
<file path=[Content_Types].xml><?xml version="1.0" encoding="utf-8"?>
<Types xmlns="http://schemas.openxmlformats.org/package/2006/content-types"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53.xml" ContentType="application/vnd.openxmlformats-officedocument.spreadsheetml.worksheet+xml"/>
  <Override PartName="/xl/worksheets/sheet71.xml" ContentType="application/vnd.openxmlformats-officedocument.spreadsheetml.worksheet+xml"/>
  <Override PartName="/xl/worksheets/sheet82.xml" ContentType="application/vnd.openxmlformats-officedocument.spreadsheetml.worksheet+xml"/>
  <Override PartName="/xl/worksheets/sheet13.xml" ContentType="application/vnd.openxmlformats-officedocument.spreadsheetml.worksheet+xml"/>
  <Override PartName="/xl/worksheets/sheet42.xml" ContentType="application/vnd.openxmlformats-officedocument.spreadsheetml.worksheet+xml"/>
  <Override PartName="/xl/worksheets/sheet60.xml" ContentType="application/vnd.openxmlformats-officedocument.spreadsheetml.worksheet+xml"/>
  <Override PartName="/xl/styles.xml" ContentType="application/vnd.openxmlformats-officedocument.spreadsheetml.styles+xml"/>
  <Override PartName="/xl/worksheets/sheet7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Default Extension="xml" ContentType="application/xml"/>
  <Override PartName="/xl/worksheets/sheet3.xml" ContentType="application/vnd.openxmlformats-officedocument.spreadsheetml.worksheet+xml"/>
  <Override PartName="/xl/worksheets/sheet89.xml" ContentType="application/vnd.openxmlformats-officedocument.spreadsheetml.worksheet+xml"/>
  <Override PartName="/xl/worksheets/sheet98.xml" ContentType="application/vnd.openxmlformats-officedocument.spreadsheetml.worksheet+xml"/>
  <Override PartName="/xl/worksheets/sheet1.xml" ContentType="application/vnd.openxmlformats-officedocument.spreadsheetml.worksheet+xml"/>
  <Override PartName="/xl/worksheets/sheet49.xml" ContentType="application/vnd.openxmlformats-officedocument.spreadsheetml.worksheet+xml"/>
  <Override PartName="/xl/worksheets/sheet69.xml" ContentType="application/vnd.openxmlformats-officedocument.spreadsheetml.worksheet+xml"/>
  <Override PartName="/xl/worksheets/sheet78.xml" ContentType="application/vnd.openxmlformats-officedocument.spreadsheetml.worksheet+xml"/>
  <Override PartName="/xl/worksheets/sheet87.xml" ContentType="application/vnd.openxmlformats-officedocument.spreadsheetml.worksheet+xml"/>
  <Override PartName="/xl/worksheets/sheet96.xml" ContentType="application/vnd.openxmlformats-officedocument.spreadsheetml.worksheet+xml"/>
  <Override PartName="/xl/worksheets/sheet29.xml" ContentType="application/vnd.openxmlformats-officedocument.spreadsheetml.worksheet+xml"/>
  <Override PartName="/xl/worksheets/sheet38.xml" ContentType="application/vnd.openxmlformats-officedocument.spreadsheetml.worksheet+xml"/>
  <Override PartName="/xl/worksheets/sheet47.xml" ContentType="application/vnd.openxmlformats-officedocument.spreadsheetml.worksheet+xml"/>
  <Override PartName="/xl/worksheets/sheet58.xml" ContentType="application/vnd.openxmlformats-officedocument.spreadsheetml.worksheet+xml"/>
  <Override PartName="/xl/worksheets/sheet67.xml" ContentType="application/vnd.openxmlformats-officedocument.spreadsheetml.worksheet+xml"/>
  <Override PartName="/xl/worksheets/sheet76.xml" ContentType="application/vnd.openxmlformats-officedocument.spreadsheetml.worksheet+xml"/>
  <Override PartName="/xl/worksheets/sheet85.xml" ContentType="application/vnd.openxmlformats-officedocument.spreadsheetml.worksheet+xml"/>
  <Override PartName="/xl/worksheets/sheet94.xml" ContentType="application/vnd.openxmlformats-officedocument.spreadsheetml.worksheet+xml"/>
  <Override PartName="/xl/worksheets/sheet104.xml" ContentType="application/vnd.openxmlformats-officedocument.spreadsheetml.worksheet+xml"/>
  <Override PartName="/xl/sharedStrings.xml" ContentType="application/vnd.openxmlformats-officedocument.spreadsheetml.sharedStrings+xml"/>
  <Override PartName="/xl/worksheets/sheet18.xml" ContentType="application/vnd.openxmlformats-officedocument.spreadsheetml.worksheet+xml"/>
  <Override PartName="/xl/worksheets/sheet27.xml" ContentType="application/vnd.openxmlformats-officedocument.spreadsheetml.worksheet+xml"/>
  <Override PartName="/xl/worksheets/sheet36.xml" ContentType="application/vnd.openxmlformats-officedocument.spreadsheetml.worksheet+xml"/>
  <Override PartName="/xl/worksheets/sheet45.xml" ContentType="application/vnd.openxmlformats-officedocument.spreadsheetml.worksheet+xml"/>
  <Override PartName="/xl/worksheets/sheet54.xml" ContentType="application/vnd.openxmlformats-officedocument.spreadsheetml.worksheet+xml"/>
  <Override PartName="/xl/worksheets/sheet56.xml" ContentType="application/vnd.openxmlformats-officedocument.spreadsheetml.worksheet+xml"/>
  <Override PartName="/xl/worksheets/sheet65.xml" ContentType="application/vnd.openxmlformats-officedocument.spreadsheetml.worksheet+xml"/>
  <Override PartName="/xl/worksheets/sheet74.xml" ContentType="application/vnd.openxmlformats-officedocument.spreadsheetml.worksheet+xml"/>
  <Override PartName="/xl/worksheets/sheet83.xml" ContentType="application/vnd.openxmlformats-officedocument.spreadsheetml.worksheet+xml"/>
  <Override PartName="/xl/worksheets/sheet92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Override PartName="/xl/worksheets/sheet43.xml" ContentType="application/vnd.openxmlformats-officedocument.spreadsheetml.worksheet+xml"/>
  <Override PartName="/xl/worksheets/sheet52.xml" ContentType="application/vnd.openxmlformats-officedocument.spreadsheetml.worksheet+xml"/>
  <Override PartName="/xl/worksheets/sheet63.xml" ContentType="application/vnd.openxmlformats-officedocument.spreadsheetml.worksheet+xml"/>
  <Override PartName="/xl/worksheets/sheet72.xml" ContentType="application/vnd.openxmlformats-officedocument.spreadsheetml.worksheet+xml"/>
  <Override PartName="/xl/worksheets/sheet81.xml" ContentType="application/vnd.openxmlformats-officedocument.spreadsheetml.worksheet+xml"/>
  <Override PartName="/xl/worksheets/sheet90.xml" ContentType="application/vnd.openxmlformats-officedocument.spreadsheetml.worksheet+xml"/>
  <Override PartName="/xl/worksheets/sheet100.xml" ContentType="application/vnd.openxmlformats-officedocument.spreadsheetml.worksheet+xml"/>
  <Default Extension="bin" ContentType="application/vnd.openxmlformats-officedocument.spreadsheetml.printerSettings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41.xml" ContentType="application/vnd.openxmlformats-officedocument.spreadsheetml.worksheet+xml"/>
  <Override PartName="/xl/worksheets/sheet50.xml" ContentType="application/vnd.openxmlformats-officedocument.spreadsheetml.worksheet+xml"/>
  <Override PartName="/xl/worksheets/sheet61.xml" ContentType="application/vnd.openxmlformats-officedocument.spreadsheetml.worksheet+xml"/>
  <Override PartName="/xl/worksheets/sheet70.xml" ContentType="application/vnd.openxmlformats-officedocument.spreadsheetml.worksheet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99.xml" ContentType="application/vnd.openxmlformats-officedocument.spreadsheetml.worksheet+xml"/>
  <Override PartName="/xl/worksheets/sheet59.xml" ContentType="application/vnd.openxmlformats-officedocument.spreadsheetml.worksheet+xml"/>
  <Override PartName="/xl/worksheets/sheet68.xml" ContentType="application/vnd.openxmlformats-officedocument.spreadsheetml.worksheet+xml"/>
  <Override PartName="/xl/worksheets/sheet77.xml" ContentType="application/vnd.openxmlformats-officedocument.spreadsheetml.worksheet+xml"/>
  <Override PartName="/xl/worksheets/sheet79.xml" ContentType="application/vnd.openxmlformats-officedocument.spreadsheetml.worksheet+xml"/>
  <Override PartName="/xl/worksheets/sheet88.xml" ContentType="application/vnd.openxmlformats-officedocument.spreadsheetml.worksheet+xml"/>
  <Override PartName="/xl/worksheets/sheet97.xml" ContentType="application/vnd.openxmlformats-officedocument.spreadsheetml.worksheet+xml"/>
  <Override PartName="/xl/worksheets/sheet105.xml" ContentType="application/vnd.openxmlformats-officedocument.spreadsheetml.worksheet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8.xml" ContentType="application/vnd.openxmlformats-officedocument.spreadsheetml.worksheet+xml"/>
  <Override PartName="/xl/worksheets/sheet57.xml" ContentType="application/vnd.openxmlformats-officedocument.spreadsheetml.worksheet+xml"/>
  <Override PartName="/xl/worksheets/sheet66.xml" ContentType="application/vnd.openxmlformats-officedocument.spreadsheetml.worksheet+xml"/>
  <Override PartName="/xl/worksheets/sheet75.xml" ContentType="application/vnd.openxmlformats-officedocument.spreadsheetml.worksheet+xml"/>
  <Override PartName="/xl/worksheets/sheet86.xml" ContentType="application/vnd.openxmlformats-officedocument.spreadsheetml.worksheet+xml"/>
  <Override PartName="/xl/worksheets/sheet95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7.xml" ContentType="application/vnd.openxmlformats-officedocument.spreadsheetml.worksheet+xml"/>
  <Override PartName="/xl/worksheets/sheet26.xml" ContentType="application/vnd.openxmlformats-officedocument.spreadsheetml.worksheet+xml"/>
  <Override PartName="/xl/worksheets/sheet37.xml" ContentType="application/vnd.openxmlformats-officedocument.spreadsheetml.worksheet+xml"/>
  <Override PartName="/xl/worksheets/sheet46.xml" ContentType="application/vnd.openxmlformats-officedocument.spreadsheetml.worksheet+xml"/>
  <Override PartName="/xl/worksheets/sheet55.xml" ContentType="application/vnd.openxmlformats-officedocument.spreadsheetml.worksheet+xml"/>
  <Override PartName="/xl/worksheets/sheet64.xml" ContentType="application/vnd.openxmlformats-officedocument.spreadsheetml.worksheet+xml"/>
  <Override PartName="/xl/worksheets/sheet73.xml" ContentType="application/vnd.openxmlformats-officedocument.spreadsheetml.worksheet+xml"/>
  <Override PartName="/xl/worksheets/sheet84.xml" ContentType="application/vnd.openxmlformats-officedocument.spreadsheetml.worksheet+xml"/>
  <Override PartName="/xl/worksheets/sheet93.xml" ContentType="application/vnd.openxmlformats-officedocument.spreadsheetml.worksheet+xml"/>
  <Override PartName="/xl/worksheets/sheet101.xml" ContentType="application/vnd.openxmlformats-officedocument.spreadsheetml.worksheet+xml"/>
  <Override PartName="/docProps/core.xml" ContentType="application/vnd.openxmlformats-package.core-properties+xml"/>
  <Override PartName="/xl/worksheets/sheet15.xml" ContentType="application/vnd.openxmlformats-officedocument.spreadsheetml.worksheet+xml"/>
  <Override PartName="/xl/worksheets/sheet44.xml" ContentType="application/vnd.openxmlformats-officedocument.spreadsheetml.worksheet+xml"/>
  <Override PartName="/xl/worksheets/sheet62.xml" ContentType="application/vnd.openxmlformats-officedocument.spreadsheetml.worksheet+xml"/>
  <Override PartName="/xl/worksheets/sheet91.xml" ContentType="application/vnd.openxmlformats-officedocument.spreadsheetml.worksheet+xml"/>
  <Override PartName="/xl/worksheets/sheet9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worksheets/sheet51.xml" ContentType="application/vnd.openxmlformats-officedocument.spreadsheetml.worksheet+xml"/>
  <Override PartName="/xl/worksheets/sheet80.xml" ContentType="application/vnd.openxmlformats-officedocument.spreadsheetml.worksheet+xml"/>
  <Override PartName="/xl/theme/theme1.xml" ContentType="application/vnd.openxmlformats-officedocument.theme+xml"/>
  <Override PartName="/xl/worksheets/sheet11.xml" ContentType="application/vnd.openxmlformats-officedocument.spreadsheetml.worksheet+xml"/>
  <Override PartName="/xl/worksheets/sheet40.xml" ContentType="application/vnd.openxmlformats-officedocument.spreadsheetml.worksheet+xml"/>
  <Default Extension="rels" ContentType="application/vnd.openxmlformats-package.relationships+xml"/>
  <Override PartName="/xl/worksheets/sheet5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360" yWindow="300" windowWidth="14940" windowHeight="8385" firstSheet="79" activeTab="85"/>
  </bookViews>
  <sheets>
    <sheet name="Contents" sheetId="1" r:id="rId1"/>
    <sheet name="10101 Ann" sheetId="2" r:id="rId2"/>
    <sheet name="10101 Qtr" sheetId="3" r:id="rId3"/>
    <sheet name="10102 Ann" sheetId="4" r:id="rId4"/>
    <sheet name="10102 Qtr" sheetId="5" r:id="rId5"/>
    <sheet name="10103 Ann" sheetId="6" r:id="rId6"/>
    <sheet name="10103 Qtr" sheetId="7" r:id="rId7"/>
    <sheet name="10104 Ann" sheetId="8" r:id="rId8"/>
    <sheet name="10104 Qtr" sheetId="9" r:id="rId9"/>
    <sheet name="10105 Ann" sheetId="10" r:id="rId10"/>
    <sheet name="10105 Qtr" sheetId="11" r:id="rId11"/>
    <sheet name="10106 Ann" sheetId="12" r:id="rId12"/>
    <sheet name="10106 Qtr" sheetId="13" r:id="rId13"/>
    <sheet name="10106C Ann" sheetId="14" r:id="rId14"/>
    <sheet name="10106C Qtr" sheetId="15" r:id="rId15"/>
    <sheet name="10106D Ann" sheetId="16" r:id="rId16"/>
    <sheet name="10106D Qtr" sheetId="17" r:id="rId17"/>
    <sheet name="10107 Ann" sheetId="18" r:id="rId18"/>
    <sheet name="10107 Qtr" sheetId="19" r:id="rId19"/>
    <sheet name="10108 Ann" sheetId="20" r:id="rId20"/>
    <sheet name="10108 Qtr" sheetId="21" r:id="rId21"/>
    <sheet name="10109 Ann" sheetId="22" r:id="rId22"/>
    <sheet name="10109 Qtr" sheetId="23" r:id="rId23"/>
    <sheet name="10110 Ann" sheetId="24" r:id="rId24"/>
    <sheet name="10110 Qtr" sheetId="25" r:id="rId25"/>
    <sheet name="10111 Qtr" sheetId="26" r:id="rId26"/>
    <sheet name="10201 Ann" sheetId="27" r:id="rId27"/>
    <sheet name="10201 Qtr" sheetId="28" r:id="rId28"/>
    <sheet name="10202 Ann" sheetId="29" r:id="rId29"/>
    <sheet name="10202 Qtr" sheetId="30" r:id="rId30"/>
    <sheet name="10203 Ann" sheetId="31" r:id="rId31"/>
    <sheet name="10203 Qtr" sheetId="32" r:id="rId32"/>
    <sheet name="10204 Ann" sheetId="33" r:id="rId33"/>
    <sheet name="10204 Qtr" sheetId="34" r:id="rId34"/>
    <sheet name="10205 Ann" sheetId="35" r:id="rId35"/>
    <sheet name="10205 Qtr" sheetId="36" r:id="rId36"/>
    <sheet name="10206 Ann" sheetId="37" r:id="rId37"/>
    <sheet name="10206 Qtr" sheetId="38" r:id="rId38"/>
    <sheet name="10301 Ann" sheetId="39" r:id="rId39"/>
    <sheet name="10301 Qtr" sheetId="40" r:id="rId40"/>
    <sheet name="10303 Ann" sheetId="41" r:id="rId41"/>
    <sheet name="10303 Qtr" sheetId="42" r:id="rId42"/>
    <sheet name="10304 Ann" sheetId="43" r:id="rId43"/>
    <sheet name="10304 Qtr" sheetId="44" r:id="rId44"/>
    <sheet name="10305 Ann" sheetId="45" r:id="rId45"/>
    <sheet name="10305 Qtr" sheetId="46" r:id="rId46"/>
    <sheet name="10306 Ann" sheetId="47" r:id="rId47"/>
    <sheet name="10306 Qtr" sheetId="48" r:id="rId48"/>
    <sheet name="10401 Ann" sheetId="49" r:id="rId49"/>
    <sheet name="10401 Qtr" sheetId="50" r:id="rId50"/>
    <sheet name="10403 Ann" sheetId="51" r:id="rId51"/>
    <sheet name="10403 Qtr" sheetId="52" r:id="rId52"/>
    <sheet name="10404 Ann" sheetId="53" r:id="rId53"/>
    <sheet name="10404 Qtr" sheetId="54" r:id="rId54"/>
    <sheet name="10405 Ann" sheetId="55" r:id="rId55"/>
    <sheet name="10405 Qtr" sheetId="56" r:id="rId56"/>
    <sheet name="10406 Ann" sheetId="57" r:id="rId57"/>
    <sheet name="10406 Qtr" sheetId="58" r:id="rId58"/>
    <sheet name="10501 Ann" sheetId="59" r:id="rId59"/>
    <sheet name="10501 Qtr" sheetId="60" r:id="rId60"/>
    <sheet name="10502 Ann" sheetId="61" r:id="rId61"/>
    <sheet name="10502 Qtr" sheetId="62" r:id="rId62"/>
    <sheet name="10503 Ann" sheetId="63" r:id="rId63"/>
    <sheet name="10503 Qtr" sheetId="64" r:id="rId64"/>
    <sheet name="10504 Ann" sheetId="65" r:id="rId65"/>
    <sheet name="10504 Qtr" sheetId="66" r:id="rId66"/>
    <sheet name="10505 Ann" sheetId="67" r:id="rId67"/>
    <sheet name="10505 Qtr" sheetId="68" r:id="rId68"/>
    <sheet name="10506 Ann" sheetId="69" r:id="rId69"/>
    <sheet name="10506 Qtr" sheetId="70" r:id="rId70"/>
    <sheet name="10604 Ann" sheetId="71" r:id="rId71"/>
    <sheet name="10604 Qtr" sheetId="72" r:id="rId72"/>
    <sheet name="10607 Ann" sheetId="73" r:id="rId73"/>
    <sheet name="10607 Qtr" sheetId="74" r:id="rId74"/>
    <sheet name="10608 Ann" sheetId="75" r:id="rId75"/>
    <sheet name="10608 Qtr" sheetId="76" r:id="rId76"/>
    <sheet name="10701 Ann" sheetId="77" r:id="rId77"/>
    <sheet name="10701 Qtr" sheetId="78" r:id="rId78"/>
    <sheet name="10703 Ann" sheetId="79" r:id="rId79"/>
    <sheet name="10703 Qtr" sheetId="80" r:id="rId80"/>
    <sheet name="10704 Ann" sheetId="81" r:id="rId81"/>
    <sheet name="10704 Qtr" sheetId="82" r:id="rId82"/>
    <sheet name="10705 Ann" sheetId="83" r:id="rId83"/>
    <sheet name="10705 Qtr" sheetId="84" r:id="rId84"/>
    <sheet name="10706 Ann" sheetId="85" r:id="rId85"/>
    <sheet name="10706 Qtr" sheetId="86" r:id="rId86"/>
    <sheet name="10803 Ann" sheetId="87" r:id="rId87"/>
    <sheet name="10803 Qtr" sheetId="88" r:id="rId88"/>
    <sheet name="10806 Ann" sheetId="89" r:id="rId89"/>
    <sheet name="10806 Qtr" sheetId="90" r:id="rId90"/>
    <sheet name="10903 Ann" sheetId="91" r:id="rId91"/>
    <sheet name="10904 Ann" sheetId="92" r:id="rId92"/>
    <sheet name="10905 Ann" sheetId="93" r:id="rId93"/>
    <sheet name="10906 Ann" sheetId="94" r:id="rId94"/>
    <sheet name="11000 Ann" sheetId="95" r:id="rId95"/>
    <sheet name="11000 Qtr" sheetId="96" r:id="rId96"/>
    <sheet name="11100 Ann" sheetId="97" r:id="rId97"/>
    <sheet name="11200 Ann" sheetId="98" r:id="rId98"/>
    <sheet name="11200 Qtr" sheetId="99" r:id="rId99"/>
    <sheet name="11300 Ann" sheetId="100" r:id="rId100"/>
    <sheet name="11400 Ann" sheetId="101" r:id="rId101"/>
    <sheet name="11400 Qtr" sheetId="102" r:id="rId102"/>
    <sheet name="11500 Ann" sheetId="103" r:id="rId103"/>
    <sheet name="11500 Qtr" sheetId="104" r:id="rId104"/>
    <sheet name="11600 Ann" sheetId="105" r:id="rId105"/>
  </sheets>
  <calcPr calcId="125725"/>
</workbook>
</file>

<file path=xl/calcChain.xml><?xml version="1.0" encoding="utf-8"?>
<calcChain xmlns="http://schemas.openxmlformats.org/spreadsheetml/2006/main">
  <c r="FO28" i="86"/>
  <c r="FO27"/>
  <c r="FK28"/>
  <c r="FK27"/>
  <c r="FG28"/>
  <c r="FG27"/>
  <c r="FC28"/>
  <c r="FC27"/>
</calcChain>
</file>

<file path=xl/sharedStrings.xml><?xml version="1.0" encoding="utf-8"?>
<sst xmlns="http://schemas.openxmlformats.org/spreadsheetml/2006/main" count="23248" uniqueCount="1903">
  <si>
    <t xml:space="preserve">Table 1.5.6. Real Gross Domestic Product, Expanded Detail, Chained Dollars                                                                                                                                                                                </t>
  </si>
  <si>
    <t>Annual data from 1995 To 2010</t>
  </si>
  <si>
    <t>File created 8/25/2011 8:54:22 AM</t>
  </si>
  <si>
    <t>DMOTRX1</t>
  </si>
  <si>
    <t>DFDHRX1</t>
  </si>
  <si>
    <t>DREQRX1</t>
  </si>
  <si>
    <t>DODGRX1</t>
  </si>
  <si>
    <t>DFXARX1</t>
  </si>
  <si>
    <t>DCLORX1</t>
  </si>
  <si>
    <t>DGOERX1</t>
  </si>
  <si>
    <t>DONGRX1</t>
  </si>
  <si>
    <t>DHCERX1</t>
  </si>
  <si>
    <t>DHUTRX1</t>
  </si>
  <si>
    <t>DHLCRX1</t>
  </si>
  <si>
    <t>DTRSRX1</t>
  </si>
  <si>
    <t>DRCARX1</t>
  </si>
  <si>
    <t>DFSARX1</t>
  </si>
  <si>
    <t>DIFSRX1</t>
  </si>
  <si>
    <t>DOTSRX1</t>
  </si>
  <si>
    <t>DNPIRX1</t>
  </si>
  <si>
    <t>DNPERX1</t>
  </si>
  <si>
    <t>DNPSRX1</t>
  </si>
  <si>
    <t>A679RX1</t>
  </si>
  <si>
    <t xml:space="preserve">          Computers and peripheral equipment \4\</t>
  </si>
  <si>
    <t xml:space="preserve">          Software \5\</t>
  </si>
  <si>
    <t>B985RX1</t>
  </si>
  <si>
    <t>A937RX1</t>
  </si>
  <si>
    <t>A680RX1</t>
  </si>
  <si>
    <t>A681RX1</t>
  </si>
  <si>
    <t>A862RX1</t>
  </si>
  <si>
    <t>B018RX1</t>
  </si>
  <si>
    <t>A015RX1</t>
  </si>
  <si>
    <t>B020RX1</t>
  </si>
  <si>
    <t>B021RX1</t>
  </si>
  <si>
    <t>A997RX1</t>
  </si>
  <si>
    <t>A788RX1</t>
  </si>
  <si>
    <t>A542RX1</t>
  </si>
  <si>
    <t>A798RX1</t>
  </si>
  <si>
    <t>A991RX1</t>
  </si>
  <si>
    <t>A799RX1</t>
  </si>
  <si>
    <t>AR05RX1</t>
  </si>
  <si>
    <t>4. The quantity index for computers can be used to accurately measure the real growth of this</t>
  </si>
  <si>
    <t>component.  However, because computers exhibit rapid changes in prices relative to other prices in the</t>
  </si>
  <si>
    <t>economy, the chained-dollar estimates should not be used to measure the component's relative</t>
  </si>
  <si>
    <t>importance or its contribution to the growth rate of more aggregate series; accurate estimates of these</t>
  </si>
  <si>
    <t>contributions are shown in table 1.5.2 and real growth rates are shown in table 1.5.1.</t>
  </si>
  <si>
    <t>5. Excludes software "embedded," or bundled, in computers and other equipment.</t>
  </si>
  <si>
    <t>Note. The residual line is the difference between the first line and the sum of the most detailed lines.</t>
  </si>
  <si>
    <t>Quarterly data from 1995 To 2011</t>
  </si>
  <si>
    <t>File created 8/25/2011 8:54:24 AM</t>
  </si>
  <si>
    <t>10604</t>
  </si>
  <si>
    <t>Table 1.6.4. Price Indexes for Gross Domestic Purchases</t>
  </si>
  <si>
    <t xml:space="preserve">Table 1.6.4. Price Indexes for Gross Domestic Purchases                                                                                                                                                                                                   </t>
  </si>
  <si>
    <t>File created 8/25/2011 8:54:30 AM</t>
  </si>
  <si>
    <t xml:space="preserve">    Household consumption expenditures</t>
  </si>
  <si>
    <t xml:space="preserve">    Final consumption expenditures of nonprofit institutions serving households (NPISHs)</t>
  </si>
  <si>
    <t>B679RG3</t>
  </si>
  <si>
    <t xml:space="preserve">          Software \1\</t>
  </si>
  <si>
    <t>B937RG3</t>
  </si>
  <si>
    <t>B680RG3</t>
  </si>
  <si>
    <t>B681RG3</t>
  </si>
  <si>
    <t>B862RG3</t>
  </si>
  <si>
    <t>B977RG3</t>
  </si>
  <si>
    <t xml:space="preserve">  Final sales of computers to domestic purchasers \2\</t>
  </si>
  <si>
    <t>W489RG3</t>
  </si>
  <si>
    <t>BB05RG3</t>
  </si>
  <si>
    <t xml:space="preserve">  Food \3\</t>
  </si>
  <si>
    <t>B981RG3</t>
  </si>
  <si>
    <t xml:space="preserve">  Energy goods and services</t>
  </si>
  <si>
    <t>B982RG3</t>
  </si>
  <si>
    <t xml:space="preserve">  Gross domestic purchases excluding food and energy</t>
  </si>
  <si>
    <t>B983RG3</t>
  </si>
  <si>
    <t xml:space="preserve">  Gross domestic product</t>
  </si>
  <si>
    <t xml:space="preserve">      Gross domestic product excluding final sales of computers</t>
  </si>
  <si>
    <t xml:space="preserve">      Food \3\</t>
  </si>
  <si>
    <t>BB10RG3</t>
  </si>
  <si>
    <t xml:space="preserve">      Energy goods and services</t>
  </si>
  <si>
    <t>BB11RG3</t>
  </si>
  <si>
    <t xml:space="preserve">      Gross domestic product excluding food and energy</t>
  </si>
  <si>
    <t>BB03RG3</t>
  </si>
  <si>
    <t xml:space="preserve">  Implicit price deflator for gross domestic purchases</t>
  </si>
  <si>
    <t>A712RD3</t>
  </si>
  <si>
    <t>1. Excludes software "embedded," or bundled, in computers and other equipment.</t>
  </si>
  <si>
    <t>2. Some components of final sales of computers include computer parts.</t>
  </si>
  <si>
    <t>3. Food excludes personal consumption expenditures for purchased meals and</t>
  </si>
  <si>
    <t>beverages, which are classified in food services.</t>
  </si>
  <si>
    <t>File created 8/25/2011 8:54:34 AM</t>
  </si>
  <si>
    <t>10607</t>
  </si>
  <si>
    <t>Table 1.6.7. Percent Change From Preceding Period in Prices for Gross Domestic Purchases</t>
  </si>
  <si>
    <t xml:space="preserve">Table 1.6.7. Percent Change From Preceding Period in Prices for Gross Domestic Purchases                                                                                                                                                                  </t>
  </si>
  <si>
    <t>File created 8/25/2011 8:54:47 AM</t>
  </si>
  <si>
    <t>A712RV1</t>
  </si>
  <si>
    <t>DMOTRV1</t>
  </si>
  <si>
    <t>DFDHRV1</t>
  </si>
  <si>
    <t>DREQRV1</t>
  </si>
  <si>
    <t>DODGRV1</t>
  </si>
  <si>
    <t>DFXARV1</t>
  </si>
  <si>
    <t>DCLORV1</t>
  </si>
  <si>
    <t>DGOERV1</t>
  </si>
  <si>
    <t>DONGRV1</t>
  </si>
  <si>
    <t>DHCERV1</t>
  </si>
  <si>
    <t>DHUTRV1</t>
  </si>
  <si>
    <t>DHLCRV1</t>
  </si>
  <si>
    <t>DTRSRV1</t>
  </si>
  <si>
    <t>DRCARV1</t>
  </si>
  <si>
    <t>DFSARV1</t>
  </si>
  <si>
    <t>DIFSRV1</t>
  </si>
  <si>
    <t>DOTSRV1</t>
  </si>
  <si>
    <t>DNPIRV1</t>
  </si>
  <si>
    <t>A679RV1</t>
  </si>
  <si>
    <t>B935RV1</t>
  </si>
  <si>
    <t>B985RV1</t>
  </si>
  <si>
    <t>A937RV1</t>
  </si>
  <si>
    <t>A680RV1</t>
  </si>
  <si>
    <t>A681RV1</t>
  </si>
  <si>
    <t>A862RV1</t>
  </si>
  <si>
    <t>A997RV1</t>
  </si>
  <si>
    <t>A788RV1</t>
  </si>
  <si>
    <t>A542RV1</t>
  </si>
  <si>
    <t>A798RV1</t>
  </si>
  <si>
    <t>A991RV1</t>
  </si>
  <si>
    <t>A799RV1</t>
  </si>
  <si>
    <t>W489RV1</t>
  </si>
  <si>
    <t>BB05RV1</t>
  </si>
  <si>
    <t>B981RV1</t>
  </si>
  <si>
    <t>B982RV1</t>
  </si>
  <si>
    <t>B983RV1</t>
  </si>
  <si>
    <t>BB00RV1</t>
  </si>
  <si>
    <t>BB10RV1</t>
  </si>
  <si>
    <t>BB11RV1</t>
  </si>
  <si>
    <t>BB03RV1</t>
  </si>
  <si>
    <t>A190RV1</t>
  </si>
  <si>
    <t>A713RV1</t>
  </si>
  <si>
    <t xml:space="preserve">  Implicit price deflator for gross domestic purchases \4\</t>
  </si>
  <si>
    <t>A712RI1</t>
  </si>
  <si>
    <t>4. The percent change for this series is calculated from the implicit price</t>
  </si>
  <si>
    <t>deflator in NIPA table 1.6.4.</t>
  </si>
  <si>
    <t>File created 8/25/2011 8:54:51 AM</t>
  </si>
  <si>
    <t>10608</t>
  </si>
  <si>
    <t>Table 1.6.8. Contributions to Percent Change in the Gross Domestic Purchases Price Index</t>
  </si>
  <si>
    <t>File created 8/25/2011 8:55:04 AM</t>
  </si>
  <si>
    <t>DPCERS2</t>
  </si>
  <si>
    <t>DGDSRS2</t>
  </si>
  <si>
    <t>DDURRS2</t>
  </si>
  <si>
    <t>DMOTRS2</t>
  </si>
  <si>
    <t>DFDHRS2</t>
  </si>
  <si>
    <t>DREQRS2</t>
  </si>
  <si>
    <t>DODGRS2</t>
  </si>
  <si>
    <t>DNDGRS2</t>
  </si>
  <si>
    <t>DFXARS2</t>
  </si>
  <si>
    <t>DCLORS2</t>
  </si>
  <si>
    <t>DGOERS2</t>
  </si>
  <si>
    <t>DONGRS2</t>
  </si>
  <si>
    <t>DSERRS2</t>
  </si>
  <si>
    <t>DHCERS2</t>
  </si>
  <si>
    <t>DHUTRS2</t>
  </si>
  <si>
    <t>DHLCRS2</t>
  </si>
  <si>
    <t>DTRSRS2</t>
  </si>
  <si>
    <t>DRCARS2</t>
  </si>
  <si>
    <t>DFSARS2</t>
  </si>
  <si>
    <t>DIFSRS2</t>
  </si>
  <si>
    <t>DOTSRS2</t>
  </si>
  <si>
    <t>DNPIRS2</t>
  </si>
  <si>
    <t>A006RS2</t>
  </si>
  <si>
    <t>A007RS2</t>
  </si>
  <si>
    <t>A008RS2</t>
  </si>
  <si>
    <t>A009RS2</t>
  </si>
  <si>
    <t>A010RS2</t>
  </si>
  <si>
    <t>A679RS2</t>
  </si>
  <si>
    <t>B935RS2</t>
  </si>
  <si>
    <t>B985RS2</t>
  </si>
  <si>
    <t>A937RS2</t>
  </si>
  <si>
    <t>A680RS2</t>
  </si>
  <si>
    <t>A681RS2</t>
  </si>
  <si>
    <t>A862RS2</t>
  </si>
  <si>
    <t>A011RS2</t>
  </si>
  <si>
    <t>A014RS2</t>
  </si>
  <si>
    <t>B018RS2</t>
  </si>
  <si>
    <t>A015RS2</t>
  </si>
  <si>
    <t>A822RS2</t>
  </si>
  <si>
    <t>A823RS2</t>
  </si>
  <si>
    <t>A824RS2</t>
  </si>
  <si>
    <t>A997RS2</t>
  </si>
  <si>
    <t>A788RS2</t>
  </si>
  <si>
    <t>A825RS2</t>
  </si>
  <si>
    <t>A542RS2</t>
  </si>
  <si>
    <t>A798RS2</t>
  </si>
  <si>
    <t>A829RS2</t>
  </si>
  <si>
    <t>A991RS2</t>
  </si>
  <si>
    <t>A799RS2</t>
  </si>
  <si>
    <t>W489RS2</t>
  </si>
  <si>
    <t>BB05RS2</t>
  </si>
  <si>
    <t>B981RS2</t>
  </si>
  <si>
    <t>B982RS2</t>
  </si>
  <si>
    <t>B983RS2</t>
  </si>
  <si>
    <t>File created 8/25/2011 8:55:07 AM</t>
  </si>
  <si>
    <t>10701</t>
  </si>
  <si>
    <t>Table 1.7.1. Percent Change from Preceding Period in Real Gross Domestic Product, Real Gross National Product, and Real Net National Product</t>
  </si>
  <si>
    <t xml:space="preserve">Table 1.7.1. Percent Change from Preceding Period in Real Gross Domestic Product, Real Gross National Product, and Real Net National Product                                                                                                              </t>
  </si>
  <si>
    <t>File created 8/25/2011 8:55:19 AM</t>
  </si>
  <si>
    <t>Plus: Income receipts from the rest of the world</t>
  </si>
  <si>
    <t>B645RL1</t>
  </si>
  <si>
    <t>Less: Income payments to the rest of the world</t>
  </si>
  <si>
    <t>A655RL1</t>
  </si>
  <si>
    <t>Equals: Gross national product</t>
  </si>
  <si>
    <t>A001RL1</t>
  </si>
  <si>
    <t>Less: Consumption of fixed capital</t>
  </si>
  <si>
    <t>A262RL1</t>
  </si>
  <si>
    <t xml:space="preserve">        Private</t>
  </si>
  <si>
    <t>A024RL1</t>
  </si>
  <si>
    <t xml:space="preserve">        Government</t>
  </si>
  <si>
    <t>A264RL1</t>
  </si>
  <si>
    <t xml:space="preserve">          General government</t>
  </si>
  <si>
    <t>A265RL1</t>
  </si>
  <si>
    <t xml:space="preserve">          Government enterprises</t>
  </si>
  <si>
    <t>A266RL1</t>
  </si>
  <si>
    <t>Equals: Net national product</t>
  </si>
  <si>
    <t>A027RL1</t>
  </si>
  <si>
    <t xml:space="preserve">  Gross domestic income \1\</t>
  </si>
  <si>
    <t>A261RL1</t>
  </si>
  <si>
    <t xml:space="preserve">  Gross national income \2\</t>
  </si>
  <si>
    <t>A023RL1</t>
  </si>
  <si>
    <t xml:space="preserve">  Net domestic product</t>
  </si>
  <si>
    <t>A362RL1</t>
  </si>
  <si>
    <t xml:space="preserve">  Net domestic income \3\</t>
  </si>
  <si>
    <t>W256RL1</t>
  </si>
  <si>
    <t xml:space="preserve">  Net domestic purchases</t>
  </si>
  <si>
    <t>W367RL1</t>
  </si>
  <si>
    <t xml:space="preserve">  Gross national product, current dollars</t>
  </si>
  <si>
    <t>A001RP1</t>
  </si>
  <si>
    <t>1. Gross domestic income deflated by the implicit price deflator for gross domestic product.</t>
  </si>
  <si>
    <t>2. Gross national income deflated by the implicit price deflator for gross national product.</t>
  </si>
  <si>
    <t>3. Net domestic income deflated by the implicit price deflator for net domestic product.</t>
  </si>
  <si>
    <t>File created 8/25/2011 8:55:20 AM</t>
  </si>
  <si>
    <t>10703</t>
  </si>
  <si>
    <t>Table 1.7.3. Real Gross Domestic Product, Real Gross National Product, and Real Net National Product, Quantity Indexes</t>
  </si>
  <si>
    <t>[Index numbers, 2005=100]</t>
  </si>
  <si>
    <t>File created 8/25/2011 8:55:23 AM</t>
  </si>
  <si>
    <t>B645RA3</t>
  </si>
  <si>
    <t>A655RA3</t>
  </si>
  <si>
    <t>B001RA3</t>
  </si>
  <si>
    <t>A262RA3</t>
  </si>
  <si>
    <t>A024RA3</t>
  </si>
  <si>
    <t>A264RA3</t>
  </si>
  <si>
    <t>A265RA3</t>
  </si>
  <si>
    <t>A266RA3</t>
  </si>
  <si>
    <t>A027RA3</t>
  </si>
  <si>
    <t>A362RA3</t>
  </si>
  <si>
    <t>W367RA3</t>
  </si>
  <si>
    <t>File created 8/25/2011 8:55:24 AM</t>
  </si>
  <si>
    <t>10704</t>
  </si>
  <si>
    <t>Table 1.7.4. Price Indexes for Gross Domestic Product, Gross National Product, and Net National Product</t>
  </si>
  <si>
    <t>File created 8/25/2011 8:55:27 AM</t>
  </si>
  <si>
    <t>A191RG3</t>
  </si>
  <si>
    <t>B645RG3</t>
  </si>
  <si>
    <t>A655RG3</t>
  </si>
  <si>
    <t>A001RG3</t>
  </si>
  <si>
    <t>A262RG3</t>
  </si>
  <si>
    <t>A024RG3</t>
  </si>
  <si>
    <t>A264RG3</t>
  </si>
  <si>
    <t>A265RG3</t>
  </si>
  <si>
    <t>A266RG3</t>
  </si>
  <si>
    <t>A027RG3</t>
  </si>
  <si>
    <t>A362RG3</t>
  </si>
  <si>
    <t>W367RG3</t>
  </si>
  <si>
    <t>10705</t>
  </si>
  <si>
    <t>Table 1.7.5. Relation of Gross Domestic Product, Gross National Product, Net National Product, National Income, and Personal Income</t>
  </si>
  <si>
    <t>[Billions of dollars]</t>
  </si>
  <si>
    <t>File created 8/25/2011 8:55:30 AM</t>
  </si>
  <si>
    <t>B645RC1</t>
  </si>
  <si>
    <t>A655RC1</t>
  </si>
  <si>
    <t>A001RC1</t>
  </si>
  <si>
    <t>A262RC1</t>
  </si>
  <si>
    <t>A024RC1</t>
  </si>
  <si>
    <t xml:space="preserve">          Domestic business</t>
  </si>
  <si>
    <t>W276RC1</t>
  </si>
  <si>
    <t xml:space="preserve">            Capital consumption allowances</t>
  </si>
  <si>
    <t>Y0000C1</t>
  </si>
  <si>
    <t xml:space="preserve">            Less: Capital consumption adjustment</t>
  </si>
  <si>
    <t>Y0004C1</t>
  </si>
  <si>
    <t xml:space="preserve">          Households and institutions</t>
  </si>
  <si>
    <t>W279RC1</t>
  </si>
  <si>
    <t>A264RC1</t>
  </si>
  <si>
    <t>A265RC1</t>
  </si>
  <si>
    <t>A266RC1</t>
  </si>
  <si>
    <t>A027RC1</t>
  </si>
  <si>
    <t>Less: Statistical discrepancy</t>
  </si>
  <si>
    <t>A030RC1</t>
  </si>
  <si>
    <t>Equals: National income</t>
  </si>
  <si>
    <t>A032RC1</t>
  </si>
  <si>
    <t>Less: Corporate profits with inventory valuation and capital consumption adjustments</t>
  </si>
  <si>
    <t>A051RC1</t>
  </si>
  <si>
    <t xml:space="preserve">      Taxes on production and imports less subsidies \1\</t>
  </si>
  <si>
    <t>W254RC1</t>
  </si>
  <si>
    <t xml:space="preserve">      Contributions for government social insurance, domestic</t>
  </si>
  <si>
    <t>A061RC1</t>
  </si>
  <si>
    <t xml:space="preserve">      Net interest and miscellaneous payments on assets</t>
  </si>
  <si>
    <t>W255RC1</t>
  </si>
  <si>
    <t xml:space="preserve">      Business current transfer payments (net)</t>
  </si>
  <si>
    <t>B029RC1</t>
  </si>
  <si>
    <t xml:space="preserve">      Current surplus of government enterprises \1\</t>
  </si>
  <si>
    <t>A108RC1</t>
  </si>
  <si>
    <t xml:space="preserve">      Wage accruals less disbursements</t>
  </si>
  <si>
    <t>A062RC1</t>
  </si>
  <si>
    <t>Plus: Personal income receipts on assets</t>
  </si>
  <si>
    <t>W210RC1</t>
  </si>
  <si>
    <t xml:space="preserve">      Personal current transfer receipts</t>
  </si>
  <si>
    <t>A577RC1</t>
  </si>
  <si>
    <t>Equals: Personal income</t>
  </si>
  <si>
    <t>A065RC1</t>
  </si>
  <si>
    <t xml:space="preserve">  Gross domestic income</t>
  </si>
  <si>
    <t>A261RC1</t>
  </si>
  <si>
    <t xml:space="preserve">  Gross national income</t>
  </si>
  <si>
    <t>A023RC1</t>
  </si>
  <si>
    <t xml:space="preserve">  Gross national factor income \2\</t>
  </si>
  <si>
    <t>X023RC1</t>
  </si>
  <si>
    <t>A362RC1</t>
  </si>
  <si>
    <t xml:space="preserve">  Net domestic income</t>
  </si>
  <si>
    <t>W256RC1</t>
  </si>
  <si>
    <t xml:space="preserve">  Net national factor income \3\</t>
  </si>
  <si>
    <t>X032RC1</t>
  </si>
  <si>
    <t>W367RC1</t>
  </si>
  <si>
    <t>1. Prior to 1959, current surplus of government enterprises (line 22) is not shown separately;</t>
  </si>
  <si>
    <t>subsidies are included net of the current surplus of government enterprises in line 18.</t>
  </si>
  <si>
    <t>2. Consists of compensation of employees, proprietors' income with inventory valuation</t>
  </si>
  <si>
    <t>adjustment (IVA) and capital consumption adjustment (CCAdj), rental income of persons with</t>
  </si>
  <si>
    <t>CCAdj, corporate profits with IVA and CCAdj, net interest and miscellaneous payments, and</t>
  </si>
  <si>
    <t>consumption of fixed capital.</t>
  </si>
  <si>
    <t>3. Consists of gross national factor income less consumption of fixed capital.</t>
  </si>
  <si>
    <t>File created 8/25/2011 8:55:32 AM</t>
  </si>
  <si>
    <t>10706</t>
  </si>
  <si>
    <t>Table 1.7.6. Relation of Real Gross Domestic Product, Real Gross National Product, and Real Net National Product, Chained Dollars</t>
  </si>
  <si>
    <t>[Billions of chained (2005) dollars]</t>
  </si>
  <si>
    <t>File created 8/25/2011 8:55:39 AM</t>
  </si>
  <si>
    <t>A645RX1</t>
  </si>
  <si>
    <t>A655RX1</t>
  </si>
  <si>
    <t>A001RX1</t>
  </si>
  <si>
    <t>A262RX1</t>
  </si>
  <si>
    <t>A024RX1</t>
  </si>
  <si>
    <t>A264RX1</t>
  </si>
  <si>
    <t>A265RX1</t>
  </si>
  <si>
    <t>A266RX1</t>
  </si>
  <si>
    <t>A027RX1</t>
  </si>
  <si>
    <t>A261RX1</t>
  </si>
  <si>
    <t>A023RX1</t>
  </si>
  <si>
    <t>A362RX1</t>
  </si>
  <si>
    <t>W256RX1</t>
  </si>
  <si>
    <t>W367RX1</t>
  </si>
  <si>
    <t>Note. Except as noted in footnotes 1, 2 and 3, chained (2005) dollar series are calculated</t>
  </si>
  <si>
    <t>as the product of the chain-type quantity index and the 2005 current-dollar value of the corresponding</t>
  </si>
  <si>
    <t>series, divided by 100. Because the formula for the chain-type quantity indexes uses weights of</t>
  </si>
  <si>
    <t>more than one period, the corresponding chained-dollar estimates are usually not additive.</t>
  </si>
  <si>
    <t>File created 8/25/2011 8:55:40 AM</t>
  </si>
  <si>
    <t>10803</t>
  </si>
  <si>
    <t>Table 1.8.3. Command-Basis Real Gross Domestic Product and Gross National Product, Quantity Indexes</t>
  </si>
  <si>
    <t>File created 8/25/2011 8:55:43 AM</t>
  </si>
  <si>
    <t>Plus: Exports of goods and services, command basis \1\</t>
  </si>
  <si>
    <t>C020RA3</t>
  </si>
  <si>
    <t>Less: Imports of goods and services, command basis \1\</t>
  </si>
  <si>
    <t>C021RA3</t>
  </si>
  <si>
    <t>Equals: Command-basis gross domestic product \1,2\</t>
  </si>
  <si>
    <t>C191RA3</t>
  </si>
  <si>
    <t>Plus: Income receipts from the rest of the world, command basis \1\</t>
  </si>
  <si>
    <t>C645RA3</t>
  </si>
  <si>
    <t>Less: Income payments to the rest of the world, command basis \1\</t>
  </si>
  <si>
    <t>C655RA3</t>
  </si>
  <si>
    <t>Equals: Command-basis gross national product \1,3\</t>
  </si>
  <si>
    <t>CB22RA3</t>
  </si>
  <si>
    <t xml:space="preserve">  Command-basis net domestic product \4\</t>
  </si>
  <si>
    <t>C362RA3</t>
  </si>
  <si>
    <t xml:space="preserve">  Command-basis net national product \4\</t>
  </si>
  <si>
    <t>C027RA3</t>
  </si>
  <si>
    <t xml:space="preserve">  Net national product</t>
  </si>
  <si>
    <t xml:space="preserve">  Percent change from preceding period (seasonally adjusted at annual rates):</t>
  </si>
  <si>
    <t xml:space="preserve">    Real gross domestic product</t>
  </si>
  <si>
    <t xml:space="preserve">    Command-basis gross domestic product</t>
  </si>
  <si>
    <t>C191RL1</t>
  </si>
  <si>
    <t xml:space="preserve">    Real gross national product</t>
  </si>
  <si>
    <t xml:space="preserve">    Command-basis gross national product</t>
  </si>
  <si>
    <t>CB22RL1</t>
  </si>
  <si>
    <t>1. Deflator is the gross domestic purchases price index.</t>
  </si>
  <si>
    <t>2. This measure is called "real gross domestic income" in the</t>
  </si>
  <si>
    <t>System of National Accounts, 2008.</t>
  </si>
  <si>
    <t>3. This measure is called "real gross national income" in the</t>
  </si>
  <si>
    <t>4. Deflator is the net domestic purchases price index.</t>
  </si>
  <si>
    <t>File created 8/25/2011 8:55:44 AM</t>
  </si>
  <si>
    <t>10806</t>
  </si>
  <si>
    <t>Table 1.8.6. Command-Basis Real Gross Domestic Product and Gross National Product, Chained Dollars</t>
  </si>
  <si>
    <t>File created 8/25/2011 8:55:48 AM</t>
  </si>
  <si>
    <t>C020RX1</t>
  </si>
  <si>
    <t>C021RX1</t>
  </si>
  <si>
    <t>C191RX1</t>
  </si>
  <si>
    <t>C645RX1</t>
  </si>
  <si>
    <t>C655RX1</t>
  </si>
  <si>
    <t>CB22RX1</t>
  </si>
  <si>
    <t>C362RX1</t>
  </si>
  <si>
    <t>C027RX1</t>
  </si>
  <si>
    <t xml:space="preserve">  Trade indexes (seasonally adjusted):</t>
  </si>
  <si>
    <t xml:space="preserve">    Trading gains index \5\</t>
  </si>
  <si>
    <t>W368RG3</t>
  </si>
  <si>
    <t xml:space="preserve">    Terms of trade index \6\</t>
  </si>
  <si>
    <t>W369RG3</t>
  </si>
  <si>
    <t xml:space="preserve">      Terms of trade, goods \7\</t>
  </si>
  <si>
    <t>W370RG3</t>
  </si>
  <si>
    <t xml:space="preserve">      Terms of trade, nonpetroleum goods \8\</t>
  </si>
  <si>
    <t>W371RG3</t>
  </si>
  <si>
    <t>1. Uses gross domestic purchases price index as deflator.</t>
  </si>
  <si>
    <t>4. Uses net domestic purchases price index as deflator.</t>
  </si>
  <si>
    <t>5. Ratio (multiplied by 100) of price index for gross domestic product</t>
  </si>
  <si>
    <t>to the price index for gross domestic purchases.</t>
  </si>
  <si>
    <t>6. Ratio (multiplied by 100) of the price index for exports of goods</t>
  </si>
  <si>
    <t>and services to the price index for imports of goods and services.</t>
  </si>
  <si>
    <t>7. Ratio (multiplied by 100) of the price index for goods exports</t>
  </si>
  <si>
    <t>to the price index for goods imports.</t>
  </si>
  <si>
    <t>8. Ratio (multiplied by 100) of the price index for goods exports</t>
  </si>
  <si>
    <t>to the price index for nonpetroleum goods imports.</t>
  </si>
  <si>
    <t>File created 8/25/2011 8:55:49 AM</t>
  </si>
  <si>
    <t>10903</t>
  </si>
  <si>
    <t>Table 1.9.3. Real Net Value Added by Sector, Quantity Indexes</t>
  </si>
  <si>
    <t xml:space="preserve">Table 1.9.3. Real Net Value Added by Sector, Quantity Indexes                                                                                                                                                                                             </t>
  </si>
  <si>
    <t xml:space="preserve">Data published August 08, 2011   </t>
  </si>
  <si>
    <t>File created 8/25/2011 8:55:53 AM</t>
  </si>
  <si>
    <t xml:space="preserve">    Net domestic product</t>
  </si>
  <si>
    <t>A363RA3</t>
  </si>
  <si>
    <t>A364RA3</t>
  </si>
  <si>
    <t>A365RA3</t>
  </si>
  <si>
    <t>W503RA3</t>
  </si>
  <si>
    <t>W504RA3</t>
  </si>
  <si>
    <t>W505RA3</t>
  </si>
  <si>
    <t>A194RA3</t>
  </si>
  <si>
    <t>B568RA3</t>
  </si>
  <si>
    <t>B251RA3</t>
  </si>
  <si>
    <t>1. Equals net domestic product excluding net value added of households and institutions</t>
  </si>
  <si>
    <t>2. Equals net domestic business value added excluding net farm value added.</t>
  </si>
  <si>
    <t>3. Equals gross value added of nonprofit institutions excluding consumption of fixed</t>
  </si>
  <si>
    <t>capital on fixed assets owned and used by nonprofit instututions serving households.</t>
  </si>
  <si>
    <t>4. Equals compensation of general government employees.</t>
  </si>
  <si>
    <t>10904</t>
  </si>
  <si>
    <t>Table 1.9.4. Price Indexes for Net Value Added by Sector</t>
  </si>
  <si>
    <t xml:space="preserve">Table 1.9.4. Price Indexes for Net Value Added by Sector                                                                                                                                                                                                  </t>
  </si>
  <si>
    <t>File created 8/25/2011 8:55:54 AM</t>
  </si>
  <si>
    <t>A363RG3</t>
  </si>
  <si>
    <t>A364RG3</t>
  </si>
  <si>
    <t>A365RG3</t>
  </si>
  <si>
    <t>W503RG3</t>
  </si>
  <si>
    <t>W504RG3</t>
  </si>
  <si>
    <t>W505RG3</t>
  </si>
  <si>
    <t>A194RG3</t>
  </si>
  <si>
    <t>B568RG3</t>
  </si>
  <si>
    <t>B251RG3</t>
  </si>
  <si>
    <t>10905</t>
  </si>
  <si>
    <t>Table 1.9.5. Net Value Added by Sector</t>
  </si>
  <si>
    <t xml:space="preserve">Table 1.9.5. Net Value Added by Sector                                                                                                                                                                                                                    </t>
  </si>
  <si>
    <t>File created 8/25/2011 8:55:55 AM</t>
  </si>
  <si>
    <t>A363RC1</t>
  </si>
  <si>
    <t>A364RC1</t>
  </si>
  <si>
    <t>A365RC1</t>
  </si>
  <si>
    <t>W503RC1</t>
  </si>
  <si>
    <t>W504RC1</t>
  </si>
  <si>
    <t>W505RC1</t>
  </si>
  <si>
    <t>A194RC1</t>
  </si>
  <si>
    <t>B568RC1</t>
  </si>
  <si>
    <t>B251RC1</t>
  </si>
  <si>
    <t>1. Equals net domestic product excluding net value added of households</t>
  </si>
  <si>
    <t>and institutions and of general government.</t>
  </si>
  <si>
    <t>3. Equals gross value added of nonprofit institutions excluding consumption of</t>
  </si>
  <si>
    <t>fixed capital on fixed assets owned and used by nonprofit instututions</t>
  </si>
  <si>
    <t>serving households.</t>
  </si>
  <si>
    <t>10906</t>
  </si>
  <si>
    <t>Table 1.9.6. Real Net Value Added by Sector, Chained Dollars</t>
  </si>
  <si>
    <t xml:space="preserve">Table 1.9.6. Real Net Value Added by Sector, Chained Dollars                                                                                                                                                                                              </t>
  </si>
  <si>
    <t>A363RX1</t>
  </si>
  <si>
    <t>A364RX1</t>
  </si>
  <si>
    <t>A365RX1</t>
  </si>
  <si>
    <t>W503RX1</t>
  </si>
  <si>
    <t>W504RX1</t>
  </si>
  <si>
    <t>W505RX1</t>
  </si>
  <si>
    <t>A194RX1</t>
  </si>
  <si>
    <t>B568RX1</t>
  </si>
  <si>
    <t>B251RX1</t>
  </si>
  <si>
    <t>A966RX1</t>
  </si>
  <si>
    <t>quantity index and the 2005 current-dollar value of the corresponding series, divided by</t>
  </si>
  <si>
    <t>100. Because the formula for the chain-type quantity indexes uses weights of more than</t>
  </si>
  <si>
    <t>one period, the corresponding chained-dollar estimates are usually not additive. The</t>
  </si>
  <si>
    <t>residual line is the difference between the first line and the sum of the most detailed lines.</t>
  </si>
  <si>
    <t>11000</t>
  </si>
  <si>
    <t>Table 1.10. Gross Domestic Income by Type of Income</t>
  </si>
  <si>
    <t xml:space="preserve">Table 1.10. Gross Domestic Income by Type of Income                                                                                                                                                                                                       </t>
  </si>
  <si>
    <t>File created 8/25/2011 8:55:56 AM</t>
  </si>
  <si>
    <t xml:space="preserve">    Gross domestic income</t>
  </si>
  <si>
    <t>Compensation of employees, paid</t>
  </si>
  <si>
    <t>A4002C1</t>
  </si>
  <si>
    <t xml:space="preserve">  Wage and salary accruals</t>
  </si>
  <si>
    <t>A4102C1</t>
  </si>
  <si>
    <t xml:space="preserve">    Disbursements</t>
  </si>
  <si>
    <t>W269RC1</t>
  </si>
  <si>
    <t xml:space="preserve">      To persons</t>
  </si>
  <si>
    <t>W270RC1</t>
  </si>
  <si>
    <t xml:space="preserve">      To the rest of the world</t>
  </si>
  <si>
    <t>B4189C1</t>
  </si>
  <si>
    <t xml:space="preserve">    Wage accruals less disbursements</t>
  </si>
  <si>
    <t xml:space="preserve">  Supplements to wages and salaries</t>
  </si>
  <si>
    <t>A038RC1</t>
  </si>
  <si>
    <t>Taxes on production and imports</t>
  </si>
  <si>
    <t>W056RC1</t>
  </si>
  <si>
    <t>Less: Subsidies \1\</t>
  </si>
  <si>
    <t>A107RC1</t>
  </si>
  <si>
    <t>Net operating surplus</t>
  </si>
  <si>
    <t>W271RC1</t>
  </si>
  <si>
    <t xml:space="preserve">  Private enterprises</t>
  </si>
  <si>
    <t>W260RC1</t>
  </si>
  <si>
    <t xml:space="preserve">    Net interest and miscellaneous payments, domestic industries</t>
  </si>
  <si>
    <t>W272RC1</t>
  </si>
  <si>
    <t xml:space="preserve">    Business current transfer payments (net)</t>
  </si>
  <si>
    <t xml:space="preserve">    Proprietors' income with inventory valuation and capital consumption adjustments</t>
  </si>
  <si>
    <t>A041RC1</t>
  </si>
  <si>
    <t xml:space="preserve">    Rental income of persons with capital consumption adjustment</t>
  </si>
  <si>
    <t>A048RC1</t>
  </si>
  <si>
    <t xml:space="preserve">    Corporate profits with inventory valuation and capital consumption adjustments, domestic industries</t>
  </si>
  <si>
    <t>A445RC1</t>
  </si>
  <si>
    <t xml:space="preserve">      Taxes on corporate income</t>
  </si>
  <si>
    <t>A054RC1</t>
  </si>
  <si>
    <t xml:space="preserve">      Profits after tax with inventory valuation and capital consumption adjustments</t>
  </si>
  <si>
    <t>W273RC1</t>
  </si>
  <si>
    <t xml:space="preserve">        Net dividends</t>
  </si>
  <si>
    <t>A449RC1</t>
  </si>
  <si>
    <t xml:space="preserve">        Undistributed corporate profits with inventory valuation and capital consumption adjustments</t>
  </si>
  <si>
    <t>W274RC1</t>
  </si>
  <si>
    <t xml:space="preserve">  Current surplus of government enterprises \1\</t>
  </si>
  <si>
    <t>Consumption of fixed capital</t>
  </si>
  <si>
    <t xml:space="preserve">  Private</t>
  </si>
  <si>
    <t xml:space="preserve">  Government</t>
  </si>
  <si>
    <t xml:space="preserve">  Statistical discrepancy</t>
  </si>
  <si>
    <t>1. Prior to 1959, subsidies (line 10) and the current surplus of government enterprises (line 22) are</t>
  </si>
  <si>
    <t>not shown separately; subsidies are presented net of the current surplus of government enterprises.</t>
  </si>
  <si>
    <t>File created 8/25/2011 8:55:58 AM</t>
  </si>
  <si>
    <t>11100</t>
  </si>
  <si>
    <t>Table 1.11. Percentage Shares of Gross Domestic Income</t>
  </si>
  <si>
    <t xml:space="preserve">Table 1.11. Percentage Shares of Gross Domestic Income                                                                                                                                                                                                    </t>
  </si>
  <si>
    <t>File created 8/25/2011 8:56:03 AM</t>
  </si>
  <si>
    <t>A261RE1</t>
  </si>
  <si>
    <t>A4002E1</t>
  </si>
  <si>
    <t>A4102E1</t>
  </si>
  <si>
    <t>W269RE1</t>
  </si>
  <si>
    <t>W270RE1</t>
  </si>
  <si>
    <t>B4189E1</t>
  </si>
  <si>
    <t>A062RE1</t>
  </si>
  <si>
    <t>A038RE1</t>
  </si>
  <si>
    <t>W056RE1</t>
  </si>
  <si>
    <t>A107RE1</t>
  </si>
  <si>
    <t>W271RE1</t>
  </si>
  <si>
    <t>W260RE1</t>
  </si>
  <si>
    <t>W272RE1</t>
  </si>
  <si>
    <t>B029RE1</t>
  </si>
  <si>
    <t>A041RE1</t>
  </si>
  <si>
    <t>A048RE1</t>
  </si>
  <si>
    <t>A445RE1</t>
  </si>
  <si>
    <t>A054RE1</t>
  </si>
  <si>
    <t>W273RE1</t>
  </si>
  <si>
    <t>A449RE1</t>
  </si>
  <si>
    <t>W274RE1</t>
  </si>
  <si>
    <t>A108RE1</t>
  </si>
  <si>
    <t>A262RE1</t>
  </si>
  <si>
    <t>A024RE1</t>
  </si>
  <si>
    <t>A264RE1</t>
  </si>
  <si>
    <t>11200</t>
  </si>
  <si>
    <t>Table 1.12. National Income by Type of Income</t>
  </si>
  <si>
    <t xml:space="preserve">Table 1.12. National Income by Type of Income                                                                                                                                                                                                             </t>
  </si>
  <si>
    <t>File created 8/25/2011 8:56:05 AM</t>
  </si>
  <si>
    <t xml:space="preserve">    National income</t>
  </si>
  <si>
    <t>Compensation of employees</t>
  </si>
  <si>
    <t>A033RC1</t>
  </si>
  <si>
    <t>A034RC1</t>
  </si>
  <si>
    <t xml:space="preserve">    Government</t>
  </si>
  <si>
    <t>A553RC1</t>
  </si>
  <si>
    <t xml:space="preserve">    Other</t>
  </si>
  <si>
    <t>B203RC1</t>
  </si>
  <si>
    <t xml:space="preserve">    Employer contributions for employee pension and insurance funds</t>
  </si>
  <si>
    <t>B040RC1</t>
  </si>
  <si>
    <t xml:space="preserve">    Employer contributions for government social insurance</t>
  </si>
  <si>
    <t>B039RC1</t>
  </si>
  <si>
    <t>Proprietors' income with IVA and CCAdj</t>
  </si>
  <si>
    <t>B042RC1</t>
  </si>
  <si>
    <t xml:space="preserve">  Nonfarm</t>
  </si>
  <si>
    <t>A045RC1</t>
  </si>
  <si>
    <t>Rental income of persons with CCAdj</t>
  </si>
  <si>
    <t>Corporate profits with IVA and CCAdj</t>
  </si>
  <si>
    <t xml:space="preserve">  Taxes on corporate income</t>
  </si>
  <si>
    <t xml:space="preserve">  Profits after tax with IVA and CCAdj</t>
  </si>
  <si>
    <t>A551RC1</t>
  </si>
  <si>
    <t xml:space="preserve">    Net dividends</t>
  </si>
  <si>
    <t>B056RC1</t>
  </si>
  <si>
    <t xml:space="preserve">    Undistributed profits with IVA and CCAdj</t>
  </si>
  <si>
    <t>A127RC1</t>
  </si>
  <si>
    <t>Net interest and miscellaneous payments</t>
  </si>
  <si>
    <t>Business current transfer payments (net)</t>
  </si>
  <si>
    <t xml:space="preserve">  To persons (net)</t>
  </si>
  <si>
    <t>B931RC1</t>
  </si>
  <si>
    <t xml:space="preserve">  To government (net)</t>
  </si>
  <si>
    <t>W061RC1</t>
  </si>
  <si>
    <t xml:space="preserve">  To the rest of the world (net)</t>
  </si>
  <si>
    <t>W237RC1</t>
  </si>
  <si>
    <t>Current surplus of government enterprises \1\</t>
  </si>
  <si>
    <t>Addenda for corporate cash flow:</t>
  </si>
  <si>
    <t xml:space="preserve">  Net cash flow with IVA</t>
  </si>
  <si>
    <t>A904RC1</t>
  </si>
  <si>
    <t xml:space="preserve">    Consumption of fixed capital</t>
  </si>
  <si>
    <t>A438RC1</t>
  </si>
  <si>
    <t xml:space="preserve">    Less: Capital transfers paid (net)</t>
  </si>
  <si>
    <t>W976RC1</t>
  </si>
  <si>
    <t xml:space="preserve">  Proprietors' income with IVA and CCAdj</t>
  </si>
  <si>
    <t xml:space="preserve">      Proprietors' income with IVA</t>
  </si>
  <si>
    <t>A043RC1</t>
  </si>
  <si>
    <t xml:space="preserve">      Capital consumption adjustment</t>
  </si>
  <si>
    <t>B044RC1</t>
  </si>
  <si>
    <t xml:space="preserve">      Proprietors' income (without IVA and CCAdj)</t>
  </si>
  <si>
    <t>B046RC1</t>
  </si>
  <si>
    <t xml:space="preserve">      Inventory valuation adjustment</t>
  </si>
  <si>
    <t>B179RC1</t>
  </si>
  <si>
    <t>B047RC1</t>
  </si>
  <si>
    <t xml:space="preserve">  Rental income of persons with CCAdj</t>
  </si>
  <si>
    <t xml:space="preserve">    Rental income of persons (without CCAdj)</t>
  </si>
  <si>
    <t>B049RC1</t>
  </si>
  <si>
    <t xml:space="preserve">    Capital consumption adjustment</t>
  </si>
  <si>
    <t>B050RC1</t>
  </si>
  <si>
    <t xml:space="preserve">  Corporate profits with IVA and CCAdj</t>
  </si>
  <si>
    <t xml:space="preserve">    Corporate profits with IVA</t>
  </si>
  <si>
    <t>A052RC1</t>
  </si>
  <si>
    <t xml:space="preserve">      Profits before tax (without IVA and CCAdj)</t>
  </si>
  <si>
    <t>A053RC1</t>
  </si>
  <si>
    <t xml:space="preserve">        Taxes on corporate income</t>
  </si>
  <si>
    <t xml:space="preserve">        Profits after tax (without IVA and CCAdj)</t>
  </si>
  <si>
    <t>A055RC1</t>
  </si>
  <si>
    <t xml:space="preserve">          Net dividends</t>
  </si>
  <si>
    <t xml:space="preserve">          Undistributed profits (without IVA and CCAdj)</t>
  </si>
  <si>
    <t>B057RC1</t>
  </si>
  <si>
    <t>B058RC1</t>
  </si>
  <si>
    <t>A059RC1</t>
  </si>
  <si>
    <t>1. Prior to 1959, subsidies (line 20) and the current surplus of government enterprises (line 25)</t>
  </si>
  <si>
    <t>are not shown separately; subsidies are presented net of the current surplus of government enterprises.</t>
  </si>
  <si>
    <t>IVA Inventory valuation adjustment</t>
  </si>
  <si>
    <t>CCAdj Capital consumption adjustment</t>
  </si>
  <si>
    <t>File created 8/25/2011 8:56:08 AM</t>
  </si>
  <si>
    <t>11300</t>
  </si>
  <si>
    <t>Table 1.13. National Income by Sector, Legal Form of Organization, and Type of Income</t>
  </si>
  <si>
    <t>File created 8/25/2011 8:56:18 AM</t>
  </si>
  <si>
    <t xml:space="preserve">      National income</t>
  </si>
  <si>
    <t>Domestic business</t>
  </si>
  <si>
    <t>A368RC1</t>
  </si>
  <si>
    <t xml:space="preserve">  Corporate business</t>
  </si>
  <si>
    <t>A441RC1</t>
  </si>
  <si>
    <t xml:space="preserve">    Compensation of employees</t>
  </si>
  <si>
    <t>A442RC1</t>
  </si>
  <si>
    <t xml:space="preserve">      Wage and salary accruals</t>
  </si>
  <si>
    <t>A443RC1</t>
  </si>
  <si>
    <t xml:space="preserve">      Supplements to wages and salaries</t>
  </si>
  <si>
    <t>A444RC1</t>
  </si>
  <si>
    <t xml:space="preserve">    Corporate profits with IVA and CCAdj</t>
  </si>
  <si>
    <t xml:space="preserve">    Net interest and miscellaneous payments</t>
  </si>
  <si>
    <t>A453RC1</t>
  </si>
  <si>
    <t xml:space="preserve">    Taxes on production and imports less subsidies plus business current transfer payments</t>
  </si>
  <si>
    <t>W460RC1</t>
  </si>
  <si>
    <t xml:space="preserve">  Noncorporate business</t>
  </si>
  <si>
    <t>W461RC1</t>
  </si>
  <si>
    <t>W462RC1</t>
  </si>
  <si>
    <t>W463RC1</t>
  </si>
  <si>
    <t>W464RC1</t>
  </si>
  <si>
    <t xml:space="preserve">    Proprietors' income with IVA and CCAdj</t>
  </si>
  <si>
    <t xml:space="preserve">    Rental income of persons with CCAdj</t>
  </si>
  <si>
    <t>W155RC1</t>
  </si>
  <si>
    <t xml:space="preserve">    Net interest</t>
  </si>
  <si>
    <t>W468RC1</t>
  </si>
  <si>
    <t xml:space="preserve">    Taxes on production and imports less subsidies plus business current transfer payments \1\</t>
  </si>
  <si>
    <t>W469RC1</t>
  </si>
  <si>
    <t xml:space="preserve">    Current surplus of government enterprises \1\</t>
  </si>
  <si>
    <t xml:space="preserve">    Sole proprietorships and partnerships</t>
  </si>
  <si>
    <t>A1641C1</t>
  </si>
  <si>
    <t xml:space="preserve">      Compensation of employees</t>
  </si>
  <si>
    <t>A1642C1</t>
  </si>
  <si>
    <t xml:space="preserve">        Wage and salary accruals</t>
  </si>
  <si>
    <t>B1643C1</t>
  </si>
  <si>
    <t xml:space="preserve">        Supplements to wages and salaries</t>
  </si>
  <si>
    <t>B1644C1</t>
  </si>
  <si>
    <t xml:space="preserve">      Proprietors' income with IVA and CCAdj</t>
  </si>
  <si>
    <t>A1645C1</t>
  </si>
  <si>
    <t xml:space="preserve">        Farm</t>
  </si>
  <si>
    <t xml:space="preserve">        Nonfarm</t>
  </si>
  <si>
    <t>A1646C1</t>
  </si>
  <si>
    <t xml:space="preserve">      Net interest</t>
  </si>
  <si>
    <t>B1649C1</t>
  </si>
  <si>
    <t xml:space="preserve">      Taxes on production and imports less subsidies plus business current transfer payments</t>
  </si>
  <si>
    <t>W471RC1</t>
  </si>
  <si>
    <t xml:space="preserve">    Other private business</t>
  </si>
  <si>
    <t>A1650C1</t>
  </si>
  <si>
    <t>A1651C1</t>
  </si>
  <si>
    <t>B1652C1</t>
  </si>
  <si>
    <t>B1653C1</t>
  </si>
  <si>
    <t>A1654C1</t>
  </si>
  <si>
    <t xml:space="preserve">      Rental income of persons with CCAdj</t>
  </si>
  <si>
    <t>B1657C1</t>
  </si>
  <si>
    <t>W473RC1</t>
  </si>
  <si>
    <t xml:space="preserve">    Government enterprises</t>
  </si>
  <si>
    <t>W474RC1</t>
  </si>
  <si>
    <t>A1658C1</t>
  </si>
  <si>
    <t>B1659C1</t>
  </si>
  <si>
    <t>B1660C1</t>
  </si>
  <si>
    <t>W151RC1</t>
  </si>
  <si>
    <t>B1661C1</t>
  </si>
  <si>
    <t>B1662C1</t>
  </si>
  <si>
    <t>B1156C1</t>
  </si>
  <si>
    <t>A2015C1</t>
  </si>
  <si>
    <t>W478RC1</t>
  </si>
  <si>
    <t xml:space="preserve">  Nonprofit institutions serving households</t>
  </si>
  <si>
    <t>W152RC1</t>
  </si>
  <si>
    <t>W481RC1</t>
  </si>
  <si>
    <t>W482RC1</t>
  </si>
  <si>
    <t xml:space="preserve">    Rental income of persons</t>
  </si>
  <si>
    <t>W159RC1</t>
  </si>
  <si>
    <t>B1131C1</t>
  </si>
  <si>
    <t xml:space="preserve">    Taxes on production and imports</t>
  </si>
  <si>
    <t>B1320C1</t>
  </si>
  <si>
    <t>General government</t>
  </si>
  <si>
    <t xml:space="preserve">  Compensation of employees</t>
  </si>
  <si>
    <t xml:space="preserve">    Wage and salary accruals</t>
  </si>
  <si>
    <t>B1663C1</t>
  </si>
  <si>
    <t xml:space="preserve">    Supplements to wages and salaries</t>
  </si>
  <si>
    <t>B1664C1</t>
  </si>
  <si>
    <t>Rest of the world</t>
  </si>
  <si>
    <t>A192RC1</t>
  </si>
  <si>
    <t>A4187C1</t>
  </si>
  <si>
    <t xml:space="preserve">  Corporate profits</t>
  </si>
  <si>
    <t>B394RC1</t>
  </si>
  <si>
    <t xml:space="preserve">  Net interest</t>
  </si>
  <si>
    <t>A1627C1</t>
  </si>
  <si>
    <t xml:space="preserve">  Corporate business:</t>
  </si>
  <si>
    <t>E561RC1</t>
  </si>
  <si>
    <t xml:space="preserve">      Corporate capital consumption adjustment</t>
  </si>
  <si>
    <t xml:space="preserve">  Sole proprietors and partnerships:</t>
  </si>
  <si>
    <t xml:space="preserve">      Farm proprietors' income with IVA and CCAdj</t>
  </si>
  <si>
    <t xml:space="preserve">        Proprietors' income with IVA</t>
  </si>
  <si>
    <t xml:space="preserve">        Capital consumption adjustment</t>
  </si>
  <si>
    <t xml:space="preserve">      Nonfarm proprietors' income with IVA and CCAdj</t>
  </si>
  <si>
    <t xml:space="preserve">        Proprietor's income (without IVA and CCAdj)</t>
  </si>
  <si>
    <t>A1647C1</t>
  </si>
  <si>
    <t xml:space="preserve">          Inventory valuation adjustment</t>
  </si>
  <si>
    <t xml:space="preserve">          Capital consumption adjustment</t>
  </si>
  <si>
    <t>A2205C1</t>
  </si>
  <si>
    <t xml:space="preserve">  Other private business:</t>
  </si>
  <si>
    <t>B1207C1</t>
  </si>
  <si>
    <t>B1411C1</t>
  </si>
  <si>
    <t xml:space="preserve">      Rental income of persons (without CCAdj)</t>
  </si>
  <si>
    <t>W488RC1</t>
  </si>
  <si>
    <t>1. Prior to 1959, the current surplus of government enterprises (lines 18 and 40) is not available</t>
  </si>
  <si>
    <t>separately; the current surplus of government enterprises is included in line 17, taxes</t>
  </si>
  <si>
    <t>on production and imports less subsidies plus business current transfer payments.</t>
  </si>
  <si>
    <t>11400</t>
  </si>
  <si>
    <t>Table 1.14. Gross Value Added of Domestic Corporate Business in Current Dollars and Gross Value Added of Nonfinancial Domestic Corporate Business in Current and Chained Dollars</t>
  </si>
  <si>
    <t>File created 8/25/2011 8:56:24 AM</t>
  </si>
  <si>
    <t xml:space="preserve">    Gross value added of corporate business \1\</t>
  </si>
  <si>
    <t>A451RC1</t>
  </si>
  <si>
    <t>Net value added</t>
  </si>
  <si>
    <t>A439RC1</t>
  </si>
  <si>
    <t xml:space="preserve">  Taxes on production and imports less subsidies</t>
  </si>
  <si>
    <t>W321RC1</t>
  </si>
  <si>
    <t xml:space="preserve">  Net operating surplus</t>
  </si>
  <si>
    <t>W322RC1</t>
  </si>
  <si>
    <t>W323RC1</t>
  </si>
  <si>
    <t xml:space="preserve">      Profits after tax with IVA and CCAdj</t>
  </si>
  <si>
    <t xml:space="preserve">        Undistributed profits with IVA and CCAdj</t>
  </si>
  <si>
    <t xml:space="preserve">    Gross value added of financial corporate business \1\</t>
  </si>
  <si>
    <t>A454RC1</t>
  </si>
  <si>
    <t xml:space="preserve">    Gross value added of nonfinancial corporate business \1\</t>
  </si>
  <si>
    <t>A455RC1</t>
  </si>
  <si>
    <t>B456RC1</t>
  </si>
  <si>
    <t>A457RC1</t>
  </si>
  <si>
    <t>A460RC1</t>
  </si>
  <si>
    <t>B461RC1</t>
  </si>
  <si>
    <t>B462RC1</t>
  </si>
  <si>
    <t>W325RC1</t>
  </si>
  <si>
    <t>W326RC1</t>
  </si>
  <si>
    <t>B471RC1</t>
  </si>
  <si>
    <t>W327RC1</t>
  </si>
  <si>
    <t>A463RC1</t>
  </si>
  <si>
    <t>B465RC1</t>
  </si>
  <si>
    <t>W328RC1</t>
  </si>
  <si>
    <t>B467RC1</t>
  </si>
  <si>
    <t>W332RC1</t>
  </si>
  <si>
    <t xml:space="preserve">    Profits before tax (without IVA and CCAdj)</t>
  </si>
  <si>
    <t>A446RC1</t>
  </si>
  <si>
    <t xml:space="preserve">    Profits after tax (without IVA and CCAdj)</t>
  </si>
  <si>
    <t>A448RC1</t>
  </si>
  <si>
    <t xml:space="preserve">    Undistributed profits after tax (without IVA and CCAdj)</t>
  </si>
  <si>
    <t>A450RC1</t>
  </si>
  <si>
    <t xml:space="preserve">    Inventory valuation adjustment</t>
  </si>
  <si>
    <t xml:space="preserve">  Nonfinancial corporate business:</t>
  </si>
  <si>
    <t>A464RC1</t>
  </si>
  <si>
    <t>A466RC1</t>
  </si>
  <si>
    <t>B470RC1</t>
  </si>
  <si>
    <t xml:space="preserve">  Value added, in billions of chained (2005) dollars:</t>
  </si>
  <si>
    <t xml:space="preserve">    Gross value added of nonfinancial corporate business \2\</t>
  </si>
  <si>
    <t>B455RX1</t>
  </si>
  <si>
    <t xml:space="preserve">      Consumption of fixed capital \3\</t>
  </si>
  <si>
    <t>N456RX1</t>
  </si>
  <si>
    <t xml:space="preserve">      Net value added \4\</t>
  </si>
  <si>
    <t>A457RX1</t>
  </si>
  <si>
    <t>1. Estimates for financial corporate business and nonfinancial</t>
  </si>
  <si>
    <t>corporate business for 2000 and earlier periods are based on the</t>
  </si>
  <si>
    <t>1987 Standard Industrial Classification (SIC); later estimates for</t>
  </si>
  <si>
    <t>these industries are based on the North American Industry Classification</t>
  </si>
  <si>
    <t>System (NAICS).</t>
  </si>
  <si>
    <t>2. The current-dollar gross value added is deflated using the gross value</t>
  </si>
  <si>
    <t>added chain-type price index for nonfinancial industries from the</t>
  </si>
  <si>
    <t>GDP-by-industry accounts.  For periods when this price index is not</t>
  </si>
  <si>
    <t>available, the chain-type price index for GDP goods and structures is used.</t>
  </si>
  <si>
    <t>3. Chained-dollar consumption of fixed capital of nonfinancial corporate</t>
  </si>
  <si>
    <t>business is calculated as the product of the chain-type quantity index and</t>
  </si>
  <si>
    <t>the 2005 current-dollar value of the corresponding series, divided by 100.</t>
  </si>
  <si>
    <t>4. Chained-dollar net value added of nonfinancial corporate business is the</t>
  </si>
  <si>
    <t>difference between the gross product and the consumption of fixed capital.</t>
  </si>
  <si>
    <t>File created 8/25/2011 8:56:27 AM</t>
  </si>
  <si>
    <t>11500</t>
  </si>
  <si>
    <t>Table 1.15. Price, Costs, and Profit Per Unit of Real Gross Value Added of Nonfinancial Domestic Corporate Business</t>
  </si>
  <si>
    <t>[Dollars]</t>
  </si>
  <si>
    <t>File created 8/25/2011 8:56:36 AM</t>
  </si>
  <si>
    <t>Price per unit of real gross value added of nonfinancial corporate business \1\</t>
  </si>
  <si>
    <t>A455RD3</t>
  </si>
  <si>
    <t>Compensation of employees (unit labor cost)</t>
  </si>
  <si>
    <t>A460RD3</t>
  </si>
  <si>
    <t>Unit nonlabor cost</t>
  </si>
  <si>
    <t>A467RD3</t>
  </si>
  <si>
    <t xml:space="preserve">  Consumption of fixed capital</t>
  </si>
  <si>
    <t>A456RD3</t>
  </si>
  <si>
    <t xml:space="preserve">  Taxes on production and imports less subsidies plus business current transfer payments (net)</t>
  </si>
  <si>
    <t>W330RD3</t>
  </si>
  <si>
    <t xml:space="preserve">  Net interest and miscellaneous payments</t>
  </si>
  <si>
    <t>A471RD3</t>
  </si>
  <si>
    <t>Corporate profits with IVA and CCAdj (unit profits from current production)</t>
  </si>
  <si>
    <t>A463RD3</t>
  </si>
  <si>
    <t>A465RD3</t>
  </si>
  <si>
    <t>A466RD3</t>
  </si>
  <si>
    <t>1. The implicit price deflator for gross value added of nonfinancial corporate business</t>
  </si>
  <si>
    <t>divided by 100. Estimates for nonfinancial corporate business for 2000 and earlier periods</t>
  </si>
  <si>
    <t>are based on the 1987 Standard Industrial Classification (SIC); later estimates for these</t>
  </si>
  <si>
    <t>industries are based on the North American Industry Classification System (NAICS).</t>
  </si>
  <si>
    <t>Note. The current-dollar gross value added is deflated using the gross value</t>
  </si>
  <si>
    <t xml:space="preserve">[Dollars]; Seasonally adjusted                                                                                 </t>
  </si>
  <si>
    <t>11600</t>
  </si>
  <si>
    <t>Table 1.16. Sources and Uses of Private Enterprise Income</t>
  </si>
  <si>
    <t xml:space="preserve">Table 1.16. Sources and Uses of Private Enterprise Income                                                                                                                                                                                                 </t>
  </si>
  <si>
    <t>File created 8/25/2011 8:56:39 AM</t>
  </si>
  <si>
    <t xml:space="preserve">    Sources of private enterprise income</t>
  </si>
  <si>
    <t>W259RC1</t>
  </si>
  <si>
    <t>Income receipts on assets</t>
  </si>
  <si>
    <t>W261RC1</t>
  </si>
  <si>
    <t xml:space="preserve">  Interest</t>
  </si>
  <si>
    <t>W262RC1</t>
  </si>
  <si>
    <t xml:space="preserve">  Dividend receipts from the rest of the world</t>
  </si>
  <si>
    <t>B3375C1</t>
  </si>
  <si>
    <t xml:space="preserve">  Reinvested earnings on U.S. direct investment abroad</t>
  </si>
  <si>
    <t>B3475C1</t>
  </si>
  <si>
    <t xml:space="preserve">    Uses of private enterprise income</t>
  </si>
  <si>
    <t>W263RC1</t>
  </si>
  <si>
    <t>Income payments on assets</t>
  </si>
  <si>
    <t>W264RC1</t>
  </si>
  <si>
    <t xml:space="preserve">  Interest and miscellaneous payments \1\</t>
  </si>
  <si>
    <t>W265RC1</t>
  </si>
  <si>
    <t xml:space="preserve">  Dividend payments to the rest of the world</t>
  </si>
  <si>
    <t>B3376C1</t>
  </si>
  <si>
    <t xml:space="preserve">  Reinvested earnings on foreign direct investment in the United States</t>
  </si>
  <si>
    <t>B3476C1</t>
  </si>
  <si>
    <t>Proprietors' income with inventory valuation and capital consumption adjustments</t>
  </si>
  <si>
    <t>Rental income of persons with capital consumption adjustment</t>
  </si>
  <si>
    <t>Corporate profits with inventory valuation and capital consumption adjustments</t>
  </si>
  <si>
    <t xml:space="preserve">    To government</t>
  </si>
  <si>
    <t>W025RC1</t>
  </si>
  <si>
    <t xml:space="preserve">    To the rest of the world</t>
  </si>
  <si>
    <t>B930RC1</t>
  </si>
  <si>
    <t xml:space="preserve">  Profits after tax with inventory valuation and capital consumption adjustments</t>
  </si>
  <si>
    <t xml:space="preserve">    Undistributed corporate profits with inventory valuation and capital consumption adjustments</t>
  </si>
  <si>
    <t>1. Includes rent paid by private enterprises to government.</t>
  </si>
  <si>
    <t>Table Of Contents</t>
  </si>
  <si>
    <t>Section 1 - Domestic Product and Income</t>
  </si>
  <si>
    <t>Code</t>
  </si>
  <si>
    <t xml:space="preserve">    Title</t>
  </si>
  <si>
    <t>10101</t>
  </si>
  <si>
    <t>Table 1.1.1. Percent Change From Preceding Period in Real Gross Domestic Product</t>
  </si>
  <si>
    <t>[Percent]</t>
  </si>
  <si>
    <t>Annual data from 1969 To 2010</t>
  </si>
  <si>
    <t>Bureau of Economic Analysis</t>
  </si>
  <si>
    <t xml:space="preserve">Data published August 26, 2011   </t>
  </si>
  <si>
    <t>File created 8/25/2011 8:50:38 AM</t>
  </si>
  <si>
    <t>Line</t>
  </si>
  <si>
    <t xml:space="preserve">    Gross domestic product</t>
  </si>
  <si>
    <t>A191RL1</t>
  </si>
  <si>
    <t>Personal consumption expenditures</t>
  </si>
  <si>
    <t>DPCERL1</t>
  </si>
  <si>
    <t xml:space="preserve">  Goods</t>
  </si>
  <si>
    <t>DGDSRL1</t>
  </si>
  <si>
    <t xml:space="preserve">    Durable goods</t>
  </si>
  <si>
    <t>DDURRL1</t>
  </si>
  <si>
    <t xml:space="preserve">    Nondurable goods</t>
  </si>
  <si>
    <t>DNDGRL1</t>
  </si>
  <si>
    <t xml:space="preserve">  Services</t>
  </si>
  <si>
    <t>DSERRL1</t>
  </si>
  <si>
    <t>Gross private domestic investment</t>
  </si>
  <si>
    <t>A006RL1</t>
  </si>
  <si>
    <t xml:space="preserve">  Fixed investment</t>
  </si>
  <si>
    <t>A007RL1</t>
  </si>
  <si>
    <t xml:space="preserve">    Nonresidential</t>
  </si>
  <si>
    <t>A008RL1</t>
  </si>
  <si>
    <t xml:space="preserve">      Structures</t>
  </si>
  <si>
    <t>A009RL1</t>
  </si>
  <si>
    <t xml:space="preserve">      Equipment and software</t>
  </si>
  <si>
    <t>A010RL1</t>
  </si>
  <si>
    <t xml:space="preserve">    Residential</t>
  </si>
  <si>
    <t>A011RL1</t>
  </si>
  <si>
    <t xml:space="preserve">  Change in private inventories</t>
  </si>
  <si>
    <t>ZZZZZZ1</t>
  </si>
  <si>
    <t>.....</t>
  </si>
  <si>
    <t>Net exports of goods and services</t>
  </si>
  <si>
    <t xml:space="preserve">  Exports</t>
  </si>
  <si>
    <t>A020RL1</t>
  </si>
  <si>
    <t xml:space="preserve">    Goods</t>
  </si>
  <si>
    <t>A253RL1</t>
  </si>
  <si>
    <t xml:space="preserve">    Services</t>
  </si>
  <si>
    <t>A646RL1</t>
  </si>
  <si>
    <t xml:space="preserve">  Imports</t>
  </si>
  <si>
    <t>A021RL1</t>
  </si>
  <si>
    <t>A255RL1</t>
  </si>
  <si>
    <t>A656RL1</t>
  </si>
  <si>
    <t>Government consumption expenditures and gross investment</t>
  </si>
  <si>
    <t>A822RL1</t>
  </si>
  <si>
    <t xml:space="preserve">  Federal</t>
  </si>
  <si>
    <t>A823RL1</t>
  </si>
  <si>
    <t xml:space="preserve">    National defense</t>
  </si>
  <si>
    <t>A824RL1</t>
  </si>
  <si>
    <t xml:space="preserve">    Nondefense</t>
  </si>
  <si>
    <t>A825RL1</t>
  </si>
  <si>
    <t xml:space="preserve">  State and local</t>
  </si>
  <si>
    <t>A829RL1</t>
  </si>
  <si>
    <t>Addendum:</t>
  </si>
  <si>
    <t xml:space="preserve"> </t>
  </si>
  <si>
    <t xml:space="preserve">  Gross domestic product, current dollars</t>
  </si>
  <si>
    <t>A191RP1</t>
  </si>
  <si>
    <t xml:space="preserve">[Percent]; Seasonally adjusted at annual rates                                                                 </t>
  </si>
  <si>
    <t>Quarterly data from 1969 To 2011</t>
  </si>
  <si>
    <t>File created 8/25/2011 8:50:44 AM</t>
  </si>
  <si>
    <t>10102</t>
  </si>
  <si>
    <t>Table 1.1.2. Contributions to Percent Change in Real Gross Domestic Product</t>
  </si>
  <si>
    <t/>
  </si>
  <si>
    <t>File created 8/25/2011 8:50:52 AM</t>
  </si>
  <si>
    <t>Percent change at annual rate:</t>
  </si>
  <si>
    <t>Percentage points at annual rates:</t>
  </si>
  <si>
    <t>DPCERY2</t>
  </si>
  <si>
    <t>DGDSRY2</t>
  </si>
  <si>
    <t>DDURRY2</t>
  </si>
  <si>
    <t>DNDGRY2</t>
  </si>
  <si>
    <t>DSERRY2</t>
  </si>
  <si>
    <t>A006RY2</t>
  </si>
  <si>
    <t>A007RY2</t>
  </si>
  <si>
    <t>A008RY2</t>
  </si>
  <si>
    <t>A009RY2</t>
  </si>
  <si>
    <t>A010RY2</t>
  </si>
  <si>
    <t>A011RY2</t>
  </si>
  <si>
    <t>A014RY2</t>
  </si>
  <si>
    <t>A019RY2</t>
  </si>
  <si>
    <t>A020RY2</t>
  </si>
  <si>
    <t>A253RY2</t>
  </si>
  <si>
    <t>A646RY2</t>
  </si>
  <si>
    <t>A021RY2</t>
  </si>
  <si>
    <t>A255RY2</t>
  </si>
  <si>
    <t>A656RY2</t>
  </si>
  <si>
    <t>A822RY2</t>
  </si>
  <si>
    <t>A823RY2</t>
  </si>
  <si>
    <t>A824RY2</t>
  </si>
  <si>
    <t>A825RY2</t>
  </si>
  <si>
    <t>A829RY2</t>
  </si>
  <si>
    <t xml:space="preserve">; Seasonally adjusted at annual rates                                                                 </t>
  </si>
  <si>
    <t>File created 8/25/2011 8:50:54 AM</t>
  </si>
  <si>
    <t>10103</t>
  </si>
  <si>
    <t>Table 1.1.3. Real Gross Domestic Product, Quantity Indexes</t>
  </si>
  <si>
    <t xml:space="preserve">Table 1.1.3. Real Gross Domestic Product, Quantity Indexes                                                                                                                                                                                                </t>
  </si>
  <si>
    <t xml:space="preserve">[Index numbers, 2005=100]                                                                                                                                                                                                                                 </t>
  </si>
  <si>
    <t>File created 8/25/2011 8:50:59 AM</t>
  </si>
  <si>
    <t>B191RA3</t>
  </si>
  <si>
    <t>DPCERA3</t>
  </si>
  <si>
    <t>DGDSRA3</t>
  </si>
  <si>
    <t>DDURRA3</t>
  </si>
  <si>
    <t>DNDGRA3</t>
  </si>
  <si>
    <t>DSERRA3</t>
  </si>
  <si>
    <t>B006RA3</t>
  </si>
  <si>
    <t>B007RA3</t>
  </si>
  <si>
    <t>B008RA3</t>
  </si>
  <si>
    <t>B009RA3</t>
  </si>
  <si>
    <t>B010RA3</t>
  </si>
  <si>
    <t>B011RA3</t>
  </si>
  <si>
    <t>ZZZZZZ3</t>
  </si>
  <si>
    <t>B020RA3</t>
  </si>
  <si>
    <t>B253RA3</t>
  </si>
  <si>
    <t>B646RA3</t>
  </si>
  <si>
    <t>B021RA3</t>
  </si>
  <si>
    <t>B255RA3</t>
  </si>
  <si>
    <t>B656RA3</t>
  </si>
  <si>
    <t>B822RA3</t>
  </si>
  <si>
    <t>B823RA3</t>
  </si>
  <si>
    <t>B824RA3</t>
  </si>
  <si>
    <t>B825RA3</t>
  </si>
  <si>
    <t>B829RA3</t>
  </si>
  <si>
    <t xml:space="preserve">[Index numbers, 2005=100]; Seasonally adjusted                                                                                 </t>
  </si>
  <si>
    <t>File created 8/25/2011 8:51:00 AM</t>
  </si>
  <si>
    <t>10104</t>
  </si>
  <si>
    <t>Table 1.1.4. Price Indexes for Gross Domestic Product</t>
  </si>
  <si>
    <t xml:space="preserve">Table 1.1.4. Price Indexes for Gross Domestic Product                                                                                                                                                                                                     </t>
  </si>
  <si>
    <t>File created 8/25/2011 8:51:05 AM</t>
  </si>
  <si>
    <t>B191RG3</t>
  </si>
  <si>
    <t>DPCERG3</t>
  </si>
  <si>
    <t>DGDSRG3</t>
  </si>
  <si>
    <t>DDURRG3</t>
  </si>
  <si>
    <t>DNDGRG3</t>
  </si>
  <si>
    <t>DSERRG3</t>
  </si>
  <si>
    <t>B006RG3</t>
  </si>
  <si>
    <t>B007RG3</t>
  </si>
  <si>
    <t>B008RG3</t>
  </si>
  <si>
    <t>B009RG3</t>
  </si>
  <si>
    <t>B010RG3</t>
  </si>
  <si>
    <t>B011RG3</t>
  </si>
  <si>
    <t>B020RG3</t>
  </si>
  <si>
    <t>B253RG3</t>
  </si>
  <si>
    <t>B646RG3</t>
  </si>
  <si>
    <t>B021RG3</t>
  </si>
  <si>
    <t>B255RG3</t>
  </si>
  <si>
    <t>B656RG3</t>
  </si>
  <si>
    <t>B822RG3</t>
  </si>
  <si>
    <t>B823RG3</t>
  </si>
  <si>
    <t>B824RG3</t>
  </si>
  <si>
    <t>B825RG3</t>
  </si>
  <si>
    <t>B829RG3</t>
  </si>
  <si>
    <t>File created 8/25/2011 8:51:07 AM</t>
  </si>
  <si>
    <t>10105</t>
  </si>
  <si>
    <t>Table 1.1.5. Gross Domestic Product</t>
  </si>
  <si>
    <t xml:space="preserve">Table 1.1.5. Gross Domestic Product                                                                                                                                                                                                                       </t>
  </si>
  <si>
    <t xml:space="preserve">[Billions of dollars]                                                                                                                                                                                                                                     </t>
  </si>
  <si>
    <t>File created 8/25/2011 8:51:12 AM</t>
  </si>
  <si>
    <t>A191RC1</t>
  </si>
  <si>
    <t>DPCERC1</t>
  </si>
  <si>
    <t>DGDSRC1</t>
  </si>
  <si>
    <t>DDURRC1</t>
  </si>
  <si>
    <t>DNDGRC1</t>
  </si>
  <si>
    <t>DSERRC1</t>
  </si>
  <si>
    <t>A006RC1</t>
  </si>
  <si>
    <t>A007RC1</t>
  </si>
  <si>
    <t>A008RC1</t>
  </si>
  <si>
    <t>B009RC1</t>
  </si>
  <si>
    <t>B010RC1</t>
  </si>
  <si>
    <t>A011RC1</t>
  </si>
  <si>
    <t>A014RC1</t>
  </si>
  <si>
    <t>A019RC1</t>
  </si>
  <si>
    <t>B020RC1</t>
  </si>
  <si>
    <t>A253RC1</t>
  </si>
  <si>
    <t>A646RC1</t>
  </si>
  <si>
    <t>B021RC1</t>
  </si>
  <si>
    <t>A255RC1</t>
  </si>
  <si>
    <t>B656RC1</t>
  </si>
  <si>
    <t>A822RC1</t>
  </si>
  <si>
    <t>A823RC1</t>
  </si>
  <si>
    <t>A824RC1</t>
  </si>
  <si>
    <t>A825RC1</t>
  </si>
  <si>
    <t>A829RC1</t>
  </si>
  <si>
    <t xml:space="preserve">[Billions of dollars]; Seasonally adjusted at annual rates                                                                 </t>
  </si>
  <si>
    <t>File created 8/25/2011 8:51:14 AM</t>
  </si>
  <si>
    <t>10106</t>
  </si>
  <si>
    <t>Table 1.1.6. Real Gross Domestic Product, Chained Dollars</t>
  </si>
  <si>
    <t xml:space="preserve">Table 1.1.6. Real Gross Domestic Product, Chained Dollars                                                                                                                                                                                                 </t>
  </si>
  <si>
    <t xml:space="preserve">[Billions of chained (2005) dollars]                                                                                                                                                                                                                      </t>
  </si>
  <si>
    <t>File created 8/25/2011 8:51:19 AM</t>
  </si>
  <si>
    <t>A191RX1</t>
  </si>
  <si>
    <t>DPCERX1</t>
  </si>
  <si>
    <t>DGDSRX1</t>
  </si>
  <si>
    <t>DDURRX1</t>
  </si>
  <si>
    <t>DNDGRX1</t>
  </si>
  <si>
    <t>DSERRX1</t>
  </si>
  <si>
    <t>A006RX1</t>
  </si>
  <si>
    <t>A007RX1</t>
  </si>
  <si>
    <t>A008RX1</t>
  </si>
  <si>
    <t>B009RX1</t>
  </si>
  <si>
    <t>B010RX1</t>
  </si>
  <si>
    <t>A011RX1</t>
  </si>
  <si>
    <t>A014RX1</t>
  </si>
  <si>
    <t>A019RX1</t>
  </si>
  <si>
    <t>A020RX1</t>
  </si>
  <si>
    <t>A253RX1</t>
  </si>
  <si>
    <t>A646RX1</t>
  </si>
  <si>
    <t>A021RX1</t>
  </si>
  <si>
    <t>A255RX1</t>
  </si>
  <si>
    <t>B656RX1</t>
  </si>
  <si>
    <t>A822RX1</t>
  </si>
  <si>
    <t>A823RX1</t>
  </si>
  <si>
    <t>A824RX1</t>
  </si>
  <si>
    <t>A825RX1</t>
  </si>
  <si>
    <t>A829RX1</t>
  </si>
  <si>
    <t>Residual</t>
  </si>
  <si>
    <t>A960RX1</t>
  </si>
  <si>
    <t>Note. Chained (2005) dollar series are calculated as the product of the chain-type quantity</t>
  </si>
  <si>
    <t>index and the 2005 current-dollar value of the corresponding series, divided by 100. Because</t>
  </si>
  <si>
    <t>the formula for the chain-type quantity indexes uses weights of more than one period, the</t>
  </si>
  <si>
    <t>corresponding chained-dollar estimates are usually not additive. The residual line is the</t>
  </si>
  <si>
    <t>difference between the first line and the sum of the most detailed lines.</t>
  </si>
  <si>
    <t xml:space="preserve">[Billions of chained (2005) dollars]; Seasonally adjusted at annual rates                                                                 </t>
  </si>
  <si>
    <t>File created 8/25/2011 8:51:21 AM</t>
  </si>
  <si>
    <t>10106C</t>
  </si>
  <si>
    <t>Table 1.1.6C. Real Gross Domestic Product, Chained (1972) Dollars</t>
  </si>
  <si>
    <t>[Billions of chained (1972) dollars]</t>
  </si>
  <si>
    <t>Annual data from 1969 To 1982</t>
  </si>
  <si>
    <t xml:space="preserve">Data published August 20, 2009   </t>
  </si>
  <si>
    <t>File created 8/25/2011 8:51:27 AM</t>
  </si>
  <si>
    <t>A191CX1</t>
  </si>
  <si>
    <t>DPCECX1</t>
  </si>
  <si>
    <t>DGDSCX1</t>
  </si>
  <si>
    <t>DDURCX1</t>
  </si>
  <si>
    <t>DNDGCX1</t>
  </si>
  <si>
    <t>DSERCX1</t>
  </si>
  <si>
    <t>A006CX1</t>
  </si>
  <si>
    <t>A007CX1</t>
  </si>
  <si>
    <t>A008CX1</t>
  </si>
  <si>
    <t>B009CX1</t>
  </si>
  <si>
    <t>B010CX1</t>
  </si>
  <si>
    <t>A011CX1</t>
  </si>
  <si>
    <t>A014CX1</t>
  </si>
  <si>
    <t>A019CX1</t>
  </si>
  <si>
    <t>A020CX1</t>
  </si>
  <si>
    <t>A253CX1</t>
  </si>
  <si>
    <t>A646CX1</t>
  </si>
  <si>
    <t>A021CX1</t>
  </si>
  <si>
    <t>A255CX1</t>
  </si>
  <si>
    <t>B656CX1</t>
  </si>
  <si>
    <t>A822CX1</t>
  </si>
  <si>
    <t>A823CX1</t>
  </si>
  <si>
    <t>A824CX1</t>
  </si>
  <si>
    <t>A825CX1</t>
  </si>
  <si>
    <t>A829CX1</t>
  </si>
  <si>
    <t>A960CX1</t>
  </si>
  <si>
    <t>Note. Chained (1972) dollar series are calculated as the product of the chain-type quantity</t>
  </si>
  <si>
    <t>index rebased with the reference year 1972 equal to 100 and of the 1972 current-dollar</t>
  </si>
  <si>
    <t>value of the corresponding series, divided by 100.  Because the formula for the chain-type</t>
  </si>
  <si>
    <t>quantity indexes uses weights of more than one period, the corresponding chained-dollar</t>
  </si>
  <si>
    <t>estimates are usually not additive.  The residual line is the difference between the first</t>
  </si>
  <si>
    <t>line and the sum of the most detailed lines.</t>
  </si>
  <si>
    <t xml:space="preserve">[Billions of chained (1972) dollars]; Seasonally adjusted at annual rates                                                                 </t>
  </si>
  <si>
    <t>Quarterly data from 1969 To 1982</t>
  </si>
  <si>
    <t>10106D</t>
  </si>
  <si>
    <t>Table 1.1.6D. Real Gross Domestic Product, Chained (1987) Dollars</t>
  </si>
  <si>
    <t>[Billions of chained (1987) dollars]</t>
  </si>
  <si>
    <t>Annual data from 1977 To 1997</t>
  </si>
  <si>
    <t>File created 8/25/2011 8:51:30 AM</t>
  </si>
  <si>
    <t>A191DX1</t>
  </si>
  <si>
    <t>DPCEDX1</t>
  </si>
  <si>
    <t>DGDSDX1</t>
  </si>
  <si>
    <t>DDURDX1</t>
  </si>
  <si>
    <t>DNDGDX1</t>
  </si>
  <si>
    <t>DSERDX1</t>
  </si>
  <si>
    <t>A006DX1</t>
  </si>
  <si>
    <t>A007DX1</t>
  </si>
  <si>
    <t>A008DX1</t>
  </si>
  <si>
    <t>B009DX1</t>
  </si>
  <si>
    <t>B010DX1</t>
  </si>
  <si>
    <t>A011DX1</t>
  </si>
  <si>
    <t>A014DX1</t>
  </si>
  <si>
    <t>A019DX1</t>
  </si>
  <si>
    <t>A020DX1</t>
  </si>
  <si>
    <t>A253DX1</t>
  </si>
  <si>
    <t>A646DX1</t>
  </si>
  <si>
    <t>A021DX1</t>
  </si>
  <si>
    <t>A255DX1</t>
  </si>
  <si>
    <t>B656DX1</t>
  </si>
  <si>
    <t>A822DX1</t>
  </si>
  <si>
    <t>A823DX1</t>
  </si>
  <si>
    <t>A824DX1</t>
  </si>
  <si>
    <t>A825DX1</t>
  </si>
  <si>
    <t>A829DX1</t>
  </si>
  <si>
    <t>A960DX1</t>
  </si>
  <si>
    <t>Note. Chained (1987) dollar series are calculated as the product of the chain-type quantity</t>
  </si>
  <si>
    <t>index rebased with the reference year 1987 equal to 100 and of the 1987 current-dollar</t>
  </si>
  <si>
    <t xml:space="preserve">[Billions of chained (1987) dollars]; Seasonally adjusted at annual rates                                                                 </t>
  </si>
  <si>
    <t>Quarterly data from 1977 To 1997</t>
  </si>
  <si>
    <t>File created 8/25/2011 8:51:31 AM</t>
  </si>
  <si>
    <t>10107</t>
  </si>
  <si>
    <t>Table 1.1.7. Percent Change From Preceding Period in Prices for Gross Domestic Product</t>
  </si>
  <si>
    <t xml:space="preserve">Table 1.1.7. Percent Change From Preceding Period in Prices for Gross Domestic Product                                                                                                                                                                    </t>
  </si>
  <si>
    <t xml:space="preserve">[Percent]                                                                                                                                                                                                                                                 </t>
  </si>
  <si>
    <t>File created 8/25/2011 8:51:34 AM</t>
  </si>
  <si>
    <t>A191RV1</t>
  </si>
  <si>
    <t>DPCERV1</t>
  </si>
  <si>
    <t>DGDSRV1</t>
  </si>
  <si>
    <t>DDURRV1</t>
  </si>
  <si>
    <t>DNDGRV1</t>
  </si>
  <si>
    <t>DSERRV1</t>
  </si>
  <si>
    <t>A006RV1</t>
  </si>
  <si>
    <t>A007RV1</t>
  </si>
  <si>
    <t>A008RV1</t>
  </si>
  <si>
    <t>A009RV1</t>
  </si>
  <si>
    <t>A010RV1</t>
  </si>
  <si>
    <t>A011RV1</t>
  </si>
  <si>
    <t>A020RV1</t>
  </si>
  <si>
    <t>A253RV1</t>
  </si>
  <si>
    <t>A646RV1</t>
  </si>
  <si>
    <t>A021RV1</t>
  </si>
  <si>
    <t>A255RV1</t>
  </si>
  <si>
    <t>A656RV1</t>
  </si>
  <si>
    <t>A822RV1</t>
  </si>
  <si>
    <t>A823RV1</t>
  </si>
  <si>
    <t>A824RV1</t>
  </si>
  <si>
    <t>A825RV1</t>
  </si>
  <si>
    <t>A829RV1</t>
  </si>
  <si>
    <t>Addenda:</t>
  </si>
  <si>
    <t xml:space="preserve">  Gross national product</t>
  </si>
  <si>
    <t>A001RV1</t>
  </si>
  <si>
    <t xml:space="preserve">  Implicit price deflators:</t>
  </si>
  <si>
    <t xml:space="preserve">    Gross domestic product \1\</t>
  </si>
  <si>
    <t>A191RI1</t>
  </si>
  <si>
    <t xml:space="preserve">    Gross national product \1\</t>
  </si>
  <si>
    <t>A001RI1</t>
  </si>
  <si>
    <t>1. The percent change for this series is calculated from the</t>
  </si>
  <si>
    <t>implicit price deflator in NIPA table 1.1.9.</t>
  </si>
  <si>
    <t>File created 8/25/2011 8:51:36 AM</t>
  </si>
  <si>
    <t>10108</t>
  </si>
  <si>
    <t>Table 1.1.8. Contributions to Percent Change in the Gross Domestic Product Price Index</t>
  </si>
  <si>
    <t>File created 8/25/2011 8:51:41 AM</t>
  </si>
  <si>
    <t>DPCERJ2</t>
  </si>
  <si>
    <t>DGDSRJ2</t>
  </si>
  <si>
    <t>DDURRJ2</t>
  </si>
  <si>
    <t>DNDGRJ2</t>
  </si>
  <si>
    <t>DSERRJ2</t>
  </si>
  <si>
    <t>A006RJ2</t>
  </si>
  <si>
    <t>A007RJ2</t>
  </si>
  <si>
    <t>A008RJ2</t>
  </si>
  <si>
    <t>B009RJ2</t>
  </si>
  <si>
    <t>B010RJ2</t>
  </si>
  <si>
    <t>A011RJ2</t>
  </si>
  <si>
    <t>A014RJ2</t>
  </si>
  <si>
    <t>A019RJ2</t>
  </si>
  <si>
    <t>A020RJ2</t>
  </si>
  <si>
    <t>A253RJ2</t>
  </si>
  <si>
    <t>A646RJ2</t>
  </si>
  <si>
    <t>A021RJ2</t>
  </si>
  <si>
    <t>A255RJ2</t>
  </si>
  <si>
    <t>B656RJ2</t>
  </si>
  <si>
    <t>A822RJ2</t>
  </si>
  <si>
    <t>A823RJ2</t>
  </si>
  <si>
    <t>A824RJ2</t>
  </si>
  <si>
    <t>A825RJ2</t>
  </si>
  <si>
    <t>A829RJ2</t>
  </si>
  <si>
    <t>File created 8/25/2011 8:51:43 AM</t>
  </si>
  <si>
    <t>10109</t>
  </si>
  <si>
    <t>Table 1.1.9. Implicit Price Deflators for Gross Domestic Product</t>
  </si>
  <si>
    <t xml:space="preserve">Table 1.1.9. Implicit Price Deflators for Gross Domestic Product                                                                                                                                                                                          </t>
  </si>
  <si>
    <t>File created 8/25/2011 8:51:48 AM</t>
  </si>
  <si>
    <t>A191RD3</t>
  </si>
  <si>
    <t>DPCERD3</t>
  </si>
  <si>
    <t>DGDSRD3</t>
  </si>
  <si>
    <t>DDURRD3</t>
  </si>
  <si>
    <t>DNDGRD3</t>
  </si>
  <si>
    <t>DSERRD3</t>
  </si>
  <si>
    <t>A006RD3</t>
  </si>
  <si>
    <t>A007RD3</t>
  </si>
  <si>
    <t>A008RD3</t>
  </si>
  <si>
    <t>A009RD3</t>
  </si>
  <si>
    <t>A010RD3</t>
  </si>
  <si>
    <t>A011RD3</t>
  </si>
  <si>
    <t>A020RD3</t>
  </si>
  <si>
    <t>A253RD3</t>
  </si>
  <si>
    <t>A646RD3</t>
  </si>
  <si>
    <t>A021RD3</t>
  </si>
  <si>
    <t>A255RD3</t>
  </si>
  <si>
    <t>A656RD3</t>
  </si>
  <si>
    <t>A822RD3</t>
  </si>
  <si>
    <t>A823RD3</t>
  </si>
  <si>
    <t>A824RD3</t>
  </si>
  <si>
    <t>A825RD3</t>
  </si>
  <si>
    <t>A829RD3</t>
  </si>
  <si>
    <t>A001RD3</t>
  </si>
  <si>
    <t>File created 8/25/2011 8:51:50 AM</t>
  </si>
  <si>
    <t>10110</t>
  </si>
  <si>
    <t>Table 1.1.10. Percentage Shares of Gross Domestic Product</t>
  </si>
  <si>
    <t xml:space="preserve">Table 1.1.10. Percentage Shares of Gross Domestic Product                                                                                                                                                                                                 </t>
  </si>
  <si>
    <t>File created 8/25/2011 8:51:55 AM</t>
  </si>
  <si>
    <t>A191RE1</t>
  </si>
  <si>
    <t>DPCERE1</t>
  </si>
  <si>
    <t>DGDSRE1</t>
  </si>
  <si>
    <t>DDURRE1</t>
  </si>
  <si>
    <t>DNDGRE1</t>
  </si>
  <si>
    <t>DSERRE1</t>
  </si>
  <si>
    <t>A006RE1</t>
  </si>
  <si>
    <t>A007RE1</t>
  </si>
  <si>
    <t>A008RE1</t>
  </si>
  <si>
    <t>B009RE1</t>
  </si>
  <si>
    <t>B010RE1</t>
  </si>
  <si>
    <t>A011RE1</t>
  </si>
  <si>
    <t>A014RE1</t>
  </si>
  <si>
    <t>A019RE1</t>
  </si>
  <si>
    <t>B020RE1</t>
  </si>
  <si>
    <t>A253RE1</t>
  </si>
  <si>
    <t>A646RE1</t>
  </si>
  <si>
    <t>B021RE1</t>
  </si>
  <si>
    <t>A255RE1</t>
  </si>
  <si>
    <t>B656RE1</t>
  </si>
  <si>
    <t>A822RE1</t>
  </si>
  <si>
    <t>A823RE1</t>
  </si>
  <si>
    <t>A824RE1</t>
  </si>
  <si>
    <t>A825RE1</t>
  </si>
  <si>
    <t>A829RE1</t>
  </si>
  <si>
    <t xml:space="preserve">[Percent];                                                                                                     </t>
  </si>
  <si>
    <t>File created 8/25/2011 8:51:57 AM</t>
  </si>
  <si>
    <t>10111</t>
  </si>
  <si>
    <t>Table 1.1.11. Real Gross Domestic Product: Percent Change From Quarter One Year Ago</t>
  </si>
  <si>
    <t>File created 8/25/2011 8:52:01 AM</t>
  </si>
  <si>
    <t>A191RO1</t>
  </si>
  <si>
    <t>DPCERO1</t>
  </si>
  <si>
    <t>DGDSRO1</t>
  </si>
  <si>
    <t>DDURRO1</t>
  </si>
  <si>
    <t>DNDGRO1</t>
  </si>
  <si>
    <t>DSERRO1</t>
  </si>
  <si>
    <t>B006RO1</t>
  </si>
  <si>
    <t>A007RO1</t>
  </si>
  <si>
    <t>A008RO1</t>
  </si>
  <si>
    <t>A009RO1</t>
  </si>
  <si>
    <t>A010RO1</t>
  </si>
  <si>
    <t>A011RO1</t>
  </si>
  <si>
    <t>A020RO1</t>
  </si>
  <si>
    <t>A253RO1</t>
  </si>
  <si>
    <t>A646RO1</t>
  </si>
  <si>
    <t>A021RO1</t>
  </si>
  <si>
    <t>A255RO1</t>
  </si>
  <si>
    <t>A656RO1</t>
  </si>
  <si>
    <t>A822RO1</t>
  </si>
  <si>
    <t>A823RO1</t>
  </si>
  <si>
    <t>A824RO1</t>
  </si>
  <si>
    <t>A825RO1</t>
  </si>
  <si>
    <t>A829RO1</t>
  </si>
  <si>
    <t xml:space="preserve">  Final sales of domestic product</t>
  </si>
  <si>
    <t>A190RO1</t>
  </si>
  <si>
    <t xml:space="preserve">  Gross domestic purchases</t>
  </si>
  <si>
    <t>A712RO1</t>
  </si>
  <si>
    <t xml:space="preserve">  Final sales to domestic purchasers</t>
  </si>
  <si>
    <t>A713RO1</t>
  </si>
  <si>
    <t>A001RO1</t>
  </si>
  <si>
    <t xml:space="preserve">  Real disposable personal income</t>
  </si>
  <si>
    <t>A067RO1</t>
  </si>
  <si>
    <t xml:space="preserve">  Price indexes (Chain-type):</t>
  </si>
  <si>
    <t xml:space="preserve">    Gross domestic purchases</t>
  </si>
  <si>
    <t>B712RO1</t>
  </si>
  <si>
    <t xml:space="preserve">    Gross domestic purchases excluding food and energy \1\</t>
  </si>
  <si>
    <t>B983RO1</t>
  </si>
  <si>
    <t>B191RO1</t>
  </si>
  <si>
    <t xml:space="preserve">    Gross domestic product excluding food and energy \1\</t>
  </si>
  <si>
    <t>BB03RO1</t>
  </si>
  <si>
    <t xml:space="preserve">    Personal consumption expenditures</t>
  </si>
  <si>
    <t>BPCERO1</t>
  </si>
  <si>
    <t xml:space="preserve">    Personal consumption expenditures excluding food and energy \1\</t>
  </si>
  <si>
    <t>BPCCRO1</t>
  </si>
  <si>
    <t xml:space="preserve">    Market-based PCE \2\</t>
  </si>
  <si>
    <t>BPCMRO1</t>
  </si>
  <si>
    <t xml:space="preserve">    Market-based PCE excluding food and energy \2\</t>
  </si>
  <si>
    <t>BPCXRO1</t>
  </si>
  <si>
    <t>1. Food excludes personal consumption expenditures for purchased</t>
  </si>
  <si>
    <t>meals and beverages, which are classified in food services.</t>
  </si>
  <si>
    <t>2. Market-based PCE is a supplemental measure that is based on household</t>
  </si>
  <si>
    <t>expenditures for which there are observable price measures.  It</t>
  </si>
  <si>
    <t>excludes most imputed transactions (for example, financial services</t>
  </si>
  <si>
    <t>furnished without payment) and the final consumption expenditures of</t>
  </si>
  <si>
    <t>nonprofit institutions serving households.</t>
  </si>
  <si>
    <t>Note. Percent changes for real estimates are calculated from corresponding</t>
  </si>
  <si>
    <t>quantity indexes presented in NIPA tables 1.1.3, 1.2.3, 1.4.3, and 1.7.3.</t>
  </si>
  <si>
    <t>Percent changes in price estimates are calculated from corresponding</t>
  </si>
  <si>
    <t>price indexes presented in NIPA tables 1.1.4, 1.6.4, and 2.3.4.</t>
  </si>
  <si>
    <t>10201</t>
  </si>
  <si>
    <t>Table 1.2.1. Percent Change From Preceding Period in Real Gross Domestic Product by Major Type of Product</t>
  </si>
  <si>
    <t xml:space="preserve">Table 1.2.1. Percent Change From Preceding Period in Real Gross Domestic Product by Major Type of Product                                                                                                                                                 </t>
  </si>
  <si>
    <t>File created 8/25/2011 8:52:09 AM</t>
  </si>
  <si>
    <t xml:space="preserve">       Final sales of domestic product</t>
  </si>
  <si>
    <t>A190RL1</t>
  </si>
  <si>
    <t xml:space="preserve">       Change in private inventories</t>
  </si>
  <si>
    <t>Goods</t>
  </si>
  <si>
    <t>A353RL1</t>
  </si>
  <si>
    <t xml:space="preserve">    Final sales</t>
  </si>
  <si>
    <t>A325RL1</t>
  </si>
  <si>
    <t xml:space="preserve">    Change in private inventories</t>
  </si>
  <si>
    <t xml:space="preserve">  Durable goods</t>
  </si>
  <si>
    <t>A354RL1</t>
  </si>
  <si>
    <t>A326RL1</t>
  </si>
  <si>
    <t xml:space="preserve">    Change in private inventories \1\</t>
  </si>
  <si>
    <t xml:space="preserve">  Nondurable goods</t>
  </si>
  <si>
    <t>A356RL1</t>
  </si>
  <si>
    <t>A334RL1</t>
  </si>
  <si>
    <t>Services \2\</t>
  </si>
  <si>
    <t>A341RL1</t>
  </si>
  <si>
    <t>Structures</t>
  </si>
  <si>
    <t>A755RL1</t>
  </si>
  <si>
    <t xml:space="preserve">  Motor vehicle output</t>
  </si>
  <si>
    <t>A953RL1</t>
  </si>
  <si>
    <t xml:space="preserve">  Gross domestic product excluding motor vehicle output</t>
  </si>
  <si>
    <t>A962RL1</t>
  </si>
  <si>
    <t xml:space="preserve">  Final sales of computers \3\</t>
  </si>
  <si>
    <t>BB01RL1</t>
  </si>
  <si>
    <t xml:space="preserve">  Gross domestic product excluding final sales of computers</t>
  </si>
  <si>
    <t>BB00RL1</t>
  </si>
  <si>
    <t xml:space="preserve">  Gross domestic purchases excluding final sales of computers to domestic purchasers</t>
  </si>
  <si>
    <t>BB05RL1</t>
  </si>
  <si>
    <t xml:space="preserve">  Final sales of domestic product, current dollars</t>
  </si>
  <si>
    <t>A190RP1</t>
  </si>
  <si>
    <t>1. Prior to 1959, inventories held by construction establishments are included in nondurable</t>
  </si>
  <si>
    <t>goods. Beginning with 1959, these inventories are included in durable goods.  Estimates for</t>
  </si>
  <si>
    <t>durable goods and nondurable goods for 1996 and earlier periods are based on the 1987</t>
  </si>
  <si>
    <t>Standard Industrial Classification (SIC); later estimates for these industries are based on</t>
  </si>
  <si>
    <t>the North American Industry Classification System (NAICS).</t>
  </si>
  <si>
    <t>2. Includes government consumption expenditures, which are for services (such as education</t>
  </si>
  <si>
    <t>and national defense) produced by government. In current dollars, these services are valued</t>
  </si>
  <si>
    <t>at their cost of production.</t>
  </si>
  <si>
    <t>3. Some components of final sales of computers include computer parts.</t>
  </si>
  <si>
    <t>File created 8/25/2011 8:52:10 AM</t>
  </si>
  <si>
    <t>10202</t>
  </si>
  <si>
    <t>Table 1.2.2. Contributions to Percent Change in Real Gross Domestic Product by Major Type of Product</t>
  </si>
  <si>
    <t>File created 8/25/2011 8:52:14 AM</t>
  </si>
  <si>
    <t>A190RY2</t>
  </si>
  <si>
    <t>A353RY2</t>
  </si>
  <si>
    <t>A325RY2</t>
  </si>
  <si>
    <t>A354RY2</t>
  </si>
  <si>
    <t>A326RY2</t>
  </si>
  <si>
    <t>A355RY2</t>
  </si>
  <si>
    <t>A356RY2</t>
  </si>
  <si>
    <t>A334RY2</t>
  </si>
  <si>
    <t>A357RY2</t>
  </si>
  <si>
    <t>A341RY2</t>
  </si>
  <si>
    <t>A755RY2</t>
  </si>
  <si>
    <t>A953RY2</t>
  </si>
  <si>
    <t>A962RY2</t>
  </si>
  <si>
    <t>BB01RY2</t>
  </si>
  <si>
    <t>BB00RY2</t>
  </si>
  <si>
    <t>File created 8/25/2011 8:52:15 AM</t>
  </si>
  <si>
    <t>10203</t>
  </si>
  <si>
    <t>Table 1.2.3. Real Gross Domestic Product by Major Type of Product, Quantity Indexes</t>
  </si>
  <si>
    <t xml:space="preserve">Table 1.2.3. Real Gross Domestic Product by Major Type of Product, Quantity Indexes                                                                                                                                                                       </t>
  </si>
  <si>
    <t>File created 8/25/2011 8:52:19 AM</t>
  </si>
  <si>
    <t>A191RA3</t>
  </si>
  <si>
    <t>A190RA3</t>
  </si>
  <si>
    <t>A353RA3</t>
  </si>
  <si>
    <t>A325RA3</t>
  </si>
  <si>
    <t>A354RA3</t>
  </si>
  <si>
    <t>A326RA3</t>
  </si>
  <si>
    <t>A356RA3</t>
  </si>
  <si>
    <t>A334RA3</t>
  </si>
  <si>
    <t>A341RA3</t>
  </si>
  <si>
    <t>A755RA3</t>
  </si>
  <si>
    <t>A953RA3</t>
  </si>
  <si>
    <t>A962RA3</t>
  </si>
  <si>
    <t>BB01RA3</t>
  </si>
  <si>
    <t>BB00RA3</t>
  </si>
  <si>
    <t>BB05RA3</t>
  </si>
  <si>
    <t>File created 8/25/2011 8:52:20 AM</t>
  </si>
  <si>
    <t>10204</t>
  </si>
  <si>
    <t>Table 1.2.4. Price Indexes for Gross Domestic Product by Major Type of Product</t>
  </si>
  <si>
    <t xml:space="preserve">Table 1.2.4. Price Indexes for Gross Domestic Product by Major Type of Product                                                                                                                                                                            </t>
  </si>
  <si>
    <t>File created 8/25/2011 8:52:24 AM</t>
  </si>
  <si>
    <t>B190RG3</t>
  </si>
  <si>
    <t>A353RG3</t>
  </si>
  <si>
    <t>A325RG3</t>
  </si>
  <si>
    <t>A354RG3</t>
  </si>
  <si>
    <t>A326RG3</t>
  </si>
  <si>
    <t>A356RG3</t>
  </si>
  <si>
    <t>A334RG3</t>
  </si>
  <si>
    <t>A341RG3</t>
  </si>
  <si>
    <t>A755RG3</t>
  </si>
  <si>
    <t>A953RG3</t>
  </si>
  <si>
    <t>A962RG3</t>
  </si>
  <si>
    <t>BB01RG3</t>
  </si>
  <si>
    <t>BB00RG3</t>
  </si>
  <si>
    <t xml:space="preserve">  Implicit price deflator for final sales of domestic product</t>
  </si>
  <si>
    <t>A190RD3</t>
  </si>
  <si>
    <t>File created 8/25/2011 8:52:26 AM</t>
  </si>
  <si>
    <t>10205</t>
  </si>
  <si>
    <t>Table 1.2.5. Gross Domestic Product by Major Type of Product</t>
  </si>
  <si>
    <t xml:space="preserve">Table 1.2.5. Gross Domestic Product by Major Type of Product                                                                                                                                                                                              </t>
  </si>
  <si>
    <t>File created 8/25/2011 8:52:30 AM</t>
  </si>
  <si>
    <t>A190RC1</t>
  </si>
  <si>
    <t>A353RC1</t>
  </si>
  <si>
    <t>A325RC1</t>
  </si>
  <si>
    <t>A354RC1</t>
  </si>
  <si>
    <t>A326RC1</t>
  </si>
  <si>
    <t>A355RC1</t>
  </si>
  <si>
    <t>A356RC1</t>
  </si>
  <si>
    <t>A334RC1</t>
  </si>
  <si>
    <t>A357RC1</t>
  </si>
  <si>
    <t>A341RC1</t>
  </si>
  <si>
    <t>A755RC1</t>
  </si>
  <si>
    <t>A953RC1</t>
  </si>
  <si>
    <t>A962RC1</t>
  </si>
  <si>
    <t>BB01RC1</t>
  </si>
  <si>
    <t>BB00RC1</t>
  </si>
  <si>
    <t>File created 8/25/2011 8:52:31 AM</t>
  </si>
  <si>
    <t>10206</t>
  </si>
  <si>
    <t>Table 1.2.6. Real Gross Domestic Product by Major Type of Product, Chained Dollars</t>
  </si>
  <si>
    <t xml:space="preserve">Table 1.2.6. Real Gross Domestic Product by Major Type of Product, Chained Dollars                                                                                                                                                                        </t>
  </si>
  <si>
    <t>File created 8/25/2011 8:52:34 AM</t>
  </si>
  <si>
    <t>A190RX1</t>
  </si>
  <si>
    <t xml:space="preserve">       Residual</t>
  </si>
  <si>
    <t>A958RX1</t>
  </si>
  <si>
    <t>A353RX1</t>
  </si>
  <si>
    <t>A325RX1</t>
  </si>
  <si>
    <t>A354RX1</t>
  </si>
  <si>
    <t>A326RX1</t>
  </si>
  <si>
    <t>A355RX1</t>
  </si>
  <si>
    <t>A356RX1</t>
  </si>
  <si>
    <t>A334RX1</t>
  </si>
  <si>
    <t>A357RX1</t>
  </si>
  <si>
    <t>A341RX1</t>
  </si>
  <si>
    <t>A755RX1</t>
  </si>
  <si>
    <t>A959RX1</t>
  </si>
  <si>
    <t>A953RX1</t>
  </si>
  <si>
    <t>A962RX1</t>
  </si>
  <si>
    <t>BB01RX1</t>
  </si>
  <si>
    <t>BB00RX1</t>
  </si>
  <si>
    <t>the formula for the chain-type quantity indexes uses weights of more than one period, the corresponding</t>
  </si>
  <si>
    <t>chained-dollar estimates are usually not additive. The residual line following change in private inventories</t>
  </si>
  <si>
    <t>is the difference between gross domestic product and the sum of final sales of domestic product and of</t>
  </si>
  <si>
    <t>change in private inventories; the residual line following structures is the difference between gross</t>
  </si>
  <si>
    <t>domestic product and the sum of the detailed lines of goods, of services, and of structures.</t>
  </si>
  <si>
    <t>File created 8/25/2011 8:52:36 AM</t>
  </si>
  <si>
    <t>10301</t>
  </si>
  <si>
    <t>Table 1.3.1. Percent Change From Preceding Period in Real Gross Value Added by Sector</t>
  </si>
  <si>
    <t xml:space="preserve">Table 1.3.1. Percent Change From Preceding Period in Real Gross Value Added by Sector                                                                                                                                                                     </t>
  </si>
  <si>
    <t>File created 8/25/2011 8:52:40 AM</t>
  </si>
  <si>
    <t>Business \1\</t>
  </si>
  <si>
    <t>A195RL1</t>
  </si>
  <si>
    <t xml:space="preserve">  Nonfarm \2\</t>
  </si>
  <si>
    <t>A358RL1</t>
  </si>
  <si>
    <t xml:space="preserve">  Farm</t>
  </si>
  <si>
    <t>B359RL1</t>
  </si>
  <si>
    <t>Households and institutions</t>
  </si>
  <si>
    <t>A193RL1</t>
  </si>
  <si>
    <t xml:space="preserve">  Households</t>
  </si>
  <si>
    <t>B701RL1</t>
  </si>
  <si>
    <t xml:space="preserve">  Nonprofit institutions serving households \3\</t>
  </si>
  <si>
    <t>B702RL1</t>
  </si>
  <si>
    <t>General government \4\</t>
  </si>
  <si>
    <t>A765RL1</t>
  </si>
  <si>
    <t>A766RL1</t>
  </si>
  <si>
    <t>A767RL1</t>
  </si>
  <si>
    <t xml:space="preserve">  Gross housing value added</t>
  </si>
  <si>
    <t>A2009L1</t>
  </si>
  <si>
    <t>1. Equals gross domestic product excluding gross value added of households and institutions</t>
  </si>
  <si>
    <t>and of general government.</t>
  </si>
  <si>
    <t>2. Equals gross domestic business value added excluding gross farm value added.</t>
  </si>
  <si>
    <t>3. Equals compensation of employees of nonprofit institutions, the rental value of</t>
  </si>
  <si>
    <t>nonresidential fixed assets owned and used by nonprofit institutions serving households,</t>
  </si>
  <si>
    <t>and rental income of persons for tenant-occupied housing owned by nonprofit institutions.</t>
  </si>
  <si>
    <t>4. Equals compensation of general government employees plus general government consumption</t>
  </si>
  <si>
    <t>of fixed capital.</t>
  </si>
  <si>
    <t>10303</t>
  </si>
  <si>
    <t>Table 1.3.3. Real Gross Value Added by Sector, Quantity Indexes</t>
  </si>
  <si>
    <t xml:space="preserve">Table 1.3.3. Real Gross Value Added by Sector, Quantity Indexes                                                                                                                                                                                           </t>
  </si>
  <si>
    <t>File created 8/25/2011 8:52:43 AM</t>
  </si>
  <si>
    <t>B195RA3</t>
  </si>
  <si>
    <t>B358RA3</t>
  </si>
  <si>
    <t>B359RA3</t>
  </si>
  <si>
    <t>B193RA3</t>
  </si>
  <si>
    <t>B701RA3</t>
  </si>
  <si>
    <t>B702RA3</t>
  </si>
  <si>
    <t>B765RA3</t>
  </si>
  <si>
    <t>B766RA3</t>
  </si>
  <si>
    <t>B767RA3</t>
  </si>
  <si>
    <t>A2009A3</t>
  </si>
  <si>
    <t>File created 8/25/2011 8:52:44 AM</t>
  </si>
  <si>
    <t>10304</t>
  </si>
  <si>
    <t>Table 1.3.4. Price Indexes for Gross Value Added by Sector</t>
  </si>
  <si>
    <t xml:space="preserve">Table 1.3.4. Price Indexes for Gross Value Added by Sector                                                                                                                                                                                                </t>
  </si>
  <si>
    <t>File created 8/25/2011 8:52:46 AM</t>
  </si>
  <si>
    <t>B195RG3</t>
  </si>
  <si>
    <t>B358RG3</t>
  </si>
  <si>
    <t>B359RG3</t>
  </si>
  <si>
    <t>B193RG3</t>
  </si>
  <si>
    <t>B701RG3</t>
  </si>
  <si>
    <t>B702RG3</t>
  </si>
  <si>
    <t>B765RG3</t>
  </si>
  <si>
    <t>B766RG3</t>
  </si>
  <si>
    <t>B767RG3</t>
  </si>
  <si>
    <t>A2009G3</t>
  </si>
  <si>
    <t>File created 8/25/2011 8:52:47 AM</t>
  </si>
  <si>
    <t>10305</t>
  </si>
  <si>
    <t>Table 1.3.5. Gross Value Added by Sector</t>
  </si>
  <si>
    <t xml:space="preserve">Table 1.3.5. Gross Value Added by Sector                                                                                                                                                                                                                  </t>
  </si>
  <si>
    <t>File created 8/25/2011 8:52:49 AM</t>
  </si>
  <si>
    <t>A195RC1</t>
  </si>
  <si>
    <t>A358RC1</t>
  </si>
  <si>
    <t>B359RC1</t>
  </si>
  <si>
    <t>A193RC1</t>
  </si>
  <si>
    <t>B701RC1</t>
  </si>
  <si>
    <t>B702RC1</t>
  </si>
  <si>
    <t>A765RC1</t>
  </si>
  <si>
    <t>A766RC1</t>
  </si>
  <si>
    <t>A767RC1</t>
  </si>
  <si>
    <t>A2009C1</t>
  </si>
  <si>
    <t>and rental income of persons for tenant-occupied housing owned by nonprofit</t>
  </si>
  <si>
    <t>institutions.</t>
  </si>
  <si>
    <t>File created 8/25/2011 8:52:50 AM</t>
  </si>
  <si>
    <t>10306</t>
  </si>
  <si>
    <t>Table 1.3.6. Real Gross Value Added by Sector, Chained Dollars</t>
  </si>
  <si>
    <t xml:space="preserve">Table 1.3.6. Real Gross Value Added by Sector, Chained Dollars                                                                                                                                                                                            </t>
  </si>
  <si>
    <t>File created 8/25/2011 8:52:52 AM</t>
  </si>
  <si>
    <t>A195RX1</t>
  </si>
  <si>
    <t>A358RX1</t>
  </si>
  <si>
    <t>B359RX1</t>
  </si>
  <si>
    <t>A193RX1</t>
  </si>
  <si>
    <t>B701RX1</t>
  </si>
  <si>
    <t>B702RX1</t>
  </si>
  <si>
    <t>A765RX1</t>
  </si>
  <si>
    <t>A766RX1</t>
  </si>
  <si>
    <t>A767RX1</t>
  </si>
  <si>
    <t>A961RX1</t>
  </si>
  <si>
    <t>A2009X1</t>
  </si>
  <si>
    <t>Note. Chained (2005) dollar series are calculated as the product of the chain-type quantity index</t>
  </si>
  <si>
    <t>and the 2005 current-dollar value of the corresponding series, divided by 100. Because the formula</t>
  </si>
  <si>
    <t>for the chain-type quantity indexes uses weights of more than one period, the corresponding</t>
  </si>
  <si>
    <t>chained-dollar estimates are usually not additive. The residual line is the difference between the</t>
  </si>
  <si>
    <t>first line and the sum of the most detailed lines.</t>
  </si>
  <si>
    <t>File created 8/25/2011 8:52:53 AM</t>
  </si>
  <si>
    <t>10401</t>
  </si>
  <si>
    <t>Table 1.4.1. Percent Change From Preceding Period in Real Gross Domestic Product, Real Gross Domestic Purchases, and Real Final Sales to Domestic Purchasers</t>
  </si>
  <si>
    <t xml:space="preserve">Table 1.4.1. Percent Change From Preceding Period in Real Gross Domestic Product, Real Gross Domestic Purchases, and Real Final Sales to Domestic Purchasers                                                                                              </t>
  </si>
  <si>
    <t>File created 8/25/2011 8:52:56 AM</t>
  </si>
  <si>
    <t>Gross domestic product</t>
  </si>
  <si>
    <t>Less: Exports of goods and services</t>
  </si>
  <si>
    <t>Plus: Imports of goods and services</t>
  </si>
  <si>
    <t>Equals: Gross domestic purchases</t>
  </si>
  <si>
    <t>A712RL1</t>
  </si>
  <si>
    <t>Less: Change in private inventories</t>
  </si>
  <si>
    <t>Equals: Final sales to domestic purchasers</t>
  </si>
  <si>
    <t>A713RL1</t>
  </si>
  <si>
    <t xml:space="preserve">  Gross domestic purchases, current dollars</t>
  </si>
  <si>
    <t>A712RP1</t>
  </si>
  <si>
    <t xml:space="preserve">  Final sales to domestic purchasers, current dollars</t>
  </si>
  <si>
    <t>A713RP1</t>
  </si>
  <si>
    <t>10403</t>
  </si>
  <si>
    <t>Table 1.4.3. Real Gross Domestic Product, Real Gross Domestic Purchases, and Real Final Sales to Domestic Purchasers, Quantity Indexes</t>
  </si>
  <si>
    <t xml:space="preserve">Table 1.4.3. Real Gross Domestic Product, Real Gross Domestic Purchases, and Real Final Sales to Domestic Purchasers, Quantity Indexes                                                                                                                    </t>
  </si>
  <si>
    <t>File created 8/25/2011 8:52:58 AM</t>
  </si>
  <si>
    <t>B712RA3</t>
  </si>
  <si>
    <t>B713RA3</t>
  </si>
  <si>
    <t>B190RA3</t>
  </si>
  <si>
    <t>File created 8/25/2011 8:52:59 AM</t>
  </si>
  <si>
    <t>10404</t>
  </si>
  <si>
    <t>Table 1.4.4. Price Indexes for Gross Domestic Product, Gross Domestic Purchases, and Final Sales to Domestic Purchasers</t>
  </si>
  <si>
    <t xml:space="preserve">Table 1.4.4. Price Indexes for Gross Domestic Product, Gross Domestic Purchases, and Final Sales to Domestic Purchasers                                                                                                                                   </t>
  </si>
  <si>
    <t>File created 8/25/2011 8:53:00 AM</t>
  </si>
  <si>
    <t>B712RG3</t>
  </si>
  <si>
    <t>B713RG3</t>
  </si>
  <si>
    <t xml:space="preserve">  Implicit price deflator for final sales to domestic purchasers</t>
  </si>
  <si>
    <t>A713RD3</t>
  </si>
  <si>
    <t>File created 8/25/2011 8:53:01 AM</t>
  </si>
  <si>
    <t>10405</t>
  </si>
  <si>
    <t>Table 1.4.5. Relation of Gross Domestic Product, Gross Domestic Purchases, and Final Sales to Domestic Purchasers</t>
  </si>
  <si>
    <t xml:space="preserve">Table 1.4.5. Relation of Gross Domestic Product, Gross Domestic Purchases, and Final Sales to Domestic Purchasers                                                                                                                                         </t>
  </si>
  <si>
    <t>File created 8/25/2011 8:53:03 AM</t>
  </si>
  <si>
    <t>A712RC1</t>
  </si>
  <si>
    <t>A713RC1</t>
  </si>
  <si>
    <t>10406</t>
  </si>
  <si>
    <t>Table 1.4.6. Relation of Real Gross Domestic Product, Real Gross Domestic Purchases, and Real Final Sales to Domestic Purchasers, Chained Dollars</t>
  </si>
  <si>
    <t xml:space="preserve">Table 1.4.6. Relation of Real Gross Domestic Product, Real Gross Domestic Purchases, and Real Final Sales to Domestic Purchasers, Chained Dollars                                                                                                         </t>
  </si>
  <si>
    <t>File created 8/25/2011 8:53:05 AM</t>
  </si>
  <si>
    <t>A712RX1</t>
  </si>
  <si>
    <t>A713RX1</t>
  </si>
  <si>
    <t>Note. Chained (2005) dollar series are calculated as the product of the chain-type</t>
  </si>
  <si>
    <t>quantity index and the 2005 current-dollar value of the corresponding series, divided</t>
  </si>
  <si>
    <t>by 100. Because the formula for the chain-type quantity indexes uses weights of more</t>
  </si>
  <si>
    <t>than one period, the corresponding chained-dollar estimates are usually not additive.</t>
  </si>
  <si>
    <t>10501</t>
  </si>
  <si>
    <t>Table 1.5.1. Percent Change From Preceding Period in Real Gross Domestic Product, Expanded Detail</t>
  </si>
  <si>
    <t xml:space="preserve">Table 1.5.1. Percent Change From Preceding Period in Real Gross Domestic Product, Expanded Detail                                                                                                                                                         </t>
  </si>
  <si>
    <t>File created 8/25/2011 8:53:07 AM</t>
  </si>
  <si>
    <t xml:space="preserve">      Motor vehicles and parts</t>
  </si>
  <si>
    <t>DMOTRL1</t>
  </si>
  <si>
    <t xml:space="preserve">      Furnishings and durable household equipment</t>
  </si>
  <si>
    <t>DFDHRL1</t>
  </si>
  <si>
    <t xml:space="preserve">      Recreational goods and vehicles</t>
  </si>
  <si>
    <t>DREQRL1</t>
  </si>
  <si>
    <t xml:space="preserve">      Other durable goods</t>
  </si>
  <si>
    <t>DODGRL1</t>
  </si>
  <si>
    <t xml:space="preserve">      Food and beverages purchased for off-premises consumption</t>
  </si>
  <si>
    <t>DFXARL1</t>
  </si>
  <si>
    <t xml:space="preserve">      Clothing and footwear</t>
  </si>
  <si>
    <t>DCLORL1</t>
  </si>
  <si>
    <t xml:space="preserve">      Gasoline and other energy goods</t>
  </si>
  <si>
    <t>DGOERL1</t>
  </si>
  <si>
    <t xml:space="preserve">      Other nondurable goods</t>
  </si>
  <si>
    <t>DONGRL1</t>
  </si>
  <si>
    <t xml:space="preserve">    Household consumption expenditures (for services)</t>
  </si>
  <si>
    <t>DHCERL1</t>
  </si>
  <si>
    <t xml:space="preserve">      Housing and utilities</t>
  </si>
  <si>
    <t>DHUTRL1</t>
  </si>
  <si>
    <t xml:space="preserve">      Health care</t>
  </si>
  <si>
    <t>DHLCRL1</t>
  </si>
  <si>
    <t xml:space="preserve">      Transportation services</t>
  </si>
  <si>
    <t>DTRSRL1</t>
  </si>
  <si>
    <t xml:space="preserve">      Recreation services</t>
  </si>
  <si>
    <t>DRCARL1</t>
  </si>
  <si>
    <t xml:space="preserve">      Food services and accommodations</t>
  </si>
  <si>
    <t>DFSARL1</t>
  </si>
  <si>
    <t xml:space="preserve">      Financial services and insurance</t>
  </si>
  <si>
    <t>DIFSRL1</t>
  </si>
  <si>
    <t xml:space="preserve">      Other services</t>
  </si>
  <si>
    <t>DOTSRL1</t>
  </si>
  <si>
    <t xml:space="preserve">    Final consumption expenditures of nonprofit institutions serving households (NPISHs) \1\</t>
  </si>
  <si>
    <t>DNPIRL1</t>
  </si>
  <si>
    <t xml:space="preserve">      Gross output of nonprofit institutions \2\</t>
  </si>
  <si>
    <t>DNPERL1</t>
  </si>
  <si>
    <t xml:space="preserve">      Less: Receipts from sales of goods and services by nonprofit institutions \3\</t>
  </si>
  <si>
    <t>DNPSRL1</t>
  </si>
  <si>
    <t xml:space="preserve">        Information processing equipment and software</t>
  </si>
  <si>
    <t>A679RL1</t>
  </si>
  <si>
    <t xml:space="preserve">          Computers and peripheral equipment</t>
  </si>
  <si>
    <t>B935RL1</t>
  </si>
  <si>
    <t xml:space="preserve">          Software \4\</t>
  </si>
  <si>
    <t>B985RL1</t>
  </si>
  <si>
    <t xml:space="preserve">          Other</t>
  </si>
  <si>
    <t>A937RL1</t>
  </si>
  <si>
    <t xml:space="preserve">        Industrial equipment</t>
  </si>
  <si>
    <t>A680RL1</t>
  </si>
  <si>
    <t xml:space="preserve">        Transportation equipment</t>
  </si>
  <si>
    <t>A681RL1</t>
  </si>
  <si>
    <t xml:space="preserve">        Other equipment</t>
  </si>
  <si>
    <t>A862RL1</t>
  </si>
  <si>
    <t xml:space="preserve">    Farm</t>
  </si>
  <si>
    <t xml:space="preserve">    Nonfarm</t>
  </si>
  <si>
    <t xml:space="preserve">      Consumption expenditures</t>
  </si>
  <si>
    <t>A997RL1</t>
  </si>
  <si>
    <t xml:space="preserve">      Gross investment</t>
  </si>
  <si>
    <t>A788RL1</t>
  </si>
  <si>
    <t>A542RL1</t>
  </si>
  <si>
    <t>A798RL1</t>
  </si>
  <si>
    <t xml:space="preserve">    Consumption expenditures</t>
  </si>
  <si>
    <t>A991RL1</t>
  </si>
  <si>
    <t xml:space="preserve">    Gross investment</t>
  </si>
  <si>
    <t>A799RL1</t>
  </si>
  <si>
    <t>1. Net expenses of NPISHs, defined as their gross operating expenses less primary</t>
  </si>
  <si>
    <t>sales to households.</t>
  </si>
  <si>
    <t>2. Gross output is net of unrelated sales, secondary sales, and sales to business,</t>
  </si>
  <si>
    <t>to government, and to the rest of the world; excludes own-account investment</t>
  </si>
  <si>
    <t>(construction and software).</t>
  </si>
  <si>
    <t>3. Excludes unrelated sales, secondary sales, and sales to business, to government,</t>
  </si>
  <si>
    <t>and to the rest of the world; includes membership dues and fees.</t>
  </si>
  <si>
    <t>4. Excludes software "embedded," or bundled, in computers and other equipment.</t>
  </si>
  <si>
    <t>File created 8/25/2011 8:53:11 AM</t>
  </si>
  <si>
    <t>10502</t>
  </si>
  <si>
    <t>Table 1.5.2. Contributions to Percent Change in Real Gross Domestic Product, Expanded Detail</t>
  </si>
  <si>
    <t>File created 8/25/2011 8:53:22 AM</t>
  </si>
  <si>
    <t>DMOTRY2</t>
  </si>
  <si>
    <t>DFDHRY2</t>
  </si>
  <si>
    <t>DREQRY2</t>
  </si>
  <si>
    <t>DODGRY2</t>
  </si>
  <si>
    <t>DFXARY2</t>
  </si>
  <si>
    <t>DCLORY2</t>
  </si>
  <si>
    <t>DGOERY2</t>
  </si>
  <si>
    <t>DONGRY2</t>
  </si>
  <si>
    <t>DHCERY2</t>
  </si>
  <si>
    <t>DHUTRY2</t>
  </si>
  <si>
    <t>DHLCRY2</t>
  </si>
  <si>
    <t>DTRSRY2</t>
  </si>
  <si>
    <t>DRCARY2</t>
  </si>
  <si>
    <t>DFSARY2</t>
  </si>
  <si>
    <t>DIFSRY2</t>
  </si>
  <si>
    <t>DOTSRY2</t>
  </si>
  <si>
    <t>DNPIRY2</t>
  </si>
  <si>
    <t>DNPERY2</t>
  </si>
  <si>
    <t>DNPSRY2</t>
  </si>
  <si>
    <t>A679RY2</t>
  </si>
  <si>
    <t>B935RY2</t>
  </si>
  <si>
    <t>B985RY2</t>
  </si>
  <si>
    <t>A937RY2</t>
  </si>
  <si>
    <t>A680RY2</t>
  </si>
  <si>
    <t>A681RY2</t>
  </si>
  <si>
    <t>A862RY2</t>
  </si>
  <si>
    <t>B018RY2</t>
  </si>
  <si>
    <t>A015RY2</t>
  </si>
  <si>
    <t>A997RY2</t>
  </si>
  <si>
    <t>A788RY2</t>
  </si>
  <si>
    <t>A542RY2</t>
  </si>
  <si>
    <t>A798RY2</t>
  </si>
  <si>
    <t>A991RY2</t>
  </si>
  <si>
    <t>A799RY2</t>
  </si>
  <si>
    <t>File created 8/25/2011 8:53:26 AM</t>
  </si>
  <si>
    <t>10503</t>
  </si>
  <si>
    <t>Table 1.5.3. Real Gross Domestic Product, Expanded Detail, Quantity Indexes</t>
  </si>
  <si>
    <t xml:space="preserve">Table 1.5.3. Real Gross Domestic Product, Expanded Detail, Quantity Indexes                                                                                                                                                                               </t>
  </si>
  <si>
    <t>File created 8/25/2011 8:53:37 AM</t>
  </si>
  <si>
    <t>DMOTRA3</t>
  </si>
  <si>
    <t>DFDHRA3</t>
  </si>
  <si>
    <t>DREQRA3</t>
  </si>
  <si>
    <t>DODGRA3</t>
  </si>
  <si>
    <t>DFXARA3</t>
  </si>
  <si>
    <t>DCLORA3</t>
  </si>
  <si>
    <t>DGOERA3</t>
  </si>
  <si>
    <t>DONGRA3</t>
  </si>
  <si>
    <t>DHCERA3</t>
  </si>
  <si>
    <t>DHUTRA3</t>
  </si>
  <si>
    <t>DHLCRA3</t>
  </si>
  <si>
    <t>DTRSRA3</t>
  </si>
  <si>
    <t>DRCARA3</t>
  </si>
  <si>
    <t>DFSARA3</t>
  </si>
  <si>
    <t>DIFSRA3</t>
  </si>
  <si>
    <t>DOTSRA3</t>
  </si>
  <si>
    <t>DNPIRA3</t>
  </si>
  <si>
    <t>DNPERA3</t>
  </si>
  <si>
    <t>DNPSRA3</t>
  </si>
  <si>
    <t>A679RA3</t>
  </si>
  <si>
    <t>B935RA3</t>
  </si>
  <si>
    <t>B985RA3</t>
  </si>
  <si>
    <t>A937RA3</t>
  </si>
  <si>
    <t>A680RA3</t>
  </si>
  <si>
    <t>A681RA3</t>
  </si>
  <si>
    <t>A862RA3</t>
  </si>
  <si>
    <t>B997RA3</t>
  </si>
  <si>
    <t>B788RA3</t>
  </si>
  <si>
    <t>B542RA3</t>
  </si>
  <si>
    <t>B798RA3</t>
  </si>
  <si>
    <t>B991RA3</t>
  </si>
  <si>
    <t>B799RA3</t>
  </si>
  <si>
    <t>File created 8/25/2011 8:53:41 AM</t>
  </si>
  <si>
    <t>10504</t>
  </si>
  <si>
    <t>Table 1.5.4. Price Indexes for Gross Domestic Product, Expanded Detail</t>
  </si>
  <si>
    <t xml:space="preserve">Table 1.5.4. Price Indexes for Gross Domestic Product, Expanded Detail                                                                                                                                                                                    </t>
  </si>
  <si>
    <t>File created 8/25/2011 8:53:52 AM</t>
  </si>
  <si>
    <t>DMOTRG3</t>
  </si>
  <si>
    <t>DFDHRG3</t>
  </si>
  <si>
    <t>DREQRG3</t>
  </si>
  <si>
    <t>DODGRG3</t>
  </si>
  <si>
    <t>DFXARG3</t>
  </si>
  <si>
    <t>DCLORG3</t>
  </si>
  <si>
    <t>DGOERG3</t>
  </si>
  <si>
    <t>DONGRG3</t>
  </si>
  <si>
    <t>DHCERG3</t>
  </si>
  <si>
    <t>DHUTRG3</t>
  </si>
  <si>
    <t>DHLCRG3</t>
  </si>
  <si>
    <t>DTRSRG3</t>
  </si>
  <si>
    <t>DRCARG3</t>
  </si>
  <si>
    <t>DFSARG3</t>
  </si>
  <si>
    <t>DIFSRG3</t>
  </si>
  <si>
    <t>DOTSRG3</t>
  </si>
  <si>
    <t>DNPIRG3</t>
  </si>
  <si>
    <t>DNPERG3</t>
  </si>
  <si>
    <t>DNPSRG3</t>
  </si>
  <si>
    <t>A679RG3</t>
  </si>
  <si>
    <t>B935RG3</t>
  </si>
  <si>
    <t>B985RG3</t>
  </si>
  <si>
    <t>A937RG3</t>
  </si>
  <si>
    <t>A680RG3</t>
  </si>
  <si>
    <t>A681RG3</t>
  </si>
  <si>
    <t>A862RG3</t>
  </si>
  <si>
    <t>B997RG3</t>
  </si>
  <si>
    <t>B788RG3</t>
  </si>
  <si>
    <t>B542RG3</t>
  </si>
  <si>
    <t>B798RG3</t>
  </si>
  <si>
    <t>B991RG3</t>
  </si>
  <si>
    <t>B799RG3</t>
  </si>
  <si>
    <t>File created 8/25/2011 8:53:56 AM</t>
  </si>
  <si>
    <t>10505</t>
  </si>
  <si>
    <t>Table 1.5.5. Gross Domestic Product, Expanded Detail</t>
  </si>
  <si>
    <t xml:space="preserve">Table 1.5.5. Gross Domestic Product, Expanded Detail                                                                                                                                                                                                      </t>
  </si>
  <si>
    <t>File created 8/25/2011 8:54:08 AM</t>
  </si>
  <si>
    <t>DMOTRC1</t>
  </si>
  <si>
    <t>DFDHRC1</t>
  </si>
  <si>
    <t>DREQRC1</t>
  </si>
  <si>
    <t>DODGRC1</t>
  </si>
  <si>
    <t>DFXARC1</t>
  </si>
  <si>
    <t>DCLORC1</t>
  </si>
  <si>
    <t>DGOERC1</t>
  </si>
  <si>
    <t>DONGRC1</t>
  </si>
  <si>
    <t>DHCERC1</t>
  </si>
  <si>
    <t>DHUTRC1</t>
  </si>
  <si>
    <t>DHLCRC1</t>
  </si>
  <si>
    <t>DTRSRC1</t>
  </si>
  <si>
    <t>DRCARC1</t>
  </si>
  <si>
    <t>DFSARC1</t>
  </si>
  <si>
    <t>DIFSRC1</t>
  </si>
  <si>
    <t>DOTSRC1</t>
  </si>
  <si>
    <t>DNPIRC1</t>
  </si>
  <si>
    <t>DNPERC1</t>
  </si>
  <si>
    <t>DNPSRC1</t>
  </si>
  <si>
    <t>A679RC1</t>
  </si>
  <si>
    <t>B935RC1</t>
  </si>
  <si>
    <t>B985RC1</t>
  </si>
  <si>
    <t>A937RC1</t>
  </si>
  <si>
    <t>A680RC1</t>
  </si>
  <si>
    <t>A681RC1</t>
  </si>
  <si>
    <t>A862RC1</t>
  </si>
  <si>
    <t>B018RC1</t>
  </si>
  <si>
    <t>A015RC1</t>
  </si>
  <si>
    <t>A997RC1</t>
  </si>
  <si>
    <t>A788RC1</t>
  </si>
  <si>
    <t>A542RC1</t>
  </si>
  <si>
    <t>A798RC1</t>
  </si>
  <si>
    <t>A991RC1</t>
  </si>
  <si>
    <t>A799RC1</t>
  </si>
  <si>
    <t>File created 8/25/2011 8:54:12 AM</t>
  </si>
  <si>
    <t>10506</t>
  </si>
  <si>
    <t>Table 1.5.6. Real Gross Domestic Product, Expanded Detail, Chained Dollars</t>
  </si>
</sst>
</file>

<file path=xl/styles.xml><?xml version="1.0" encoding="utf-8"?>
<styleSheet xmlns="http://schemas.openxmlformats.org/spreadsheetml/2006/main">
  <numFmts count="3">
    <numFmt numFmtId="164" formatCode="#,##0.0"/>
    <numFmt numFmtId="165" formatCode="#,##0.000"/>
    <numFmt numFmtId="166" formatCode="0.0%"/>
  </numFmts>
  <fonts count="3">
    <font>
      <sz val="10"/>
      <name val="Arial"/>
    </font>
    <font>
      <sz val="10"/>
      <name val="Arial"/>
    </font>
    <font>
      <b/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22">
    <xf numFmtId="0" fontId="0" fillId="0" borderId="0" xfId="0"/>
    <xf numFmtId="0" fontId="2" fillId="0" borderId="0" xfId="0" applyFont="1"/>
    <xf numFmtId="0" fontId="2" fillId="0" borderId="0" xfId="0" quotePrefix="1" applyFont="1"/>
    <xf numFmtId="0" fontId="2" fillId="0" borderId="0" xfId="0" applyFont="1" applyAlignment="1">
      <alignment horizontal="center"/>
    </xf>
    <xf numFmtId="164" fontId="2" fillId="0" borderId="0" xfId="0" applyNumberFormat="1" applyFont="1"/>
    <xf numFmtId="3" fontId="2" fillId="0" borderId="0" xfId="0" applyNumberFormat="1" applyFont="1" applyAlignment="1">
      <alignment horizontal="center"/>
    </xf>
    <xf numFmtId="164" fontId="0" fillId="0" borderId="0" xfId="0" applyNumberFormat="1"/>
    <xf numFmtId="3" fontId="0" fillId="0" borderId="0" xfId="0" applyNumberFormat="1" applyAlignment="1">
      <alignment horizontal="center"/>
    </xf>
    <xf numFmtId="3" fontId="2" fillId="0" borderId="0" xfId="0" applyNumberFormat="1" applyFont="1"/>
    <xf numFmtId="164" fontId="2" fillId="0" borderId="0" xfId="0" applyNumberFormat="1" applyFont="1" applyAlignment="1">
      <alignment horizontal="right"/>
    </xf>
    <xf numFmtId="164" fontId="0" fillId="0" borderId="0" xfId="0" applyNumberFormat="1" applyAlignment="1">
      <alignment horizontal="right"/>
    </xf>
    <xf numFmtId="3" fontId="2" fillId="0" borderId="0" xfId="0" applyNumberFormat="1" applyFont="1" applyAlignment="1">
      <alignment horizontal="right"/>
    </xf>
    <xf numFmtId="4" fontId="2" fillId="0" borderId="0" xfId="0" applyNumberFormat="1" applyFont="1"/>
    <xf numFmtId="4" fontId="0" fillId="0" borderId="0" xfId="0" applyNumberFormat="1"/>
    <xf numFmtId="4" fontId="2" fillId="0" borderId="0" xfId="0" applyNumberFormat="1" applyFont="1" applyAlignment="1">
      <alignment horizontal="right"/>
    </xf>
    <xf numFmtId="4" fontId="0" fillId="0" borderId="0" xfId="0" applyNumberFormat="1" applyAlignment="1">
      <alignment horizontal="right"/>
    </xf>
    <xf numFmtId="165" fontId="2" fillId="0" borderId="0" xfId="0" applyNumberFormat="1" applyFont="1"/>
    <xf numFmtId="165" fontId="0" fillId="0" borderId="0" xfId="0" applyNumberFormat="1"/>
    <xf numFmtId="165" fontId="2" fillId="0" borderId="0" xfId="0" applyNumberFormat="1" applyFont="1" applyAlignment="1">
      <alignment horizontal="right"/>
    </xf>
    <xf numFmtId="165" fontId="0" fillId="0" borderId="0" xfId="0" applyNumberFormat="1" applyAlignment="1">
      <alignment horizontal="right"/>
    </xf>
    <xf numFmtId="0" fontId="0" fillId="0" borderId="0" xfId="0" applyAlignment="1">
      <alignment horizontal="right"/>
    </xf>
    <xf numFmtId="166" fontId="0" fillId="0" borderId="0" xfId="1" applyNumberFormat="1" applyFont="1" applyAlignment="1">
      <alignment horizontal="right"/>
    </xf>
  </cellXfs>
  <cellStyles count="2">
    <cellStyle name="Normal" xfId="0" builtinId="0"/>
    <cellStyle name="Percent" xfId="1" builtinId="5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07" Type="http://schemas.openxmlformats.org/officeDocument/2006/relationships/styles" Target="styles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102" Type="http://schemas.openxmlformats.org/officeDocument/2006/relationships/worksheet" Target="worksheets/sheet102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theme" Target="theme/theme1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calcChain" Target="calcChain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3:C121"/>
  <sheetViews>
    <sheetView workbookViewId="0"/>
  </sheetViews>
  <sheetFormatPr defaultRowHeight="12.75"/>
  <sheetData>
    <row r="3" spans="2:3" s="1" customFormat="1">
      <c r="B3" s="1" t="s">
        <v>880</v>
      </c>
    </row>
    <row r="5" spans="2:3" s="1" customFormat="1"/>
    <row r="7" spans="2:3" s="1" customFormat="1">
      <c r="B7" s="1" t="s">
        <v>881</v>
      </c>
    </row>
    <row r="9" spans="2:3" s="1" customFormat="1">
      <c r="B9" s="1" t="s">
        <v>882</v>
      </c>
      <c r="C9" s="1" t="s">
        <v>883</v>
      </c>
    </row>
    <row r="11" spans="2:3" s="1" customFormat="1">
      <c r="B11" s="2" t="s">
        <v>884</v>
      </c>
      <c r="C11" s="1" t="s">
        <v>885</v>
      </c>
    </row>
    <row r="13" spans="2:3" s="1" customFormat="1">
      <c r="B13" s="2" t="s">
        <v>947</v>
      </c>
      <c r="C13" s="1" t="s">
        <v>948</v>
      </c>
    </row>
    <row r="15" spans="2:3" s="1" customFormat="1">
      <c r="B15" s="2" t="s">
        <v>979</v>
      </c>
      <c r="C15" s="1" t="s">
        <v>980</v>
      </c>
    </row>
    <row r="17" spans="2:3" s="1" customFormat="1">
      <c r="B17" s="2" t="s">
        <v>1010</v>
      </c>
      <c r="C17" s="1" t="s">
        <v>1011</v>
      </c>
    </row>
    <row r="19" spans="2:3" s="1" customFormat="1">
      <c r="B19" s="2" t="s">
        <v>1038</v>
      </c>
      <c r="C19" s="1" t="s">
        <v>1039</v>
      </c>
    </row>
    <row r="21" spans="2:3" s="1" customFormat="1">
      <c r="B21" s="2" t="s">
        <v>1070</v>
      </c>
      <c r="C21" s="1" t="s">
        <v>1071</v>
      </c>
    </row>
    <row r="23" spans="2:3" s="1" customFormat="1">
      <c r="B23" s="2" t="s">
        <v>1109</v>
      </c>
      <c r="C23" s="1" t="s">
        <v>1110</v>
      </c>
    </row>
    <row r="25" spans="2:3" s="1" customFormat="1">
      <c r="B25" s="2" t="s">
        <v>1149</v>
      </c>
      <c r="C25" s="1" t="s">
        <v>1150</v>
      </c>
    </row>
    <row r="27" spans="2:3" s="1" customFormat="1">
      <c r="B27" s="2" t="s">
        <v>1185</v>
      </c>
      <c r="C27" s="1" t="s">
        <v>1186</v>
      </c>
    </row>
    <row r="29" spans="2:3" s="1" customFormat="1">
      <c r="B29" s="2" t="s">
        <v>1224</v>
      </c>
      <c r="C29" s="1" t="s">
        <v>1225</v>
      </c>
    </row>
    <row r="31" spans="2:3" s="1" customFormat="1">
      <c r="B31" s="2" t="s">
        <v>1252</v>
      </c>
      <c r="C31" s="1" t="s">
        <v>1253</v>
      </c>
    </row>
    <row r="33" spans="2:3" s="1" customFormat="1">
      <c r="B33" s="2" t="s">
        <v>1281</v>
      </c>
      <c r="C33" s="1" t="s">
        <v>1282</v>
      </c>
    </row>
    <row r="35" spans="2:3" s="1" customFormat="1">
      <c r="B35" s="2" t="s">
        <v>1312</v>
      </c>
      <c r="C35" s="1" t="s">
        <v>1313</v>
      </c>
    </row>
    <row r="37" spans="2:3" s="1" customFormat="1">
      <c r="B37" s="2" t="s">
        <v>1374</v>
      </c>
      <c r="C37" s="1" t="s">
        <v>1375</v>
      </c>
    </row>
    <row r="39" spans="2:3" s="1" customFormat="1">
      <c r="B39" s="2" t="s">
        <v>1419</v>
      </c>
      <c r="C39" s="1" t="s">
        <v>1420</v>
      </c>
    </row>
    <row r="41" spans="2:3" s="1" customFormat="1">
      <c r="B41" s="2" t="s">
        <v>1438</v>
      </c>
      <c r="C41" s="1" t="s">
        <v>1439</v>
      </c>
    </row>
    <row r="43" spans="2:3" s="1" customFormat="1">
      <c r="B43" s="2" t="s">
        <v>1458</v>
      </c>
      <c r="C43" s="1" t="s">
        <v>1459</v>
      </c>
    </row>
    <row r="45" spans="2:3" s="1" customFormat="1">
      <c r="B45" s="2" t="s">
        <v>1478</v>
      </c>
      <c r="C45" s="1" t="s">
        <v>1479</v>
      </c>
    </row>
    <row r="47" spans="2:3" s="1" customFormat="1">
      <c r="B47" s="2" t="s">
        <v>1498</v>
      </c>
      <c r="C47" s="1" t="s">
        <v>1499</v>
      </c>
    </row>
    <row r="49" spans="2:3" s="1" customFormat="1">
      <c r="B49" s="2" t="s">
        <v>1526</v>
      </c>
      <c r="C49" s="1" t="s">
        <v>1527</v>
      </c>
    </row>
    <row r="51" spans="2:3" s="1" customFormat="1">
      <c r="B51" s="2" t="s">
        <v>1556</v>
      </c>
      <c r="C51" s="1" t="s">
        <v>1557</v>
      </c>
    </row>
    <row r="53" spans="2:3" s="1" customFormat="1">
      <c r="B53" s="2" t="s">
        <v>1571</v>
      </c>
      <c r="C53" s="1" t="s">
        <v>1572</v>
      </c>
    </row>
    <row r="55" spans="2:3" s="1" customFormat="1">
      <c r="B55" s="2" t="s">
        <v>1586</v>
      </c>
      <c r="C55" s="1" t="s">
        <v>1587</v>
      </c>
    </row>
    <row r="57" spans="2:3" s="1" customFormat="1">
      <c r="B57" s="2" t="s">
        <v>1603</v>
      </c>
      <c r="C57" s="1" t="s">
        <v>1604</v>
      </c>
    </row>
    <row r="59" spans="2:3" s="1" customFormat="1">
      <c r="B59" s="2" t="s">
        <v>1624</v>
      </c>
      <c r="C59" s="1" t="s">
        <v>1625</v>
      </c>
    </row>
    <row r="61" spans="2:3" s="1" customFormat="1">
      <c r="B61" s="2" t="s">
        <v>1640</v>
      </c>
      <c r="C61" s="1" t="s">
        <v>1641</v>
      </c>
    </row>
    <row r="63" spans="2:3" s="1" customFormat="1">
      <c r="B63" s="2" t="s">
        <v>1648</v>
      </c>
      <c r="C63" s="1" t="s">
        <v>1649</v>
      </c>
    </row>
    <row r="65" spans="2:3" s="1" customFormat="1">
      <c r="B65" s="2" t="s">
        <v>1657</v>
      </c>
      <c r="C65" s="1" t="s">
        <v>1658</v>
      </c>
    </row>
    <row r="67" spans="2:3" s="1" customFormat="1">
      <c r="B67" s="2" t="s">
        <v>1663</v>
      </c>
      <c r="C67" s="1" t="s">
        <v>1664</v>
      </c>
    </row>
    <row r="69" spans="2:3" s="1" customFormat="1">
      <c r="B69" s="2" t="s">
        <v>1673</v>
      </c>
      <c r="C69" s="1" t="s">
        <v>1674</v>
      </c>
    </row>
    <row r="71" spans="2:3" s="1" customFormat="1">
      <c r="B71" s="2" t="s">
        <v>1750</v>
      </c>
      <c r="C71" s="1" t="s">
        <v>1751</v>
      </c>
    </row>
    <row r="73" spans="2:3" s="1" customFormat="1">
      <c r="B73" s="2" t="s">
        <v>1788</v>
      </c>
      <c r="C73" s="1" t="s">
        <v>1789</v>
      </c>
    </row>
    <row r="75" spans="2:3" s="1" customFormat="1">
      <c r="B75" s="2" t="s">
        <v>1825</v>
      </c>
      <c r="C75" s="1" t="s">
        <v>1826</v>
      </c>
    </row>
    <row r="77" spans="2:3" s="1" customFormat="1">
      <c r="B77" s="2" t="s">
        <v>1862</v>
      </c>
      <c r="C77" s="1" t="s">
        <v>1863</v>
      </c>
    </row>
    <row r="79" spans="2:3" s="1" customFormat="1">
      <c r="B79" s="2" t="s">
        <v>1901</v>
      </c>
      <c r="C79" s="1" t="s">
        <v>1902</v>
      </c>
    </row>
    <row r="81" spans="2:3" s="1" customFormat="1">
      <c r="B81" s="2" t="s">
        <v>50</v>
      </c>
      <c r="C81" s="1" t="s">
        <v>51</v>
      </c>
    </row>
    <row r="83" spans="2:3" s="1" customFormat="1">
      <c r="B83" s="2" t="s">
        <v>87</v>
      </c>
      <c r="C83" s="1" t="s">
        <v>88</v>
      </c>
    </row>
    <row r="85" spans="2:3" s="1" customFormat="1">
      <c r="B85" s="2" t="s">
        <v>138</v>
      </c>
      <c r="C85" s="1" t="s">
        <v>139</v>
      </c>
    </row>
    <row r="87" spans="2:3" s="1" customFormat="1">
      <c r="B87" s="2" t="s">
        <v>196</v>
      </c>
      <c r="C87" s="1" t="s">
        <v>197</v>
      </c>
    </row>
    <row r="89" spans="2:3" s="1" customFormat="1">
      <c r="B89" s="2" t="s">
        <v>234</v>
      </c>
      <c r="C89" s="1" t="s">
        <v>235</v>
      </c>
    </row>
    <row r="91" spans="2:3" s="1" customFormat="1">
      <c r="B91" s="2" t="s">
        <v>250</v>
      </c>
      <c r="C91" s="1" t="s">
        <v>251</v>
      </c>
    </row>
    <row r="93" spans="2:3" s="1" customFormat="1">
      <c r="B93" s="2" t="s">
        <v>265</v>
      </c>
      <c r="C93" s="1" t="s">
        <v>266</v>
      </c>
    </row>
    <row r="95" spans="2:3" s="1" customFormat="1">
      <c r="B95" s="2" t="s">
        <v>330</v>
      </c>
      <c r="C95" s="1" t="s">
        <v>331</v>
      </c>
    </row>
    <row r="97" spans="2:3" s="1" customFormat="1">
      <c r="B97" s="2" t="s">
        <v>353</v>
      </c>
      <c r="C97" s="1" t="s">
        <v>354</v>
      </c>
    </row>
    <row r="99" spans="2:3" s="1" customFormat="1">
      <c r="B99" s="2" t="s">
        <v>386</v>
      </c>
      <c r="C99" s="1" t="s">
        <v>387</v>
      </c>
    </row>
    <row r="101" spans="2:3" s="1" customFormat="1">
      <c r="B101" s="2" t="s">
        <v>417</v>
      </c>
      <c r="C101" s="1" t="s">
        <v>418</v>
      </c>
    </row>
    <row r="103" spans="2:3" s="1" customFormat="1">
      <c r="B103" s="2" t="s">
        <v>437</v>
      </c>
      <c r="C103" s="1" t="s">
        <v>438</v>
      </c>
    </row>
    <row r="105" spans="2:3" s="1" customFormat="1">
      <c r="B105" s="2" t="s">
        <v>450</v>
      </c>
      <c r="C105" s="1" t="s">
        <v>451</v>
      </c>
    </row>
    <row r="107" spans="2:3" s="1" customFormat="1">
      <c r="B107" s="2" t="s">
        <v>468</v>
      </c>
      <c r="C107" s="1" t="s">
        <v>469</v>
      </c>
    </row>
    <row r="109" spans="2:3" s="1" customFormat="1">
      <c r="B109" s="2" t="s">
        <v>485</v>
      </c>
      <c r="C109" s="1" t="s">
        <v>486</v>
      </c>
    </row>
    <row r="111" spans="2:3" s="1" customFormat="1">
      <c r="B111" s="2" t="s">
        <v>536</v>
      </c>
      <c r="C111" s="1" t="s">
        <v>537</v>
      </c>
    </row>
    <row r="113" spans="2:3" s="1" customFormat="1">
      <c r="B113" s="2" t="s">
        <v>565</v>
      </c>
      <c r="C113" s="1" t="s">
        <v>566</v>
      </c>
    </row>
    <row r="115" spans="2:3" s="1" customFormat="1">
      <c r="B115" s="2" t="s">
        <v>643</v>
      </c>
      <c r="C115" s="1" t="s">
        <v>644</v>
      </c>
    </row>
    <row r="117" spans="2:3" s="1" customFormat="1">
      <c r="B117" s="2" t="s">
        <v>755</v>
      </c>
      <c r="C117" s="1" t="s">
        <v>756</v>
      </c>
    </row>
    <row r="119" spans="2:3" s="1" customFormat="1">
      <c r="B119" s="2" t="s">
        <v>820</v>
      </c>
      <c r="C119" s="1" t="s">
        <v>821</v>
      </c>
    </row>
    <row r="121" spans="2:3" s="1" customFormat="1">
      <c r="B121" s="2" t="s">
        <v>846</v>
      </c>
      <c r="C121" s="1" t="s">
        <v>847</v>
      </c>
    </row>
  </sheetData>
  <phoneticPr fontId="0" type="noConversion"/>
  <pageMargins left="0.75" right="0.75" top="1" bottom="1" header="0.5" footer="0.5"/>
  <pageSetup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:AS35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885</v>
      </c>
    </row>
    <row r="2" spans="1:45">
      <c r="A2" t="s">
        <v>886</v>
      </c>
    </row>
    <row r="3" spans="1:45">
      <c r="A3" t="s">
        <v>887</v>
      </c>
    </row>
    <row r="4" spans="1:45">
      <c r="A4" t="s">
        <v>888</v>
      </c>
    </row>
    <row r="5" spans="1:45">
      <c r="A5" t="s">
        <v>889</v>
      </c>
    </row>
    <row r="6" spans="1:45">
      <c r="A6" t="s">
        <v>890</v>
      </c>
    </row>
    <row r="8" spans="1:45" s="1" customFormat="1">
      <c r="A8" s="1" t="s">
        <v>891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4" customFormat="1">
      <c r="A9" s="5">
        <v>1</v>
      </c>
      <c r="B9" s="4" t="s">
        <v>892</v>
      </c>
      <c r="C9" s="4" t="s">
        <v>893</v>
      </c>
      <c r="D9" s="9">
        <v>3.1</v>
      </c>
      <c r="E9" s="9">
        <v>0.2</v>
      </c>
      <c r="F9" s="9">
        <v>3.4</v>
      </c>
      <c r="G9" s="9">
        <v>5.3</v>
      </c>
      <c r="H9" s="9">
        <v>5.8</v>
      </c>
      <c r="I9" s="9">
        <v>-0.6</v>
      </c>
      <c r="J9" s="9">
        <v>-0.2</v>
      </c>
      <c r="K9" s="9">
        <v>5.4</v>
      </c>
      <c r="L9" s="9">
        <v>4.5999999999999996</v>
      </c>
      <c r="M9" s="9">
        <v>5.6</v>
      </c>
      <c r="N9" s="9">
        <v>3.1</v>
      </c>
      <c r="O9" s="9">
        <v>-0.3</v>
      </c>
      <c r="P9" s="9">
        <v>2.5</v>
      </c>
      <c r="Q9" s="9">
        <v>-1.9</v>
      </c>
      <c r="R9" s="9">
        <v>4.5</v>
      </c>
      <c r="S9" s="9">
        <v>7.2</v>
      </c>
      <c r="T9" s="9">
        <v>4.0999999999999996</v>
      </c>
      <c r="U9" s="9">
        <v>3.5</v>
      </c>
      <c r="V9" s="9">
        <v>3.2</v>
      </c>
      <c r="W9" s="9">
        <v>4.0999999999999996</v>
      </c>
      <c r="X9" s="9">
        <v>3.6</v>
      </c>
      <c r="Y9" s="9">
        <v>1.9</v>
      </c>
      <c r="Z9" s="9">
        <v>-0.2</v>
      </c>
      <c r="AA9" s="9">
        <v>3.4</v>
      </c>
      <c r="AB9" s="9">
        <v>2.9</v>
      </c>
      <c r="AC9" s="9">
        <v>4.0999999999999996</v>
      </c>
      <c r="AD9" s="9">
        <v>2.5</v>
      </c>
      <c r="AE9" s="9">
        <v>3.7</v>
      </c>
      <c r="AF9" s="9">
        <v>4.5</v>
      </c>
      <c r="AG9" s="9">
        <v>4.4000000000000004</v>
      </c>
      <c r="AH9" s="9">
        <v>4.8</v>
      </c>
      <c r="AI9" s="9">
        <v>4.0999999999999996</v>
      </c>
      <c r="AJ9" s="9">
        <v>1.1000000000000001</v>
      </c>
      <c r="AK9" s="9">
        <v>1.8</v>
      </c>
      <c r="AL9" s="9">
        <v>2.5</v>
      </c>
      <c r="AM9" s="9">
        <v>3.5</v>
      </c>
      <c r="AN9" s="9">
        <v>3.1</v>
      </c>
      <c r="AO9" s="9">
        <v>2.7</v>
      </c>
      <c r="AP9" s="9">
        <v>1.9</v>
      </c>
      <c r="AQ9" s="9">
        <v>-0.3</v>
      </c>
      <c r="AR9" s="9">
        <v>-3.5</v>
      </c>
      <c r="AS9" s="9">
        <v>3</v>
      </c>
    </row>
    <row r="10" spans="1:45" s="4" customFormat="1">
      <c r="A10" s="5">
        <v>2</v>
      </c>
      <c r="B10" s="4" t="s">
        <v>894</v>
      </c>
      <c r="C10" s="4" t="s">
        <v>895</v>
      </c>
      <c r="D10" s="9">
        <v>3.7</v>
      </c>
      <c r="E10" s="9">
        <v>2.2999999999999998</v>
      </c>
      <c r="F10" s="9">
        <v>3.8</v>
      </c>
      <c r="G10" s="9">
        <v>6.1</v>
      </c>
      <c r="H10" s="9">
        <v>5</v>
      </c>
      <c r="I10" s="9">
        <v>-0.8</v>
      </c>
      <c r="J10" s="9">
        <v>2.2999999999999998</v>
      </c>
      <c r="K10" s="9">
        <v>5.6</v>
      </c>
      <c r="L10" s="9">
        <v>4.2</v>
      </c>
      <c r="M10" s="9">
        <v>4.4000000000000004</v>
      </c>
      <c r="N10" s="9">
        <v>2.4</v>
      </c>
      <c r="O10" s="9">
        <v>-0.4</v>
      </c>
      <c r="P10" s="9">
        <v>1.5</v>
      </c>
      <c r="Q10" s="9">
        <v>1.4</v>
      </c>
      <c r="R10" s="9">
        <v>5.7</v>
      </c>
      <c r="S10" s="9">
        <v>5.3</v>
      </c>
      <c r="T10" s="9">
        <v>5.2</v>
      </c>
      <c r="U10" s="9">
        <v>4.0999999999999996</v>
      </c>
      <c r="V10" s="9">
        <v>3.1</v>
      </c>
      <c r="W10" s="9">
        <v>4</v>
      </c>
      <c r="X10" s="9">
        <v>2.8</v>
      </c>
      <c r="Y10" s="9">
        <v>2</v>
      </c>
      <c r="Z10" s="9">
        <v>0.2</v>
      </c>
      <c r="AA10" s="9">
        <v>3.4</v>
      </c>
      <c r="AB10" s="9">
        <v>3.6</v>
      </c>
      <c r="AC10" s="9">
        <v>3.8</v>
      </c>
      <c r="AD10" s="9">
        <v>2.7</v>
      </c>
      <c r="AE10" s="9">
        <v>3.5</v>
      </c>
      <c r="AF10" s="9">
        <v>3.7</v>
      </c>
      <c r="AG10" s="9">
        <v>5.2</v>
      </c>
      <c r="AH10" s="9">
        <v>5.5</v>
      </c>
      <c r="AI10" s="9">
        <v>5.0999999999999996</v>
      </c>
      <c r="AJ10" s="9">
        <v>2.7</v>
      </c>
      <c r="AK10" s="9">
        <v>2.7</v>
      </c>
      <c r="AL10" s="9">
        <v>2.8</v>
      </c>
      <c r="AM10" s="9">
        <v>3.3</v>
      </c>
      <c r="AN10" s="9">
        <v>3.4</v>
      </c>
      <c r="AO10" s="9">
        <v>2.9</v>
      </c>
      <c r="AP10" s="9">
        <v>2.2999999999999998</v>
      </c>
      <c r="AQ10" s="9">
        <v>-0.6</v>
      </c>
      <c r="AR10" s="9">
        <v>-1.9</v>
      </c>
      <c r="AS10" s="9">
        <v>2</v>
      </c>
    </row>
    <row r="11" spans="1:45" s="6" customFormat="1">
      <c r="A11" s="7">
        <v>3</v>
      </c>
      <c r="B11" s="6" t="s">
        <v>896</v>
      </c>
      <c r="C11" s="6" t="s">
        <v>897</v>
      </c>
      <c r="D11" s="10">
        <v>3.1</v>
      </c>
      <c r="E11" s="10">
        <v>0.8</v>
      </c>
      <c r="F11" s="10">
        <v>4.2</v>
      </c>
      <c r="G11" s="10">
        <v>6.5</v>
      </c>
      <c r="H11" s="10">
        <v>5.2</v>
      </c>
      <c r="I11" s="10">
        <v>-3.6</v>
      </c>
      <c r="J11" s="10">
        <v>0.7</v>
      </c>
      <c r="K11" s="10">
        <v>7</v>
      </c>
      <c r="L11" s="10">
        <v>4.3</v>
      </c>
      <c r="M11" s="10">
        <v>4.0999999999999996</v>
      </c>
      <c r="N11" s="10">
        <v>1.6</v>
      </c>
      <c r="O11" s="10">
        <v>-2.5</v>
      </c>
      <c r="P11" s="10">
        <v>1.2</v>
      </c>
      <c r="Q11" s="10">
        <v>0.7</v>
      </c>
      <c r="R11" s="10">
        <v>6.4</v>
      </c>
      <c r="S11" s="10">
        <v>7.2</v>
      </c>
      <c r="T11" s="10">
        <v>5.3</v>
      </c>
      <c r="U11" s="10">
        <v>5.6</v>
      </c>
      <c r="V11" s="10">
        <v>1.8</v>
      </c>
      <c r="W11" s="10">
        <v>3.7</v>
      </c>
      <c r="X11" s="10">
        <v>2.5</v>
      </c>
      <c r="Y11" s="10">
        <v>0.6</v>
      </c>
      <c r="Z11" s="10">
        <v>-2</v>
      </c>
      <c r="AA11" s="10">
        <v>3.2</v>
      </c>
      <c r="AB11" s="10">
        <v>4.2</v>
      </c>
      <c r="AC11" s="10">
        <v>5.3</v>
      </c>
      <c r="AD11" s="10">
        <v>3</v>
      </c>
      <c r="AE11" s="10">
        <v>4.5</v>
      </c>
      <c r="AF11" s="10">
        <v>4.8</v>
      </c>
      <c r="AG11" s="10">
        <v>6.8</v>
      </c>
      <c r="AH11" s="10">
        <v>8</v>
      </c>
      <c r="AI11" s="10">
        <v>5.3</v>
      </c>
      <c r="AJ11" s="10">
        <v>3.1</v>
      </c>
      <c r="AK11" s="10">
        <v>4.0999999999999996</v>
      </c>
      <c r="AL11" s="10">
        <v>4.5999999999999996</v>
      </c>
      <c r="AM11" s="10">
        <v>4.5</v>
      </c>
      <c r="AN11" s="10">
        <v>4.2</v>
      </c>
      <c r="AO11" s="10">
        <v>3.3</v>
      </c>
      <c r="AP11" s="10">
        <v>3</v>
      </c>
      <c r="AQ11" s="10">
        <v>-2.5</v>
      </c>
      <c r="AR11" s="10">
        <v>-3</v>
      </c>
      <c r="AS11" s="10">
        <v>4.3</v>
      </c>
    </row>
    <row r="12" spans="1:45" s="6" customFormat="1">
      <c r="A12" s="7">
        <v>4</v>
      </c>
      <c r="B12" s="6" t="s">
        <v>898</v>
      </c>
      <c r="C12" s="6" t="s">
        <v>899</v>
      </c>
      <c r="D12" s="10">
        <v>3.7</v>
      </c>
      <c r="E12" s="10">
        <v>-2.6</v>
      </c>
      <c r="F12" s="10">
        <v>10</v>
      </c>
      <c r="G12" s="10">
        <v>12.4</v>
      </c>
      <c r="H12" s="10">
        <v>10.5</v>
      </c>
      <c r="I12" s="10">
        <v>-6.4</v>
      </c>
      <c r="J12" s="10">
        <v>0.2</v>
      </c>
      <c r="K12" s="10">
        <v>12.5</v>
      </c>
      <c r="L12" s="10">
        <v>8.8000000000000007</v>
      </c>
      <c r="M12" s="10">
        <v>5.3</v>
      </c>
      <c r="N12" s="10">
        <v>-0.5</v>
      </c>
      <c r="O12" s="10">
        <v>-8</v>
      </c>
      <c r="P12" s="10">
        <v>1</v>
      </c>
      <c r="Q12" s="10">
        <v>-0.2</v>
      </c>
      <c r="R12" s="10">
        <v>14.3</v>
      </c>
      <c r="S12" s="10">
        <v>14.3</v>
      </c>
      <c r="T12" s="10">
        <v>10</v>
      </c>
      <c r="U12" s="10">
        <v>9.6</v>
      </c>
      <c r="V12" s="10">
        <v>1.9</v>
      </c>
      <c r="W12" s="10">
        <v>5.7</v>
      </c>
      <c r="X12" s="10">
        <v>2.2000000000000002</v>
      </c>
      <c r="Y12" s="10">
        <v>-0.4</v>
      </c>
      <c r="Z12" s="10">
        <v>-5.4</v>
      </c>
      <c r="AA12" s="10">
        <v>5.7</v>
      </c>
      <c r="AB12" s="10">
        <v>7.5</v>
      </c>
      <c r="AC12" s="10">
        <v>8</v>
      </c>
      <c r="AD12" s="10">
        <v>3.9</v>
      </c>
      <c r="AE12" s="10">
        <v>7.5</v>
      </c>
      <c r="AF12" s="10">
        <v>8.1999999999999993</v>
      </c>
      <c r="AG12" s="10">
        <v>12.2</v>
      </c>
      <c r="AH12" s="10">
        <v>13</v>
      </c>
      <c r="AI12" s="10">
        <v>8.8000000000000007</v>
      </c>
      <c r="AJ12" s="10">
        <v>5.4</v>
      </c>
      <c r="AK12" s="10">
        <v>7.6</v>
      </c>
      <c r="AL12" s="10">
        <v>6.6</v>
      </c>
      <c r="AM12" s="10">
        <v>7.3</v>
      </c>
      <c r="AN12" s="10">
        <v>5.9</v>
      </c>
      <c r="AO12" s="10">
        <v>4.5</v>
      </c>
      <c r="AP12" s="10">
        <v>5</v>
      </c>
      <c r="AQ12" s="10">
        <v>-4.9000000000000004</v>
      </c>
      <c r="AR12" s="10">
        <v>-5.4</v>
      </c>
      <c r="AS12" s="10">
        <v>7.2</v>
      </c>
    </row>
    <row r="13" spans="1:45" s="6" customFormat="1">
      <c r="A13" s="7">
        <v>5</v>
      </c>
      <c r="B13" s="6" t="s">
        <v>900</v>
      </c>
      <c r="C13" s="6" t="s">
        <v>901</v>
      </c>
      <c r="D13" s="10">
        <v>2.8</v>
      </c>
      <c r="E13" s="10">
        <v>2.2000000000000002</v>
      </c>
      <c r="F13" s="10">
        <v>1.9</v>
      </c>
      <c r="G13" s="10">
        <v>4</v>
      </c>
      <c r="H13" s="10">
        <v>2.9</v>
      </c>
      <c r="I13" s="10">
        <v>-2.4</v>
      </c>
      <c r="J13" s="10">
        <v>0.9</v>
      </c>
      <c r="K13" s="10">
        <v>4.8</v>
      </c>
      <c r="L13" s="10">
        <v>2.2999999999999998</v>
      </c>
      <c r="M13" s="10">
        <v>3.6</v>
      </c>
      <c r="N13" s="10">
        <v>2.6</v>
      </c>
      <c r="O13" s="10">
        <v>-0.2</v>
      </c>
      <c r="P13" s="10">
        <v>1.3</v>
      </c>
      <c r="Q13" s="10">
        <v>1</v>
      </c>
      <c r="R13" s="10">
        <v>3.3</v>
      </c>
      <c r="S13" s="10">
        <v>4.0999999999999996</v>
      </c>
      <c r="T13" s="10">
        <v>3</v>
      </c>
      <c r="U13" s="10">
        <v>3.6</v>
      </c>
      <c r="V13" s="10">
        <v>1.7</v>
      </c>
      <c r="W13" s="10">
        <v>2.6</v>
      </c>
      <c r="X13" s="10">
        <v>2.7</v>
      </c>
      <c r="Y13" s="10">
        <v>1.2</v>
      </c>
      <c r="Z13" s="10">
        <v>-0.3</v>
      </c>
      <c r="AA13" s="10">
        <v>1.9</v>
      </c>
      <c r="AB13" s="10">
        <v>2.5</v>
      </c>
      <c r="AC13" s="10">
        <v>3.9</v>
      </c>
      <c r="AD13" s="10">
        <v>2.5</v>
      </c>
      <c r="AE13" s="10">
        <v>2.9</v>
      </c>
      <c r="AF13" s="10">
        <v>2.9</v>
      </c>
      <c r="AG13" s="10">
        <v>3.8</v>
      </c>
      <c r="AH13" s="10">
        <v>5.0999999999999996</v>
      </c>
      <c r="AI13" s="10">
        <v>3.2</v>
      </c>
      <c r="AJ13" s="10">
        <v>1.8</v>
      </c>
      <c r="AK13" s="10">
        <v>2</v>
      </c>
      <c r="AL13" s="10">
        <v>3.4</v>
      </c>
      <c r="AM13" s="10">
        <v>2.8</v>
      </c>
      <c r="AN13" s="10">
        <v>3.2</v>
      </c>
      <c r="AO13" s="10">
        <v>2.6</v>
      </c>
      <c r="AP13" s="10">
        <v>1.9</v>
      </c>
      <c r="AQ13" s="10">
        <v>-1.2</v>
      </c>
      <c r="AR13" s="10">
        <v>-1.8</v>
      </c>
      <c r="AS13" s="10">
        <v>2.9</v>
      </c>
    </row>
    <row r="14" spans="1:45" s="6" customFormat="1">
      <c r="A14" s="7">
        <v>6</v>
      </c>
      <c r="B14" s="6" t="s">
        <v>902</v>
      </c>
      <c r="C14" s="6" t="s">
        <v>903</v>
      </c>
      <c r="D14" s="10">
        <v>4.5</v>
      </c>
      <c r="E14" s="10">
        <v>3.9</v>
      </c>
      <c r="F14" s="10">
        <v>3.5</v>
      </c>
      <c r="G14" s="10">
        <v>5.8</v>
      </c>
      <c r="H14" s="10">
        <v>4.7</v>
      </c>
      <c r="I14" s="10">
        <v>1.9</v>
      </c>
      <c r="J14" s="10">
        <v>3.8</v>
      </c>
      <c r="K14" s="10">
        <v>4.3</v>
      </c>
      <c r="L14" s="10">
        <v>4.0999999999999996</v>
      </c>
      <c r="M14" s="10">
        <v>4.7</v>
      </c>
      <c r="N14" s="10">
        <v>3.1</v>
      </c>
      <c r="O14" s="10">
        <v>1.5</v>
      </c>
      <c r="P14" s="10">
        <v>1.8</v>
      </c>
      <c r="Q14" s="10">
        <v>1.9</v>
      </c>
      <c r="R14" s="10">
        <v>5.2</v>
      </c>
      <c r="S14" s="10">
        <v>3.9</v>
      </c>
      <c r="T14" s="10">
        <v>5.2</v>
      </c>
      <c r="U14" s="10">
        <v>3</v>
      </c>
      <c r="V14" s="10">
        <v>4</v>
      </c>
      <c r="W14" s="10">
        <v>4.2</v>
      </c>
      <c r="X14" s="10">
        <v>3</v>
      </c>
      <c r="Y14" s="10">
        <v>3</v>
      </c>
      <c r="Z14" s="10">
        <v>1.5</v>
      </c>
      <c r="AA14" s="10">
        <v>3.6</v>
      </c>
      <c r="AB14" s="10">
        <v>3.2</v>
      </c>
      <c r="AC14" s="10">
        <v>3</v>
      </c>
      <c r="AD14" s="10">
        <v>2.5</v>
      </c>
      <c r="AE14" s="10">
        <v>2.9</v>
      </c>
      <c r="AF14" s="10">
        <v>3.1</v>
      </c>
      <c r="AG14" s="10">
        <v>4.4000000000000004</v>
      </c>
      <c r="AH14" s="10">
        <v>4.0999999999999996</v>
      </c>
      <c r="AI14" s="10">
        <v>5</v>
      </c>
      <c r="AJ14" s="10">
        <v>2.5</v>
      </c>
      <c r="AK14" s="10">
        <v>1.9</v>
      </c>
      <c r="AL14" s="10">
        <v>1.9</v>
      </c>
      <c r="AM14" s="10">
        <v>2.7</v>
      </c>
      <c r="AN14" s="10">
        <v>3</v>
      </c>
      <c r="AO14" s="10">
        <v>2.6</v>
      </c>
      <c r="AP14" s="10">
        <v>1.9</v>
      </c>
      <c r="AQ14" s="10">
        <v>0.4</v>
      </c>
      <c r="AR14" s="10">
        <v>-1.4</v>
      </c>
      <c r="AS14" s="10">
        <v>0.9</v>
      </c>
    </row>
    <row r="15" spans="1:45" s="4" customFormat="1">
      <c r="A15" s="5">
        <v>7</v>
      </c>
      <c r="B15" s="4" t="s">
        <v>904</v>
      </c>
      <c r="C15" s="4" t="s">
        <v>905</v>
      </c>
      <c r="D15" s="9">
        <v>5.8</v>
      </c>
      <c r="E15" s="9">
        <v>-6.6</v>
      </c>
      <c r="F15" s="9">
        <v>11.4</v>
      </c>
      <c r="G15" s="9">
        <v>11.8</v>
      </c>
      <c r="H15" s="9">
        <v>11.7</v>
      </c>
      <c r="I15" s="9">
        <v>-7.4</v>
      </c>
      <c r="J15" s="9">
        <v>-17.7</v>
      </c>
      <c r="K15" s="9">
        <v>20.2</v>
      </c>
      <c r="L15" s="9">
        <v>15.1</v>
      </c>
      <c r="M15" s="9">
        <v>12.1</v>
      </c>
      <c r="N15" s="9">
        <v>3.2</v>
      </c>
      <c r="O15" s="9">
        <v>-11</v>
      </c>
      <c r="P15" s="9">
        <v>9</v>
      </c>
      <c r="Q15" s="9">
        <v>-14</v>
      </c>
      <c r="R15" s="9">
        <v>9.3000000000000007</v>
      </c>
      <c r="S15" s="9">
        <v>29.5</v>
      </c>
      <c r="T15" s="9">
        <v>-0.9</v>
      </c>
      <c r="U15" s="9">
        <v>-0.7</v>
      </c>
      <c r="V15" s="9">
        <v>3.1</v>
      </c>
      <c r="W15" s="9">
        <v>2.4</v>
      </c>
      <c r="X15" s="9">
        <v>4</v>
      </c>
      <c r="Y15" s="9">
        <v>-3.4</v>
      </c>
      <c r="Z15" s="9">
        <v>-8.1</v>
      </c>
      <c r="AA15" s="9">
        <v>8.1</v>
      </c>
      <c r="AB15" s="9">
        <v>8.9</v>
      </c>
      <c r="AC15" s="9">
        <v>13.6</v>
      </c>
      <c r="AD15" s="9">
        <v>3.1</v>
      </c>
      <c r="AE15" s="9">
        <v>8.8000000000000007</v>
      </c>
      <c r="AF15" s="9">
        <v>12.4</v>
      </c>
      <c r="AG15" s="9">
        <v>10</v>
      </c>
      <c r="AH15" s="9">
        <v>8.8000000000000007</v>
      </c>
      <c r="AI15" s="9">
        <v>6.8</v>
      </c>
      <c r="AJ15" s="9">
        <v>-7</v>
      </c>
      <c r="AK15" s="9">
        <v>-1.4</v>
      </c>
      <c r="AL15" s="9">
        <v>3.9</v>
      </c>
      <c r="AM15" s="9">
        <v>10.1</v>
      </c>
      <c r="AN15" s="9">
        <v>5.5</v>
      </c>
      <c r="AO15" s="9">
        <v>2.7</v>
      </c>
      <c r="AP15" s="9">
        <v>-3.2</v>
      </c>
      <c r="AQ15" s="9">
        <v>-10.199999999999999</v>
      </c>
      <c r="AR15" s="9">
        <v>-25</v>
      </c>
      <c r="AS15" s="9">
        <v>17.899999999999999</v>
      </c>
    </row>
    <row r="16" spans="1:45" s="6" customFormat="1">
      <c r="A16" s="7">
        <v>8</v>
      </c>
      <c r="B16" s="6" t="s">
        <v>906</v>
      </c>
      <c r="C16" s="6" t="s">
        <v>907</v>
      </c>
      <c r="D16" s="10">
        <v>6.2</v>
      </c>
      <c r="E16" s="10">
        <v>-2.1</v>
      </c>
      <c r="F16" s="10">
        <v>7.6</v>
      </c>
      <c r="G16" s="10">
        <v>12</v>
      </c>
      <c r="H16" s="10">
        <v>9.1</v>
      </c>
      <c r="I16" s="10">
        <v>-6.3</v>
      </c>
      <c r="J16" s="10">
        <v>-10.7</v>
      </c>
      <c r="K16" s="10">
        <v>9.9</v>
      </c>
      <c r="L16" s="10">
        <v>14.4</v>
      </c>
      <c r="M16" s="10">
        <v>12.1</v>
      </c>
      <c r="N16" s="10">
        <v>5.6</v>
      </c>
      <c r="O16" s="10">
        <v>-6.5</v>
      </c>
      <c r="P16" s="10">
        <v>2.2000000000000002</v>
      </c>
      <c r="Q16" s="10">
        <v>-7</v>
      </c>
      <c r="R16" s="10">
        <v>7.3</v>
      </c>
      <c r="S16" s="10">
        <v>16.899999999999999</v>
      </c>
      <c r="T16" s="10">
        <v>5.3</v>
      </c>
      <c r="U16" s="10">
        <v>1.2</v>
      </c>
      <c r="V16" s="10">
        <v>0.5</v>
      </c>
      <c r="W16" s="10">
        <v>3.3</v>
      </c>
      <c r="X16" s="10">
        <v>3</v>
      </c>
      <c r="Y16" s="10">
        <v>-2.1</v>
      </c>
      <c r="Z16" s="10">
        <v>-6.5</v>
      </c>
      <c r="AA16" s="10">
        <v>5.9</v>
      </c>
      <c r="AB16" s="10">
        <v>8.6</v>
      </c>
      <c r="AC16" s="10">
        <v>9.4</v>
      </c>
      <c r="AD16" s="10">
        <v>6.4</v>
      </c>
      <c r="AE16" s="10">
        <v>9</v>
      </c>
      <c r="AF16" s="10">
        <v>9.1999999999999993</v>
      </c>
      <c r="AG16" s="10">
        <v>10.9</v>
      </c>
      <c r="AH16" s="10">
        <v>9.3000000000000007</v>
      </c>
      <c r="AI16" s="10">
        <v>7.4</v>
      </c>
      <c r="AJ16" s="10">
        <v>-1.9</v>
      </c>
      <c r="AK16" s="10">
        <v>-4.2</v>
      </c>
      <c r="AL16" s="10">
        <v>3.5</v>
      </c>
      <c r="AM16" s="10">
        <v>7.4</v>
      </c>
      <c r="AN16" s="10">
        <v>6.5</v>
      </c>
      <c r="AO16" s="10">
        <v>2.4</v>
      </c>
      <c r="AP16" s="10">
        <v>-1.9</v>
      </c>
      <c r="AQ16" s="10">
        <v>-7.1</v>
      </c>
      <c r="AR16" s="10">
        <v>-18.8</v>
      </c>
      <c r="AS16" s="10">
        <v>2.6</v>
      </c>
    </row>
    <row r="17" spans="1:45" s="6" customFormat="1">
      <c r="A17" s="7">
        <v>9</v>
      </c>
      <c r="B17" s="6" t="s">
        <v>908</v>
      </c>
      <c r="C17" s="6" t="s">
        <v>909</v>
      </c>
      <c r="D17" s="10">
        <v>7.6</v>
      </c>
      <c r="E17" s="10">
        <v>-0.5</v>
      </c>
      <c r="F17" s="10">
        <v>0</v>
      </c>
      <c r="G17" s="10">
        <v>9.1999999999999993</v>
      </c>
      <c r="H17" s="10">
        <v>14.5</v>
      </c>
      <c r="I17" s="10">
        <v>0.8</v>
      </c>
      <c r="J17" s="10">
        <v>-9.9</v>
      </c>
      <c r="K17" s="10">
        <v>4.9000000000000004</v>
      </c>
      <c r="L17" s="10">
        <v>11.3</v>
      </c>
      <c r="M17" s="10">
        <v>15</v>
      </c>
      <c r="N17" s="10">
        <v>10.1</v>
      </c>
      <c r="O17" s="10">
        <v>-0.3</v>
      </c>
      <c r="P17" s="10">
        <v>5.7</v>
      </c>
      <c r="Q17" s="10">
        <v>-3.8</v>
      </c>
      <c r="R17" s="10">
        <v>-1.3</v>
      </c>
      <c r="S17" s="10">
        <v>17.600000000000001</v>
      </c>
      <c r="T17" s="10">
        <v>6.6</v>
      </c>
      <c r="U17" s="10">
        <v>-2.9</v>
      </c>
      <c r="V17" s="10">
        <v>-0.1</v>
      </c>
      <c r="W17" s="10">
        <v>5.2</v>
      </c>
      <c r="X17" s="10">
        <v>5.6</v>
      </c>
      <c r="Y17" s="10">
        <v>0.5</v>
      </c>
      <c r="Z17" s="10">
        <v>-5.4</v>
      </c>
      <c r="AA17" s="10">
        <v>3.2</v>
      </c>
      <c r="AB17" s="10">
        <v>8.6999999999999993</v>
      </c>
      <c r="AC17" s="10">
        <v>9.1999999999999993</v>
      </c>
      <c r="AD17" s="10">
        <v>10.5</v>
      </c>
      <c r="AE17" s="10">
        <v>9.3000000000000007</v>
      </c>
      <c r="AF17" s="10">
        <v>12.1</v>
      </c>
      <c r="AG17" s="10">
        <v>12</v>
      </c>
      <c r="AH17" s="10">
        <v>10.4</v>
      </c>
      <c r="AI17" s="10">
        <v>9.8000000000000007</v>
      </c>
      <c r="AJ17" s="10">
        <v>-2.8</v>
      </c>
      <c r="AK17" s="10">
        <v>-7.9</v>
      </c>
      <c r="AL17" s="10">
        <v>1.4</v>
      </c>
      <c r="AM17" s="10">
        <v>6.2</v>
      </c>
      <c r="AN17" s="10">
        <v>6.7</v>
      </c>
      <c r="AO17" s="10">
        <v>8</v>
      </c>
      <c r="AP17" s="10">
        <v>6.5</v>
      </c>
      <c r="AQ17" s="10">
        <v>-0.8</v>
      </c>
      <c r="AR17" s="10">
        <v>-17.8</v>
      </c>
      <c r="AS17" s="10">
        <v>4.4000000000000004</v>
      </c>
    </row>
    <row r="18" spans="1:45" s="6" customFormat="1">
      <c r="A18" s="7">
        <v>10</v>
      </c>
      <c r="B18" s="6" t="s">
        <v>910</v>
      </c>
      <c r="C18" s="6" t="s">
        <v>911</v>
      </c>
      <c r="D18" s="10">
        <v>5.4</v>
      </c>
      <c r="E18" s="10">
        <v>0.3</v>
      </c>
      <c r="F18" s="10">
        <v>-1.6</v>
      </c>
      <c r="G18" s="10">
        <v>3.1</v>
      </c>
      <c r="H18" s="10">
        <v>8.1999999999999993</v>
      </c>
      <c r="I18" s="10">
        <v>-2.2000000000000002</v>
      </c>
      <c r="J18" s="10">
        <v>-10.5</v>
      </c>
      <c r="K18" s="10">
        <v>2.4</v>
      </c>
      <c r="L18" s="10">
        <v>4.0999999999999996</v>
      </c>
      <c r="M18" s="10">
        <v>14.4</v>
      </c>
      <c r="N18" s="10">
        <v>12.7</v>
      </c>
      <c r="O18" s="10">
        <v>5.9</v>
      </c>
      <c r="P18" s="10">
        <v>8</v>
      </c>
      <c r="Q18" s="10">
        <v>-1.6</v>
      </c>
      <c r="R18" s="10">
        <v>-10.8</v>
      </c>
      <c r="S18" s="10">
        <v>13.9</v>
      </c>
      <c r="T18" s="10">
        <v>7.1</v>
      </c>
      <c r="U18" s="10">
        <v>-11</v>
      </c>
      <c r="V18" s="10">
        <v>-2.9</v>
      </c>
      <c r="W18" s="10">
        <v>0.7</v>
      </c>
      <c r="X18" s="10">
        <v>2</v>
      </c>
      <c r="Y18" s="10">
        <v>1.5</v>
      </c>
      <c r="Z18" s="10">
        <v>-11.1</v>
      </c>
      <c r="AA18" s="10">
        <v>-6</v>
      </c>
      <c r="AB18" s="10">
        <v>-0.6</v>
      </c>
      <c r="AC18" s="10">
        <v>1.8</v>
      </c>
      <c r="AD18" s="10">
        <v>6.4</v>
      </c>
      <c r="AE18" s="10">
        <v>5.7</v>
      </c>
      <c r="AF18" s="10">
        <v>7.3</v>
      </c>
      <c r="AG18" s="10">
        <v>5.0999999999999996</v>
      </c>
      <c r="AH18" s="10">
        <v>0.1</v>
      </c>
      <c r="AI18" s="10">
        <v>7.8</v>
      </c>
      <c r="AJ18" s="10">
        <v>-1.5</v>
      </c>
      <c r="AK18" s="10">
        <v>-17.7</v>
      </c>
      <c r="AL18" s="10">
        <v>-3.8</v>
      </c>
      <c r="AM18" s="10">
        <v>1.1000000000000001</v>
      </c>
      <c r="AN18" s="10">
        <v>1.4</v>
      </c>
      <c r="AO18" s="10">
        <v>9.1999999999999993</v>
      </c>
      <c r="AP18" s="10">
        <v>14.1</v>
      </c>
      <c r="AQ18" s="10">
        <v>6.4</v>
      </c>
      <c r="AR18" s="10">
        <v>-21.2</v>
      </c>
      <c r="AS18" s="10">
        <v>-15.8</v>
      </c>
    </row>
    <row r="19" spans="1:45" s="6" customFormat="1">
      <c r="A19" s="7">
        <v>11</v>
      </c>
      <c r="B19" s="6" t="s">
        <v>912</v>
      </c>
      <c r="C19" s="6" t="s">
        <v>913</v>
      </c>
      <c r="D19" s="10">
        <v>8.8000000000000007</v>
      </c>
      <c r="E19" s="10">
        <v>-1</v>
      </c>
      <c r="F19" s="10">
        <v>1</v>
      </c>
      <c r="G19" s="10">
        <v>12.9</v>
      </c>
      <c r="H19" s="10">
        <v>18.3</v>
      </c>
      <c r="I19" s="10">
        <v>2.6</v>
      </c>
      <c r="J19" s="10">
        <v>-9.5</v>
      </c>
      <c r="K19" s="10">
        <v>6.3</v>
      </c>
      <c r="L19" s="10">
        <v>15.1</v>
      </c>
      <c r="M19" s="10">
        <v>15.2</v>
      </c>
      <c r="N19" s="10">
        <v>8.6999999999999993</v>
      </c>
      <c r="O19" s="10">
        <v>-3.6</v>
      </c>
      <c r="P19" s="10">
        <v>4.3</v>
      </c>
      <c r="Q19" s="10">
        <v>-5.2</v>
      </c>
      <c r="R19" s="10">
        <v>5.4</v>
      </c>
      <c r="S19" s="10">
        <v>19.8</v>
      </c>
      <c r="T19" s="10">
        <v>6.4</v>
      </c>
      <c r="U19" s="10">
        <v>1.9</v>
      </c>
      <c r="V19" s="10">
        <v>1.4</v>
      </c>
      <c r="W19" s="10">
        <v>7.5</v>
      </c>
      <c r="X19" s="10">
        <v>7.3</v>
      </c>
      <c r="Y19" s="10">
        <v>0</v>
      </c>
      <c r="Z19" s="10">
        <v>-2.6</v>
      </c>
      <c r="AA19" s="10">
        <v>7.3</v>
      </c>
      <c r="AB19" s="10">
        <v>12.5</v>
      </c>
      <c r="AC19" s="10">
        <v>11.9</v>
      </c>
      <c r="AD19" s="10">
        <v>12</v>
      </c>
      <c r="AE19" s="10">
        <v>10.6</v>
      </c>
      <c r="AF19" s="10">
        <v>13.8</v>
      </c>
      <c r="AG19" s="10">
        <v>14.5</v>
      </c>
      <c r="AH19" s="10">
        <v>14.1</v>
      </c>
      <c r="AI19" s="10">
        <v>10.5</v>
      </c>
      <c r="AJ19" s="10">
        <v>-3.2</v>
      </c>
      <c r="AK19" s="10">
        <v>-4.2</v>
      </c>
      <c r="AL19" s="10">
        <v>3.1</v>
      </c>
      <c r="AM19" s="10">
        <v>7.9</v>
      </c>
      <c r="AN19" s="10">
        <v>8.5</v>
      </c>
      <c r="AO19" s="10">
        <v>7.6</v>
      </c>
      <c r="AP19" s="10">
        <v>3.3</v>
      </c>
      <c r="AQ19" s="10">
        <v>-4.3</v>
      </c>
      <c r="AR19" s="10">
        <v>-16</v>
      </c>
      <c r="AS19" s="10">
        <v>14.6</v>
      </c>
    </row>
    <row r="20" spans="1:45" s="6" customFormat="1">
      <c r="A20" s="7">
        <v>12</v>
      </c>
      <c r="B20" s="6" t="s">
        <v>914</v>
      </c>
      <c r="C20" s="6" t="s">
        <v>915</v>
      </c>
      <c r="D20" s="10">
        <v>3</v>
      </c>
      <c r="E20" s="10">
        <v>-6</v>
      </c>
      <c r="F20" s="10">
        <v>27.4</v>
      </c>
      <c r="G20" s="10">
        <v>17.8</v>
      </c>
      <c r="H20" s="10">
        <v>-0.6</v>
      </c>
      <c r="I20" s="10">
        <v>-20.6</v>
      </c>
      <c r="J20" s="10">
        <v>-13</v>
      </c>
      <c r="K20" s="10">
        <v>23.5</v>
      </c>
      <c r="L20" s="10">
        <v>21.5</v>
      </c>
      <c r="M20" s="10">
        <v>6.3</v>
      </c>
      <c r="N20" s="10">
        <v>-3.7</v>
      </c>
      <c r="O20" s="10">
        <v>-21.2</v>
      </c>
      <c r="P20" s="10">
        <v>-8</v>
      </c>
      <c r="Q20" s="10">
        <v>-18.2</v>
      </c>
      <c r="R20" s="10">
        <v>41.4</v>
      </c>
      <c r="S20" s="10">
        <v>14.8</v>
      </c>
      <c r="T20" s="10">
        <v>1.6</v>
      </c>
      <c r="U20" s="10">
        <v>12.3</v>
      </c>
      <c r="V20" s="10">
        <v>2</v>
      </c>
      <c r="W20" s="10">
        <v>-1</v>
      </c>
      <c r="X20" s="10">
        <v>-3</v>
      </c>
      <c r="Y20" s="10">
        <v>-8.6</v>
      </c>
      <c r="Z20" s="10">
        <v>-9.6</v>
      </c>
      <c r="AA20" s="10">
        <v>13.8</v>
      </c>
      <c r="AB20" s="10">
        <v>8.1999999999999993</v>
      </c>
      <c r="AC20" s="10">
        <v>9.6999999999999993</v>
      </c>
      <c r="AD20" s="10">
        <v>-3.3</v>
      </c>
      <c r="AE20" s="10">
        <v>8</v>
      </c>
      <c r="AF20" s="10">
        <v>1.9</v>
      </c>
      <c r="AG20" s="10">
        <v>7.7</v>
      </c>
      <c r="AH20" s="10">
        <v>6.3</v>
      </c>
      <c r="AI20" s="10">
        <v>1</v>
      </c>
      <c r="AJ20" s="10">
        <v>0.6</v>
      </c>
      <c r="AK20" s="10">
        <v>5.2</v>
      </c>
      <c r="AL20" s="10">
        <v>8.1999999999999993</v>
      </c>
      <c r="AM20" s="10">
        <v>9.8000000000000007</v>
      </c>
      <c r="AN20" s="10">
        <v>6.2</v>
      </c>
      <c r="AO20" s="10">
        <v>-7.3</v>
      </c>
      <c r="AP20" s="10">
        <v>-18.7</v>
      </c>
      <c r="AQ20" s="10">
        <v>-23.9</v>
      </c>
      <c r="AR20" s="10">
        <v>-22.2</v>
      </c>
      <c r="AS20" s="10">
        <v>-4.3</v>
      </c>
    </row>
    <row r="21" spans="1:45" s="6" customFormat="1">
      <c r="A21" s="7">
        <v>13</v>
      </c>
      <c r="B21" s="6" t="s">
        <v>916</v>
      </c>
      <c r="C21" s="6" t="s">
        <v>917</v>
      </c>
      <c r="D21" s="10" t="s">
        <v>918</v>
      </c>
      <c r="E21" s="10" t="s">
        <v>918</v>
      </c>
      <c r="F21" s="10" t="s">
        <v>918</v>
      </c>
      <c r="G21" s="10" t="s">
        <v>918</v>
      </c>
      <c r="H21" s="10" t="s">
        <v>918</v>
      </c>
      <c r="I21" s="10" t="s">
        <v>918</v>
      </c>
      <c r="J21" s="10" t="s">
        <v>918</v>
      </c>
      <c r="K21" s="10" t="s">
        <v>918</v>
      </c>
      <c r="L21" s="10" t="s">
        <v>918</v>
      </c>
      <c r="M21" s="10" t="s">
        <v>918</v>
      </c>
      <c r="N21" s="10" t="s">
        <v>918</v>
      </c>
      <c r="O21" s="10" t="s">
        <v>918</v>
      </c>
      <c r="P21" s="10" t="s">
        <v>918</v>
      </c>
      <c r="Q21" s="10" t="s">
        <v>918</v>
      </c>
      <c r="R21" s="10" t="s">
        <v>918</v>
      </c>
      <c r="S21" s="10" t="s">
        <v>918</v>
      </c>
      <c r="T21" s="10" t="s">
        <v>918</v>
      </c>
      <c r="U21" s="10" t="s">
        <v>918</v>
      </c>
      <c r="V21" s="10" t="s">
        <v>918</v>
      </c>
      <c r="W21" s="10" t="s">
        <v>918</v>
      </c>
      <c r="X21" s="10" t="s">
        <v>918</v>
      </c>
      <c r="Y21" s="10" t="s">
        <v>918</v>
      </c>
      <c r="Z21" s="10" t="s">
        <v>918</v>
      </c>
      <c r="AA21" s="10" t="s">
        <v>918</v>
      </c>
      <c r="AB21" s="10" t="s">
        <v>918</v>
      </c>
      <c r="AC21" s="10" t="s">
        <v>918</v>
      </c>
      <c r="AD21" s="10" t="s">
        <v>918</v>
      </c>
      <c r="AE21" s="10" t="s">
        <v>918</v>
      </c>
      <c r="AF21" s="10" t="s">
        <v>918</v>
      </c>
      <c r="AG21" s="10" t="s">
        <v>918</v>
      </c>
      <c r="AH21" s="10" t="s">
        <v>918</v>
      </c>
      <c r="AI21" s="10" t="s">
        <v>918</v>
      </c>
      <c r="AJ21" s="10" t="s">
        <v>918</v>
      </c>
      <c r="AK21" s="10" t="s">
        <v>918</v>
      </c>
      <c r="AL21" s="10" t="s">
        <v>918</v>
      </c>
      <c r="AM21" s="10" t="s">
        <v>918</v>
      </c>
      <c r="AN21" s="10" t="s">
        <v>918</v>
      </c>
      <c r="AO21" s="10" t="s">
        <v>918</v>
      </c>
      <c r="AP21" s="10" t="s">
        <v>918</v>
      </c>
      <c r="AQ21" s="10" t="s">
        <v>918</v>
      </c>
      <c r="AR21" s="10" t="s">
        <v>918</v>
      </c>
      <c r="AS21" s="10" t="s">
        <v>918</v>
      </c>
    </row>
    <row r="22" spans="1:45" s="4" customFormat="1">
      <c r="A22" s="5">
        <v>14</v>
      </c>
      <c r="B22" s="4" t="s">
        <v>919</v>
      </c>
      <c r="C22" s="4" t="s">
        <v>917</v>
      </c>
      <c r="D22" s="9" t="s">
        <v>918</v>
      </c>
      <c r="E22" s="9" t="s">
        <v>918</v>
      </c>
      <c r="F22" s="9" t="s">
        <v>918</v>
      </c>
      <c r="G22" s="9" t="s">
        <v>918</v>
      </c>
      <c r="H22" s="9" t="s">
        <v>918</v>
      </c>
      <c r="I22" s="9" t="s">
        <v>918</v>
      </c>
      <c r="J22" s="9" t="s">
        <v>918</v>
      </c>
      <c r="K22" s="9" t="s">
        <v>918</v>
      </c>
      <c r="L22" s="9" t="s">
        <v>918</v>
      </c>
      <c r="M22" s="9" t="s">
        <v>918</v>
      </c>
      <c r="N22" s="9" t="s">
        <v>918</v>
      </c>
      <c r="O22" s="9" t="s">
        <v>918</v>
      </c>
      <c r="P22" s="9" t="s">
        <v>918</v>
      </c>
      <c r="Q22" s="9" t="s">
        <v>918</v>
      </c>
      <c r="R22" s="9" t="s">
        <v>918</v>
      </c>
      <c r="S22" s="9" t="s">
        <v>918</v>
      </c>
      <c r="T22" s="9" t="s">
        <v>918</v>
      </c>
      <c r="U22" s="9" t="s">
        <v>918</v>
      </c>
      <c r="V22" s="9" t="s">
        <v>918</v>
      </c>
      <c r="W22" s="9" t="s">
        <v>918</v>
      </c>
      <c r="X22" s="9" t="s">
        <v>918</v>
      </c>
      <c r="Y22" s="9" t="s">
        <v>918</v>
      </c>
      <c r="Z22" s="9" t="s">
        <v>918</v>
      </c>
      <c r="AA22" s="9" t="s">
        <v>918</v>
      </c>
      <c r="AB22" s="9" t="s">
        <v>918</v>
      </c>
      <c r="AC22" s="9" t="s">
        <v>918</v>
      </c>
      <c r="AD22" s="9" t="s">
        <v>918</v>
      </c>
      <c r="AE22" s="9" t="s">
        <v>918</v>
      </c>
      <c r="AF22" s="9" t="s">
        <v>918</v>
      </c>
      <c r="AG22" s="9" t="s">
        <v>918</v>
      </c>
      <c r="AH22" s="9" t="s">
        <v>918</v>
      </c>
      <c r="AI22" s="9" t="s">
        <v>918</v>
      </c>
      <c r="AJ22" s="9" t="s">
        <v>918</v>
      </c>
      <c r="AK22" s="9" t="s">
        <v>918</v>
      </c>
      <c r="AL22" s="9" t="s">
        <v>918</v>
      </c>
      <c r="AM22" s="9" t="s">
        <v>918</v>
      </c>
      <c r="AN22" s="9" t="s">
        <v>918</v>
      </c>
      <c r="AO22" s="9" t="s">
        <v>918</v>
      </c>
      <c r="AP22" s="9" t="s">
        <v>918</v>
      </c>
      <c r="AQ22" s="9" t="s">
        <v>918</v>
      </c>
      <c r="AR22" s="9" t="s">
        <v>918</v>
      </c>
      <c r="AS22" s="9" t="s">
        <v>918</v>
      </c>
    </row>
    <row r="23" spans="1:45" s="6" customFormat="1">
      <c r="A23" s="7">
        <v>15</v>
      </c>
      <c r="B23" s="6" t="s">
        <v>920</v>
      </c>
      <c r="C23" s="6" t="s">
        <v>921</v>
      </c>
      <c r="D23" s="10">
        <v>4.8</v>
      </c>
      <c r="E23" s="10">
        <v>10.7</v>
      </c>
      <c r="F23" s="10">
        <v>1.7</v>
      </c>
      <c r="G23" s="10">
        <v>7.5</v>
      </c>
      <c r="H23" s="10">
        <v>18.899999999999999</v>
      </c>
      <c r="I23" s="10">
        <v>7.9</v>
      </c>
      <c r="J23" s="10">
        <v>-0.6</v>
      </c>
      <c r="K23" s="10">
        <v>4.4000000000000004</v>
      </c>
      <c r="L23" s="10">
        <v>2.4</v>
      </c>
      <c r="M23" s="10">
        <v>10.5</v>
      </c>
      <c r="N23" s="10">
        <v>9.9</v>
      </c>
      <c r="O23" s="10">
        <v>10.8</v>
      </c>
      <c r="P23" s="10">
        <v>1.2</v>
      </c>
      <c r="Q23" s="10">
        <v>-7.6</v>
      </c>
      <c r="R23" s="10">
        <v>-2.6</v>
      </c>
      <c r="S23" s="10">
        <v>8.1999999999999993</v>
      </c>
      <c r="T23" s="10">
        <v>3</v>
      </c>
      <c r="U23" s="10">
        <v>7.7</v>
      </c>
      <c r="V23" s="10">
        <v>10.8</v>
      </c>
      <c r="W23" s="10">
        <v>16</v>
      </c>
      <c r="X23" s="10">
        <v>11.5</v>
      </c>
      <c r="Y23" s="10">
        <v>9</v>
      </c>
      <c r="Z23" s="10">
        <v>6.6</v>
      </c>
      <c r="AA23" s="10">
        <v>6.9</v>
      </c>
      <c r="AB23" s="10">
        <v>3.3</v>
      </c>
      <c r="AC23" s="10">
        <v>8.6999999999999993</v>
      </c>
      <c r="AD23" s="10">
        <v>10.1</v>
      </c>
      <c r="AE23" s="10">
        <v>8.3000000000000007</v>
      </c>
      <c r="AF23" s="10">
        <v>11.9</v>
      </c>
      <c r="AG23" s="10">
        <v>2.2999999999999998</v>
      </c>
      <c r="AH23" s="10">
        <v>4.4000000000000004</v>
      </c>
      <c r="AI23" s="10">
        <v>8.6</v>
      </c>
      <c r="AJ23" s="10">
        <v>-5.6</v>
      </c>
      <c r="AK23" s="10">
        <v>-2</v>
      </c>
      <c r="AL23" s="10">
        <v>1.6</v>
      </c>
      <c r="AM23" s="10">
        <v>9.5</v>
      </c>
      <c r="AN23" s="10">
        <v>6.7</v>
      </c>
      <c r="AO23" s="10">
        <v>9</v>
      </c>
      <c r="AP23" s="10">
        <v>9.3000000000000007</v>
      </c>
      <c r="AQ23" s="10">
        <v>6.1</v>
      </c>
      <c r="AR23" s="10">
        <v>-9.4</v>
      </c>
      <c r="AS23" s="10">
        <v>11.3</v>
      </c>
    </row>
    <row r="24" spans="1:45" s="6" customFormat="1">
      <c r="A24" s="7">
        <v>16</v>
      </c>
      <c r="B24" s="6" t="s">
        <v>922</v>
      </c>
      <c r="C24" s="6" t="s">
        <v>923</v>
      </c>
      <c r="D24" s="10">
        <v>5.2</v>
      </c>
      <c r="E24" s="10">
        <v>11.4</v>
      </c>
      <c r="F24" s="10">
        <v>-0.4</v>
      </c>
      <c r="G24" s="10">
        <v>10.7</v>
      </c>
      <c r="H24" s="10">
        <v>23</v>
      </c>
      <c r="I24" s="10">
        <v>7.9</v>
      </c>
      <c r="J24" s="10">
        <v>-2.2999999999999998</v>
      </c>
      <c r="K24" s="10">
        <v>4.7</v>
      </c>
      <c r="L24" s="10">
        <v>1.3</v>
      </c>
      <c r="M24" s="10">
        <v>11.2</v>
      </c>
      <c r="N24" s="10">
        <v>11.8</v>
      </c>
      <c r="O24" s="10">
        <v>11.9</v>
      </c>
      <c r="P24" s="10">
        <v>-1.1000000000000001</v>
      </c>
      <c r="Q24" s="10">
        <v>-9</v>
      </c>
      <c r="R24" s="10">
        <v>-2.9</v>
      </c>
      <c r="S24" s="10">
        <v>7.9</v>
      </c>
      <c r="T24" s="10">
        <v>3.7</v>
      </c>
      <c r="U24" s="10">
        <v>5.0999999999999996</v>
      </c>
      <c r="V24" s="10">
        <v>11.1</v>
      </c>
      <c r="W24" s="10">
        <v>18.8</v>
      </c>
      <c r="X24" s="10">
        <v>11.9</v>
      </c>
      <c r="Y24" s="10">
        <v>8.4</v>
      </c>
      <c r="Z24" s="10">
        <v>6.9</v>
      </c>
      <c r="AA24" s="10">
        <v>7.5</v>
      </c>
      <c r="AB24" s="10">
        <v>3.3</v>
      </c>
      <c r="AC24" s="10">
        <v>9.6999999999999993</v>
      </c>
      <c r="AD24" s="10">
        <v>11.7</v>
      </c>
      <c r="AE24" s="10">
        <v>8.8000000000000007</v>
      </c>
      <c r="AF24" s="10">
        <v>14.4</v>
      </c>
      <c r="AG24" s="10">
        <v>2.2000000000000002</v>
      </c>
      <c r="AH24" s="10">
        <v>3.8</v>
      </c>
      <c r="AI24" s="10">
        <v>11.1</v>
      </c>
      <c r="AJ24" s="10">
        <v>-6.2</v>
      </c>
      <c r="AK24" s="10">
        <v>-3.6</v>
      </c>
      <c r="AL24" s="10">
        <v>1.8</v>
      </c>
      <c r="AM24" s="10">
        <v>8.5</v>
      </c>
      <c r="AN24" s="10">
        <v>7.5</v>
      </c>
      <c r="AO24" s="10">
        <v>9.4</v>
      </c>
      <c r="AP24" s="10">
        <v>9.6999999999999993</v>
      </c>
      <c r="AQ24" s="10">
        <v>6.3</v>
      </c>
      <c r="AR24" s="10">
        <v>-12</v>
      </c>
      <c r="AS24" s="10">
        <v>14.4</v>
      </c>
    </row>
    <row r="25" spans="1:45" s="6" customFormat="1">
      <c r="A25" s="7">
        <v>17</v>
      </c>
      <c r="B25" s="6" t="s">
        <v>924</v>
      </c>
      <c r="C25" s="6" t="s">
        <v>925</v>
      </c>
      <c r="D25" s="10">
        <v>3.7</v>
      </c>
      <c r="E25" s="10">
        <v>8.9</v>
      </c>
      <c r="F25" s="10">
        <v>7.7</v>
      </c>
      <c r="G25" s="10">
        <v>-0.6</v>
      </c>
      <c r="H25" s="10">
        <v>7.1</v>
      </c>
      <c r="I25" s="10">
        <v>7.8</v>
      </c>
      <c r="J25" s="10">
        <v>6.1</v>
      </c>
      <c r="K25" s="10">
        <v>3</v>
      </c>
      <c r="L25" s="10">
        <v>6.5</v>
      </c>
      <c r="M25" s="10">
        <v>8.4</v>
      </c>
      <c r="N25" s="10">
        <v>3.1</v>
      </c>
      <c r="O25" s="10">
        <v>6.2</v>
      </c>
      <c r="P25" s="10">
        <v>10.7</v>
      </c>
      <c r="Q25" s="10">
        <v>-2.8</v>
      </c>
      <c r="R25" s="10">
        <v>-1.7</v>
      </c>
      <c r="S25" s="10">
        <v>8.9</v>
      </c>
      <c r="T25" s="10">
        <v>1.2</v>
      </c>
      <c r="U25" s="10">
        <v>14.5</v>
      </c>
      <c r="V25" s="10">
        <v>10</v>
      </c>
      <c r="W25" s="10">
        <v>9</v>
      </c>
      <c r="X25" s="10">
        <v>10.3</v>
      </c>
      <c r="Y25" s="10">
        <v>10.5</v>
      </c>
      <c r="Z25" s="10">
        <v>6</v>
      </c>
      <c r="AA25" s="10">
        <v>5.4</v>
      </c>
      <c r="AB25" s="10">
        <v>3.3</v>
      </c>
      <c r="AC25" s="10">
        <v>6.4</v>
      </c>
      <c r="AD25" s="10">
        <v>6.3</v>
      </c>
      <c r="AE25" s="10">
        <v>7</v>
      </c>
      <c r="AF25" s="10">
        <v>5.9</v>
      </c>
      <c r="AG25" s="10">
        <v>2.4</v>
      </c>
      <c r="AH25" s="10">
        <v>5.7</v>
      </c>
      <c r="AI25" s="10">
        <v>2.7</v>
      </c>
      <c r="AJ25" s="10">
        <v>-4.0999999999999996</v>
      </c>
      <c r="AK25" s="10">
        <v>1.9</v>
      </c>
      <c r="AL25" s="10">
        <v>1.2</v>
      </c>
      <c r="AM25" s="10">
        <v>11.9</v>
      </c>
      <c r="AN25" s="10">
        <v>5</v>
      </c>
      <c r="AO25" s="10">
        <v>7.9</v>
      </c>
      <c r="AP25" s="10">
        <v>8.3000000000000007</v>
      </c>
      <c r="AQ25" s="10">
        <v>5.6</v>
      </c>
      <c r="AR25" s="10">
        <v>-3.5</v>
      </c>
      <c r="AS25" s="10">
        <v>5</v>
      </c>
    </row>
    <row r="26" spans="1:45" s="6" customFormat="1">
      <c r="A26" s="7">
        <v>18</v>
      </c>
      <c r="B26" s="6" t="s">
        <v>926</v>
      </c>
      <c r="C26" s="6" t="s">
        <v>927</v>
      </c>
      <c r="D26" s="10">
        <v>5.7</v>
      </c>
      <c r="E26" s="10">
        <v>4.3</v>
      </c>
      <c r="F26" s="10">
        <v>5.3</v>
      </c>
      <c r="G26" s="10">
        <v>11.3</v>
      </c>
      <c r="H26" s="10">
        <v>4.5999999999999996</v>
      </c>
      <c r="I26" s="10">
        <v>-2.2999999999999998</v>
      </c>
      <c r="J26" s="10">
        <v>-11.1</v>
      </c>
      <c r="K26" s="10">
        <v>19.600000000000001</v>
      </c>
      <c r="L26" s="10">
        <v>10.9</v>
      </c>
      <c r="M26" s="10">
        <v>8.6999999999999993</v>
      </c>
      <c r="N26" s="10">
        <v>1.7</v>
      </c>
      <c r="O26" s="10">
        <v>-6.6</v>
      </c>
      <c r="P26" s="10">
        <v>2.6</v>
      </c>
      <c r="Q26" s="10">
        <v>-1.3</v>
      </c>
      <c r="R26" s="10">
        <v>12.6</v>
      </c>
      <c r="S26" s="10">
        <v>24.3</v>
      </c>
      <c r="T26" s="10">
        <v>6.5</v>
      </c>
      <c r="U26" s="10">
        <v>8.5</v>
      </c>
      <c r="V26" s="10">
        <v>5.9</v>
      </c>
      <c r="W26" s="10">
        <v>3.9</v>
      </c>
      <c r="X26" s="10">
        <v>4.4000000000000004</v>
      </c>
      <c r="Y26" s="10">
        <v>3.6</v>
      </c>
      <c r="Z26" s="10">
        <v>-0.2</v>
      </c>
      <c r="AA26" s="10">
        <v>7</v>
      </c>
      <c r="AB26" s="10">
        <v>8.6</v>
      </c>
      <c r="AC26" s="10">
        <v>11.9</v>
      </c>
      <c r="AD26" s="10">
        <v>8</v>
      </c>
      <c r="AE26" s="10">
        <v>8.6999999999999993</v>
      </c>
      <c r="AF26" s="10">
        <v>13.5</v>
      </c>
      <c r="AG26" s="10">
        <v>11.7</v>
      </c>
      <c r="AH26" s="10">
        <v>11.5</v>
      </c>
      <c r="AI26" s="10">
        <v>13</v>
      </c>
      <c r="AJ26" s="10">
        <v>-2.8</v>
      </c>
      <c r="AK26" s="10">
        <v>3.4</v>
      </c>
      <c r="AL26" s="10">
        <v>4.4000000000000004</v>
      </c>
      <c r="AM26" s="10">
        <v>11.1</v>
      </c>
      <c r="AN26" s="10">
        <v>6.1</v>
      </c>
      <c r="AO26" s="10">
        <v>6.1</v>
      </c>
      <c r="AP26" s="10">
        <v>2.4</v>
      </c>
      <c r="AQ26" s="10">
        <v>-2.7</v>
      </c>
      <c r="AR26" s="10">
        <v>-13.6</v>
      </c>
      <c r="AS26" s="10">
        <v>12.5</v>
      </c>
    </row>
    <row r="27" spans="1:45" s="6" customFormat="1">
      <c r="A27" s="7">
        <v>19</v>
      </c>
      <c r="B27" s="6" t="s">
        <v>922</v>
      </c>
      <c r="C27" s="6" t="s">
        <v>928</v>
      </c>
      <c r="D27" s="10">
        <v>5.5</v>
      </c>
      <c r="E27" s="10">
        <v>3.9</v>
      </c>
      <c r="F27" s="10">
        <v>8.4</v>
      </c>
      <c r="G27" s="10">
        <v>13.6</v>
      </c>
      <c r="H27" s="10">
        <v>7.1</v>
      </c>
      <c r="I27" s="10">
        <v>-2.8</v>
      </c>
      <c r="J27" s="10">
        <v>-12.6</v>
      </c>
      <c r="K27" s="10">
        <v>22.6</v>
      </c>
      <c r="L27" s="10">
        <v>12.2</v>
      </c>
      <c r="M27" s="10">
        <v>9</v>
      </c>
      <c r="N27" s="10">
        <v>1.7</v>
      </c>
      <c r="O27" s="10">
        <v>-7.4</v>
      </c>
      <c r="P27" s="10">
        <v>2.1</v>
      </c>
      <c r="Q27" s="10">
        <v>-2.5</v>
      </c>
      <c r="R27" s="10">
        <v>13.6</v>
      </c>
      <c r="S27" s="10">
        <v>24.2</v>
      </c>
      <c r="T27" s="10">
        <v>6.3</v>
      </c>
      <c r="U27" s="10">
        <v>10.199999999999999</v>
      </c>
      <c r="V27" s="10">
        <v>4.5999999999999996</v>
      </c>
      <c r="W27" s="10">
        <v>4.0999999999999996</v>
      </c>
      <c r="X27" s="10">
        <v>4.3</v>
      </c>
      <c r="Y27" s="10">
        <v>2.9</v>
      </c>
      <c r="Z27" s="10">
        <v>0.5</v>
      </c>
      <c r="AA27" s="10">
        <v>9.4</v>
      </c>
      <c r="AB27" s="10">
        <v>10</v>
      </c>
      <c r="AC27" s="10">
        <v>13.4</v>
      </c>
      <c r="AD27" s="10">
        <v>9</v>
      </c>
      <c r="AE27" s="10">
        <v>9.4</v>
      </c>
      <c r="AF27" s="10">
        <v>14.4</v>
      </c>
      <c r="AG27" s="10">
        <v>11.8</v>
      </c>
      <c r="AH27" s="10">
        <v>12.5</v>
      </c>
      <c r="AI27" s="10">
        <v>13.4</v>
      </c>
      <c r="AJ27" s="10">
        <v>-3.2</v>
      </c>
      <c r="AK27" s="10">
        <v>3.7</v>
      </c>
      <c r="AL27" s="10">
        <v>4.9000000000000004</v>
      </c>
      <c r="AM27" s="10">
        <v>11.1</v>
      </c>
      <c r="AN27" s="10">
        <v>6.8</v>
      </c>
      <c r="AO27" s="10">
        <v>5.9</v>
      </c>
      <c r="AP27" s="10">
        <v>2.6</v>
      </c>
      <c r="AQ27" s="10">
        <v>-3.8</v>
      </c>
      <c r="AR27" s="10">
        <v>-15.6</v>
      </c>
      <c r="AS27" s="10">
        <v>14.8</v>
      </c>
    </row>
    <row r="28" spans="1:45" s="6" customFormat="1">
      <c r="A28" s="7">
        <v>20</v>
      </c>
      <c r="B28" s="6" t="s">
        <v>924</v>
      </c>
      <c r="C28" s="6" t="s">
        <v>929</v>
      </c>
      <c r="D28" s="10">
        <v>6.3</v>
      </c>
      <c r="E28" s="10">
        <v>5.2</v>
      </c>
      <c r="F28" s="10">
        <v>-2.8</v>
      </c>
      <c r="G28" s="10">
        <v>4.2</v>
      </c>
      <c r="H28" s="10">
        <v>-3.4</v>
      </c>
      <c r="I28" s="10">
        <v>-0.1</v>
      </c>
      <c r="J28" s="10">
        <v>-4.3</v>
      </c>
      <c r="K28" s="10">
        <v>6.9</v>
      </c>
      <c r="L28" s="10">
        <v>5</v>
      </c>
      <c r="M28" s="10">
        <v>7.1</v>
      </c>
      <c r="N28" s="10">
        <v>1.4</v>
      </c>
      <c r="O28" s="10">
        <v>-2.2000000000000002</v>
      </c>
      <c r="P28" s="10">
        <v>5.8</v>
      </c>
      <c r="Q28" s="10">
        <v>5.3</v>
      </c>
      <c r="R28" s="10">
        <v>8.1</v>
      </c>
      <c r="S28" s="10">
        <v>25.1</v>
      </c>
      <c r="T28" s="10">
        <v>7.6</v>
      </c>
      <c r="U28" s="10">
        <v>1.1000000000000001</v>
      </c>
      <c r="V28" s="10">
        <v>11.8</v>
      </c>
      <c r="W28" s="10">
        <v>3.4</v>
      </c>
      <c r="X28" s="10">
        <v>4.8</v>
      </c>
      <c r="Y28" s="10">
        <v>6.5</v>
      </c>
      <c r="Z28" s="10">
        <v>-2.6</v>
      </c>
      <c r="AA28" s="10">
        <v>-2.7</v>
      </c>
      <c r="AB28" s="10">
        <v>2.7</v>
      </c>
      <c r="AC28" s="10">
        <v>5.3</v>
      </c>
      <c r="AD28" s="10">
        <v>3</v>
      </c>
      <c r="AE28" s="10">
        <v>5.2</v>
      </c>
      <c r="AF28" s="10">
        <v>8.6999999999999993</v>
      </c>
      <c r="AG28" s="10">
        <v>10.9</v>
      </c>
      <c r="AH28" s="10">
        <v>6.8</v>
      </c>
      <c r="AI28" s="10">
        <v>11</v>
      </c>
      <c r="AJ28" s="10">
        <v>-0.8</v>
      </c>
      <c r="AK28" s="10">
        <v>1.8</v>
      </c>
      <c r="AL28" s="10">
        <v>1.9</v>
      </c>
      <c r="AM28" s="10">
        <v>11.2</v>
      </c>
      <c r="AN28" s="10">
        <v>2.8</v>
      </c>
      <c r="AO28" s="10">
        <v>7.1</v>
      </c>
      <c r="AP28" s="10">
        <v>1.4</v>
      </c>
      <c r="AQ28" s="10">
        <v>3.6</v>
      </c>
      <c r="AR28" s="10">
        <v>-3.5</v>
      </c>
      <c r="AS28" s="10">
        <v>2.9</v>
      </c>
    </row>
    <row r="29" spans="1:45" s="4" customFormat="1">
      <c r="A29" s="5">
        <v>21</v>
      </c>
      <c r="B29" s="4" t="s">
        <v>930</v>
      </c>
      <c r="C29" s="4" t="s">
        <v>931</v>
      </c>
      <c r="D29" s="9">
        <v>-0.2</v>
      </c>
      <c r="E29" s="9">
        <v>-2.4</v>
      </c>
      <c r="F29" s="9">
        <v>-2.2000000000000002</v>
      </c>
      <c r="G29" s="9">
        <v>-0.7</v>
      </c>
      <c r="H29" s="9">
        <v>-0.4</v>
      </c>
      <c r="I29" s="9">
        <v>2.5</v>
      </c>
      <c r="J29" s="9">
        <v>2.2999999999999998</v>
      </c>
      <c r="K29" s="9">
        <v>0.4</v>
      </c>
      <c r="L29" s="9">
        <v>1.1000000000000001</v>
      </c>
      <c r="M29" s="9">
        <v>2.9</v>
      </c>
      <c r="N29" s="9">
        <v>1.9</v>
      </c>
      <c r="O29" s="9">
        <v>1.9</v>
      </c>
      <c r="P29" s="9">
        <v>0.9</v>
      </c>
      <c r="Q29" s="9">
        <v>1.8</v>
      </c>
      <c r="R29" s="9">
        <v>3.7</v>
      </c>
      <c r="S29" s="9">
        <v>3.4</v>
      </c>
      <c r="T29" s="9">
        <v>7</v>
      </c>
      <c r="U29" s="9">
        <v>6.1</v>
      </c>
      <c r="V29" s="9">
        <v>2.4</v>
      </c>
      <c r="W29" s="9">
        <v>1.3</v>
      </c>
      <c r="X29" s="9">
        <v>2.7</v>
      </c>
      <c r="Y29" s="9">
        <v>3.2</v>
      </c>
      <c r="Z29" s="9">
        <v>1.1000000000000001</v>
      </c>
      <c r="AA29" s="9">
        <v>0.5</v>
      </c>
      <c r="AB29" s="9">
        <v>-0.8</v>
      </c>
      <c r="AC29" s="9">
        <v>0</v>
      </c>
      <c r="AD29" s="9">
        <v>0.6</v>
      </c>
      <c r="AE29" s="9">
        <v>1</v>
      </c>
      <c r="AF29" s="9">
        <v>1.9</v>
      </c>
      <c r="AG29" s="9">
        <v>2.1</v>
      </c>
      <c r="AH29" s="9">
        <v>3.6</v>
      </c>
      <c r="AI29" s="9">
        <v>2</v>
      </c>
      <c r="AJ29" s="9">
        <v>3.8</v>
      </c>
      <c r="AK29" s="9">
        <v>4.7</v>
      </c>
      <c r="AL29" s="9">
        <v>2.2000000000000002</v>
      </c>
      <c r="AM29" s="9">
        <v>1.4</v>
      </c>
      <c r="AN29" s="9">
        <v>0.3</v>
      </c>
      <c r="AO29" s="9">
        <v>1.4</v>
      </c>
      <c r="AP29" s="9">
        <v>1.3</v>
      </c>
      <c r="AQ29" s="9">
        <v>2.6</v>
      </c>
      <c r="AR29" s="9">
        <v>1.7</v>
      </c>
      <c r="AS29" s="9">
        <v>0.7</v>
      </c>
    </row>
    <row r="30" spans="1:45" s="6" customFormat="1">
      <c r="A30" s="7">
        <v>22</v>
      </c>
      <c r="B30" s="6" t="s">
        <v>932</v>
      </c>
      <c r="C30" s="6" t="s">
        <v>933</v>
      </c>
      <c r="D30" s="10">
        <v>-3.4</v>
      </c>
      <c r="E30" s="10">
        <v>-7.4</v>
      </c>
      <c r="F30" s="10">
        <v>-7.7</v>
      </c>
      <c r="G30" s="10">
        <v>-4.0999999999999996</v>
      </c>
      <c r="H30" s="10">
        <v>-4.2</v>
      </c>
      <c r="I30" s="10">
        <v>0.9</v>
      </c>
      <c r="J30" s="10">
        <v>0.3</v>
      </c>
      <c r="K30" s="10">
        <v>0</v>
      </c>
      <c r="L30" s="10">
        <v>2.1</v>
      </c>
      <c r="M30" s="10">
        <v>2.5</v>
      </c>
      <c r="N30" s="10">
        <v>2.4</v>
      </c>
      <c r="O30" s="10">
        <v>4.7</v>
      </c>
      <c r="P30" s="10">
        <v>4.8</v>
      </c>
      <c r="Q30" s="10">
        <v>3.9</v>
      </c>
      <c r="R30" s="10">
        <v>6.6</v>
      </c>
      <c r="S30" s="10">
        <v>3.1</v>
      </c>
      <c r="T30" s="10">
        <v>7.8</v>
      </c>
      <c r="U30" s="10">
        <v>5.7</v>
      </c>
      <c r="V30" s="10">
        <v>3.6</v>
      </c>
      <c r="W30" s="10">
        <v>-1.6</v>
      </c>
      <c r="X30" s="10">
        <v>1.6</v>
      </c>
      <c r="Y30" s="10">
        <v>2</v>
      </c>
      <c r="Z30" s="10">
        <v>-0.2</v>
      </c>
      <c r="AA30" s="10">
        <v>-1.8</v>
      </c>
      <c r="AB30" s="10">
        <v>-3.9</v>
      </c>
      <c r="AC30" s="10">
        <v>-3.8</v>
      </c>
      <c r="AD30" s="10">
        <v>-2.7</v>
      </c>
      <c r="AE30" s="10">
        <v>-1.2</v>
      </c>
      <c r="AF30" s="10">
        <v>-1</v>
      </c>
      <c r="AG30" s="10">
        <v>-1.1000000000000001</v>
      </c>
      <c r="AH30" s="10">
        <v>1.9</v>
      </c>
      <c r="AI30" s="10">
        <v>0.5</v>
      </c>
      <c r="AJ30" s="10">
        <v>4.0999999999999996</v>
      </c>
      <c r="AK30" s="10">
        <v>7.3</v>
      </c>
      <c r="AL30" s="10">
        <v>6.6</v>
      </c>
      <c r="AM30" s="10">
        <v>4.0999999999999996</v>
      </c>
      <c r="AN30" s="10">
        <v>1.3</v>
      </c>
      <c r="AO30" s="10">
        <v>2.1</v>
      </c>
      <c r="AP30" s="10">
        <v>1.2</v>
      </c>
      <c r="AQ30" s="10">
        <v>7.2</v>
      </c>
      <c r="AR30" s="10">
        <v>6</v>
      </c>
      <c r="AS30" s="10">
        <v>4.5</v>
      </c>
    </row>
    <row r="31" spans="1:45" s="6" customFormat="1">
      <c r="A31" s="7">
        <v>23</v>
      </c>
      <c r="B31" s="6" t="s">
        <v>934</v>
      </c>
      <c r="C31" s="6" t="s">
        <v>935</v>
      </c>
      <c r="D31" s="10">
        <v>-4.9000000000000004</v>
      </c>
      <c r="E31" s="10">
        <v>-9.1</v>
      </c>
      <c r="F31" s="10">
        <v>-11.3</v>
      </c>
      <c r="G31" s="10">
        <v>-7.8</v>
      </c>
      <c r="H31" s="10">
        <v>-5.5</v>
      </c>
      <c r="I31" s="10">
        <v>-0.8</v>
      </c>
      <c r="J31" s="10">
        <v>-0.9</v>
      </c>
      <c r="K31" s="10">
        <v>-0.3</v>
      </c>
      <c r="L31" s="10">
        <v>1.2</v>
      </c>
      <c r="M31" s="10">
        <v>0.9</v>
      </c>
      <c r="N31" s="10">
        <v>3</v>
      </c>
      <c r="O31" s="10">
        <v>4.4000000000000004</v>
      </c>
      <c r="P31" s="10">
        <v>6.3</v>
      </c>
      <c r="Q31" s="10">
        <v>7.6</v>
      </c>
      <c r="R31" s="10">
        <v>7.2</v>
      </c>
      <c r="S31" s="10">
        <v>4.9000000000000004</v>
      </c>
      <c r="T31" s="10">
        <v>8.5</v>
      </c>
      <c r="U31" s="10">
        <v>6.4</v>
      </c>
      <c r="V31" s="10">
        <v>4.7</v>
      </c>
      <c r="W31" s="10">
        <v>-0.5</v>
      </c>
      <c r="X31" s="10">
        <v>-0.5</v>
      </c>
      <c r="Y31" s="10">
        <v>0</v>
      </c>
      <c r="Z31" s="10">
        <v>-1.1000000000000001</v>
      </c>
      <c r="AA31" s="10">
        <v>-5</v>
      </c>
      <c r="AB31" s="10">
        <v>-5.3</v>
      </c>
      <c r="AC31" s="10">
        <v>-4.9000000000000004</v>
      </c>
      <c r="AD31" s="10">
        <v>-3.7</v>
      </c>
      <c r="AE31" s="10">
        <v>-1.3</v>
      </c>
      <c r="AF31" s="10">
        <v>-2.8</v>
      </c>
      <c r="AG31" s="10">
        <v>-2.1</v>
      </c>
      <c r="AH31" s="10">
        <v>1.9</v>
      </c>
      <c r="AI31" s="10">
        <v>-0.5</v>
      </c>
      <c r="AJ31" s="10">
        <v>3.8</v>
      </c>
      <c r="AK31" s="10">
        <v>7.4</v>
      </c>
      <c r="AL31" s="10">
        <v>8.6999999999999993</v>
      </c>
      <c r="AM31" s="10">
        <v>5.7</v>
      </c>
      <c r="AN31" s="10">
        <v>1.5</v>
      </c>
      <c r="AO31" s="10">
        <v>1.6</v>
      </c>
      <c r="AP31" s="10">
        <v>2.2000000000000002</v>
      </c>
      <c r="AQ31" s="10">
        <v>7.5</v>
      </c>
      <c r="AR31" s="10">
        <v>5.8</v>
      </c>
      <c r="AS31" s="10">
        <v>3.3</v>
      </c>
    </row>
    <row r="32" spans="1:45" s="6" customFormat="1">
      <c r="A32" s="7">
        <v>24</v>
      </c>
      <c r="B32" s="6" t="s">
        <v>936</v>
      </c>
      <c r="C32" s="6" t="s">
        <v>937</v>
      </c>
      <c r="D32" s="10">
        <v>2.7</v>
      </c>
      <c r="E32" s="10">
        <v>-1.1000000000000001</v>
      </c>
      <c r="F32" s="10">
        <v>4.7</v>
      </c>
      <c r="G32" s="10">
        <v>7.1</v>
      </c>
      <c r="H32" s="10">
        <v>-0.6</v>
      </c>
      <c r="I32" s="10">
        <v>5.2</v>
      </c>
      <c r="J32" s="10">
        <v>3.4</v>
      </c>
      <c r="K32" s="10">
        <v>1</v>
      </c>
      <c r="L32" s="10">
        <v>4.3</v>
      </c>
      <c r="M32" s="10">
        <v>6.2</v>
      </c>
      <c r="N32" s="10">
        <v>1.1000000000000001</v>
      </c>
      <c r="O32" s="10">
        <v>5.6</v>
      </c>
      <c r="P32" s="10">
        <v>1.3</v>
      </c>
      <c r="Q32" s="10">
        <v>-4.8</v>
      </c>
      <c r="R32" s="10">
        <v>5.2</v>
      </c>
      <c r="S32" s="10">
        <v>-1.9</v>
      </c>
      <c r="T32" s="10">
        <v>5.9</v>
      </c>
      <c r="U32" s="10">
        <v>3.4</v>
      </c>
      <c r="V32" s="10">
        <v>-0.1</v>
      </c>
      <c r="W32" s="10">
        <v>-5.3</v>
      </c>
      <c r="X32" s="10">
        <v>8.3000000000000007</v>
      </c>
      <c r="Y32" s="10">
        <v>8.1999999999999993</v>
      </c>
      <c r="Z32" s="10">
        <v>2.2999999999999998</v>
      </c>
      <c r="AA32" s="10">
        <v>6.6</v>
      </c>
      <c r="AB32" s="10">
        <v>-0.7</v>
      </c>
      <c r="AC32" s="10">
        <v>-1.4</v>
      </c>
      <c r="AD32" s="10">
        <v>-0.4</v>
      </c>
      <c r="AE32" s="10">
        <v>-0.8</v>
      </c>
      <c r="AF32" s="10">
        <v>2.7</v>
      </c>
      <c r="AG32" s="10">
        <v>0.8</v>
      </c>
      <c r="AH32" s="10">
        <v>2.1</v>
      </c>
      <c r="AI32" s="10">
        <v>2.4</v>
      </c>
      <c r="AJ32" s="10">
        <v>4.5999999999999996</v>
      </c>
      <c r="AK32" s="10">
        <v>7.2</v>
      </c>
      <c r="AL32" s="10">
        <v>2.8</v>
      </c>
      <c r="AM32" s="10">
        <v>1</v>
      </c>
      <c r="AN32" s="10">
        <v>0.9</v>
      </c>
      <c r="AO32" s="10">
        <v>3.2</v>
      </c>
      <c r="AP32" s="10">
        <v>-0.8</v>
      </c>
      <c r="AQ32" s="10">
        <v>6.5</v>
      </c>
      <c r="AR32" s="10">
        <v>6.5</v>
      </c>
      <c r="AS32" s="10">
        <v>7.1</v>
      </c>
    </row>
    <row r="33" spans="1:45" s="6" customFormat="1">
      <c r="A33" s="7">
        <v>25</v>
      </c>
      <c r="B33" s="6" t="s">
        <v>938</v>
      </c>
      <c r="C33" s="6" t="s">
        <v>939</v>
      </c>
      <c r="D33" s="10">
        <v>3.4</v>
      </c>
      <c r="E33" s="10">
        <v>2.8</v>
      </c>
      <c r="F33" s="10">
        <v>3.1</v>
      </c>
      <c r="G33" s="10">
        <v>2.2000000000000002</v>
      </c>
      <c r="H33" s="10">
        <v>2.9</v>
      </c>
      <c r="I33" s="10">
        <v>3.8</v>
      </c>
      <c r="J33" s="10">
        <v>3.7</v>
      </c>
      <c r="K33" s="10">
        <v>0.7</v>
      </c>
      <c r="L33" s="10">
        <v>0.4</v>
      </c>
      <c r="M33" s="10">
        <v>3.3</v>
      </c>
      <c r="N33" s="10">
        <v>1.5</v>
      </c>
      <c r="O33" s="10">
        <v>-0.1</v>
      </c>
      <c r="P33" s="10">
        <v>-2</v>
      </c>
      <c r="Q33" s="10">
        <v>0</v>
      </c>
      <c r="R33" s="10">
        <v>1.2</v>
      </c>
      <c r="S33" s="10">
        <v>3.6</v>
      </c>
      <c r="T33" s="10">
        <v>6.2</v>
      </c>
      <c r="U33" s="10">
        <v>6.4</v>
      </c>
      <c r="V33" s="10">
        <v>1.4</v>
      </c>
      <c r="W33" s="10">
        <v>3.7</v>
      </c>
      <c r="X33" s="10">
        <v>3.7</v>
      </c>
      <c r="Y33" s="10">
        <v>4.0999999999999996</v>
      </c>
      <c r="Z33" s="10">
        <v>2.1</v>
      </c>
      <c r="AA33" s="10">
        <v>2.2000000000000002</v>
      </c>
      <c r="AB33" s="10">
        <v>1.5</v>
      </c>
      <c r="AC33" s="10">
        <v>2.6</v>
      </c>
      <c r="AD33" s="10">
        <v>2.7</v>
      </c>
      <c r="AE33" s="10">
        <v>2.2999999999999998</v>
      </c>
      <c r="AF33" s="10">
        <v>3.6</v>
      </c>
      <c r="AG33" s="10">
        <v>3.9</v>
      </c>
      <c r="AH33" s="10">
        <v>4.5</v>
      </c>
      <c r="AI33" s="10">
        <v>2.8</v>
      </c>
      <c r="AJ33" s="10">
        <v>3.7</v>
      </c>
      <c r="AK33" s="10">
        <v>3.3</v>
      </c>
      <c r="AL33" s="10">
        <v>-0.1</v>
      </c>
      <c r="AM33" s="10">
        <v>-0.2</v>
      </c>
      <c r="AN33" s="10">
        <v>-0.2</v>
      </c>
      <c r="AO33" s="10">
        <v>0.9</v>
      </c>
      <c r="AP33" s="10">
        <v>1.4</v>
      </c>
      <c r="AQ33" s="10">
        <v>0</v>
      </c>
      <c r="AR33" s="10">
        <v>-0.9</v>
      </c>
      <c r="AS33" s="10">
        <v>-1.8</v>
      </c>
    </row>
    <row r="34" spans="1:45" s="8" customFormat="1">
      <c r="B34" s="8" t="s">
        <v>940</v>
      </c>
      <c r="C34" s="8" t="s">
        <v>941</v>
      </c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  <c r="AJ34" s="11"/>
      <c r="AK34" s="11"/>
      <c r="AL34" s="11"/>
      <c r="AM34" s="11"/>
      <c r="AN34" s="11"/>
      <c r="AO34" s="11"/>
      <c r="AP34" s="11"/>
      <c r="AQ34" s="11"/>
      <c r="AR34" s="11"/>
      <c r="AS34" s="11"/>
    </row>
    <row r="35" spans="1:45" s="6" customFormat="1">
      <c r="A35" s="7">
        <v>26</v>
      </c>
      <c r="B35" s="6" t="s">
        <v>942</v>
      </c>
      <c r="C35" s="6" t="s">
        <v>943</v>
      </c>
      <c r="D35" s="10">
        <v>8.1999999999999993</v>
      </c>
      <c r="E35" s="10">
        <v>5.5</v>
      </c>
      <c r="F35" s="10">
        <v>8.5</v>
      </c>
      <c r="G35" s="10">
        <v>9.9</v>
      </c>
      <c r="H35" s="10">
        <v>11.7</v>
      </c>
      <c r="I35" s="10">
        <v>8.5</v>
      </c>
      <c r="J35" s="10">
        <v>9.1999999999999993</v>
      </c>
      <c r="K35" s="10">
        <v>11.4</v>
      </c>
      <c r="L35" s="10">
        <v>11.3</v>
      </c>
      <c r="M35" s="10">
        <v>13</v>
      </c>
      <c r="N35" s="10">
        <v>11.7</v>
      </c>
      <c r="O35" s="10">
        <v>8.8000000000000007</v>
      </c>
      <c r="P35" s="10">
        <v>12.1</v>
      </c>
      <c r="Q35" s="10">
        <v>4</v>
      </c>
      <c r="R35" s="10">
        <v>8.6999999999999993</v>
      </c>
      <c r="S35" s="10">
        <v>11.2</v>
      </c>
      <c r="T35" s="10">
        <v>7.3</v>
      </c>
      <c r="U35" s="10">
        <v>5.8</v>
      </c>
      <c r="V35" s="10">
        <v>6.2</v>
      </c>
      <c r="W35" s="10">
        <v>7.7</v>
      </c>
      <c r="X35" s="10">
        <v>7.5</v>
      </c>
      <c r="Y35" s="10">
        <v>5.8</v>
      </c>
      <c r="Z35" s="10">
        <v>3.3</v>
      </c>
      <c r="AA35" s="10">
        <v>5.8</v>
      </c>
      <c r="AB35" s="10">
        <v>5.0999999999999996</v>
      </c>
      <c r="AC35" s="10">
        <v>6.3</v>
      </c>
      <c r="AD35" s="10">
        <v>4.7</v>
      </c>
      <c r="AE35" s="10">
        <v>5.7</v>
      </c>
      <c r="AF35" s="10">
        <v>6.3</v>
      </c>
      <c r="AG35" s="10">
        <v>5.5</v>
      </c>
      <c r="AH35" s="10">
        <v>6.4</v>
      </c>
      <c r="AI35" s="10">
        <v>6.4</v>
      </c>
      <c r="AJ35" s="10">
        <v>3.4</v>
      </c>
      <c r="AK35" s="10">
        <v>3.5</v>
      </c>
      <c r="AL35" s="10">
        <v>4.7</v>
      </c>
      <c r="AM35" s="10">
        <v>6.4</v>
      </c>
      <c r="AN35" s="10">
        <v>6.5</v>
      </c>
      <c r="AO35" s="10">
        <v>6</v>
      </c>
      <c r="AP35" s="10">
        <v>4.9000000000000004</v>
      </c>
      <c r="AQ35" s="10">
        <v>1.9</v>
      </c>
      <c r="AR35" s="10">
        <v>-2.5</v>
      </c>
      <c r="AS35" s="10">
        <v>4.2</v>
      </c>
    </row>
  </sheetData>
  <phoneticPr fontId="0" type="noConversion"/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dimension ref="A1:FQ36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3">
      <c r="A1" s="1" t="s">
        <v>885</v>
      </c>
    </row>
    <row r="2" spans="1:173">
      <c r="A2" t="s">
        <v>944</v>
      </c>
    </row>
    <row r="3" spans="1:173">
      <c r="A3" t="s">
        <v>945</v>
      </c>
    </row>
    <row r="4" spans="1:173">
      <c r="A4" t="s">
        <v>888</v>
      </c>
    </row>
    <row r="5" spans="1:173">
      <c r="A5" t="s">
        <v>889</v>
      </c>
    </row>
    <row r="6" spans="1:173">
      <c r="A6" t="s">
        <v>946</v>
      </c>
    </row>
    <row r="8" spans="1:173" s="1" customFormat="1">
      <c r="A8" s="1" t="s">
        <v>891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</row>
    <row r="9" spans="1:17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</row>
    <row r="10" spans="1:173" s="4" customFormat="1">
      <c r="A10" s="5">
        <v>1</v>
      </c>
      <c r="B10" s="4" t="s">
        <v>892</v>
      </c>
      <c r="C10" s="4" t="s">
        <v>893</v>
      </c>
      <c r="D10" s="9">
        <v>6.5</v>
      </c>
      <c r="E10" s="9">
        <v>1.2</v>
      </c>
      <c r="F10" s="9">
        <v>2.6</v>
      </c>
      <c r="G10" s="9">
        <v>-1.9</v>
      </c>
      <c r="H10" s="9">
        <v>-0.6</v>
      </c>
      <c r="I10" s="9">
        <v>0.7</v>
      </c>
      <c r="J10" s="9">
        <v>3.6</v>
      </c>
      <c r="K10" s="9">
        <v>-4.2</v>
      </c>
      <c r="L10" s="9">
        <v>11.5</v>
      </c>
      <c r="M10" s="9">
        <v>2.2999999999999998</v>
      </c>
      <c r="N10" s="9">
        <v>3.2</v>
      </c>
      <c r="O10" s="9">
        <v>1.1000000000000001</v>
      </c>
      <c r="P10" s="9">
        <v>7.3</v>
      </c>
      <c r="Q10" s="9">
        <v>9.8000000000000007</v>
      </c>
      <c r="R10" s="9">
        <v>3.9</v>
      </c>
      <c r="S10" s="9">
        <v>6.8</v>
      </c>
      <c r="T10" s="9">
        <v>10.6</v>
      </c>
      <c r="U10" s="9">
        <v>4.7</v>
      </c>
      <c r="V10" s="9">
        <v>-2.1</v>
      </c>
      <c r="W10" s="9">
        <v>3.9</v>
      </c>
      <c r="X10" s="9">
        <v>-3.5</v>
      </c>
      <c r="Y10" s="9">
        <v>1</v>
      </c>
      <c r="Z10" s="9">
        <v>-3.9</v>
      </c>
      <c r="AA10" s="9">
        <v>-1.6</v>
      </c>
      <c r="AB10" s="9">
        <v>-4.8</v>
      </c>
      <c r="AC10" s="9">
        <v>3.1</v>
      </c>
      <c r="AD10" s="9">
        <v>6.9</v>
      </c>
      <c r="AE10" s="9">
        <v>5.3</v>
      </c>
      <c r="AF10" s="9">
        <v>9.4</v>
      </c>
      <c r="AG10" s="9">
        <v>3</v>
      </c>
      <c r="AH10" s="9">
        <v>2</v>
      </c>
      <c r="AI10" s="9">
        <v>2.9</v>
      </c>
      <c r="AJ10" s="9">
        <v>4.7</v>
      </c>
      <c r="AK10" s="9">
        <v>8.1999999999999993</v>
      </c>
      <c r="AL10" s="9">
        <v>7.4</v>
      </c>
      <c r="AM10" s="9">
        <v>-0.1</v>
      </c>
      <c r="AN10" s="9">
        <v>1.4</v>
      </c>
      <c r="AO10" s="9">
        <v>16.7</v>
      </c>
      <c r="AP10" s="9">
        <v>4</v>
      </c>
      <c r="AQ10" s="9">
        <v>5.4</v>
      </c>
      <c r="AR10" s="9">
        <v>0.7</v>
      </c>
      <c r="AS10" s="9">
        <v>0.4</v>
      </c>
      <c r="AT10" s="9">
        <v>2.9</v>
      </c>
      <c r="AU10" s="9">
        <v>1.1000000000000001</v>
      </c>
      <c r="AV10" s="9">
        <v>1.3</v>
      </c>
      <c r="AW10" s="9">
        <v>-7.9</v>
      </c>
      <c r="AX10" s="9">
        <v>-0.7</v>
      </c>
      <c r="AY10" s="9">
        <v>7.6</v>
      </c>
      <c r="AZ10" s="9">
        <v>8.6</v>
      </c>
      <c r="BA10" s="9">
        <v>-3.2</v>
      </c>
      <c r="BB10" s="9">
        <v>4.9000000000000004</v>
      </c>
      <c r="BC10" s="9">
        <v>-4.9000000000000004</v>
      </c>
      <c r="BD10" s="9">
        <v>-6.4</v>
      </c>
      <c r="BE10" s="9">
        <v>2.2000000000000002</v>
      </c>
      <c r="BF10" s="9">
        <v>-1.5</v>
      </c>
      <c r="BG10" s="9">
        <v>0.3</v>
      </c>
      <c r="BH10" s="9">
        <v>5.0999999999999996</v>
      </c>
      <c r="BI10" s="9">
        <v>9.3000000000000007</v>
      </c>
      <c r="BJ10" s="9">
        <v>8.1</v>
      </c>
      <c r="BK10" s="9">
        <v>8.5</v>
      </c>
      <c r="BL10" s="9">
        <v>8</v>
      </c>
      <c r="BM10" s="9">
        <v>7.1</v>
      </c>
      <c r="BN10" s="9">
        <v>3.9</v>
      </c>
      <c r="BO10" s="9">
        <v>3.3</v>
      </c>
      <c r="BP10" s="9">
        <v>3.8</v>
      </c>
      <c r="BQ10" s="9">
        <v>3.4</v>
      </c>
      <c r="BR10" s="9">
        <v>6.4</v>
      </c>
      <c r="BS10" s="9">
        <v>3.1</v>
      </c>
      <c r="BT10" s="9">
        <v>3.9</v>
      </c>
      <c r="BU10" s="9">
        <v>1.6</v>
      </c>
      <c r="BV10" s="9">
        <v>3.9</v>
      </c>
      <c r="BW10" s="9">
        <v>1.9</v>
      </c>
      <c r="BX10" s="9">
        <v>2.2000000000000002</v>
      </c>
      <c r="BY10" s="9">
        <v>4.3</v>
      </c>
      <c r="BZ10" s="9">
        <v>3.5</v>
      </c>
      <c r="CA10" s="9">
        <v>7</v>
      </c>
      <c r="CB10" s="9">
        <v>2.1</v>
      </c>
      <c r="CC10" s="9">
        <v>5.2</v>
      </c>
      <c r="CD10" s="9">
        <v>2.1</v>
      </c>
      <c r="CE10" s="9">
        <v>5.5</v>
      </c>
      <c r="CF10" s="9">
        <v>3.8</v>
      </c>
      <c r="CG10" s="9">
        <v>3</v>
      </c>
      <c r="CH10" s="9">
        <v>3.2</v>
      </c>
      <c r="CI10" s="9">
        <v>0.9</v>
      </c>
      <c r="CJ10" s="9">
        <v>4.2</v>
      </c>
      <c r="CK10" s="9">
        <v>1.6</v>
      </c>
      <c r="CL10" s="9">
        <v>0</v>
      </c>
      <c r="CM10" s="9">
        <v>-3.5</v>
      </c>
      <c r="CN10" s="9">
        <v>-1.9</v>
      </c>
      <c r="CO10" s="9">
        <v>2.7</v>
      </c>
      <c r="CP10" s="9">
        <v>1.7</v>
      </c>
      <c r="CQ10" s="9">
        <v>1.6</v>
      </c>
      <c r="CR10" s="9">
        <v>4.5</v>
      </c>
      <c r="CS10" s="9">
        <v>4.3</v>
      </c>
      <c r="CT10" s="9">
        <v>4.2</v>
      </c>
      <c r="CU10" s="9">
        <v>4.3</v>
      </c>
      <c r="CV10" s="9">
        <v>0.7</v>
      </c>
      <c r="CW10" s="9">
        <v>2.6</v>
      </c>
      <c r="CX10" s="9">
        <v>2.1</v>
      </c>
      <c r="CY10" s="9">
        <v>5.4</v>
      </c>
      <c r="CZ10" s="9">
        <v>4</v>
      </c>
      <c r="DA10" s="9">
        <v>5.6</v>
      </c>
      <c r="DB10" s="9">
        <v>2.6</v>
      </c>
      <c r="DC10" s="9">
        <v>4.5</v>
      </c>
      <c r="DD10" s="9">
        <v>1</v>
      </c>
      <c r="DE10" s="9">
        <v>0.9</v>
      </c>
      <c r="DF10" s="9">
        <v>3.4</v>
      </c>
      <c r="DG10" s="9">
        <v>2.8</v>
      </c>
      <c r="DH10" s="9">
        <v>2.8</v>
      </c>
      <c r="DI10" s="9">
        <v>7.1</v>
      </c>
      <c r="DJ10" s="9">
        <v>3.5</v>
      </c>
      <c r="DK10" s="9">
        <v>4.4000000000000004</v>
      </c>
      <c r="DL10" s="9">
        <v>3.1</v>
      </c>
      <c r="DM10" s="9">
        <v>6.1</v>
      </c>
      <c r="DN10" s="9">
        <v>5.0999999999999996</v>
      </c>
      <c r="DO10" s="9">
        <v>3.1</v>
      </c>
      <c r="DP10" s="9">
        <v>3.8</v>
      </c>
      <c r="DQ10" s="9">
        <v>3.6</v>
      </c>
      <c r="DR10" s="9">
        <v>5.4</v>
      </c>
      <c r="DS10" s="9">
        <v>7.1</v>
      </c>
      <c r="DT10" s="9">
        <v>3.6</v>
      </c>
      <c r="DU10" s="9">
        <v>3.2</v>
      </c>
      <c r="DV10" s="9">
        <v>5.2</v>
      </c>
      <c r="DW10" s="9">
        <v>7.4</v>
      </c>
      <c r="DX10" s="9">
        <v>1.1000000000000001</v>
      </c>
      <c r="DY10" s="9">
        <v>8</v>
      </c>
      <c r="DZ10" s="9">
        <v>0.3</v>
      </c>
      <c r="EA10" s="9">
        <v>2.4</v>
      </c>
      <c r="EB10" s="9">
        <v>-1.3</v>
      </c>
      <c r="EC10" s="9">
        <v>2.7</v>
      </c>
      <c r="ED10" s="9">
        <v>-1.1000000000000001</v>
      </c>
      <c r="EE10" s="9">
        <v>1.4</v>
      </c>
      <c r="EF10" s="9">
        <v>3.5</v>
      </c>
      <c r="EG10" s="9">
        <v>2.1</v>
      </c>
      <c r="EH10" s="9">
        <v>2</v>
      </c>
      <c r="EI10" s="9">
        <v>0.1</v>
      </c>
      <c r="EJ10" s="9">
        <v>1.7</v>
      </c>
      <c r="EK10" s="9">
        <v>3.4</v>
      </c>
      <c r="EL10" s="9">
        <v>6.7</v>
      </c>
      <c r="EM10" s="9">
        <v>3.7</v>
      </c>
      <c r="EN10" s="9">
        <v>2.7</v>
      </c>
      <c r="EO10" s="9">
        <v>2.6</v>
      </c>
      <c r="EP10" s="9">
        <v>3</v>
      </c>
      <c r="EQ10" s="9">
        <v>3.3</v>
      </c>
      <c r="ER10" s="9">
        <v>4.2</v>
      </c>
      <c r="ES10" s="9">
        <v>1.8</v>
      </c>
      <c r="ET10" s="9">
        <v>3.2</v>
      </c>
      <c r="EU10" s="9">
        <v>2.1</v>
      </c>
      <c r="EV10" s="9">
        <v>5.0999999999999996</v>
      </c>
      <c r="EW10" s="9">
        <v>1.6</v>
      </c>
      <c r="EX10" s="9">
        <v>0.1</v>
      </c>
      <c r="EY10" s="9">
        <v>2.7</v>
      </c>
      <c r="EZ10" s="9">
        <v>0.5</v>
      </c>
      <c r="FA10" s="9">
        <v>3.6</v>
      </c>
      <c r="FB10" s="9">
        <v>3</v>
      </c>
      <c r="FC10" s="9">
        <v>1.7</v>
      </c>
      <c r="FD10" s="9">
        <v>-1.8</v>
      </c>
      <c r="FE10" s="9">
        <v>1.3</v>
      </c>
      <c r="FF10" s="9">
        <v>-3.7</v>
      </c>
      <c r="FG10" s="9">
        <v>-8.9</v>
      </c>
      <c r="FH10" s="9">
        <v>-6.7</v>
      </c>
      <c r="FI10" s="9">
        <v>-0.7</v>
      </c>
      <c r="FJ10" s="9">
        <v>1.7</v>
      </c>
      <c r="FK10" s="9">
        <v>3.8</v>
      </c>
      <c r="FL10" s="9">
        <v>3.9</v>
      </c>
      <c r="FM10" s="9">
        <v>3.8</v>
      </c>
      <c r="FN10" s="9">
        <v>2.5</v>
      </c>
      <c r="FO10" s="9">
        <v>2.2999999999999998</v>
      </c>
      <c r="FP10" s="9">
        <v>0.4</v>
      </c>
      <c r="FQ10" s="9">
        <v>1</v>
      </c>
    </row>
    <row r="11" spans="1:173" s="4" customFormat="1">
      <c r="A11" s="5">
        <v>2</v>
      </c>
      <c r="B11" s="4" t="s">
        <v>894</v>
      </c>
      <c r="C11" s="4" t="s">
        <v>895</v>
      </c>
      <c r="D11" s="9">
        <v>4.5</v>
      </c>
      <c r="E11" s="9">
        <v>2.6</v>
      </c>
      <c r="F11" s="9">
        <v>1.9</v>
      </c>
      <c r="G11" s="9">
        <v>3.2</v>
      </c>
      <c r="H11" s="9">
        <v>2.5</v>
      </c>
      <c r="I11" s="9">
        <v>1.8</v>
      </c>
      <c r="J11" s="9">
        <v>3.6</v>
      </c>
      <c r="K11" s="9">
        <v>-1.1000000000000001</v>
      </c>
      <c r="L11" s="9">
        <v>7.9</v>
      </c>
      <c r="M11" s="9">
        <v>3.7</v>
      </c>
      <c r="N11" s="9">
        <v>3.2</v>
      </c>
      <c r="O11" s="9">
        <v>6.8</v>
      </c>
      <c r="P11" s="9">
        <v>5.4</v>
      </c>
      <c r="Q11" s="9">
        <v>7.9</v>
      </c>
      <c r="R11" s="9">
        <v>6.3</v>
      </c>
      <c r="S11" s="9">
        <v>9.6999999999999993</v>
      </c>
      <c r="T11" s="9">
        <v>7.5</v>
      </c>
      <c r="U11" s="9">
        <v>-0.2</v>
      </c>
      <c r="V11" s="9">
        <v>1.4</v>
      </c>
      <c r="W11" s="9">
        <v>-1.2</v>
      </c>
      <c r="X11" s="9">
        <v>-3.5</v>
      </c>
      <c r="Y11" s="9">
        <v>1.4</v>
      </c>
      <c r="Z11" s="9">
        <v>1.7</v>
      </c>
      <c r="AA11" s="9">
        <v>-5.7</v>
      </c>
      <c r="AB11" s="9">
        <v>3.4</v>
      </c>
      <c r="AC11" s="9">
        <v>6.8</v>
      </c>
      <c r="AD11" s="9">
        <v>5.8</v>
      </c>
      <c r="AE11" s="9">
        <v>4.3</v>
      </c>
      <c r="AF11" s="9">
        <v>8.1999999999999993</v>
      </c>
      <c r="AG11" s="9">
        <v>3.7</v>
      </c>
      <c r="AH11" s="9">
        <v>4.3</v>
      </c>
      <c r="AI11" s="9">
        <v>5.3</v>
      </c>
      <c r="AJ11" s="9">
        <v>4.7</v>
      </c>
      <c r="AK11" s="9">
        <v>2.2000000000000002</v>
      </c>
      <c r="AL11" s="9">
        <v>3.9</v>
      </c>
      <c r="AM11" s="9">
        <v>6.2</v>
      </c>
      <c r="AN11" s="9">
        <v>2.4</v>
      </c>
      <c r="AO11" s="9">
        <v>8.8000000000000007</v>
      </c>
      <c r="AP11" s="9">
        <v>1.7</v>
      </c>
      <c r="AQ11" s="9">
        <v>3.3</v>
      </c>
      <c r="AR11" s="9">
        <v>2</v>
      </c>
      <c r="AS11" s="9">
        <v>-0.2</v>
      </c>
      <c r="AT11" s="9">
        <v>4</v>
      </c>
      <c r="AU11" s="9">
        <v>1.1000000000000001</v>
      </c>
      <c r="AV11" s="9">
        <v>-0.7</v>
      </c>
      <c r="AW11" s="9">
        <v>-8.8000000000000007</v>
      </c>
      <c r="AX11" s="9">
        <v>4.4000000000000004</v>
      </c>
      <c r="AY11" s="9">
        <v>5.4</v>
      </c>
      <c r="AZ11" s="9">
        <v>2.2000000000000002</v>
      </c>
      <c r="BA11" s="9">
        <v>0</v>
      </c>
      <c r="BB11" s="9">
        <v>1.6</v>
      </c>
      <c r="BC11" s="9">
        <v>-3</v>
      </c>
      <c r="BD11" s="9">
        <v>2.6</v>
      </c>
      <c r="BE11" s="9">
        <v>1.4</v>
      </c>
      <c r="BF11" s="9">
        <v>3.1</v>
      </c>
      <c r="BG11" s="9">
        <v>7.5</v>
      </c>
      <c r="BH11" s="9">
        <v>4</v>
      </c>
      <c r="BI11" s="9">
        <v>8.1999999999999993</v>
      </c>
      <c r="BJ11" s="9">
        <v>7.3</v>
      </c>
      <c r="BK11" s="9">
        <v>6.5</v>
      </c>
      <c r="BL11" s="9">
        <v>3.5</v>
      </c>
      <c r="BM11" s="9">
        <v>5.8</v>
      </c>
      <c r="BN11" s="9">
        <v>3.1</v>
      </c>
      <c r="BO11" s="9">
        <v>5.4</v>
      </c>
      <c r="BP11" s="9">
        <v>7</v>
      </c>
      <c r="BQ11" s="9">
        <v>3.7</v>
      </c>
      <c r="BR11" s="9">
        <v>7.8</v>
      </c>
      <c r="BS11" s="9">
        <v>0.9</v>
      </c>
      <c r="BT11" s="9">
        <v>3.4</v>
      </c>
      <c r="BU11" s="9">
        <v>4.3</v>
      </c>
      <c r="BV11" s="9">
        <v>7.2</v>
      </c>
      <c r="BW11" s="9">
        <v>2.4</v>
      </c>
      <c r="BX11" s="9">
        <v>-0.6</v>
      </c>
      <c r="BY11" s="9">
        <v>5.5</v>
      </c>
      <c r="BZ11" s="9">
        <v>4.5</v>
      </c>
      <c r="CA11" s="9">
        <v>1</v>
      </c>
      <c r="CB11" s="9">
        <v>6.8</v>
      </c>
      <c r="CC11" s="9">
        <v>2.9</v>
      </c>
      <c r="CD11" s="9">
        <v>3.2</v>
      </c>
      <c r="CE11" s="9">
        <v>4.8</v>
      </c>
      <c r="CF11" s="9">
        <v>1.5</v>
      </c>
      <c r="CG11" s="9">
        <v>1.8</v>
      </c>
      <c r="CH11" s="9">
        <v>4.2</v>
      </c>
      <c r="CI11" s="9">
        <v>2</v>
      </c>
      <c r="CJ11" s="9">
        <v>3.2</v>
      </c>
      <c r="CK11" s="9">
        <v>1.3</v>
      </c>
      <c r="CL11" s="9">
        <v>1.5</v>
      </c>
      <c r="CM11" s="9">
        <v>-3.1</v>
      </c>
      <c r="CN11" s="9">
        <v>-1.1000000000000001</v>
      </c>
      <c r="CO11" s="9">
        <v>3.1</v>
      </c>
      <c r="CP11" s="9">
        <v>1.5</v>
      </c>
      <c r="CQ11" s="9">
        <v>-0.2</v>
      </c>
      <c r="CR11" s="9">
        <v>7.1</v>
      </c>
      <c r="CS11" s="9">
        <v>2.4</v>
      </c>
      <c r="CT11" s="9">
        <v>4.5</v>
      </c>
      <c r="CU11" s="9">
        <v>5</v>
      </c>
      <c r="CV11" s="9">
        <v>1.6</v>
      </c>
      <c r="CW11" s="9">
        <v>3.9</v>
      </c>
      <c r="CX11" s="9">
        <v>4.4000000000000004</v>
      </c>
      <c r="CY11" s="9">
        <v>3.6</v>
      </c>
      <c r="CZ11" s="9">
        <v>4.5</v>
      </c>
      <c r="DA11" s="9">
        <v>3</v>
      </c>
      <c r="DB11" s="9">
        <v>3.2</v>
      </c>
      <c r="DC11" s="9">
        <v>4</v>
      </c>
      <c r="DD11" s="9">
        <v>0.5</v>
      </c>
      <c r="DE11" s="9">
        <v>3.3</v>
      </c>
      <c r="DF11" s="9">
        <v>3.6</v>
      </c>
      <c r="DG11" s="9">
        <v>2.8</v>
      </c>
      <c r="DH11" s="9">
        <v>3.7</v>
      </c>
      <c r="DI11" s="9">
        <v>4.5999999999999996</v>
      </c>
      <c r="DJ11" s="9">
        <v>2.4</v>
      </c>
      <c r="DK11" s="9">
        <v>3.3</v>
      </c>
      <c r="DL11" s="9">
        <v>4.0999999999999996</v>
      </c>
      <c r="DM11" s="9">
        <v>1.6</v>
      </c>
      <c r="DN11" s="9">
        <v>7</v>
      </c>
      <c r="DO11" s="9">
        <v>4.7</v>
      </c>
      <c r="DP11" s="9">
        <v>4</v>
      </c>
      <c r="DQ11" s="9">
        <v>7.1</v>
      </c>
      <c r="DR11" s="9">
        <v>5.4</v>
      </c>
      <c r="DS11" s="9">
        <v>6.3</v>
      </c>
      <c r="DT11" s="9">
        <v>4</v>
      </c>
      <c r="DU11" s="9">
        <v>6.4</v>
      </c>
      <c r="DV11" s="9">
        <v>4.9000000000000004</v>
      </c>
      <c r="DW11" s="9">
        <v>5.8</v>
      </c>
      <c r="DX11" s="9">
        <v>6.2</v>
      </c>
      <c r="DY11" s="9">
        <v>3.8</v>
      </c>
      <c r="DZ11" s="9">
        <v>4</v>
      </c>
      <c r="EA11" s="9">
        <v>3.6</v>
      </c>
      <c r="EB11" s="9">
        <v>1.6</v>
      </c>
      <c r="EC11" s="9">
        <v>1.5</v>
      </c>
      <c r="ED11" s="9">
        <v>1.8</v>
      </c>
      <c r="EE11" s="9">
        <v>6.4</v>
      </c>
      <c r="EF11" s="9">
        <v>1.4</v>
      </c>
      <c r="EG11" s="9">
        <v>2</v>
      </c>
      <c r="EH11" s="9">
        <v>2.7</v>
      </c>
      <c r="EI11" s="9">
        <v>1.4</v>
      </c>
      <c r="EJ11" s="9">
        <v>2</v>
      </c>
      <c r="EK11" s="9">
        <v>4</v>
      </c>
      <c r="EL11" s="9">
        <v>5.5</v>
      </c>
      <c r="EM11" s="9">
        <v>2.2000000000000002</v>
      </c>
      <c r="EN11" s="9">
        <v>3.6</v>
      </c>
      <c r="EO11" s="9">
        <v>1.8</v>
      </c>
      <c r="EP11" s="9">
        <v>3.5</v>
      </c>
      <c r="EQ11" s="9">
        <v>4.4000000000000004</v>
      </c>
      <c r="ER11" s="9">
        <v>3.2</v>
      </c>
      <c r="ES11" s="9">
        <v>4</v>
      </c>
      <c r="ET11" s="9">
        <v>3.1</v>
      </c>
      <c r="EU11" s="9">
        <v>1</v>
      </c>
      <c r="EV11" s="9">
        <v>4.2</v>
      </c>
      <c r="EW11" s="9">
        <v>2.4</v>
      </c>
      <c r="EX11" s="9">
        <v>2.4</v>
      </c>
      <c r="EY11" s="9">
        <v>3.8</v>
      </c>
      <c r="EZ11" s="9">
        <v>2.2000000000000002</v>
      </c>
      <c r="FA11" s="9">
        <v>1.5</v>
      </c>
      <c r="FB11" s="9">
        <v>1.8</v>
      </c>
      <c r="FC11" s="9">
        <v>1.2</v>
      </c>
      <c r="FD11" s="9">
        <v>-1</v>
      </c>
      <c r="FE11" s="9">
        <v>-0.1</v>
      </c>
      <c r="FF11" s="9">
        <v>-3.8</v>
      </c>
      <c r="FG11" s="9">
        <v>-5.0999999999999996</v>
      </c>
      <c r="FH11" s="9">
        <v>-1.5</v>
      </c>
      <c r="FI11" s="9">
        <v>-1.9</v>
      </c>
      <c r="FJ11" s="9">
        <v>2.2999999999999998</v>
      </c>
      <c r="FK11" s="9">
        <v>0.4</v>
      </c>
      <c r="FL11" s="9">
        <v>2.7</v>
      </c>
      <c r="FM11" s="9">
        <v>2.9</v>
      </c>
      <c r="FN11" s="9">
        <v>2.6</v>
      </c>
      <c r="FO11" s="9">
        <v>3.6</v>
      </c>
      <c r="FP11" s="9">
        <v>2.1</v>
      </c>
      <c r="FQ11" s="9">
        <v>0.4</v>
      </c>
    </row>
    <row r="12" spans="1:173" s="6" customFormat="1">
      <c r="A12" s="7">
        <v>3</v>
      </c>
      <c r="B12" s="6" t="s">
        <v>896</v>
      </c>
      <c r="C12" s="6" t="s">
        <v>897</v>
      </c>
      <c r="D12" s="10">
        <v>5.5</v>
      </c>
      <c r="E12" s="10">
        <v>0.3</v>
      </c>
      <c r="F12" s="10">
        <v>0.7</v>
      </c>
      <c r="G12" s="10">
        <v>1.4</v>
      </c>
      <c r="H12" s="10">
        <v>0.7</v>
      </c>
      <c r="I12" s="10">
        <v>1.1000000000000001</v>
      </c>
      <c r="J12" s="10">
        <v>2.5</v>
      </c>
      <c r="K12" s="10">
        <v>-4.2</v>
      </c>
      <c r="L12" s="10">
        <v>13.5</v>
      </c>
      <c r="M12" s="10">
        <v>3.3</v>
      </c>
      <c r="N12" s="10">
        <v>2.6</v>
      </c>
      <c r="O12" s="10">
        <v>7.2</v>
      </c>
      <c r="P12" s="10">
        <v>3.8</v>
      </c>
      <c r="Q12" s="10">
        <v>11</v>
      </c>
      <c r="R12" s="10">
        <v>7.1</v>
      </c>
      <c r="S12" s="10">
        <v>12.3</v>
      </c>
      <c r="T12" s="10">
        <v>9.9</v>
      </c>
      <c r="U12" s="10">
        <v>-3.8</v>
      </c>
      <c r="V12" s="10">
        <v>0.1</v>
      </c>
      <c r="W12" s="10">
        <v>-3.9</v>
      </c>
      <c r="X12" s="10">
        <v>-6.4</v>
      </c>
      <c r="Y12" s="10">
        <v>-1.2</v>
      </c>
      <c r="Z12" s="10">
        <v>1.3</v>
      </c>
      <c r="AA12" s="10">
        <v>-15.3</v>
      </c>
      <c r="AB12" s="10">
        <v>2.9</v>
      </c>
      <c r="AC12" s="10">
        <v>8.8000000000000007</v>
      </c>
      <c r="AD12" s="10">
        <v>10.199999999999999</v>
      </c>
      <c r="AE12" s="10">
        <v>2.8</v>
      </c>
      <c r="AF12" s="10">
        <v>12.2</v>
      </c>
      <c r="AG12" s="10">
        <v>4.9000000000000004</v>
      </c>
      <c r="AH12" s="10">
        <v>3.6</v>
      </c>
      <c r="AI12" s="10">
        <v>4.9000000000000004</v>
      </c>
      <c r="AJ12" s="10">
        <v>4.4000000000000004</v>
      </c>
      <c r="AK12" s="10">
        <v>3</v>
      </c>
      <c r="AL12" s="10">
        <v>3.3</v>
      </c>
      <c r="AM12" s="10">
        <v>8.8000000000000007</v>
      </c>
      <c r="AN12" s="10">
        <v>-2.2000000000000002</v>
      </c>
      <c r="AO12" s="10">
        <v>12</v>
      </c>
      <c r="AP12" s="10">
        <v>0.3</v>
      </c>
      <c r="AQ12" s="10">
        <v>4.5999999999999996</v>
      </c>
      <c r="AR12" s="10">
        <v>-0.3</v>
      </c>
      <c r="AS12" s="10">
        <v>-3.3</v>
      </c>
      <c r="AT12" s="10">
        <v>6.8</v>
      </c>
      <c r="AU12" s="10">
        <v>-1.7</v>
      </c>
      <c r="AV12" s="10">
        <v>-2</v>
      </c>
      <c r="AW12" s="10">
        <v>-15.5</v>
      </c>
      <c r="AX12" s="10">
        <v>4.2</v>
      </c>
      <c r="AY12" s="10">
        <v>4.5999999999999996</v>
      </c>
      <c r="AZ12" s="10">
        <v>5.9</v>
      </c>
      <c r="BA12" s="10">
        <v>-3.2</v>
      </c>
      <c r="BB12" s="10">
        <v>4.0999999999999996</v>
      </c>
      <c r="BC12" s="10">
        <v>-7</v>
      </c>
      <c r="BD12" s="10">
        <v>4.0999999999999996</v>
      </c>
      <c r="BE12" s="10">
        <v>-0.1</v>
      </c>
      <c r="BF12" s="10">
        <v>2.1</v>
      </c>
      <c r="BG12" s="10">
        <v>8.3000000000000007</v>
      </c>
      <c r="BH12" s="10">
        <v>2.1</v>
      </c>
      <c r="BI12" s="10">
        <v>12.3</v>
      </c>
      <c r="BJ12" s="10">
        <v>9.1999999999999993</v>
      </c>
      <c r="BK12" s="10">
        <v>9.8000000000000007</v>
      </c>
      <c r="BL12" s="10">
        <v>5.5</v>
      </c>
      <c r="BM12" s="10">
        <v>9.1999999999999993</v>
      </c>
      <c r="BN12" s="10">
        <v>0.3</v>
      </c>
      <c r="BO12" s="10">
        <v>6.4</v>
      </c>
      <c r="BP12" s="10">
        <v>6.3</v>
      </c>
      <c r="BQ12" s="10">
        <v>3.7</v>
      </c>
      <c r="BR12" s="10">
        <v>11.1</v>
      </c>
      <c r="BS12" s="10">
        <v>-2.4</v>
      </c>
      <c r="BT12" s="10">
        <v>6.2</v>
      </c>
      <c r="BU12" s="10">
        <v>7.3</v>
      </c>
      <c r="BV12" s="10">
        <v>13</v>
      </c>
      <c r="BW12" s="10">
        <v>-0.3</v>
      </c>
      <c r="BX12" s="10">
        <v>-7.9</v>
      </c>
      <c r="BY12" s="10">
        <v>7.9</v>
      </c>
      <c r="BZ12" s="10">
        <v>6.2</v>
      </c>
      <c r="CA12" s="10">
        <v>-3.5</v>
      </c>
      <c r="CB12" s="10">
        <v>9.8000000000000007</v>
      </c>
      <c r="CC12" s="10">
        <v>2.1</v>
      </c>
      <c r="CD12" s="10">
        <v>-0.1</v>
      </c>
      <c r="CE12" s="10">
        <v>6.5</v>
      </c>
      <c r="CF12" s="10">
        <v>0.6</v>
      </c>
      <c r="CG12" s="10">
        <v>2.2999999999999998</v>
      </c>
      <c r="CH12" s="10">
        <v>5.9</v>
      </c>
      <c r="CI12" s="10">
        <v>-1.3</v>
      </c>
      <c r="CJ12" s="10">
        <v>5.5</v>
      </c>
      <c r="CK12" s="10">
        <v>-4.2</v>
      </c>
      <c r="CL12" s="10">
        <v>-0.9</v>
      </c>
      <c r="CM12" s="10">
        <v>-6.2</v>
      </c>
      <c r="CN12" s="10">
        <v>-3.4</v>
      </c>
      <c r="CO12" s="10">
        <v>2.2999999999999998</v>
      </c>
      <c r="CP12" s="10">
        <v>2.4</v>
      </c>
      <c r="CQ12" s="10">
        <v>-4.4000000000000004</v>
      </c>
      <c r="CR12" s="10">
        <v>9.4</v>
      </c>
      <c r="CS12" s="10">
        <v>2.1</v>
      </c>
      <c r="CT12" s="10">
        <v>4.4000000000000004</v>
      </c>
      <c r="CU12" s="10">
        <v>5.4</v>
      </c>
      <c r="CV12" s="10">
        <v>1.6</v>
      </c>
      <c r="CW12" s="10">
        <v>6.6</v>
      </c>
      <c r="CX12" s="10">
        <v>4.2</v>
      </c>
      <c r="CY12" s="10">
        <v>5.2</v>
      </c>
      <c r="CZ12" s="10">
        <v>7</v>
      </c>
      <c r="DA12" s="10">
        <v>3.6</v>
      </c>
      <c r="DB12" s="10">
        <v>3.8</v>
      </c>
      <c r="DC12" s="10">
        <v>7.9</v>
      </c>
      <c r="DD12" s="10">
        <v>-2</v>
      </c>
      <c r="DE12" s="10">
        <v>2.7</v>
      </c>
      <c r="DF12" s="10">
        <v>4.9000000000000004</v>
      </c>
      <c r="DG12" s="10">
        <v>3.8</v>
      </c>
      <c r="DH12" s="10">
        <v>3.2</v>
      </c>
      <c r="DI12" s="10">
        <v>8</v>
      </c>
      <c r="DJ12" s="10">
        <v>2.9</v>
      </c>
      <c r="DK12" s="10">
        <v>4.9000000000000004</v>
      </c>
      <c r="DL12" s="10">
        <v>5.5</v>
      </c>
      <c r="DM12" s="10">
        <v>-0.3</v>
      </c>
      <c r="DN12" s="10">
        <v>10.9</v>
      </c>
      <c r="DO12" s="10">
        <v>5.6</v>
      </c>
      <c r="DP12" s="10">
        <v>3.1</v>
      </c>
      <c r="DQ12" s="10">
        <v>10.9</v>
      </c>
      <c r="DR12" s="10">
        <v>6.2</v>
      </c>
      <c r="DS12" s="10">
        <v>12.8</v>
      </c>
      <c r="DT12" s="10">
        <v>5.0999999999999996</v>
      </c>
      <c r="DU12" s="10">
        <v>9.8000000000000007</v>
      </c>
      <c r="DV12" s="10">
        <v>4.9000000000000004</v>
      </c>
      <c r="DW12" s="10">
        <v>7.1</v>
      </c>
      <c r="DX12" s="10">
        <v>6.2</v>
      </c>
      <c r="DY12" s="10">
        <v>2.2000000000000002</v>
      </c>
      <c r="DZ12" s="10">
        <v>4.3</v>
      </c>
      <c r="EA12" s="10">
        <v>3.6</v>
      </c>
      <c r="EB12" s="10">
        <v>1.1000000000000001</v>
      </c>
      <c r="EC12" s="10">
        <v>1.2</v>
      </c>
      <c r="ED12" s="10">
        <v>3</v>
      </c>
      <c r="EE12" s="10">
        <v>15.4</v>
      </c>
      <c r="EF12" s="10">
        <v>-0.8</v>
      </c>
      <c r="EG12" s="10">
        <v>1.9</v>
      </c>
      <c r="EH12" s="10">
        <v>5.2</v>
      </c>
      <c r="EI12" s="10">
        <v>1.1000000000000001</v>
      </c>
      <c r="EJ12" s="10">
        <v>2.7</v>
      </c>
      <c r="EK12" s="10">
        <v>7.6</v>
      </c>
      <c r="EL12" s="10">
        <v>11.1</v>
      </c>
      <c r="EM12" s="10">
        <v>2.5</v>
      </c>
      <c r="EN12" s="10">
        <v>4.2</v>
      </c>
      <c r="EO12" s="10">
        <v>0.9</v>
      </c>
      <c r="EP12" s="10">
        <v>5</v>
      </c>
      <c r="EQ12" s="10">
        <v>5.4</v>
      </c>
      <c r="ER12" s="10">
        <v>4.5</v>
      </c>
      <c r="ES12" s="10">
        <v>5.6</v>
      </c>
      <c r="ET12" s="10">
        <v>3.1</v>
      </c>
      <c r="EU12" s="10">
        <v>-1</v>
      </c>
      <c r="EV12" s="10">
        <v>7.1</v>
      </c>
      <c r="EW12" s="10">
        <v>1.4</v>
      </c>
      <c r="EX12" s="10">
        <v>3.4</v>
      </c>
      <c r="EY12" s="10">
        <v>5.4</v>
      </c>
      <c r="EZ12" s="10">
        <v>2.6</v>
      </c>
      <c r="FA12" s="10">
        <v>1.9</v>
      </c>
      <c r="FB12" s="10">
        <v>3</v>
      </c>
      <c r="FC12" s="10">
        <v>1</v>
      </c>
      <c r="FD12" s="10">
        <v>-5.6</v>
      </c>
      <c r="FE12" s="10">
        <v>0.5</v>
      </c>
      <c r="FF12" s="10">
        <v>-7.7</v>
      </c>
      <c r="FG12" s="10">
        <v>-12.6</v>
      </c>
      <c r="FH12" s="10">
        <v>0.1</v>
      </c>
      <c r="FI12" s="10">
        <v>-2.2999999999999998</v>
      </c>
      <c r="FJ12" s="10">
        <v>7.6</v>
      </c>
      <c r="FK12" s="10">
        <v>0.5</v>
      </c>
      <c r="FL12" s="10">
        <v>6.4</v>
      </c>
      <c r="FM12" s="10">
        <v>3.8</v>
      </c>
      <c r="FN12" s="10">
        <v>4.8</v>
      </c>
      <c r="FO12" s="10">
        <v>8.3000000000000007</v>
      </c>
      <c r="FP12" s="10">
        <v>4.7</v>
      </c>
      <c r="FQ12" s="10">
        <v>-1.4</v>
      </c>
    </row>
    <row r="13" spans="1:173" s="6" customFormat="1">
      <c r="A13" s="7">
        <v>4</v>
      </c>
      <c r="B13" s="6" t="s">
        <v>898</v>
      </c>
      <c r="C13" s="6" t="s">
        <v>899</v>
      </c>
      <c r="D13" s="10">
        <v>7.8</v>
      </c>
      <c r="E13" s="10">
        <v>-1.1000000000000001</v>
      </c>
      <c r="F13" s="10">
        <v>-1.1000000000000001</v>
      </c>
      <c r="G13" s="10">
        <v>-1.5</v>
      </c>
      <c r="H13" s="10">
        <v>-6</v>
      </c>
      <c r="I13" s="10">
        <v>4.7</v>
      </c>
      <c r="J13" s="10">
        <v>1.5</v>
      </c>
      <c r="K13" s="10">
        <v>-24</v>
      </c>
      <c r="L13" s="10">
        <v>50.3</v>
      </c>
      <c r="M13" s="10">
        <v>9.4</v>
      </c>
      <c r="N13" s="10">
        <v>11.1</v>
      </c>
      <c r="O13" s="10">
        <v>18.2</v>
      </c>
      <c r="P13" s="10">
        <v>9.5</v>
      </c>
      <c r="Q13" s="10">
        <v>10.4</v>
      </c>
      <c r="R13" s="10">
        <v>10.7</v>
      </c>
      <c r="S13" s="10">
        <v>22.9</v>
      </c>
      <c r="T13" s="10">
        <v>28</v>
      </c>
      <c r="U13" s="10">
        <v>-4.5999999999999996</v>
      </c>
      <c r="V13" s="10">
        <v>-3.5</v>
      </c>
      <c r="W13" s="10">
        <v>-9</v>
      </c>
      <c r="X13" s="10">
        <v>-9</v>
      </c>
      <c r="Y13" s="10">
        <v>2.2000000000000002</v>
      </c>
      <c r="Z13" s="10">
        <v>2.2999999999999998</v>
      </c>
      <c r="AA13" s="10">
        <v>-33</v>
      </c>
      <c r="AB13" s="10">
        <v>8.8000000000000007</v>
      </c>
      <c r="AC13" s="10">
        <v>8</v>
      </c>
      <c r="AD13" s="10">
        <v>27.4</v>
      </c>
      <c r="AE13" s="10">
        <v>12.2</v>
      </c>
      <c r="AF13" s="10">
        <v>21.5</v>
      </c>
      <c r="AG13" s="10">
        <v>1.8</v>
      </c>
      <c r="AH13" s="10">
        <v>4.5999999999999996</v>
      </c>
      <c r="AI13" s="10">
        <v>6.5</v>
      </c>
      <c r="AJ13" s="10">
        <v>15.5</v>
      </c>
      <c r="AK13" s="10">
        <v>9.8000000000000007</v>
      </c>
      <c r="AL13" s="10">
        <v>6</v>
      </c>
      <c r="AM13" s="10">
        <v>8.6999999999999993</v>
      </c>
      <c r="AN13" s="10">
        <v>-10.199999999999999</v>
      </c>
      <c r="AO13" s="10">
        <v>33.299999999999997</v>
      </c>
      <c r="AP13" s="10">
        <v>-5.3</v>
      </c>
      <c r="AQ13" s="10">
        <v>3.2</v>
      </c>
      <c r="AR13" s="10">
        <v>-4.5999999999999996</v>
      </c>
      <c r="AS13" s="10">
        <v>-8.6999999999999993</v>
      </c>
      <c r="AT13" s="10">
        <v>11.6</v>
      </c>
      <c r="AU13" s="10">
        <v>-9.9</v>
      </c>
      <c r="AV13" s="10">
        <v>-6.1</v>
      </c>
      <c r="AW13" s="10">
        <v>-36.700000000000003</v>
      </c>
      <c r="AX13" s="10">
        <v>18.899999999999999</v>
      </c>
      <c r="AY13" s="10">
        <v>12.8</v>
      </c>
      <c r="AZ13" s="10">
        <v>11.8</v>
      </c>
      <c r="BA13" s="10">
        <v>-14.7</v>
      </c>
      <c r="BB13" s="10">
        <v>12.7</v>
      </c>
      <c r="BC13" s="10">
        <v>-25.8</v>
      </c>
      <c r="BD13" s="10">
        <v>13.5</v>
      </c>
      <c r="BE13" s="10">
        <v>1.5</v>
      </c>
      <c r="BF13" s="10">
        <v>3.3</v>
      </c>
      <c r="BG13" s="10">
        <v>19.600000000000001</v>
      </c>
      <c r="BH13" s="10">
        <v>4.0999999999999996</v>
      </c>
      <c r="BI13" s="10">
        <v>32.5</v>
      </c>
      <c r="BJ13" s="10">
        <v>16.3</v>
      </c>
      <c r="BK13" s="10">
        <v>21.2</v>
      </c>
      <c r="BL13" s="10">
        <v>16</v>
      </c>
      <c r="BM13" s="10">
        <v>9.6</v>
      </c>
      <c r="BN13" s="10">
        <v>0.1</v>
      </c>
      <c r="BO13" s="10">
        <v>13.6</v>
      </c>
      <c r="BP13" s="10">
        <v>14.6</v>
      </c>
      <c r="BQ13" s="10">
        <v>4.8</v>
      </c>
      <c r="BR13" s="10">
        <v>28.2</v>
      </c>
      <c r="BS13" s="10">
        <v>-13.1</v>
      </c>
      <c r="BT13" s="10">
        <v>8.4</v>
      </c>
      <c r="BU13" s="10">
        <v>14.9</v>
      </c>
      <c r="BV13" s="10">
        <v>38.700000000000003</v>
      </c>
      <c r="BW13" s="10">
        <v>-6.2</v>
      </c>
      <c r="BX13" s="10">
        <v>-21.7</v>
      </c>
      <c r="BY13" s="10">
        <v>17.399999999999999</v>
      </c>
      <c r="BZ13" s="10">
        <v>17.600000000000001</v>
      </c>
      <c r="CA13" s="10">
        <v>-10.4</v>
      </c>
      <c r="CB13" s="10">
        <v>20.3</v>
      </c>
      <c r="CC13" s="10">
        <v>0.1</v>
      </c>
      <c r="CD13" s="10">
        <v>-5.0999999999999996</v>
      </c>
      <c r="CE13" s="10">
        <v>10.8</v>
      </c>
      <c r="CF13" s="10">
        <v>-1.8</v>
      </c>
      <c r="CG13" s="10">
        <v>5.4</v>
      </c>
      <c r="CH13" s="10">
        <v>9.4</v>
      </c>
      <c r="CI13" s="10">
        <v>-11.6</v>
      </c>
      <c r="CJ13" s="10">
        <v>18</v>
      </c>
      <c r="CK13" s="10">
        <v>-12.6</v>
      </c>
      <c r="CL13" s="10">
        <v>-4</v>
      </c>
      <c r="CM13" s="10">
        <v>-10.6</v>
      </c>
      <c r="CN13" s="10">
        <v>-10.6</v>
      </c>
      <c r="CO13" s="10">
        <v>2</v>
      </c>
      <c r="CP13" s="10">
        <v>6.3</v>
      </c>
      <c r="CQ13" s="10">
        <v>-6.4</v>
      </c>
      <c r="CR13" s="10">
        <v>16.7</v>
      </c>
      <c r="CS13" s="10">
        <v>2.8</v>
      </c>
      <c r="CT13" s="10">
        <v>8.8000000000000007</v>
      </c>
      <c r="CU13" s="10">
        <v>8.1999999999999993</v>
      </c>
      <c r="CV13" s="10">
        <v>3.9</v>
      </c>
      <c r="CW13" s="10">
        <v>13.6</v>
      </c>
      <c r="CX13" s="10">
        <v>4.5</v>
      </c>
      <c r="CY13" s="10">
        <v>10</v>
      </c>
      <c r="CZ13" s="10">
        <v>9.9</v>
      </c>
      <c r="DA13" s="10">
        <v>4.4000000000000004</v>
      </c>
      <c r="DB13" s="10">
        <v>4.3</v>
      </c>
      <c r="DC13" s="10">
        <v>14.8</v>
      </c>
      <c r="DD13" s="10">
        <v>-8</v>
      </c>
      <c r="DE13" s="10">
        <v>4.0999999999999996</v>
      </c>
      <c r="DF13" s="10">
        <v>11.8</v>
      </c>
      <c r="DG13" s="10">
        <v>7.1</v>
      </c>
      <c r="DH13" s="10">
        <v>4.4000000000000004</v>
      </c>
      <c r="DI13" s="10">
        <v>13.4</v>
      </c>
      <c r="DJ13" s="10">
        <v>2.9</v>
      </c>
      <c r="DK13" s="10">
        <v>8</v>
      </c>
      <c r="DL13" s="10">
        <v>11.3</v>
      </c>
      <c r="DM13" s="10">
        <v>-1.3</v>
      </c>
      <c r="DN13" s="10">
        <v>19.100000000000001</v>
      </c>
      <c r="DO13" s="10">
        <v>10.6</v>
      </c>
      <c r="DP13" s="10">
        <v>3.4</v>
      </c>
      <c r="DQ13" s="10">
        <v>22</v>
      </c>
      <c r="DR13" s="10">
        <v>12.1</v>
      </c>
      <c r="DS13" s="10">
        <v>25.9</v>
      </c>
      <c r="DT13" s="10">
        <v>1</v>
      </c>
      <c r="DU13" s="10">
        <v>20.7</v>
      </c>
      <c r="DV13" s="10">
        <v>10.1</v>
      </c>
      <c r="DW13" s="10">
        <v>5.0999999999999996</v>
      </c>
      <c r="DX13" s="10">
        <v>24.5</v>
      </c>
      <c r="DY13" s="10">
        <v>-7</v>
      </c>
      <c r="DZ13" s="10">
        <v>7.1</v>
      </c>
      <c r="EA13" s="10">
        <v>3</v>
      </c>
      <c r="EB13" s="10">
        <v>7</v>
      </c>
      <c r="EC13" s="10">
        <v>-0.2</v>
      </c>
      <c r="ED13" s="10">
        <v>4.9000000000000004</v>
      </c>
      <c r="EE13" s="10">
        <v>38.1</v>
      </c>
      <c r="EF13" s="10">
        <v>-4.5</v>
      </c>
      <c r="EG13" s="10">
        <v>4.3</v>
      </c>
      <c r="EH13" s="10">
        <v>12.2</v>
      </c>
      <c r="EI13" s="10">
        <v>-5.2</v>
      </c>
      <c r="EJ13" s="10">
        <v>1.2</v>
      </c>
      <c r="EK13" s="10">
        <v>17.600000000000001</v>
      </c>
      <c r="EL13" s="10">
        <v>17.899999999999999</v>
      </c>
      <c r="EM13" s="10">
        <v>3.9</v>
      </c>
      <c r="EN13" s="10">
        <v>5.7</v>
      </c>
      <c r="EO13" s="10">
        <v>2.5</v>
      </c>
      <c r="EP13" s="10">
        <v>8.1</v>
      </c>
      <c r="EQ13" s="10">
        <v>7.3</v>
      </c>
      <c r="ER13" s="10">
        <v>4.3</v>
      </c>
      <c r="ES13" s="10">
        <v>12.1</v>
      </c>
      <c r="ET13" s="10">
        <v>5.8</v>
      </c>
      <c r="EU13" s="10">
        <v>-9.8000000000000007</v>
      </c>
      <c r="EV13" s="10">
        <v>16.5</v>
      </c>
      <c r="EW13" s="10">
        <v>0.3</v>
      </c>
      <c r="EX13" s="10">
        <v>6.1</v>
      </c>
      <c r="EY13" s="10">
        <v>5.6</v>
      </c>
      <c r="EZ13" s="10">
        <v>5.0999999999999996</v>
      </c>
      <c r="FA13" s="10">
        <v>5.7</v>
      </c>
      <c r="FB13" s="10">
        <v>5.2</v>
      </c>
      <c r="FC13" s="10">
        <v>2.2999999999999998</v>
      </c>
      <c r="FD13" s="10">
        <v>-9.6</v>
      </c>
      <c r="FE13" s="10">
        <v>-2.9</v>
      </c>
      <c r="FF13" s="10">
        <v>-12.3</v>
      </c>
      <c r="FG13" s="10">
        <v>-25.4</v>
      </c>
      <c r="FH13" s="10">
        <v>2.4</v>
      </c>
      <c r="FI13" s="10">
        <v>-4</v>
      </c>
      <c r="FJ13" s="10">
        <v>20.3</v>
      </c>
      <c r="FK13" s="10">
        <v>-4.8</v>
      </c>
      <c r="FL13" s="10">
        <v>9.9</v>
      </c>
      <c r="FM13" s="10">
        <v>7.8</v>
      </c>
      <c r="FN13" s="10">
        <v>8.8000000000000007</v>
      </c>
      <c r="FO13" s="10">
        <v>17.2</v>
      </c>
      <c r="FP13" s="10">
        <v>11.7</v>
      </c>
      <c r="FQ13" s="10">
        <v>-5.0999999999999996</v>
      </c>
    </row>
    <row r="14" spans="1:173" s="6" customFormat="1">
      <c r="A14" s="7">
        <v>5</v>
      </c>
      <c r="B14" s="6" t="s">
        <v>900</v>
      </c>
      <c r="C14" s="6" t="s">
        <v>901</v>
      </c>
      <c r="D14" s="10">
        <v>4.5</v>
      </c>
      <c r="E14" s="10">
        <v>0.9</v>
      </c>
      <c r="F14" s="10">
        <v>1.5</v>
      </c>
      <c r="G14" s="10">
        <v>2.7</v>
      </c>
      <c r="H14" s="10">
        <v>3.5</v>
      </c>
      <c r="I14" s="10">
        <v>-0.2</v>
      </c>
      <c r="J14" s="10">
        <v>2.9</v>
      </c>
      <c r="K14" s="10">
        <v>4.8</v>
      </c>
      <c r="L14" s="10">
        <v>1.6</v>
      </c>
      <c r="M14" s="10">
        <v>0.9</v>
      </c>
      <c r="N14" s="10">
        <v>-0.8</v>
      </c>
      <c r="O14" s="10">
        <v>2.8</v>
      </c>
      <c r="P14" s="10">
        <v>1.3</v>
      </c>
      <c r="Q14" s="10">
        <v>11.3</v>
      </c>
      <c r="R14" s="10">
        <v>5.6</v>
      </c>
      <c r="S14" s="10">
        <v>7.8</v>
      </c>
      <c r="T14" s="10">
        <v>2.4</v>
      </c>
      <c r="U14" s="10">
        <v>-3.3</v>
      </c>
      <c r="V14" s="10">
        <v>1.9</v>
      </c>
      <c r="W14" s="10">
        <v>-1.6</v>
      </c>
      <c r="X14" s="10">
        <v>-5.3</v>
      </c>
      <c r="Y14" s="10">
        <v>-2.6</v>
      </c>
      <c r="Z14" s="10">
        <v>0.9</v>
      </c>
      <c r="AA14" s="10">
        <v>-6.9</v>
      </c>
      <c r="AB14" s="10">
        <v>0.8</v>
      </c>
      <c r="AC14" s="10">
        <v>9.1999999999999993</v>
      </c>
      <c r="AD14" s="10">
        <v>4</v>
      </c>
      <c r="AE14" s="10">
        <v>-1</v>
      </c>
      <c r="AF14" s="10">
        <v>8.4</v>
      </c>
      <c r="AG14" s="10">
        <v>6.3</v>
      </c>
      <c r="AH14" s="10">
        <v>3.1</v>
      </c>
      <c r="AI14" s="10">
        <v>4.3</v>
      </c>
      <c r="AJ14" s="10">
        <v>-0.3</v>
      </c>
      <c r="AK14" s="10">
        <v>0</v>
      </c>
      <c r="AL14" s="10">
        <v>2</v>
      </c>
      <c r="AM14" s="10">
        <v>8.9</v>
      </c>
      <c r="AN14" s="10">
        <v>1.7</v>
      </c>
      <c r="AO14" s="10">
        <v>3.1</v>
      </c>
      <c r="AP14" s="10">
        <v>3.1</v>
      </c>
      <c r="AQ14" s="10">
        <v>5.3</v>
      </c>
      <c r="AR14" s="10">
        <v>1.8</v>
      </c>
      <c r="AS14" s="10">
        <v>-0.8</v>
      </c>
      <c r="AT14" s="10">
        <v>4.8</v>
      </c>
      <c r="AU14" s="10">
        <v>2.1</v>
      </c>
      <c r="AV14" s="10">
        <v>-0.2</v>
      </c>
      <c r="AW14" s="10">
        <v>-5.3</v>
      </c>
      <c r="AX14" s="10">
        <v>-1</v>
      </c>
      <c r="AY14" s="10">
        <v>1.6</v>
      </c>
      <c r="AZ14" s="10">
        <v>3.6</v>
      </c>
      <c r="BA14" s="10">
        <v>1.8</v>
      </c>
      <c r="BB14" s="10">
        <v>0.9</v>
      </c>
      <c r="BC14" s="10">
        <v>1.5</v>
      </c>
      <c r="BD14" s="10">
        <v>0.7</v>
      </c>
      <c r="BE14" s="10">
        <v>-0.7</v>
      </c>
      <c r="BF14" s="10">
        <v>1.7</v>
      </c>
      <c r="BG14" s="10">
        <v>4.2</v>
      </c>
      <c r="BH14" s="10">
        <v>1.3</v>
      </c>
      <c r="BI14" s="10">
        <v>4.8</v>
      </c>
      <c r="BJ14" s="10">
        <v>6.2</v>
      </c>
      <c r="BK14" s="10">
        <v>5</v>
      </c>
      <c r="BL14" s="10">
        <v>1</v>
      </c>
      <c r="BM14" s="10">
        <v>9</v>
      </c>
      <c r="BN14" s="10">
        <v>0.3</v>
      </c>
      <c r="BO14" s="10">
        <v>3.1</v>
      </c>
      <c r="BP14" s="10">
        <v>2.5</v>
      </c>
      <c r="BQ14" s="10">
        <v>3.1</v>
      </c>
      <c r="BR14" s="10">
        <v>3.3</v>
      </c>
      <c r="BS14" s="10">
        <v>3.6</v>
      </c>
      <c r="BT14" s="10">
        <v>5.2</v>
      </c>
      <c r="BU14" s="10">
        <v>3.6</v>
      </c>
      <c r="BV14" s="10">
        <v>0.8</v>
      </c>
      <c r="BW14" s="10">
        <v>3.3</v>
      </c>
      <c r="BX14" s="10">
        <v>0.5</v>
      </c>
      <c r="BY14" s="10">
        <v>3.1</v>
      </c>
      <c r="BZ14" s="10">
        <v>0.3</v>
      </c>
      <c r="CA14" s="10">
        <v>0.5</v>
      </c>
      <c r="CB14" s="10">
        <v>4.4000000000000004</v>
      </c>
      <c r="CC14" s="10">
        <v>3.2</v>
      </c>
      <c r="CD14" s="10">
        <v>2.8</v>
      </c>
      <c r="CE14" s="10">
        <v>4.2</v>
      </c>
      <c r="CF14" s="10">
        <v>1.8</v>
      </c>
      <c r="CG14" s="10">
        <v>0.6</v>
      </c>
      <c r="CH14" s="10">
        <v>4.0999999999999996</v>
      </c>
      <c r="CI14" s="10">
        <v>4.5999999999999996</v>
      </c>
      <c r="CJ14" s="10">
        <v>-0.5</v>
      </c>
      <c r="CK14" s="10">
        <v>0.4</v>
      </c>
      <c r="CL14" s="10">
        <v>0.7</v>
      </c>
      <c r="CM14" s="10">
        <v>-4</v>
      </c>
      <c r="CN14" s="10">
        <v>0.2</v>
      </c>
      <c r="CO14" s="10">
        <v>2.4</v>
      </c>
      <c r="CP14" s="10">
        <v>0.7</v>
      </c>
      <c r="CQ14" s="10">
        <v>-3.4</v>
      </c>
      <c r="CR14" s="10">
        <v>6.1</v>
      </c>
      <c r="CS14" s="10">
        <v>1.7</v>
      </c>
      <c r="CT14" s="10">
        <v>2.4</v>
      </c>
      <c r="CU14" s="10">
        <v>4.0999999999999996</v>
      </c>
      <c r="CV14" s="10">
        <v>0.4</v>
      </c>
      <c r="CW14" s="10">
        <v>3.2</v>
      </c>
      <c r="CX14" s="10">
        <v>4</v>
      </c>
      <c r="CY14" s="10">
        <v>2.8</v>
      </c>
      <c r="CZ14" s="10">
        <v>5.5</v>
      </c>
      <c r="DA14" s="10">
        <v>3.2</v>
      </c>
      <c r="DB14" s="10">
        <v>3.5</v>
      </c>
      <c r="DC14" s="10">
        <v>4.3</v>
      </c>
      <c r="DD14" s="10">
        <v>1.4</v>
      </c>
      <c r="DE14" s="10">
        <v>2</v>
      </c>
      <c r="DF14" s="10">
        <v>1.4</v>
      </c>
      <c r="DG14" s="10">
        <v>2.1</v>
      </c>
      <c r="DH14" s="10">
        <v>2.6</v>
      </c>
      <c r="DI14" s="10">
        <v>5.2</v>
      </c>
      <c r="DJ14" s="10">
        <v>2.9</v>
      </c>
      <c r="DK14" s="10">
        <v>3.3</v>
      </c>
      <c r="DL14" s="10">
        <v>2.5</v>
      </c>
      <c r="DM14" s="10">
        <v>0.2</v>
      </c>
      <c r="DN14" s="10">
        <v>6.6</v>
      </c>
      <c r="DO14" s="10">
        <v>2.8</v>
      </c>
      <c r="DP14" s="10">
        <v>3</v>
      </c>
      <c r="DQ14" s="10">
        <v>5</v>
      </c>
      <c r="DR14" s="10">
        <v>3</v>
      </c>
      <c r="DS14" s="10">
        <v>5.6</v>
      </c>
      <c r="DT14" s="10">
        <v>7.6</v>
      </c>
      <c r="DU14" s="10">
        <v>3.8</v>
      </c>
      <c r="DV14" s="10">
        <v>1.9</v>
      </c>
      <c r="DW14" s="10">
        <v>8.4</v>
      </c>
      <c r="DX14" s="10">
        <v>-3.4</v>
      </c>
      <c r="DY14" s="10">
        <v>8.1999999999999993</v>
      </c>
      <c r="DZ14" s="10">
        <v>2.8</v>
      </c>
      <c r="EA14" s="10">
        <v>4</v>
      </c>
      <c r="EB14" s="10">
        <v>-2.2999999999999998</v>
      </c>
      <c r="EC14" s="10">
        <v>1.9</v>
      </c>
      <c r="ED14" s="10">
        <v>2</v>
      </c>
      <c r="EE14" s="10">
        <v>3.5</v>
      </c>
      <c r="EF14" s="10">
        <v>1.6</v>
      </c>
      <c r="EG14" s="10">
        <v>0.5</v>
      </c>
      <c r="EH14" s="10">
        <v>1.1000000000000001</v>
      </c>
      <c r="EI14" s="10">
        <v>5.2</v>
      </c>
      <c r="EJ14" s="10">
        <v>3.6</v>
      </c>
      <c r="EK14" s="10">
        <v>2</v>
      </c>
      <c r="EL14" s="10">
        <v>7.1</v>
      </c>
      <c r="EM14" s="10">
        <v>1.7</v>
      </c>
      <c r="EN14" s="10">
        <v>3.4</v>
      </c>
      <c r="EO14" s="10">
        <v>0</v>
      </c>
      <c r="EP14" s="10">
        <v>3.2</v>
      </c>
      <c r="EQ14" s="10">
        <v>4.4000000000000004</v>
      </c>
      <c r="ER14" s="10">
        <v>4.5999999999999996</v>
      </c>
      <c r="ES14" s="10">
        <v>2</v>
      </c>
      <c r="ET14" s="10">
        <v>1.6</v>
      </c>
      <c r="EU14" s="10">
        <v>4.4000000000000004</v>
      </c>
      <c r="EV14" s="10">
        <v>2.2000000000000002</v>
      </c>
      <c r="EW14" s="10">
        <v>2</v>
      </c>
      <c r="EX14" s="10">
        <v>2</v>
      </c>
      <c r="EY14" s="10">
        <v>5.3</v>
      </c>
      <c r="EZ14" s="10">
        <v>1.3</v>
      </c>
      <c r="FA14" s="10">
        <v>-0.1</v>
      </c>
      <c r="FB14" s="10">
        <v>1.9</v>
      </c>
      <c r="FC14" s="10">
        <v>0.4</v>
      </c>
      <c r="FD14" s="10">
        <v>-3.3</v>
      </c>
      <c r="FE14" s="10">
        <v>2.2999999999999998</v>
      </c>
      <c r="FF14" s="10">
        <v>-5.4</v>
      </c>
      <c r="FG14" s="10">
        <v>-5.8</v>
      </c>
      <c r="FH14" s="10">
        <v>-1</v>
      </c>
      <c r="FI14" s="10">
        <v>-1.5</v>
      </c>
      <c r="FJ14" s="10">
        <v>2</v>
      </c>
      <c r="FK14" s="10">
        <v>3.1</v>
      </c>
      <c r="FL14" s="10">
        <v>4.8</v>
      </c>
      <c r="FM14" s="10">
        <v>1.9</v>
      </c>
      <c r="FN14" s="10">
        <v>3</v>
      </c>
      <c r="FO14" s="10">
        <v>4.3</v>
      </c>
      <c r="FP14" s="10">
        <v>1.6</v>
      </c>
      <c r="FQ14" s="10">
        <v>0.4</v>
      </c>
    </row>
    <row r="15" spans="1:173" s="6" customFormat="1">
      <c r="A15" s="7">
        <v>6</v>
      </c>
      <c r="B15" s="6" t="s">
        <v>902</v>
      </c>
      <c r="C15" s="6" t="s">
        <v>903</v>
      </c>
      <c r="D15" s="10">
        <v>3.6</v>
      </c>
      <c r="E15" s="10">
        <v>5</v>
      </c>
      <c r="F15" s="10">
        <v>3.2</v>
      </c>
      <c r="G15" s="10">
        <v>5.0999999999999996</v>
      </c>
      <c r="H15" s="10">
        <v>4.3</v>
      </c>
      <c r="I15" s="10">
        <v>2.5</v>
      </c>
      <c r="J15" s="10">
        <v>4.5999999999999996</v>
      </c>
      <c r="K15" s="10">
        <v>2</v>
      </c>
      <c r="L15" s="10">
        <v>2.8</v>
      </c>
      <c r="M15" s="10">
        <v>4.0999999999999996</v>
      </c>
      <c r="N15" s="10">
        <v>3.8</v>
      </c>
      <c r="O15" s="10">
        <v>6.4</v>
      </c>
      <c r="P15" s="10">
        <v>7</v>
      </c>
      <c r="Q15" s="10">
        <v>5</v>
      </c>
      <c r="R15" s="10">
        <v>5.5</v>
      </c>
      <c r="S15" s="10">
        <v>7.3</v>
      </c>
      <c r="T15" s="10">
        <v>5.3</v>
      </c>
      <c r="U15" s="10">
        <v>3.4</v>
      </c>
      <c r="V15" s="10">
        <v>2.7</v>
      </c>
      <c r="W15" s="10">
        <v>1.5</v>
      </c>
      <c r="X15" s="10">
        <v>-0.6</v>
      </c>
      <c r="Y15" s="10">
        <v>4</v>
      </c>
      <c r="Z15" s="10">
        <v>2</v>
      </c>
      <c r="AA15" s="10">
        <v>4.0999999999999996</v>
      </c>
      <c r="AB15" s="10">
        <v>3.8</v>
      </c>
      <c r="AC15" s="10">
        <v>5.0999999999999996</v>
      </c>
      <c r="AD15" s="10">
        <v>1.9</v>
      </c>
      <c r="AE15" s="10">
        <v>5.7</v>
      </c>
      <c r="AF15" s="10">
        <v>4.8</v>
      </c>
      <c r="AG15" s="10">
        <v>2.7</v>
      </c>
      <c r="AH15" s="10">
        <v>5</v>
      </c>
      <c r="AI15" s="10">
        <v>5.7</v>
      </c>
      <c r="AJ15" s="10">
        <v>4.9000000000000004</v>
      </c>
      <c r="AK15" s="10">
        <v>1.6</v>
      </c>
      <c r="AL15" s="10">
        <v>4.4000000000000004</v>
      </c>
      <c r="AM15" s="10">
        <v>3.9</v>
      </c>
      <c r="AN15" s="10">
        <v>6.5</v>
      </c>
      <c r="AO15" s="10">
        <v>6.2</v>
      </c>
      <c r="AP15" s="10">
        <v>2.9</v>
      </c>
      <c r="AQ15" s="10">
        <v>2.1</v>
      </c>
      <c r="AR15" s="10">
        <v>4.0999999999999996</v>
      </c>
      <c r="AS15" s="10">
        <v>2.5</v>
      </c>
      <c r="AT15" s="10">
        <v>1.6</v>
      </c>
      <c r="AU15" s="10">
        <v>3.5</v>
      </c>
      <c r="AV15" s="10">
        <v>0.5</v>
      </c>
      <c r="AW15" s="10">
        <v>-2.7</v>
      </c>
      <c r="AX15" s="10">
        <v>4.5</v>
      </c>
      <c r="AY15" s="10">
        <v>6.1</v>
      </c>
      <c r="AZ15" s="10">
        <v>-0.7</v>
      </c>
      <c r="BA15" s="10">
        <v>2.7</v>
      </c>
      <c r="BB15" s="10">
        <v>-0.3</v>
      </c>
      <c r="BC15" s="10">
        <v>0.3</v>
      </c>
      <c r="BD15" s="10">
        <v>1.5</v>
      </c>
      <c r="BE15" s="10">
        <v>2.7</v>
      </c>
      <c r="BF15" s="10">
        <v>3.8</v>
      </c>
      <c r="BG15" s="10">
        <v>6.9</v>
      </c>
      <c r="BH15" s="10">
        <v>5.4</v>
      </c>
      <c r="BI15" s="10">
        <v>5.2</v>
      </c>
      <c r="BJ15" s="10">
        <v>5.9</v>
      </c>
      <c r="BK15" s="10">
        <v>4.0999999999999996</v>
      </c>
      <c r="BL15" s="10">
        <v>2</v>
      </c>
      <c r="BM15" s="10">
        <v>3.4</v>
      </c>
      <c r="BN15" s="10">
        <v>5.3</v>
      </c>
      <c r="BO15" s="10">
        <v>4.5999999999999996</v>
      </c>
      <c r="BP15" s="10">
        <v>7.4</v>
      </c>
      <c r="BQ15" s="10">
        <v>3.7</v>
      </c>
      <c r="BR15" s="10">
        <v>5.5</v>
      </c>
      <c r="BS15" s="10">
        <v>3.3</v>
      </c>
      <c r="BT15" s="10">
        <v>1.4</v>
      </c>
      <c r="BU15" s="10">
        <v>2.2999999999999998</v>
      </c>
      <c r="BV15" s="10">
        <v>3.3</v>
      </c>
      <c r="BW15" s="10">
        <v>4.4000000000000004</v>
      </c>
      <c r="BX15" s="10">
        <v>4.8</v>
      </c>
      <c r="BY15" s="10">
        <v>3.9</v>
      </c>
      <c r="BZ15" s="10">
        <v>3.5</v>
      </c>
      <c r="CA15" s="10">
        <v>4.0999999999999996</v>
      </c>
      <c r="CB15" s="10">
        <v>4.9000000000000004</v>
      </c>
      <c r="CC15" s="10">
        <v>3.5</v>
      </c>
      <c r="CD15" s="10">
        <v>5.4</v>
      </c>
      <c r="CE15" s="10">
        <v>3.7</v>
      </c>
      <c r="CF15" s="10">
        <v>2.1</v>
      </c>
      <c r="CG15" s="10">
        <v>1.5</v>
      </c>
      <c r="CH15" s="10">
        <v>3.1</v>
      </c>
      <c r="CI15" s="10">
        <v>4.2</v>
      </c>
      <c r="CJ15" s="10">
        <v>1.8</v>
      </c>
      <c r="CK15" s="10">
        <v>5.0999999999999996</v>
      </c>
      <c r="CL15" s="10">
        <v>3.1</v>
      </c>
      <c r="CM15" s="10">
        <v>-1.1000000000000001</v>
      </c>
      <c r="CN15" s="10">
        <v>0.3</v>
      </c>
      <c r="CO15" s="10">
        <v>3.6</v>
      </c>
      <c r="CP15" s="10">
        <v>1</v>
      </c>
      <c r="CQ15" s="10">
        <v>2.4</v>
      </c>
      <c r="CR15" s="10">
        <v>5.7</v>
      </c>
      <c r="CS15" s="10">
        <v>2.6</v>
      </c>
      <c r="CT15" s="10">
        <v>4.5</v>
      </c>
      <c r="CU15" s="10">
        <v>4.7</v>
      </c>
      <c r="CV15" s="10">
        <v>1.7</v>
      </c>
      <c r="CW15" s="10">
        <v>2.4</v>
      </c>
      <c r="CX15" s="10">
        <v>4.5</v>
      </c>
      <c r="CY15" s="10">
        <v>2.7</v>
      </c>
      <c r="CZ15" s="10">
        <v>3.2</v>
      </c>
      <c r="DA15" s="10">
        <v>2.6</v>
      </c>
      <c r="DB15" s="10">
        <v>2.9</v>
      </c>
      <c r="DC15" s="10">
        <v>1.8</v>
      </c>
      <c r="DD15" s="10">
        <v>1.9</v>
      </c>
      <c r="DE15" s="10">
        <v>3.7</v>
      </c>
      <c r="DF15" s="10">
        <v>2.9</v>
      </c>
      <c r="DG15" s="10">
        <v>2.2999999999999998</v>
      </c>
      <c r="DH15" s="10">
        <v>4</v>
      </c>
      <c r="DI15" s="10">
        <v>2.7</v>
      </c>
      <c r="DJ15" s="10">
        <v>2.2000000000000002</v>
      </c>
      <c r="DK15" s="10">
        <v>2.4</v>
      </c>
      <c r="DL15" s="10">
        <v>3.3</v>
      </c>
      <c r="DM15" s="10">
        <v>2.7</v>
      </c>
      <c r="DN15" s="10">
        <v>4.8</v>
      </c>
      <c r="DO15" s="10">
        <v>4.0999999999999996</v>
      </c>
      <c r="DP15" s="10">
        <v>4.5</v>
      </c>
      <c r="DQ15" s="10">
        <v>5</v>
      </c>
      <c r="DR15" s="10">
        <v>5</v>
      </c>
      <c r="DS15" s="10">
        <v>2.8</v>
      </c>
      <c r="DT15" s="10">
        <v>3.4</v>
      </c>
      <c r="DU15" s="10">
        <v>4.5999999999999996</v>
      </c>
      <c r="DV15" s="10">
        <v>4.9000000000000004</v>
      </c>
      <c r="DW15" s="10">
        <v>5</v>
      </c>
      <c r="DX15" s="10">
        <v>6.2</v>
      </c>
      <c r="DY15" s="10">
        <v>4.7</v>
      </c>
      <c r="DZ15" s="10">
        <v>3.8</v>
      </c>
      <c r="EA15" s="10">
        <v>3.6</v>
      </c>
      <c r="EB15" s="10">
        <v>1.9</v>
      </c>
      <c r="EC15" s="10">
        <v>1.7</v>
      </c>
      <c r="ED15" s="10">
        <v>1.1000000000000001</v>
      </c>
      <c r="EE15" s="10">
        <v>1.8</v>
      </c>
      <c r="EF15" s="10">
        <v>2.6</v>
      </c>
      <c r="EG15" s="10">
        <v>2.1</v>
      </c>
      <c r="EH15" s="10">
        <v>1.4</v>
      </c>
      <c r="EI15" s="10">
        <v>1.6</v>
      </c>
      <c r="EJ15" s="10">
        <v>1.6</v>
      </c>
      <c r="EK15" s="10">
        <v>2.2000000000000002</v>
      </c>
      <c r="EL15" s="10">
        <v>2.6</v>
      </c>
      <c r="EM15" s="10">
        <v>2</v>
      </c>
      <c r="EN15" s="10">
        <v>3.2</v>
      </c>
      <c r="EO15" s="10">
        <v>2.2999999999999998</v>
      </c>
      <c r="EP15" s="10">
        <v>2.8</v>
      </c>
      <c r="EQ15" s="10">
        <v>3.8</v>
      </c>
      <c r="ER15" s="10">
        <v>2.6</v>
      </c>
      <c r="ES15" s="10">
        <v>3.2</v>
      </c>
      <c r="ET15" s="10">
        <v>3</v>
      </c>
      <c r="EU15" s="10">
        <v>2.1</v>
      </c>
      <c r="EV15" s="10">
        <v>2.6</v>
      </c>
      <c r="EW15" s="10">
        <v>3</v>
      </c>
      <c r="EX15" s="10">
        <v>1.9</v>
      </c>
      <c r="EY15" s="10">
        <v>2.9</v>
      </c>
      <c r="EZ15" s="10">
        <v>2</v>
      </c>
      <c r="FA15" s="10">
        <v>1.4</v>
      </c>
      <c r="FB15" s="10">
        <v>1.1000000000000001</v>
      </c>
      <c r="FC15" s="10">
        <v>1.3</v>
      </c>
      <c r="FD15" s="10">
        <v>1.5</v>
      </c>
      <c r="FE15" s="10">
        <v>-0.5</v>
      </c>
      <c r="FF15" s="10">
        <v>-1.7</v>
      </c>
      <c r="FG15" s="10">
        <v>-1.2</v>
      </c>
      <c r="FH15" s="10">
        <v>-2.2999999999999998</v>
      </c>
      <c r="FI15" s="10">
        <v>-1.7</v>
      </c>
      <c r="FJ15" s="10">
        <v>-0.1</v>
      </c>
      <c r="FK15" s="10">
        <v>0.4</v>
      </c>
      <c r="FL15" s="10">
        <v>1</v>
      </c>
      <c r="FM15" s="10">
        <v>2.5</v>
      </c>
      <c r="FN15" s="10">
        <v>1.6</v>
      </c>
      <c r="FO15" s="10">
        <v>1.3</v>
      </c>
      <c r="FP15" s="10">
        <v>0.8</v>
      </c>
      <c r="FQ15" s="10">
        <v>1.4</v>
      </c>
    </row>
    <row r="16" spans="1:173" s="4" customFormat="1">
      <c r="A16" s="5">
        <v>7</v>
      </c>
      <c r="B16" s="4" t="s">
        <v>904</v>
      </c>
      <c r="C16" s="4" t="s">
        <v>905</v>
      </c>
      <c r="D16" s="9">
        <v>29.1</v>
      </c>
      <c r="E16" s="9">
        <v>-3.1</v>
      </c>
      <c r="F16" s="9">
        <v>9.6</v>
      </c>
      <c r="G16" s="9">
        <v>-19.899999999999999</v>
      </c>
      <c r="H16" s="9">
        <v>-11.9</v>
      </c>
      <c r="I16" s="9">
        <v>1.2</v>
      </c>
      <c r="J16" s="9">
        <v>7</v>
      </c>
      <c r="K16" s="9">
        <v>-21.2</v>
      </c>
      <c r="L16" s="9">
        <v>63</v>
      </c>
      <c r="M16" s="9">
        <v>13</v>
      </c>
      <c r="N16" s="9">
        <v>5.4</v>
      </c>
      <c r="O16" s="9">
        <v>-11.9</v>
      </c>
      <c r="P16" s="9">
        <v>31.4</v>
      </c>
      <c r="Q16" s="9">
        <v>26.8</v>
      </c>
      <c r="R16" s="9">
        <v>5.8</v>
      </c>
      <c r="S16" s="9">
        <v>2.1</v>
      </c>
      <c r="T16" s="9">
        <v>27.9</v>
      </c>
      <c r="U16" s="9">
        <v>20</v>
      </c>
      <c r="V16" s="9">
        <v>-14.7</v>
      </c>
      <c r="W16" s="9">
        <v>16.2</v>
      </c>
      <c r="X16" s="9">
        <v>-23.2</v>
      </c>
      <c r="Y16" s="9">
        <v>-2</v>
      </c>
      <c r="Z16" s="9">
        <v>-20.7</v>
      </c>
      <c r="AA16" s="9">
        <v>3.9</v>
      </c>
      <c r="AB16" s="9">
        <v>-53.8</v>
      </c>
      <c r="AC16" s="9">
        <v>-13.2</v>
      </c>
      <c r="AD16" s="9">
        <v>38.4</v>
      </c>
      <c r="AE16" s="9">
        <v>11.5</v>
      </c>
      <c r="AF16" s="9">
        <v>48.3</v>
      </c>
      <c r="AG16" s="9">
        <v>18.2</v>
      </c>
      <c r="AH16" s="9">
        <v>0.7</v>
      </c>
      <c r="AI16" s="9">
        <v>2.8</v>
      </c>
      <c r="AJ16" s="9">
        <v>21.2</v>
      </c>
      <c r="AK16" s="9">
        <v>34.700000000000003</v>
      </c>
      <c r="AL16" s="9">
        <v>23.6</v>
      </c>
      <c r="AM16" s="9">
        <v>-10.8</v>
      </c>
      <c r="AN16" s="9">
        <v>8.1999999999999993</v>
      </c>
      <c r="AO16" s="9">
        <v>30.4</v>
      </c>
      <c r="AP16" s="9">
        <v>12.9</v>
      </c>
      <c r="AQ16" s="9">
        <v>9.4</v>
      </c>
      <c r="AR16" s="9">
        <v>-0.1</v>
      </c>
      <c r="AS16" s="9">
        <v>-0.9</v>
      </c>
      <c r="AT16" s="9">
        <v>-7.6</v>
      </c>
      <c r="AU16" s="9">
        <v>-7.2</v>
      </c>
      <c r="AV16" s="9">
        <v>-2.9</v>
      </c>
      <c r="AW16" s="9">
        <v>-31.5</v>
      </c>
      <c r="AX16" s="9">
        <v>-27.2</v>
      </c>
      <c r="AY16" s="9">
        <v>47.3</v>
      </c>
      <c r="AZ16" s="9">
        <v>46.1</v>
      </c>
      <c r="BA16" s="9">
        <v>-17.7</v>
      </c>
      <c r="BB16" s="9">
        <v>27.2</v>
      </c>
      <c r="BC16" s="9">
        <v>-14.6</v>
      </c>
      <c r="BD16" s="9">
        <v>-35.6</v>
      </c>
      <c r="BE16" s="9">
        <v>-0.4</v>
      </c>
      <c r="BF16" s="9">
        <v>-4.5999999999999996</v>
      </c>
      <c r="BG16" s="9">
        <v>-31.1</v>
      </c>
      <c r="BH16" s="9">
        <v>15</v>
      </c>
      <c r="BI16" s="9">
        <v>44.6</v>
      </c>
      <c r="BJ16" s="9">
        <v>29.7</v>
      </c>
      <c r="BK16" s="9">
        <v>49.3</v>
      </c>
      <c r="BL16" s="9">
        <v>48.9</v>
      </c>
      <c r="BM16" s="9">
        <v>14.2</v>
      </c>
      <c r="BN16" s="9">
        <v>9.6</v>
      </c>
      <c r="BO16" s="9">
        <v>-6.4</v>
      </c>
      <c r="BP16" s="9">
        <v>-12.5</v>
      </c>
      <c r="BQ16" s="9">
        <v>7.1</v>
      </c>
      <c r="BR16" s="9">
        <v>-4.3</v>
      </c>
      <c r="BS16" s="9">
        <v>16.600000000000001</v>
      </c>
      <c r="BT16" s="9">
        <v>-0.8</v>
      </c>
      <c r="BU16" s="9">
        <v>-8.6</v>
      </c>
      <c r="BV16" s="9">
        <v>-12</v>
      </c>
      <c r="BW16" s="9">
        <v>0.6</v>
      </c>
      <c r="BX16" s="9">
        <v>12.8</v>
      </c>
      <c r="BY16" s="9">
        <v>0.6</v>
      </c>
      <c r="BZ16" s="9">
        <v>0.4</v>
      </c>
      <c r="CA16" s="9">
        <v>35</v>
      </c>
      <c r="CB16" s="9">
        <v>-20.7</v>
      </c>
      <c r="CC16" s="9">
        <v>10.1</v>
      </c>
      <c r="CD16" s="9">
        <v>2.6</v>
      </c>
      <c r="CE16" s="9">
        <v>5.4</v>
      </c>
      <c r="CF16" s="9">
        <v>16.2</v>
      </c>
      <c r="CG16" s="9">
        <v>-4.5999999999999996</v>
      </c>
      <c r="CH16" s="9">
        <v>-4.5999999999999996</v>
      </c>
      <c r="CI16" s="9">
        <v>-4</v>
      </c>
      <c r="CJ16" s="9">
        <v>4</v>
      </c>
      <c r="CK16" s="9">
        <v>0.1</v>
      </c>
      <c r="CL16" s="9">
        <v>-9.1</v>
      </c>
      <c r="CM16" s="9">
        <v>-23</v>
      </c>
      <c r="CN16" s="9">
        <v>-15.3</v>
      </c>
      <c r="CO16" s="9">
        <v>-2</v>
      </c>
      <c r="CP16" s="9">
        <v>10.3</v>
      </c>
      <c r="CQ16" s="9">
        <v>16.2</v>
      </c>
      <c r="CR16" s="9">
        <v>-8.6</v>
      </c>
      <c r="CS16" s="9">
        <v>29.1</v>
      </c>
      <c r="CT16" s="9">
        <v>4.2</v>
      </c>
      <c r="CU16" s="9">
        <v>13.3</v>
      </c>
      <c r="CV16" s="9">
        <v>9.6999999999999993</v>
      </c>
      <c r="CW16" s="9">
        <v>3.2</v>
      </c>
      <c r="CX16" s="9">
        <v>-0.3</v>
      </c>
      <c r="CY16" s="9">
        <v>22.8</v>
      </c>
      <c r="CZ16" s="9">
        <v>18.399999999999999</v>
      </c>
      <c r="DA16" s="9">
        <v>25.4</v>
      </c>
      <c r="DB16" s="9">
        <v>-7</v>
      </c>
      <c r="DC16" s="9">
        <v>20</v>
      </c>
      <c r="DD16" s="9">
        <v>4.0999999999999996</v>
      </c>
      <c r="DE16" s="9">
        <v>-10.3</v>
      </c>
      <c r="DF16" s="9">
        <v>-3.8</v>
      </c>
      <c r="DG16" s="9">
        <v>11.7</v>
      </c>
      <c r="DH16" s="9">
        <v>5.4</v>
      </c>
      <c r="DI16" s="9">
        <v>22.4</v>
      </c>
      <c r="DJ16" s="9">
        <v>21.7</v>
      </c>
      <c r="DK16" s="9">
        <v>-1.1000000000000001</v>
      </c>
      <c r="DL16" s="9">
        <v>9.6999999999999993</v>
      </c>
      <c r="DM16" s="9">
        <v>28.1</v>
      </c>
      <c r="DN16" s="9">
        <v>7.3</v>
      </c>
      <c r="DO16" s="9">
        <v>6.5</v>
      </c>
      <c r="DP16" s="9">
        <v>20.5</v>
      </c>
      <c r="DQ16" s="9">
        <v>-4.7</v>
      </c>
      <c r="DR16" s="9">
        <v>12</v>
      </c>
      <c r="DS16" s="9">
        <v>13.5</v>
      </c>
      <c r="DT16" s="9">
        <v>13.2</v>
      </c>
      <c r="DU16" s="9">
        <v>-1.4</v>
      </c>
      <c r="DV16" s="9">
        <v>10.4</v>
      </c>
      <c r="DW16" s="9">
        <v>15</v>
      </c>
      <c r="DX16" s="9">
        <v>-5.5</v>
      </c>
      <c r="DY16" s="9">
        <v>30.7</v>
      </c>
      <c r="DZ16" s="9">
        <v>-6.1</v>
      </c>
      <c r="EA16" s="9">
        <v>0.2</v>
      </c>
      <c r="EB16" s="9">
        <v>-19.5</v>
      </c>
      <c r="EC16" s="9">
        <v>-1.3</v>
      </c>
      <c r="ED16" s="9">
        <v>-8.1999999999999993</v>
      </c>
      <c r="EE16" s="9">
        <v>-21.2</v>
      </c>
      <c r="EF16" s="9">
        <v>14</v>
      </c>
      <c r="EG16" s="9">
        <v>4.9000000000000004</v>
      </c>
      <c r="EH16" s="9">
        <v>1</v>
      </c>
      <c r="EI16" s="9">
        <v>0.1</v>
      </c>
      <c r="EJ16" s="9">
        <v>0.5</v>
      </c>
      <c r="EK16" s="9">
        <v>2.5</v>
      </c>
      <c r="EL16" s="9">
        <v>15.5</v>
      </c>
      <c r="EM16" s="9">
        <v>16</v>
      </c>
      <c r="EN16" s="9">
        <v>2.1</v>
      </c>
      <c r="EO16" s="9">
        <v>18.5</v>
      </c>
      <c r="EP16" s="9">
        <v>5.2</v>
      </c>
      <c r="EQ16" s="9">
        <v>8.5</v>
      </c>
      <c r="ER16" s="9">
        <v>8.8000000000000007</v>
      </c>
      <c r="ES16" s="9">
        <v>-6.9</v>
      </c>
      <c r="ET16" s="9">
        <v>4.5</v>
      </c>
      <c r="EU16" s="9">
        <v>15.2</v>
      </c>
      <c r="EV16" s="9">
        <v>6.1</v>
      </c>
      <c r="EW16" s="9">
        <v>-0.6</v>
      </c>
      <c r="EX16" s="9">
        <v>-5.5</v>
      </c>
      <c r="EY16" s="9">
        <v>-11.1</v>
      </c>
      <c r="EZ16" s="9">
        <v>-3.9</v>
      </c>
      <c r="FA16" s="9">
        <v>9.1999999999999993</v>
      </c>
      <c r="FB16" s="9">
        <v>-3</v>
      </c>
      <c r="FC16" s="9">
        <v>-9.3000000000000007</v>
      </c>
      <c r="FD16" s="9">
        <v>-12.2</v>
      </c>
      <c r="FE16" s="9">
        <v>-6</v>
      </c>
      <c r="FF16" s="9">
        <v>-16.5</v>
      </c>
      <c r="FG16" s="9">
        <v>-33.9</v>
      </c>
      <c r="FH16" s="9">
        <v>-46.7</v>
      </c>
      <c r="FI16" s="9">
        <v>-22.8</v>
      </c>
      <c r="FJ16" s="9">
        <v>2.9</v>
      </c>
      <c r="FK16" s="9">
        <v>36.799999999999997</v>
      </c>
      <c r="FL16" s="9">
        <v>31.5</v>
      </c>
      <c r="FM16" s="9">
        <v>26.4</v>
      </c>
      <c r="FN16" s="9">
        <v>9.1999999999999993</v>
      </c>
      <c r="FO16" s="9">
        <v>-7.1</v>
      </c>
      <c r="FP16" s="9">
        <v>3.8</v>
      </c>
      <c r="FQ16" s="9">
        <v>6.4</v>
      </c>
    </row>
    <row r="17" spans="1:173" s="6" customFormat="1">
      <c r="A17" s="7">
        <v>8</v>
      </c>
      <c r="B17" s="6" t="s">
        <v>906</v>
      </c>
      <c r="C17" s="6" t="s">
        <v>907</v>
      </c>
      <c r="D17" s="10">
        <v>13.2</v>
      </c>
      <c r="E17" s="10">
        <v>1.8</v>
      </c>
      <c r="F17" s="10">
        <v>6.8</v>
      </c>
      <c r="G17" s="10">
        <v>-9.6999999999999993</v>
      </c>
      <c r="H17" s="10">
        <v>-1.4</v>
      </c>
      <c r="I17" s="10">
        <v>-8.6</v>
      </c>
      <c r="J17" s="10">
        <v>7.3</v>
      </c>
      <c r="K17" s="10">
        <v>0.4</v>
      </c>
      <c r="L17" s="10">
        <v>9.3000000000000007</v>
      </c>
      <c r="M17" s="10">
        <v>17.600000000000001</v>
      </c>
      <c r="N17" s="10">
        <v>7.8</v>
      </c>
      <c r="O17" s="10">
        <v>11.4</v>
      </c>
      <c r="P17" s="10">
        <v>19.2</v>
      </c>
      <c r="Q17" s="10">
        <v>7.2</v>
      </c>
      <c r="R17" s="10">
        <v>4.5</v>
      </c>
      <c r="S17" s="10">
        <v>19.899999999999999</v>
      </c>
      <c r="T17" s="10">
        <v>18</v>
      </c>
      <c r="U17" s="10">
        <v>3.5</v>
      </c>
      <c r="V17" s="10">
        <v>-1.2</v>
      </c>
      <c r="W17" s="10">
        <v>-4</v>
      </c>
      <c r="X17" s="10">
        <v>-9.1</v>
      </c>
      <c r="Y17" s="10">
        <v>-5.6</v>
      </c>
      <c r="Z17" s="10">
        <v>-6.9</v>
      </c>
      <c r="AA17" s="10">
        <v>-20.8</v>
      </c>
      <c r="AB17" s="10">
        <v>-22.3</v>
      </c>
      <c r="AC17" s="10">
        <v>-5.5</v>
      </c>
      <c r="AD17" s="10">
        <v>10.4</v>
      </c>
      <c r="AE17" s="10">
        <v>7.7</v>
      </c>
      <c r="AF17" s="10">
        <v>17.600000000000001</v>
      </c>
      <c r="AG17" s="10">
        <v>7</v>
      </c>
      <c r="AH17" s="10">
        <v>4.3</v>
      </c>
      <c r="AI17" s="10">
        <v>22.2</v>
      </c>
      <c r="AJ17" s="10">
        <v>15.3</v>
      </c>
      <c r="AK17" s="10">
        <v>24.3</v>
      </c>
      <c r="AL17" s="10">
        <v>5.3</v>
      </c>
      <c r="AM17" s="10">
        <v>7.4</v>
      </c>
      <c r="AN17" s="10">
        <v>3.4</v>
      </c>
      <c r="AO17" s="10">
        <v>32.299999999999997</v>
      </c>
      <c r="AP17" s="10">
        <v>12</v>
      </c>
      <c r="AQ17" s="10">
        <v>8.8000000000000007</v>
      </c>
      <c r="AR17" s="10">
        <v>3.1</v>
      </c>
      <c r="AS17" s="10">
        <v>-3.1</v>
      </c>
      <c r="AT17" s="10">
        <v>7.5</v>
      </c>
      <c r="AU17" s="10">
        <v>-3.7</v>
      </c>
      <c r="AV17" s="10">
        <v>-5.5</v>
      </c>
      <c r="AW17" s="10">
        <v>-30.5</v>
      </c>
      <c r="AX17" s="10">
        <v>4</v>
      </c>
      <c r="AY17" s="10">
        <v>16.899999999999999</v>
      </c>
      <c r="AZ17" s="10">
        <v>3</v>
      </c>
      <c r="BA17" s="10">
        <v>2.7</v>
      </c>
      <c r="BB17" s="10">
        <v>0</v>
      </c>
      <c r="BC17" s="10">
        <v>-1.4</v>
      </c>
      <c r="BD17" s="10">
        <v>-11.6</v>
      </c>
      <c r="BE17" s="10">
        <v>-13.3</v>
      </c>
      <c r="BF17" s="10">
        <v>-10.7</v>
      </c>
      <c r="BG17" s="10">
        <v>-0.6</v>
      </c>
      <c r="BH17" s="10">
        <v>9</v>
      </c>
      <c r="BI17" s="10">
        <v>16.399999999999999</v>
      </c>
      <c r="BJ17" s="10">
        <v>26.1</v>
      </c>
      <c r="BK17" s="10">
        <v>25.6</v>
      </c>
      <c r="BL17" s="10">
        <v>13.1</v>
      </c>
      <c r="BM17" s="10">
        <v>17.5</v>
      </c>
      <c r="BN17" s="10">
        <v>8.8000000000000007</v>
      </c>
      <c r="BO17" s="10">
        <v>7.4</v>
      </c>
      <c r="BP17" s="10">
        <v>3.1</v>
      </c>
      <c r="BQ17" s="10">
        <v>5.0999999999999996</v>
      </c>
      <c r="BR17" s="10">
        <v>-3.2</v>
      </c>
      <c r="BS17" s="10">
        <v>7.8</v>
      </c>
      <c r="BT17" s="10">
        <v>0.6</v>
      </c>
      <c r="BU17" s="10">
        <v>-1</v>
      </c>
      <c r="BV17" s="10">
        <v>-2.2000000000000002</v>
      </c>
      <c r="BW17" s="10">
        <v>2.7</v>
      </c>
      <c r="BX17" s="10">
        <v>-7.7</v>
      </c>
      <c r="BY17" s="10">
        <v>7.4</v>
      </c>
      <c r="BZ17" s="10">
        <v>8.8000000000000007</v>
      </c>
      <c r="CA17" s="10">
        <v>-0.1</v>
      </c>
      <c r="CB17" s="10">
        <v>-0.5</v>
      </c>
      <c r="CC17" s="10">
        <v>8.1</v>
      </c>
      <c r="CD17" s="10">
        <v>1.5</v>
      </c>
      <c r="CE17" s="10">
        <v>4.0999999999999996</v>
      </c>
      <c r="CF17" s="10">
        <v>4</v>
      </c>
      <c r="CG17" s="10">
        <v>0.5</v>
      </c>
      <c r="CH17" s="10">
        <v>7.1</v>
      </c>
      <c r="CI17" s="10">
        <v>-6.4</v>
      </c>
      <c r="CJ17" s="10">
        <v>5.0999999999999996</v>
      </c>
      <c r="CK17" s="10">
        <v>-8.9</v>
      </c>
      <c r="CL17" s="10">
        <v>-4.3</v>
      </c>
      <c r="CM17" s="10">
        <v>-10.9</v>
      </c>
      <c r="CN17" s="10">
        <v>-13</v>
      </c>
      <c r="CO17" s="10">
        <v>-0.6</v>
      </c>
      <c r="CP17" s="10">
        <v>1.3</v>
      </c>
      <c r="CQ17" s="10">
        <v>0.8</v>
      </c>
      <c r="CR17" s="10">
        <v>4.2</v>
      </c>
      <c r="CS17" s="10">
        <v>16.7</v>
      </c>
      <c r="CT17" s="10">
        <v>6.2</v>
      </c>
      <c r="CU17" s="10">
        <v>13.1</v>
      </c>
      <c r="CV17" s="10">
        <v>2.2999999999999998</v>
      </c>
      <c r="CW17" s="10">
        <v>9.3000000000000007</v>
      </c>
      <c r="CX17" s="10">
        <v>7.3</v>
      </c>
      <c r="CY17" s="10">
        <v>19</v>
      </c>
      <c r="CZ17" s="10">
        <v>5.4</v>
      </c>
      <c r="DA17" s="10">
        <v>10</v>
      </c>
      <c r="DB17" s="10">
        <v>4</v>
      </c>
      <c r="DC17" s="10">
        <v>11.4</v>
      </c>
      <c r="DD17" s="10">
        <v>9.4</v>
      </c>
      <c r="DE17" s="10">
        <v>-1.5</v>
      </c>
      <c r="DF17" s="10">
        <v>5.4</v>
      </c>
      <c r="DG17" s="10">
        <v>8.6</v>
      </c>
      <c r="DH17" s="10">
        <v>10.5</v>
      </c>
      <c r="DI17" s="10">
        <v>13.7</v>
      </c>
      <c r="DJ17" s="10">
        <v>9.6</v>
      </c>
      <c r="DK17" s="10">
        <v>6.9</v>
      </c>
      <c r="DL17" s="10">
        <v>8</v>
      </c>
      <c r="DM17" s="10">
        <v>8.9</v>
      </c>
      <c r="DN17" s="10">
        <v>16.3</v>
      </c>
      <c r="DO17" s="10">
        <v>3.5</v>
      </c>
      <c r="DP17" s="10">
        <v>12.6</v>
      </c>
      <c r="DQ17" s="10">
        <v>14.7</v>
      </c>
      <c r="DR17" s="10">
        <v>7.8</v>
      </c>
      <c r="DS17" s="10">
        <v>12.8</v>
      </c>
      <c r="DT17" s="10">
        <v>7.6</v>
      </c>
      <c r="DU17" s="10">
        <v>9.6999999999999993</v>
      </c>
      <c r="DV17" s="10">
        <v>9.6</v>
      </c>
      <c r="DW17" s="10">
        <v>2.2999999999999998</v>
      </c>
      <c r="DX17" s="10">
        <v>12.2</v>
      </c>
      <c r="DY17" s="10">
        <v>10.4</v>
      </c>
      <c r="DZ17" s="10">
        <v>1.4</v>
      </c>
      <c r="EA17" s="10">
        <v>1.2</v>
      </c>
      <c r="EB17" s="10">
        <v>-2.2999999999999998</v>
      </c>
      <c r="EC17" s="10">
        <v>-6.1</v>
      </c>
      <c r="ED17" s="10">
        <v>-4.2</v>
      </c>
      <c r="EE17" s="10">
        <v>-9.8000000000000007</v>
      </c>
      <c r="EF17" s="10">
        <v>-3.6</v>
      </c>
      <c r="EG17" s="10">
        <v>-1.5</v>
      </c>
      <c r="EH17" s="10">
        <v>-0.5</v>
      </c>
      <c r="EI17" s="10">
        <v>-2.9</v>
      </c>
      <c r="EJ17" s="10">
        <v>0.6</v>
      </c>
      <c r="EK17" s="10">
        <v>10.8</v>
      </c>
      <c r="EL17" s="10">
        <v>13.6</v>
      </c>
      <c r="EM17" s="10">
        <v>7.7</v>
      </c>
      <c r="EN17" s="10">
        <v>-0.8</v>
      </c>
      <c r="EO17" s="10">
        <v>12.9</v>
      </c>
      <c r="EP17" s="10">
        <v>8.6999999999999993</v>
      </c>
      <c r="EQ17" s="10">
        <v>6.9</v>
      </c>
      <c r="ER17" s="10">
        <v>5</v>
      </c>
      <c r="ES17" s="10">
        <v>7.3</v>
      </c>
      <c r="ET17" s="10">
        <v>5.3</v>
      </c>
      <c r="EU17" s="10">
        <v>1.6</v>
      </c>
      <c r="EV17" s="10">
        <v>9.6999999999999993</v>
      </c>
      <c r="EW17" s="10">
        <v>-1.8</v>
      </c>
      <c r="EX17" s="10">
        <v>-5</v>
      </c>
      <c r="EY17" s="10">
        <v>-5.5</v>
      </c>
      <c r="EZ17" s="10">
        <v>-1.2</v>
      </c>
      <c r="FA17" s="10">
        <v>3.5</v>
      </c>
      <c r="FB17" s="10">
        <v>-1.4</v>
      </c>
      <c r="FC17" s="10">
        <v>-4.9000000000000004</v>
      </c>
      <c r="FD17" s="10">
        <v>-8.3000000000000007</v>
      </c>
      <c r="FE17" s="10">
        <v>-5.2</v>
      </c>
      <c r="FF17" s="10">
        <v>-12.3</v>
      </c>
      <c r="FG17" s="10">
        <v>-25.2</v>
      </c>
      <c r="FH17" s="10">
        <v>-32.200000000000003</v>
      </c>
      <c r="FI17" s="10">
        <v>-17</v>
      </c>
      <c r="FJ17" s="10">
        <v>0.7</v>
      </c>
      <c r="FK17" s="10">
        <v>-3.8</v>
      </c>
      <c r="FL17" s="10">
        <v>1.2</v>
      </c>
      <c r="FM17" s="10">
        <v>19.5</v>
      </c>
      <c r="FN17" s="10">
        <v>2.2999999999999998</v>
      </c>
      <c r="FO17" s="10">
        <v>7.5</v>
      </c>
      <c r="FP17" s="10">
        <v>1.2</v>
      </c>
      <c r="FQ17" s="10">
        <v>8.6999999999999993</v>
      </c>
    </row>
    <row r="18" spans="1:173" s="6" customFormat="1">
      <c r="A18" s="7">
        <v>9</v>
      </c>
      <c r="B18" s="6" t="s">
        <v>908</v>
      </c>
      <c r="C18" s="6" t="s">
        <v>909</v>
      </c>
      <c r="D18" s="10">
        <v>12.4</v>
      </c>
      <c r="E18" s="10">
        <v>4.4000000000000004</v>
      </c>
      <c r="F18" s="10">
        <v>11.2</v>
      </c>
      <c r="G18" s="10">
        <v>-2.4</v>
      </c>
      <c r="H18" s="10">
        <v>-2.2999999999999998</v>
      </c>
      <c r="I18" s="10">
        <v>-2.2000000000000002</v>
      </c>
      <c r="J18" s="10">
        <v>2</v>
      </c>
      <c r="K18" s="10">
        <v>-14.1</v>
      </c>
      <c r="L18" s="10">
        <v>3.7</v>
      </c>
      <c r="M18" s="10">
        <v>6.1</v>
      </c>
      <c r="N18" s="10">
        <v>1.6</v>
      </c>
      <c r="O18" s="10">
        <v>8.8000000000000007</v>
      </c>
      <c r="P18" s="10">
        <v>14.1</v>
      </c>
      <c r="Q18" s="10">
        <v>6.8</v>
      </c>
      <c r="R18" s="10">
        <v>6.4</v>
      </c>
      <c r="S18" s="10">
        <v>22.6</v>
      </c>
      <c r="T18" s="10">
        <v>20</v>
      </c>
      <c r="U18" s="10">
        <v>17.399999999999999</v>
      </c>
      <c r="V18" s="10">
        <v>6.9</v>
      </c>
      <c r="W18" s="10">
        <v>3.2</v>
      </c>
      <c r="X18" s="10">
        <v>-0.4</v>
      </c>
      <c r="Y18" s="10">
        <v>-0.9</v>
      </c>
      <c r="Z18" s="10">
        <v>-4.5999999999999996</v>
      </c>
      <c r="AA18" s="10">
        <v>-10.7</v>
      </c>
      <c r="AB18" s="10">
        <v>-22.4</v>
      </c>
      <c r="AC18" s="10">
        <v>-10.1</v>
      </c>
      <c r="AD18" s="10">
        <v>3.7</v>
      </c>
      <c r="AE18" s="10">
        <v>3.8</v>
      </c>
      <c r="AF18" s="10">
        <v>7.4</v>
      </c>
      <c r="AG18" s="10">
        <v>5</v>
      </c>
      <c r="AH18" s="10">
        <v>9</v>
      </c>
      <c r="AI18" s="10">
        <v>8.1999999999999993</v>
      </c>
      <c r="AJ18" s="10">
        <v>16.5</v>
      </c>
      <c r="AK18" s="10">
        <v>12.1</v>
      </c>
      <c r="AL18" s="10">
        <v>8.6</v>
      </c>
      <c r="AM18" s="10">
        <v>14.1</v>
      </c>
      <c r="AN18" s="10">
        <v>4</v>
      </c>
      <c r="AO18" s="10">
        <v>38.200000000000003</v>
      </c>
      <c r="AP18" s="10">
        <v>15.1</v>
      </c>
      <c r="AQ18" s="10">
        <v>13.9</v>
      </c>
      <c r="AR18" s="10">
        <v>9</v>
      </c>
      <c r="AS18" s="10">
        <v>-1.2</v>
      </c>
      <c r="AT18" s="10">
        <v>13.1</v>
      </c>
      <c r="AU18" s="10">
        <v>1</v>
      </c>
      <c r="AV18" s="10">
        <v>4.5</v>
      </c>
      <c r="AW18" s="10">
        <v>-18.8</v>
      </c>
      <c r="AX18" s="10">
        <v>3</v>
      </c>
      <c r="AY18" s="10">
        <v>8.6999999999999993</v>
      </c>
      <c r="AZ18" s="10">
        <v>6.6</v>
      </c>
      <c r="BA18" s="10">
        <v>8.3000000000000007</v>
      </c>
      <c r="BB18" s="10">
        <v>10.1</v>
      </c>
      <c r="BC18" s="10">
        <v>10</v>
      </c>
      <c r="BD18" s="10">
        <v>-9.1</v>
      </c>
      <c r="BE18" s="10">
        <v>-13.6</v>
      </c>
      <c r="BF18" s="10">
        <v>-12.8</v>
      </c>
      <c r="BG18" s="10">
        <v>-7.8</v>
      </c>
      <c r="BH18" s="10">
        <v>-7.3</v>
      </c>
      <c r="BI18" s="10">
        <v>5</v>
      </c>
      <c r="BJ18" s="10">
        <v>19.3</v>
      </c>
      <c r="BK18" s="10">
        <v>28.5</v>
      </c>
      <c r="BL18" s="10">
        <v>13.7</v>
      </c>
      <c r="BM18" s="10">
        <v>21.4</v>
      </c>
      <c r="BN18" s="10">
        <v>13.8</v>
      </c>
      <c r="BO18" s="10">
        <v>10</v>
      </c>
      <c r="BP18" s="10">
        <v>4.7</v>
      </c>
      <c r="BQ18" s="10">
        <v>5.8</v>
      </c>
      <c r="BR18" s="10">
        <v>-6</v>
      </c>
      <c r="BS18" s="10">
        <v>7</v>
      </c>
      <c r="BT18" s="10">
        <v>-5.4</v>
      </c>
      <c r="BU18" s="10">
        <v>-9.6</v>
      </c>
      <c r="BV18" s="10">
        <v>-5.7</v>
      </c>
      <c r="BW18" s="10">
        <v>4.2</v>
      </c>
      <c r="BX18" s="10">
        <v>-10.6</v>
      </c>
      <c r="BY18" s="10">
        <v>9.9</v>
      </c>
      <c r="BZ18" s="10">
        <v>13.5</v>
      </c>
      <c r="CA18" s="10">
        <v>-0.9</v>
      </c>
      <c r="CB18" s="10">
        <v>3.1</v>
      </c>
      <c r="CC18" s="10">
        <v>10.199999999999999</v>
      </c>
      <c r="CD18" s="10">
        <v>2.1</v>
      </c>
      <c r="CE18" s="10">
        <v>4.3</v>
      </c>
      <c r="CF18" s="10">
        <v>6.9</v>
      </c>
      <c r="CG18" s="10">
        <v>5.8</v>
      </c>
      <c r="CH18" s="10">
        <v>12</v>
      </c>
      <c r="CI18" s="10">
        <v>-5.8</v>
      </c>
      <c r="CJ18" s="10">
        <v>5.4</v>
      </c>
      <c r="CK18" s="10">
        <v>-6.7</v>
      </c>
      <c r="CL18" s="10">
        <v>2.6</v>
      </c>
      <c r="CM18" s="10">
        <v>-7.4</v>
      </c>
      <c r="CN18" s="10">
        <v>-9.9</v>
      </c>
      <c r="CO18" s="10">
        <v>-3.8</v>
      </c>
      <c r="CP18" s="10">
        <v>-3.7</v>
      </c>
      <c r="CQ18" s="10">
        <v>-2.1</v>
      </c>
      <c r="CR18" s="10">
        <v>-1.8</v>
      </c>
      <c r="CS18" s="10">
        <v>16.8</v>
      </c>
      <c r="CT18" s="10">
        <v>8.3000000000000007</v>
      </c>
      <c r="CU18" s="10">
        <v>12.6</v>
      </c>
      <c r="CV18" s="10">
        <v>2.6</v>
      </c>
      <c r="CW18" s="10">
        <v>11.1</v>
      </c>
      <c r="CX18" s="10">
        <v>4.5</v>
      </c>
      <c r="CY18" s="10">
        <v>17.899999999999999</v>
      </c>
      <c r="CZ18" s="10">
        <v>4</v>
      </c>
      <c r="DA18" s="10">
        <v>8.3000000000000007</v>
      </c>
      <c r="DB18" s="10">
        <v>7.7</v>
      </c>
      <c r="DC18" s="10">
        <v>18.899999999999999</v>
      </c>
      <c r="DD18" s="10">
        <v>17.399999999999999</v>
      </c>
      <c r="DE18" s="10">
        <v>2.8</v>
      </c>
      <c r="DF18" s="10">
        <v>2.7</v>
      </c>
      <c r="DG18" s="10">
        <v>8.3000000000000007</v>
      </c>
      <c r="DH18" s="10">
        <v>10.3</v>
      </c>
      <c r="DI18" s="10">
        <v>12</v>
      </c>
      <c r="DJ18" s="10">
        <v>14</v>
      </c>
      <c r="DK18" s="10">
        <v>11.3</v>
      </c>
      <c r="DL18" s="10">
        <v>10.6</v>
      </c>
      <c r="DM18" s="10">
        <v>10.3</v>
      </c>
      <c r="DN18" s="10">
        <v>22</v>
      </c>
      <c r="DO18" s="10">
        <v>3.3</v>
      </c>
      <c r="DP18" s="10">
        <v>14.6</v>
      </c>
      <c r="DQ18" s="10">
        <v>15.5</v>
      </c>
      <c r="DR18" s="10">
        <v>6.2</v>
      </c>
      <c r="DS18" s="10">
        <v>13.9</v>
      </c>
      <c r="DT18" s="10">
        <v>9.6</v>
      </c>
      <c r="DU18" s="10">
        <v>11.7</v>
      </c>
      <c r="DV18" s="10">
        <v>12</v>
      </c>
      <c r="DW18" s="10">
        <v>1.3</v>
      </c>
      <c r="DX18" s="10">
        <v>15.7</v>
      </c>
      <c r="DY18" s="10">
        <v>15.6</v>
      </c>
      <c r="DZ18" s="10">
        <v>4.5</v>
      </c>
      <c r="EA18" s="10">
        <v>1.6</v>
      </c>
      <c r="EB18" s="10">
        <v>-3.7</v>
      </c>
      <c r="EC18" s="10">
        <v>-10.1</v>
      </c>
      <c r="ED18" s="10">
        <v>-6.5</v>
      </c>
      <c r="EE18" s="10">
        <v>-12.2</v>
      </c>
      <c r="EF18" s="10">
        <v>-9.1999999999999993</v>
      </c>
      <c r="EG18" s="10">
        <v>-6.3</v>
      </c>
      <c r="EH18" s="10">
        <v>-1.8</v>
      </c>
      <c r="EI18" s="10">
        <v>-6.8</v>
      </c>
      <c r="EJ18" s="10">
        <v>-1.1000000000000001</v>
      </c>
      <c r="EK18" s="10">
        <v>11.5</v>
      </c>
      <c r="EL18" s="10">
        <v>9.6</v>
      </c>
      <c r="EM18" s="10">
        <v>5.8</v>
      </c>
      <c r="EN18" s="10">
        <v>-3.1</v>
      </c>
      <c r="EO18" s="10">
        <v>11.3</v>
      </c>
      <c r="EP18" s="10">
        <v>11.4</v>
      </c>
      <c r="EQ18" s="10">
        <v>9.1</v>
      </c>
      <c r="ER18" s="10">
        <v>3.7</v>
      </c>
      <c r="ES18" s="10">
        <v>6</v>
      </c>
      <c r="ET18" s="10">
        <v>5.8</v>
      </c>
      <c r="EU18" s="10">
        <v>2.4</v>
      </c>
      <c r="EV18" s="10">
        <v>18.3</v>
      </c>
      <c r="EW18" s="10">
        <v>7.4</v>
      </c>
      <c r="EX18" s="10">
        <v>4.3</v>
      </c>
      <c r="EY18" s="10">
        <v>2</v>
      </c>
      <c r="EZ18" s="10">
        <v>6.5</v>
      </c>
      <c r="FA18" s="10">
        <v>10.8</v>
      </c>
      <c r="FB18" s="10">
        <v>9.1</v>
      </c>
      <c r="FC18" s="10">
        <v>5.4</v>
      </c>
      <c r="FD18" s="10">
        <v>-0.8</v>
      </c>
      <c r="FE18" s="10">
        <v>-2.2999999999999998</v>
      </c>
      <c r="FF18" s="10">
        <v>-9.9</v>
      </c>
      <c r="FG18" s="10">
        <v>-22.9</v>
      </c>
      <c r="FH18" s="10">
        <v>-31.3</v>
      </c>
      <c r="FI18" s="10">
        <v>-15.8</v>
      </c>
      <c r="FJ18" s="10">
        <v>-3.3</v>
      </c>
      <c r="FK18" s="10">
        <v>-3.7</v>
      </c>
      <c r="FL18" s="10">
        <v>6</v>
      </c>
      <c r="FM18" s="10">
        <v>18.600000000000001</v>
      </c>
      <c r="FN18" s="10">
        <v>11.3</v>
      </c>
      <c r="FO18" s="10">
        <v>8.6999999999999993</v>
      </c>
      <c r="FP18" s="10">
        <v>2.1</v>
      </c>
      <c r="FQ18" s="10">
        <v>9.9</v>
      </c>
    </row>
    <row r="19" spans="1:173" s="6" customFormat="1">
      <c r="A19" s="7">
        <v>10</v>
      </c>
      <c r="B19" s="6" t="s">
        <v>910</v>
      </c>
      <c r="C19" s="6" t="s">
        <v>911</v>
      </c>
      <c r="D19" s="10">
        <v>6.3</v>
      </c>
      <c r="E19" s="10">
        <v>3.2</v>
      </c>
      <c r="F19" s="10">
        <v>20.2</v>
      </c>
      <c r="G19" s="10">
        <v>-2.8</v>
      </c>
      <c r="H19" s="10">
        <v>-3.1</v>
      </c>
      <c r="I19" s="10">
        <v>-4</v>
      </c>
      <c r="J19" s="10">
        <v>1.5</v>
      </c>
      <c r="K19" s="10">
        <v>-4.5999999999999996</v>
      </c>
      <c r="L19" s="10">
        <v>-1</v>
      </c>
      <c r="M19" s="10">
        <v>-1</v>
      </c>
      <c r="N19" s="10">
        <v>-1.4</v>
      </c>
      <c r="O19" s="10">
        <v>-1</v>
      </c>
      <c r="P19" s="10">
        <v>10.9</v>
      </c>
      <c r="Q19" s="10">
        <v>2.2999999999999998</v>
      </c>
      <c r="R19" s="10">
        <v>0.9</v>
      </c>
      <c r="S19" s="10">
        <v>6.5</v>
      </c>
      <c r="T19" s="10">
        <v>13.7</v>
      </c>
      <c r="U19" s="10">
        <v>13.1</v>
      </c>
      <c r="V19" s="10">
        <v>9.4</v>
      </c>
      <c r="W19" s="10">
        <v>-3.6</v>
      </c>
      <c r="X19" s="10">
        <v>-2.2000000000000002</v>
      </c>
      <c r="Y19" s="10">
        <v>-1.6</v>
      </c>
      <c r="Z19" s="10">
        <v>-16.3</v>
      </c>
      <c r="AA19" s="10">
        <v>-4.8</v>
      </c>
      <c r="AB19" s="10">
        <v>-19.100000000000001</v>
      </c>
      <c r="AC19" s="10">
        <v>-14.2</v>
      </c>
      <c r="AD19" s="10">
        <v>2.2999999999999998</v>
      </c>
      <c r="AE19" s="10">
        <v>0.3</v>
      </c>
      <c r="AF19" s="10">
        <v>11.2</v>
      </c>
      <c r="AG19" s="10">
        <v>-1.2</v>
      </c>
      <c r="AH19" s="10">
        <v>4.0999999999999996</v>
      </c>
      <c r="AI19" s="10">
        <v>1.3</v>
      </c>
      <c r="AJ19" s="10">
        <v>-1.4</v>
      </c>
      <c r="AK19" s="10">
        <v>15.8</v>
      </c>
      <c r="AL19" s="10">
        <v>6.2</v>
      </c>
      <c r="AM19" s="10">
        <v>2.9</v>
      </c>
      <c r="AN19" s="10">
        <v>-0.8</v>
      </c>
      <c r="AO19" s="10">
        <v>45.2</v>
      </c>
      <c r="AP19" s="10">
        <v>29.1</v>
      </c>
      <c r="AQ19" s="10">
        <v>17.8</v>
      </c>
      <c r="AR19" s="10">
        <v>-2.2000000000000002</v>
      </c>
      <c r="AS19" s="10">
        <v>5.9</v>
      </c>
      <c r="AT19" s="10">
        <v>20</v>
      </c>
      <c r="AU19" s="10">
        <v>12.8</v>
      </c>
      <c r="AV19" s="10">
        <v>6.3</v>
      </c>
      <c r="AW19" s="10">
        <v>-8.5</v>
      </c>
      <c r="AX19" s="10">
        <v>2</v>
      </c>
      <c r="AY19" s="10">
        <v>12.3</v>
      </c>
      <c r="AZ19" s="10">
        <v>-0.2</v>
      </c>
      <c r="BA19" s="10">
        <v>15.9</v>
      </c>
      <c r="BB19" s="10">
        <v>10.5</v>
      </c>
      <c r="BC19" s="10">
        <v>32.799999999999997</v>
      </c>
      <c r="BD19" s="10">
        <v>-12.1</v>
      </c>
      <c r="BE19" s="10">
        <v>-12.4</v>
      </c>
      <c r="BF19" s="10">
        <v>-20.3</v>
      </c>
      <c r="BG19" s="10">
        <v>-8.8000000000000007</v>
      </c>
      <c r="BH19" s="10">
        <v>-15.3</v>
      </c>
      <c r="BI19" s="10">
        <v>-17.7</v>
      </c>
      <c r="BJ19" s="10">
        <v>9.6999999999999993</v>
      </c>
      <c r="BK19" s="10">
        <v>11.6</v>
      </c>
      <c r="BL19" s="10">
        <v>24.8</v>
      </c>
      <c r="BM19" s="10">
        <v>21.6</v>
      </c>
      <c r="BN19" s="10">
        <v>13.2</v>
      </c>
      <c r="BO19" s="10">
        <v>4.2</v>
      </c>
      <c r="BP19" s="10">
        <v>18.100000000000001</v>
      </c>
      <c r="BQ19" s="10">
        <v>-0.2</v>
      </c>
      <c r="BR19" s="10">
        <v>-8</v>
      </c>
      <c r="BS19" s="10">
        <v>5.0999999999999996</v>
      </c>
      <c r="BT19" s="10">
        <v>-9.6</v>
      </c>
      <c r="BU19" s="10">
        <v>-32.700000000000003</v>
      </c>
      <c r="BV19" s="10">
        <v>-13.5</v>
      </c>
      <c r="BW19" s="10">
        <v>2.5</v>
      </c>
      <c r="BX19" s="10">
        <v>-9</v>
      </c>
      <c r="BY19" s="10">
        <v>4.8</v>
      </c>
      <c r="BZ19" s="10">
        <v>17.7</v>
      </c>
      <c r="CA19" s="10">
        <v>7.8</v>
      </c>
      <c r="CB19" s="10">
        <v>-14.3</v>
      </c>
      <c r="CC19" s="10">
        <v>8.6</v>
      </c>
      <c r="CD19" s="10">
        <v>-5.3</v>
      </c>
      <c r="CE19" s="10">
        <v>-1</v>
      </c>
      <c r="CF19" s="10">
        <v>6.6</v>
      </c>
      <c r="CG19" s="10">
        <v>-4.4000000000000004</v>
      </c>
      <c r="CH19" s="10">
        <v>14.8</v>
      </c>
      <c r="CI19" s="10">
        <v>-2.4</v>
      </c>
      <c r="CJ19" s="10">
        <v>9.1</v>
      </c>
      <c r="CK19" s="10">
        <v>-1.9</v>
      </c>
      <c r="CL19" s="10">
        <v>-1.5</v>
      </c>
      <c r="CM19" s="10">
        <v>-16.899999999999999</v>
      </c>
      <c r="CN19" s="10">
        <v>-8.3000000000000007</v>
      </c>
      <c r="CO19" s="10">
        <v>-10.5</v>
      </c>
      <c r="CP19" s="10">
        <v>-23.5</v>
      </c>
      <c r="CQ19" s="10">
        <v>-7.9</v>
      </c>
      <c r="CR19" s="10">
        <v>-4.9000000000000004</v>
      </c>
      <c r="CS19" s="10">
        <v>0</v>
      </c>
      <c r="CT19" s="10">
        <v>3.5</v>
      </c>
      <c r="CU19" s="10">
        <v>5</v>
      </c>
      <c r="CV19" s="10">
        <v>-9.8000000000000007</v>
      </c>
      <c r="CW19" s="10">
        <v>-0.6</v>
      </c>
      <c r="CX19" s="10">
        <v>1.9</v>
      </c>
      <c r="CY19" s="10">
        <v>7.7</v>
      </c>
      <c r="CZ19" s="10">
        <v>-15.4</v>
      </c>
      <c r="DA19" s="10">
        <v>24.9</v>
      </c>
      <c r="DB19" s="10">
        <v>-0.5</v>
      </c>
      <c r="DC19" s="10">
        <v>4.0999999999999996</v>
      </c>
      <c r="DD19" s="10">
        <v>10.4</v>
      </c>
      <c r="DE19" s="10">
        <v>8.1999999999999993</v>
      </c>
      <c r="DF19" s="10">
        <v>2.9</v>
      </c>
      <c r="DG19" s="10">
        <v>-3.3</v>
      </c>
      <c r="DH19" s="10">
        <v>7.3</v>
      </c>
      <c r="DI19" s="10">
        <v>9.1</v>
      </c>
      <c r="DJ19" s="10">
        <v>5</v>
      </c>
      <c r="DK19" s="10">
        <v>22</v>
      </c>
      <c r="DL19" s="10">
        <v>3.6</v>
      </c>
      <c r="DM19" s="10">
        <v>-3.5</v>
      </c>
      <c r="DN19" s="10">
        <v>16</v>
      </c>
      <c r="DO19" s="10">
        <v>2.8</v>
      </c>
      <c r="DP19" s="10">
        <v>-4.2</v>
      </c>
      <c r="DQ19" s="10">
        <v>23.3</v>
      </c>
      <c r="DR19" s="10">
        <v>0.2</v>
      </c>
      <c r="DS19" s="10">
        <v>-0.6</v>
      </c>
      <c r="DT19" s="10">
        <v>-1.6</v>
      </c>
      <c r="DU19" s="10">
        <v>-4.8</v>
      </c>
      <c r="DV19" s="10">
        <v>-0.3</v>
      </c>
      <c r="DW19" s="10">
        <v>4.9000000000000004</v>
      </c>
      <c r="DX19" s="10">
        <v>8</v>
      </c>
      <c r="DY19" s="10">
        <v>17.600000000000001</v>
      </c>
      <c r="DZ19" s="10">
        <v>15.9</v>
      </c>
      <c r="EA19" s="10">
        <v>1.7</v>
      </c>
      <c r="EB19" s="10">
        <v>-10.6</v>
      </c>
      <c r="EC19" s="10">
        <v>1.4</v>
      </c>
      <c r="ED19" s="10">
        <v>2.2999999999999998</v>
      </c>
      <c r="EE19" s="10">
        <v>-32.9</v>
      </c>
      <c r="EF19" s="10">
        <v>-20</v>
      </c>
      <c r="EG19" s="10">
        <v>-20</v>
      </c>
      <c r="EH19" s="10">
        <v>-16.600000000000001</v>
      </c>
      <c r="EI19" s="10">
        <v>-5.8</v>
      </c>
      <c r="EJ19" s="10">
        <v>-3.9</v>
      </c>
      <c r="EK19" s="10">
        <v>12.5</v>
      </c>
      <c r="EL19" s="10">
        <v>-0.9</v>
      </c>
      <c r="EM19" s="10">
        <v>-1.8</v>
      </c>
      <c r="EN19" s="10">
        <v>-2.2999999999999998</v>
      </c>
      <c r="EO19" s="10">
        <v>4.7</v>
      </c>
      <c r="EP19" s="10">
        <v>4.0999999999999996</v>
      </c>
      <c r="EQ19" s="10">
        <v>0.4</v>
      </c>
      <c r="ER19" s="10">
        <v>7.4</v>
      </c>
      <c r="ES19" s="10">
        <v>-1.5</v>
      </c>
      <c r="ET19" s="10">
        <v>-8.1</v>
      </c>
      <c r="EU19" s="10">
        <v>2.5</v>
      </c>
      <c r="EV19" s="10">
        <v>18.899999999999999</v>
      </c>
      <c r="EW19" s="10">
        <v>22.4</v>
      </c>
      <c r="EX19" s="10">
        <v>10.3</v>
      </c>
      <c r="EY19" s="10">
        <v>1.5</v>
      </c>
      <c r="EZ19" s="10">
        <v>10.7</v>
      </c>
      <c r="FA19" s="10">
        <v>28</v>
      </c>
      <c r="FB19" s="10">
        <v>24.3</v>
      </c>
      <c r="FC19" s="10">
        <v>7.4</v>
      </c>
      <c r="FD19" s="10">
        <v>0.8</v>
      </c>
      <c r="FE19" s="10">
        <v>9.4</v>
      </c>
      <c r="FF19" s="10">
        <v>-3.7</v>
      </c>
      <c r="FG19" s="10">
        <v>-10.199999999999999</v>
      </c>
      <c r="FH19" s="10">
        <v>-32.1</v>
      </c>
      <c r="FI19" s="10">
        <v>-33.299999999999997</v>
      </c>
      <c r="FJ19" s="10">
        <v>-20.100000000000001</v>
      </c>
      <c r="FK19" s="10">
        <v>-30.8</v>
      </c>
      <c r="FL19" s="10">
        <v>-24.7</v>
      </c>
      <c r="FM19" s="10">
        <v>7.5</v>
      </c>
      <c r="FN19" s="10">
        <v>4.2</v>
      </c>
      <c r="FO19" s="10">
        <v>10.5</v>
      </c>
      <c r="FP19" s="10">
        <v>-14.3</v>
      </c>
      <c r="FQ19" s="10">
        <v>15.7</v>
      </c>
    </row>
    <row r="20" spans="1:173" s="6" customFormat="1">
      <c r="A20" s="7">
        <v>11</v>
      </c>
      <c r="B20" s="6" t="s">
        <v>912</v>
      </c>
      <c r="C20" s="6" t="s">
        <v>913</v>
      </c>
      <c r="D20" s="10">
        <v>15.9</v>
      </c>
      <c r="E20" s="10">
        <v>5.0999999999999996</v>
      </c>
      <c r="F20" s="10">
        <v>6.5</v>
      </c>
      <c r="G20" s="10">
        <v>-2.1</v>
      </c>
      <c r="H20" s="10">
        <v>-1.9</v>
      </c>
      <c r="I20" s="10">
        <v>-1.1000000000000001</v>
      </c>
      <c r="J20" s="10">
        <v>2.2999999999999998</v>
      </c>
      <c r="K20" s="10">
        <v>-19.3</v>
      </c>
      <c r="L20" s="10">
        <v>6.6</v>
      </c>
      <c r="M20" s="10">
        <v>10.5</v>
      </c>
      <c r="N20" s="10">
        <v>3.4</v>
      </c>
      <c r="O20" s="10">
        <v>15.2</v>
      </c>
      <c r="P20" s="10">
        <v>16.100000000000001</v>
      </c>
      <c r="Q20" s="10">
        <v>9.5</v>
      </c>
      <c r="R20" s="10">
        <v>9.8000000000000007</v>
      </c>
      <c r="S20" s="10">
        <v>32.799999999999997</v>
      </c>
      <c r="T20" s="10">
        <v>23.8</v>
      </c>
      <c r="U20" s="10">
        <v>19.899999999999999</v>
      </c>
      <c r="V20" s="10">
        <v>5.5</v>
      </c>
      <c r="W20" s="10">
        <v>7.2</v>
      </c>
      <c r="X20" s="10">
        <v>0.5</v>
      </c>
      <c r="Y20" s="10">
        <v>-0.5</v>
      </c>
      <c r="Z20" s="10">
        <v>2.7</v>
      </c>
      <c r="AA20" s="10">
        <v>-13.9</v>
      </c>
      <c r="AB20" s="10">
        <v>-24.1</v>
      </c>
      <c r="AC20" s="10">
        <v>-7.6</v>
      </c>
      <c r="AD20" s="10">
        <v>4.5</v>
      </c>
      <c r="AE20" s="10">
        <v>5.7</v>
      </c>
      <c r="AF20" s="10">
        <v>5.5</v>
      </c>
      <c r="AG20" s="10">
        <v>8.4</v>
      </c>
      <c r="AH20" s="10">
        <v>11.7</v>
      </c>
      <c r="AI20" s="10">
        <v>12</v>
      </c>
      <c r="AJ20" s="10">
        <v>26.4</v>
      </c>
      <c r="AK20" s="10">
        <v>10.3</v>
      </c>
      <c r="AL20" s="10">
        <v>9.9</v>
      </c>
      <c r="AM20" s="10">
        <v>19.899999999999999</v>
      </c>
      <c r="AN20" s="10">
        <v>6.4</v>
      </c>
      <c r="AO20" s="10">
        <v>35.1</v>
      </c>
      <c r="AP20" s="10">
        <v>8.6999999999999993</v>
      </c>
      <c r="AQ20" s="10">
        <v>11.9</v>
      </c>
      <c r="AR20" s="10">
        <v>15.3</v>
      </c>
      <c r="AS20" s="10">
        <v>-4.7</v>
      </c>
      <c r="AT20" s="10">
        <v>9.5</v>
      </c>
      <c r="AU20" s="10">
        <v>-5.0999999999999996</v>
      </c>
      <c r="AV20" s="10">
        <v>3.4</v>
      </c>
      <c r="AW20" s="10">
        <v>-24.3</v>
      </c>
      <c r="AX20" s="10">
        <v>3.7</v>
      </c>
      <c r="AY20" s="10">
        <v>6.6</v>
      </c>
      <c r="AZ20" s="10">
        <v>11.2</v>
      </c>
      <c r="BA20" s="10">
        <v>3.8</v>
      </c>
      <c r="BB20" s="10">
        <v>9.8000000000000007</v>
      </c>
      <c r="BC20" s="10">
        <v>-3.5</v>
      </c>
      <c r="BD20" s="10">
        <v>-7</v>
      </c>
      <c r="BE20" s="10">
        <v>-14.4</v>
      </c>
      <c r="BF20" s="10">
        <v>-7.1</v>
      </c>
      <c r="BG20" s="10">
        <v>-7.1</v>
      </c>
      <c r="BH20" s="10">
        <v>-1.3</v>
      </c>
      <c r="BI20" s="10">
        <v>22.2</v>
      </c>
      <c r="BJ20" s="10">
        <v>25.4</v>
      </c>
      <c r="BK20" s="10">
        <v>39.1</v>
      </c>
      <c r="BL20" s="10">
        <v>8</v>
      </c>
      <c r="BM20" s="10">
        <v>21.3</v>
      </c>
      <c r="BN20" s="10">
        <v>14.2</v>
      </c>
      <c r="BO20" s="10">
        <v>13.4</v>
      </c>
      <c r="BP20" s="10">
        <v>-2.2999999999999998</v>
      </c>
      <c r="BQ20" s="10">
        <v>9.6</v>
      </c>
      <c r="BR20" s="10">
        <v>-4.8</v>
      </c>
      <c r="BS20" s="10">
        <v>8.1999999999999993</v>
      </c>
      <c r="BT20" s="10">
        <v>-2.9</v>
      </c>
      <c r="BU20" s="10">
        <v>5.9</v>
      </c>
      <c r="BV20" s="10">
        <v>-1.6</v>
      </c>
      <c r="BW20" s="10">
        <v>5</v>
      </c>
      <c r="BX20" s="10">
        <v>-11.3</v>
      </c>
      <c r="BY20" s="10">
        <v>12.6</v>
      </c>
      <c r="BZ20" s="10">
        <v>11.5</v>
      </c>
      <c r="CA20" s="10">
        <v>-5.0999999999999996</v>
      </c>
      <c r="CB20" s="10">
        <v>13.1</v>
      </c>
      <c r="CC20" s="10">
        <v>11</v>
      </c>
      <c r="CD20" s="10">
        <v>5.9</v>
      </c>
      <c r="CE20" s="10">
        <v>6.9</v>
      </c>
      <c r="CF20" s="10">
        <v>7.1</v>
      </c>
      <c r="CG20" s="10">
        <v>11</v>
      </c>
      <c r="CH20" s="10">
        <v>10.7</v>
      </c>
      <c r="CI20" s="10">
        <v>-7.3</v>
      </c>
      <c r="CJ20" s="10">
        <v>3.7</v>
      </c>
      <c r="CK20" s="10">
        <v>-9</v>
      </c>
      <c r="CL20" s="10">
        <v>4.5999999999999996</v>
      </c>
      <c r="CM20" s="10">
        <v>-2.5</v>
      </c>
      <c r="CN20" s="10">
        <v>-10.7</v>
      </c>
      <c r="CO20" s="10">
        <v>-0.5</v>
      </c>
      <c r="CP20" s="10">
        <v>6.6</v>
      </c>
      <c r="CQ20" s="10">
        <v>0.5</v>
      </c>
      <c r="CR20" s="10">
        <v>-0.5</v>
      </c>
      <c r="CS20" s="10">
        <v>24.3</v>
      </c>
      <c r="CT20" s="10">
        <v>10.3</v>
      </c>
      <c r="CU20" s="10">
        <v>15.7</v>
      </c>
      <c r="CV20" s="10">
        <v>7.7</v>
      </c>
      <c r="CW20" s="10">
        <v>15.7</v>
      </c>
      <c r="CX20" s="10">
        <v>5.5</v>
      </c>
      <c r="CY20" s="10">
        <v>21.8</v>
      </c>
      <c r="CZ20" s="10">
        <v>11.7</v>
      </c>
      <c r="DA20" s="10">
        <v>3.2</v>
      </c>
      <c r="DB20" s="10">
        <v>10.7</v>
      </c>
      <c r="DC20" s="10">
        <v>24.5</v>
      </c>
      <c r="DD20" s="10">
        <v>19.8</v>
      </c>
      <c r="DE20" s="10">
        <v>1</v>
      </c>
      <c r="DF20" s="10">
        <v>2.6</v>
      </c>
      <c r="DG20" s="10">
        <v>12.6</v>
      </c>
      <c r="DH20" s="10">
        <v>11.3</v>
      </c>
      <c r="DI20" s="10">
        <v>13</v>
      </c>
      <c r="DJ20" s="10">
        <v>17.2</v>
      </c>
      <c r="DK20" s="10">
        <v>7.7</v>
      </c>
      <c r="DL20" s="10">
        <v>13.2</v>
      </c>
      <c r="DM20" s="10">
        <v>15.5</v>
      </c>
      <c r="DN20" s="10">
        <v>24.1</v>
      </c>
      <c r="DO20" s="10">
        <v>3.4</v>
      </c>
      <c r="DP20" s="10">
        <v>21.9</v>
      </c>
      <c r="DQ20" s="10">
        <v>12.8</v>
      </c>
      <c r="DR20" s="10">
        <v>8.4</v>
      </c>
      <c r="DS20" s="10">
        <v>19.399999999999999</v>
      </c>
      <c r="DT20" s="10">
        <v>13.7</v>
      </c>
      <c r="DU20" s="10">
        <v>17.7</v>
      </c>
      <c r="DV20" s="10">
        <v>16.3</v>
      </c>
      <c r="DW20" s="10">
        <v>0.2</v>
      </c>
      <c r="DX20" s="10">
        <v>18.399999999999999</v>
      </c>
      <c r="DY20" s="10">
        <v>15</v>
      </c>
      <c r="DZ20" s="10">
        <v>1</v>
      </c>
      <c r="EA20" s="10">
        <v>1.5</v>
      </c>
      <c r="EB20" s="10">
        <v>-1.2</v>
      </c>
      <c r="EC20" s="10">
        <v>-14</v>
      </c>
      <c r="ED20" s="10">
        <v>-9.6999999999999993</v>
      </c>
      <c r="EE20" s="10">
        <v>-2.9</v>
      </c>
      <c r="EF20" s="10">
        <v>-5</v>
      </c>
      <c r="EG20" s="10">
        <v>-1.1000000000000001</v>
      </c>
      <c r="EH20" s="10">
        <v>3.7</v>
      </c>
      <c r="EI20" s="10">
        <v>-7.2</v>
      </c>
      <c r="EJ20" s="10">
        <v>-0.1</v>
      </c>
      <c r="EK20" s="10">
        <v>11.2</v>
      </c>
      <c r="EL20" s="10">
        <v>13.3</v>
      </c>
      <c r="EM20" s="10">
        <v>8.5</v>
      </c>
      <c r="EN20" s="10">
        <v>-3.4</v>
      </c>
      <c r="EO20" s="10">
        <v>13.5</v>
      </c>
      <c r="EP20" s="10">
        <v>13.9</v>
      </c>
      <c r="EQ20" s="10">
        <v>12.1</v>
      </c>
      <c r="ER20" s="10">
        <v>2.4</v>
      </c>
      <c r="ES20" s="10">
        <v>8.8000000000000007</v>
      </c>
      <c r="ET20" s="10">
        <v>11.3</v>
      </c>
      <c r="EU20" s="10">
        <v>2.5</v>
      </c>
      <c r="EV20" s="10">
        <v>18.3</v>
      </c>
      <c r="EW20" s="10">
        <v>2.2000000000000002</v>
      </c>
      <c r="EX20" s="10">
        <v>2</v>
      </c>
      <c r="EY20" s="10">
        <v>2.2999999999999998</v>
      </c>
      <c r="EZ20" s="10">
        <v>4.7</v>
      </c>
      <c r="FA20" s="10">
        <v>3.9</v>
      </c>
      <c r="FB20" s="10">
        <v>2.5</v>
      </c>
      <c r="FC20" s="10">
        <v>4.4000000000000004</v>
      </c>
      <c r="FD20" s="10">
        <v>-1.7</v>
      </c>
      <c r="FE20" s="10">
        <v>-7.9</v>
      </c>
      <c r="FF20" s="10">
        <v>-13.1</v>
      </c>
      <c r="FG20" s="10">
        <v>-29.3</v>
      </c>
      <c r="FH20" s="10">
        <v>-30.8</v>
      </c>
      <c r="FI20" s="10">
        <v>-4.2</v>
      </c>
      <c r="FJ20" s="10">
        <v>6.4</v>
      </c>
      <c r="FK20" s="10">
        <v>11.7</v>
      </c>
      <c r="FL20" s="10">
        <v>21.7</v>
      </c>
      <c r="FM20" s="10">
        <v>23.2</v>
      </c>
      <c r="FN20" s="10">
        <v>14.1</v>
      </c>
      <c r="FO20" s="10">
        <v>8.1</v>
      </c>
      <c r="FP20" s="10">
        <v>8.6999999999999993</v>
      </c>
      <c r="FQ20" s="10">
        <v>7.9</v>
      </c>
    </row>
    <row r="21" spans="1:173" s="6" customFormat="1">
      <c r="A21" s="7">
        <v>12</v>
      </c>
      <c r="B21" s="6" t="s">
        <v>914</v>
      </c>
      <c r="C21" s="6" t="s">
        <v>915</v>
      </c>
      <c r="D21" s="10">
        <v>15.2</v>
      </c>
      <c r="E21" s="10">
        <v>-4.2</v>
      </c>
      <c r="F21" s="10">
        <v>-3.2</v>
      </c>
      <c r="G21" s="10">
        <v>-26.2</v>
      </c>
      <c r="H21" s="10">
        <v>0.8</v>
      </c>
      <c r="I21" s="10">
        <v>-24.1</v>
      </c>
      <c r="J21" s="10">
        <v>23.1</v>
      </c>
      <c r="K21" s="10">
        <v>49.3</v>
      </c>
      <c r="L21" s="10">
        <v>23.1</v>
      </c>
      <c r="M21" s="10">
        <v>46.9</v>
      </c>
      <c r="N21" s="10">
        <v>21.2</v>
      </c>
      <c r="O21" s="10">
        <v>16.399999999999999</v>
      </c>
      <c r="P21" s="10">
        <v>29.5</v>
      </c>
      <c r="Q21" s="10">
        <v>8.1</v>
      </c>
      <c r="R21" s="10">
        <v>0.9</v>
      </c>
      <c r="S21" s="10">
        <v>15.1</v>
      </c>
      <c r="T21" s="10">
        <v>14.2</v>
      </c>
      <c r="U21" s="10">
        <v>-18.8</v>
      </c>
      <c r="V21" s="10">
        <v>-15.9</v>
      </c>
      <c r="W21" s="10">
        <v>-17.8</v>
      </c>
      <c r="X21" s="10">
        <v>-26.3</v>
      </c>
      <c r="Y21" s="10">
        <v>-16.3</v>
      </c>
      <c r="Z21" s="10">
        <v>-12.5</v>
      </c>
      <c r="AA21" s="10">
        <v>-43.1</v>
      </c>
      <c r="AB21" s="10">
        <v>-22.5</v>
      </c>
      <c r="AC21" s="10">
        <v>8.9</v>
      </c>
      <c r="AD21" s="10">
        <v>30.9</v>
      </c>
      <c r="AE21" s="10">
        <v>18.7</v>
      </c>
      <c r="AF21" s="10">
        <v>47.6</v>
      </c>
      <c r="AG21" s="10">
        <v>12</v>
      </c>
      <c r="AH21" s="10">
        <v>-6.4</v>
      </c>
      <c r="AI21" s="10">
        <v>61.6</v>
      </c>
      <c r="AJ21" s="10">
        <v>12.6</v>
      </c>
      <c r="AK21" s="10">
        <v>54.2</v>
      </c>
      <c r="AL21" s="10">
        <v>-1.3</v>
      </c>
      <c r="AM21" s="10">
        <v>-5.2</v>
      </c>
      <c r="AN21" s="10">
        <v>2</v>
      </c>
      <c r="AO21" s="10">
        <v>20.6</v>
      </c>
      <c r="AP21" s="10">
        <v>5.7</v>
      </c>
      <c r="AQ21" s="10">
        <v>-1.4</v>
      </c>
      <c r="AR21" s="10">
        <v>-9</v>
      </c>
      <c r="AS21" s="10">
        <v>-7.3</v>
      </c>
      <c r="AT21" s="10">
        <v>-4.7</v>
      </c>
      <c r="AU21" s="10">
        <v>-14.3</v>
      </c>
      <c r="AV21" s="10">
        <v>-27.3</v>
      </c>
      <c r="AW21" s="10">
        <v>-55.9</v>
      </c>
      <c r="AX21" s="10">
        <v>7</v>
      </c>
      <c r="AY21" s="10">
        <v>45.2</v>
      </c>
      <c r="AZ21" s="10">
        <v>-7</v>
      </c>
      <c r="BA21" s="10">
        <v>-12.9</v>
      </c>
      <c r="BB21" s="10">
        <v>-27.5</v>
      </c>
      <c r="BC21" s="10">
        <v>-35.1</v>
      </c>
      <c r="BD21" s="10">
        <v>-21.1</v>
      </c>
      <c r="BE21" s="10">
        <v>-12</v>
      </c>
      <c r="BF21" s="10">
        <v>-1.3</v>
      </c>
      <c r="BG21" s="10">
        <v>32.700000000000003</v>
      </c>
      <c r="BH21" s="10">
        <v>87.7</v>
      </c>
      <c r="BI21" s="10">
        <v>56.5</v>
      </c>
      <c r="BJ21" s="10">
        <v>45.9</v>
      </c>
      <c r="BK21" s="10">
        <v>18</v>
      </c>
      <c r="BL21" s="10">
        <v>11.6</v>
      </c>
      <c r="BM21" s="10">
        <v>7.6</v>
      </c>
      <c r="BN21" s="10">
        <v>-3.8</v>
      </c>
      <c r="BO21" s="10">
        <v>0.4</v>
      </c>
      <c r="BP21" s="10">
        <v>-1.2</v>
      </c>
      <c r="BQ21" s="10">
        <v>3.2</v>
      </c>
      <c r="BR21" s="10">
        <v>5.2</v>
      </c>
      <c r="BS21" s="10">
        <v>9.9</v>
      </c>
      <c r="BT21" s="10">
        <v>18.2</v>
      </c>
      <c r="BU21" s="10">
        <v>24.1</v>
      </c>
      <c r="BV21" s="10">
        <v>6.3</v>
      </c>
      <c r="BW21" s="10">
        <v>-0.7</v>
      </c>
      <c r="BX21" s="10">
        <v>-1.1000000000000001</v>
      </c>
      <c r="BY21" s="10">
        <v>1.8</v>
      </c>
      <c r="BZ21" s="10">
        <v>-1.2</v>
      </c>
      <c r="CA21" s="10">
        <v>2</v>
      </c>
      <c r="CB21" s="10">
        <v>-8.4</v>
      </c>
      <c r="CC21" s="10">
        <v>3.2</v>
      </c>
      <c r="CD21" s="10">
        <v>0.2</v>
      </c>
      <c r="CE21" s="10">
        <v>3.6</v>
      </c>
      <c r="CF21" s="10">
        <v>-2.6</v>
      </c>
      <c r="CG21" s="10">
        <v>-11.3</v>
      </c>
      <c r="CH21" s="10">
        <v>-4.3</v>
      </c>
      <c r="CI21" s="10">
        <v>-8.1</v>
      </c>
      <c r="CJ21" s="10">
        <v>4.0999999999999996</v>
      </c>
      <c r="CK21" s="10">
        <v>-14.5</v>
      </c>
      <c r="CL21" s="10">
        <v>-20.9</v>
      </c>
      <c r="CM21" s="10">
        <v>-20.399999999999999</v>
      </c>
      <c r="CN21" s="10">
        <v>-21.8</v>
      </c>
      <c r="CO21" s="10">
        <v>9.8000000000000007</v>
      </c>
      <c r="CP21" s="10">
        <v>17.600000000000001</v>
      </c>
      <c r="CQ21" s="10">
        <v>9.1</v>
      </c>
      <c r="CR21" s="10">
        <v>22</v>
      </c>
      <c r="CS21" s="10">
        <v>16.2</v>
      </c>
      <c r="CT21" s="10">
        <v>0.9</v>
      </c>
      <c r="CU21" s="10">
        <v>14.3</v>
      </c>
      <c r="CV21" s="10">
        <v>1.8</v>
      </c>
      <c r="CW21" s="10">
        <v>4.8</v>
      </c>
      <c r="CX21" s="10">
        <v>14.5</v>
      </c>
      <c r="CY21" s="10">
        <v>21.7</v>
      </c>
      <c r="CZ21" s="10">
        <v>8.8000000000000007</v>
      </c>
      <c r="DA21" s="10">
        <v>13.9</v>
      </c>
      <c r="DB21" s="10">
        <v>-4.3</v>
      </c>
      <c r="DC21" s="10">
        <v>-5.0999999999999996</v>
      </c>
      <c r="DD21" s="10">
        <v>-8.6</v>
      </c>
      <c r="DE21" s="10">
        <v>-12.2</v>
      </c>
      <c r="DF21" s="10">
        <v>13</v>
      </c>
      <c r="DG21" s="10">
        <v>9.4</v>
      </c>
      <c r="DH21" s="10">
        <v>10.9</v>
      </c>
      <c r="DI21" s="10">
        <v>18</v>
      </c>
      <c r="DJ21" s="10">
        <v>-1.1000000000000001</v>
      </c>
      <c r="DK21" s="10">
        <v>-4.0999999999999996</v>
      </c>
      <c r="DL21" s="10">
        <v>1.4</v>
      </c>
      <c r="DM21" s="10">
        <v>5.2</v>
      </c>
      <c r="DN21" s="10">
        <v>1.9</v>
      </c>
      <c r="DO21" s="10">
        <v>4.2</v>
      </c>
      <c r="DP21" s="10">
        <v>7.3</v>
      </c>
      <c r="DQ21" s="10">
        <v>12.6</v>
      </c>
      <c r="DR21" s="10">
        <v>12.6</v>
      </c>
      <c r="DS21" s="10">
        <v>9.9</v>
      </c>
      <c r="DT21" s="10">
        <v>2.4</v>
      </c>
      <c r="DU21" s="10">
        <v>4.4000000000000004</v>
      </c>
      <c r="DV21" s="10">
        <v>3.4</v>
      </c>
      <c r="DW21" s="10">
        <v>5</v>
      </c>
      <c r="DX21" s="10">
        <v>3.2</v>
      </c>
      <c r="DY21" s="10">
        <v>-2.7</v>
      </c>
      <c r="DZ21" s="10">
        <v>-6.8</v>
      </c>
      <c r="EA21" s="10">
        <v>0.3</v>
      </c>
      <c r="EB21" s="10">
        <v>1.8</v>
      </c>
      <c r="EC21" s="10">
        <v>5.7</v>
      </c>
      <c r="ED21" s="10">
        <v>2.2000000000000002</v>
      </c>
      <c r="EE21" s="10">
        <v>-3.4</v>
      </c>
      <c r="EF21" s="10">
        <v>11.1</v>
      </c>
      <c r="EG21" s="10">
        <v>10.199999999999999</v>
      </c>
      <c r="EH21" s="10">
        <v>2.4</v>
      </c>
      <c r="EI21" s="10">
        <v>6.3</v>
      </c>
      <c r="EJ21" s="10">
        <v>3.9</v>
      </c>
      <c r="EK21" s="10">
        <v>9.4</v>
      </c>
      <c r="EL21" s="10">
        <v>22</v>
      </c>
      <c r="EM21" s="10">
        <v>11.3</v>
      </c>
      <c r="EN21" s="10">
        <v>3.7</v>
      </c>
      <c r="EO21" s="10">
        <v>15.9</v>
      </c>
      <c r="EP21" s="10">
        <v>4.0999999999999996</v>
      </c>
      <c r="EQ21" s="10">
        <v>3.2</v>
      </c>
      <c r="ER21" s="10">
        <v>7.5</v>
      </c>
      <c r="ES21" s="10">
        <v>9.6</v>
      </c>
      <c r="ET21" s="10">
        <v>4.2</v>
      </c>
      <c r="EU21" s="10">
        <v>0.1</v>
      </c>
      <c r="EV21" s="10">
        <v>-4.2</v>
      </c>
      <c r="EW21" s="10">
        <v>-16.899999999999999</v>
      </c>
      <c r="EX21" s="10">
        <v>-21.2</v>
      </c>
      <c r="EY21" s="10">
        <v>-19.7</v>
      </c>
      <c r="EZ21" s="10">
        <v>-16.399999999999999</v>
      </c>
      <c r="FA21" s="10">
        <v>-12</v>
      </c>
      <c r="FB21" s="10">
        <v>-24.1</v>
      </c>
      <c r="FC21" s="10">
        <v>-29.3</v>
      </c>
      <c r="FD21" s="10">
        <v>-28.5</v>
      </c>
      <c r="FE21" s="10">
        <v>-14.5</v>
      </c>
      <c r="FF21" s="10">
        <v>-20</v>
      </c>
      <c r="FG21" s="10">
        <v>-33.200000000000003</v>
      </c>
      <c r="FH21" s="10">
        <v>-35.4</v>
      </c>
      <c r="FI21" s="10">
        <v>-21.3</v>
      </c>
      <c r="FJ21" s="10">
        <v>17.8</v>
      </c>
      <c r="FK21" s="10">
        <v>-3.8</v>
      </c>
      <c r="FL21" s="10">
        <v>-15.3</v>
      </c>
      <c r="FM21" s="10">
        <v>22.8</v>
      </c>
      <c r="FN21" s="10">
        <v>-27.7</v>
      </c>
      <c r="FO21" s="10">
        <v>2.5</v>
      </c>
      <c r="FP21" s="10">
        <v>-2.4</v>
      </c>
      <c r="FQ21" s="10">
        <v>3.4</v>
      </c>
    </row>
    <row r="22" spans="1:173" s="6" customFormat="1">
      <c r="A22" s="7">
        <v>13</v>
      </c>
      <c r="B22" s="6" t="s">
        <v>916</v>
      </c>
      <c r="C22" s="6" t="s">
        <v>917</v>
      </c>
      <c r="D22" s="10" t="s">
        <v>918</v>
      </c>
      <c r="E22" s="10" t="s">
        <v>918</v>
      </c>
      <c r="F22" s="10" t="s">
        <v>918</v>
      </c>
      <c r="G22" s="10" t="s">
        <v>918</v>
      </c>
      <c r="H22" s="10" t="s">
        <v>918</v>
      </c>
      <c r="I22" s="10" t="s">
        <v>918</v>
      </c>
      <c r="J22" s="10" t="s">
        <v>918</v>
      </c>
      <c r="K22" s="10" t="s">
        <v>918</v>
      </c>
      <c r="L22" s="10" t="s">
        <v>918</v>
      </c>
      <c r="M22" s="10" t="s">
        <v>918</v>
      </c>
      <c r="N22" s="10" t="s">
        <v>918</v>
      </c>
      <c r="O22" s="10" t="s">
        <v>918</v>
      </c>
      <c r="P22" s="10" t="s">
        <v>918</v>
      </c>
      <c r="Q22" s="10" t="s">
        <v>918</v>
      </c>
      <c r="R22" s="10" t="s">
        <v>918</v>
      </c>
      <c r="S22" s="10" t="s">
        <v>918</v>
      </c>
      <c r="T22" s="10" t="s">
        <v>918</v>
      </c>
      <c r="U22" s="10" t="s">
        <v>918</v>
      </c>
      <c r="V22" s="10" t="s">
        <v>918</v>
      </c>
      <c r="W22" s="10" t="s">
        <v>918</v>
      </c>
      <c r="X22" s="10" t="s">
        <v>918</v>
      </c>
      <c r="Y22" s="10" t="s">
        <v>918</v>
      </c>
      <c r="Z22" s="10" t="s">
        <v>918</v>
      </c>
      <c r="AA22" s="10" t="s">
        <v>918</v>
      </c>
      <c r="AB22" s="10" t="s">
        <v>918</v>
      </c>
      <c r="AC22" s="10" t="s">
        <v>918</v>
      </c>
      <c r="AD22" s="10" t="s">
        <v>918</v>
      </c>
      <c r="AE22" s="10" t="s">
        <v>918</v>
      </c>
      <c r="AF22" s="10" t="s">
        <v>918</v>
      </c>
      <c r="AG22" s="10" t="s">
        <v>918</v>
      </c>
      <c r="AH22" s="10" t="s">
        <v>918</v>
      </c>
      <c r="AI22" s="10" t="s">
        <v>918</v>
      </c>
      <c r="AJ22" s="10" t="s">
        <v>918</v>
      </c>
      <c r="AK22" s="10" t="s">
        <v>918</v>
      </c>
      <c r="AL22" s="10" t="s">
        <v>918</v>
      </c>
      <c r="AM22" s="10" t="s">
        <v>918</v>
      </c>
      <c r="AN22" s="10" t="s">
        <v>918</v>
      </c>
      <c r="AO22" s="10" t="s">
        <v>918</v>
      </c>
      <c r="AP22" s="10" t="s">
        <v>918</v>
      </c>
      <c r="AQ22" s="10" t="s">
        <v>918</v>
      </c>
      <c r="AR22" s="10" t="s">
        <v>918</v>
      </c>
      <c r="AS22" s="10" t="s">
        <v>918</v>
      </c>
      <c r="AT22" s="10" t="s">
        <v>918</v>
      </c>
      <c r="AU22" s="10" t="s">
        <v>918</v>
      </c>
      <c r="AV22" s="10" t="s">
        <v>918</v>
      </c>
      <c r="AW22" s="10" t="s">
        <v>918</v>
      </c>
      <c r="AX22" s="10" t="s">
        <v>918</v>
      </c>
      <c r="AY22" s="10" t="s">
        <v>918</v>
      </c>
      <c r="AZ22" s="10" t="s">
        <v>918</v>
      </c>
      <c r="BA22" s="10" t="s">
        <v>918</v>
      </c>
      <c r="BB22" s="10" t="s">
        <v>918</v>
      </c>
      <c r="BC22" s="10" t="s">
        <v>918</v>
      </c>
      <c r="BD22" s="10" t="s">
        <v>918</v>
      </c>
      <c r="BE22" s="10" t="s">
        <v>918</v>
      </c>
      <c r="BF22" s="10" t="s">
        <v>918</v>
      </c>
      <c r="BG22" s="10" t="s">
        <v>918</v>
      </c>
      <c r="BH22" s="10" t="s">
        <v>918</v>
      </c>
      <c r="BI22" s="10" t="s">
        <v>918</v>
      </c>
      <c r="BJ22" s="10" t="s">
        <v>918</v>
      </c>
      <c r="BK22" s="10" t="s">
        <v>918</v>
      </c>
      <c r="BL22" s="10" t="s">
        <v>918</v>
      </c>
      <c r="BM22" s="10" t="s">
        <v>918</v>
      </c>
      <c r="BN22" s="10" t="s">
        <v>918</v>
      </c>
      <c r="BO22" s="10" t="s">
        <v>918</v>
      </c>
      <c r="BP22" s="10" t="s">
        <v>918</v>
      </c>
      <c r="BQ22" s="10" t="s">
        <v>918</v>
      </c>
      <c r="BR22" s="10" t="s">
        <v>918</v>
      </c>
      <c r="BS22" s="10" t="s">
        <v>918</v>
      </c>
      <c r="BT22" s="10" t="s">
        <v>918</v>
      </c>
      <c r="BU22" s="10" t="s">
        <v>918</v>
      </c>
      <c r="BV22" s="10" t="s">
        <v>918</v>
      </c>
      <c r="BW22" s="10" t="s">
        <v>918</v>
      </c>
      <c r="BX22" s="10" t="s">
        <v>918</v>
      </c>
      <c r="BY22" s="10" t="s">
        <v>918</v>
      </c>
      <c r="BZ22" s="10" t="s">
        <v>918</v>
      </c>
      <c r="CA22" s="10" t="s">
        <v>918</v>
      </c>
      <c r="CB22" s="10" t="s">
        <v>918</v>
      </c>
      <c r="CC22" s="10" t="s">
        <v>918</v>
      </c>
      <c r="CD22" s="10" t="s">
        <v>918</v>
      </c>
      <c r="CE22" s="10" t="s">
        <v>918</v>
      </c>
      <c r="CF22" s="10" t="s">
        <v>918</v>
      </c>
      <c r="CG22" s="10" t="s">
        <v>918</v>
      </c>
      <c r="CH22" s="10" t="s">
        <v>918</v>
      </c>
      <c r="CI22" s="10" t="s">
        <v>918</v>
      </c>
      <c r="CJ22" s="10" t="s">
        <v>918</v>
      </c>
      <c r="CK22" s="10" t="s">
        <v>918</v>
      </c>
      <c r="CL22" s="10" t="s">
        <v>918</v>
      </c>
      <c r="CM22" s="10" t="s">
        <v>918</v>
      </c>
      <c r="CN22" s="10" t="s">
        <v>918</v>
      </c>
      <c r="CO22" s="10" t="s">
        <v>918</v>
      </c>
      <c r="CP22" s="10" t="s">
        <v>918</v>
      </c>
      <c r="CQ22" s="10" t="s">
        <v>918</v>
      </c>
      <c r="CR22" s="10" t="s">
        <v>918</v>
      </c>
      <c r="CS22" s="10" t="s">
        <v>918</v>
      </c>
      <c r="CT22" s="10" t="s">
        <v>918</v>
      </c>
      <c r="CU22" s="10" t="s">
        <v>918</v>
      </c>
      <c r="CV22" s="10" t="s">
        <v>918</v>
      </c>
      <c r="CW22" s="10" t="s">
        <v>918</v>
      </c>
      <c r="CX22" s="10" t="s">
        <v>918</v>
      </c>
      <c r="CY22" s="10" t="s">
        <v>918</v>
      </c>
      <c r="CZ22" s="10" t="s">
        <v>918</v>
      </c>
      <c r="DA22" s="10" t="s">
        <v>918</v>
      </c>
      <c r="DB22" s="10" t="s">
        <v>918</v>
      </c>
      <c r="DC22" s="10" t="s">
        <v>918</v>
      </c>
      <c r="DD22" s="10" t="s">
        <v>918</v>
      </c>
      <c r="DE22" s="10" t="s">
        <v>918</v>
      </c>
      <c r="DF22" s="10" t="s">
        <v>918</v>
      </c>
      <c r="DG22" s="10" t="s">
        <v>918</v>
      </c>
      <c r="DH22" s="10" t="s">
        <v>918</v>
      </c>
      <c r="DI22" s="10" t="s">
        <v>918</v>
      </c>
      <c r="DJ22" s="10" t="s">
        <v>918</v>
      </c>
      <c r="DK22" s="10" t="s">
        <v>918</v>
      </c>
      <c r="DL22" s="10" t="s">
        <v>918</v>
      </c>
      <c r="DM22" s="10" t="s">
        <v>918</v>
      </c>
      <c r="DN22" s="10" t="s">
        <v>918</v>
      </c>
      <c r="DO22" s="10" t="s">
        <v>918</v>
      </c>
      <c r="DP22" s="10" t="s">
        <v>918</v>
      </c>
      <c r="DQ22" s="10" t="s">
        <v>918</v>
      </c>
      <c r="DR22" s="10" t="s">
        <v>918</v>
      </c>
      <c r="DS22" s="10" t="s">
        <v>918</v>
      </c>
      <c r="DT22" s="10" t="s">
        <v>918</v>
      </c>
      <c r="DU22" s="10" t="s">
        <v>918</v>
      </c>
      <c r="DV22" s="10" t="s">
        <v>918</v>
      </c>
      <c r="DW22" s="10" t="s">
        <v>918</v>
      </c>
      <c r="DX22" s="10" t="s">
        <v>918</v>
      </c>
      <c r="DY22" s="10" t="s">
        <v>918</v>
      </c>
      <c r="DZ22" s="10" t="s">
        <v>918</v>
      </c>
      <c r="EA22" s="10" t="s">
        <v>918</v>
      </c>
      <c r="EB22" s="10" t="s">
        <v>918</v>
      </c>
      <c r="EC22" s="10" t="s">
        <v>918</v>
      </c>
      <c r="ED22" s="10" t="s">
        <v>918</v>
      </c>
      <c r="EE22" s="10" t="s">
        <v>918</v>
      </c>
      <c r="EF22" s="10" t="s">
        <v>918</v>
      </c>
      <c r="EG22" s="10" t="s">
        <v>918</v>
      </c>
      <c r="EH22" s="10" t="s">
        <v>918</v>
      </c>
      <c r="EI22" s="10" t="s">
        <v>918</v>
      </c>
      <c r="EJ22" s="10" t="s">
        <v>918</v>
      </c>
      <c r="EK22" s="10" t="s">
        <v>918</v>
      </c>
      <c r="EL22" s="10" t="s">
        <v>918</v>
      </c>
      <c r="EM22" s="10" t="s">
        <v>918</v>
      </c>
      <c r="EN22" s="10" t="s">
        <v>918</v>
      </c>
      <c r="EO22" s="10" t="s">
        <v>918</v>
      </c>
      <c r="EP22" s="10" t="s">
        <v>918</v>
      </c>
      <c r="EQ22" s="10" t="s">
        <v>918</v>
      </c>
      <c r="ER22" s="10" t="s">
        <v>918</v>
      </c>
      <c r="ES22" s="10" t="s">
        <v>918</v>
      </c>
      <c r="ET22" s="10" t="s">
        <v>918</v>
      </c>
      <c r="EU22" s="10" t="s">
        <v>918</v>
      </c>
      <c r="EV22" s="10" t="s">
        <v>918</v>
      </c>
      <c r="EW22" s="10" t="s">
        <v>918</v>
      </c>
      <c r="EX22" s="10" t="s">
        <v>918</v>
      </c>
      <c r="EY22" s="10" t="s">
        <v>918</v>
      </c>
      <c r="EZ22" s="10" t="s">
        <v>918</v>
      </c>
      <c r="FA22" s="10" t="s">
        <v>918</v>
      </c>
      <c r="FB22" s="10" t="s">
        <v>918</v>
      </c>
      <c r="FC22" s="10" t="s">
        <v>918</v>
      </c>
      <c r="FD22" s="10" t="s">
        <v>918</v>
      </c>
      <c r="FE22" s="10" t="s">
        <v>918</v>
      </c>
      <c r="FF22" s="10" t="s">
        <v>918</v>
      </c>
      <c r="FG22" s="10" t="s">
        <v>918</v>
      </c>
      <c r="FH22" s="10" t="s">
        <v>918</v>
      </c>
      <c r="FI22" s="10" t="s">
        <v>918</v>
      </c>
      <c r="FJ22" s="10" t="s">
        <v>918</v>
      </c>
      <c r="FK22" s="10" t="s">
        <v>918</v>
      </c>
      <c r="FL22" s="10" t="s">
        <v>918</v>
      </c>
      <c r="FM22" s="10" t="s">
        <v>918</v>
      </c>
      <c r="FN22" s="10" t="s">
        <v>918</v>
      </c>
      <c r="FO22" s="10" t="s">
        <v>918</v>
      </c>
      <c r="FP22" s="10" t="s">
        <v>918</v>
      </c>
      <c r="FQ22" s="10" t="s">
        <v>918</v>
      </c>
    </row>
    <row r="23" spans="1:173" s="4" customFormat="1">
      <c r="A23" s="5">
        <v>14</v>
      </c>
      <c r="B23" s="4" t="s">
        <v>919</v>
      </c>
      <c r="C23" s="4" t="s">
        <v>917</v>
      </c>
      <c r="D23" s="9" t="s">
        <v>918</v>
      </c>
      <c r="E23" s="9" t="s">
        <v>918</v>
      </c>
      <c r="F23" s="9" t="s">
        <v>918</v>
      </c>
      <c r="G23" s="9" t="s">
        <v>918</v>
      </c>
      <c r="H23" s="9" t="s">
        <v>918</v>
      </c>
      <c r="I23" s="9" t="s">
        <v>918</v>
      </c>
      <c r="J23" s="9" t="s">
        <v>918</v>
      </c>
      <c r="K23" s="9" t="s">
        <v>918</v>
      </c>
      <c r="L23" s="9" t="s">
        <v>918</v>
      </c>
      <c r="M23" s="9" t="s">
        <v>918</v>
      </c>
      <c r="N23" s="9" t="s">
        <v>918</v>
      </c>
      <c r="O23" s="9" t="s">
        <v>918</v>
      </c>
      <c r="P23" s="9" t="s">
        <v>918</v>
      </c>
      <c r="Q23" s="9" t="s">
        <v>918</v>
      </c>
      <c r="R23" s="9" t="s">
        <v>918</v>
      </c>
      <c r="S23" s="9" t="s">
        <v>918</v>
      </c>
      <c r="T23" s="9" t="s">
        <v>918</v>
      </c>
      <c r="U23" s="9" t="s">
        <v>918</v>
      </c>
      <c r="V23" s="9" t="s">
        <v>918</v>
      </c>
      <c r="W23" s="9" t="s">
        <v>918</v>
      </c>
      <c r="X23" s="9" t="s">
        <v>918</v>
      </c>
      <c r="Y23" s="9" t="s">
        <v>918</v>
      </c>
      <c r="Z23" s="9" t="s">
        <v>918</v>
      </c>
      <c r="AA23" s="9" t="s">
        <v>918</v>
      </c>
      <c r="AB23" s="9" t="s">
        <v>918</v>
      </c>
      <c r="AC23" s="9" t="s">
        <v>918</v>
      </c>
      <c r="AD23" s="9" t="s">
        <v>918</v>
      </c>
      <c r="AE23" s="9" t="s">
        <v>918</v>
      </c>
      <c r="AF23" s="9" t="s">
        <v>918</v>
      </c>
      <c r="AG23" s="9" t="s">
        <v>918</v>
      </c>
      <c r="AH23" s="9" t="s">
        <v>918</v>
      </c>
      <c r="AI23" s="9" t="s">
        <v>918</v>
      </c>
      <c r="AJ23" s="9" t="s">
        <v>918</v>
      </c>
      <c r="AK23" s="9" t="s">
        <v>918</v>
      </c>
      <c r="AL23" s="9" t="s">
        <v>918</v>
      </c>
      <c r="AM23" s="9" t="s">
        <v>918</v>
      </c>
      <c r="AN23" s="9" t="s">
        <v>918</v>
      </c>
      <c r="AO23" s="9" t="s">
        <v>918</v>
      </c>
      <c r="AP23" s="9" t="s">
        <v>918</v>
      </c>
      <c r="AQ23" s="9" t="s">
        <v>918</v>
      </c>
      <c r="AR23" s="9" t="s">
        <v>918</v>
      </c>
      <c r="AS23" s="9" t="s">
        <v>918</v>
      </c>
      <c r="AT23" s="9" t="s">
        <v>918</v>
      </c>
      <c r="AU23" s="9" t="s">
        <v>918</v>
      </c>
      <c r="AV23" s="9" t="s">
        <v>918</v>
      </c>
      <c r="AW23" s="9" t="s">
        <v>918</v>
      </c>
      <c r="AX23" s="9" t="s">
        <v>918</v>
      </c>
      <c r="AY23" s="9" t="s">
        <v>918</v>
      </c>
      <c r="AZ23" s="9" t="s">
        <v>918</v>
      </c>
      <c r="BA23" s="9" t="s">
        <v>918</v>
      </c>
      <c r="BB23" s="9" t="s">
        <v>918</v>
      </c>
      <c r="BC23" s="9" t="s">
        <v>918</v>
      </c>
      <c r="BD23" s="9" t="s">
        <v>918</v>
      </c>
      <c r="BE23" s="9" t="s">
        <v>918</v>
      </c>
      <c r="BF23" s="9" t="s">
        <v>918</v>
      </c>
      <c r="BG23" s="9" t="s">
        <v>918</v>
      </c>
      <c r="BH23" s="9" t="s">
        <v>918</v>
      </c>
      <c r="BI23" s="9" t="s">
        <v>918</v>
      </c>
      <c r="BJ23" s="9" t="s">
        <v>918</v>
      </c>
      <c r="BK23" s="9" t="s">
        <v>918</v>
      </c>
      <c r="BL23" s="9" t="s">
        <v>918</v>
      </c>
      <c r="BM23" s="9" t="s">
        <v>918</v>
      </c>
      <c r="BN23" s="9" t="s">
        <v>918</v>
      </c>
      <c r="BO23" s="9" t="s">
        <v>918</v>
      </c>
      <c r="BP23" s="9" t="s">
        <v>918</v>
      </c>
      <c r="BQ23" s="9" t="s">
        <v>918</v>
      </c>
      <c r="BR23" s="9" t="s">
        <v>918</v>
      </c>
      <c r="BS23" s="9" t="s">
        <v>918</v>
      </c>
      <c r="BT23" s="9" t="s">
        <v>918</v>
      </c>
      <c r="BU23" s="9" t="s">
        <v>918</v>
      </c>
      <c r="BV23" s="9" t="s">
        <v>918</v>
      </c>
      <c r="BW23" s="9" t="s">
        <v>918</v>
      </c>
      <c r="BX23" s="9" t="s">
        <v>918</v>
      </c>
      <c r="BY23" s="9" t="s">
        <v>918</v>
      </c>
      <c r="BZ23" s="9" t="s">
        <v>918</v>
      </c>
      <c r="CA23" s="9" t="s">
        <v>918</v>
      </c>
      <c r="CB23" s="9" t="s">
        <v>918</v>
      </c>
      <c r="CC23" s="9" t="s">
        <v>918</v>
      </c>
      <c r="CD23" s="9" t="s">
        <v>918</v>
      </c>
      <c r="CE23" s="9" t="s">
        <v>918</v>
      </c>
      <c r="CF23" s="9" t="s">
        <v>918</v>
      </c>
      <c r="CG23" s="9" t="s">
        <v>918</v>
      </c>
      <c r="CH23" s="9" t="s">
        <v>918</v>
      </c>
      <c r="CI23" s="9" t="s">
        <v>918</v>
      </c>
      <c r="CJ23" s="9" t="s">
        <v>918</v>
      </c>
      <c r="CK23" s="9" t="s">
        <v>918</v>
      </c>
      <c r="CL23" s="9" t="s">
        <v>918</v>
      </c>
      <c r="CM23" s="9" t="s">
        <v>918</v>
      </c>
      <c r="CN23" s="9" t="s">
        <v>918</v>
      </c>
      <c r="CO23" s="9" t="s">
        <v>918</v>
      </c>
      <c r="CP23" s="9" t="s">
        <v>918</v>
      </c>
      <c r="CQ23" s="9" t="s">
        <v>918</v>
      </c>
      <c r="CR23" s="9" t="s">
        <v>918</v>
      </c>
      <c r="CS23" s="9" t="s">
        <v>918</v>
      </c>
      <c r="CT23" s="9" t="s">
        <v>918</v>
      </c>
      <c r="CU23" s="9" t="s">
        <v>918</v>
      </c>
      <c r="CV23" s="9" t="s">
        <v>918</v>
      </c>
      <c r="CW23" s="9" t="s">
        <v>918</v>
      </c>
      <c r="CX23" s="9" t="s">
        <v>918</v>
      </c>
      <c r="CY23" s="9" t="s">
        <v>918</v>
      </c>
      <c r="CZ23" s="9" t="s">
        <v>918</v>
      </c>
      <c r="DA23" s="9" t="s">
        <v>918</v>
      </c>
      <c r="DB23" s="9" t="s">
        <v>918</v>
      </c>
      <c r="DC23" s="9" t="s">
        <v>918</v>
      </c>
      <c r="DD23" s="9" t="s">
        <v>918</v>
      </c>
      <c r="DE23" s="9" t="s">
        <v>918</v>
      </c>
      <c r="DF23" s="9" t="s">
        <v>918</v>
      </c>
      <c r="DG23" s="9" t="s">
        <v>918</v>
      </c>
      <c r="DH23" s="9" t="s">
        <v>918</v>
      </c>
      <c r="DI23" s="9" t="s">
        <v>918</v>
      </c>
      <c r="DJ23" s="9" t="s">
        <v>918</v>
      </c>
      <c r="DK23" s="9" t="s">
        <v>918</v>
      </c>
      <c r="DL23" s="9" t="s">
        <v>918</v>
      </c>
      <c r="DM23" s="9" t="s">
        <v>918</v>
      </c>
      <c r="DN23" s="9" t="s">
        <v>918</v>
      </c>
      <c r="DO23" s="9" t="s">
        <v>918</v>
      </c>
      <c r="DP23" s="9" t="s">
        <v>918</v>
      </c>
      <c r="DQ23" s="9" t="s">
        <v>918</v>
      </c>
      <c r="DR23" s="9" t="s">
        <v>918</v>
      </c>
      <c r="DS23" s="9" t="s">
        <v>918</v>
      </c>
      <c r="DT23" s="9" t="s">
        <v>918</v>
      </c>
      <c r="DU23" s="9" t="s">
        <v>918</v>
      </c>
      <c r="DV23" s="9" t="s">
        <v>918</v>
      </c>
      <c r="DW23" s="9" t="s">
        <v>918</v>
      </c>
      <c r="DX23" s="9" t="s">
        <v>918</v>
      </c>
      <c r="DY23" s="9" t="s">
        <v>918</v>
      </c>
      <c r="DZ23" s="9" t="s">
        <v>918</v>
      </c>
      <c r="EA23" s="9" t="s">
        <v>918</v>
      </c>
      <c r="EB23" s="9" t="s">
        <v>918</v>
      </c>
      <c r="EC23" s="9" t="s">
        <v>918</v>
      </c>
      <c r="ED23" s="9" t="s">
        <v>918</v>
      </c>
      <c r="EE23" s="9" t="s">
        <v>918</v>
      </c>
      <c r="EF23" s="9" t="s">
        <v>918</v>
      </c>
      <c r="EG23" s="9" t="s">
        <v>918</v>
      </c>
      <c r="EH23" s="9" t="s">
        <v>918</v>
      </c>
      <c r="EI23" s="9" t="s">
        <v>918</v>
      </c>
      <c r="EJ23" s="9" t="s">
        <v>918</v>
      </c>
      <c r="EK23" s="9" t="s">
        <v>918</v>
      </c>
      <c r="EL23" s="9" t="s">
        <v>918</v>
      </c>
      <c r="EM23" s="9" t="s">
        <v>918</v>
      </c>
      <c r="EN23" s="9" t="s">
        <v>918</v>
      </c>
      <c r="EO23" s="9" t="s">
        <v>918</v>
      </c>
      <c r="EP23" s="9" t="s">
        <v>918</v>
      </c>
      <c r="EQ23" s="9" t="s">
        <v>918</v>
      </c>
      <c r="ER23" s="9" t="s">
        <v>918</v>
      </c>
      <c r="ES23" s="9" t="s">
        <v>918</v>
      </c>
      <c r="ET23" s="9" t="s">
        <v>918</v>
      </c>
      <c r="EU23" s="9" t="s">
        <v>918</v>
      </c>
      <c r="EV23" s="9" t="s">
        <v>918</v>
      </c>
      <c r="EW23" s="9" t="s">
        <v>918</v>
      </c>
      <c r="EX23" s="9" t="s">
        <v>918</v>
      </c>
      <c r="EY23" s="9" t="s">
        <v>918</v>
      </c>
      <c r="EZ23" s="9" t="s">
        <v>918</v>
      </c>
      <c r="FA23" s="9" t="s">
        <v>918</v>
      </c>
      <c r="FB23" s="9" t="s">
        <v>918</v>
      </c>
      <c r="FC23" s="9" t="s">
        <v>918</v>
      </c>
      <c r="FD23" s="9" t="s">
        <v>918</v>
      </c>
      <c r="FE23" s="9" t="s">
        <v>918</v>
      </c>
      <c r="FF23" s="9" t="s">
        <v>918</v>
      </c>
      <c r="FG23" s="9" t="s">
        <v>918</v>
      </c>
      <c r="FH23" s="9" t="s">
        <v>918</v>
      </c>
      <c r="FI23" s="9" t="s">
        <v>918</v>
      </c>
      <c r="FJ23" s="9" t="s">
        <v>918</v>
      </c>
      <c r="FK23" s="9" t="s">
        <v>918</v>
      </c>
      <c r="FL23" s="9" t="s">
        <v>918</v>
      </c>
      <c r="FM23" s="9" t="s">
        <v>918</v>
      </c>
      <c r="FN23" s="9" t="s">
        <v>918</v>
      </c>
      <c r="FO23" s="9" t="s">
        <v>918</v>
      </c>
      <c r="FP23" s="9" t="s">
        <v>918</v>
      </c>
      <c r="FQ23" s="9" t="s">
        <v>918</v>
      </c>
    </row>
    <row r="24" spans="1:173" s="6" customFormat="1">
      <c r="A24" s="7">
        <v>15</v>
      </c>
      <c r="B24" s="6" t="s">
        <v>920</v>
      </c>
      <c r="C24" s="6" t="s">
        <v>921</v>
      </c>
      <c r="D24" s="10">
        <v>-40</v>
      </c>
      <c r="E24" s="10">
        <v>124.5</v>
      </c>
      <c r="F24" s="10">
        <v>-9.3000000000000007</v>
      </c>
      <c r="G24" s="10">
        <v>14.6</v>
      </c>
      <c r="H24" s="10">
        <v>3.5</v>
      </c>
      <c r="I24" s="10">
        <v>18.8</v>
      </c>
      <c r="J24" s="10">
        <v>-1.3</v>
      </c>
      <c r="K24" s="10">
        <v>3.7</v>
      </c>
      <c r="L24" s="10">
        <v>1.5</v>
      </c>
      <c r="M24" s="10">
        <v>-0.8</v>
      </c>
      <c r="N24" s="10">
        <v>17.5</v>
      </c>
      <c r="O24" s="10">
        <v>-29.6</v>
      </c>
      <c r="P24" s="10">
        <v>49.6</v>
      </c>
      <c r="Q24" s="10">
        <v>-11.1</v>
      </c>
      <c r="R24" s="10">
        <v>26.4</v>
      </c>
      <c r="S24" s="10">
        <v>18.100000000000001</v>
      </c>
      <c r="T24" s="10">
        <v>32.700000000000003</v>
      </c>
      <c r="U24" s="10">
        <v>20.7</v>
      </c>
      <c r="V24" s="10">
        <v>1.3</v>
      </c>
      <c r="W24" s="10">
        <v>21.2</v>
      </c>
      <c r="X24" s="10">
        <v>5.2</v>
      </c>
      <c r="Y24" s="10">
        <v>20.9</v>
      </c>
      <c r="Z24" s="10">
        <v>-19.899999999999999</v>
      </c>
      <c r="AA24" s="10">
        <v>10.9</v>
      </c>
      <c r="AB24" s="10">
        <v>2.8</v>
      </c>
      <c r="AC24" s="10">
        <v>-11.1</v>
      </c>
      <c r="AD24" s="10">
        <v>-6.6</v>
      </c>
      <c r="AE24" s="10">
        <v>24.6</v>
      </c>
      <c r="AF24" s="10">
        <v>-2.8</v>
      </c>
      <c r="AG24" s="10">
        <v>4.0999999999999996</v>
      </c>
      <c r="AH24" s="10">
        <v>12.1</v>
      </c>
      <c r="AI24" s="10">
        <v>4.0999999999999996</v>
      </c>
      <c r="AJ24" s="10">
        <v>-6.3</v>
      </c>
      <c r="AK24" s="10">
        <v>11.2</v>
      </c>
      <c r="AL24" s="10">
        <v>3.1</v>
      </c>
      <c r="AM24" s="10">
        <v>-12.2</v>
      </c>
      <c r="AN24" s="10">
        <v>9.8000000000000007</v>
      </c>
      <c r="AO24" s="10">
        <v>48.7</v>
      </c>
      <c r="AP24" s="10">
        <v>4.5</v>
      </c>
      <c r="AQ24" s="10">
        <v>16.8</v>
      </c>
      <c r="AR24" s="10">
        <v>0.3</v>
      </c>
      <c r="AS24" s="10">
        <v>1.1000000000000001</v>
      </c>
      <c r="AT24" s="10">
        <v>15.2</v>
      </c>
      <c r="AU24" s="10">
        <v>27.6</v>
      </c>
      <c r="AV24" s="10">
        <v>11.6</v>
      </c>
      <c r="AW24" s="10">
        <v>7.7</v>
      </c>
      <c r="AX24" s="10">
        <v>-0.8</v>
      </c>
      <c r="AY24" s="10">
        <v>-2.4</v>
      </c>
      <c r="AZ24" s="10">
        <v>7.8</v>
      </c>
      <c r="BA24" s="10">
        <v>2.2000000000000002</v>
      </c>
      <c r="BB24" s="10">
        <v>-8.1999999999999993</v>
      </c>
      <c r="BC24" s="10">
        <v>1.9</v>
      </c>
      <c r="BD24" s="10">
        <v>-16.3</v>
      </c>
      <c r="BE24" s="10">
        <v>2.4</v>
      </c>
      <c r="BF24" s="10">
        <v>-16.600000000000001</v>
      </c>
      <c r="BG24" s="10">
        <v>-17.100000000000001</v>
      </c>
      <c r="BH24" s="10">
        <v>6.6</v>
      </c>
      <c r="BI24" s="10">
        <v>1.2</v>
      </c>
      <c r="BJ24" s="10">
        <v>6.2</v>
      </c>
      <c r="BK24" s="10">
        <v>8.3000000000000007</v>
      </c>
      <c r="BL24" s="10">
        <v>8.6</v>
      </c>
      <c r="BM24" s="10">
        <v>10.3</v>
      </c>
      <c r="BN24" s="10">
        <v>9.1</v>
      </c>
      <c r="BO24" s="10">
        <v>8.4</v>
      </c>
      <c r="BP24" s="10">
        <v>0.3</v>
      </c>
      <c r="BQ24" s="10">
        <v>-1.4</v>
      </c>
      <c r="BR24" s="10">
        <v>-5.7</v>
      </c>
      <c r="BS24" s="10">
        <v>12.6</v>
      </c>
      <c r="BT24" s="10">
        <v>13.3</v>
      </c>
      <c r="BU24" s="10">
        <v>4.4000000000000004</v>
      </c>
      <c r="BV24" s="10">
        <v>9.5</v>
      </c>
      <c r="BW24" s="10">
        <v>15.8</v>
      </c>
      <c r="BX24" s="10">
        <v>0.3</v>
      </c>
      <c r="BY24" s="10">
        <v>16.8</v>
      </c>
      <c r="BZ24" s="10">
        <v>18.399999999999999</v>
      </c>
      <c r="CA24" s="10">
        <v>15.6</v>
      </c>
      <c r="CB24" s="10">
        <v>24.1</v>
      </c>
      <c r="CC24" s="10">
        <v>11.5</v>
      </c>
      <c r="CD24" s="10">
        <v>7.6</v>
      </c>
      <c r="CE24" s="10">
        <v>12.8</v>
      </c>
      <c r="CF24" s="10">
        <v>12.3</v>
      </c>
      <c r="CG24" s="10">
        <v>18.600000000000001</v>
      </c>
      <c r="CH24" s="10">
        <v>4.5</v>
      </c>
      <c r="CI24" s="10">
        <v>6.4</v>
      </c>
      <c r="CJ24" s="10">
        <v>18.7</v>
      </c>
      <c r="CK24" s="10">
        <v>5.5</v>
      </c>
      <c r="CL24" s="10">
        <v>3</v>
      </c>
      <c r="CM24" s="10">
        <v>3.4</v>
      </c>
      <c r="CN24" s="10">
        <v>2.9</v>
      </c>
      <c r="CO24" s="10">
        <v>15.2</v>
      </c>
      <c r="CP24" s="10">
        <v>9.5</v>
      </c>
      <c r="CQ24" s="10">
        <v>9.4</v>
      </c>
      <c r="CR24" s="10">
        <v>7.3</v>
      </c>
      <c r="CS24" s="10">
        <v>0</v>
      </c>
      <c r="CT24" s="10">
        <v>9</v>
      </c>
      <c r="CU24" s="10">
        <v>2.1</v>
      </c>
      <c r="CV24" s="10">
        <v>0.9</v>
      </c>
      <c r="CW24" s="10">
        <v>5</v>
      </c>
      <c r="CX24" s="10">
        <v>-1.3</v>
      </c>
      <c r="CY24" s="10">
        <v>13.4</v>
      </c>
      <c r="CZ24" s="10">
        <v>3.9</v>
      </c>
      <c r="DA24" s="10">
        <v>13.9</v>
      </c>
      <c r="DB24" s="10">
        <v>16.2</v>
      </c>
      <c r="DC24" s="10">
        <v>9.1999999999999993</v>
      </c>
      <c r="DD24" s="10">
        <v>7.6</v>
      </c>
      <c r="DE24" s="10">
        <v>5.6</v>
      </c>
      <c r="DF24" s="10">
        <v>18.600000000000001</v>
      </c>
      <c r="DG24" s="10">
        <v>5.9</v>
      </c>
      <c r="DH24" s="10">
        <v>5.0999999999999996</v>
      </c>
      <c r="DI24" s="10">
        <v>6.9</v>
      </c>
      <c r="DJ24" s="10">
        <v>3.3</v>
      </c>
      <c r="DK24" s="10">
        <v>27.5</v>
      </c>
      <c r="DL24" s="10">
        <v>7.8</v>
      </c>
      <c r="DM24" s="10">
        <v>16.8</v>
      </c>
      <c r="DN24" s="10">
        <v>9.6</v>
      </c>
      <c r="DO24" s="10">
        <v>-0.7</v>
      </c>
      <c r="DP24" s="10">
        <v>1.9</v>
      </c>
      <c r="DQ24" s="10">
        <v>-4.5</v>
      </c>
      <c r="DR24" s="10">
        <v>-1.8</v>
      </c>
      <c r="DS24" s="10">
        <v>16</v>
      </c>
      <c r="DT24" s="10">
        <v>-3</v>
      </c>
      <c r="DU24" s="10">
        <v>4.7</v>
      </c>
      <c r="DV24" s="10">
        <v>10.9</v>
      </c>
      <c r="DW24" s="10">
        <v>10.4</v>
      </c>
      <c r="DX24" s="10">
        <v>7.1</v>
      </c>
      <c r="DY24" s="10">
        <v>11.9</v>
      </c>
      <c r="DZ24" s="10">
        <v>10.1</v>
      </c>
      <c r="EA24" s="10">
        <v>-3.1</v>
      </c>
      <c r="EB24" s="10">
        <v>-5.0999999999999996</v>
      </c>
      <c r="EC24" s="10">
        <v>-12.4</v>
      </c>
      <c r="ED24" s="10">
        <v>-19.100000000000001</v>
      </c>
      <c r="EE24" s="10">
        <v>-10.8</v>
      </c>
      <c r="EF24" s="10">
        <v>6.5</v>
      </c>
      <c r="EG24" s="10">
        <v>11.3</v>
      </c>
      <c r="EH24" s="10">
        <v>2.8</v>
      </c>
      <c r="EI24" s="10">
        <v>-4</v>
      </c>
      <c r="EJ24" s="10">
        <v>-3.6</v>
      </c>
      <c r="EK24" s="10">
        <v>-1.3</v>
      </c>
      <c r="EL24" s="10">
        <v>11.3</v>
      </c>
      <c r="EM24" s="10">
        <v>20.100000000000001</v>
      </c>
      <c r="EN24" s="10">
        <v>9.9</v>
      </c>
      <c r="EO24" s="10">
        <v>6.4</v>
      </c>
      <c r="EP24" s="10">
        <v>3</v>
      </c>
      <c r="EQ24" s="10">
        <v>9.5</v>
      </c>
      <c r="ER24" s="10">
        <v>7.7</v>
      </c>
      <c r="ES24" s="10">
        <v>8.9</v>
      </c>
      <c r="ET24" s="10">
        <v>0.1</v>
      </c>
      <c r="EU24" s="10">
        <v>10.4</v>
      </c>
      <c r="EV24" s="10">
        <v>16.5</v>
      </c>
      <c r="EW24" s="10">
        <v>6.9</v>
      </c>
      <c r="EX24" s="10">
        <v>0.6</v>
      </c>
      <c r="EY24" s="10">
        <v>17.899999999999999</v>
      </c>
      <c r="EZ24" s="10">
        <v>6.4</v>
      </c>
      <c r="FA24" s="10">
        <v>6.8</v>
      </c>
      <c r="FB24" s="10">
        <v>15.7</v>
      </c>
      <c r="FC24" s="10">
        <v>11.6</v>
      </c>
      <c r="FD24" s="10">
        <v>5.5</v>
      </c>
      <c r="FE24" s="10">
        <v>12.7</v>
      </c>
      <c r="FF24" s="10">
        <v>-3.5</v>
      </c>
      <c r="FG24" s="10">
        <v>-21.4</v>
      </c>
      <c r="FH24" s="10">
        <v>-29</v>
      </c>
      <c r="FI24" s="10">
        <v>-0.5</v>
      </c>
      <c r="FJ24" s="10">
        <v>13.9</v>
      </c>
      <c r="FK24" s="10">
        <v>23.5</v>
      </c>
      <c r="FL24" s="10">
        <v>7.2</v>
      </c>
      <c r="FM24" s="10">
        <v>10</v>
      </c>
      <c r="FN24" s="10">
        <v>10</v>
      </c>
      <c r="FO24" s="10">
        <v>7.8</v>
      </c>
      <c r="FP24" s="10">
        <v>7.9</v>
      </c>
      <c r="FQ24" s="10">
        <v>3.1</v>
      </c>
    </row>
    <row r="25" spans="1:173" s="6" customFormat="1">
      <c r="A25" s="7">
        <v>16</v>
      </c>
      <c r="B25" s="6" t="s">
        <v>922</v>
      </c>
      <c r="C25" s="6" t="s">
        <v>923</v>
      </c>
      <c r="D25" s="10">
        <v>-43.9</v>
      </c>
      <c r="E25" s="10">
        <v>157.19999999999999</v>
      </c>
      <c r="F25" s="10">
        <v>-9.6999999999999993</v>
      </c>
      <c r="G25" s="10">
        <v>14.4</v>
      </c>
      <c r="H25" s="10">
        <v>7.7</v>
      </c>
      <c r="I25" s="10">
        <v>10.199999999999999</v>
      </c>
      <c r="J25" s="10">
        <v>1.1000000000000001</v>
      </c>
      <c r="K25" s="10">
        <v>5.0999999999999996</v>
      </c>
      <c r="L25" s="10">
        <v>-7.2</v>
      </c>
      <c r="M25" s="10">
        <v>-0.7</v>
      </c>
      <c r="N25" s="10">
        <v>31.6</v>
      </c>
      <c r="O25" s="10">
        <v>-44</v>
      </c>
      <c r="P25" s="10">
        <v>82.3</v>
      </c>
      <c r="Q25" s="10">
        <v>-9.1</v>
      </c>
      <c r="R25" s="10">
        <v>25.7</v>
      </c>
      <c r="S25" s="10">
        <v>29.5</v>
      </c>
      <c r="T25" s="10">
        <v>41.4</v>
      </c>
      <c r="U25" s="10">
        <v>21.1</v>
      </c>
      <c r="V25" s="10">
        <v>-0.4</v>
      </c>
      <c r="W25" s="10">
        <v>25</v>
      </c>
      <c r="X25" s="10">
        <v>7.4</v>
      </c>
      <c r="Y25" s="10">
        <v>17.399999999999999</v>
      </c>
      <c r="Z25" s="10">
        <v>-20.3</v>
      </c>
      <c r="AA25" s="10">
        <v>6.4</v>
      </c>
      <c r="AB25" s="10">
        <v>-1.6</v>
      </c>
      <c r="AC25" s="10">
        <v>-17.3</v>
      </c>
      <c r="AD25" s="10">
        <v>8</v>
      </c>
      <c r="AE25" s="10">
        <v>23.2</v>
      </c>
      <c r="AF25" s="10">
        <v>-4.5999999999999996</v>
      </c>
      <c r="AG25" s="10">
        <v>5.4</v>
      </c>
      <c r="AH25" s="10">
        <v>7.8</v>
      </c>
      <c r="AI25" s="10">
        <v>3.6</v>
      </c>
      <c r="AJ25" s="10">
        <v>-7.7</v>
      </c>
      <c r="AK25" s="10">
        <v>10.7</v>
      </c>
      <c r="AL25" s="10">
        <v>4.0999999999999996</v>
      </c>
      <c r="AM25" s="10">
        <v>-15.5</v>
      </c>
      <c r="AN25" s="10">
        <v>5.6</v>
      </c>
      <c r="AO25" s="10">
        <v>68.2</v>
      </c>
      <c r="AP25" s="10">
        <v>2.5</v>
      </c>
      <c r="AQ25" s="10">
        <v>17.2</v>
      </c>
      <c r="AR25" s="10">
        <v>0.3</v>
      </c>
      <c r="AS25" s="10">
        <v>2.9</v>
      </c>
      <c r="AT25" s="10">
        <v>19.899999999999999</v>
      </c>
      <c r="AU25" s="10">
        <v>34</v>
      </c>
      <c r="AV25" s="10">
        <v>13.2</v>
      </c>
      <c r="AW25" s="10">
        <v>7.4</v>
      </c>
      <c r="AX25" s="10">
        <v>-6.8</v>
      </c>
      <c r="AY25" s="10">
        <v>-1.7</v>
      </c>
      <c r="AZ25" s="10">
        <v>3.6</v>
      </c>
      <c r="BA25" s="10">
        <v>-0.6</v>
      </c>
      <c r="BB25" s="10">
        <v>-11.5</v>
      </c>
      <c r="BC25" s="10">
        <v>6.8</v>
      </c>
      <c r="BD25" s="10">
        <v>-21.6</v>
      </c>
      <c r="BE25" s="10">
        <v>4.7</v>
      </c>
      <c r="BF25" s="10">
        <v>-18.600000000000001</v>
      </c>
      <c r="BG25" s="10">
        <v>-20.6</v>
      </c>
      <c r="BH25" s="10">
        <v>6.1</v>
      </c>
      <c r="BI25" s="10">
        <v>2.7</v>
      </c>
      <c r="BJ25" s="10">
        <v>7</v>
      </c>
      <c r="BK25" s="10">
        <v>16.399999999999999</v>
      </c>
      <c r="BL25" s="10">
        <v>-1.9</v>
      </c>
      <c r="BM25" s="10">
        <v>9.9</v>
      </c>
      <c r="BN25" s="10">
        <v>14.1</v>
      </c>
      <c r="BO25" s="10">
        <v>13.5</v>
      </c>
      <c r="BP25" s="10">
        <v>-3.3</v>
      </c>
      <c r="BQ25" s="10">
        <v>-1.1000000000000001</v>
      </c>
      <c r="BR25" s="10">
        <v>-4.8</v>
      </c>
      <c r="BS25" s="10">
        <v>12.5</v>
      </c>
      <c r="BT25" s="10">
        <v>1</v>
      </c>
      <c r="BU25" s="10">
        <v>7.9</v>
      </c>
      <c r="BV25" s="10">
        <v>6.5</v>
      </c>
      <c r="BW25" s="10">
        <v>17.3</v>
      </c>
      <c r="BX25" s="10">
        <v>-4.2</v>
      </c>
      <c r="BY25" s="10">
        <v>18.100000000000001</v>
      </c>
      <c r="BZ25" s="10">
        <v>26.3</v>
      </c>
      <c r="CA25" s="10">
        <v>20.8</v>
      </c>
      <c r="CB25" s="10">
        <v>26.7</v>
      </c>
      <c r="CC25" s="10">
        <v>11.5</v>
      </c>
      <c r="CD25" s="10">
        <v>6.3</v>
      </c>
      <c r="CE25" s="10">
        <v>19.899999999999999</v>
      </c>
      <c r="CF25" s="10">
        <v>7</v>
      </c>
      <c r="CG25" s="10">
        <v>24.9</v>
      </c>
      <c r="CH25" s="10">
        <v>1.4</v>
      </c>
      <c r="CI25" s="10">
        <v>6.3</v>
      </c>
      <c r="CJ25" s="10">
        <v>19.399999999999999</v>
      </c>
      <c r="CK25" s="10">
        <v>3.5</v>
      </c>
      <c r="CL25" s="10">
        <v>2</v>
      </c>
      <c r="CM25" s="10">
        <v>1.5</v>
      </c>
      <c r="CN25" s="10">
        <v>11.3</v>
      </c>
      <c r="CO25" s="10">
        <v>9.4</v>
      </c>
      <c r="CP25" s="10">
        <v>9.8000000000000007</v>
      </c>
      <c r="CQ25" s="10">
        <v>6.4</v>
      </c>
      <c r="CR25" s="10">
        <v>9.8000000000000007</v>
      </c>
      <c r="CS25" s="10">
        <v>1.2</v>
      </c>
      <c r="CT25" s="10">
        <v>12.3</v>
      </c>
      <c r="CU25" s="10">
        <v>5.0999999999999996</v>
      </c>
      <c r="CV25" s="10">
        <v>-3.9</v>
      </c>
      <c r="CW25" s="10">
        <v>5.2</v>
      </c>
      <c r="CX25" s="10">
        <v>-2.8</v>
      </c>
      <c r="CY25" s="10">
        <v>20.2</v>
      </c>
      <c r="CZ25" s="10">
        <v>0.1</v>
      </c>
      <c r="DA25" s="10">
        <v>15.1</v>
      </c>
      <c r="DB25" s="10">
        <v>22</v>
      </c>
      <c r="DC25" s="10">
        <v>11.1</v>
      </c>
      <c r="DD25" s="10">
        <v>9.6</v>
      </c>
      <c r="DE25" s="10">
        <v>6.9</v>
      </c>
      <c r="DF25" s="10">
        <v>16.3</v>
      </c>
      <c r="DG25" s="10">
        <v>5.6</v>
      </c>
      <c r="DH25" s="10">
        <v>8.6999999999999993</v>
      </c>
      <c r="DI25" s="10">
        <v>4.3</v>
      </c>
      <c r="DJ25" s="10">
        <v>7.6</v>
      </c>
      <c r="DK25" s="10">
        <v>23.5</v>
      </c>
      <c r="DL25" s="10">
        <v>14.6</v>
      </c>
      <c r="DM25" s="10">
        <v>20</v>
      </c>
      <c r="DN25" s="10">
        <v>12.2</v>
      </c>
      <c r="DO25" s="10">
        <v>0.6</v>
      </c>
      <c r="DP25" s="10">
        <v>1.1000000000000001</v>
      </c>
      <c r="DQ25" s="10">
        <v>-9.1</v>
      </c>
      <c r="DR25" s="10">
        <v>0.7</v>
      </c>
      <c r="DS25" s="10">
        <v>17</v>
      </c>
      <c r="DT25" s="10">
        <v>-7.6</v>
      </c>
      <c r="DU25" s="10">
        <v>4.5999999999999996</v>
      </c>
      <c r="DV25" s="10">
        <v>13.7</v>
      </c>
      <c r="DW25" s="10">
        <v>13.8</v>
      </c>
      <c r="DX25" s="10">
        <v>9.1999999999999993</v>
      </c>
      <c r="DY25" s="10">
        <v>13.1</v>
      </c>
      <c r="DZ25" s="10">
        <v>18.100000000000001</v>
      </c>
      <c r="EA25" s="10">
        <v>-5.8</v>
      </c>
      <c r="EB25" s="10">
        <v>-5.2</v>
      </c>
      <c r="EC25" s="10">
        <v>-16.899999999999999</v>
      </c>
      <c r="ED25" s="10">
        <v>-20.100000000000001</v>
      </c>
      <c r="EE25" s="10">
        <v>-8.8000000000000007</v>
      </c>
      <c r="EF25" s="10">
        <v>-0.3</v>
      </c>
      <c r="EG25" s="10">
        <v>14.8</v>
      </c>
      <c r="EH25" s="10">
        <v>1.8</v>
      </c>
      <c r="EI25" s="10">
        <v>-9.1</v>
      </c>
      <c r="EJ25" s="10">
        <v>1.7</v>
      </c>
      <c r="EK25" s="10">
        <v>-0.2</v>
      </c>
      <c r="EL25" s="10">
        <v>8</v>
      </c>
      <c r="EM25" s="10">
        <v>19.7</v>
      </c>
      <c r="EN25" s="10">
        <v>6.7</v>
      </c>
      <c r="EO25" s="10">
        <v>6.9</v>
      </c>
      <c r="EP25" s="10">
        <v>5.0999999999999996</v>
      </c>
      <c r="EQ25" s="10">
        <v>6.5</v>
      </c>
      <c r="ER25" s="10">
        <v>8.5</v>
      </c>
      <c r="ES25" s="10">
        <v>13.8</v>
      </c>
      <c r="ET25" s="10">
        <v>-1.1000000000000001</v>
      </c>
      <c r="EU25" s="10">
        <v>11.8</v>
      </c>
      <c r="EV25" s="10">
        <v>17.8</v>
      </c>
      <c r="EW25" s="10">
        <v>7.5</v>
      </c>
      <c r="EX25" s="10">
        <v>0.2</v>
      </c>
      <c r="EY25" s="10">
        <v>13.3</v>
      </c>
      <c r="EZ25" s="10">
        <v>12.8</v>
      </c>
      <c r="FA25" s="10">
        <v>7.6</v>
      </c>
      <c r="FB25" s="10">
        <v>12.7</v>
      </c>
      <c r="FC25" s="10">
        <v>9.9</v>
      </c>
      <c r="FD25" s="10">
        <v>9.3000000000000007</v>
      </c>
      <c r="FE25" s="10">
        <v>14.1</v>
      </c>
      <c r="FF25" s="10">
        <v>-2.4</v>
      </c>
      <c r="FG25" s="10">
        <v>-27.4</v>
      </c>
      <c r="FH25" s="10">
        <v>-34.9</v>
      </c>
      <c r="FI25" s="10">
        <v>-2.9</v>
      </c>
      <c r="FJ25" s="10">
        <v>21.3</v>
      </c>
      <c r="FK25" s="10">
        <v>28.4</v>
      </c>
      <c r="FL25" s="10">
        <v>12.1</v>
      </c>
      <c r="FM25" s="10">
        <v>11.8</v>
      </c>
      <c r="FN25" s="10">
        <v>8.9</v>
      </c>
      <c r="FO25" s="10">
        <v>9.1999999999999993</v>
      </c>
      <c r="FP25" s="10">
        <v>10.6</v>
      </c>
      <c r="FQ25" s="10">
        <v>2.7</v>
      </c>
    </row>
    <row r="26" spans="1:173" s="6" customFormat="1">
      <c r="A26" s="7">
        <v>17</v>
      </c>
      <c r="B26" s="6" t="s">
        <v>924</v>
      </c>
      <c r="C26" s="6" t="s">
        <v>925</v>
      </c>
      <c r="D26" s="10">
        <v>-28.6</v>
      </c>
      <c r="E26" s="10">
        <v>55.4</v>
      </c>
      <c r="F26" s="10">
        <v>-8</v>
      </c>
      <c r="G26" s="10">
        <v>15.1</v>
      </c>
      <c r="H26" s="10">
        <v>-8.4</v>
      </c>
      <c r="I26" s="10">
        <v>48.6</v>
      </c>
      <c r="J26" s="10">
        <v>-7.8</v>
      </c>
      <c r="K26" s="10">
        <v>-0.1</v>
      </c>
      <c r="L26" s="10">
        <v>30.5</v>
      </c>
      <c r="M26" s="10">
        <v>-1</v>
      </c>
      <c r="N26" s="10">
        <v>-14.1</v>
      </c>
      <c r="O26" s="10">
        <v>26.7</v>
      </c>
      <c r="P26" s="10">
        <v>-8.4</v>
      </c>
      <c r="Q26" s="10">
        <v>-16.7</v>
      </c>
      <c r="R26" s="10">
        <v>27.9</v>
      </c>
      <c r="S26" s="10">
        <v>-9</v>
      </c>
      <c r="T26" s="10">
        <v>8.4</v>
      </c>
      <c r="U26" s="10">
        <v>19.100000000000001</v>
      </c>
      <c r="V26" s="10">
        <v>7.1</v>
      </c>
      <c r="W26" s="10">
        <v>8.1999999999999993</v>
      </c>
      <c r="X26" s="10">
        <v>-2.8</v>
      </c>
      <c r="Y26" s="10">
        <v>35.6</v>
      </c>
      <c r="Z26" s="10">
        <v>-18.600000000000001</v>
      </c>
      <c r="AA26" s="10">
        <v>30.3</v>
      </c>
      <c r="AB26" s="10">
        <v>21.5</v>
      </c>
      <c r="AC26" s="10">
        <v>15</v>
      </c>
      <c r="AD26" s="10">
        <v>-45.5</v>
      </c>
      <c r="AE26" s="10">
        <v>30.5</v>
      </c>
      <c r="AF26" s="10">
        <v>4.8</v>
      </c>
      <c r="AG26" s="10">
        <v>-0.5</v>
      </c>
      <c r="AH26" s="10">
        <v>30</v>
      </c>
      <c r="AI26" s="10">
        <v>6</v>
      </c>
      <c r="AJ26" s="10">
        <v>-1.1000000000000001</v>
      </c>
      <c r="AK26" s="10">
        <v>13</v>
      </c>
      <c r="AL26" s="10">
        <v>-0.2</v>
      </c>
      <c r="AM26" s="10">
        <v>-0.3</v>
      </c>
      <c r="AN26" s="10">
        <v>24.3</v>
      </c>
      <c r="AO26" s="10">
        <v>-2.2000000000000002</v>
      </c>
      <c r="AP26" s="10">
        <v>11.8</v>
      </c>
      <c r="AQ26" s="10">
        <v>15.9</v>
      </c>
      <c r="AR26" s="10">
        <v>0.4</v>
      </c>
      <c r="AS26" s="10">
        <v>-5.7</v>
      </c>
      <c r="AT26" s="10">
        <v>-1.6</v>
      </c>
      <c r="AU26" s="10">
        <v>4.4000000000000004</v>
      </c>
      <c r="AV26" s="10">
        <v>5.5</v>
      </c>
      <c r="AW26" s="10">
        <v>9.5</v>
      </c>
      <c r="AX26" s="10">
        <v>27.6</v>
      </c>
      <c r="AY26" s="10">
        <v>-5.3</v>
      </c>
      <c r="AZ26" s="10">
        <v>25.5</v>
      </c>
      <c r="BA26" s="10">
        <v>13.1</v>
      </c>
      <c r="BB26" s="10">
        <v>4</v>
      </c>
      <c r="BC26" s="10">
        <v>-13.7</v>
      </c>
      <c r="BD26" s="10">
        <v>4.9000000000000004</v>
      </c>
      <c r="BE26" s="10">
        <v>-4.5999999999999996</v>
      </c>
      <c r="BF26" s="10">
        <v>-9.8000000000000007</v>
      </c>
      <c r="BG26" s="10">
        <v>-5.5</v>
      </c>
      <c r="BH26" s="10">
        <v>8.1999999999999993</v>
      </c>
      <c r="BI26" s="10">
        <v>-3</v>
      </c>
      <c r="BJ26" s="10">
        <v>3.7</v>
      </c>
      <c r="BK26" s="10">
        <v>-13.2</v>
      </c>
      <c r="BL26" s="10">
        <v>47.8</v>
      </c>
      <c r="BM26" s="10">
        <v>11.6</v>
      </c>
      <c r="BN26" s="10">
        <v>-4.0999999999999996</v>
      </c>
      <c r="BO26" s="10">
        <v>-5.4</v>
      </c>
      <c r="BP26" s="10">
        <v>11.9</v>
      </c>
      <c r="BQ26" s="10">
        <v>-2.2999999999999998</v>
      </c>
      <c r="BR26" s="10">
        <v>-8.1999999999999993</v>
      </c>
      <c r="BS26" s="10">
        <v>12.9</v>
      </c>
      <c r="BT26" s="10">
        <v>51.8</v>
      </c>
      <c r="BU26" s="10">
        <v>-3.5</v>
      </c>
      <c r="BV26" s="10">
        <v>17</v>
      </c>
      <c r="BW26" s="10">
        <v>12.2</v>
      </c>
      <c r="BX26" s="10">
        <v>11.7</v>
      </c>
      <c r="BY26" s="10">
        <v>14</v>
      </c>
      <c r="BZ26" s="10">
        <v>1.4</v>
      </c>
      <c r="CA26" s="10">
        <v>3.4</v>
      </c>
      <c r="CB26" s="10">
        <v>17.2</v>
      </c>
      <c r="CC26" s="10">
        <v>11.4</v>
      </c>
      <c r="CD26" s="10">
        <v>11.2</v>
      </c>
      <c r="CE26" s="10">
        <v>-5</v>
      </c>
      <c r="CF26" s="10">
        <v>28.6</v>
      </c>
      <c r="CG26" s="10">
        <v>2.6</v>
      </c>
      <c r="CH26" s="10">
        <v>13.6</v>
      </c>
      <c r="CI26" s="10">
        <v>7</v>
      </c>
      <c r="CJ26" s="10">
        <v>16.7</v>
      </c>
      <c r="CK26" s="10">
        <v>11.1</v>
      </c>
      <c r="CL26" s="10">
        <v>5.5</v>
      </c>
      <c r="CM26" s="10">
        <v>8.4</v>
      </c>
      <c r="CN26" s="10">
        <v>-15.4</v>
      </c>
      <c r="CO26" s="10">
        <v>31.1</v>
      </c>
      <c r="CP26" s="10">
        <v>8.6999999999999993</v>
      </c>
      <c r="CQ26" s="10">
        <v>16.8</v>
      </c>
      <c r="CR26" s="10">
        <v>1.6</v>
      </c>
      <c r="CS26" s="10">
        <v>-2.9</v>
      </c>
      <c r="CT26" s="10">
        <v>1.4</v>
      </c>
      <c r="CU26" s="10">
        <v>-5</v>
      </c>
      <c r="CV26" s="10">
        <v>13.5</v>
      </c>
      <c r="CW26" s="10">
        <v>4.5999999999999996</v>
      </c>
      <c r="CX26" s="10">
        <v>2.4</v>
      </c>
      <c r="CY26" s="10">
        <v>-1.1000000000000001</v>
      </c>
      <c r="CZ26" s="10">
        <v>13.5</v>
      </c>
      <c r="DA26" s="10">
        <v>11</v>
      </c>
      <c r="DB26" s="10">
        <v>3.1</v>
      </c>
      <c r="DC26" s="10">
        <v>4.4000000000000004</v>
      </c>
      <c r="DD26" s="10">
        <v>2.4</v>
      </c>
      <c r="DE26" s="10">
        <v>2.5</v>
      </c>
      <c r="DF26" s="10">
        <v>24.7</v>
      </c>
      <c r="DG26" s="10">
        <v>6.6</v>
      </c>
      <c r="DH26" s="10">
        <v>-3.3</v>
      </c>
      <c r="DI26" s="10">
        <v>13.5</v>
      </c>
      <c r="DJ26" s="10">
        <v>-6.9</v>
      </c>
      <c r="DK26" s="10">
        <v>37.9</v>
      </c>
      <c r="DL26" s="10">
        <v>-7.2</v>
      </c>
      <c r="DM26" s="10">
        <v>9.1</v>
      </c>
      <c r="DN26" s="10">
        <v>3.1</v>
      </c>
      <c r="DO26" s="10">
        <v>-4</v>
      </c>
      <c r="DP26" s="10">
        <v>4.0999999999999996</v>
      </c>
      <c r="DQ26" s="10">
        <v>8.1</v>
      </c>
      <c r="DR26" s="10">
        <v>-7.9</v>
      </c>
      <c r="DS26" s="10">
        <v>13.5</v>
      </c>
      <c r="DT26" s="10">
        <v>8.9</v>
      </c>
      <c r="DU26" s="10">
        <v>4.9000000000000004</v>
      </c>
      <c r="DV26" s="10">
        <v>4.5999999999999996</v>
      </c>
      <c r="DW26" s="10">
        <v>2.6</v>
      </c>
      <c r="DX26" s="10">
        <v>2</v>
      </c>
      <c r="DY26" s="10">
        <v>8.8000000000000007</v>
      </c>
      <c r="DZ26" s="10">
        <v>-7.9</v>
      </c>
      <c r="EA26" s="10">
        <v>4.3</v>
      </c>
      <c r="EB26" s="10">
        <v>-4.9000000000000004</v>
      </c>
      <c r="EC26" s="10">
        <v>-0.2</v>
      </c>
      <c r="ED26" s="10">
        <v>-16.399999999999999</v>
      </c>
      <c r="EE26" s="10">
        <v>-15.5</v>
      </c>
      <c r="EF26" s="10">
        <v>24.7</v>
      </c>
      <c r="EG26" s="10">
        <v>3.6</v>
      </c>
      <c r="EH26" s="10">
        <v>5.0999999999999996</v>
      </c>
      <c r="EI26" s="10">
        <v>8.8000000000000007</v>
      </c>
      <c r="EJ26" s="10">
        <v>-14.8</v>
      </c>
      <c r="EK26" s="10">
        <v>-3.7</v>
      </c>
      <c r="EL26" s="10">
        <v>19.399999999999999</v>
      </c>
      <c r="EM26" s="10">
        <v>21.1</v>
      </c>
      <c r="EN26" s="10">
        <v>17.3</v>
      </c>
      <c r="EO26" s="10">
        <v>5.4</v>
      </c>
      <c r="EP26" s="10">
        <v>-1.7</v>
      </c>
      <c r="EQ26" s="10">
        <v>16.5</v>
      </c>
      <c r="ER26" s="10">
        <v>5.9</v>
      </c>
      <c r="ES26" s="10">
        <v>-1.7</v>
      </c>
      <c r="ET26" s="10">
        <v>2.9</v>
      </c>
      <c r="EU26" s="10">
        <v>7.4</v>
      </c>
      <c r="EV26" s="10">
        <v>13.6</v>
      </c>
      <c r="EW26" s="10">
        <v>5.6</v>
      </c>
      <c r="EX26" s="10">
        <v>1.5</v>
      </c>
      <c r="EY26" s="10">
        <v>29.1</v>
      </c>
      <c r="EZ26" s="10">
        <v>-6.9</v>
      </c>
      <c r="FA26" s="10">
        <v>4.9000000000000004</v>
      </c>
      <c r="FB26" s="10">
        <v>23</v>
      </c>
      <c r="FC26" s="10">
        <v>15.7</v>
      </c>
      <c r="FD26" s="10">
        <v>-2.7</v>
      </c>
      <c r="FE26" s="10">
        <v>9.5</v>
      </c>
      <c r="FF26" s="10">
        <v>-6.2</v>
      </c>
      <c r="FG26" s="10">
        <v>-5.6</v>
      </c>
      <c r="FH26" s="10">
        <v>-14.7</v>
      </c>
      <c r="FI26" s="10">
        <v>4.7</v>
      </c>
      <c r="FJ26" s="10">
        <v>0.1</v>
      </c>
      <c r="FK26" s="10">
        <v>13.7</v>
      </c>
      <c r="FL26" s="10">
        <v>-2.7</v>
      </c>
      <c r="FM26" s="10">
        <v>6.1</v>
      </c>
      <c r="FN26" s="10">
        <v>12.6</v>
      </c>
      <c r="FO26" s="10">
        <v>4.7</v>
      </c>
      <c r="FP26" s="10">
        <v>1.7</v>
      </c>
      <c r="FQ26" s="10">
        <v>3.9</v>
      </c>
    </row>
    <row r="27" spans="1:173" s="6" customFormat="1">
      <c r="A27" s="7">
        <v>18</v>
      </c>
      <c r="B27" s="6" t="s">
        <v>926</v>
      </c>
      <c r="C27" s="6" t="s">
        <v>927</v>
      </c>
      <c r="D27" s="10">
        <v>-32.700000000000003</v>
      </c>
      <c r="E27" s="10">
        <v>105.5</v>
      </c>
      <c r="F27" s="10">
        <v>-5.0999999999999996</v>
      </c>
      <c r="G27" s="10">
        <v>-4.3</v>
      </c>
      <c r="H27" s="10">
        <v>-1.3</v>
      </c>
      <c r="I27" s="10">
        <v>8.1999999999999993</v>
      </c>
      <c r="J27" s="10">
        <v>-0.9</v>
      </c>
      <c r="K27" s="10">
        <v>6.4</v>
      </c>
      <c r="L27" s="10">
        <v>-4.5999999999999996</v>
      </c>
      <c r="M27" s="10">
        <v>33.799999999999997</v>
      </c>
      <c r="N27" s="10">
        <v>9.1</v>
      </c>
      <c r="O27" s="10">
        <v>-24.5</v>
      </c>
      <c r="P27" s="10">
        <v>72.599999999999994</v>
      </c>
      <c r="Q27" s="10">
        <v>-13.5</v>
      </c>
      <c r="R27" s="10">
        <v>8.6</v>
      </c>
      <c r="S27" s="10">
        <v>19.3</v>
      </c>
      <c r="T27" s="10">
        <v>19.8</v>
      </c>
      <c r="U27" s="10">
        <v>-11</v>
      </c>
      <c r="V27" s="10">
        <v>-10.6</v>
      </c>
      <c r="W27" s="10">
        <v>3</v>
      </c>
      <c r="X27" s="10">
        <v>-12.9</v>
      </c>
      <c r="Y27" s="10">
        <v>22.9</v>
      </c>
      <c r="Z27" s="10">
        <v>-6.8</v>
      </c>
      <c r="AA27" s="10">
        <v>-3.9</v>
      </c>
      <c r="AB27" s="10">
        <v>-34.5</v>
      </c>
      <c r="AC27" s="10">
        <v>-28.4</v>
      </c>
      <c r="AD27" s="10">
        <v>37.6</v>
      </c>
      <c r="AE27" s="10">
        <v>23.1</v>
      </c>
      <c r="AF27" s="10">
        <v>27.5</v>
      </c>
      <c r="AG27" s="10">
        <v>18.5</v>
      </c>
      <c r="AH27" s="10">
        <v>17.399999999999999</v>
      </c>
      <c r="AI27" s="10">
        <v>13.9</v>
      </c>
      <c r="AJ27" s="10">
        <v>20.3</v>
      </c>
      <c r="AK27" s="10">
        <v>3.7</v>
      </c>
      <c r="AL27" s="10">
        <v>-5.5</v>
      </c>
      <c r="AM27" s="10">
        <v>5.8</v>
      </c>
      <c r="AN27" s="10">
        <v>29.7</v>
      </c>
      <c r="AO27" s="10">
        <v>1.3</v>
      </c>
      <c r="AP27" s="10">
        <v>5.3</v>
      </c>
      <c r="AQ27" s="10">
        <v>5.6</v>
      </c>
      <c r="AR27" s="10">
        <v>-1.1000000000000001</v>
      </c>
      <c r="AS27" s="10">
        <v>2.2000000000000002</v>
      </c>
      <c r="AT27" s="10">
        <v>-6</v>
      </c>
      <c r="AU27" s="10">
        <v>9</v>
      </c>
      <c r="AV27" s="10">
        <v>0.3</v>
      </c>
      <c r="AW27" s="10">
        <v>-26</v>
      </c>
      <c r="AX27" s="10">
        <v>-25.8</v>
      </c>
      <c r="AY27" s="10">
        <v>23.2</v>
      </c>
      <c r="AZ27" s="10">
        <v>18.2</v>
      </c>
      <c r="BA27" s="10">
        <v>0.6</v>
      </c>
      <c r="BB27" s="10">
        <v>-4.5</v>
      </c>
      <c r="BC27" s="10">
        <v>12</v>
      </c>
      <c r="BD27" s="10">
        <v>-10.9</v>
      </c>
      <c r="BE27" s="10">
        <v>-6.4</v>
      </c>
      <c r="BF27" s="10">
        <v>19.899999999999999</v>
      </c>
      <c r="BG27" s="10">
        <v>-14.8</v>
      </c>
      <c r="BH27" s="10">
        <v>9.5</v>
      </c>
      <c r="BI27" s="10">
        <v>34.5</v>
      </c>
      <c r="BJ27" s="10">
        <v>35</v>
      </c>
      <c r="BK27" s="10">
        <v>21.1</v>
      </c>
      <c r="BL27" s="10">
        <v>36.200000000000003</v>
      </c>
      <c r="BM27" s="10">
        <v>17.899999999999999</v>
      </c>
      <c r="BN27" s="10">
        <v>10.8</v>
      </c>
      <c r="BO27" s="10">
        <v>12.2</v>
      </c>
      <c r="BP27" s="10">
        <v>-8.5</v>
      </c>
      <c r="BQ27" s="10">
        <v>21.2</v>
      </c>
      <c r="BR27" s="10">
        <v>-3.8</v>
      </c>
      <c r="BS27" s="10">
        <v>16.600000000000001</v>
      </c>
      <c r="BT27" s="10">
        <v>-0.4</v>
      </c>
      <c r="BU27" s="10">
        <v>18.2</v>
      </c>
      <c r="BV27" s="10">
        <v>11.6</v>
      </c>
      <c r="BW27" s="10">
        <v>3.1</v>
      </c>
      <c r="BX27" s="10">
        <v>-2.4</v>
      </c>
      <c r="BY27" s="10">
        <v>10.4</v>
      </c>
      <c r="BZ27" s="10">
        <v>8</v>
      </c>
      <c r="CA27" s="10">
        <v>9.5</v>
      </c>
      <c r="CB27" s="10">
        <v>-1.9</v>
      </c>
      <c r="CC27" s="10">
        <v>-4.5</v>
      </c>
      <c r="CD27" s="10">
        <v>9.8000000000000007</v>
      </c>
      <c r="CE27" s="10">
        <v>12.8</v>
      </c>
      <c r="CF27" s="10">
        <v>1.9</v>
      </c>
      <c r="CG27" s="10">
        <v>1.9</v>
      </c>
      <c r="CH27" s="10">
        <v>-0.5</v>
      </c>
      <c r="CI27" s="10">
        <v>7.4</v>
      </c>
      <c r="CJ27" s="10">
        <v>13.3</v>
      </c>
      <c r="CK27" s="10">
        <v>-0.7</v>
      </c>
      <c r="CL27" s="10">
        <v>-1.6</v>
      </c>
      <c r="CM27" s="10">
        <v>-10.3</v>
      </c>
      <c r="CN27" s="10">
        <v>-4.5</v>
      </c>
      <c r="CO27" s="10">
        <v>7.3</v>
      </c>
      <c r="CP27" s="10">
        <v>11.7</v>
      </c>
      <c r="CQ27" s="10">
        <v>9.1</v>
      </c>
      <c r="CR27" s="10">
        <v>2.9</v>
      </c>
      <c r="CS27" s="10">
        <v>6.7</v>
      </c>
      <c r="CT27" s="10">
        <v>6.5</v>
      </c>
      <c r="CU27" s="10">
        <v>9.9</v>
      </c>
      <c r="CV27" s="10">
        <v>8.9</v>
      </c>
      <c r="CW27" s="10">
        <v>8.5</v>
      </c>
      <c r="CX27" s="10">
        <v>5.4</v>
      </c>
      <c r="CY27" s="10">
        <v>17.100000000000001</v>
      </c>
      <c r="CZ27" s="10">
        <v>9.6999999999999993</v>
      </c>
      <c r="DA27" s="10">
        <v>15.8</v>
      </c>
      <c r="DB27" s="10">
        <v>11.7</v>
      </c>
      <c r="DC27" s="10">
        <v>11.7</v>
      </c>
      <c r="DD27" s="10">
        <v>9.1</v>
      </c>
      <c r="DE27" s="10">
        <v>3.9</v>
      </c>
      <c r="DF27" s="10">
        <v>1.4</v>
      </c>
      <c r="DG27" s="10">
        <v>5.2</v>
      </c>
      <c r="DH27" s="10">
        <v>13.7</v>
      </c>
      <c r="DI27" s="10">
        <v>9.3000000000000007</v>
      </c>
      <c r="DJ27" s="10">
        <v>13.6</v>
      </c>
      <c r="DK27" s="10">
        <v>8.1</v>
      </c>
      <c r="DL27" s="10">
        <v>18.2</v>
      </c>
      <c r="DM27" s="10">
        <v>14.1</v>
      </c>
      <c r="DN27" s="10">
        <v>15.6</v>
      </c>
      <c r="DO27" s="10">
        <v>8.9</v>
      </c>
      <c r="DP27" s="10">
        <v>15.9</v>
      </c>
      <c r="DQ27" s="10">
        <v>9.5</v>
      </c>
      <c r="DR27" s="10">
        <v>5.5</v>
      </c>
      <c r="DS27" s="10">
        <v>13.6</v>
      </c>
      <c r="DT27" s="10">
        <v>10.6</v>
      </c>
      <c r="DU27" s="10">
        <v>13.4</v>
      </c>
      <c r="DV27" s="10">
        <v>15.3</v>
      </c>
      <c r="DW27" s="10">
        <v>9.9</v>
      </c>
      <c r="DX27" s="10">
        <v>17.2</v>
      </c>
      <c r="DY27" s="10">
        <v>12.8</v>
      </c>
      <c r="DZ27" s="10">
        <v>14.7</v>
      </c>
      <c r="EA27" s="10">
        <v>-0.3</v>
      </c>
      <c r="EB27" s="10">
        <v>-5.7</v>
      </c>
      <c r="EC27" s="10">
        <v>-11.4</v>
      </c>
      <c r="ED27" s="10">
        <v>-9.3000000000000007</v>
      </c>
      <c r="EE27" s="10">
        <v>-4.7</v>
      </c>
      <c r="EF27" s="10">
        <v>10.4</v>
      </c>
      <c r="EG27" s="10">
        <v>14.2</v>
      </c>
      <c r="EH27" s="10">
        <v>6.8</v>
      </c>
      <c r="EI27" s="10">
        <v>7.4</v>
      </c>
      <c r="EJ27" s="10">
        <v>-4.7</v>
      </c>
      <c r="EK27" s="10">
        <v>5.8</v>
      </c>
      <c r="EL27" s="10">
        <v>4.8</v>
      </c>
      <c r="EM27" s="10">
        <v>15.8</v>
      </c>
      <c r="EN27" s="10">
        <v>10.6</v>
      </c>
      <c r="EO27" s="10">
        <v>17</v>
      </c>
      <c r="EP27" s="10">
        <v>6</v>
      </c>
      <c r="EQ27" s="10">
        <v>10.5</v>
      </c>
      <c r="ER27" s="10">
        <v>2.2999999999999998</v>
      </c>
      <c r="ES27" s="10">
        <v>4.5</v>
      </c>
      <c r="ET27" s="10">
        <v>2.5</v>
      </c>
      <c r="EU27" s="10">
        <v>11.7</v>
      </c>
      <c r="EV27" s="10">
        <v>7.8</v>
      </c>
      <c r="EW27" s="10">
        <v>4.5</v>
      </c>
      <c r="EX27" s="10">
        <v>4.9000000000000004</v>
      </c>
      <c r="EY27" s="10">
        <v>-0.5</v>
      </c>
      <c r="EZ27" s="10">
        <v>5.9</v>
      </c>
      <c r="FA27" s="10">
        <v>2</v>
      </c>
      <c r="FB27" s="10">
        <v>1</v>
      </c>
      <c r="FC27" s="10">
        <v>-5.2</v>
      </c>
      <c r="FD27" s="10">
        <v>1.4</v>
      </c>
      <c r="FE27" s="10">
        <v>-2.5</v>
      </c>
      <c r="FF27" s="10">
        <v>-6.6</v>
      </c>
      <c r="FG27" s="10">
        <v>-14.9</v>
      </c>
      <c r="FH27" s="10">
        <v>-34</v>
      </c>
      <c r="FI27" s="10">
        <v>-15</v>
      </c>
      <c r="FJ27" s="10">
        <v>16.3</v>
      </c>
      <c r="FK27" s="10">
        <v>17.399999999999999</v>
      </c>
      <c r="FL27" s="10">
        <v>12.5</v>
      </c>
      <c r="FM27" s="10">
        <v>21.6</v>
      </c>
      <c r="FN27" s="10">
        <v>12.3</v>
      </c>
      <c r="FO27" s="10">
        <v>-2.2999999999999998</v>
      </c>
      <c r="FP27" s="10">
        <v>8.3000000000000007</v>
      </c>
      <c r="FQ27" s="10">
        <v>1.9</v>
      </c>
    </row>
    <row r="28" spans="1:173" s="6" customFormat="1">
      <c r="A28" s="7">
        <v>19</v>
      </c>
      <c r="B28" s="6" t="s">
        <v>922</v>
      </c>
      <c r="C28" s="6" t="s">
        <v>928</v>
      </c>
      <c r="D28" s="10">
        <v>-42.4</v>
      </c>
      <c r="E28" s="10">
        <v>157.19999999999999</v>
      </c>
      <c r="F28" s="10">
        <v>-7.9</v>
      </c>
      <c r="G28" s="10">
        <v>-9.8000000000000007</v>
      </c>
      <c r="H28" s="10">
        <v>0.7</v>
      </c>
      <c r="I28" s="10">
        <v>3.3</v>
      </c>
      <c r="J28" s="10">
        <v>-1.2</v>
      </c>
      <c r="K28" s="10">
        <v>11.6</v>
      </c>
      <c r="L28" s="10">
        <v>-1.9</v>
      </c>
      <c r="M28" s="10">
        <v>44.5</v>
      </c>
      <c r="N28" s="10">
        <v>14.9</v>
      </c>
      <c r="O28" s="10">
        <v>-31.1</v>
      </c>
      <c r="P28" s="10">
        <v>90.8</v>
      </c>
      <c r="Q28" s="10">
        <v>-17.600000000000001</v>
      </c>
      <c r="R28" s="10">
        <v>18.2</v>
      </c>
      <c r="S28" s="10">
        <v>20.100000000000001</v>
      </c>
      <c r="T28" s="10">
        <v>22.5</v>
      </c>
      <c r="U28" s="10">
        <v>-9.8000000000000007</v>
      </c>
      <c r="V28" s="10">
        <v>-6</v>
      </c>
      <c r="W28" s="10">
        <v>3</v>
      </c>
      <c r="X28" s="10">
        <v>-17.600000000000001</v>
      </c>
      <c r="Y28" s="10">
        <v>25.2</v>
      </c>
      <c r="Z28" s="10">
        <v>-6.7</v>
      </c>
      <c r="AA28" s="10">
        <v>-7</v>
      </c>
      <c r="AB28" s="10">
        <v>-39.1</v>
      </c>
      <c r="AC28" s="10">
        <v>-30.1</v>
      </c>
      <c r="AD28" s="10">
        <v>48.5</v>
      </c>
      <c r="AE28" s="10">
        <v>24.5</v>
      </c>
      <c r="AF28" s="10">
        <v>31.8</v>
      </c>
      <c r="AG28" s="10">
        <v>21.6</v>
      </c>
      <c r="AH28" s="10">
        <v>18.899999999999999</v>
      </c>
      <c r="AI28" s="10">
        <v>15.1</v>
      </c>
      <c r="AJ28" s="10">
        <v>23.6</v>
      </c>
      <c r="AK28" s="10">
        <v>3</v>
      </c>
      <c r="AL28" s="10">
        <v>-4.7</v>
      </c>
      <c r="AM28" s="10">
        <v>5.8</v>
      </c>
      <c r="AN28" s="10">
        <v>30.9</v>
      </c>
      <c r="AO28" s="10">
        <v>1.7</v>
      </c>
      <c r="AP28" s="10">
        <v>4.8</v>
      </c>
      <c r="AQ28" s="10">
        <v>5.2</v>
      </c>
      <c r="AR28" s="10">
        <v>-0.8</v>
      </c>
      <c r="AS28" s="10">
        <v>2.5</v>
      </c>
      <c r="AT28" s="10">
        <v>-6.6</v>
      </c>
      <c r="AU28" s="10">
        <v>10.6</v>
      </c>
      <c r="AV28" s="10">
        <v>0.5</v>
      </c>
      <c r="AW28" s="10">
        <v>-28.4</v>
      </c>
      <c r="AX28" s="10">
        <v>-29.3</v>
      </c>
      <c r="AY28" s="10">
        <v>24.6</v>
      </c>
      <c r="AZ28" s="10">
        <v>18.100000000000001</v>
      </c>
      <c r="BA28" s="10">
        <v>0.2</v>
      </c>
      <c r="BB28" s="10">
        <v>-3.7</v>
      </c>
      <c r="BC28" s="10">
        <v>13.7</v>
      </c>
      <c r="BD28" s="10">
        <v>-14.2</v>
      </c>
      <c r="BE28" s="10">
        <v>-10.7</v>
      </c>
      <c r="BF28" s="10">
        <v>25.1</v>
      </c>
      <c r="BG28" s="10">
        <v>-19.600000000000001</v>
      </c>
      <c r="BH28" s="10">
        <v>12.5</v>
      </c>
      <c r="BI28" s="10">
        <v>37.700000000000003</v>
      </c>
      <c r="BJ28" s="10">
        <v>38.9</v>
      </c>
      <c r="BK28" s="10">
        <v>24.3</v>
      </c>
      <c r="BL28" s="10">
        <v>32.700000000000003</v>
      </c>
      <c r="BM28" s="10">
        <v>17.399999999999999</v>
      </c>
      <c r="BN28" s="10">
        <v>8.6999999999999993</v>
      </c>
      <c r="BO28" s="10">
        <v>10.8</v>
      </c>
      <c r="BP28" s="10">
        <v>-11.9</v>
      </c>
      <c r="BQ28" s="10">
        <v>25.7</v>
      </c>
      <c r="BR28" s="10">
        <v>-1.4</v>
      </c>
      <c r="BS28" s="10">
        <v>20.399999999999999</v>
      </c>
      <c r="BT28" s="10">
        <v>-3.1</v>
      </c>
      <c r="BU28" s="10">
        <v>27.8</v>
      </c>
      <c r="BV28" s="10">
        <v>8.6</v>
      </c>
      <c r="BW28" s="10">
        <v>2.6</v>
      </c>
      <c r="BX28" s="10">
        <v>-6.2</v>
      </c>
      <c r="BY28" s="10">
        <v>8.3000000000000007</v>
      </c>
      <c r="BZ28" s="10">
        <v>9.9</v>
      </c>
      <c r="CA28" s="10">
        <v>7.3</v>
      </c>
      <c r="CB28" s="10">
        <v>-1.2</v>
      </c>
      <c r="CC28" s="10">
        <v>-3.9</v>
      </c>
      <c r="CD28" s="10">
        <v>10.3</v>
      </c>
      <c r="CE28" s="10">
        <v>13.9</v>
      </c>
      <c r="CF28" s="10">
        <v>1.2</v>
      </c>
      <c r="CG28" s="10">
        <v>1.7</v>
      </c>
      <c r="CH28" s="10">
        <v>-2.5</v>
      </c>
      <c r="CI28" s="10">
        <v>8.6</v>
      </c>
      <c r="CJ28" s="10">
        <v>12.4</v>
      </c>
      <c r="CK28" s="10">
        <v>-1.5</v>
      </c>
      <c r="CL28" s="10">
        <v>-2.8</v>
      </c>
      <c r="CM28" s="10">
        <v>-11.4</v>
      </c>
      <c r="CN28" s="10">
        <v>-2.4</v>
      </c>
      <c r="CO28" s="10">
        <v>6.8</v>
      </c>
      <c r="CP28" s="10">
        <v>16.8</v>
      </c>
      <c r="CQ28" s="10">
        <v>9.9</v>
      </c>
      <c r="CR28" s="10">
        <v>5.8</v>
      </c>
      <c r="CS28" s="10">
        <v>10.199999999999999</v>
      </c>
      <c r="CT28" s="10">
        <v>8.4</v>
      </c>
      <c r="CU28" s="10">
        <v>10.8</v>
      </c>
      <c r="CV28" s="10">
        <v>11.3</v>
      </c>
      <c r="CW28" s="10">
        <v>9.4</v>
      </c>
      <c r="CX28" s="10">
        <v>5.2</v>
      </c>
      <c r="CY28" s="10">
        <v>17.600000000000001</v>
      </c>
      <c r="CZ28" s="10">
        <v>10.199999999999999</v>
      </c>
      <c r="DA28" s="10">
        <v>18.899999999999999</v>
      </c>
      <c r="DB28" s="10">
        <v>14.6</v>
      </c>
      <c r="DC28" s="10">
        <v>14.9</v>
      </c>
      <c r="DD28" s="10">
        <v>7.9</v>
      </c>
      <c r="DE28" s="10">
        <v>5.6</v>
      </c>
      <c r="DF28" s="10">
        <v>0.9</v>
      </c>
      <c r="DG28" s="10">
        <v>4.5999999999999996</v>
      </c>
      <c r="DH28" s="10">
        <v>15</v>
      </c>
      <c r="DI28" s="10">
        <v>10.4</v>
      </c>
      <c r="DJ28" s="10">
        <v>14.3</v>
      </c>
      <c r="DK28" s="10">
        <v>10.1</v>
      </c>
      <c r="DL28" s="10">
        <v>18.399999999999999</v>
      </c>
      <c r="DM28" s="10">
        <v>16.100000000000001</v>
      </c>
      <c r="DN28" s="10">
        <v>15.4</v>
      </c>
      <c r="DO28" s="10">
        <v>9.3000000000000007</v>
      </c>
      <c r="DP28" s="10">
        <v>15.6</v>
      </c>
      <c r="DQ28" s="10">
        <v>9.6999999999999993</v>
      </c>
      <c r="DR28" s="10">
        <v>4.5999999999999996</v>
      </c>
      <c r="DS28" s="10">
        <v>15.5</v>
      </c>
      <c r="DT28" s="10">
        <v>11.4</v>
      </c>
      <c r="DU28" s="10">
        <v>14.8</v>
      </c>
      <c r="DV28" s="10">
        <v>16.600000000000001</v>
      </c>
      <c r="DW28" s="10">
        <v>11.1</v>
      </c>
      <c r="DX28" s="10">
        <v>16.399999999999999</v>
      </c>
      <c r="DY28" s="10">
        <v>13.2</v>
      </c>
      <c r="DZ28" s="10">
        <v>14.9</v>
      </c>
      <c r="EA28" s="10">
        <v>0.1</v>
      </c>
      <c r="EB28" s="10">
        <v>-5.9</v>
      </c>
      <c r="EC28" s="10">
        <v>-15.1</v>
      </c>
      <c r="ED28" s="10">
        <v>-7.4</v>
      </c>
      <c r="EE28" s="10">
        <v>-3.5</v>
      </c>
      <c r="EF28" s="10">
        <v>8.1</v>
      </c>
      <c r="EG28" s="10">
        <v>18.100000000000001</v>
      </c>
      <c r="EH28" s="10">
        <v>7.6</v>
      </c>
      <c r="EI28" s="10">
        <v>5.3</v>
      </c>
      <c r="EJ28" s="10">
        <v>-4.3</v>
      </c>
      <c r="EK28" s="10">
        <v>10.8</v>
      </c>
      <c r="EL28" s="10">
        <v>1.7</v>
      </c>
      <c r="EM28" s="10">
        <v>15</v>
      </c>
      <c r="EN28" s="10">
        <v>9.9</v>
      </c>
      <c r="EO28" s="10">
        <v>18.600000000000001</v>
      </c>
      <c r="EP28" s="10">
        <v>6.7</v>
      </c>
      <c r="EQ28" s="10">
        <v>10.8</v>
      </c>
      <c r="ER28" s="10">
        <v>3.5</v>
      </c>
      <c r="ES28" s="10">
        <v>4.8</v>
      </c>
      <c r="ET28" s="10">
        <v>2.7</v>
      </c>
      <c r="EU28" s="10">
        <v>12.1</v>
      </c>
      <c r="EV28" s="10">
        <v>6.3</v>
      </c>
      <c r="EW28" s="10">
        <v>5.0999999999999996</v>
      </c>
      <c r="EX28" s="10">
        <v>5.6</v>
      </c>
      <c r="EY28" s="10">
        <v>-2.2999999999999998</v>
      </c>
      <c r="EZ28" s="10">
        <v>8.4</v>
      </c>
      <c r="FA28" s="10">
        <v>1.7</v>
      </c>
      <c r="FB28" s="10">
        <v>0.3</v>
      </c>
      <c r="FC28" s="10">
        <v>-5.5</v>
      </c>
      <c r="FD28" s="10">
        <v>-0.6</v>
      </c>
      <c r="FE28" s="10">
        <v>-2.2000000000000002</v>
      </c>
      <c r="FF28" s="10">
        <v>-9.1</v>
      </c>
      <c r="FG28" s="10">
        <v>-18.5</v>
      </c>
      <c r="FH28" s="10">
        <v>-37.1</v>
      </c>
      <c r="FI28" s="10">
        <v>-17.899999999999999</v>
      </c>
      <c r="FJ28" s="10">
        <v>19.600000000000001</v>
      </c>
      <c r="FK28" s="10">
        <v>21.8</v>
      </c>
      <c r="FL28" s="10">
        <v>14.4</v>
      </c>
      <c r="FM28" s="10">
        <v>26</v>
      </c>
      <c r="FN28" s="10">
        <v>12.4</v>
      </c>
      <c r="FO28" s="10">
        <v>-0.5</v>
      </c>
      <c r="FP28" s="10">
        <v>9.5</v>
      </c>
      <c r="FQ28" s="10">
        <v>1.9</v>
      </c>
    </row>
    <row r="29" spans="1:173" s="6" customFormat="1">
      <c r="A29" s="7">
        <v>20</v>
      </c>
      <c r="B29" s="6" t="s">
        <v>924</v>
      </c>
      <c r="C29" s="6" t="s">
        <v>929</v>
      </c>
      <c r="D29" s="10">
        <v>-0.7</v>
      </c>
      <c r="E29" s="10">
        <v>14.5</v>
      </c>
      <c r="F29" s="10">
        <v>3.4</v>
      </c>
      <c r="G29" s="10">
        <v>12.4</v>
      </c>
      <c r="H29" s="10">
        <v>-6.7</v>
      </c>
      <c r="I29" s="10">
        <v>22.6</v>
      </c>
      <c r="J29" s="10">
        <v>-0.1</v>
      </c>
      <c r="K29" s="10">
        <v>-7</v>
      </c>
      <c r="L29" s="10">
        <v>-11.7</v>
      </c>
      <c r="M29" s="10">
        <v>6.9</v>
      </c>
      <c r="N29" s="10">
        <v>-6.6</v>
      </c>
      <c r="O29" s="10">
        <v>-0.9</v>
      </c>
      <c r="P29" s="10">
        <v>27.4</v>
      </c>
      <c r="Q29" s="10">
        <v>0.9</v>
      </c>
      <c r="R29" s="10">
        <v>-17.7</v>
      </c>
      <c r="S29" s="10">
        <v>16.399999999999999</v>
      </c>
      <c r="T29" s="10">
        <v>11.2</v>
      </c>
      <c r="U29" s="10">
        <v>-15.4</v>
      </c>
      <c r="V29" s="10">
        <v>-25.6</v>
      </c>
      <c r="W29" s="10">
        <v>3</v>
      </c>
      <c r="X29" s="10">
        <v>9.4</v>
      </c>
      <c r="Y29" s="10">
        <v>13</v>
      </c>
      <c r="Z29" s="10">
        <v>-7.8</v>
      </c>
      <c r="AA29" s="10">
        <v>11.1</v>
      </c>
      <c r="AB29" s="10">
        <v>-10.199999999999999</v>
      </c>
      <c r="AC29" s="10">
        <v>-21.4</v>
      </c>
      <c r="AD29" s="10">
        <v>0.1</v>
      </c>
      <c r="AE29" s="10">
        <v>17.399999999999999</v>
      </c>
      <c r="AF29" s="10">
        <v>10.3</v>
      </c>
      <c r="AG29" s="10">
        <v>5.3</v>
      </c>
      <c r="AH29" s="10">
        <v>10.4</v>
      </c>
      <c r="AI29" s="10">
        <v>8.5</v>
      </c>
      <c r="AJ29" s="10">
        <v>5.3</v>
      </c>
      <c r="AK29" s="10">
        <v>7.6</v>
      </c>
      <c r="AL29" s="10">
        <v>-9.1999999999999993</v>
      </c>
      <c r="AM29" s="10">
        <v>5.5</v>
      </c>
      <c r="AN29" s="10">
        <v>23.7</v>
      </c>
      <c r="AO29" s="10">
        <v>-0.8</v>
      </c>
      <c r="AP29" s="10">
        <v>8.1999999999999993</v>
      </c>
      <c r="AQ29" s="10">
        <v>7.5</v>
      </c>
      <c r="AR29" s="10">
        <v>-2.7</v>
      </c>
      <c r="AS29" s="10">
        <v>0.3</v>
      </c>
      <c r="AT29" s="10">
        <v>-2.7</v>
      </c>
      <c r="AU29" s="10">
        <v>0.6</v>
      </c>
      <c r="AV29" s="10">
        <v>-1.3</v>
      </c>
      <c r="AW29" s="10">
        <v>-11</v>
      </c>
      <c r="AX29" s="10">
        <v>-3.6</v>
      </c>
      <c r="AY29" s="10">
        <v>16.2</v>
      </c>
      <c r="AZ29" s="10">
        <v>18.899999999999999</v>
      </c>
      <c r="BA29" s="10">
        <v>2.8</v>
      </c>
      <c r="BB29" s="10">
        <v>-8.1999999999999993</v>
      </c>
      <c r="BC29" s="10">
        <v>3.7</v>
      </c>
      <c r="BD29" s="10">
        <v>8</v>
      </c>
      <c r="BE29" s="10">
        <v>17.7</v>
      </c>
      <c r="BF29" s="10">
        <v>-2.1</v>
      </c>
      <c r="BG29" s="10">
        <v>11.6</v>
      </c>
      <c r="BH29" s="10">
        <v>-3.6</v>
      </c>
      <c r="BI29" s="10">
        <v>20.3</v>
      </c>
      <c r="BJ29" s="10">
        <v>17.3</v>
      </c>
      <c r="BK29" s="10">
        <v>6.2</v>
      </c>
      <c r="BL29" s="10">
        <v>55.7</v>
      </c>
      <c r="BM29" s="10">
        <v>20.100000000000001</v>
      </c>
      <c r="BN29" s="10">
        <v>21.5</v>
      </c>
      <c r="BO29" s="10">
        <v>19.3</v>
      </c>
      <c r="BP29" s="10">
        <v>8.6999999999999993</v>
      </c>
      <c r="BQ29" s="10">
        <v>2</v>
      </c>
      <c r="BR29" s="10">
        <v>-14.3</v>
      </c>
      <c r="BS29" s="10">
        <v>0.4</v>
      </c>
      <c r="BT29" s="10">
        <v>13.2</v>
      </c>
      <c r="BU29" s="10">
        <v>-17</v>
      </c>
      <c r="BV29" s="10">
        <v>25.9</v>
      </c>
      <c r="BW29" s="10">
        <v>5.3</v>
      </c>
      <c r="BX29" s="10">
        <v>16.8</v>
      </c>
      <c r="BY29" s="10">
        <v>20.2</v>
      </c>
      <c r="BZ29" s="10">
        <v>-0.2</v>
      </c>
      <c r="CA29" s="10">
        <v>20.2</v>
      </c>
      <c r="CB29" s="10">
        <v>-4.5</v>
      </c>
      <c r="CC29" s="10">
        <v>-7.1</v>
      </c>
      <c r="CD29" s="10">
        <v>7.5</v>
      </c>
      <c r="CE29" s="10">
        <v>7.6</v>
      </c>
      <c r="CF29" s="10">
        <v>4.8</v>
      </c>
      <c r="CG29" s="10">
        <v>3</v>
      </c>
      <c r="CH29" s="10">
        <v>8.6999999999999993</v>
      </c>
      <c r="CI29" s="10">
        <v>2.6</v>
      </c>
      <c r="CJ29" s="10">
        <v>17.3</v>
      </c>
      <c r="CK29" s="10">
        <v>2.9</v>
      </c>
      <c r="CL29" s="10">
        <v>3.7</v>
      </c>
      <c r="CM29" s="10">
        <v>-5.6</v>
      </c>
      <c r="CN29" s="10">
        <v>-12.5</v>
      </c>
      <c r="CO29" s="10">
        <v>9.1999999999999993</v>
      </c>
      <c r="CP29" s="10">
        <v>-6.7</v>
      </c>
      <c r="CQ29" s="10">
        <v>5.9</v>
      </c>
      <c r="CR29" s="10">
        <v>-8.5</v>
      </c>
      <c r="CS29" s="10">
        <v>-7.3</v>
      </c>
      <c r="CT29" s="10">
        <v>-1.7</v>
      </c>
      <c r="CU29" s="10">
        <v>6.2</v>
      </c>
      <c r="CV29" s="10">
        <v>-1.1000000000000001</v>
      </c>
      <c r="CW29" s="10">
        <v>4.5999999999999996</v>
      </c>
      <c r="CX29" s="10">
        <v>6.3</v>
      </c>
      <c r="CY29" s="10">
        <v>14.4</v>
      </c>
      <c r="CZ29" s="10">
        <v>7</v>
      </c>
      <c r="DA29" s="10">
        <v>1.8</v>
      </c>
      <c r="DB29" s="10">
        <v>-1.4</v>
      </c>
      <c r="DC29" s="10">
        <v>-3</v>
      </c>
      <c r="DD29" s="10">
        <v>15.2</v>
      </c>
      <c r="DE29" s="10">
        <v>-5</v>
      </c>
      <c r="DF29" s="10">
        <v>4.0999999999999996</v>
      </c>
      <c r="DG29" s="10">
        <v>8.5</v>
      </c>
      <c r="DH29" s="10">
        <v>6.8</v>
      </c>
      <c r="DI29" s="10">
        <v>3.2</v>
      </c>
      <c r="DJ29" s="10">
        <v>10.3</v>
      </c>
      <c r="DK29" s="10">
        <v>-1.4</v>
      </c>
      <c r="DL29" s="10">
        <v>17.399999999999999</v>
      </c>
      <c r="DM29" s="10">
        <v>4.3</v>
      </c>
      <c r="DN29" s="10">
        <v>16.600000000000001</v>
      </c>
      <c r="DO29" s="10">
        <v>6.9</v>
      </c>
      <c r="DP29" s="10">
        <v>17.2</v>
      </c>
      <c r="DQ29" s="10">
        <v>8.3000000000000007</v>
      </c>
      <c r="DR29" s="10">
        <v>9.8000000000000007</v>
      </c>
      <c r="DS29" s="10">
        <v>4.3</v>
      </c>
      <c r="DT29" s="10">
        <v>6.7</v>
      </c>
      <c r="DU29" s="10">
        <v>6.4</v>
      </c>
      <c r="DV29" s="10">
        <v>8.9</v>
      </c>
      <c r="DW29" s="10">
        <v>3.9</v>
      </c>
      <c r="DX29" s="10">
        <v>21.8</v>
      </c>
      <c r="DY29" s="10">
        <v>10.3</v>
      </c>
      <c r="DZ29" s="10">
        <v>13.7</v>
      </c>
      <c r="EA29" s="10">
        <v>-2.5</v>
      </c>
      <c r="EB29" s="10">
        <v>-4.8</v>
      </c>
      <c r="EC29" s="10">
        <v>10.7</v>
      </c>
      <c r="ED29" s="10">
        <v>-18.399999999999999</v>
      </c>
      <c r="EE29" s="10">
        <v>-10.4</v>
      </c>
      <c r="EF29" s="10">
        <v>22.5</v>
      </c>
      <c r="EG29" s="10">
        <v>-3.5</v>
      </c>
      <c r="EH29" s="10">
        <v>2.6</v>
      </c>
      <c r="EI29" s="10">
        <v>18.899999999999999</v>
      </c>
      <c r="EJ29" s="10">
        <v>-6.7</v>
      </c>
      <c r="EK29" s="10">
        <v>-16.5</v>
      </c>
      <c r="EL29" s="10">
        <v>22.1</v>
      </c>
      <c r="EM29" s="10">
        <v>19.8</v>
      </c>
      <c r="EN29" s="10">
        <v>14.2</v>
      </c>
      <c r="EO29" s="10">
        <v>9.4</v>
      </c>
      <c r="EP29" s="10">
        <v>2.4</v>
      </c>
      <c r="EQ29" s="10">
        <v>9.4</v>
      </c>
      <c r="ER29" s="10">
        <v>-3.7</v>
      </c>
      <c r="ES29" s="10">
        <v>2.6</v>
      </c>
      <c r="ET29" s="10">
        <v>1.2</v>
      </c>
      <c r="EU29" s="10">
        <v>9.5</v>
      </c>
      <c r="EV29" s="10">
        <v>16.100000000000001</v>
      </c>
      <c r="EW29" s="10">
        <v>1.8</v>
      </c>
      <c r="EX29" s="10">
        <v>1.3</v>
      </c>
      <c r="EY29" s="10">
        <v>10</v>
      </c>
      <c r="EZ29" s="10">
        <v>-6.3</v>
      </c>
      <c r="FA29" s="10">
        <v>3.6</v>
      </c>
      <c r="FB29" s="10">
        <v>4.4000000000000004</v>
      </c>
      <c r="FC29" s="10">
        <v>-4</v>
      </c>
      <c r="FD29" s="10">
        <v>13</v>
      </c>
      <c r="FE29" s="10">
        <v>-4.2</v>
      </c>
      <c r="FF29" s="10">
        <v>8.1999999999999993</v>
      </c>
      <c r="FG29" s="10">
        <v>5.6</v>
      </c>
      <c r="FH29" s="10">
        <v>-19.3</v>
      </c>
      <c r="FI29" s="10">
        <v>-2.5</v>
      </c>
      <c r="FJ29" s="10">
        <v>4.2</v>
      </c>
      <c r="FK29" s="10">
        <v>0.4</v>
      </c>
      <c r="FL29" s="10">
        <v>4.5999999999999996</v>
      </c>
      <c r="FM29" s="10">
        <v>3.3</v>
      </c>
      <c r="FN29" s="10">
        <v>11.6</v>
      </c>
      <c r="FO29" s="10">
        <v>-10.4</v>
      </c>
      <c r="FP29" s="10">
        <v>2.2000000000000002</v>
      </c>
      <c r="FQ29" s="10">
        <v>1.6</v>
      </c>
    </row>
    <row r="30" spans="1:173" s="4" customFormat="1">
      <c r="A30" s="5">
        <v>21</v>
      </c>
      <c r="B30" s="4" t="s">
        <v>930</v>
      </c>
      <c r="C30" s="4" t="s">
        <v>931</v>
      </c>
      <c r="D30" s="9">
        <v>0.4</v>
      </c>
      <c r="E30" s="9">
        <v>-1.7</v>
      </c>
      <c r="F30" s="9">
        <v>0.6</v>
      </c>
      <c r="G30" s="9">
        <v>-5.7</v>
      </c>
      <c r="H30" s="9">
        <v>-2.1</v>
      </c>
      <c r="I30" s="9">
        <v>-5.0999999999999996</v>
      </c>
      <c r="J30" s="9">
        <v>1.7</v>
      </c>
      <c r="K30" s="9">
        <v>0</v>
      </c>
      <c r="L30" s="9">
        <v>-6.3</v>
      </c>
      <c r="M30" s="9">
        <v>-1.3</v>
      </c>
      <c r="N30" s="9">
        <v>-0.3</v>
      </c>
      <c r="O30" s="9">
        <v>-2.9</v>
      </c>
      <c r="P30" s="9">
        <v>1.5</v>
      </c>
      <c r="Q30" s="9">
        <v>2.5</v>
      </c>
      <c r="R30" s="9">
        <v>-8</v>
      </c>
      <c r="S30" s="9">
        <v>2.5</v>
      </c>
      <c r="T30" s="9">
        <v>4</v>
      </c>
      <c r="U30" s="9">
        <v>-2.4</v>
      </c>
      <c r="V30" s="9">
        <v>-5</v>
      </c>
      <c r="W30" s="9">
        <v>3</v>
      </c>
      <c r="X30" s="9">
        <v>8.6</v>
      </c>
      <c r="Y30" s="9">
        <v>2.7</v>
      </c>
      <c r="Z30" s="9">
        <v>0.6</v>
      </c>
      <c r="AA30" s="9">
        <v>1.4</v>
      </c>
      <c r="AB30" s="9">
        <v>5</v>
      </c>
      <c r="AC30" s="9">
        <v>-3</v>
      </c>
      <c r="AD30" s="9">
        <v>7.2</v>
      </c>
      <c r="AE30" s="9">
        <v>3.4</v>
      </c>
      <c r="AF30" s="9">
        <v>1</v>
      </c>
      <c r="AG30" s="9">
        <v>-4.3</v>
      </c>
      <c r="AH30" s="9">
        <v>-2.1</v>
      </c>
      <c r="AI30" s="9">
        <v>-0.3</v>
      </c>
      <c r="AJ30" s="9">
        <v>3.7</v>
      </c>
      <c r="AK30" s="9">
        <v>4.2</v>
      </c>
      <c r="AL30" s="9">
        <v>0.7</v>
      </c>
      <c r="AM30" s="9">
        <v>-1.3</v>
      </c>
      <c r="AN30" s="9">
        <v>0.6</v>
      </c>
      <c r="AO30" s="9">
        <v>11.2</v>
      </c>
      <c r="AP30" s="9">
        <v>3.2</v>
      </c>
      <c r="AQ30" s="9">
        <v>3.7</v>
      </c>
      <c r="AR30" s="9">
        <v>-3.5</v>
      </c>
      <c r="AS30" s="9">
        <v>4.3</v>
      </c>
      <c r="AT30" s="9">
        <v>0.6</v>
      </c>
      <c r="AU30" s="9">
        <v>2.6</v>
      </c>
      <c r="AV30" s="9">
        <v>6.6</v>
      </c>
      <c r="AW30" s="9">
        <v>1.2</v>
      </c>
      <c r="AX30" s="9">
        <v>-5.4</v>
      </c>
      <c r="AY30" s="9">
        <v>-0.4</v>
      </c>
      <c r="AZ30" s="9">
        <v>5.4</v>
      </c>
      <c r="BA30" s="9">
        <v>0.9</v>
      </c>
      <c r="BB30" s="9">
        <v>-0.9</v>
      </c>
      <c r="BC30" s="9">
        <v>3.7</v>
      </c>
      <c r="BD30" s="9">
        <v>-0.4</v>
      </c>
      <c r="BE30" s="9">
        <v>2.4</v>
      </c>
      <c r="BF30" s="9">
        <v>2.8</v>
      </c>
      <c r="BG30" s="9">
        <v>7.1</v>
      </c>
      <c r="BH30" s="9">
        <v>3</v>
      </c>
      <c r="BI30" s="9">
        <v>3.5</v>
      </c>
      <c r="BJ30" s="9">
        <v>7.1</v>
      </c>
      <c r="BK30" s="9">
        <v>-6.6</v>
      </c>
      <c r="BL30" s="9">
        <v>4.0999999999999996</v>
      </c>
      <c r="BM30" s="9">
        <v>8.9</v>
      </c>
      <c r="BN30" s="9">
        <v>3</v>
      </c>
      <c r="BO30" s="9">
        <v>8.9</v>
      </c>
      <c r="BP30" s="9">
        <v>4.7</v>
      </c>
      <c r="BQ30" s="9">
        <v>9.3000000000000007</v>
      </c>
      <c r="BR30" s="9">
        <v>10.8</v>
      </c>
      <c r="BS30" s="9">
        <v>2.4</v>
      </c>
      <c r="BT30" s="9">
        <v>4.4000000000000004</v>
      </c>
      <c r="BU30" s="9">
        <v>8.8000000000000007</v>
      </c>
      <c r="BV30" s="9">
        <v>9.4</v>
      </c>
      <c r="BW30" s="9">
        <v>-2.2999999999999998</v>
      </c>
      <c r="BX30" s="9">
        <v>1.6</v>
      </c>
      <c r="BY30" s="9">
        <v>2.6</v>
      </c>
      <c r="BZ30" s="9">
        <v>0</v>
      </c>
      <c r="CA30" s="9">
        <v>4.9000000000000004</v>
      </c>
      <c r="CB30" s="9">
        <v>-1.9</v>
      </c>
      <c r="CC30" s="9">
        <v>1.1000000000000001</v>
      </c>
      <c r="CD30" s="9">
        <v>-0.2</v>
      </c>
      <c r="CE30" s="9">
        <v>8.4</v>
      </c>
      <c r="CF30" s="9">
        <v>-2.4</v>
      </c>
      <c r="CG30" s="9">
        <v>6.3</v>
      </c>
      <c r="CH30" s="9">
        <v>3.8</v>
      </c>
      <c r="CI30" s="9">
        <v>2.1</v>
      </c>
      <c r="CJ30" s="9">
        <v>6.3</v>
      </c>
      <c r="CK30" s="9">
        <v>0.6</v>
      </c>
      <c r="CL30" s="9">
        <v>-0.1</v>
      </c>
      <c r="CM30" s="9">
        <v>4</v>
      </c>
      <c r="CN30" s="9">
        <v>1.6</v>
      </c>
      <c r="CO30" s="9">
        <v>1.4</v>
      </c>
      <c r="CP30" s="9">
        <v>-1.9</v>
      </c>
      <c r="CQ30" s="9">
        <v>-1.7</v>
      </c>
      <c r="CR30" s="9">
        <v>3.1</v>
      </c>
      <c r="CS30" s="9">
        <v>-0.5</v>
      </c>
      <c r="CT30" s="9">
        <v>2.1</v>
      </c>
      <c r="CU30" s="9">
        <v>0.1</v>
      </c>
      <c r="CV30" s="9">
        <v>-4.0999999999999996</v>
      </c>
      <c r="CW30" s="9">
        <v>-0.3</v>
      </c>
      <c r="CX30" s="9">
        <v>-0.4</v>
      </c>
      <c r="CY30" s="9">
        <v>2</v>
      </c>
      <c r="CZ30" s="9">
        <v>-5</v>
      </c>
      <c r="DA30" s="9">
        <v>1.7</v>
      </c>
      <c r="DB30" s="9">
        <v>7.2</v>
      </c>
      <c r="DC30" s="9">
        <v>-3.4</v>
      </c>
      <c r="DD30" s="9">
        <v>1.6</v>
      </c>
      <c r="DE30" s="9">
        <v>1.3</v>
      </c>
      <c r="DF30" s="9">
        <v>-0.9</v>
      </c>
      <c r="DG30" s="9">
        <v>-4.4000000000000004</v>
      </c>
      <c r="DH30" s="9">
        <v>2.6</v>
      </c>
      <c r="DI30" s="9">
        <v>5.9</v>
      </c>
      <c r="DJ30" s="9">
        <v>-0.4</v>
      </c>
      <c r="DK30" s="9">
        <v>3.4</v>
      </c>
      <c r="DL30" s="9">
        <v>0.7</v>
      </c>
      <c r="DM30" s="9">
        <v>3.5</v>
      </c>
      <c r="DN30" s="9">
        <v>0.4</v>
      </c>
      <c r="DO30" s="9">
        <v>0.7</v>
      </c>
      <c r="DP30" s="9">
        <v>-2.4</v>
      </c>
      <c r="DQ30" s="9">
        <v>9</v>
      </c>
      <c r="DR30" s="9">
        <v>3.8</v>
      </c>
      <c r="DS30" s="9">
        <v>3.6</v>
      </c>
      <c r="DT30" s="9">
        <v>2.1</v>
      </c>
      <c r="DU30" s="9">
        <v>1.7</v>
      </c>
      <c r="DV30" s="9">
        <v>5.3</v>
      </c>
      <c r="DW30" s="9">
        <v>6.5</v>
      </c>
      <c r="DX30" s="9">
        <v>-3.2</v>
      </c>
      <c r="DY30" s="9">
        <v>5.4</v>
      </c>
      <c r="DZ30" s="9">
        <v>-1.3</v>
      </c>
      <c r="EA30" s="9">
        <v>1.2</v>
      </c>
      <c r="EB30" s="9">
        <v>6</v>
      </c>
      <c r="EC30" s="9">
        <v>8.6</v>
      </c>
      <c r="ED30" s="9">
        <v>-0.7</v>
      </c>
      <c r="EE30" s="9">
        <v>7.3</v>
      </c>
      <c r="EF30" s="9">
        <v>6.3</v>
      </c>
      <c r="EG30" s="9">
        <v>3.9</v>
      </c>
      <c r="EH30" s="9">
        <v>3.3</v>
      </c>
      <c r="EI30" s="9">
        <v>2.7</v>
      </c>
      <c r="EJ30" s="9">
        <v>-0.8</v>
      </c>
      <c r="EK30" s="9">
        <v>6.1</v>
      </c>
      <c r="EL30" s="9">
        <v>1.2</v>
      </c>
      <c r="EM30" s="9">
        <v>0.3</v>
      </c>
      <c r="EN30" s="9">
        <v>1.9</v>
      </c>
      <c r="EO30" s="9">
        <v>1.5</v>
      </c>
      <c r="EP30" s="9">
        <v>1.5</v>
      </c>
      <c r="EQ30" s="9">
        <v>-2.4</v>
      </c>
      <c r="ER30" s="9">
        <v>0.4</v>
      </c>
      <c r="ES30" s="9">
        <v>0.4</v>
      </c>
      <c r="ET30" s="9">
        <v>3.7</v>
      </c>
      <c r="EU30" s="9">
        <v>-1.8</v>
      </c>
      <c r="EV30" s="9">
        <v>4.0999999999999996</v>
      </c>
      <c r="EW30" s="9">
        <v>0.3</v>
      </c>
      <c r="EX30" s="9">
        <v>0.6</v>
      </c>
      <c r="EY30" s="9">
        <v>1.1000000000000001</v>
      </c>
      <c r="EZ30" s="9">
        <v>-0.5</v>
      </c>
      <c r="FA30" s="9">
        <v>3.4</v>
      </c>
      <c r="FB30" s="9">
        <v>3.5</v>
      </c>
      <c r="FC30" s="9">
        <v>1.2</v>
      </c>
      <c r="FD30" s="9">
        <v>3.1</v>
      </c>
      <c r="FE30" s="9">
        <v>1.7</v>
      </c>
      <c r="FF30" s="9">
        <v>4.3</v>
      </c>
      <c r="FG30" s="9">
        <v>1.6</v>
      </c>
      <c r="FH30" s="9">
        <v>-1.7</v>
      </c>
      <c r="FI30" s="9">
        <v>5.9</v>
      </c>
      <c r="FJ30" s="9">
        <v>1.3</v>
      </c>
      <c r="FK30" s="9">
        <v>-0.9</v>
      </c>
      <c r="FL30" s="9">
        <v>-1.2</v>
      </c>
      <c r="FM30" s="9">
        <v>3.7</v>
      </c>
      <c r="FN30" s="9">
        <v>1</v>
      </c>
      <c r="FO30" s="9">
        <v>-2.8</v>
      </c>
      <c r="FP30" s="9">
        <v>-5.9</v>
      </c>
      <c r="FQ30" s="9">
        <v>-0.9</v>
      </c>
    </row>
    <row r="31" spans="1:173" s="6" customFormat="1">
      <c r="A31" s="7">
        <v>22</v>
      </c>
      <c r="B31" s="6" t="s">
        <v>932</v>
      </c>
      <c r="C31" s="6" t="s">
        <v>933</v>
      </c>
      <c r="D31" s="10">
        <v>-2.2000000000000002</v>
      </c>
      <c r="E31" s="10">
        <v>-6.2</v>
      </c>
      <c r="F31" s="10">
        <v>0.3</v>
      </c>
      <c r="G31" s="10">
        <v>-10.3</v>
      </c>
      <c r="H31" s="10">
        <v>-7.7</v>
      </c>
      <c r="I31" s="10">
        <v>-12</v>
      </c>
      <c r="J31" s="10">
        <v>-5.8</v>
      </c>
      <c r="K31" s="10">
        <v>-2.2000000000000002</v>
      </c>
      <c r="L31" s="10">
        <v>-14.7</v>
      </c>
      <c r="M31" s="10">
        <v>-5.6</v>
      </c>
      <c r="N31" s="10">
        <v>-1.7</v>
      </c>
      <c r="O31" s="10">
        <v>-11.8</v>
      </c>
      <c r="P31" s="10">
        <v>1.6</v>
      </c>
      <c r="Q31" s="10">
        <v>6.6</v>
      </c>
      <c r="R31" s="10">
        <v>-19.899999999999999</v>
      </c>
      <c r="S31" s="10">
        <v>-1.3</v>
      </c>
      <c r="T31" s="10">
        <v>6.8</v>
      </c>
      <c r="U31" s="10">
        <v>-6.1</v>
      </c>
      <c r="V31" s="10">
        <v>-15.9</v>
      </c>
      <c r="W31" s="10">
        <v>0.3</v>
      </c>
      <c r="X31" s="10">
        <v>13.2</v>
      </c>
      <c r="Y31" s="10">
        <v>-0.6</v>
      </c>
      <c r="Z31" s="10">
        <v>2</v>
      </c>
      <c r="AA31" s="10">
        <v>3</v>
      </c>
      <c r="AB31" s="10">
        <v>-4.4000000000000004</v>
      </c>
      <c r="AC31" s="10">
        <v>-3.2</v>
      </c>
      <c r="AD31" s="10">
        <v>10.4</v>
      </c>
      <c r="AE31" s="10">
        <v>1</v>
      </c>
      <c r="AF31" s="10">
        <v>-3.6</v>
      </c>
      <c r="AG31" s="10">
        <v>-0.9</v>
      </c>
      <c r="AH31" s="10">
        <v>-1.1000000000000001</v>
      </c>
      <c r="AI31" s="10">
        <v>1</v>
      </c>
      <c r="AJ31" s="10">
        <v>3.4</v>
      </c>
      <c r="AK31" s="10">
        <v>6.8</v>
      </c>
      <c r="AL31" s="10">
        <v>2.2999999999999998</v>
      </c>
      <c r="AM31" s="10">
        <v>-3.9</v>
      </c>
      <c r="AN31" s="10">
        <v>1.4</v>
      </c>
      <c r="AO31" s="10">
        <v>9.9</v>
      </c>
      <c r="AP31" s="10">
        <v>1.4</v>
      </c>
      <c r="AQ31" s="10">
        <v>3.6</v>
      </c>
      <c r="AR31" s="10">
        <v>0.5</v>
      </c>
      <c r="AS31" s="10">
        <v>5</v>
      </c>
      <c r="AT31" s="10">
        <v>-0.6</v>
      </c>
      <c r="AU31" s="10">
        <v>-0.1</v>
      </c>
      <c r="AV31" s="10">
        <v>13.4</v>
      </c>
      <c r="AW31" s="10">
        <v>10.4</v>
      </c>
      <c r="AX31" s="10">
        <v>-5.3</v>
      </c>
      <c r="AY31" s="10">
        <v>1.4</v>
      </c>
      <c r="AZ31" s="10">
        <v>8.5</v>
      </c>
      <c r="BA31" s="10">
        <v>12.5</v>
      </c>
      <c r="BB31" s="10">
        <v>-0.4</v>
      </c>
      <c r="BC31" s="10">
        <v>4.4000000000000004</v>
      </c>
      <c r="BD31" s="10">
        <v>0.6</v>
      </c>
      <c r="BE31" s="10">
        <v>3.7</v>
      </c>
      <c r="BF31" s="10">
        <v>6.1</v>
      </c>
      <c r="BG31" s="10">
        <v>12.4</v>
      </c>
      <c r="BH31" s="10">
        <v>4.9000000000000004</v>
      </c>
      <c r="BI31" s="10">
        <v>8.8000000000000007</v>
      </c>
      <c r="BJ31" s="10">
        <v>11.7</v>
      </c>
      <c r="BK31" s="10">
        <v>-13.3</v>
      </c>
      <c r="BL31" s="10">
        <v>3.5</v>
      </c>
      <c r="BM31" s="10">
        <v>13.2</v>
      </c>
      <c r="BN31" s="10">
        <v>-1.5</v>
      </c>
      <c r="BO31" s="10">
        <v>13.9</v>
      </c>
      <c r="BP31" s="10">
        <v>4.3</v>
      </c>
      <c r="BQ31" s="10">
        <v>10.1</v>
      </c>
      <c r="BR31" s="10">
        <v>14.1</v>
      </c>
      <c r="BS31" s="10">
        <v>-0.2</v>
      </c>
      <c r="BT31" s="10">
        <v>-2.1</v>
      </c>
      <c r="BU31" s="10">
        <v>13.4</v>
      </c>
      <c r="BV31" s="10">
        <v>16</v>
      </c>
      <c r="BW31" s="10">
        <v>-6.1</v>
      </c>
      <c r="BX31" s="10">
        <v>2.4</v>
      </c>
      <c r="BY31" s="10">
        <v>5.7</v>
      </c>
      <c r="BZ31" s="10">
        <v>0.4</v>
      </c>
      <c r="CA31" s="10">
        <v>6.1</v>
      </c>
      <c r="CB31" s="10">
        <v>-10.4</v>
      </c>
      <c r="CC31" s="10">
        <v>-4</v>
      </c>
      <c r="CD31" s="10">
        <v>-3</v>
      </c>
      <c r="CE31" s="10">
        <v>12.6</v>
      </c>
      <c r="CF31" s="10">
        <v>-7.9</v>
      </c>
      <c r="CG31" s="10">
        <v>9.3000000000000007</v>
      </c>
      <c r="CH31" s="10">
        <v>3.9</v>
      </c>
      <c r="CI31" s="10">
        <v>-2</v>
      </c>
      <c r="CJ31" s="10">
        <v>6.1</v>
      </c>
      <c r="CK31" s="10">
        <v>0.5</v>
      </c>
      <c r="CL31" s="10">
        <v>-3.5</v>
      </c>
      <c r="CM31" s="10">
        <v>3.6</v>
      </c>
      <c r="CN31" s="10">
        <v>3.1</v>
      </c>
      <c r="CO31" s="10">
        <v>1.1000000000000001</v>
      </c>
      <c r="CP31" s="10">
        <v>-7.2</v>
      </c>
      <c r="CQ31" s="10">
        <v>-7.6</v>
      </c>
      <c r="CR31" s="10">
        <v>0.1</v>
      </c>
      <c r="CS31" s="10">
        <v>-0.4</v>
      </c>
      <c r="CT31" s="10">
        <v>4.5999999999999996</v>
      </c>
      <c r="CU31" s="10">
        <v>0.2</v>
      </c>
      <c r="CV31" s="10">
        <v>-11.7</v>
      </c>
      <c r="CW31" s="10">
        <v>-5.5</v>
      </c>
      <c r="CX31" s="10">
        <v>-4.2</v>
      </c>
      <c r="CY31" s="10">
        <v>2.1</v>
      </c>
      <c r="CZ31" s="10">
        <v>-13.6</v>
      </c>
      <c r="DA31" s="10">
        <v>-2.2000000000000002</v>
      </c>
      <c r="DB31" s="10">
        <v>11.4</v>
      </c>
      <c r="DC31" s="10">
        <v>-10.5</v>
      </c>
      <c r="DD31" s="10">
        <v>-1</v>
      </c>
      <c r="DE31" s="10">
        <v>-1.6</v>
      </c>
      <c r="DF31" s="10">
        <v>-2.7</v>
      </c>
      <c r="DG31" s="10">
        <v>-14.2</v>
      </c>
      <c r="DH31" s="10">
        <v>8.6</v>
      </c>
      <c r="DI31" s="10">
        <v>5.8</v>
      </c>
      <c r="DJ31" s="10">
        <v>-6.9</v>
      </c>
      <c r="DK31" s="10">
        <v>-1.1000000000000001</v>
      </c>
      <c r="DL31" s="10">
        <v>-5.3</v>
      </c>
      <c r="DM31" s="10">
        <v>7.3</v>
      </c>
      <c r="DN31" s="10">
        <v>-1.3</v>
      </c>
      <c r="DO31" s="10">
        <v>-0.5</v>
      </c>
      <c r="DP31" s="10">
        <v>-11.9</v>
      </c>
      <c r="DQ31" s="10">
        <v>11.5</v>
      </c>
      <c r="DR31" s="10">
        <v>-3.3</v>
      </c>
      <c r="DS31" s="10">
        <v>4</v>
      </c>
      <c r="DT31" s="10">
        <v>-2.6</v>
      </c>
      <c r="DU31" s="10">
        <v>0</v>
      </c>
      <c r="DV31" s="10">
        <v>8.6999999999999993</v>
      </c>
      <c r="DW31" s="10">
        <v>9.1999999999999993</v>
      </c>
      <c r="DX31" s="10">
        <v>-14.9</v>
      </c>
      <c r="DY31" s="10">
        <v>17</v>
      </c>
      <c r="DZ31" s="10">
        <v>-7.5</v>
      </c>
      <c r="EA31" s="10">
        <v>-1.8</v>
      </c>
      <c r="EB31" s="10">
        <v>8.8000000000000007</v>
      </c>
      <c r="EC31" s="10">
        <v>8.8000000000000007</v>
      </c>
      <c r="ED31" s="10">
        <v>2.7</v>
      </c>
      <c r="EE31" s="10">
        <v>4.9000000000000004</v>
      </c>
      <c r="EF31" s="10">
        <v>9.9</v>
      </c>
      <c r="EG31" s="10">
        <v>9.6</v>
      </c>
      <c r="EH31" s="10">
        <v>6.5</v>
      </c>
      <c r="EI31" s="10">
        <v>6.9</v>
      </c>
      <c r="EJ31" s="10">
        <v>0.1</v>
      </c>
      <c r="EK31" s="10">
        <v>20.7</v>
      </c>
      <c r="EL31" s="10">
        <v>0.4</v>
      </c>
      <c r="EM31" s="10">
        <v>3</v>
      </c>
      <c r="EN31" s="10">
        <v>5.2</v>
      </c>
      <c r="EO31" s="10">
        <v>2.2999999999999998</v>
      </c>
      <c r="EP31" s="10">
        <v>7.1</v>
      </c>
      <c r="EQ31" s="10">
        <v>-4.8</v>
      </c>
      <c r="ER31" s="10">
        <v>1.7</v>
      </c>
      <c r="ES31" s="10">
        <v>0.4</v>
      </c>
      <c r="ET31" s="10">
        <v>9.6999999999999993</v>
      </c>
      <c r="EU31" s="10">
        <v>-6.5</v>
      </c>
      <c r="EV31" s="10">
        <v>11.9</v>
      </c>
      <c r="EW31" s="10">
        <v>-3.4</v>
      </c>
      <c r="EX31" s="10">
        <v>-0.4</v>
      </c>
      <c r="EY31" s="10">
        <v>1.1000000000000001</v>
      </c>
      <c r="EZ31" s="10">
        <v>-4.8</v>
      </c>
      <c r="FA31" s="10">
        <v>7.1</v>
      </c>
      <c r="FB31" s="10">
        <v>9.6</v>
      </c>
      <c r="FC31" s="10">
        <v>1.1000000000000001</v>
      </c>
      <c r="FD31" s="10">
        <v>9.6999999999999993</v>
      </c>
      <c r="FE31" s="10">
        <v>4.9000000000000004</v>
      </c>
      <c r="FF31" s="10">
        <v>11.7</v>
      </c>
      <c r="FG31" s="10">
        <v>9.1</v>
      </c>
      <c r="FH31" s="10">
        <v>-3.3</v>
      </c>
      <c r="FI31" s="10">
        <v>14.4</v>
      </c>
      <c r="FJ31" s="10">
        <v>5.9</v>
      </c>
      <c r="FK31" s="10">
        <v>2.2000000000000002</v>
      </c>
      <c r="FL31" s="10">
        <v>2.8</v>
      </c>
      <c r="FM31" s="10">
        <v>8.8000000000000007</v>
      </c>
      <c r="FN31" s="10">
        <v>3.2</v>
      </c>
      <c r="FO31" s="10">
        <v>-3</v>
      </c>
      <c r="FP31" s="10">
        <v>-9.4</v>
      </c>
      <c r="FQ31" s="10">
        <v>2</v>
      </c>
    </row>
    <row r="32" spans="1:173" s="6" customFormat="1">
      <c r="A32" s="7">
        <v>23</v>
      </c>
      <c r="B32" s="6" t="s">
        <v>934</v>
      </c>
      <c r="C32" s="6" t="s">
        <v>935</v>
      </c>
      <c r="D32" s="10">
        <v>-4.2</v>
      </c>
      <c r="E32" s="10">
        <v>-8.6999999999999993</v>
      </c>
      <c r="F32" s="10">
        <v>-0.6</v>
      </c>
      <c r="G32" s="10">
        <v>-8.1</v>
      </c>
      <c r="H32" s="10">
        <v>-10.199999999999999</v>
      </c>
      <c r="I32" s="10">
        <v>-17.600000000000001</v>
      </c>
      <c r="J32" s="10">
        <v>-6.1</v>
      </c>
      <c r="K32" s="10">
        <v>-3</v>
      </c>
      <c r="L32" s="10">
        <v>-17.5</v>
      </c>
      <c r="M32" s="10">
        <v>-14.5</v>
      </c>
      <c r="N32" s="10">
        <v>-7.8</v>
      </c>
      <c r="O32" s="10">
        <v>-10.9</v>
      </c>
      <c r="P32" s="10">
        <v>-5.6</v>
      </c>
      <c r="Q32" s="10">
        <v>6.4</v>
      </c>
      <c r="R32" s="10">
        <v>-25.4</v>
      </c>
      <c r="S32" s="10">
        <v>-0.6</v>
      </c>
      <c r="T32" s="10">
        <v>8</v>
      </c>
      <c r="U32" s="10">
        <v>-7</v>
      </c>
      <c r="V32" s="10">
        <v>-21.7</v>
      </c>
      <c r="W32" s="10">
        <v>2.8</v>
      </c>
      <c r="X32" s="10">
        <v>9.6</v>
      </c>
      <c r="Y32" s="10">
        <v>6.6</v>
      </c>
      <c r="Z32" s="10">
        <v>-9.1999999999999993</v>
      </c>
      <c r="AA32" s="10">
        <v>-0.1</v>
      </c>
      <c r="AB32" s="10">
        <v>-3</v>
      </c>
      <c r="AC32" s="10">
        <v>-6</v>
      </c>
      <c r="AD32" s="10">
        <v>16</v>
      </c>
      <c r="AE32" s="10">
        <v>-0.8</v>
      </c>
      <c r="AF32" s="10">
        <v>-5.4</v>
      </c>
      <c r="AG32" s="10">
        <v>-0.3</v>
      </c>
      <c r="AH32" s="10">
        <v>-0.9</v>
      </c>
      <c r="AI32" s="10">
        <v>-1.6</v>
      </c>
      <c r="AJ32" s="10">
        <v>4.5999999999999996</v>
      </c>
      <c r="AK32" s="10">
        <v>6.2</v>
      </c>
      <c r="AL32" s="10">
        <v>0.2</v>
      </c>
      <c r="AM32" s="10">
        <v>-10.6</v>
      </c>
      <c r="AN32" s="10">
        <v>2.6</v>
      </c>
      <c r="AO32" s="10">
        <v>9.3000000000000007</v>
      </c>
      <c r="AP32" s="10">
        <v>1.1000000000000001</v>
      </c>
      <c r="AQ32" s="10">
        <v>1.8</v>
      </c>
      <c r="AR32" s="10">
        <v>2</v>
      </c>
      <c r="AS32" s="10">
        <v>8.3000000000000007</v>
      </c>
      <c r="AT32" s="10">
        <v>-1.2</v>
      </c>
      <c r="AU32" s="10">
        <v>2.2999999999999998</v>
      </c>
      <c r="AV32" s="10">
        <v>12.3</v>
      </c>
      <c r="AW32" s="10">
        <v>1</v>
      </c>
      <c r="AX32" s="10">
        <v>0.7</v>
      </c>
      <c r="AY32" s="10">
        <v>5.4</v>
      </c>
      <c r="AZ32" s="10">
        <v>7.8</v>
      </c>
      <c r="BA32" s="10">
        <v>12.6</v>
      </c>
      <c r="BB32" s="10">
        <v>3.5</v>
      </c>
      <c r="BC32" s="10">
        <v>7.5</v>
      </c>
      <c r="BD32" s="10">
        <v>4.5999999999999996</v>
      </c>
      <c r="BE32" s="10">
        <v>11.6</v>
      </c>
      <c r="BF32" s="10">
        <v>7.1</v>
      </c>
      <c r="BG32" s="10">
        <v>11.9</v>
      </c>
      <c r="BH32" s="10">
        <v>2.4</v>
      </c>
      <c r="BI32" s="10">
        <v>9.6</v>
      </c>
      <c r="BJ32" s="10">
        <v>2.8</v>
      </c>
      <c r="BK32" s="10">
        <v>10.7</v>
      </c>
      <c r="BL32" s="10">
        <v>1.3</v>
      </c>
      <c r="BM32" s="10">
        <v>4.3</v>
      </c>
      <c r="BN32" s="10">
        <v>-1.6</v>
      </c>
      <c r="BO32" s="10">
        <v>18.2</v>
      </c>
      <c r="BP32" s="10">
        <v>2.8</v>
      </c>
      <c r="BQ32" s="10">
        <v>12.1</v>
      </c>
      <c r="BR32" s="10">
        <v>17.100000000000001</v>
      </c>
      <c r="BS32" s="10">
        <v>1.8</v>
      </c>
      <c r="BT32" s="10">
        <v>-3.1</v>
      </c>
      <c r="BU32" s="10">
        <v>16</v>
      </c>
      <c r="BV32" s="10">
        <v>16.5</v>
      </c>
      <c r="BW32" s="10">
        <v>-10.7</v>
      </c>
      <c r="BX32" s="10">
        <v>6</v>
      </c>
      <c r="BY32" s="10">
        <v>10</v>
      </c>
      <c r="BZ32" s="10">
        <v>6</v>
      </c>
      <c r="CA32" s="10">
        <v>-0.6</v>
      </c>
      <c r="CB32" s="10">
        <v>-4.2</v>
      </c>
      <c r="CC32" s="10">
        <v>-3.4</v>
      </c>
      <c r="CD32" s="10">
        <v>-3.8</v>
      </c>
      <c r="CE32" s="10">
        <v>8.6999999999999993</v>
      </c>
      <c r="CF32" s="10">
        <v>-12.3</v>
      </c>
      <c r="CG32" s="10">
        <v>8.8000000000000007</v>
      </c>
      <c r="CH32" s="10">
        <v>4.9000000000000004</v>
      </c>
      <c r="CI32" s="10">
        <v>-3.9</v>
      </c>
      <c r="CJ32" s="10">
        <v>0.9</v>
      </c>
      <c r="CK32" s="10">
        <v>-1.1000000000000001</v>
      </c>
      <c r="CL32" s="10">
        <v>-6.7</v>
      </c>
      <c r="CM32" s="10">
        <v>7.5</v>
      </c>
      <c r="CN32" s="10">
        <v>3.5</v>
      </c>
      <c r="CO32" s="10">
        <v>-1.1000000000000001</v>
      </c>
      <c r="CP32" s="10">
        <v>-10.3</v>
      </c>
      <c r="CQ32" s="10">
        <v>-12.9</v>
      </c>
      <c r="CR32" s="10">
        <v>-6.1</v>
      </c>
      <c r="CS32" s="10">
        <v>0.3</v>
      </c>
      <c r="CT32" s="10">
        <v>5.6</v>
      </c>
      <c r="CU32" s="10">
        <v>-3</v>
      </c>
      <c r="CV32" s="10">
        <v>-14.8</v>
      </c>
      <c r="CW32" s="10">
        <v>-5.8</v>
      </c>
      <c r="CX32" s="10">
        <v>-5.3</v>
      </c>
      <c r="CY32" s="10">
        <v>3.9</v>
      </c>
      <c r="CZ32" s="10">
        <v>-18.600000000000001</v>
      </c>
      <c r="DA32" s="10">
        <v>0.2</v>
      </c>
      <c r="DB32" s="10">
        <v>13.8</v>
      </c>
      <c r="DC32" s="10">
        <v>-17.600000000000001</v>
      </c>
      <c r="DD32" s="10">
        <v>-1.1000000000000001</v>
      </c>
      <c r="DE32" s="10">
        <v>-0.7</v>
      </c>
      <c r="DF32" s="10">
        <v>-4.7</v>
      </c>
      <c r="DG32" s="10">
        <v>-12</v>
      </c>
      <c r="DH32" s="10">
        <v>8</v>
      </c>
      <c r="DI32" s="10">
        <v>5.6</v>
      </c>
      <c r="DJ32" s="10">
        <v>-8.1999999999999993</v>
      </c>
      <c r="DK32" s="10">
        <v>-2.5</v>
      </c>
      <c r="DL32" s="10">
        <v>-12.2</v>
      </c>
      <c r="DM32" s="10">
        <v>9.8000000000000007</v>
      </c>
      <c r="DN32" s="10">
        <v>-1.9</v>
      </c>
      <c r="DO32" s="10">
        <v>2.2000000000000002</v>
      </c>
      <c r="DP32" s="10">
        <v>-21.8</v>
      </c>
      <c r="DQ32" s="10">
        <v>16.2</v>
      </c>
      <c r="DR32" s="10">
        <v>5.0999999999999996</v>
      </c>
      <c r="DS32" s="10">
        <v>-3.1</v>
      </c>
      <c r="DT32" s="10">
        <v>-4.8</v>
      </c>
      <c r="DU32" s="10">
        <v>0.2</v>
      </c>
      <c r="DV32" s="10">
        <v>12.4</v>
      </c>
      <c r="DW32" s="10">
        <v>9.8000000000000007</v>
      </c>
      <c r="DX32" s="10">
        <v>-21.6</v>
      </c>
      <c r="DY32" s="10">
        <v>19.8</v>
      </c>
      <c r="DZ32" s="10">
        <v>-8</v>
      </c>
      <c r="EA32" s="10">
        <v>0.3</v>
      </c>
      <c r="EB32" s="10">
        <v>7.2</v>
      </c>
      <c r="EC32" s="10">
        <v>5.7</v>
      </c>
      <c r="ED32" s="10">
        <v>3.7</v>
      </c>
      <c r="EE32" s="10">
        <v>5.6</v>
      </c>
      <c r="EF32" s="10">
        <v>8.9</v>
      </c>
      <c r="EG32" s="10">
        <v>9.5</v>
      </c>
      <c r="EH32" s="10">
        <v>7</v>
      </c>
      <c r="EI32" s="10">
        <v>9.5</v>
      </c>
      <c r="EJ32" s="10">
        <v>-3.1</v>
      </c>
      <c r="EK32" s="10">
        <v>38.299999999999997</v>
      </c>
      <c r="EL32" s="10">
        <v>-4.5999999999999996</v>
      </c>
      <c r="EM32" s="10">
        <v>8.1999999999999993</v>
      </c>
      <c r="EN32" s="10">
        <v>6.1</v>
      </c>
      <c r="EO32" s="10">
        <v>2.1</v>
      </c>
      <c r="EP32" s="10">
        <v>12.1</v>
      </c>
      <c r="EQ32" s="10">
        <v>-9.6</v>
      </c>
      <c r="ER32" s="10">
        <v>3.6</v>
      </c>
      <c r="ES32" s="10">
        <v>3.1</v>
      </c>
      <c r="ET32" s="10">
        <v>11.1</v>
      </c>
      <c r="EU32" s="10">
        <v>-14.3</v>
      </c>
      <c r="EV32" s="10">
        <v>10.5</v>
      </c>
      <c r="EW32" s="10">
        <v>1.1000000000000001</v>
      </c>
      <c r="EX32" s="10">
        <v>-1.9</v>
      </c>
      <c r="EY32" s="10">
        <v>8.5</v>
      </c>
      <c r="EZ32" s="10">
        <v>-7.2</v>
      </c>
      <c r="FA32" s="10">
        <v>8.3000000000000007</v>
      </c>
      <c r="FB32" s="10">
        <v>10.199999999999999</v>
      </c>
      <c r="FC32" s="10">
        <v>0</v>
      </c>
      <c r="FD32" s="10">
        <v>8.1999999999999993</v>
      </c>
      <c r="FE32" s="10">
        <v>5.4</v>
      </c>
      <c r="FF32" s="10">
        <v>17.600000000000001</v>
      </c>
      <c r="FG32" s="10">
        <v>8.3000000000000007</v>
      </c>
      <c r="FH32" s="10">
        <v>-7.5</v>
      </c>
      <c r="FI32" s="10">
        <v>16.3</v>
      </c>
      <c r="FJ32" s="10">
        <v>8.1999999999999993</v>
      </c>
      <c r="FK32" s="10">
        <v>-1.3</v>
      </c>
      <c r="FL32" s="10">
        <v>0.5</v>
      </c>
      <c r="FM32" s="10">
        <v>6</v>
      </c>
      <c r="FN32" s="10">
        <v>5.7</v>
      </c>
      <c r="FO32" s="10">
        <v>-5.9</v>
      </c>
      <c r="FP32" s="10">
        <v>-12.6</v>
      </c>
      <c r="FQ32" s="10">
        <v>7.1</v>
      </c>
    </row>
    <row r="33" spans="1:173" s="6" customFormat="1">
      <c r="A33" s="7">
        <v>24</v>
      </c>
      <c r="B33" s="6" t="s">
        <v>936</v>
      </c>
      <c r="C33" s="6" t="s">
        <v>937</v>
      </c>
      <c r="D33" s="10">
        <v>5.9</v>
      </c>
      <c r="E33" s="10">
        <v>3.6</v>
      </c>
      <c r="F33" s="10">
        <v>3.7</v>
      </c>
      <c r="G33" s="10">
        <v>-17.899999999999999</v>
      </c>
      <c r="H33" s="10">
        <v>2.5</v>
      </c>
      <c r="I33" s="10">
        <v>10.8</v>
      </c>
      <c r="J33" s="10">
        <v>-4.8</v>
      </c>
      <c r="K33" s="10">
        <v>0.7</v>
      </c>
      <c r="L33" s="10">
        <v>-4.8</v>
      </c>
      <c r="M33" s="10">
        <v>27.3</v>
      </c>
      <c r="N33" s="10">
        <v>17.8</v>
      </c>
      <c r="O33" s="10">
        <v>-14.2</v>
      </c>
      <c r="P33" s="10">
        <v>24.9</v>
      </c>
      <c r="Q33" s="10">
        <v>6.9</v>
      </c>
      <c r="R33" s="10">
        <v>-3.2</v>
      </c>
      <c r="S33" s="10">
        <v>-3.1</v>
      </c>
      <c r="T33" s="10">
        <v>3.7</v>
      </c>
      <c r="U33" s="10">
        <v>-3.6</v>
      </c>
      <c r="V33" s="10">
        <v>0.9</v>
      </c>
      <c r="W33" s="10">
        <v>-5.7</v>
      </c>
      <c r="X33" s="10">
        <v>23</v>
      </c>
      <c r="Y33" s="10">
        <v>-17</v>
      </c>
      <c r="Z33" s="10">
        <v>36.700000000000003</v>
      </c>
      <c r="AA33" s="10">
        <v>10.6</v>
      </c>
      <c r="AB33" s="10">
        <v>-7.6</v>
      </c>
      <c r="AC33" s="10">
        <v>3.6</v>
      </c>
      <c r="AD33" s="10">
        <v>-1.7</v>
      </c>
      <c r="AE33" s="10">
        <v>5.4</v>
      </c>
      <c r="AF33" s="10">
        <v>0.6</v>
      </c>
      <c r="AG33" s="10">
        <v>-2.2000000000000002</v>
      </c>
      <c r="AH33" s="10">
        <v>-1.7</v>
      </c>
      <c r="AI33" s="10">
        <v>7.2</v>
      </c>
      <c r="AJ33" s="10">
        <v>0.7</v>
      </c>
      <c r="AK33" s="10">
        <v>7.9</v>
      </c>
      <c r="AL33" s="10">
        <v>7.3</v>
      </c>
      <c r="AM33" s="10">
        <v>12.6</v>
      </c>
      <c r="AN33" s="10">
        <v>-0.9</v>
      </c>
      <c r="AO33" s="10">
        <v>11.1</v>
      </c>
      <c r="AP33" s="10">
        <v>2.2000000000000002</v>
      </c>
      <c r="AQ33" s="10">
        <v>7.5</v>
      </c>
      <c r="AR33" s="10">
        <v>-2.5</v>
      </c>
      <c r="AS33" s="10">
        <v>-1.8</v>
      </c>
      <c r="AT33" s="10">
        <v>0.6</v>
      </c>
      <c r="AU33" s="10">
        <v>-5.2</v>
      </c>
      <c r="AV33" s="10">
        <v>16</v>
      </c>
      <c r="AW33" s="10">
        <v>34.4</v>
      </c>
      <c r="AX33" s="10">
        <v>-17.100000000000001</v>
      </c>
      <c r="AY33" s="10">
        <v>-7.1</v>
      </c>
      <c r="AZ33" s="10">
        <v>10.3</v>
      </c>
      <c r="BA33" s="10">
        <v>12.1</v>
      </c>
      <c r="BB33" s="10">
        <v>-8.9</v>
      </c>
      <c r="BC33" s="10">
        <v>-2.8</v>
      </c>
      <c r="BD33" s="10">
        <v>-8.6</v>
      </c>
      <c r="BE33" s="10">
        <v>-14.5</v>
      </c>
      <c r="BF33" s="10">
        <v>3.5</v>
      </c>
      <c r="BG33" s="10">
        <v>13.6</v>
      </c>
      <c r="BH33" s="10">
        <v>12</v>
      </c>
      <c r="BI33" s="10">
        <v>6.7</v>
      </c>
      <c r="BJ33" s="10">
        <v>38.299999999999997</v>
      </c>
      <c r="BK33" s="10">
        <v>-56.3</v>
      </c>
      <c r="BL33" s="10">
        <v>10.199999999999999</v>
      </c>
      <c r="BM33" s="10">
        <v>44.8</v>
      </c>
      <c r="BN33" s="10">
        <v>-1.5</v>
      </c>
      <c r="BO33" s="10">
        <v>2.1</v>
      </c>
      <c r="BP33" s="10">
        <v>9.1999999999999993</v>
      </c>
      <c r="BQ33" s="10">
        <v>4.5999999999999996</v>
      </c>
      <c r="BR33" s="10">
        <v>5.4</v>
      </c>
      <c r="BS33" s="10">
        <v>-6.1</v>
      </c>
      <c r="BT33" s="10">
        <v>1</v>
      </c>
      <c r="BU33" s="10">
        <v>5.7</v>
      </c>
      <c r="BV33" s="10">
        <v>14.5</v>
      </c>
      <c r="BW33" s="10">
        <v>9.6999999999999993</v>
      </c>
      <c r="BX33" s="10">
        <v>-7.8</v>
      </c>
      <c r="BY33" s="10">
        <v>-6.8</v>
      </c>
      <c r="BZ33" s="10">
        <v>-16</v>
      </c>
      <c r="CA33" s="10">
        <v>31</v>
      </c>
      <c r="CB33" s="10">
        <v>-27.9</v>
      </c>
      <c r="CC33" s="10">
        <v>-6.1</v>
      </c>
      <c r="CD33" s="10">
        <v>0</v>
      </c>
      <c r="CE33" s="10">
        <v>26.3</v>
      </c>
      <c r="CF33" s="10">
        <v>7.4</v>
      </c>
      <c r="CG33" s="10">
        <v>10.8</v>
      </c>
      <c r="CH33" s="10">
        <v>0.8</v>
      </c>
      <c r="CI33" s="10">
        <v>4.0999999999999996</v>
      </c>
      <c r="CJ33" s="10">
        <v>23.2</v>
      </c>
      <c r="CK33" s="10">
        <v>5.2</v>
      </c>
      <c r="CL33" s="10">
        <v>5.8</v>
      </c>
      <c r="CM33" s="10">
        <v>-6.6</v>
      </c>
      <c r="CN33" s="10">
        <v>2.1</v>
      </c>
      <c r="CO33" s="10">
        <v>7.6</v>
      </c>
      <c r="CP33" s="10">
        <v>1.4</v>
      </c>
      <c r="CQ33" s="10">
        <v>7.7</v>
      </c>
      <c r="CR33" s="10">
        <v>17.399999999999999</v>
      </c>
      <c r="CS33" s="10">
        <v>-2.1</v>
      </c>
      <c r="CT33" s="10">
        <v>2.2999999999999998</v>
      </c>
      <c r="CU33" s="10">
        <v>8.4</v>
      </c>
      <c r="CV33" s="10">
        <v>-4.2</v>
      </c>
      <c r="CW33" s="10">
        <v>-5</v>
      </c>
      <c r="CX33" s="10">
        <v>-1.5</v>
      </c>
      <c r="CY33" s="10">
        <v>-1.8</v>
      </c>
      <c r="CZ33" s="10">
        <v>-1.5</v>
      </c>
      <c r="DA33" s="10">
        <v>-7.3</v>
      </c>
      <c r="DB33" s="10">
        <v>6.3</v>
      </c>
      <c r="DC33" s="10">
        <v>6.7</v>
      </c>
      <c r="DD33" s="10">
        <v>-0.8</v>
      </c>
      <c r="DE33" s="10">
        <v>-3.4</v>
      </c>
      <c r="DF33" s="10">
        <v>1.6</v>
      </c>
      <c r="DG33" s="10">
        <v>-18.5</v>
      </c>
      <c r="DH33" s="10">
        <v>9.6999999999999993</v>
      </c>
      <c r="DI33" s="10">
        <v>6.3</v>
      </c>
      <c r="DJ33" s="10">
        <v>-4</v>
      </c>
      <c r="DK33" s="10">
        <v>1.8</v>
      </c>
      <c r="DL33" s="10">
        <v>10.1</v>
      </c>
      <c r="DM33" s="10">
        <v>2.6</v>
      </c>
      <c r="DN33" s="10">
        <v>-0.1</v>
      </c>
      <c r="DO33" s="10">
        <v>-5.7</v>
      </c>
      <c r="DP33" s="10">
        <v>10.1</v>
      </c>
      <c r="DQ33" s="10">
        <v>3.3</v>
      </c>
      <c r="DR33" s="10">
        <v>-17.399999999999999</v>
      </c>
      <c r="DS33" s="10">
        <v>19.100000000000001</v>
      </c>
      <c r="DT33" s="10">
        <v>1.5</v>
      </c>
      <c r="DU33" s="10">
        <v>-0.4</v>
      </c>
      <c r="DV33" s="10">
        <v>2</v>
      </c>
      <c r="DW33" s="10">
        <v>8</v>
      </c>
      <c r="DX33" s="10">
        <v>-1</v>
      </c>
      <c r="DY33" s="10">
        <v>12.2</v>
      </c>
      <c r="DZ33" s="10">
        <v>-6.7</v>
      </c>
      <c r="EA33" s="10">
        <v>-5.6</v>
      </c>
      <c r="EB33" s="10">
        <v>11.7</v>
      </c>
      <c r="EC33" s="10">
        <v>14.7</v>
      </c>
      <c r="ED33" s="10">
        <v>1</v>
      </c>
      <c r="EE33" s="10">
        <v>3.7</v>
      </c>
      <c r="EF33" s="10">
        <v>11.6</v>
      </c>
      <c r="EG33" s="10">
        <v>9.6</v>
      </c>
      <c r="EH33" s="10">
        <v>5.7</v>
      </c>
      <c r="EI33" s="10">
        <v>2.2999999999999998</v>
      </c>
      <c r="EJ33" s="10">
        <v>6.3</v>
      </c>
      <c r="EK33" s="10">
        <v>-6.6</v>
      </c>
      <c r="EL33" s="10">
        <v>11</v>
      </c>
      <c r="EM33" s="10">
        <v>-6.5</v>
      </c>
      <c r="EN33" s="10">
        <v>3.5</v>
      </c>
      <c r="EO33" s="10">
        <v>2.6</v>
      </c>
      <c r="EP33" s="10">
        <v>-2.2999999999999998</v>
      </c>
      <c r="EQ33" s="10">
        <v>5.6</v>
      </c>
      <c r="ER33" s="10">
        <v>-2.1</v>
      </c>
      <c r="ES33" s="10">
        <v>-5</v>
      </c>
      <c r="ET33" s="10">
        <v>6.8</v>
      </c>
      <c r="EU33" s="10">
        <v>11.7</v>
      </c>
      <c r="EV33" s="10">
        <v>14.7</v>
      </c>
      <c r="EW33" s="10">
        <v>-11.6</v>
      </c>
      <c r="EX33" s="10">
        <v>2.9</v>
      </c>
      <c r="EY33" s="10">
        <v>-12.7</v>
      </c>
      <c r="EZ33" s="10">
        <v>0.5</v>
      </c>
      <c r="FA33" s="10">
        <v>4.7</v>
      </c>
      <c r="FB33" s="10">
        <v>8.1999999999999993</v>
      </c>
      <c r="FC33" s="10">
        <v>3.4</v>
      </c>
      <c r="FD33" s="10">
        <v>13</v>
      </c>
      <c r="FE33" s="10">
        <v>3.9</v>
      </c>
      <c r="FF33" s="10">
        <v>-0.1</v>
      </c>
      <c r="FG33" s="10">
        <v>10.9</v>
      </c>
      <c r="FH33" s="10">
        <v>6.5</v>
      </c>
      <c r="FI33" s="10">
        <v>10.4</v>
      </c>
      <c r="FJ33" s="10">
        <v>1</v>
      </c>
      <c r="FK33" s="10">
        <v>9.9</v>
      </c>
      <c r="FL33" s="10">
        <v>7.8</v>
      </c>
      <c r="FM33" s="10">
        <v>14.7</v>
      </c>
      <c r="FN33" s="10">
        <v>-1.8</v>
      </c>
      <c r="FO33" s="10">
        <v>3.1</v>
      </c>
      <c r="FP33" s="10">
        <v>-2.7</v>
      </c>
      <c r="FQ33" s="10">
        <v>-7.5</v>
      </c>
    </row>
    <row r="34" spans="1:173" s="6" customFormat="1">
      <c r="A34" s="7">
        <v>25</v>
      </c>
      <c r="B34" s="6" t="s">
        <v>938</v>
      </c>
      <c r="C34" s="6" t="s">
        <v>939</v>
      </c>
      <c r="D34" s="10">
        <v>3.3</v>
      </c>
      <c r="E34" s="10">
        <v>3.4</v>
      </c>
      <c r="F34" s="10">
        <v>0.8</v>
      </c>
      <c r="G34" s="10">
        <v>-0.8</v>
      </c>
      <c r="H34" s="10">
        <v>3.8</v>
      </c>
      <c r="I34" s="10">
        <v>2.2000000000000002</v>
      </c>
      <c r="J34" s="10">
        <v>9.3000000000000007</v>
      </c>
      <c r="K34" s="10">
        <v>2</v>
      </c>
      <c r="L34" s="10">
        <v>1.8</v>
      </c>
      <c r="M34" s="10">
        <v>2.7</v>
      </c>
      <c r="N34" s="10">
        <v>1</v>
      </c>
      <c r="O34" s="10">
        <v>5.2</v>
      </c>
      <c r="P34" s="10">
        <v>1.3</v>
      </c>
      <c r="Q34" s="10">
        <v>-0.8</v>
      </c>
      <c r="R34" s="10">
        <v>3.3</v>
      </c>
      <c r="S34" s="10">
        <v>5.8</v>
      </c>
      <c r="T34" s="10">
        <v>1.8</v>
      </c>
      <c r="U34" s="10">
        <v>0.7</v>
      </c>
      <c r="V34" s="10">
        <v>4.3</v>
      </c>
      <c r="W34" s="10">
        <v>5</v>
      </c>
      <c r="X34" s="10">
        <v>5.3</v>
      </c>
      <c r="Y34" s="10">
        <v>5.2</v>
      </c>
      <c r="Z34" s="10">
        <v>-0.4</v>
      </c>
      <c r="AA34" s="10">
        <v>0.3</v>
      </c>
      <c r="AB34" s="10">
        <v>12.4</v>
      </c>
      <c r="AC34" s="10">
        <v>-2.9</v>
      </c>
      <c r="AD34" s="10">
        <v>5</v>
      </c>
      <c r="AE34" s="10">
        <v>5.2</v>
      </c>
      <c r="AF34" s="10">
        <v>4.4000000000000004</v>
      </c>
      <c r="AG34" s="10">
        <v>-6.7</v>
      </c>
      <c r="AH34" s="10">
        <v>-2.8</v>
      </c>
      <c r="AI34" s="10">
        <v>-1.3</v>
      </c>
      <c r="AJ34" s="10">
        <v>3.9</v>
      </c>
      <c r="AK34" s="10">
        <v>2.4</v>
      </c>
      <c r="AL34" s="10">
        <v>-0.4</v>
      </c>
      <c r="AM34" s="10">
        <v>0.7</v>
      </c>
      <c r="AN34" s="10">
        <v>0.1</v>
      </c>
      <c r="AO34" s="10">
        <v>12.3</v>
      </c>
      <c r="AP34" s="10">
        <v>4.5999999999999996</v>
      </c>
      <c r="AQ34" s="10">
        <v>3.8</v>
      </c>
      <c r="AR34" s="10">
        <v>-6.4</v>
      </c>
      <c r="AS34" s="10">
        <v>3.8</v>
      </c>
      <c r="AT34" s="10">
        <v>1.5</v>
      </c>
      <c r="AU34" s="10">
        <v>4.5999999999999996</v>
      </c>
      <c r="AV34" s="10">
        <v>1.9</v>
      </c>
      <c r="AW34" s="10">
        <v>-5.0999999999999996</v>
      </c>
      <c r="AX34" s="10">
        <v>-5.5</v>
      </c>
      <c r="AY34" s="10">
        <v>-1.7</v>
      </c>
      <c r="AZ34" s="10">
        <v>3</v>
      </c>
      <c r="BA34" s="10">
        <v>-7.4</v>
      </c>
      <c r="BB34" s="10">
        <v>-1.3</v>
      </c>
      <c r="BC34" s="10">
        <v>3.2</v>
      </c>
      <c r="BD34" s="10">
        <v>-1.2</v>
      </c>
      <c r="BE34" s="10">
        <v>1.3</v>
      </c>
      <c r="BF34" s="10">
        <v>0</v>
      </c>
      <c r="BG34" s="10">
        <v>2.8</v>
      </c>
      <c r="BH34" s="10">
        <v>1.4</v>
      </c>
      <c r="BI34" s="10">
        <v>-1</v>
      </c>
      <c r="BJ34" s="10">
        <v>3.2</v>
      </c>
      <c r="BK34" s="10">
        <v>-0.2</v>
      </c>
      <c r="BL34" s="10">
        <v>4.7</v>
      </c>
      <c r="BM34" s="10">
        <v>5.3</v>
      </c>
      <c r="BN34" s="10">
        <v>7.2</v>
      </c>
      <c r="BO34" s="10">
        <v>4.5999999999999996</v>
      </c>
      <c r="BP34" s="10">
        <v>4.9000000000000004</v>
      </c>
      <c r="BQ34" s="10">
        <v>8.5</v>
      </c>
      <c r="BR34" s="10">
        <v>7.9</v>
      </c>
      <c r="BS34" s="10">
        <v>4.7</v>
      </c>
      <c r="BT34" s="10">
        <v>10.3</v>
      </c>
      <c r="BU34" s="10">
        <v>5</v>
      </c>
      <c r="BV34" s="10">
        <v>3.9</v>
      </c>
      <c r="BW34" s="10">
        <v>1.1000000000000001</v>
      </c>
      <c r="BX34" s="10">
        <v>1</v>
      </c>
      <c r="BY34" s="10">
        <v>0</v>
      </c>
      <c r="BZ34" s="10">
        <v>-0.3</v>
      </c>
      <c r="CA34" s="10">
        <v>4</v>
      </c>
      <c r="CB34" s="10">
        <v>5.8</v>
      </c>
      <c r="CC34" s="10">
        <v>5.3</v>
      </c>
      <c r="CD34" s="10">
        <v>2</v>
      </c>
      <c r="CE34" s="10">
        <v>5.2</v>
      </c>
      <c r="CF34" s="10">
        <v>2.1</v>
      </c>
      <c r="CG34" s="10">
        <v>4.0999999999999996</v>
      </c>
      <c r="CH34" s="10">
        <v>3.8</v>
      </c>
      <c r="CI34" s="10">
        <v>5.5</v>
      </c>
      <c r="CJ34" s="10">
        <v>6.5</v>
      </c>
      <c r="CK34" s="10">
        <v>0.7</v>
      </c>
      <c r="CL34" s="10">
        <v>2.5</v>
      </c>
      <c r="CM34" s="10">
        <v>4.4000000000000004</v>
      </c>
      <c r="CN34" s="10">
        <v>0.5</v>
      </c>
      <c r="CO34" s="10">
        <v>1.6</v>
      </c>
      <c r="CP34" s="10">
        <v>2.2999999999999998</v>
      </c>
      <c r="CQ34" s="10">
        <v>2.9</v>
      </c>
      <c r="CR34" s="10">
        <v>5.2</v>
      </c>
      <c r="CS34" s="10">
        <v>-0.5</v>
      </c>
      <c r="CT34" s="10">
        <v>0.3</v>
      </c>
      <c r="CU34" s="10">
        <v>0.1</v>
      </c>
      <c r="CV34" s="10">
        <v>1.6</v>
      </c>
      <c r="CW34" s="10">
        <v>3.5</v>
      </c>
      <c r="CX34" s="10">
        <v>2.2000000000000002</v>
      </c>
      <c r="CY34" s="10">
        <v>1.9</v>
      </c>
      <c r="CZ34" s="10">
        <v>1.1000000000000001</v>
      </c>
      <c r="DA34" s="10">
        <v>4.3</v>
      </c>
      <c r="DB34" s="10">
        <v>4.5999999999999996</v>
      </c>
      <c r="DC34" s="10">
        <v>1.4</v>
      </c>
      <c r="DD34" s="10">
        <v>3.2</v>
      </c>
      <c r="DE34" s="10">
        <v>3.2</v>
      </c>
      <c r="DF34" s="10">
        <v>0.3</v>
      </c>
      <c r="DG34" s="10">
        <v>2</v>
      </c>
      <c r="DH34" s="10">
        <v>-0.8</v>
      </c>
      <c r="DI34" s="10">
        <v>5.9</v>
      </c>
      <c r="DJ34" s="10">
        <v>3.7</v>
      </c>
      <c r="DK34" s="10">
        <v>6.2</v>
      </c>
      <c r="DL34" s="10">
        <v>4.3</v>
      </c>
      <c r="DM34" s="10">
        <v>1.4</v>
      </c>
      <c r="DN34" s="10">
        <v>1.5</v>
      </c>
      <c r="DO34" s="10">
        <v>1.4</v>
      </c>
      <c r="DP34" s="10">
        <v>3.3</v>
      </c>
      <c r="DQ34" s="10">
        <v>7.7</v>
      </c>
      <c r="DR34" s="10">
        <v>7.7</v>
      </c>
      <c r="DS34" s="10">
        <v>3.4</v>
      </c>
      <c r="DT34" s="10">
        <v>4.5999999999999996</v>
      </c>
      <c r="DU34" s="10">
        <v>2.6</v>
      </c>
      <c r="DV34" s="10">
        <v>3.6</v>
      </c>
      <c r="DW34" s="10">
        <v>5.0999999999999996</v>
      </c>
      <c r="DX34" s="10">
        <v>3.3</v>
      </c>
      <c r="DY34" s="10">
        <v>0.1</v>
      </c>
      <c r="DZ34" s="10">
        <v>2.1</v>
      </c>
      <c r="EA34" s="10">
        <v>2.8</v>
      </c>
      <c r="EB34" s="10">
        <v>4.7</v>
      </c>
      <c r="EC34" s="10">
        <v>8.4</v>
      </c>
      <c r="ED34" s="10">
        <v>-2.4</v>
      </c>
      <c r="EE34" s="10">
        <v>8.5</v>
      </c>
      <c r="EF34" s="10">
        <v>4.5</v>
      </c>
      <c r="EG34" s="10">
        <v>1.1000000000000001</v>
      </c>
      <c r="EH34" s="10">
        <v>1.6</v>
      </c>
      <c r="EI34" s="10">
        <v>0.5</v>
      </c>
      <c r="EJ34" s="10">
        <v>-1.3</v>
      </c>
      <c r="EK34" s="10">
        <v>-1.2</v>
      </c>
      <c r="EL34" s="10">
        <v>1.6</v>
      </c>
      <c r="EM34" s="10">
        <v>-1.2</v>
      </c>
      <c r="EN34" s="10">
        <v>0.1</v>
      </c>
      <c r="EO34" s="10">
        <v>1</v>
      </c>
      <c r="EP34" s="10">
        <v>-1.7</v>
      </c>
      <c r="EQ34" s="10">
        <v>-1</v>
      </c>
      <c r="ER34" s="10">
        <v>-0.4</v>
      </c>
      <c r="ES34" s="10">
        <v>0.5</v>
      </c>
      <c r="ET34" s="10">
        <v>0.3</v>
      </c>
      <c r="EU34" s="10">
        <v>1.1000000000000001</v>
      </c>
      <c r="EV34" s="10">
        <v>-0.3</v>
      </c>
      <c r="EW34" s="10">
        <v>2.6</v>
      </c>
      <c r="EX34" s="10">
        <v>1.2</v>
      </c>
      <c r="EY34" s="10">
        <v>1.1000000000000001</v>
      </c>
      <c r="EZ34" s="10">
        <v>2.1</v>
      </c>
      <c r="FA34" s="10">
        <v>1.3</v>
      </c>
      <c r="FB34" s="10">
        <v>0.2</v>
      </c>
      <c r="FC34" s="10">
        <v>1.3</v>
      </c>
      <c r="FD34" s="10">
        <v>-0.6</v>
      </c>
      <c r="FE34" s="10">
        <v>-0.1</v>
      </c>
      <c r="FF34" s="10">
        <v>0.1</v>
      </c>
      <c r="FG34" s="10">
        <v>-2.8</v>
      </c>
      <c r="FH34" s="10">
        <v>-0.8</v>
      </c>
      <c r="FI34" s="10">
        <v>0.9</v>
      </c>
      <c r="FJ34" s="10">
        <v>-1.5</v>
      </c>
      <c r="FK34" s="10">
        <v>-2.9</v>
      </c>
      <c r="FL34" s="10">
        <v>-3.9</v>
      </c>
      <c r="FM34" s="10">
        <v>0.4</v>
      </c>
      <c r="FN34" s="10">
        <v>-0.5</v>
      </c>
      <c r="FO34" s="10">
        <v>-2.7</v>
      </c>
      <c r="FP34" s="10">
        <v>-3.4</v>
      </c>
      <c r="FQ34" s="10">
        <v>-2.8</v>
      </c>
    </row>
    <row r="35" spans="1:173" s="8" customFormat="1">
      <c r="B35" s="8" t="s">
        <v>940</v>
      </c>
      <c r="C35" s="8" t="s">
        <v>941</v>
      </c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  <c r="AJ35" s="11"/>
      <c r="AK35" s="11"/>
      <c r="AL35" s="11"/>
      <c r="AM35" s="11"/>
      <c r="AN35" s="11"/>
      <c r="AO35" s="11"/>
      <c r="AP35" s="11"/>
      <c r="AQ35" s="11"/>
      <c r="AR35" s="11"/>
      <c r="AS35" s="11"/>
      <c r="AT35" s="11"/>
      <c r="AU35" s="11"/>
      <c r="AV35" s="11"/>
      <c r="AW35" s="11"/>
      <c r="AX35" s="11"/>
      <c r="AY35" s="11"/>
      <c r="AZ35" s="11"/>
      <c r="BA35" s="11"/>
      <c r="BB35" s="11"/>
      <c r="BC35" s="11"/>
      <c r="BD35" s="11"/>
      <c r="BE35" s="11"/>
      <c r="BF35" s="11"/>
      <c r="BG35" s="11"/>
      <c r="BH35" s="11"/>
      <c r="BI35" s="11"/>
      <c r="BJ35" s="11"/>
      <c r="BK35" s="11"/>
      <c r="BL35" s="11"/>
      <c r="BM35" s="11"/>
      <c r="BN35" s="11"/>
      <c r="BO35" s="11"/>
      <c r="BP35" s="11"/>
      <c r="BQ35" s="11"/>
      <c r="BR35" s="11"/>
      <c r="BS35" s="11"/>
      <c r="BT35" s="11"/>
      <c r="BU35" s="11"/>
      <c r="BV35" s="11"/>
      <c r="BW35" s="11"/>
      <c r="BX35" s="11"/>
      <c r="BY35" s="11"/>
      <c r="BZ35" s="11"/>
      <c r="CA35" s="11"/>
      <c r="CB35" s="11"/>
      <c r="CC35" s="11"/>
      <c r="CD35" s="11"/>
      <c r="CE35" s="11"/>
      <c r="CF35" s="11"/>
      <c r="CG35" s="11"/>
      <c r="CH35" s="11"/>
      <c r="CI35" s="11"/>
      <c r="CJ35" s="11"/>
      <c r="CK35" s="11"/>
      <c r="CL35" s="11"/>
      <c r="CM35" s="11"/>
      <c r="CN35" s="11"/>
      <c r="CO35" s="11"/>
      <c r="CP35" s="11"/>
      <c r="CQ35" s="11"/>
      <c r="CR35" s="11"/>
      <c r="CS35" s="11"/>
      <c r="CT35" s="11"/>
      <c r="CU35" s="11"/>
      <c r="CV35" s="11"/>
      <c r="CW35" s="11"/>
      <c r="CX35" s="11"/>
      <c r="CY35" s="11"/>
      <c r="CZ35" s="11"/>
      <c r="DA35" s="11"/>
      <c r="DB35" s="11"/>
      <c r="DC35" s="11"/>
      <c r="DD35" s="11"/>
      <c r="DE35" s="11"/>
      <c r="DF35" s="11"/>
      <c r="DG35" s="11"/>
      <c r="DH35" s="11"/>
      <c r="DI35" s="11"/>
      <c r="DJ35" s="11"/>
      <c r="DK35" s="11"/>
      <c r="DL35" s="11"/>
      <c r="DM35" s="11"/>
      <c r="DN35" s="11"/>
      <c r="DO35" s="11"/>
      <c r="DP35" s="11"/>
      <c r="DQ35" s="11"/>
      <c r="DR35" s="11"/>
      <c r="DS35" s="11"/>
      <c r="DT35" s="11"/>
      <c r="DU35" s="11"/>
      <c r="DV35" s="11"/>
      <c r="DW35" s="11"/>
      <c r="DX35" s="11"/>
      <c r="DY35" s="11"/>
      <c r="DZ35" s="11"/>
      <c r="EA35" s="11"/>
      <c r="EB35" s="11"/>
      <c r="EC35" s="11"/>
      <c r="ED35" s="11"/>
      <c r="EE35" s="11"/>
      <c r="EF35" s="11"/>
      <c r="EG35" s="11"/>
      <c r="EH35" s="11"/>
      <c r="EI35" s="11"/>
      <c r="EJ35" s="11"/>
      <c r="EK35" s="11"/>
      <c r="EL35" s="11"/>
      <c r="EM35" s="11"/>
      <c r="EN35" s="11"/>
      <c r="EO35" s="11"/>
      <c r="EP35" s="11"/>
      <c r="EQ35" s="11"/>
      <c r="ER35" s="11"/>
      <c r="ES35" s="11"/>
      <c r="ET35" s="11"/>
      <c r="EU35" s="11"/>
      <c r="EV35" s="11"/>
      <c r="EW35" s="11"/>
      <c r="EX35" s="11"/>
      <c r="EY35" s="11"/>
      <c r="EZ35" s="11"/>
      <c r="FA35" s="11"/>
      <c r="FB35" s="11"/>
      <c r="FC35" s="11"/>
      <c r="FD35" s="11"/>
      <c r="FE35" s="11"/>
      <c r="FF35" s="11"/>
      <c r="FG35" s="11"/>
      <c r="FH35" s="11"/>
      <c r="FI35" s="11"/>
      <c r="FJ35" s="11"/>
      <c r="FK35" s="11"/>
      <c r="FL35" s="11"/>
      <c r="FM35" s="11"/>
      <c r="FN35" s="11"/>
      <c r="FO35" s="11"/>
      <c r="FP35" s="11"/>
      <c r="FQ35" s="11"/>
    </row>
    <row r="36" spans="1:173" s="6" customFormat="1">
      <c r="A36" s="7">
        <v>26</v>
      </c>
      <c r="B36" s="6" t="s">
        <v>942</v>
      </c>
      <c r="C36" s="6" t="s">
        <v>943</v>
      </c>
      <c r="D36" s="10">
        <v>11</v>
      </c>
      <c r="E36" s="10">
        <v>6.5</v>
      </c>
      <c r="F36" s="10">
        <v>8.5</v>
      </c>
      <c r="G36" s="10">
        <v>3.3</v>
      </c>
      <c r="H36" s="10">
        <v>5.0999999999999996</v>
      </c>
      <c r="I36" s="10">
        <v>6.4</v>
      </c>
      <c r="J36" s="10">
        <v>6.9</v>
      </c>
      <c r="K36" s="10">
        <v>0.8</v>
      </c>
      <c r="L36" s="10">
        <v>18.399999999999999</v>
      </c>
      <c r="M36" s="10">
        <v>7.8</v>
      </c>
      <c r="N36" s="10">
        <v>7.5</v>
      </c>
      <c r="O36" s="10">
        <v>4.4000000000000004</v>
      </c>
      <c r="P36" s="10">
        <v>14.2</v>
      </c>
      <c r="Q36" s="10">
        <v>12.4</v>
      </c>
      <c r="R36" s="10">
        <v>8</v>
      </c>
      <c r="S36" s="10">
        <v>12.5</v>
      </c>
      <c r="T36" s="10">
        <v>16</v>
      </c>
      <c r="U36" s="10">
        <v>11.3</v>
      </c>
      <c r="V36" s="10">
        <v>5.7</v>
      </c>
      <c r="W36" s="10">
        <v>12.4</v>
      </c>
      <c r="X36" s="10">
        <v>4.2</v>
      </c>
      <c r="Y36" s="10">
        <v>11</v>
      </c>
      <c r="Z36" s="10">
        <v>8</v>
      </c>
      <c r="AA36" s="10">
        <v>10.7</v>
      </c>
      <c r="AB36" s="10">
        <v>4.4000000000000004</v>
      </c>
      <c r="AC36" s="10">
        <v>9.4</v>
      </c>
      <c r="AD36" s="10">
        <v>15.1</v>
      </c>
      <c r="AE36" s="10">
        <v>13</v>
      </c>
      <c r="AF36" s="10">
        <v>14.2</v>
      </c>
      <c r="AG36" s="10">
        <v>7.5</v>
      </c>
      <c r="AH36" s="10">
        <v>7.6</v>
      </c>
      <c r="AI36" s="10">
        <v>10.6</v>
      </c>
      <c r="AJ36" s="10">
        <v>12</v>
      </c>
      <c r="AK36" s="10">
        <v>14.5</v>
      </c>
      <c r="AL36" s="10">
        <v>12.7</v>
      </c>
      <c r="AM36" s="10">
        <v>9</v>
      </c>
      <c r="AN36" s="10">
        <v>7.4</v>
      </c>
      <c r="AO36" s="10">
        <v>25.5</v>
      </c>
      <c r="AP36" s="10">
        <v>11.1</v>
      </c>
      <c r="AQ36" s="10">
        <v>14.6</v>
      </c>
      <c r="AR36" s="10">
        <v>8.1</v>
      </c>
      <c r="AS36" s="10">
        <v>10.7</v>
      </c>
      <c r="AT36" s="10">
        <v>12.1</v>
      </c>
      <c r="AU36" s="10">
        <v>9.5</v>
      </c>
      <c r="AV36" s="10">
        <v>10.1</v>
      </c>
      <c r="AW36" s="10">
        <v>0.6</v>
      </c>
      <c r="AX36" s="10">
        <v>8.6</v>
      </c>
      <c r="AY36" s="10">
        <v>20</v>
      </c>
      <c r="AZ36" s="10">
        <v>20</v>
      </c>
      <c r="BA36" s="10">
        <v>4.4000000000000004</v>
      </c>
      <c r="BB36" s="10">
        <v>12.6</v>
      </c>
      <c r="BC36" s="10">
        <v>2.2000000000000002</v>
      </c>
      <c r="BD36" s="10">
        <v>-1.2</v>
      </c>
      <c r="BE36" s="10">
        <v>7.2</v>
      </c>
      <c r="BF36" s="10">
        <v>4.2</v>
      </c>
      <c r="BG36" s="10">
        <v>4.7</v>
      </c>
      <c r="BH36" s="10">
        <v>8.5</v>
      </c>
      <c r="BI36" s="10">
        <v>12.5</v>
      </c>
      <c r="BJ36" s="10">
        <v>12.6</v>
      </c>
      <c r="BK36" s="10">
        <v>11.8</v>
      </c>
      <c r="BL36" s="10">
        <v>13.6</v>
      </c>
      <c r="BM36" s="10">
        <v>10.8</v>
      </c>
      <c r="BN36" s="10">
        <v>7.3</v>
      </c>
      <c r="BO36" s="10">
        <v>6</v>
      </c>
      <c r="BP36" s="10">
        <v>8.5</v>
      </c>
      <c r="BQ36" s="10">
        <v>5.8</v>
      </c>
      <c r="BR36" s="10">
        <v>8.1999999999999993</v>
      </c>
      <c r="BS36" s="10">
        <v>5.8</v>
      </c>
      <c r="BT36" s="10">
        <v>6</v>
      </c>
      <c r="BU36" s="10">
        <v>3.8</v>
      </c>
      <c r="BV36" s="10">
        <v>6.3</v>
      </c>
      <c r="BW36" s="10">
        <v>4.7</v>
      </c>
      <c r="BX36" s="10">
        <v>6.1</v>
      </c>
      <c r="BY36" s="10">
        <v>6.7</v>
      </c>
      <c r="BZ36" s="10">
        <v>6.8</v>
      </c>
      <c r="CA36" s="10">
        <v>10.3</v>
      </c>
      <c r="CB36" s="10">
        <v>5.5</v>
      </c>
      <c r="CC36" s="10">
        <v>9.1999999999999993</v>
      </c>
      <c r="CD36" s="10">
        <v>6.8</v>
      </c>
      <c r="CE36" s="10">
        <v>8.6999999999999993</v>
      </c>
      <c r="CF36" s="10">
        <v>8.6</v>
      </c>
      <c r="CG36" s="10">
        <v>7.1</v>
      </c>
      <c r="CH36" s="10">
        <v>5.9</v>
      </c>
      <c r="CI36" s="10">
        <v>3.6</v>
      </c>
      <c r="CJ36" s="10">
        <v>9.4</v>
      </c>
      <c r="CK36" s="10">
        <v>6.4</v>
      </c>
      <c r="CL36" s="10">
        <v>3.7</v>
      </c>
      <c r="CM36" s="10">
        <v>-0.3</v>
      </c>
      <c r="CN36" s="10">
        <v>2.4</v>
      </c>
      <c r="CO36" s="10">
        <v>5.7</v>
      </c>
      <c r="CP36" s="10">
        <v>4.9000000000000004</v>
      </c>
      <c r="CQ36" s="10">
        <v>4</v>
      </c>
      <c r="CR36" s="10">
        <v>6.6</v>
      </c>
      <c r="CS36" s="10">
        <v>6.9</v>
      </c>
      <c r="CT36" s="10">
        <v>6.1</v>
      </c>
      <c r="CU36" s="10">
        <v>6.7</v>
      </c>
      <c r="CV36" s="10">
        <v>3.2</v>
      </c>
      <c r="CW36" s="10">
        <v>4.9000000000000004</v>
      </c>
      <c r="CX36" s="10">
        <v>4</v>
      </c>
      <c r="CY36" s="10">
        <v>7.7</v>
      </c>
      <c r="CZ36" s="10">
        <v>6.2</v>
      </c>
      <c r="DA36" s="10">
        <v>7.6</v>
      </c>
      <c r="DB36" s="10">
        <v>5.0999999999999996</v>
      </c>
      <c r="DC36" s="10">
        <v>6.7</v>
      </c>
      <c r="DD36" s="10">
        <v>3.3</v>
      </c>
      <c r="DE36" s="10">
        <v>2.7</v>
      </c>
      <c r="DF36" s="10">
        <v>5.4</v>
      </c>
      <c r="DG36" s="10">
        <v>4.9000000000000004</v>
      </c>
      <c r="DH36" s="10">
        <v>5.2</v>
      </c>
      <c r="DI36" s="10">
        <v>8.6999999999999993</v>
      </c>
      <c r="DJ36" s="10">
        <v>4.8</v>
      </c>
      <c r="DK36" s="10">
        <v>6.8</v>
      </c>
      <c r="DL36" s="10">
        <v>5.8</v>
      </c>
      <c r="DM36" s="10">
        <v>7.1</v>
      </c>
      <c r="DN36" s="10">
        <v>6.6</v>
      </c>
      <c r="DO36" s="10">
        <v>4.5999999999999996</v>
      </c>
      <c r="DP36" s="10">
        <v>4.5</v>
      </c>
      <c r="DQ36" s="10">
        <v>4.5999999999999996</v>
      </c>
      <c r="DR36" s="10">
        <v>7</v>
      </c>
      <c r="DS36" s="10">
        <v>8.4</v>
      </c>
      <c r="DT36" s="10">
        <v>5.5</v>
      </c>
      <c r="DU36" s="10">
        <v>4.5999999999999996</v>
      </c>
      <c r="DV36" s="10">
        <v>6.8</v>
      </c>
      <c r="DW36" s="10">
        <v>8.9</v>
      </c>
      <c r="DX36" s="10">
        <v>4.3</v>
      </c>
      <c r="DY36" s="10">
        <v>10.199999999999999</v>
      </c>
      <c r="DZ36" s="10">
        <v>2.8</v>
      </c>
      <c r="EA36" s="10">
        <v>4.5999999999999996</v>
      </c>
      <c r="EB36" s="10">
        <v>1.4</v>
      </c>
      <c r="EC36" s="10">
        <v>5.5</v>
      </c>
      <c r="ED36" s="10">
        <v>0.2</v>
      </c>
      <c r="EE36" s="10">
        <v>2.7</v>
      </c>
      <c r="EF36" s="10">
        <v>4.9000000000000004</v>
      </c>
      <c r="EG36" s="10">
        <v>4</v>
      </c>
      <c r="EH36" s="10">
        <v>3.8</v>
      </c>
      <c r="EI36" s="10">
        <v>2.5</v>
      </c>
      <c r="EJ36" s="10">
        <v>4.5</v>
      </c>
      <c r="EK36" s="10">
        <v>4.5999999999999996</v>
      </c>
      <c r="EL36" s="10">
        <v>9.1</v>
      </c>
      <c r="EM36" s="10">
        <v>5.8</v>
      </c>
      <c r="EN36" s="10">
        <v>6.3</v>
      </c>
      <c r="EO36" s="10">
        <v>6.1</v>
      </c>
      <c r="EP36" s="10">
        <v>6</v>
      </c>
      <c r="EQ36" s="10">
        <v>6.4</v>
      </c>
      <c r="ER36" s="10">
        <v>8.1</v>
      </c>
      <c r="ES36" s="10">
        <v>4.5</v>
      </c>
      <c r="ET36" s="10">
        <v>7.5</v>
      </c>
      <c r="EU36" s="10">
        <v>5.5</v>
      </c>
      <c r="EV36" s="10">
        <v>8.3000000000000007</v>
      </c>
      <c r="EW36" s="10">
        <v>5.2</v>
      </c>
      <c r="EX36" s="10">
        <v>3.1</v>
      </c>
      <c r="EY36" s="10">
        <v>4.5999999999999996</v>
      </c>
      <c r="EZ36" s="10">
        <v>5.2</v>
      </c>
      <c r="FA36" s="10">
        <v>6.5</v>
      </c>
      <c r="FB36" s="10">
        <v>4.3</v>
      </c>
      <c r="FC36" s="10">
        <v>3.6</v>
      </c>
      <c r="FD36" s="10">
        <v>0.6</v>
      </c>
      <c r="FE36" s="10">
        <v>4</v>
      </c>
      <c r="FF36" s="10">
        <v>-0.6</v>
      </c>
      <c r="FG36" s="10">
        <v>-8.4</v>
      </c>
      <c r="FH36" s="10">
        <v>-5.2</v>
      </c>
      <c r="FI36" s="10">
        <v>-1.1000000000000001</v>
      </c>
      <c r="FJ36" s="10">
        <v>1.9</v>
      </c>
      <c r="FK36" s="10">
        <v>4.9000000000000004</v>
      </c>
      <c r="FL36" s="10">
        <v>5.5</v>
      </c>
      <c r="FM36" s="10">
        <v>5.4</v>
      </c>
      <c r="FN36" s="10">
        <v>3.9</v>
      </c>
      <c r="FO36" s="10">
        <v>4.2</v>
      </c>
      <c r="FP36" s="10">
        <v>3.1</v>
      </c>
      <c r="FQ36" s="10">
        <v>3.5</v>
      </c>
    </row>
  </sheetData>
  <phoneticPr fontId="0" type="noConversion"/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dimension ref="A1:AS35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948</v>
      </c>
    </row>
    <row r="2" spans="1:45">
      <c r="A2" t="s">
        <v>949</v>
      </c>
    </row>
    <row r="3" spans="1:45">
      <c r="A3" t="s">
        <v>887</v>
      </c>
    </row>
    <row r="4" spans="1:45">
      <c r="A4" t="s">
        <v>888</v>
      </c>
    </row>
    <row r="5" spans="1:45">
      <c r="A5" t="s">
        <v>889</v>
      </c>
    </row>
    <row r="6" spans="1:45">
      <c r="A6" t="s">
        <v>950</v>
      </c>
    </row>
    <row r="8" spans="1:45" s="1" customFormat="1">
      <c r="A8" s="1" t="s">
        <v>891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8" customFormat="1">
      <c r="B9" s="8" t="s">
        <v>951</v>
      </c>
      <c r="C9" s="8" t="s">
        <v>941</v>
      </c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  <c r="AA9" s="11"/>
      <c r="AB9" s="11"/>
      <c r="AC9" s="11"/>
      <c r="AD9" s="11"/>
      <c r="AE9" s="11"/>
      <c r="AF9" s="11"/>
      <c r="AG9" s="11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</row>
    <row r="10" spans="1:45" s="4" customFormat="1">
      <c r="A10" s="5">
        <v>1</v>
      </c>
      <c r="B10" s="4" t="s">
        <v>892</v>
      </c>
      <c r="C10" s="4" t="s">
        <v>893</v>
      </c>
      <c r="D10" s="9">
        <v>3.1</v>
      </c>
      <c r="E10" s="9">
        <v>0.2</v>
      </c>
      <c r="F10" s="9">
        <v>3.4</v>
      </c>
      <c r="G10" s="9">
        <v>5.3</v>
      </c>
      <c r="H10" s="9">
        <v>5.8</v>
      </c>
      <c r="I10" s="9">
        <v>-0.6</v>
      </c>
      <c r="J10" s="9">
        <v>-0.2</v>
      </c>
      <c r="K10" s="9">
        <v>5.4</v>
      </c>
      <c r="L10" s="9">
        <v>4.5999999999999996</v>
      </c>
      <c r="M10" s="9">
        <v>5.6</v>
      </c>
      <c r="N10" s="9">
        <v>3.1</v>
      </c>
      <c r="O10" s="9">
        <v>-0.3</v>
      </c>
      <c r="P10" s="9">
        <v>2.5</v>
      </c>
      <c r="Q10" s="9">
        <v>-1.9</v>
      </c>
      <c r="R10" s="9">
        <v>4.5</v>
      </c>
      <c r="S10" s="9">
        <v>7.2</v>
      </c>
      <c r="T10" s="9">
        <v>4.0999999999999996</v>
      </c>
      <c r="U10" s="9">
        <v>3.5</v>
      </c>
      <c r="V10" s="9">
        <v>3.2</v>
      </c>
      <c r="W10" s="9">
        <v>4.0999999999999996</v>
      </c>
      <c r="X10" s="9">
        <v>3.6</v>
      </c>
      <c r="Y10" s="9">
        <v>1.9</v>
      </c>
      <c r="Z10" s="9">
        <v>-0.2</v>
      </c>
      <c r="AA10" s="9">
        <v>3.4</v>
      </c>
      <c r="AB10" s="9">
        <v>2.9</v>
      </c>
      <c r="AC10" s="9">
        <v>4.0999999999999996</v>
      </c>
      <c r="AD10" s="9">
        <v>2.5</v>
      </c>
      <c r="AE10" s="9">
        <v>3.7</v>
      </c>
      <c r="AF10" s="9">
        <v>4.5</v>
      </c>
      <c r="AG10" s="9">
        <v>4.4000000000000004</v>
      </c>
      <c r="AH10" s="9">
        <v>4.8</v>
      </c>
      <c r="AI10" s="9">
        <v>4.0999999999999996</v>
      </c>
      <c r="AJ10" s="9">
        <v>1.1000000000000001</v>
      </c>
      <c r="AK10" s="9">
        <v>1.8</v>
      </c>
      <c r="AL10" s="9">
        <v>2.5</v>
      </c>
      <c r="AM10" s="9">
        <v>3.5</v>
      </c>
      <c r="AN10" s="9">
        <v>3.1</v>
      </c>
      <c r="AO10" s="9">
        <v>2.7</v>
      </c>
      <c r="AP10" s="9">
        <v>1.9</v>
      </c>
      <c r="AQ10" s="9">
        <v>-0.3</v>
      </c>
      <c r="AR10" s="9">
        <v>-3.5</v>
      </c>
      <c r="AS10" s="9">
        <v>3</v>
      </c>
    </row>
    <row r="11" spans="1:45" s="8" customFormat="1">
      <c r="B11" s="8" t="s">
        <v>952</v>
      </c>
      <c r="C11" s="8" t="s">
        <v>941</v>
      </c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  <c r="AR11" s="11"/>
      <c r="AS11" s="11"/>
    </row>
    <row r="12" spans="1:45" s="12" customFormat="1">
      <c r="A12" s="5">
        <v>2</v>
      </c>
      <c r="B12" s="12" t="s">
        <v>894</v>
      </c>
      <c r="C12" s="12" t="s">
        <v>953</v>
      </c>
      <c r="D12" s="14">
        <v>2.29</v>
      </c>
      <c r="E12" s="14">
        <v>1.44</v>
      </c>
      <c r="F12" s="14">
        <v>2.37</v>
      </c>
      <c r="G12" s="14">
        <v>3.81</v>
      </c>
      <c r="H12" s="14">
        <v>3.08</v>
      </c>
      <c r="I12" s="14">
        <v>-0.52</v>
      </c>
      <c r="J12" s="14">
        <v>1.4</v>
      </c>
      <c r="K12" s="14">
        <v>3.51</v>
      </c>
      <c r="L12" s="14">
        <v>2.66</v>
      </c>
      <c r="M12" s="14">
        <v>2.77</v>
      </c>
      <c r="N12" s="14">
        <v>1.48</v>
      </c>
      <c r="O12" s="14">
        <v>-0.22</v>
      </c>
      <c r="P12" s="14">
        <v>0.95</v>
      </c>
      <c r="Q12" s="14">
        <v>0.86</v>
      </c>
      <c r="R12" s="14">
        <v>3.65</v>
      </c>
      <c r="S12" s="14">
        <v>3.43</v>
      </c>
      <c r="T12" s="14">
        <v>3.32</v>
      </c>
      <c r="U12" s="14">
        <v>2.62</v>
      </c>
      <c r="V12" s="14">
        <v>2.0099999999999998</v>
      </c>
      <c r="W12" s="14">
        <v>2.64</v>
      </c>
      <c r="X12" s="14">
        <v>1.86</v>
      </c>
      <c r="Y12" s="14">
        <v>1.34</v>
      </c>
      <c r="Z12" s="14">
        <v>0.1</v>
      </c>
      <c r="AA12" s="14">
        <v>2.27</v>
      </c>
      <c r="AB12" s="14">
        <v>2.37</v>
      </c>
      <c r="AC12" s="14">
        <v>2.57</v>
      </c>
      <c r="AD12" s="14">
        <v>1.81</v>
      </c>
      <c r="AE12" s="14">
        <v>2.35</v>
      </c>
      <c r="AF12" s="14">
        <v>2.48</v>
      </c>
      <c r="AG12" s="14">
        <v>3.5</v>
      </c>
      <c r="AH12" s="14">
        <v>3.68</v>
      </c>
      <c r="AI12" s="14">
        <v>3.44</v>
      </c>
      <c r="AJ12" s="14">
        <v>1.85</v>
      </c>
      <c r="AK12" s="14">
        <v>1.85</v>
      </c>
      <c r="AL12" s="14">
        <v>1.97</v>
      </c>
      <c r="AM12" s="14">
        <v>2.2999999999999998</v>
      </c>
      <c r="AN12" s="14">
        <v>2.35</v>
      </c>
      <c r="AO12" s="14">
        <v>1.98</v>
      </c>
      <c r="AP12" s="14">
        <v>1.6</v>
      </c>
      <c r="AQ12" s="14">
        <v>-0.39</v>
      </c>
      <c r="AR12" s="14">
        <v>-1.32</v>
      </c>
      <c r="AS12" s="14">
        <v>1.44</v>
      </c>
    </row>
    <row r="13" spans="1:45" s="13" customFormat="1">
      <c r="A13" s="7">
        <v>3</v>
      </c>
      <c r="B13" s="13" t="s">
        <v>896</v>
      </c>
      <c r="C13" s="13" t="s">
        <v>954</v>
      </c>
      <c r="D13" s="15">
        <v>0.95</v>
      </c>
      <c r="E13" s="15">
        <v>0.24</v>
      </c>
      <c r="F13" s="15">
        <v>1.27</v>
      </c>
      <c r="G13" s="15">
        <v>1.97</v>
      </c>
      <c r="H13" s="15">
        <v>1.57</v>
      </c>
      <c r="I13" s="15">
        <v>-1.1200000000000001</v>
      </c>
      <c r="J13" s="15">
        <v>0.2</v>
      </c>
      <c r="K13" s="15">
        <v>2.08</v>
      </c>
      <c r="L13" s="15">
        <v>1.28</v>
      </c>
      <c r="M13" s="15">
        <v>1.22</v>
      </c>
      <c r="N13" s="15">
        <v>0.47</v>
      </c>
      <c r="O13" s="15">
        <v>-0.74</v>
      </c>
      <c r="P13" s="15">
        <v>0.34</v>
      </c>
      <c r="Q13" s="15">
        <v>0.19</v>
      </c>
      <c r="R13" s="15">
        <v>1.74</v>
      </c>
      <c r="S13" s="15">
        <v>1.97</v>
      </c>
      <c r="T13" s="15">
        <v>1.41</v>
      </c>
      <c r="U13" s="15">
        <v>1.49</v>
      </c>
      <c r="V13" s="15">
        <v>0.48</v>
      </c>
      <c r="W13" s="15">
        <v>0.98</v>
      </c>
      <c r="X13" s="15">
        <v>0.66</v>
      </c>
      <c r="Y13" s="15">
        <v>0.16</v>
      </c>
      <c r="Z13" s="15">
        <v>-0.51</v>
      </c>
      <c r="AA13" s="15">
        <v>0.78</v>
      </c>
      <c r="AB13" s="15">
        <v>1.02</v>
      </c>
      <c r="AC13" s="15">
        <v>1.29</v>
      </c>
      <c r="AD13" s="15">
        <v>0.73</v>
      </c>
      <c r="AE13" s="15">
        <v>1.0900000000000001</v>
      </c>
      <c r="AF13" s="15">
        <v>1.1599999999999999</v>
      </c>
      <c r="AG13" s="15">
        <v>1.61</v>
      </c>
      <c r="AH13" s="15">
        <v>1.9</v>
      </c>
      <c r="AI13" s="15">
        <v>1.29</v>
      </c>
      <c r="AJ13" s="15">
        <v>0.77</v>
      </c>
      <c r="AK13" s="15">
        <v>0.99</v>
      </c>
      <c r="AL13" s="15">
        <v>1.1200000000000001</v>
      </c>
      <c r="AM13" s="15">
        <v>1.0900000000000001</v>
      </c>
      <c r="AN13" s="15">
        <v>1.01</v>
      </c>
      <c r="AO13" s="15">
        <v>0.8</v>
      </c>
      <c r="AP13" s="15">
        <v>0.71</v>
      </c>
      <c r="AQ13" s="15">
        <v>-0.59</v>
      </c>
      <c r="AR13" s="15">
        <v>-0.69</v>
      </c>
      <c r="AS13" s="15">
        <v>0.99</v>
      </c>
    </row>
    <row r="14" spans="1:45" s="13" customFormat="1">
      <c r="A14" s="7">
        <v>4</v>
      </c>
      <c r="B14" s="13" t="s">
        <v>898</v>
      </c>
      <c r="C14" s="13" t="s">
        <v>955</v>
      </c>
      <c r="D14" s="15">
        <v>0.35</v>
      </c>
      <c r="E14" s="15">
        <v>-0.24</v>
      </c>
      <c r="F14" s="15">
        <v>0.86</v>
      </c>
      <c r="G14" s="15">
        <v>1.1100000000000001</v>
      </c>
      <c r="H14" s="15">
        <v>0.96</v>
      </c>
      <c r="I14" s="15">
        <v>-0.6</v>
      </c>
      <c r="J14" s="15">
        <v>0.02</v>
      </c>
      <c r="K14" s="15">
        <v>1.08</v>
      </c>
      <c r="L14" s="15">
        <v>0.81</v>
      </c>
      <c r="M14" s="15">
        <v>0.49</v>
      </c>
      <c r="N14" s="15">
        <v>-0.05</v>
      </c>
      <c r="O14" s="15">
        <v>-0.7</v>
      </c>
      <c r="P14" s="15">
        <v>0.08</v>
      </c>
      <c r="Q14" s="15">
        <v>-0.01</v>
      </c>
      <c r="R14" s="15">
        <v>1.1000000000000001</v>
      </c>
      <c r="S14" s="15">
        <v>1.18</v>
      </c>
      <c r="T14" s="15">
        <v>0.86</v>
      </c>
      <c r="U14" s="15">
        <v>0.86</v>
      </c>
      <c r="V14" s="15">
        <v>0.18</v>
      </c>
      <c r="W14" s="15">
        <v>0.53</v>
      </c>
      <c r="X14" s="15">
        <v>0.2</v>
      </c>
      <c r="Y14" s="15">
        <v>-0.04</v>
      </c>
      <c r="Z14" s="15">
        <v>-0.46</v>
      </c>
      <c r="AA14" s="15">
        <v>0.45</v>
      </c>
      <c r="AB14" s="15">
        <v>0.6</v>
      </c>
      <c r="AC14" s="15">
        <v>0.66</v>
      </c>
      <c r="AD14" s="15">
        <v>0.34</v>
      </c>
      <c r="AE14" s="15">
        <v>0.63</v>
      </c>
      <c r="AF14" s="15">
        <v>0.69</v>
      </c>
      <c r="AG14" s="15">
        <v>1.03</v>
      </c>
      <c r="AH14" s="15">
        <v>1.1299999999999999</v>
      </c>
      <c r="AI14" s="15">
        <v>0.79</v>
      </c>
      <c r="AJ14" s="15">
        <v>0.49</v>
      </c>
      <c r="AK14" s="15">
        <v>0.69</v>
      </c>
      <c r="AL14" s="15">
        <v>0.6</v>
      </c>
      <c r="AM14" s="15">
        <v>0.65</v>
      </c>
      <c r="AN14" s="15">
        <v>0.52</v>
      </c>
      <c r="AO14" s="15">
        <v>0.39</v>
      </c>
      <c r="AP14" s="15">
        <v>0.42</v>
      </c>
      <c r="AQ14" s="15">
        <v>-0.41</v>
      </c>
      <c r="AR14" s="15">
        <v>-0.41</v>
      </c>
      <c r="AS14" s="15">
        <v>0.53</v>
      </c>
    </row>
    <row r="15" spans="1:45" s="13" customFormat="1">
      <c r="A15" s="7">
        <v>5</v>
      </c>
      <c r="B15" s="13" t="s">
        <v>900</v>
      </c>
      <c r="C15" s="13" t="s">
        <v>956</v>
      </c>
      <c r="D15" s="15">
        <v>0.61</v>
      </c>
      <c r="E15" s="15">
        <v>0.48</v>
      </c>
      <c r="F15" s="15">
        <v>0.41</v>
      </c>
      <c r="G15" s="15">
        <v>0.86</v>
      </c>
      <c r="H15" s="15">
        <v>0.6</v>
      </c>
      <c r="I15" s="15">
        <v>-0.52</v>
      </c>
      <c r="J15" s="15">
        <v>0.18</v>
      </c>
      <c r="K15" s="15">
        <v>1</v>
      </c>
      <c r="L15" s="15">
        <v>0.47</v>
      </c>
      <c r="M15" s="15">
        <v>0.72</v>
      </c>
      <c r="N15" s="15">
        <v>0.51</v>
      </c>
      <c r="O15" s="15">
        <v>-0.03</v>
      </c>
      <c r="P15" s="15">
        <v>0.26</v>
      </c>
      <c r="Q15" s="15">
        <v>0.2</v>
      </c>
      <c r="R15" s="15">
        <v>0.64</v>
      </c>
      <c r="S15" s="15">
        <v>0.79</v>
      </c>
      <c r="T15" s="15">
        <v>0.55000000000000004</v>
      </c>
      <c r="U15" s="15">
        <v>0.63</v>
      </c>
      <c r="V15" s="15">
        <v>0.3</v>
      </c>
      <c r="W15" s="15">
        <v>0.45</v>
      </c>
      <c r="X15" s="15">
        <v>0.46</v>
      </c>
      <c r="Y15" s="15">
        <v>0.2</v>
      </c>
      <c r="Z15" s="15">
        <v>-0.05</v>
      </c>
      <c r="AA15" s="15">
        <v>0.33</v>
      </c>
      <c r="AB15" s="15">
        <v>0.42</v>
      </c>
      <c r="AC15" s="15">
        <v>0.63</v>
      </c>
      <c r="AD15" s="15">
        <v>0.4</v>
      </c>
      <c r="AE15" s="15">
        <v>0.46</v>
      </c>
      <c r="AF15" s="15">
        <v>0.46</v>
      </c>
      <c r="AG15" s="15">
        <v>0.57999999999999996</v>
      </c>
      <c r="AH15" s="15">
        <v>0.77</v>
      </c>
      <c r="AI15" s="15">
        <v>0.5</v>
      </c>
      <c r="AJ15" s="15">
        <v>0.28000000000000003</v>
      </c>
      <c r="AK15" s="15">
        <v>0.3</v>
      </c>
      <c r="AL15" s="15">
        <v>0.52</v>
      </c>
      <c r="AM15" s="15">
        <v>0.44</v>
      </c>
      <c r="AN15" s="15">
        <v>0.49</v>
      </c>
      <c r="AO15" s="15">
        <v>0.41</v>
      </c>
      <c r="AP15" s="15">
        <v>0.28999999999999998</v>
      </c>
      <c r="AQ15" s="15">
        <v>-0.18</v>
      </c>
      <c r="AR15" s="15">
        <v>-0.28000000000000003</v>
      </c>
      <c r="AS15" s="15">
        <v>0.46</v>
      </c>
    </row>
    <row r="16" spans="1:45" s="13" customFormat="1">
      <c r="A16" s="7">
        <v>6</v>
      </c>
      <c r="B16" s="13" t="s">
        <v>902</v>
      </c>
      <c r="C16" s="13" t="s">
        <v>957</v>
      </c>
      <c r="D16" s="15">
        <v>1.34</v>
      </c>
      <c r="E16" s="15">
        <v>1.19</v>
      </c>
      <c r="F16" s="15">
        <v>1.1000000000000001</v>
      </c>
      <c r="G16" s="15">
        <v>1.84</v>
      </c>
      <c r="H16" s="15">
        <v>1.51</v>
      </c>
      <c r="I16" s="15">
        <v>0.6</v>
      </c>
      <c r="J16" s="15">
        <v>1.2</v>
      </c>
      <c r="K16" s="15">
        <v>1.43</v>
      </c>
      <c r="L16" s="15">
        <v>1.38</v>
      </c>
      <c r="M16" s="15">
        <v>1.56</v>
      </c>
      <c r="N16" s="15">
        <v>1.02</v>
      </c>
      <c r="O16" s="15">
        <v>0.52</v>
      </c>
      <c r="P16" s="15">
        <v>0.62</v>
      </c>
      <c r="Q16" s="15">
        <v>0.67</v>
      </c>
      <c r="R16" s="15">
        <v>1.91</v>
      </c>
      <c r="S16" s="15">
        <v>1.47</v>
      </c>
      <c r="T16" s="15">
        <v>1.9</v>
      </c>
      <c r="U16" s="15">
        <v>1.1299999999999999</v>
      </c>
      <c r="V16" s="15">
        <v>1.53</v>
      </c>
      <c r="W16" s="15">
        <v>1.66</v>
      </c>
      <c r="X16" s="15">
        <v>1.2</v>
      </c>
      <c r="Y16" s="15">
        <v>1.18</v>
      </c>
      <c r="Z16" s="15">
        <v>0.61</v>
      </c>
      <c r="AA16" s="15">
        <v>1.49</v>
      </c>
      <c r="AB16" s="15">
        <v>1.35</v>
      </c>
      <c r="AC16" s="15">
        <v>1.27</v>
      </c>
      <c r="AD16" s="15">
        <v>1.08</v>
      </c>
      <c r="AE16" s="15">
        <v>1.26</v>
      </c>
      <c r="AF16" s="15">
        <v>1.33</v>
      </c>
      <c r="AG16" s="15">
        <v>1.9</v>
      </c>
      <c r="AH16" s="15">
        <v>1.78</v>
      </c>
      <c r="AI16" s="15">
        <v>2.15</v>
      </c>
      <c r="AJ16" s="15">
        <v>1.0900000000000001</v>
      </c>
      <c r="AK16" s="15">
        <v>0.86</v>
      </c>
      <c r="AL16" s="15">
        <v>0.85</v>
      </c>
      <c r="AM16" s="15">
        <v>1.22</v>
      </c>
      <c r="AN16" s="15">
        <v>1.34</v>
      </c>
      <c r="AO16" s="15">
        <v>1.18</v>
      </c>
      <c r="AP16" s="15">
        <v>0.89</v>
      </c>
      <c r="AQ16" s="15">
        <v>0.21</v>
      </c>
      <c r="AR16" s="15">
        <v>-0.63</v>
      </c>
      <c r="AS16" s="15">
        <v>0.46</v>
      </c>
    </row>
    <row r="17" spans="1:45" s="12" customFormat="1">
      <c r="A17" s="5">
        <v>7</v>
      </c>
      <c r="B17" s="12" t="s">
        <v>904</v>
      </c>
      <c r="C17" s="12" t="s">
        <v>958</v>
      </c>
      <c r="D17" s="14">
        <v>0.9</v>
      </c>
      <c r="E17" s="14">
        <v>-1.04</v>
      </c>
      <c r="F17" s="14">
        <v>1.67</v>
      </c>
      <c r="G17" s="14">
        <v>1.87</v>
      </c>
      <c r="H17" s="14">
        <v>1.96</v>
      </c>
      <c r="I17" s="14">
        <v>-1.31</v>
      </c>
      <c r="J17" s="14">
        <v>-2.98</v>
      </c>
      <c r="K17" s="14">
        <v>2.84</v>
      </c>
      <c r="L17" s="14">
        <v>2.4300000000000002</v>
      </c>
      <c r="M17" s="14">
        <v>2.16</v>
      </c>
      <c r="N17" s="14">
        <v>0.61</v>
      </c>
      <c r="O17" s="14">
        <v>-2.12</v>
      </c>
      <c r="P17" s="14">
        <v>1.55</v>
      </c>
      <c r="Q17" s="14">
        <v>-2.5499999999999998</v>
      </c>
      <c r="R17" s="14">
        <v>1.45</v>
      </c>
      <c r="S17" s="14">
        <v>4.63</v>
      </c>
      <c r="T17" s="14">
        <v>-0.17</v>
      </c>
      <c r="U17" s="14">
        <v>-0.12</v>
      </c>
      <c r="V17" s="14">
        <v>0.51</v>
      </c>
      <c r="W17" s="14">
        <v>0.39</v>
      </c>
      <c r="X17" s="14">
        <v>0.64</v>
      </c>
      <c r="Y17" s="14">
        <v>-0.53</v>
      </c>
      <c r="Z17" s="14">
        <v>-1.2</v>
      </c>
      <c r="AA17" s="14">
        <v>1.07</v>
      </c>
      <c r="AB17" s="14">
        <v>1.21</v>
      </c>
      <c r="AC17" s="14">
        <v>1.94</v>
      </c>
      <c r="AD17" s="14">
        <v>0.48</v>
      </c>
      <c r="AE17" s="14">
        <v>1.35</v>
      </c>
      <c r="AF17" s="14">
        <v>1.95</v>
      </c>
      <c r="AG17" s="14">
        <v>1.65</v>
      </c>
      <c r="AH17" s="14">
        <v>1.5</v>
      </c>
      <c r="AI17" s="14">
        <v>1.19</v>
      </c>
      <c r="AJ17" s="14">
        <v>-1.24</v>
      </c>
      <c r="AK17" s="14">
        <v>-0.22</v>
      </c>
      <c r="AL17" s="14">
        <v>0.6</v>
      </c>
      <c r="AM17" s="14">
        <v>1.57</v>
      </c>
      <c r="AN17" s="14">
        <v>0.93</v>
      </c>
      <c r="AO17" s="14">
        <v>0.47</v>
      </c>
      <c r="AP17" s="14">
        <v>-0.56000000000000005</v>
      </c>
      <c r="AQ17" s="14">
        <v>-1.66</v>
      </c>
      <c r="AR17" s="14">
        <v>-3.61</v>
      </c>
      <c r="AS17" s="14">
        <v>1.96</v>
      </c>
    </row>
    <row r="18" spans="1:45" s="13" customFormat="1">
      <c r="A18" s="7">
        <v>8</v>
      </c>
      <c r="B18" s="13" t="s">
        <v>906</v>
      </c>
      <c r="C18" s="13" t="s">
        <v>959</v>
      </c>
      <c r="D18" s="15">
        <v>0.9</v>
      </c>
      <c r="E18" s="15">
        <v>-0.31</v>
      </c>
      <c r="F18" s="15">
        <v>1.1000000000000001</v>
      </c>
      <c r="G18" s="15">
        <v>1.81</v>
      </c>
      <c r="H18" s="15">
        <v>1.47</v>
      </c>
      <c r="I18" s="15">
        <v>-1.04</v>
      </c>
      <c r="J18" s="15">
        <v>-1.71</v>
      </c>
      <c r="K18" s="15">
        <v>1.42</v>
      </c>
      <c r="L18" s="15">
        <v>2.1800000000000002</v>
      </c>
      <c r="M18" s="15">
        <v>2.04</v>
      </c>
      <c r="N18" s="15">
        <v>1.02</v>
      </c>
      <c r="O18" s="15">
        <v>-1.21</v>
      </c>
      <c r="P18" s="15">
        <v>0.39</v>
      </c>
      <c r="Q18" s="15">
        <v>-1.21</v>
      </c>
      <c r="R18" s="15">
        <v>1.17</v>
      </c>
      <c r="S18" s="15">
        <v>2.68</v>
      </c>
      <c r="T18" s="15">
        <v>0.89</v>
      </c>
      <c r="U18" s="15">
        <v>0.2</v>
      </c>
      <c r="V18" s="15">
        <v>0.09</v>
      </c>
      <c r="W18" s="15">
        <v>0.53</v>
      </c>
      <c r="X18" s="15">
        <v>0.47</v>
      </c>
      <c r="Y18" s="15">
        <v>-0.32</v>
      </c>
      <c r="Z18" s="15">
        <v>-0.94</v>
      </c>
      <c r="AA18" s="15">
        <v>0.79</v>
      </c>
      <c r="AB18" s="15">
        <v>1.1399999999999999</v>
      </c>
      <c r="AC18" s="15">
        <v>1.3</v>
      </c>
      <c r="AD18" s="15">
        <v>0.94</v>
      </c>
      <c r="AE18" s="15">
        <v>1.33</v>
      </c>
      <c r="AF18" s="15">
        <v>1.41</v>
      </c>
      <c r="AG18" s="15">
        <v>1.7</v>
      </c>
      <c r="AH18" s="15">
        <v>1.52</v>
      </c>
      <c r="AI18" s="15">
        <v>1.24</v>
      </c>
      <c r="AJ18" s="15">
        <v>-0.32</v>
      </c>
      <c r="AK18" s="15">
        <v>-0.7</v>
      </c>
      <c r="AL18" s="15">
        <v>0.54</v>
      </c>
      <c r="AM18" s="15">
        <v>1.1499999999999999</v>
      </c>
      <c r="AN18" s="15">
        <v>1.05</v>
      </c>
      <c r="AO18" s="15">
        <v>0.4</v>
      </c>
      <c r="AP18" s="15">
        <v>-0.33</v>
      </c>
      <c r="AQ18" s="15">
        <v>-1.1499999999999999</v>
      </c>
      <c r="AR18" s="15">
        <v>-2.77</v>
      </c>
      <c r="AS18" s="15">
        <v>0.32</v>
      </c>
    </row>
    <row r="19" spans="1:45" s="13" customFormat="1">
      <c r="A19" s="7">
        <v>9</v>
      </c>
      <c r="B19" s="13" t="s">
        <v>908</v>
      </c>
      <c r="C19" s="13" t="s">
        <v>960</v>
      </c>
      <c r="D19" s="15">
        <v>0.78</v>
      </c>
      <c r="E19" s="15">
        <v>-0.06</v>
      </c>
      <c r="F19" s="15">
        <v>0</v>
      </c>
      <c r="G19" s="15">
        <v>0.93</v>
      </c>
      <c r="H19" s="15">
        <v>1.5</v>
      </c>
      <c r="I19" s="15">
        <v>0.09</v>
      </c>
      <c r="J19" s="15">
        <v>-1.1399999999999999</v>
      </c>
      <c r="K19" s="15">
        <v>0.52</v>
      </c>
      <c r="L19" s="15">
        <v>1.19</v>
      </c>
      <c r="M19" s="15">
        <v>1.69</v>
      </c>
      <c r="N19" s="15">
        <v>1.23</v>
      </c>
      <c r="O19" s="15">
        <v>-0.03</v>
      </c>
      <c r="P19" s="15">
        <v>0.74</v>
      </c>
      <c r="Q19" s="15">
        <v>-0.5</v>
      </c>
      <c r="R19" s="15">
        <v>-0.17</v>
      </c>
      <c r="S19" s="15">
        <v>2.0499999999999998</v>
      </c>
      <c r="T19" s="15">
        <v>0.82</v>
      </c>
      <c r="U19" s="15">
        <v>-0.36</v>
      </c>
      <c r="V19" s="15">
        <v>-0.01</v>
      </c>
      <c r="W19" s="15">
        <v>0.57999999999999996</v>
      </c>
      <c r="X19" s="15">
        <v>0.61</v>
      </c>
      <c r="Y19" s="15">
        <v>0.05</v>
      </c>
      <c r="Z19" s="15">
        <v>-0.56999999999999995</v>
      </c>
      <c r="AA19" s="15">
        <v>0.31</v>
      </c>
      <c r="AB19" s="15">
        <v>0.83</v>
      </c>
      <c r="AC19" s="15">
        <v>0.91</v>
      </c>
      <c r="AD19" s="15">
        <v>1.08</v>
      </c>
      <c r="AE19" s="15">
        <v>1.01</v>
      </c>
      <c r="AF19" s="15">
        <v>1.33</v>
      </c>
      <c r="AG19" s="15">
        <v>1.38</v>
      </c>
      <c r="AH19" s="15">
        <v>1.24</v>
      </c>
      <c r="AI19" s="15">
        <v>1.2</v>
      </c>
      <c r="AJ19" s="15">
        <v>-0.35</v>
      </c>
      <c r="AK19" s="15">
        <v>-0.94</v>
      </c>
      <c r="AL19" s="15">
        <v>0.14000000000000001</v>
      </c>
      <c r="AM19" s="15">
        <v>0.63</v>
      </c>
      <c r="AN19" s="15">
        <v>0.69</v>
      </c>
      <c r="AO19" s="15">
        <v>0.86</v>
      </c>
      <c r="AP19" s="15">
        <v>0.73</v>
      </c>
      <c r="AQ19" s="15">
        <v>-0.09</v>
      </c>
      <c r="AR19" s="15">
        <v>-2.0499999999999998</v>
      </c>
      <c r="AS19" s="15">
        <v>0.42</v>
      </c>
    </row>
    <row r="20" spans="1:45" s="13" customFormat="1">
      <c r="A20" s="7">
        <v>10</v>
      </c>
      <c r="B20" s="13" t="s">
        <v>910</v>
      </c>
      <c r="C20" s="13" t="s">
        <v>961</v>
      </c>
      <c r="D20" s="15">
        <v>0.2</v>
      </c>
      <c r="E20" s="15">
        <v>0.01</v>
      </c>
      <c r="F20" s="15">
        <v>-0.06</v>
      </c>
      <c r="G20" s="15">
        <v>0.12</v>
      </c>
      <c r="H20" s="15">
        <v>0.31</v>
      </c>
      <c r="I20" s="15">
        <v>-0.09</v>
      </c>
      <c r="J20" s="15">
        <v>-0.43</v>
      </c>
      <c r="K20" s="15">
        <v>0.09</v>
      </c>
      <c r="L20" s="15">
        <v>0.15</v>
      </c>
      <c r="M20" s="15">
        <v>0.54</v>
      </c>
      <c r="N20" s="15">
        <v>0.53</v>
      </c>
      <c r="O20" s="15">
        <v>0.27</v>
      </c>
      <c r="P20" s="15">
        <v>0.4</v>
      </c>
      <c r="Q20" s="15">
        <v>-0.09</v>
      </c>
      <c r="R20" s="15">
        <v>-0.56999999999999995</v>
      </c>
      <c r="S20" s="15">
        <v>0.6</v>
      </c>
      <c r="T20" s="15">
        <v>0.32</v>
      </c>
      <c r="U20" s="15">
        <v>-0.5</v>
      </c>
      <c r="V20" s="15">
        <v>-0.11</v>
      </c>
      <c r="W20" s="15">
        <v>0.02</v>
      </c>
      <c r="X20" s="15">
        <v>7.0000000000000007E-2</v>
      </c>
      <c r="Y20" s="15">
        <v>0.05</v>
      </c>
      <c r="Z20" s="15">
        <v>-0.39</v>
      </c>
      <c r="AA20" s="15">
        <v>-0.18</v>
      </c>
      <c r="AB20" s="15">
        <v>-0.02</v>
      </c>
      <c r="AC20" s="15">
        <v>0.05</v>
      </c>
      <c r="AD20" s="15">
        <v>0.17</v>
      </c>
      <c r="AE20" s="15">
        <v>0.16</v>
      </c>
      <c r="AF20" s="15">
        <v>0.21</v>
      </c>
      <c r="AG20" s="15">
        <v>0.16</v>
      </c>
      <c r="AH20" s="15">
        <v>0</v>
      </c>
      <c r="AI20" s="15">
        <v>0.24</v>
      </c>
      <c r="AJ20" s="15">
        <v>-0.05</v>
      </c>
      <c r="AK20" s="15">
        <v>-0.57999999999999996</v>
      </c>
      <c r="AL20" s="15">
        <v>-0.1</v>
      </c>
      <c r="AM20" s="15">
        <v>0.03</v>
      </c>
      <c r="AN20" s="15">
        <v>0.04</v>
      </c>
      <c r="AO20" s="15">
        <v>0.27</v>
      </c>
      <c r="AP20" s="15">
        <v>0.46</v>
      </c>
      <c r="AQ20" s="15">
        <v>0.24</v>
      </c>
      <c r="AR20" s="15">
        <v>-0.85</v>
      </c>
      <c r="AS20" s="15">
        <v>-0.51</v>
      </c>
    </row>
    <row r="21" spans="1:45" s="13" customFormat="1">
      <c r="A21" s="7">
        <v>11</v>
      </c>
      <c r="B21" s="13" t="s">
        <v>912</v>
      </c>
      <c r="C21" s="13" t="s">
        <v>962</v>
      </c>
      <c r="D21" s="15">
        <v>0.57999999999999996</v>
      </c>
      <c r="E21" s="15">
        <v>-7.0000000000000007E-2</v>
      </c>
      <c r="F21" s="15">
        <v>7.0000000000000007E-2</v>
      </c>
      <c r="G21" s="15">
        <v>0.81</v>
      </c>
      <c r="H21" s="15">
        <v>1.19</v>
      </c>
      <c r="I21" s="15">
        <v>0.18</v>
      </c>
      <c r="J21" s="15">
        <v>-0.7</v>
      </c>
      <c r="K21" s="15">
        <v>0.43</v>
      </c>
      <c r="L21" s="15">
        <v>1.04</v>
      </c>
      <c r="M21" s="15">
        <v>1.1499999999999999</v>
      </c>
      <c r="N21" s="15">
        <v>0.71</v>
      </c>
      <c r="O21" s="15">
        <v>-0.3</v>
      </c>
      <c r="P21" s="15">
        <v>0.34</v>
      </c>
      <c r="Q21" s="15">
        <v>-0.42</v>
      </c>
      <c r="R21" s="15">
        <v>0.41</v>
      </c>
      <c r="S21" s="15">
        <v>1.45</v>
      </c>
      <c r="T21" s="15">
        <v>0.5</v>
      </c>
      <c r="U21" s="15">
        <v>0.15</v>
      </c>
      <c r="V21" s="15">
        <v>0.1</v>
      </c>
      <c r="W21" s="15">
        <v>0.55000000000000004</v>
      </c>
      <c r="X21" s="15">
        <v>0.54</v>
      </c>
      <c r="Y21" s="15">
        <v>0</v>
      </c>
      <c r="Z21" s="15">
        <v>-0.18</v>
      </c>
      <c r="AA21" s="15">
        <v>0.5</v>
      </c>
      <c r="AB21" s="15">
        <v>0.85</v>
      </c>
      <c r="AC21" s="15">
        <v>0.86</v>
      </c>
      <c r="AD21" s="15">
        <v>0.91</v>
      </c>
      <c r="AE21" s="15">
        <v>0.85</v>
      </c>
      <c r="AF21" s="15">
        <v>1.1200000000000001</v>
      </c>
      <c r="AG21" s="15">
        <v>1.22</v>
      </c>
      <c r="AH21" s="15">
        <v>1.24</v>
      </c>
      <c r="AI21" s="15">
        <v>0.96</v>
      </c>
      <c r="AJ21" s="15">
        <v>-0.3</v>
      </c>
      <c r="AK21" s="15">
        <v>-0.36</v>
      </c>
      <c r="AL21" s="15">
        <v>0.24</v>
      </c>
      <c r="AM21" s="15">
        <v>0.6</v>
      </c>
      <c r="AN21" s="15">
        <v>0.65</v>
      </c>
      <c r="AO21" s="15">
        <v>0.59</v>
      </c>
      <c r="AP21" s="15">
        <v>0.26</v>
      </c>
      <c r="AQ21" s="15">
        <v>-0.34</v>
      </c>
      <c r="AR21" s="15">
        <v>-1.2</v>
      </c>
      <c r="AS21" s="15">
        <v>0.93</v>
      </c>
    </row>
    <row r="22" spans="1:45" s="13" customFormat="1">
      <c r="A22" s="7">
        <v>12</v>
      </c>
      <c r="B22" s="13" t="s">
        <v>914</v>
      </c>
      <c r="C22" s="13" t="s">
        <v>963</v>
      </c>
      <c r="D22" s="15">
        <v>0.13</v>
      </c>
      <c r="E22" s="15">
        <v>-0.26</v>
      </c>
      <c r="F22" s="15">
        <v>1.1000000000000001</v>
      </c>
      <c r="G22" s="15">
        <v>0.89</v>
      </c>
      <c r="H22" s="15">
        <v>-0.04</v>
      </c>
      <c r="I22" s="15">
        <v>-1.1299999999999999</v>
      </c>
      <c r="J22" s="15">
        <v>-0.56999999999999995</v>
      </c>
      <c r="K22" s="15">
        <v>0.9</v>
      </c>
      <c r="L22" s="15">
        <v>0.99</v>
      </c>
      <c r="M22" s="15">
        <v>0.35</v>
      </c>
      <c r="N22" s="15">
        <v>-0.21</v>
      </c>
      <c r="O22" s="15">
        <v>-1.17</v>
      </c>
      <c r="P22" s="15">
        <v>-0.35</v>
      </c>
      <c r="Q22" s="15">
        <v>-0.71</v>
      </c>
      <c r="R22" s="15">
        <v>1.33</v>
      </c>
      <c r="S22" s="15">
        <v>0.64</v>
      </c>
      <c r="T22" s="15">
        <v>7.0000000000000007E-2</v>
      </c>
      <c r="U22" s="15">
        <v>0.55000000000000004</v>
      </c>
      <c r="V22" s="15">
        <v>0.1</v>
      </c>
      <c r="W22" s="15">
        <v>-0.05</v>
      </c>
      <c r="X22" s="15">
        <v>-0.14000000000000001</v>
      </c>
      <c r="Y22" s="15">
        <v>-0.37</v>
      </c>
      <c r="Z22" s="15">
        <v>-0.37</v>
      </c>
      <c r="AA22" s="15">
        <v>0.47</v>
      </c>
      <c r="AB22" s="15">
        <v>0.31</v>
      </c>
      <c r="AC22" s="15">
        <v>0.39</v>
      </c>
      <c r="AD22" s="15">
        <v>-0.14000000000000001</v>
      </c>
      <c r="AE22" s="15">
        <v>0.33</v>
      </c>
      <c r="AF22" s="15">
        <v>0.08</v>
      </c>
      <c r="AG22" s="15">
        <v>0.32</v>
      </c>
      <c r="AH22" s="15">
        <v>0.28000000000000003</v>
      </c>
      <c r="AI22" s="15">
        <v>0.05</v>
      </c>
      <c r="AJ22" s="15">
        <v>0.03</v>
      </c>
      <c r="AK22" s="15">
        <v>0.24</v>
      </c>
      <c r="AL22" s="15">
        <v>0.4</v>
      </c>
      <c r="AM22" s="15">
        <v>0.52</v>
      </c>
      <c r="AN22" s="15">
        <v>0.36</v>
      </c>
      <c r="AO22" s="15">
        <v>-0.46</v>
      </c>
      <c r="AP22" s="15">
        <v>-1.05</v>
      </c>
      <c r="AQ22" s="15">
        <v>-1.05</v>
      </c>
      <c r="AR22" s="15">
        <v>-0.72</v>
      </c>
      <c r="AS22" s="15">
        <v>-0.11</v>
      </c>
    </row>
    <row r="23" spans="1:45" s="13" customFormat="1">
      <c r="A23" s="7">
        <v>13</v>
      </c>
      <c r="B23" s="13" t="s">
        <v>916</v>
      </c>
      <c r="C23" s="13" t="s">
        <v>964</v>
      </c>
      <c r="D23" s="15">
        <v>0</v>
      </c>
      <c r="E23" s="15">
        <v>-0.73</v>
      </c>
      <c r="F23" s="15">
        <v>0.57999999999999996</v>
      </c>
      <c r="G23" s="15">
        <v>0.06</v>
      </c>
      <c r="H23" s="15">
        <v>0.5</v>
      </c>
      <c r="I23" s="15">
        <v>-0.27</v>
      </c>
      <c r="J23" s="15">
        <v>-1.27</v>
      </c>
      <c r="K23" s="15">
        <v>1.41</v>
      </c>
      <c r="L23" s="15">
        <v>0.25</v>
      </c>
      <c r="M23" s="15">
        <v>0.12</v>
      </c>
      <c r="N23" s="15">
        <v>-0.41</v>
      </c>
      <c r="O23" s="15">
        <v>-0.91</v>
      </c>
      <c r="P23" s="15">
        <v>1.1599999999999999</v>
      </c>
      <c r="Q23" s="15">
        <v>-1.34</v>
      </c>
      <c r="R23" s="15">
        <v>0.28999999999999998</v>
      </c>
      <c r="S23" s="15">
        <v>1.95</v>
      </c>
      <c r="T23" s="15">
        <v>-1.06</v>
      </c>
      <c r="U23" s="15">
        <v>-0.32</v>
      </c>
      <c r="V23" s="15">
        <v>0.42</v>
      </c>
      <c r="W23" s="15">
        <v>-0.14000000000000001</v>
      </c>
      <c r="X23" s="15">
        <v>0.17</v>
      </c>
      <c r="Y23" s="15">
        <v>-0.21</v>
      </c>
      <c r="Z23" s="15">
        <v>-0.26</v>
      </c>
      <c r="AA23" s="15">
        <v>0.28999999999999998</v>
      </c>
      <c r="AB23" s="15">
        <v>7.0000000000000007E-2</v>
      </c>
      <c r="AC23" s="15">
        <v>0.63</v>
      </c>
      <c r="AD23" s="15">
        <v>-0.46</v>
      </c>
      <c r="AE23" s="15">
        <v>0.02</v>
      </c>
      <c r="AF23" s="15">
        <v>0.54</v>
      </c>
      <c r="AG23" s="15">
        <v>-0.05</v>
      </c>
      <c r="AH23" s="15">
        <v>-0.02</v>
      </c>
      <c r="AI23" s="15">
        <v>-0.05</v>
      </c>
      <c r="AJ23" s="15">
        <v>-0.92</v>
      </c>
      <c r="AK23" s="15">
        <v>0.48</v>
      </c>
      <c r="AL23" s="15">
        <v>0.06</v>
      </c>
      <c r="AM23" s="15">
        <v>0.42</v>
      </c>
      <c r="AN23" s="15">
        <v>-0.13</v>
      </c>
      <c r="AO23" s="15">
        <v>7.0000000000000007E-2</v>
      </c>
      <c r="AP23" s="15">
        <v>-0.23</v>
      </c>
      <c r="AQ23" s="15">
        <v>-0.51</v>
      </c>
      <c r="AR23" s="15">
        <v>-0.84</v>
      </c>
      <c r="AS23" s="15">
        <v>1.64</v>
      </c>
    </row>
    <row r="24" spans="1:45" s="12" customFormat="1">
      <c r="A24" s="5">
        <v>14</v>
      </c>
      <c r="B24" s="12" t="s">
        <v>919</v>
      </c>
      <c r="C24" s="12" t="s">
        <v>965</v>
      </c>
      <c r="D24" s="14">
        <v>-0.04</v>
      </c>
      <c r="E24" s="14">
        <v>0.34</v>
      </c>
      <c r="F24" s="14">
        <v>-0.19</v>
      </c>
      <c r="G24" s="14">
        <v>-0.21</v>
      </c>
      <c r="H24" s="14">
        <v>0.82</v>
      </c>
      <c r="I24" s="14">
        <v>0.75</v>
      </c>
      <c r="J24" s="14">
        <v>0.89</v>
      </c>
      <c r="K24" s="14">
        <v>-1.08</v>
      </c>
      <c r="L24" s="14">
        <v>-0.72</v>
      </c>
      <c r="M24" s="14">
        <v>0.05</v>
      </c>
      <c r="N24" s="14">
        <v>0.66</v>
      </c>
      <c r="O24" s="14">
        <v>1.68</v>
      </c>
      <c r="P24" s="14">
        <v>-0.15</v>
      </c>
      <c r="Q24" s="14">
        <v>-0.6</v>
      </c>
      <c r="R24" s="14">
        <v>-1.35</v>
      </c>
      <c r="S24" s="14">
        <v>-1.58</v>
      </c>
      <c r="T24" s="14">
        <v>-0.42</v>
      </c>
      <c r="U24" s="14">
        <v>-0.3</v>
      </c>
      <c r="V24" s="14">
        <v>0.16</v>
      </c>
      <c r="W24" s="14">
        <v>0.82</v>
      </c>
      <c r="X24" s="14">
        <v>0.52</v>
      </c>
      <c r="Y24" s="14">
        <v>0.43</v>
      </c>
      <c r="Z24" s="14">
        <v>0.64</v>
      </c>
      <c r="AA24" s="14">
        <v>-0.05</v>
      </c>
      <c r="AB24" s="14">
        <v>-0.56999999999999995</v>
      </c>
      <c r="AC24" s="14">
        <v>-0.43</v>
      </c>
      <c r="AD24" s="14">
        <v>0.11</v>
      </c>
      <c r="AE24" s="14">
        <v>-0.15</v>
      </c>
      <c r="AF24" s="14">
        <v>-0.32</v>
      </c>
      <c r="AG24" s="14">
        <v>-1.18</v>
      </c>
      <c r="AH24" s="14">
        <v>-0.99</v>
      </c>
      <c r="AI24" s="14">
        <v>-0.85</v>
      </c>
      <c r="AJ24" s="14">
        <v>-0.2</v>
      </c>
      <c r="AK24" s="14">
        <v>-0.65</v>
      </c>
      <c r="AL24" s="14">
        <v>-0.45</v>
      </c>
      <c r="AM24" s="14">
        <v>-0.66</v>
      </c>
      <c r="AN24" s="14">
        <v>-0.27</v>
      </c>
      <c r="AO24" s="14">
        <v>-0.06</v>
      </c>
      <c r="AP24" s="14">
        <v>0.62</v>
      </c>
      <c r="AQ24" s="14">
        <v>1.21</v>
      </c>
      <c r="AR24" s="14">
        <v>1.1100000000000001</v>
      </c>
      <c r="AS24" s="14">
        <v>-0.51</v>
      </c>
    </row>
    <row r="25" spans="1:45" s="13" customFormat="1">
      <c r="A25" s="7">
        <v>15</v>
      </c>
      <c r="B25" s="13" t="s">
        <v>920</v>
      </c>
      <c r="C25" s="13" t="s">
        <v>966</v>
      </c>
      <c r="D25" s="15">
        <v>0.25</v>
      </c>
      <c r="E25" s="15">
        <v>0.56000000000000005</v>
      </c>
      <c r="F25" s="15">
        <v>0.1</v>
      </c>
      <c r="G25" s="15">
        <v>0.42</v>
      </c>
      <c r="H25" s="15">
        <v>1.1200000000000001</v>
      </c>
      <c r="I25" s="15">
        <v>0.57999999999999996</v>
      </c>
      <c r="J25" s="15">
        <v>-0.05</v>
      </c>
      <c r="K25" s="15">
        <v>0.37</v>
      </c>
      <c r="L25" s="15">
        <v>0.2</v>
      </c>
      <c r="M25" s="15">
        <v>0.82</v>
      </c>
      <c r="N25" s="15">
        <v>0.82</v>
      </c>
      <c r="O25" s="15">
        <v>0.97</v>
      </c>
      <c r="P25" s="15">
        <v>0.12</v>
      </c>
      <c r="Q25" s="15">
        <v>-0.73</v>
      </c>
      <c r="R25" s="15">
        <v>-0.22</v>
      </c>
      <c r="S25" s="15">
        <v>0.63</v>
      </c>
      <c r="T25" s="15">
        <v>0.23</v>
      </c>
      <c r="U25" s="15">
        <v>0.54</v>
      </c>
      <c r="V25" s="15">
        <v>0.77</v>
      </c>
      <c r="W25" s="15">
        <v>1.24</v>
      </c>
      <c r="X25" s="15">
        <v>0.99</v>
      </c>
      <c r="Y25" s="15">
        <v>0.81</v>
      </c>
      <c r="Z25" s="15">
        <v>0.63</v>
      </c>
      <c r="AA25" s="15">
        <v>0.68</v>
      </c>
      <c r="AB25" s="15">
        <v>0.32</v>
      </c>
      <c r="AC25" s="15">
        <v>0.85</v>
      </c>
      <c r="AD25" s="15">
        <v>1.03</v>
      </c>
      <c r="AE25" s="15">
        <v>0.9</v>
      </c>
      <c r="AF25" s="15">
        <v>1.3</v>
      </c>
      <c r="AG25" s="15">
        <v>0.26</v>
      </c>
      <c r="AH25" s="15">
        <v>0.47</v>
      </c>
      <c r="AI25" s="15">
        <v>0.91</v>
      </c>
      <c r="AJ25" s="15">
        <v>-0.61</v>
      </c>
      <c r="AK25" s="15">
        <v>-0.2</v>
      </c>
      <c r="AL25" s="15">
        <v>0.15</v>
      </c>
      <c r="AM25" s="15">
        <v>0.9</v>
      </c>
      <c r="AN25" s="15">
        <v>0.67</v>
      </c>
      <c r="AO25" s="15">
        <v>0.93</v>
      </c>
      <c r="AP25" s="15">
        <v>1.03</v>
      </c>
      <c r="AQ25" s="15">
        <v>0.73</v>
      </c>
      <c r="AR25" s="15">
        <v>-1.18</v>
      </c>
      <c r="AS25" s="15">
        <v>1.31</v>
      </c>
    </row>
    <row r="26" spans="1:45" s="13" customFormat="1">
      <c r="A26" s="7">
        <v>16</v>
      </c>
      <c r="B26" s="13" t="s">
        <v>922</v>
      </c>
      <c r="C26" s="13" t="s">
        <v>967</v>
      </c>
      <c r="D26" s="15">
        <v>0.2</v>
      </c>
      <c r="E26" s="15">
        <v>0.44</v>
      </c>
      <c r="F26" s="15">
        <v>-0.02</v>
      </c>
      <c r="G26" s="15">
        <v>0.43</v>
      </c>
      <c r="H26" s="15">
        <v>1.01</v>
      </c>
      <c r="I26" s="15">
        <v>0.46</v>
      </c>
      <c r="J26" s="15">
        <v>-0.16</v>
      </c>
      <c r="K26" s="15">
        <v>0.31</v>
      </c>
      <c r="L26" s="15">
        <v>0.08</v>
      </c>
      <c r="M26" s="15">
        <v>0.68</v>
      </c>
      <c r="N26" s="15">
        <v>0.77</v>
      </c>
      <c r="O26" s="15">
        <v>0.86</v>
      </c>
      <c r="P26" s="15">
        <v>-0.09</v>
      </c>
      <c r="Q26" s="15">
        <v>-0.67</v>
      </c>
      <c r="R26" s="15">
        <v>-0.19</v>
      </c>
      <c r="S26" s="15">
        <v>0.46</v>
      </c>
      <c r="T26" s="15">
        <v>0.2</v>
      </c>
      <c r="U26" s="15">
        <v>0.26</v>
      </c>
      <c r="V26" s="15">
        <v>0.56000000000000005</v>
      </c>
      <c r="W26" s="15">
        <v>1.04</v>
      </c>
      <c r="X26" s="15">
        <v>0.75</v>
      </c>
      <c r="Y26" s="15">
        <v>0.56000000000000005</v>
      </c>
      <c r="Z26" s="15">
        <v>0.46</v>
      </c>
      <c r="AA26" s="15">
        <v>0.52</v>
      </c>
      <c r="AB26" s="15">
        <v>0.23</v>
      </c>
      <c r="AC26" s="15">
        <v>0.67</v>
      </c>
      <c r="AD26" s="15">
        <v>0.85</v>
      </c>
      <c r="AE26" s="15">
        <v>0.68</v>
      </c>
      <c r="AF26" s="15">
        <v>1.1100000000000001</v>
      </c>
      <c r="AG26" s="15">
        <v>0.18</v>
      </c>
      <c r="AH26" s="15">
        <v>0.28999999999999998</v>
      </c>
      <c r="AI26" s="15">
        <v>0.82</v>
      </c>
      <c r="AJ26" s="15">
        <v>-0.48</v>
      </c>
      <c r="AK26" s="15">
        <v>-0.25</v>
      </c>
      <c r="AL26" s="15">
        <v>0.12</v>
      </c>
      <c r="AM26" s="15">
        <v>0.56000000000000005</v>
      </c>
      <c r="AN26" s="15">
        <v>0.52</v>
      </c>
      <c r="AO26" s="15">
        <v>0.68</v>
      </c>
      <c r="AP26" s="15">
        <v>0.75</v>
      </c>
      <c r="AQ26" s="15">
        <v>0.53</v>
      </c>
      <c r="AR26" s="15">
        <v>-1.04</v>
      </c>
      <c r="AS26" s="15">
        <v>1.1200000000000001</v>
      </c>
    </row>
    <row r="27" spans="1:45" s="13" customFormat="1">
      <c r="A27" s="7">
        <v>17</v>
      </c>
      <c r="B27" s="13" t="s">
        <v>924</v>
      </c>
      <c r="C27" s="13" t="s">
        <v>968</v>
      </c>
      <c r="D27" s="15">
        <v>0.05</v>
      </c>
      <c r="E27" s="15">
        <v>0.12</v>
      </c>
      <c r="F27" s="15">
        <v>0.11</v>
      </c>
      <c r="G27" s="15">
        <v>-0.01</v>
      </c>
      <c r="H27" s="15">
        <v>0.11</v>
      </c>
      <c r="I27" s="15">
        <v>0.12</v>
      </c>
      <c r="J27" s="15">
        <v>0.1</v>
      </c>
      <c r="K27" s="15">
        <v>0.05</v>
      </c>
      <c r="L27" s="15">
        <v>0.11</v>
      </c>
      <c r="M27" s="15">
        <v>0.15</v>
      </c>
      <c r="N27" s="15">
        <v>0.06</v>
      </c>
      <c r="O27" s="15">
        <v>0.11</v>
      </c>
      <c r="P27" s="15">
        <v>0.21</v>
      </c>
      <c r="Q27" s="15">
        <v>-0.06</v>
      </c>
      <c r="R27" s="15">
        <v>-0.03</v>
      </c>
      <c r="S27" s="15">
        <v>0.17</v>
      </c>
      <c r="T27" s="15">
        <v>0.02</v>
      </c>
      <c r="U27" s="15">
        <v>0.28000000000000003</v>
      </c>
      <c r="V27" s="15">
        <v>0.21</v>
      </c>
      <c r="W27" s="15">
        <v>0.2</v>
      </c>
      <c r="X27" s="15">
        <v>0.24</v>
      </c>
      <c r="Y27" s="15">
        <v>0.26</v>
      </c>
      <c r="Z27" s="15">
        <v>0.16</v>
      </c>
      <c r="AA27" s="15">
        <v>0.16</v>
      </c>
      <c r="AB27" s="15">
        <v>0.1</v>
      </c>
      <c r="AC27" s="15">
        <v>0.19</v>
      </c>
      <c r="AD27" s="15">
        <v>0.19</v>
      </c>
      <c r="AE27" s="15">
        <v>0.22</v>
      </c>
      <c r="AF27" s="15">
        <v>0.19</v>
      </c>
      <c r="AG27" s="15">
        <v>0.08</v>
      </c>
      <c r="AH27" s="15">
        <v>0.18</v>
      </c>
      <c r="AI27" s="15">
        <v>0.08</v>
      </c>
      <c r="AJ27" s="15">
        <v>-0.13</v>
      </c>
      <c r="AK27" s="15">
        <v>0.05</v>
      </c>
      <c r="AL27" s="15">
        <v>0.03</v>
      </c>
      <c r="AM27" s="15">
        <v>0.34</v>
      </c>
      <c r="AN27" s="15">
        <v>0.15</v>
      </c>
      <c r="AO27" s="15">
        <v>0.25</v>
      </c>
      <c r="AP27" s="15">
        <v>0.28000000000000003</v>
      </c>
      <c r="AQ27" s="15">
        <v>0.2</v>
      </c>
      <c r="AR27" s="15">
        <v>-0.13</v>
      </c>
      <c r="AS27" s="15">
        <v>0.19</v>
      </c>
    </row>
    <row r="28" spans="1:45" s="13" customFormat="1">
      <c r="A28" s="7">
        <v>18</v>
      </c>
      <c r="B28" s="13" t="s">
        <v>926</v>
      </c>
      <c r="C28" s="13" t="s">
        <v>969</v>
      </c>
      <c r="D28" s="15">
        <v>-0.28999999999999998</v>
      </c>
      <c r="E28" s="15">
        <v>-0.22</v>
      </c>
      <c r="F28" s="15">
        <v>-0.28999999999999998</v>
      </c>
      <c r="G28" s="15">
        <v>-0.63</v>
      </c>
      <c r="H28" s="15">
        <v>-0.28999999999999998</v>
      </c>
      <c r="I28" s="15">
        <v>0.18</v>
      </c>
      <c r="J28" s="15">
        <v>0.94</v>
      </c>
      <c r="K28" s="15">
        <v>-1.45</v>
      </c>
      <c r="L28" s="15">
        <v>-0.92</v>
      </c>
      <c r="M28" s="15">
        <v>-0.78</v>
      </c>
      <c r="N28" s="15">
        <v>-0.16</v>
      </c>
      <c r="O28" s="15">
        <v>0.71</v>
      </c>
      <c r="P28" s="15">
        <v>-0.27</v>
      </c>
      <c r="Q28" s="15">
        <v>0.12</v>
      </c>
      <c r="R28" s="15">
        <v>-1.1299999999999999</v>
      </c>
      <c r="S28" s="15">
        <v>-2.21</v>
      </c>
      <c r="T28" s="15">
        <v>-0.65</v>
      </c>
      <c r="U28" s="15">
        <v>-0.84</v>
      </c>
      <c r="V28" s="15">
        <v>-0.61</v>
      </c>
      <c r="W28" s="15">
        <v>-0.43</v>
      </c>
      <c r="X28" s="15">
        <v>-0.48</v>
      </c>
      <c r="Y28" s="15">
        <v>-0.38</v>
      </c>
      <c r="Z28" s="15">
        <v>0.02</v>
      </c>
      <c r="AA28" s="15">
        <v>-0.72</v>
      </c>
      <c r="AB28" s="15">
        <v>-0.9</v>
      </c>
      <c r="AC28" s="15">
        <v>-1.28</v>
      </c>
      <c r="AD28" s="15">
        <v>-0.92</v>
      </c>
      <c r="AE28" s="15">
        <v>-1.04</v>
      </c>
      <c r="AF28" s="15">
        <v>-1.62</v>
      </c>
      <c r="AG28" s="15">
        <v>-1.43</v>
      </c>
      <c r="AH28" s="15">
        <v>-1.45</v>
      </c>
      <c r="AI28" s="15">
        <v>-1.76</v>
      </c>
      <c r="AJ28" s="15">
        <v>0.41</v>
      </c>
      <c r="AK28" s="15">
        <v>-0.46</v>
      </c>
      <c r="AL28" s="15">
        <v>-0.6</v>
      </c>
      <c r="AM28" s="15">
        <v>-1.55</v>
      </c>
      <c r="AN28" s="15">
        <v>-0.95</v>
      </c>
      <c r="AO28" s="15">
        <v>-0.98</v>
      </c>
      <c r="AP28" s="15">
        <v>-0.4</v>
      </c>
      <c r="AQ28" s="15">
        <v>0.47</v>
      </c>
      <c r="AR28" s="15">
        <v>2.29</v>
      </c>
      <c r="AS28" s="15">
        <v>-1.82</v>
      </c>
    </row>
    <row r="29" spans="1:45" s="13" customFormat="1">
      <c r="A29" s="7">
        <v>19</v>
      </c>
      <c r="B29" s="13" t="s">
        <v>922</v>
      </c>
      <c r="C29" s="13" t="s">
        <v>970</v>
      </c>
      <c r="D29" s="15">
        <v>-0.2</v>
      </c>
      <c r="E29" s="15">
        <v>-0.15</v>
      </c>
      <c r="F29" s="15">
        <v>-0.33</v>
      </c>
      <c r="G29" s="15">
        <v>-0.56999999999999995</v>
      </c>
      <c r="H29" s="15">
        <v>-0.34</v>
      </c>
      <c r="I29" s="15">
        <v>0.17</v>
      </c>
      <c r="J29" s="15">
        <v>0.87</v>
      </c>
      <c r="K29" s="15">
        <v>-1.35</v>
      </c>
      <c r="L29" s="15">
        <v>-0.84</v>
      </c>
      <c r="M29" s="15">
        <v>-0.67</v>
      </c>
      <c r="N29" s="15">
        <v>-0.14000000000000001</v>
      </c>
      <c r="O29" s="15">
        <v>0.67</v>
      </c>
      <c r="P29" s="15">
        <v>-0.18</v>
      </c>
      <c r="Q29" s="15">
        <v>0.2</v>
      </c>
      <c r="R29" s="15">
        <v>-1.01</v>
      </c>
      <c r="S29" s="15">
        <v>-1.83</v>
      </c>
      <c r="T29" s="15">
        <v>-0.52</v>
      </c>
      <c r="U29" s="15">
        <v>-0.82</v>
      </c>
      <c r="V29" s="15">
        <v>-0.39</v>
      </c>
      <c r="W29" s="15">
        <v>-0.36</v>
      </c>
      <c r="X29" s="15">
        <v>-0.38</v>
      </c>
      <c r="Y29" s="15">
        <v>-0.26</v>
      </c>
      <c r="Z29" s="15">
        <v>-0.04</v>
      </c>
      <c r="AA29" s="15">
        <v>-0.78</v>
      </c>
      <c r="AB29" s="15">
        <v>-0.85</v>
      </c>
      <c r="AC29" s="15">
        <v>-1.18</v>
      </c>
      <c r="AD29" s="15">
        <v>-0.86</v>
      </c>
      <c r="AE29" s="15">
        <v>-0.94</v>
      </c>
      <c r="AF29" s="15">
        <v>-1.44</v>
      </c>
      <c r="AG29" s="15">
        <v>-1.21</v>
      </c>
      <c r="AH29" s="15">
        <v>-1.31</v>
      </c>
      <c r="AI29" s="15">
        <v>-1.52</v>
      </c>
      <c r="AJ29" s="15">
        <v>0.39</v>
      </c>
      <c r="AK29" s="15">
        <v>-0.42</v>
      </c>
      <c r="AL29" s="15">
        <v>-0.56000000000000005</v>
      </c>
      <c r="AM29" s="15">
        <v>-1.29</v>
      </c>
      <c r="AN29" s="15">
        <v>-0.87</v>
      </c>
      <c r="AO29" s="15">
        <v>-0.81</v>
      </c>
      <c r="AP29" s="15">
        <v>-0.37</v>
      </c>
      <c r="AQ29" s="15">
        <v>0.56999999999999995</v>
      </c>
      <c r="AR29" s="15">
        <v>2.19</v>
      </c>
      <c r="AS29" s="15">
        <v>-1.74</v>
      </c>
    </row>
    <row r="30" spans="1:45" s="13" customFormat="1">
      <c r="A30" s="7">
        <v>20</v>
      </c>
      <c r="B30" s="13" t="s">
        <v>924</v>
      </c>
      <c r="C30" s="13" t="s">
        <v>971</v>
      </c>
      <c r="D30" s="15">
        <v>-0.09</v>
      </c>
      <c r="E30" s="15">
        <v>-7.0000000000000007E-2</v>
      </c>
      <c r="F30" s="15">
        <v>0.04</v>
      </c>
      <c r="G30" s="15">
        <v>-0.06</v>
      </c>
      <c r="H30" s="15">
        <v>0.05</v>
      </c>
      <c r="I30" s="15">
        <v>0</v>
      </c>
      <c r="J30" s="15">
        <v>7.0000000000000007E-2</v>
      </c>
      <c r="K30" s="15">
        <v>-0.1</v>
      </c>
      <c r="L30" s="15">
        <v>-7.0000000000000007E-2</v>
      </c>
      <c r="M30" s="15">
        <v>-0.11</v>
      </c>
      <c r="N30" s="15">
        <v>-0.02</v>
      </c>
      <c r="O30" s="15">
        <v>0.04</v>
      </c>
      <c r="P30" s="15">
        <v>-0.09</v>
      </c>
      <c r="Q30" s="15">
        <v>-0.08</v>
      </c>
      <c r="R30" s="15">
        <v>-0.13</v>
      </c>
      <c r="S30" s="15">
        <v>-0.39</v>
      </c>
      <c r="T30" s="15">
        <v>-0.13</v>
      </c>
      <c r="U30" s="15">
        <v>-0.02</v>
      </c>
      <c r="V30" s="15">
        <v>-0.22</v>
      </c>
      <c r="W30" s="15">
        <v>-7.0000000000000007E-2</v>
      </c>
      <c r="X30" s="15">
        <v>-0.09</v>
      </c>
      <c r="Y30" s="15">
        <v>-0.13</v>
      </c>
      <c r="Z30" s="15">
        <v>0.05</v>
      </c>
      <c r="AA30" s="15">
        <v>0.06</v>
      </c>
      <c r="AB30" s="15">
        <v>-0.05</v>
      </c>
      <c r="AC30" s="15">
        <v>-0.1</v>
      </c>
      <c r="AD30" s="15">
        <v>-0.06</v>
      </c>
      <c r="AE30" s="15">
        <v>-0.1</v>
      </c>
      <c r="AF30" s="15">
        <v>-0.17</v>
      </c>
      <c r="AG30" s="15">
        <v>-0.22</v>
      </c>
      <c r="AH30" s="15">
        <v>-0.14000000000000001</v>
      </c>
      <c r="AI30" s="15">
        <v>-0.24</v>
      </c>
      <c r="AJ30" s="15">
        <v>0.02</v>
      </c>
      <c r="AK30" s="15">
        <v>-0.04</v>
      </c>
      <c r="AL30" s="15">
        <v>-0.04</v>
      </c>
      <c r="AM30" s="15">
        <v>-0.26</v>
      </c>
      <c r="AN30" s="15">
        <v>-7.0000000000000007E-2</v>
      </c>
      <c r="AO30" s="15">
        <v>-0.18</v>
      </c>
      <c r="AP30" s="15">
        <v>-0.04</v>
      </c>
      <c r="AQ30" s="15">
        <v>-0.1</v>
      </c>
      <c r="AR30" s="15">
        <v>0.1</v>
      </c>
      <c r="AS30" s="15">
        <v>-0.08</v>
      </c>
    </row>
    <row r="31" spans="1:45" s="12" customFormat="1">
      <c r="A31" s="5">
        <v>21</v>
      </c>
      <c r="B31" s="12" t="s">
        <v>930</v>
      </c>
      <c r="C31" s="12" t="s">
        <v>972</v>
      </c>
      <c r="D31" s="14">
        <v>-0.05</v>
      </c>
      <c r="E31" s="14">
        <v>-0.55000000000000004</v>
      </c>
      <c r="F31" s="14">
        <v>-0.5</v>
      </c>
      <c r="G31" s="14">
        <v>-0.16</v>
      </c>
      <c r="H31" s="14">
        <v>-0.08</v>
      </c>
      <c r="I31" s="14">
        <v>0.52</v>
      </c>
      <c r="J31" s="14">
        <v>0.48</v>
      </c>
      <c r="K31" s="14">
        <v>0.1</v>
      </c>
      <c r="L31" s="14">
        <v>0.23</v>
      </c>
      <c r="M31" s="14">
        <v>0.6</v>
      </c>
      <c r="N31" s="14">
        <v>0.37</v>
      </c>
      <c r="O31" s="14">
        <v>0.38</v>
      </c>
      <c r="P31" s="14">
        <v>0.19</v>
      </c>
      <c r="Q31" s="14">
        <v>0.35</v>
      </c>
      <c r="R31" s="14">
        <v>0.76</v>
      </c>
      <c r="S31" s="14">
        <v>0.7</v>
      </c>
      <c r="T31" s="14">
        <v>1.41</v>
      </c>
      <c r="U31" s="14">
        <v>1.27</v>
      </c>
      <c r="V31" s="14">
        <v>0.51</v>
      </c>
      <c r="W31" s="14">
        <v>0.26</v>
      </c>
      <c r="X31" s="14">
        <v>0.55000000000000004</v>
      </c>
      <c r="Y31" s="14">
        <v>0.64</v>
      </c>
      <c r="Z31" s="14">
        <v>0.22</v>
      </c>
      <c r="AA31" s="14">
        <v>0.1</v>
      </c>
      <c r="AB31" s="14">
        <v>-0.16</v>
      </c>
      <c r="AC31" s="14">
        <v>0</v>
      </c>
      <c r="AD31" s="14">
        <v>0.11</v>
      </c>
      <c r="AE31" s="14">
        <v>0.19</v>
      </c>
      <c r="AF31" s="14">
        <v>0.34</v>
      </c>
      <c r="AG31" s="14">
        <v>0.38</v>
      </c>
      <c r="AH31" s="14">
        <v>0.63</v>
      </c>
      <c r="AI31" s="14">
        <v>0.36</v>
      </c>
      <c r="AJ31" s="14">
        <v>0.67</v>
      </c>
      <c r="AK31" s="14">
        <v>0.84</v>
      </c>
      <c r="AL31" s="14">
        <v>0.42</v>
      </c>
      <c r="AM31" s="14">
        <v>0.26</v>
      </c>
      <c r="AN31" s="14">
        <v>0.06</v>
      </c>
      <c r="AO31" s="14">
        <v>0.26</v>
      </c>
      <c r="AP31" s="14">
        <v>0.25</v>
      </c>
      <c r="AQ31" s="14">
        <v>0.5</v>
      </c>
      <c r="AR31" s="14">
        <v>0.34</v>
      </c>
      <c r="AS31" s="14">
        <v>0.14000000000000001</v>
      </c>
    </row>
    <row r="32" spans="1:45" s="13" customFormat="1">
      <c r="A32" s="7">
        <v>22</v>
      </c>
      <c r="B32" s="13" t="s">
        <v>932</v>
      </c>
      <c r="C32" s="13" t="s">
        <v>973</v>
      </c>
      <c r="D32" s="15">
        <v>-0.42</v>
      </c>
      <c r="E32" s="15">
        <v>-0.86</v>
      </c>
      <c r="F32" s="15">
        <v>-0.85</v>
      </c>
      <c r="G32" s="15">
        <v>-0.42</v>
      </c>
      <c r="H32" s="15">
        <v>-0.41</v>
      </c>
      <c r="I32" s="15">
        <v>0.08</v>
      </c>
      <c r="J32" s="15">
        <v>0.03</v>
      </c>
      <c r="K32" s="15">
        <v>0</v>
      </c>
      <c r="L32" s="15">
        <v>0.19</v>
      </c>
      <c r="M32" s="15">
        <v>0.22</v>
      </c>
      <c r="N32" s="15">
        <v>0.2</v>
      </c>
      <c r="O32" s="15">
        <v>0.39</v>
      </c>
      <c r="P32" s="15">
        <v>0.42</v>
      </c>
      <c r="Q32" s="15">
        <v>0.35</v>
      </c>
      <c r="R32" s="15">
        <v>0.63</v>
      </c>
      <c r="S32" s="15">
        <v>0.3</v>
      </c>
      <c r="T32" s="15">
        <v>0.74</v>
      </c>
      <c r="U32" s="15">
        <v>0.55000000000000004</v>
      </c>
      <c r="V32" s="15">
        <v>0.35</v>
      </c>
      <c r="W32" s="15">
        <v>-0.16</v>
      </c>
      <c r="X32" s="15">
        <v>0.14000000000000001</v>
      </c>
      <c r="Y32" s="15">
        <v>0.18</v>
      </c>
      <c r="Z32" s="15">
        <v>-0.02</v>
      </c>
      <c r="AA32" s="15">
        <v>-0.16</v>
      </c>
      <c r="AB32" s="15">
        <v>-0.33</v>
      </c>
      <c r="AC32" s="15">
        <v>-0.3</v>
      </c>
      <c r="AD32" s="15">
        <v>-0.2</v>
      </c>
      <c r="AE32" s="15">
        <v>-0.08</v>
      </c>
      <c r="AF32" s="15">
        <v>-7.0000000000000007E-2</v>
      </c>
      <c r="AG32" s="15">
        <v>-7.0000000000000007E-2</v>
      </c>
      <c r="AH32" s="15">
        <v>0.12</v>
      </c>
      <c r="AI32" s="15">
        <v>0.03</v>
      </c>
      <c r="AJ32" s="15">
        <v>0.24</v>
      </c>
      <c r="AK32" s="15">
        <v>0.44</v>
      </c>
      <c r="AL32" s="15">
        <v>0.43</v>
      </c>
      <c r="AM32" s="15">
        <v>0.28000000000000003</v>
      </c>
      <c r="AN32" s="15">
        <v>0.09</v>
      </c>
      <c r="AO32" s="15">
        <v>0.15</v>
      </c>
      <c r="AP32" s="15">
        <v>0.09</v>
      </c>
      <c r="AQ32" s="15">
        <v>0.5</v>
      </c>
      <c r="AR32" s="15">
        <v>0.45</v>
      </c>
      <c r="AS32" s="15">
        <v>0.37</v>
      </c>
    </row>
    <row r="33" spans="1:45" s="13" customFormat="1">
      <c r="A33" s="7">
        <v>23</v>
      </c>
      <c r="B33" s="13" t="s">
        <v>934</v>
      </c>
      <c r="C33" s="13" t="s">
        <v>974</v>
      </c>
      <c r="D33" s="15">
        <v>-0.49</v>
      </c>
      <c r="E33" s="15">
        <v>-0.83</v>
      </c>
      <c r="F33" s="15">
        <v>-0.97</v>
      </c>
      <c r="G33" s="15">
        <v>-0.6</v>
      </c>
      <c r="H33" s="15">
        <v>-0.39</v>
      </c>
      <c r="I33" s="15">
        <v>-0.05</v>
      </c>
      <c r="J33" s="15">
        <v>-0.06</v>
      </c>
      <c r="K33" s="15">
        <v>-0.02</v>
      </c>
      <c r="L33" s="15">
        <v>7.0000000000000007E-2</v>
      </c>
      <c r="M33" s="15">
        <v>0.05</v>
      </c>
      <c r="N33" s="15">
        <v>0.17</v>
      </c>
      <c r="O33" s="15">
        <v>0.25</v>
      </c>
      <c r="P33" s="15">
        <v>0.38</v>
      </c>
      <c r="Q33" s="15">
        <v>0.48</v>
      </c>
      <c r="R33" s="15">
        <v>0.5</v>
      </c>
      <c r="S33" s="15">
        <v>0.35</v>
      </c>
      <c r="T33" s="15">
        <v>0.6</v>
      </c>
      <c r="U33" s="15">
        <v>0.47</v>
      </c>
      <c r="V33" s="15">
        <v>0.35</v>
      </c>
      <c r="W33" s="15">
        <v>-0.03</v>
      </c>
      <c r="X33" s="15">
        <v>-0.03</v>
      </c>
      <c r="Y33" s="15">
        <v>0</v>
      </c>
      <c r="Z33" s="15">
        <v>-7.0000000000000007E-2</v>
      </c>
      <c r="AA33" s="15">
        <v>-0.32</v>
      </c>
      <c r="AB33" s="15">
        <v>-0.31</v>
      </c>
      <c r="AC33" s="15">
        <v>-0.27</v>
      </c>
      <c r="AD33" s="15">
        <v>-0.19</v>
      </c>
      <c r="AE33" s="15">
        <v>-0.06</v>
      </c>
      <c r="AF33" s="15">
        <v>-0.13</v>
      </c>
      <c r="AG33" s="15">
        <v>-0.09</v>
      </c>
      <c r="AH33" s="15">
        <v>7.0000000000000007E-2</v>
      </c>
      <c r="AI33" s="15">
        <v>-0.02</v>
      </c>
      <c r="AJ33" s="15">
        <v>0.14000000000000001</v>
      </c>
      <c r="AK33" s="15">
        <v>0.28000000000000003</v>
      </c>
      <c r="AL33" s="15">
        <v>0.36</v>
      </c>
      <c r="AM33" s="15">
        <v>0.26</v>
      </c>
      <c r="AN33" s="15">
        <v>7.0000000000000007E-2</v>
      </c>
      <c r="AO33" s="15">
        <v>7.0000000000000007E-2</v>
      </c>
      <c r="AP33" s="15">
        <v>0.11</v>
      </c>
      <c r="AQ33" s="15">
        <v>0.36</v>
      </c>
      <c r="AR33" s="15">
        <v>0.3</v>
      </c>
      <c r="AS33" s="15">
        <v>0.18</v>
      </c>
    </row>
    <row r="34" spans="1:45" s="13" customFormat="1">
      <c r="A34" s="7">
        <v>24</v>
      </c>
      <c r="B34" s="13" t="s">
        <v>936</v>
      </c>
      <c r="C34" s="13" t="s">
        <v>975</v>
      </c>
      <c r="D34" s="15">
        <v>0.06</v>
      </c>
      <c r="E34" s="15">
        <v>-0.03</v>
      </c>
      <c r="F34" s="15">
        <v>0.12</v>
      </c>
      <c r="G34" s="15">
        <v>0.18</v>
      </c>
      <c r="H34" s="15">
        <v>-0.02</v>
      </c>
      <c r="I34" s="15">
        <v>0.13</v>
      </c>
      <c r="J34" s="15">
        <v>0.09</v>
      </c>
      <c r="K34" s="15">
        <v>0.03</v>
      </c>
      <c r="L34" s="15">
        <v>0.12</v>
      </c>
      <c r="M34" s="15">
        <v>0.16</v>
      </c>
      <c r="N34" s="15">
        <v>0.03</v>
      </c>
      <c r="O34" s="15">
        <v>0.14000000000000001</v>
      </c>
      <c r="P34" s="15">
        <v>0.04</v>
      </c>
      <c r="Q34" s="15">
        <v>-0.13</v>
      </c>
      <c r="R34" s="15">
        <v>0.13</v>
      </c>
      <c r="S34" s="15">
        <v>-0.05</v>
      </c>
      <c r="T34" s="15">
        <v>0.14000000000000001</v>
      </c>
      <c r="U34" s="15">
        <v>0.08</v>
      </c>
      <c r="V34" s="15">
        <v>0</v>
      </c>
      <c r="W34" s="15">
        <v>-0.12</v>
      </c>
      <c r="X34" s="15">
        <v>0.17</v>
      </c>
      <c r="Y34" s="15">
        <v>0.18</v>
      </c>
      <c r="Z34" s="15">
        <v>0.05</v>
      </c>
      <c r="AA34" s="15">
        <v>0.16</v>
      </c>
      <c r="AB34" s="15">
        <v>-0.02</v>
      </c>
      <c r="AC34" s="15">
        <v>-0.04</v>
      </c>
      <c r="AD34" s="15">
        <v>-0.01</v>
      </c>
      <c r="AE34" s="15">
        <v>-0.02</v>
      </c>
      <c r="AF34" s="15">
        <v>0.06</v>
      </c>
      <c r="AG34" s="15">
        <v>0.02</v>
      </c>
      <c r="AH34" s="15">
        <v>0.04</v>
      </c>
      <c r="AI34" s="15">
        <v>0.05</v>
      </c>
      <c r="AJ34" s="15">
        <v>0.09</v>
      </c>
      <c r="AK34" s="15">
        <v>0.15</v>
      </c>
      <c r="AL34" s="15">
        <v>7.0000000000000007E-2</v>
      </c>
      <c r="AM34" s="15">
        <v>0.02</v>
      </c>
      <c r="AN34" s="15">
        <v>0.02</v>
      </c>
      <c r="AO34" s="15">
        <v>7.0000000000000007E-2</v>
      </c>
      <c r="AP34" s="15">
        <v>-0.02</v>
      </c>
      <c r="AQ34" s="15">
        <v>0.15</v>
      </c>
      <c r="AR34" s="15">
        <v>0.16</v>
      </c>
      <c r="AS34" s="15">
        <v>0.19</v>
      </c>
    </row>
    <row r="35" spans="1:45" s="13" customFormat="1">
      <c r="A35" s="7">
        <v>25</v>
      </c>
      <c r="B35" s="13" t="s">
        <v>938</v>
      </c>
      <c r="C35" s="13" t="s">
        <v>976</v>
      </c>
      <c r="D35" s="15">
        <v>0.37</v>
      </c>
      <c r="E35" s="15">
        <v>0.31</v>
      </c>
      <c r="F35" s="15">
        <v>0.36</v>
      </c>
      <c r="G35" s="15">
        <v>0.26</v>
      </c>
      <c r="H35" s="15">
        <v>0.33</v>
      </c>
      <c r="I35" s="15">
        <v>0.44</v>
      </c>
      <c r="J35" s="15">
        <v>0.45</v>
      </c>
      <c r="K35" s="15">
        <v>0.09</v>
      </c>
      <c r="L35" s="15">
        <v>0.04</v>
      </c>
      <c r="M35" s="15">
        <v>0.38</v>
      </c>
      <c r="N35" s="15">
        <v>0.17</v>
      </c>
      <c r="O35" s="15">
        <v>-0.01</v>
      </c>
      <c r="P35" s="15">
        <v>-0.23</v>
      </c>
      <c r="Q35" s="15">
        <v>0.01</v>
      </c>
      <c r="R35" s="15">
        <v>0.13</v>
      </c>
      <c r="S35" s="15">
        <v>0.4</v>
      </c>
      <c r="T35" s="15">
        <v>0.67</v>
      </c>
      <c r="U35" s="15">
        <v>0.71</v>
      </c>
      <c r="V35" s="15">
        <v>0.17</v>
      </c>
      <c r="W35" s="15">
        <v>0.42</v>
      </c>
      <c r="X35" s="15">
        <v>0.41</v>
      </c>
      <c r="Y35" s="15">
        <v>0.46</v>
      </c>
      <c r="Z35" s="15">
        <v>0.24</v>
      </c>
      <c r="AA35" s="15">
        <v>0.26</v>
      </c>
      <c r="AB35" s="15">
        <v>0.17</v>
      </c>
      <c r="AC35" s="15">
        <v>0.3</v>
      </c>
      <c r="AD35" s="15">
        <v>0.3</v>
      </c>
      <c r="AE35" s="15">
        <v>0.27</v>
      </c>
      <c r="AF35" s="15">
        <v>0.41</v>
      </c>
      <c r="AG35" s="15">
        <v>0.45</v>
      </c>
      <c r="AH35" s="15">
        <v>0.51</v>
      </c>
      <c r="AI35" s="15">
        <v>0.33</v>
      </c>
      <c r="AJ35" s="15">
        <v>0.43</v>
      </c>
      <c r="AK35" s="15">
        <v>0.4</v>
      </c>
      <c r="AL35" s="15">
        <v>-0.01</v>
      </c>
      <c r="AM35" s="15">
        <v>-0.02</v>
      </c>
      <c r="AN35" s="15">
        <v>-0.03</v>
      </c>
      <c r="AO35" s="15">
        <v>0.11</v>
      </c>
      <c r="AP35" s="15">
        <v>0.17</v>
      </c>
      <c r="AQ35" s="15">
        <v>0</v>
      </c>
      <c r="AR35" s="15">
        <v>-0.11</v>
      </c>
      <c r="AS35" s="15">
        <v>-0.23</v>
      </c>
    </row>
  </sheetData>
  <phoneticPr fontId="0" type="noConversion"/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>
  <dimension ref="A1:FQ36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3">
      <c r="A1" s="1" t="s">
        <v>948</v>
      </c>
    </row>
    <row r="2" spans="1:173">
      <c r="A2" t="s">
        <v>977</v>
      </c>
    </row>
    <row r="3" spans="1:173">
      <c r="A3" t="s">
        <v>945</v>
      </c>
    </row>
    <row r="4" spans="1:173">
      <c r="A4" t="s">
        <v>888</v>
      </c>
    </row>
    <row r="5" spans="1:173">
      <c r="A5" t="s">
        <v>889</v>
      </c>
    </row>
    <row r="6" spans="1:173">
      <c r="A6" t="s">
        <v>978</v>
      </c>
    </row>
    <row r="8" spans="1:173" s="1" customFormat="1">
      <c r="A8" s="1" t="s">
        <v>891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</row>
    <row r="9" spans="1:17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</row>
    <row r="10" spans="1:173" s="8" customFormat="1">
      <c r="B10" s="8" t="s">
        <v>951</v>
      </c>
      <c r="C10" s="8" t="s">
        <v>941</v>
      </c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  <c r="CP10" s="11"/>
      <c r="CQ10" s="11"/>
      <c r="CR10" s="11"/>
      <c r="CS10" s="11"/>
      <c r="CT10" s="11"/>
      <c r="CU10" s="11"/>
      <c r="CV10" s="11"/>
      <c r="CW10" s="11"/>
      <c r="CX10" s="11"/>
      <c r="CY10" s="11"/>
      <c r="CZ10" s="11"/>
      <c r="DA10" s="11"/>
      <c r="DB10" s="11"/>
      <c r="DC10" s="11"/>
      <c r="DD10" s="11"/>
      <c r="DE10" s="11"/>
      <c r="DF10" s="11"/>
      <c r="DG10" s="11"/>
      <c r="DH10" s="11"/>
      <c r="DI10" s="11"/>
      <c r="DJ10" s="11"/>
      <c r="DK10" s="11"/>
      <c r="DL10" s="11"/>
      <c r="DM10" s="11"/>
      <c r="DN10" s="11"/>
      <c r="DO10" s="11"/>
      <c r="DP10" s="11"/>
      <c r="DQ10" s="11"/>
      <c r="DR10" s="11"/>
      <c r="DS10" s="11"/>
      <c r="DT10" s="11"/>
      <c r="DU10" s="11"/>
      <c r="DV10" s="11"/>
      <c r="DW10" s="11"/>
      <c r="DX10" s="11"/>
      <c r="DY10" s="11"/>
      <c r="DZ10" s="11"/>
      <c r="EA10" s="11"/>
      <c r="EB10" s="11"/>
      <c r="EC10" s="11"/>
      <c r="ED10" s="11"/>
      <c r="EE10" s="11"/>
      <c r="EF10" s="11"/>
      <c r="EG10" s="11"/>
      <c r="EH10" s="11"/>
      <c r="EI10" s="11"/>
      <c r="EJ10" s="11"/>
      <c r="EK10" s="11"/>
      <c r="EL10" s="11"/>
      <c r="EM10" s="11"/>
      <c r="EN10" s="11"/>
      <c r="EO10" s="11"/>
      <c r="EP10" s="11"/>
      <c r="EQ10" s="11"/>
      <c r="ER10" s="11"/>
      <c r="ES10" s="11"/>
      <c r="ET10" s="11"/>
      <c r="EU10" s="11"/>
      <c r="EV10" s="11"/>
      <c r="EW10" s="11"/>
      <c r="EX10" s="11"/>
      <c r="EY10" s="11"/>
      <c r="EZ10" s="11"/>
      <c r="FA10" s="11"/>
      <c r="FB10" s="11"/>
      <c r="FC10" s="11"/>
      <c r="FD10" s="11"/>
      <c r="FE10" s="11"/>
      <c r="FF10" s="11"/>
      <c r="FG10" s="11"/>
      <c r="FH10" s="11"/>
      <c r="FI10" s="11"/>
      <c r="FJ10" s="11"/>
      <c r="FK10" s="11"/>
      <c r="FL10" s="11"/>
      <c r="FM10" s="11"/>
      <c r="FN10" s="11"/>
      <c r="FO10" s="11"/>
      <c r="FP10" s="11"/>
      <c r="FQ10" s="11"/>
    </row>
    <row r="11" spans="1:173" s="4" customFormat="1">
      <c r="A11" s="5">
        <v>1</v>
      </c>
      <c r="B11" s="4" t="s">
        <v>892</v>
      </c>
      <c r="C11" s="4" t="s">
        <v>893</v>
      </c>
      <c r="D11" s="9">
        <v>6.5</v>
      </c>
      <c r="E11" s="9">
        <v>1.2</v>
      </c>
      <c r="F11" s="9">
        <v>2.6</v>
      </c>
      <c r="G11" s="9">
        <v>-1.9</v>
      </c>
      <c r="H11" s="9">
        <v>-0.6</v>
      </c>
      <c r="I11" s="9">
        <v>0.7</v>
      </c>
      <c r="J11" s="9">
        <v>3.6</v>
      </c>
      <c r="K11" s="9">
        <v>-4.2</v>
      </c>
      <c r="L11" s="9">
        <v>11.5</v>
      </c>
      <c r="M11" s="9">
        <v>2.2999999999999998</v>
      </c>
      <c r="N11" s="9">
        <v>3.2</v>
      </c>
      <c r="O11" s="9">
        <v>1.1000000000000001</v>
      </c>
      <c r="P11" s="9">
        <v>7.3</v>
      </c>
      <c r="Q11" s="9">
        <v>9.8000000000000007</v>
      </c>
      <c r="R11" s="9">
        <v>3.9</v>
      </c>
      <c r="S11" s="9">
        <v>6.8</v>
      </c>
      <c r="T11" s="9">
        <v>10.6</v>
      </c>
      <c r="U11" s="9">
        <v>4.7</v>
      </c>
      <c r="V11" s="9">
        <v>-2.1</v>
      </c>
      <c r="W11" s="9">
        <v>3.9</v>
      </c>
      <c r="X11" s="9">
        <v>-3.5</v>
      </c>
      <c r="Y11" s="9">
        <v>1</v>
      </c>
      <c r="Z11" s="9">
        <v>-3.9</v>
      </c>
      <c r="AA11" s="9">
        <v>-1.6</v>
      </c>
      <c r="AB11" s="9">
        <v>-4.8</v>
      </c>
      <c r="AC11" s="9">
        <v>3.1</v>
      </c>
      <c r="AD11" s="9">
        <v>6.9</v>
      </c>
      <c r="AE11" s="9">
        <v>5.3</v>
      </c>
      <c r="AF11" s="9">
        <v>9.4</v>
      </c>
      <c r="AG11" s="9">
        <v>3</v>
      </c>
      <c r="AH11" s="9">
        <v>2</v>
      </c>
      <c r="AI11" s="9">
        <v>2.9</v>
      </c>
      <c r="AJ11" s="9">
        <v>4.7</v>
      </c>
      <c r="AK11" s="9">
        <v>8.1999999999999993</v>
      </c>
      <c r="AL11" s="9">
        <v>7.4</v>
      </c>
      <c r="AM11" s="9">
        <v>-0.1</v>
      </c>
      <c r="AN11" s="9">
        <v>1.4</v>
      </c>
      <c r="AO11" s="9">
        <v>16.7</v>
      </c>
      <c r="AP11" s="9">
        <v>4</v>
      </c>
      <c r="AQ11" s="9">
        <v>5.4</v>
      </c>
      <c r="AR11" s="9">
        <v>0.7</v>
      </c>
      <c r="AS11" s="9">
        <v>0.4</v>
      </c>
      <c r="AT11" s="9">
        <v>2.9</v>
      </c>
      <c r="AU11" s="9">
        <v>1.1000000000000001</v>
      </c>
      <c r="AV11" s="9">
        <v>1.3</v>
      </c>
      <c r="AW11" s="9">
        <v>-7.9</v>
      </c>
      <c r="AX11" s="9">
        <v>-0.7</v>
      </c>
      <c r="AY11" s="9">
        <v>7.6</v>
      </c>
      <c r="AZ11" s="9">
        <v>8.6</v>
      </c>
      <c r="BA11" s="9">
        <v>-3.2</v>
      </c>
      <c r="BB11" s="9">
        <v>4.9000000000000004</v>
      </c>
      <c r="BC11" s="9">
        <v>-4.9000000000000004</v>
      </c>
      <c r="BD11" s="9">
        <v>-6.4</v>
      </c>
      <c r="BE11" s="9">
        <v>2.2000000000000002</v>
      </c>
      <c r="BF11" s="9">
        <v>-1.5</v>
      </c>
      <c r="BG11" s="9">
        <v>0.3</v>
      </c>
      <c r="BH11" s="9">
        <v>5.0999999999999996</v>
      </c>
      <c r="BI11" s="9">
        <v>9.3000000000000007</v>
      </c>
      <c r="BJ11" s="9">
        <v>8.1</v>
      </c>
      <c r="BK11" s="9">
        <v>8.5</v>
      </c>
      <c r="BL11" s="9">
        <v>8</v>
      </c>
      <c r="BM11" s="9">
        <v>7.1</v>
      </c>
      <c r="BN11" s="9">
        <v>3.9</v>
      </c>
      <c r="BO11" s="9">
        <v>3.3</v>
      </c>
      <c r="BP11" s="9">
        <v>3.8</v>
      </c>
      <c r="BQ11" s="9">
        <v>3.4</v>
      </c>
      <c r="BR11" s="9">
        <v>6.4</v>
      </c>
      <c r="BS11" s="9">
        <v>3.1</v>
      </c>
      <c r="BT11" s="9">
        <v>3.9</v>
      </c>
      <c r="BU11" s="9">
        <v>1.6</v>
      </c>
      <c r="BV11" s="9">
        <v>3.9</v>
      </c>
      <c r="BW11" s="9">
        <v>1.9</v>
      </c>
      <c r="BX11" s="9">
        <v>2.2000000000000002</v>
      </c>
      <c r="BY11" s="9">
        <v>4.3</v>
      </c>
      <c r="BZ11" s="9">
        <v>3.5</v>
      </c>
      <c r="CA11" s="9">
        <v>7</v>
      </c>
      <c r="CB11" s="9">
        <v>2.1</v>
      </c>
      <c r="CC11" s="9">
        <v>5.2</v>
      </c>
      <c r="CD11" s="9">
        <v>2.1</v>
      </c>
      <c r="CE11" s="9">
        <v>5.5</v>
      </c>
      <c r="CF11" s="9">
        <v>3.8</v>
      </c>
      <c r="CG11" s="9">
        <v>3</v>
      </c>
      <c r="CH11" s="9">
        <v>3.2</v>
      </c>
      <c r="CI11" s="9">
        <v>0.9</v>
      </c>
      <c r="CJ11" s="9">
        <v>4.2</v>
      </c>
      <c r="CK11" s="9">
        <v>1.6</v>
      </c>
      <c r="CL11" s="9">
        <v>0</v>
      </c>
      <c r="CM11" s="9">
        <v>-3.5</v>
      </c>
      <c r="CN11" s="9">
        <v>-1.9</v>
      </c>
      <c r="CO11" s="9">
        <v>2.7</v>
      </c>
      <c r="CP11" s="9">
        <v>1.7</v>
      </c>
      <c r="CQ11" s="9">
        <v>1.6</v>
      </c>
      <c r="CR11" s="9">
        <v>4.5</v>
      </c>
      <c r="CS11" s="9">
        <v>4.3</v>
      </c>
      <c r="CT11" s="9">
        <v>4.2</v>
      </c>
      <c r="CU11" s="9">
        <v>4.3</v>
      </c>
      <c r="CV11" s="9">
        <v>0.7</v>
      </c>
      <c r="CW11" s="9">
        <v>2.6</v>
      </c>
      <c r="CX11" s="9">
        <v>2.1</v>
      </c>
      <c r="CY11" s="9">
        <v>5.4</v>
      </c>
      <c r="CZ11" s="9">
        <v>4</v>
      </c>
      <c r="DA11" s="9">
        <v>5.6</v>
      </c>
      <c r="DB11" s="9">
        <v>2.6</v>
      </c>
      <c r="DC11" s="9">
        <v>4.5</v>
      </c>
      <c r="DD11" s="9">
        <v>1</v>
      </c>
      <c r="DE11" s="9">
        <v>0.9</v>
      </c>
      <c r="DF11" s="9">
        <v>3.4</v>
      </c>
      <c r="DG11" s="9">
        <v>2.8</v>
      </c>
      <c r="DH11" s="9">
        <v>2.8</v>
      </c>
      <c r="DI11" s="9">
        <v>7.1</v>
      </c>
      <c r="DJ11" s="9">
        <v>3.5</v>
      </c>
      <c r="DK11" s="9">
        <v>4.4000000000000004</v>
      </c>
      <c r="DL11" s="9">
        <v>3.1</v>
      </c>
      <c r="DM11" s="9">
        <v>6.1</v>
      </c>
      <c r="DN11" s="9">
        <v>5.0999999999999996</v>
      </c>
      <c r="DO11" s="9">
        <v>3.1</v>
      </c>
      <c r="DP11" s="9">
        <v>3.8</v>
      </c>
      <c r="DQ11" s="9">
        <v>3.6</v>
      </c>
      <c r="DR11" s="9">
        <v>5.4</v>
      </c>
      <c r="DS11" s="9">
        <v>7.1</v>
      </c>
      <c r="DT11" s="9">
        <v>3.6</v>
      </c>
      <c r="DU11" s="9">
        <v>3.2</v>
      </c>
      <c r="DV11" s="9">
        <v>5.2</v>
      </c>
      <c r="DW11" s="9">
        <v>7.4</v>
      </c>
      <c r="DX11" s="9">
        <v>1.1000000000000001</v>
      </c>
      <c r="DY11" s="9">
        <v>8</v>
      </c>
      <c r="DZ11" s="9">
        <v>0.3</v>
      </c>
      <c r="EA11" s="9">
        <v>2.4</v>
      </c>
      <c r="EB11" s="9">
        <v>-1.3</v>
      </c>
      <c r="EC11" s="9">
        <v>2.7</v>
      </c>
      <c r="ED11" s="9">
        <v>-1.1000000000000001</v>
      </c>
      <c r="EE11" s="9">
        <v>1.4</v>
      </c>
      <c r="EF11" s="9">
        <v>3.5</v>
      </c>
      <c r="EG11" s="9">
        <v>2.1</v>
      </c>
      <c r="EH11" s="9">
        <v>2</v>
      </c>
      <c r="EI11" s="9">
        <v>0.1</v>
      </c>
      <c r="EJ11" s="9">
        <v>1.7</v>
      </c>
      <c r="EK11" s="9">
        <v>3.4</v>
      </c>
      <c r="EL11" s="9">
        <v>6.7</v>
      </c>
      <c r="EM11" s="9">
        <v>3.7</v>
      </c>
      <c r="EN11" s="9">
        <v>2.7</v>
      </c>
      <c r="EO11" s="9">
        <v>2.6</v>
      </c>
      <c r="EP11" s="9">
        <v>3</v>
      </c>
      <c r="EQ11" s="9">
        <v>3.3</v>
      </c>
      <c r="ER11" s="9">
        <v>4.2</v>
      </c>
      <c r="ES11" s="9">
        <v>1.8</v>
      </c>
      <c r="ET11" s="9">
        <v>3.2</v>
      </c>
      <c r="EU11" s="9">
        <v>2.1</v>
      </c>
      <c r="EV11" s="9">
        <v>5.0999999999999996</v>
      </c>
      <c r="EW11" s="9">
        <v>1.6</v>
      </c>
      <c r="EX11" s="9">
        <v>0.1</v>
      </c>
      <c r="EY11" s="9">
        <v>2.7</v>
      </c>
      <c r="EZ11" s="9">
        <v>0.5</v>
      </c>
      <c r="FA11" s="9">
        <v>3.6</v>
      </c>
      <c r="FB11" s="9">
        <v>3</v>
      </c>
      <c r="FC11" s="9">
        <v>1.7</v>
      </c>
      <c r="FD11" s="9">
        <v>-1.8</v>
      </c>
      <c r="FE11" s="9">
        <v>1.3</v>
      </c>
      <c r="FF11" s="9">
        <v>-3.7</v>
      </c>
      <c r="FG11" s="9">
        <v>-8.9</v>
      </c>
      <c r="FH11" s="9">
        <v>-6.7</v>
      </c>
      <c r="FI11" s="9">
        <v>-0.7</v>
      </c>
      <c r="FJ11" s="9">
        <v>1.7</v>
      </c>
      <c r="FK11" s="9">
        <v>3.8</v>
      </c>
      <c r="FL11" s="9">
        <v>3.9</v>
      </c>
      <c r="FM11" s="9">
        <v>3.8</v>
      </c>
      <c r="FN11" s="9">
        <v>2.5</v>
      </c>
      <c r="FO11" s="9">
        <v>2.2999999999999998</v>
      </c>
      <c r="FP11" s="9">
        <v>0.4</v>
      </c>
      <c r="FQ11" s="9">
        <v>1</v>
      </c>
    </row>
    <row r="12" spans="1:173" s="8" customFormat="1">
      <c r="B12" s="8" t="s">
        <v>952</v>
      </c>
      <c r="C12" s="8" t="s">
        <v>941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11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  <c r="BJ12" s="11"/>
      <c r="BK12" s="11"/>
      <c r="BL12" s="11"/>
      <c r="BM12" s="11"/>
      <c r="BN12" s="11"/>
      <c r="BO12" s="11"/>
      <c r="BP12" s="11"/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/>
      <c r="CD12" s="11"/>
      <c r="CE12" s="11"/>
      <c r="CF12" s="11"/>
      <c r="CG12" s="11"/>
      <c r="CH12" s="11"/>
      <c r="CI12" s="11"/>
      <c r="CJ12" s="11"/>
      <c r="CK12" s="11"/>
      <c r="CL12" s="11"/>
      <c r="CM12" s="11"/>
      <c r="CN12" s="11"/>
      <c r="CO12" s="11"/>
      <c r="CP12" s="11"/>
      <c r="CQ12" s="11"/>
      <c r="CR12" s="11"/>
      <c r="CS12" s="11"/>
      <c r="CT12" s="11"/>
      <c r="CU12" s="11"/>
      <c r="CV12" s="11"/>
      <c r="CW12" s="11"/>
      <c r="CX12" s="11"/>
      <c r="CY12" s="11"/>
      <c r="CZ12" s="11"/>
      <c r="DA12" s="11"/>
      <c r="DB12" s="11"/>
      <c r="DC12" s="11"/>
      <c r="DD12" s="11"/>
      <c r="DE12" s="11"/>
      <c r="DF12" s="11"/>
      <c r="DG12" s="11"/>
      <c r="DH12" s="11"/>
      <c r="DI12" s="11"/>
      <c r="DJ12" s="11"/>
      <c r="DK12" s="11"/>
      <c r="DL12" s="11"/>
      <c r="DM12" s="11"/>
      <c r="DN12" s="11"/>
      <c r="DO12" s="11"/>
      <c r="DP12" s="11"/>
      <c r="DQ12" s="11"/>
      <c r="DR12" s="11"/>
      <c r="DS12" s="11"/>
      <c r="DT12" s="11"/>
      <c r="DU12" s="11"/>
      <c r="DV12" s="11"/>
      <c r="DW12" s="11"/>
      <c r="DX12" s="11"/>
      <c r="DY12" s="11"/>
      <c r="DZ12" s="11"/>
      <c r="EA12" s="11"/>
      <c r="EB12" s="11"/>
      <c r="EC12" s="11"/>
      <c r="ED12" s="11"/>
      <c r="EE12" s="11"/>
      <c r="EF12" s="11"/>
      <c r="EG12" s="11"/>
      <c r="EH12" s="11"/>
      <c r="EI12" s="11"/>
      <c r="EJ12" s="11"/>
      <c r="EK12" s="11"/>
      <c r="EL12" s="11"/>
      <c r="EM12" s="11"/>
      <c r="EN12" s="11"/>
      <c r="EO12" s="11"/>
      <c r="EP12" s="11"/>
      <c r="EQ12" s="11"/>
      <c r="ER12" s="11"/>
      <c r="ES12" s="11"/>
      <c r="ET12" s="11"/>
      <c r="EU12" s="11"/>
      <c r="EV12" s="11"/>
      <c r="EW12" s="11"/>
      <c r="EX12" s="11"/>
      <c r="EY12" s="11"/>
      <c r="EZ12" s="11"/>
      <c r="FA12" s="11"/>
      <c r="FB12" s="11"/>
      <c r="FC12" s="11"/>
      <c r="FD12" s="11"/>
      <c r="FE12" s="11"/>
      <c r="FF12" s="11"/>
      <c r="FG12" s="11"/>
      <c r="FH12" s="11"/>
      <c r="FI12" s="11"/>
      <c r="FJ12" s="11"/>
      <c r="FK12" s="11"/>
      <c r="FL12" s="11"/>
      <c r="FM12" s="11"/>
      <c r="FN12" s="11"/>
      <c r="FO12" s="11"/>
      <c r="FP12" s="11"/>
      <c r="FQ12" s="11"/>
    </row>
    <row r="13" spans="1:173" s="12" customFormat="1">
      <c r="A13" s="5">
        <v>2</v>
      </c>
      <c r="B13" s="12" t="s">
        <v>894</v>
      </c>
      <c r="C13" s="12" t="s">
        <v>953</v>
      </c>
      <c r="D13" s="14">
        <v>2.77</v>
      </c>
      <c r="E13" s="14">
        <v>1.56</v>
      </c>
      <c r="F13" s="14">
        <v>1.18</v>
      </c>
      <c r="G13" s="14">
        <v>1.94</v>
      </c>
      <c r="H13" s="14">
        <v>1.51</v>
      </c>
      <c r="I13" s="14">
        <v>1.1499999999999999</v>
      </c>
      <c r="J13" s="14">
        <v>2.2200000000000002</v>
      </c>
      <c r="K13" s="14">
        <v>-0.61</v>
      </c>
      <c r="L13" s="14">
        <v>4.97</v>
      </c>
      <c r="M13" s="14">
        <v>2.3199999999999998</v>
      </c>
      <c r="N13" s="14">
        <v>2.0099999999999998</v>
      </c>
      <c r="O13" s="14">
        <v>4.13</v>
      </c>
      <c r="P13" s="14">
        <v>3.36</v>
      </c>
      <c r="Q13" s="14">
        <v>4.8</v>
      </c>
      <c r="R13" s="14">
        <v>3.81</v>
      </c>
      <c r="S13" s="14">
        <v>5.84</v>
      </c>
      <c r="T13" s="14">
        <v>4.63</v>
      </c>
      <c r="U13" s="14">
        <v>-0.13</v>
      </c>
      <c r="V13" s="14">
        <v>0.87</v>
      </c>
      <c r="W13" s="14">
        <v>-0.71</v>
      </c>
      <c r="X13" s="14">
        <v>-2.13</v>
      </c>
      <c r="Y13" s="14">
        <v>0.89</v>
      </c>
      <c r="Z13" s="14">
        <v>1.07</v>
      </c>
      <c r="AA13" s="14">
        <v>-3.61</v>
      </c>
      <c r="AB13" s="14">
        <v>2.13</v>
      </c>
      <c r="AC13" s="14">
        <v>4.24</v>
      </c>
      <c r="AD13" s="14">
        <v>3.67</v>
      </c>
      <c r="AE13" s="14">
        <v>2.69</v>
      </c>
      <c r="AF13" s="14">
        <v>5.07</v>
      </c>
      <c r="AG13" s="14">
        <v>2.29</v>
      </c>
      <c r="AH13" s="14">
        <v>2.66</v>
      </c>
      <c r="AI13" s="14">
        <v>3.32</v>
      </c>
      <c r="AJ13" s="14">
        <v>2.98</v>
      </c>
      <c r="AK13" s="14">
        <v>1.49</v>
      </c>
      <c r="AL13" s="14">
        <v>2.44</v>
      </c>
      <c r="AM13" s="14">
        <v>3.73</v>
      </c>
      <c r="AN13" s="14">
        <v>1.41</v>
      </c>
      <c r="AO13" s="14">
        <v>5.6</v>
      </c>
      <c r="AP13" s="14">
        <v>1.03</v>
      </c>
      <c r="AQ13" s="14">
        <v>1.99</v>
      </c>
      <c r="AR13" s="14">
        <v>1.24</v>
      </c>
      <c r="AS13" s="14">
        <v>-0.16</v>
      </c>
      <c r="AT13" s="14">
        <v>2.41</v>
      </c>
      <c r="AU13" s="14">
        <v>0.62</v>
      </c>
      <c r="AV13" s="14">
        <v>-0.48</v>
      </c>
      <c r="AW13" s="14">
        <v>-5.68</v>
      </c>
      <c r="AX13" s="14">
        <v>2.67</v>
      </c>
      <c r="AY13" s="14">
        <v>3.43</v>
      </c>
      <c r="AZ13" s="14">
        <v>1.45</v>
      </c>
      <c r="BA13" s="14">
        <v>0.02</v>
      </c>
      <c r="BB13" s="14">
        <v>1.04</v>
      </c>
      <c r="BC13" s="14">
        <v>-1.85</v>
      </c>
      <c r="BD13" s="14">
        <v>1.62</v>
      </c>
      <c r="BE13" s="14">
        <v>0.9</v>
      </c>
      <c r="BF13" s="14">
        <v>1.92</v>
      </c>
      <c r="BG13" s="14">
        <v>4.6399999999999997</v>
      </c>
      <c r="BH13" s="14">
        <v>2.54</v>
      </c>
      <c r="BI13" s="14">
        <v>5.22</v>
      </c>
      <c r="BJ13" s="14">
        <v>4.66</v>
      </c>
      <c r="BK13" s="14">
        <v>4.2</v>
      </c>
      <c r="BL13" s="14">
        <v>2.35</v>
      </c>
      <c r="BM13" s="14">
        <v>3.75</v>
      </c>
      <c r="BN13" s="14">
        <v>2.02</v>
      </c>
      <c r="BO13" s="14">
        <v>3.38</v>
      </c>
      <c r="BP13" s="14">
        <v>4.34</v>
      </c>
      <c r="BQ13" s="14">
        <v>2.35</v>
      </c>
      <c r="BR13" s="14">
        <v>4.91</v>
      </c>
      <c r="BS13" s="14">
        <v>0.54</v>
      </c>
      <c r="BT13" s="14">
        <v>2.12</v>
      </c>
      <c r="BU13" s="14">
        <v>2.72</v>
      </c>
      <c r="BV13" s="14">
        <v>4.5199999999999996</v>
      </c>
      <c r="BW13" s="14">
        <v>1.58</v>
      </c>
      <c r="BX13" s="14">
        <v>-0.37</v>
      </c>
      <c r="BY13" s="14">
        <v>3.52</v>
      </c>
      <c r="BZ13" s="14">
        <v>2.94</v>
      </c>
      <c r="CA13" s="14">
        <v>0.67</v>
      </c>
      <c r="CB13" s="14">
        <v>4.34</v>
      </c>
      <c r="CC13" s="14">
        <v>1.92</v>
      </c>
      <c r="CD13" s="14">
        <v>2.06</v>
      </c>
      <c r="CE13" s="14">
        <v>3.11</v>
      </c>
      <c r="CF13" s="14">
        <v>0.96</v>
      </c>
      <c r="CG13" s="14">
        <v>1.18</v>
      </c>
      <c r="CH13" s="14">
        <v>2.72</v>
      </c>
      <c r="CI13" s="14">
        <v>1.29</v>
      </c>
      <c r="CJ13" s="14">
        <v>2.11</v>
      </c>
      <c r="CK13" s="14">
        <v>0.87</v>
      </c>
      <c r="CL13" s="14">
        <v>0.99</v>
      </c>
      <c r="CM13" s="14">
        <v>-2.08</v>
      </c>
      <c r="CN13" s="14">
        <v>-0.79</v>
      </c>
      <c r="CO13" s="14">
        <v>2.0099999999999998</v>
      </c>
      <c r="CP13" s="14">
        <v>1.01</v>
      </c>
      <c r="CQ13" s="14">
        <v>-0.11</v>
      </c>
      <c r="CR13" s="14">
        <v>4.6100000000000003</v>
      </c>
      <c r="CS13" s="14">
        <v>1.61</v>
      </c>
      <c r="CT13" s="14">
        <v>2.96</v>
      </c>
      <c r="CU13" s="14">
        <v>3.26</v>
      </c>
      <c r="CV13" s="14">
        <v>1.06</v>
      </c>
      <c r="CW13" s="14">
        <v>2.56</v>
      </c>
      <c r="CX13" s="14">
        <v>2.92</v>
      </c>
      <c r="CY13" s="14">
        <v>2.44</v>
      </c>
      <c r="CZ13" s="14">
        <v>3.04</v>
      </c>
      <c r="DA13" s="14">
        <v>2.04</v>
      </c>
      <c r="DB13" s="14">
        <v>2.16</v>
      </c>
      <c r="DC13" s="14">
        <v>2.66</v>
      </c>
      <c r="DD13" s="14">
        <v>0.28999999999999998</v>
      </c>
      <c r="DE13" s="14">
        <v>2.19</v>
      </c>
      <c r="DF13" s="14">
        <v>2.42</v>
      </c>
      <c r="DG13" s="14">
        <v>1.91</v>
      </c>
      <c r="DH13" s="14">
        <v>2.4900000000000002</v>
      </c>
      <c r="DI13" s="14">
        <v>3.13</v>
      </c>
      <c r="DJ13" s="14">
        <v>1.64</v>
      </c>
      <c r="DK13" s="14">
        <v>2.2200000000000002</v>
      </c>
      <c r="DL13" s="14">
        <v>2.73</v>
      </c>
      <c r="DM13" s="14">
        <v>1.1299999999999999</v>
      </c>
      <c r="DN13" s="14">
        <v>4.5599999999999996</v>
      </c>
      <c r="DO13" s="14">
        <v>3.06</v>
      </c>
      <c r="DP13" s="14">
        <v>2.67</v>
      </c>
      <c r="DQ13" s="14">
        <v>4.62</v>
      </c>
      <c r="DR13" s="14">
        <v>3.61</v>
      </c>
      <c r="DS13" s="14">
        <v>4.1900000000000004</v>
      </c>
      <c r="DT13" s="14">
        <v>2.67</v>
      </c>
      <c r="DU13" s="14">
        <v>4.26</v>
      </c>
      <c r="DV13" s="14">
        <v>3.31</v>
      </c>
      <c r="DW13" s="14">
        <v>3.93</v>
      </c>
      <c r="DX13" s="14">
        <v>4.1500000000000004</v>
      </c>
      <c r="DY13" s="14">
        <v>2.67</v>
      </c>
      <c r="DZ13" s="14">
        <v>2.67</v>
      </c>
      <c r="EA13" s="14">
        <v>2.4300000000000002</v>
      </c>
      <c r="EB13" s="14">
        <v>1.08</v>
      </c>
      <c r="EC13" s="14">
        <v>1.03</v>
      </c>
      <c r="ED13" s="14">
        <v>1.2</v>
      </c>
      <c r="EE13" s="14">
        <v>4.33</v>
      </c>
      <c r="EF13" s="14">
        <v>0.97</v>
      </c>
      <c r="EG13" s="14">
        <v>1.41</v>
      </c>
      <c r="EH13" s="14">
        <v>1.89</v>
      </c>
      <c r="EI13" s="14">
        <v>0.99</v>
      </c>
      <c r="EJ13" s="14">
        <v>1.42</v>
      </c>
      <c r="EK13" s="14">
        <v>2.8</v>
      </c>
      <c r="EL13" s="14">
        <v>3.84</v>
      </c>
      <c r="EM13" s="14">
        <v>1.55</v>
      </c>
      <c r="EN13" s="14">
        <v>2.4900000000000002</v>
      </c>
      <c r="EO13" s="14">
        <v>1.26</v>
      </c>
      <c r="EP13" s="14">
        <v>2.4500000000000002</v>
      </c>
      <c r="EQ13" s="14">
        <v>3.03</v>
      </c>
      <c r="ER13" s="14">
        <v>2.25</v>
      </c>
      <c r="ES13" s="14">
        <v>2.75</v>
      </c>
      <c r="ET13" s="14">
        <v>2.12</v>
      </c>
      <c r="EU13" s="14">
        <v>0.68</v>
      </c>
      <c r="EV13" s="14">
        <v>2.85</v>
      </c>
      <c r="EW13" s="14">
        <v>1.66</v>
      </c>
      <c r="EX13" s="14">
        <v>1.66</v>
      </c>
      <c r="EY13" s="14">
        <v>2.6</v>
      </c>
      <c r="EZ13" s="14">
        <v>1.56</v>
      </c>
      <c r="FA13" s="14">
        <v>1.0900000000000001</v>
      </c>
      <c r="FB13" s="14">
        <v>1.24</v>
      </c>
      <c r="FC13" s="14">
        <v>0.83</v>
      </c>
      <c r="FD13" s="14">
        <v>-0.7</v>
      </c>
      <c r="FE13" s="14">
        <v>-0.08</v>
      </c>
      <c r="FF13" s="14">
        <v>-2.67</v>
      </c>
      <c r="FG13" s="14">
        <v>-3.53</v>
      </c>
      <c r="FH13" s="14">
        <v>-1.02</v>
      </c>
      <c r="FI13" s="14">
        <v>-1.28</v>
      </c>
      <c r="FJ13" s="14">
        <v>1.66</v>
      </c>
      <c r="FK13" s="14">
        <v>0.33</v>
      </c>
      <c r="FL13" s="14">
        <v>1.92</v>
      </c>
      <c r="FM13" s="14">
        <v>2.0499999999999998</v>
      </c>
      <c r="FN13" s="14">
        <v>1.85</v>
      </c>
      <c r="FO13" s="14">
        <v>2.48</v>
      </c>
      <c r="FP13" s="14">
        <v>1.47</v>
      </c>
      <c r="FQ13" s="14">
        <v>0.3</v>
      </c>
    </row>
    <row r="14" spans="1:173" s="13" customFormat="1">
      <c r="A14" s="7">
        <v>3</v>
      </c>
      <c r="B14" s="13" t="s">
        <v>896</v>
      </c>
      <c r="C14" s="13" t="s">
        <v>954</v>
      </c>
      <c r="D14" s="15">
        <v>1.69</v>
      </c>
      <c r="E14" s="15">
        <v>0.09</v>
      </c>
      <c r="F14" s="15">
        <v>0.22</v>
      </c>
      <c r="G14" s="15">
        <v>0.44</v>
      </c>
      <c r="H14" s="15">
        <v>0.19</v>
      </c>
      <c r="I14" s="15">
        <v>0.36</v>
      </c>
      <c r="J14" s="15">
        <v>0.78</v>
      </c>
      <c r="K14" s="15">
        <v>-1.26</v>
      </c>
      <c r="L14" s="15">
        <v>4.0599999999999996</v>
      </c>
      <c r="M14" s="15">
        <v>1.05</v>
      </c>
      <c r="N14" s="15">
        <v>0.81</v>
      </c>
      <c r="O14" s="15">
        <v>2.12</v>
      </c>
      <c r="P14" s="15">
        <v>1.1399999999999999</v>
      </c>
      <c r="Q14" s="15">
        <v>3.2</v>
      </c>
      <c r="R14" s="15">
        <v>2.08</v>
      </c>
      <c r="S14" s="15">
        <v>3.55</v>
      </c>
      <c r="T14" s="15">
        <v>2.96</v>
      </c>
      <c r="U14" s="15">
        <v>-1.18</v>
      </c>
      <c r="V14" s="15">
        <v>0.04</v>
      </c>
      <c r="W14" s="15">
        <v>-1.2</v>
      </c>
      <c r="X14" s="15">
        <v>-1.96</v>
      </c>
      <c r="Y14" s="15">
        <v>-0.37</v>
      </c>
      <c r="Z14" s="15">
        <v>0.42</v>
      </c>
      <c r="AA14" s="15">
        <v>-4.93</v>
      </c>
      <c r="AB14" s="15">
        <v>0.89</v>
      </c>
      <c r="AC14" s="15">
        <v>2.56</v>
      </c>
      <c r="AD14" s="15">
        <v>3</v>
      </c>
      <c r="AE14" s="15">
        <v>0.82</v>
      </c>
      <c r="AF14" s="15">
        <v>3.5</v>
      </c>
      <c r="AG14" s="15">
        <v>1.43</v>
      </c>
      <c r="AH14" s="15">
        <v>1.05</v>
      </c>
      <c r="AI14" s="15">
        <v>1.47</v>
      </c>
      <c r="AJ14" s="15">
        <v>1.36</v>
      </c>
      <c r="AK14" s="15">
        <v>0.94</v>
      </c>
      <c r="AL14" s="15">
        <v>0.98</v>
      </c>
      <c r="AM14" s="15">
        <v>2.4700000000000002</v>
      </c>
      <c r="AN14" s="15">
        <v>-0.69</v>
      </c>
      <c r="AO14" s="15">
        <v>3.49</v>
      </c>
      <c r="AP14" s="15">
        <v>0.09</v>
      </c>
      <c r="AQ14" s="15">
        <v>1.29</v>
      </c>
      <c r="AR14" s="15">
        <v>-0.1</v>
      </c>
      <c r="AS14" s="15">
        <v>-0.99</v>
      </c>
      <c r="AT14" s="15">
        <v>1.89</v>
      </c>
      <c r="AU14" s="15">
        <v>-0.51</v>
      </c>
      <c r="AV14" s="15">
        <v>-0.61</v>
      </c>
      <c r="AW14" s="15">
        <v>-4.7699999999999996</v>
      </c>
      <c r="AX14" s="15">
        <v>1.1599999999999999</v>
      </c>
      <c r="AY14" s="15">
        <v>1.32</v>
      </c>
      <c r="AZ14" s="15">
        <v>1.67</v>
      </c>
      <c r="BA14" s="15">
        <v>-0.89</v>
      </c>
      <c r="BB14" s="15">
        <v>1.1399999999999999</v>
      </c>
      <c r="BC14" s="15">
        <v>-1.96</v>
      </c>
      <c r="BD14" s="15">
        <v>1.1100000000000001</v>
      </c>
      <c r="BE14" s="15">
        <v>-0.03</v>
      </c>
      <c r="BF14" s="15">
        <v>0.57999999999999996</v>
      </c>
      <c r="BG14" s="15">
        <v>2.2000000000000002</v>
      </c>
      <c r="BH14" s="15">
        <v>0.56999999999999995</v>
      </c>
      <c r="BI14" s="15">
        <v>3.26</v>
      </c>
      <c r="BJ14" s="15">
        <v>2.4700000000000002</v>
      </c>
      <c r="BK14" s="15">
        <v>2.63</v>
      </c>
      <c r="BL14" s="15">
        <v>1.54</v>
      </c>
      <c r="BM14" s="15">
        <v>2.4700000000000002</v>
      </c>
      <c r="BN14" s="15">
        <v>0.09</v>
      </c>
      <c r="BO14" s="15">
        <v>1.69</v>
      </c>
      <c r="BP14" s="15">
        <v>1.66</v>
      </c>
      <c r="BQ14" s="15">
        <v>0.99</v>
      </c>
      <c r="BR14" s="15">
        <v>2.88</v>
      </c>
      <c r="BS14" s="15">
        <v>-0.66</v>
      </c>
      <c r="BT14" s="15">
        <v>1.61</v>
      </c>
      <c r="BU14" s="15">
        <v>1.87</v>
      </c>
      <c r="BV14" s="15">
        <v>3.29</v>
      </c>
      <c r="BW14" s="15">
        <v>-7.0000000000000007E-2</v>
      </c>
      <c r="BX14" s="15">
        <v>-2.21</v>
      </c>
      <c r="BY14" s="15">
        <v>2.0299999999999998</v>
      </c>
      <c r="BZ14" s="15">
        <v>1.61</v>
      </c>
      <c r="CA14" s="15">
        <v>-0.94</v>
      </c>
      <c r="CB14" s="15">
        <v>2.46</v>
      </c>
      <c r="CC14" s="15">
        <v>0.56000000000000005</v>
      </c>
      <c r="CD14" s="15">
        <v>-0.02</v>
      </c>
      <c r="CE14" s="15">
        <v>1.66</v>
      </c>
      <c r="CF14" s="15">
        <v>0.15</v>
      </c>
      <c r="CG14" s="15">
        <v>0.59</v>
      </c>
      <c r="CH14" s="15">
        <v>1.5</v>
      </c>
      <c r="CI14" s="15">
        <v>-0.34</v>
      </c>
      <c r="CJ14" s="15">
        <v>1.4</v>
      </c>
      <c r="CK14" s="15">
        <v>-1.1200000000000001</v>
      </c>
      <c r="CL14" s="15">
        <v>-0.24</v>
      </c>
      <c r="CM14" s="15">
        <v>-1.63</v>
      </c>
      <c r="CN14" s="15">
        <v>-0.89</v>
      </c>
      <c r="CO14" s="15">
        <v>0.56000000000000005</v>
      </c>
      <c r="CP14" s="15">
        <v>0.6</v>
      </c>
      <c r="CQ14" s="15">
        <v>-1.1000000000000001</v>
      </c>
      <c r="CR14" s="15">
        <v>2.2400000000000002</v>
      </c>
      <c r="CS14" s="15">
        <v>0.51</v>
      </c>
      <c r="CT14" s="15">
        <v>1.08</v>
      </c>
      <c r="CU14" s="15">
        <v>1.3</v>
      </c>
      <c r="CV14" s="15">
        <v>0.37</v>
      </c>
      <c r="CW14" s="15">
        <v>1.56</v>
      </c>
      <c r="CX14" s="15">
        <v>1.01</v>
      </c>
      <c r="CY14" s="15">
        <v>1.27</v>
      </c>
      <c r="CZ14" s="15">
        <v>1.68</v>
      </c>
      <c r="DA14" s="15">
        <v>0.89</v>
      </c>
      <c r="DB14" s="15">
        <v>0.92</v>
      </c>
      <c r="DC14" s="15">
        <v>1.89</v>
      </c>
      <c r="DD14" s="15">
        <v>-0.49</v>
      </c>
      <c r="DE14" s="15">
        <v>0.66</v>
      </c>
      <c r="DF14" s="15">
        <v>1.19</v>
      </c>
      <c r="DG14" s="15">
        <v>0.93</v>
      </c>
      <c r="DH14" s="15">
        <v>0.79</v>
      </c>
      <c r="DI14" s="15">
        <v>1.94</v>
      </c>
      <c r="DJ14" s="15">
        <v>0.71</v>
      </c>
      <c r="DK14" s="15">
        <v>1.19</v>
      </c>
      <c r="DL14" s="15">
        <v>1.32</v>
      </c>
      <c r="DM14" s="15">
        <v>-0.06</v>
      </c>
      <c r="DN14" s="15">
        <v>2.5</v>
      </c>
      <c r="DO14" s="15">
        <v>1.31</v>
      </c>
      <c r="DP14" s="15">
        <v>0.75</v>
      </c>
      <c r="DQ14" s="15">
        <v>2.5</v>
      </c>
      <c r="DR14" s="15">
        <v>1.48</v>
      </c>
      <c r="DS14" s="15">
        <v>2.95</v>
      </c>
      <c r="DT14" s="15">
        <v>1.21</v>
      </c>
      <c r="DU14" s="15">
        <v>2.2999999999999998</v>
      </c>
      <c r="DV14" s="15">
        <v>1.2</v>
      </c>
      <c r="DW14" s="15">
        <v>1.74</v>
      </c>
      <c r="DX14" s="15">
        <v>1.5</v>
      </c>
      <c r="DY14" s="15">
        <v>0.57999999999999996</v>
      </c>
      <c r="DZ14" s="15">
        <v>1.05</v>
      </c>
      <c r="EA14" s="15">
        <v>0.88</v>
      </c>
      <c r="EB14" s="15">
        <v>0.25</v>
      </c>
      <c r="EC14" s="15">
        <v>0.28000000000000003</v>
      </c>
      <c r="ED14" s="15">
        <v>0.73</v>
      </c>
      <c r="EE14" s="15">
        <v>3.54</v>
      </c>
      <c r="EF14" s="15">
        <v>-0.2</v>
      </c>
      <c r="EG14" s="15">
        <v>0.46</v>
      </c>
      <c r="EH14" s="15">
        <v>1.26</v>
      </c>
      <c r="EI14" s="15">
        <v>0.28000000000000003</v>
      </c>
      <c r="EJ14" s="15">
        <v>0.66</v>
      </c>
      <c r="EK14" s="15">
        <v>1.81</v>
      </c>
      <c r="EL14" s="15">
        <v>2.62</v>
      </c>
      <c r="EM14" s="15">
        <v>0.62</v>
      </c>
      <c r="EN14" s="15">
        <v>1.03</v>
      </c>
      <c r="EO14" s="15">
        <v>0.23</v>
      </c>
      <c r="EP14" s="15">
        <v>1.19</v>
      </c>
      <c r="EQ14" s="15">
        <v>1.3</v>
      </c>
      <c r="ER14" s="15">
        <v>1.08</v>
      </c>
      <c r="ES14" s="15">
        <v>1.34</v>
      </c>
      <c r="ET14" s="15">
        <v>0.75</v>
      </c>
      <c r="EU14" s="15">
        <v>-0.25</v>
      </c>
      <c r="EV14" s="15">
        <v>1.67</v>
      </c>
      <c r="EW14" s="15">
        <v>0.33</v>
      </c>
      <c r="EX14" s="15">
        <v>0.81</v>
      </c>
      <c r="EY14" s="15">
        <v>1.28</v>
      </c>
      <c r="EZ14" s="15">
        <v>0.63</v>
      </c>
      <c r="FA14" s="15">
        <v>0.46</v>
      </c>
      <c r="FB14" s="15">
        <v>0.72</v>
      </c>
      <c r="FC14" s="15">
        <v>0.25</v>
      </c>
      <c r="FD14" s="15">
        <v>-1.37</v>
      </c>
      <c r="FE14" s="15">
        <v>0.12</v>
      </c>
      <c r="FF14" s="15">
        <v>-1.89</v>
      </c>
      <c r="FG14" s="15">
        <v>-3.04</v>
      </c>
      <c r="FH14" s="15">
        <v>0.05</v>
      </c>
      <c r="FI14" s="15">
        <v>-0.52</v>
      </c>
      <c r="FJ14" s="15">
        <v>1.7</v>
      </c>
      <c r="FK14" s="15">
        <v>0.12</v>
      </c>
      <c r="FL14" s="15">
        <v>1.45</v>
      </c>
      <c r="FM14" s="15">
        <v>0.87</v>
      </c>
      <c r="FN14" s="15">
        <v>1.0900000000000001</v>
      </c>
      <c r="FO14" s="15">
        <v>1.87</v>
      </c>
      <c r="FP14" s="15">
        <v>1.1000000000000001</v>
      </c>
      <c r="FQ14" s="15">
        <v>-0.34</v>
      </c>
    </row>
    <row r="15" spans="1:173" s="13" customFormat="1">
      <c r="A15" s="7">
        <v>4</v>
      </c>
      <c r="B15" s="13" t="s">
        <v>898</v>
      </c>
      <c r="C15" s="13" t="s">
        <v>955</v>
      </c>
      <c r="D15" s="15">
        <v>0.71</v>
      </c>
      <c r="E15" s="15">
        <v>-0.1</v>
      </c>
      <c r="F15" s="15">
        <v>-0.11</v>
      </c>
      <c r="G15" s="15">
        <v>-0.15</v>
      </c>
      <c r="H15" s="15">
        <v>-0.56000000000000005</v>
      </c>
      <c r="I15" s="15">
        <v>0.41</v>
      </c>
      <c r="J15" s="15">
        <v>0.14000000000000001</v>
      </c>
      <c r="K15" s="15">
        <v>-2.2999999999999998</v>
      </c>
      <c r="L15" s="15">
        <v>3.65</v>
      </c>
      <c r="M15" s="15">
        <v>0.83</v>
      </c>
      <c r="N15" s="15">
        <v>0.97</v>
      </c>
      <c r="O15" s="15">
        <v>1.54</v>
      </c>
      <c r="P15" s="15">
        <v>0.85</v>
      </c>
      <c r="Q15" s="15">
        <v>0.94</v>
      </c>
      <c r="R15" s="15">
        <v>0.95</v>
      </c>
      <c r="S15" s="15">
        <v>1.98</v>
      </c>
      <c r="T15" s="15">
        <v>2.4500000000000002</v>
      </c>
      <c r="U15" s="15">
        <v>-0.46</v>
      </c>
      <c r="V15" s="15">
        <v>-0.34</v>
      </c>
      <c r="W15" s="15">
        <v>-0.87</v>
      </c>
      <c r="X15" s="15">
        <v>-0.83</v>
      </c>
      <c r="Y15" s="15">
        <v>0.19</v>
      </c>
      <c r="Z15" s="15">
        <v>0.21</v>
      </c>
      <c r="AA15" s="15">
        <v>-3.4</v>
      </c>
      <c r="AB15" s="15">
        <v>0.71</v>
      </c>
      <c r="AC15" s="15">
        <v>0.66</v>
      </c>
      <c r="AD15" s="15">
        <v>2.13</v>
      </c>
      <c r="AE15" s="15">
        <v>1.03</v>
      </c>
      <c r="AF15" s="15">
        <v>1.8</v>
      </c>
      <c r="AG15" s="15">
        <v>0.16</v>
      </c>
      <c r="AH15" s="15">
        <v>0.41</v>
      </c>
      <c r="AI15" s="15">
        <v>0.59</v>
      </c>
      <c r="AJ15" s="15">
        <v>1.39</v>
      </c>
      <c r="AK15" s="15">
        <v>0.91</v>
      </c>
      <c r="AL15" s="15">
        <v>0.56000000000000005</v>
      </c>
      <c r="AM15" s="15">
        <v>0.78</v>
      </c>
      <c r="AN15" s="15">
        <v>-1.03</v>
      </c>
      <c r="AO15" s="15">
        <v>2.81</v>
      </c>
      <c r="AP15" s="15">
        <v>-0.52</v>
      </c>
      <c r="AQ15" s="15">
        <v>0.28999999999999998</v>
      </c>
      <c r="AR15" s="15">
        <v>-0.44</v>
      </c>
      <c r="AS15" s="15">
        <v>-0.82</v>
      </c>
      <c r="AT15" s="15">
        <v>0.97</v>
      </c>
      <c r="AU15" s="15">
        <v>-0.92</v>
      </c>
      <c r="AV15" s="15">
        <v>-0.56000000000000005</v>
      </c>
      <c r="AW15" s="15">
        <v>-3.67</v>
      </c>
      <c r="AX15" s="15">
        <v>1.37</v>
      </c>
      <c r="AY15" s="15">
        <v>0.99</v>
      </c>
      <c r="AZ15" s="15">
        <v>0.93</v>
      </c>
      <c r="BA15" s="15">
        <v>-1.25</v>
      </c>
      <c r="BB15" s="15">
        <v>0.96</v>
      </c>
      <c r="BC15" s="15">
        <v>-2.27</v>
      </c>
      <c r="BD15" s="15">
        <v>0.96</v>
      </c>
      <c r="BE15" s="15">
        <v>0.11</v>
      </c>
      <c r="BF15" s="15">
        <v>0.24</v>
      </c>
      <c r="BG15" s="15">
        <v>1.39</v>
      </c>
      <c r="BH15" s="15">
        <v>0.32</v>
      </c>
      <c r="BI15" s="15">
        <v>2.33</v>
      </c>
      <c r="BJ15" s="15">
        <v>1.29</v>
      </c>
      <c r="BK15" s="15">
        <v>1.68</v>
      </c>
      <c r="BL15" s="15">
        <v>1.33</v>
      </c>
      <c r="BM15" s="15">
        <v>0.82</v>
      </c>
      <c r="BN15" s="15">
        <v>0.02</v>
      </c>
      <c r="BO15" s="15">
        <v>1.1200000000000001</v>
      </c>
      <c r="BP15" s="15">
        <v>1.22</v>
      </c>
      <c r="BQ15" s="15">
        <v>0.42</v>
      </c>
      <c r="BR15" s="15">
        <v>2.29</v>
      </c>
      <c r="BS15" s="15">
        <v>-1.29</v>
      </c>
      <c r="BT15" s="15">
        <v>0.72</v>
      </c>
      <c r="BU15" s="15">
        <v>1.26</v>
      </c>
      <c r="BV15" s="15">
        <v>3.15</v>
      </c>
      <c r="BW15" s="15">
        <v>-0.63</v>
      </c>
      <c r="BX15" s="15">
        <v>-2.2999999999999998</v>
      </c>
      <c r="BY15" s="15">
        <v>1.49</v>
      </c>
      <c r="BZ15" s="15">
        <v>1.55</v>
      </c>
      <c r="CA15" s="15">
        <v>-1.03</v>
      </c>
      <c r="CB15" s="15">
        <v>1.74</v>
      </c>
      <c r="CC15" s="15">
        <v>0.02</v>
      </c>
      <c r="CD15" s="15">
        <v>-0.49</v>
      </c>
      <c r="CE15" s="15">
        <v>0.95</v>
      </c>
      <c r="CF15" s="15">
        <v>-0.16</v>
      </c>
      <c r="CG15" s="15">
        <v>0.49</v>
      </c>
      <c r="CH15" s="15">
        <v>0.82</v>
      </c>
      <c r="CI15" s="15">
        <v>-1.1100000000000001</v>
      </c>
      <c r="CJ15" s="15">
        <v>1.49</v>
      </c>
      <c r="CK15" s="15">
        <v>-1.19</v>
      </c>
      <c r="CL15" s="15">
        <v>-0.35</v>
      </c>
      <c r="CM15" s="15">
        <v>-0.93</v>
      </c>
      <c r="CN15" s="15">
        <v>-0.91</v>
      </c>
      <c r="CO15" s="15">
        <v>0.16</v>
      </c>
      <c r="CP15" s="15">
        <v>0.49</v>
      </c>
      <c r="CQ15" s="15">
        <v>-0.52</v>
      </c>
      <c r="CR15" s="15">
        <v>1.23</v>
      </c>
      <c r="CS15" s="15">
        <v>0.22</v>
      </c>
      <c r="CT15" s="15">
        <v>0.68</v>
      </c>
      <c r="CU15" s="15">
        <v>0.63</v>
      </c>
      <c r="CV15" s="15">
        <v>0.3</v>
      </c>
      <c r="CW15" s="15">
        <v>1.04</v>
      </c>
      <c r="CX15" s="15">
        <v>0.37</v>
      </c>
      <c r="CY15" s="15">
        <v>0.81</v>
      </c>
      <c r="CZ15" s="15">
        <v>0.81</v>
      </c>
      <c r="DA15" s="15">
        <v>0.37</v>
      </c>
      <c r="DB15" s="15">
        <v>0.36</v>
      </c>
      <c r="DC15" s="15">
        <v>1.2</v>
      </c>
      <c r="DD15" s="15">
        <v>-0.73</v>
      </c>
      <c r="DE15" s="15">
        <v>0.34</v>
      </c>
      <c r="DF15" s="15">
        <v>0.96</v>
      </c>
      <c r="DG15" s="15">
        <v>0.6</v>
      </c>
      <c r="DH15" s="15">
        <v>0.38</v>
      </c>
      <c r="DI15" s="15">
        <v>1.1100000000000001</v>
      </c>
      <c r="DJ15" s="15">
        <v>0.25</v>
      </c>
      <c r="DK15" s="15">
        <v>0.67</v>
      </c>
      <c r="DL15" s="15">
        <v>0.93</v>
      </c>
      <c r="DM15" s="15">
        <v>-0.1</v>
      </c>
      <c r="DN15" s="15">
        <v>1.5</v>
      </c>
      <c r="DO15" s="15">
        <v>0.88</v>
      </c>
      <c r="DP15" s="15">
        <v>0.28999999999999998</v>
      </c>
      <c r="DQ15" s="15">
        <v>1.75</v>
      </c>
      <c r="DR15" s="15">
        <v>1.03</v>
      </c>
      <c r="DS15" s="15">
        <v>2.11</v>
      </c>
      <c r="DT15" s="15">
        <v>0.09</v>
      </c>
      <c r="DU15" s="15">
        <v>1.72</v>
      </c>
      <c r="DV15" s="15">
        <v>0.9</v>
      </c>
      <c r="DW15" s="15">
        <v>0.47</v>
      </c>
      <c r="DX15" s="15">
        <v>2.04</v>
      </c>
      <c r="DY15" s="15">
        <v>-0.67</v>
      </c>
      <c r="DZ15" s="15">
        <v>0.62</v>
      </c>
      <c r="EA15" s="15">
        <v>0.27</v>
      </c>
      <c r="EB15" s="15">
        <v>0.61</v>
      </c>
      <c r="EC15" s="15">
        <v>-0.02</v>
      </c>
      <c r="ED15" s="15">
        <v>0.43</v>
      </c>
      <c r="EE15" s="15">
        <v>3.01</v>
      </c>
      <c r="EF15" s="15">
        <v>-0.44</v>
      </c>
      <c r="EG15" s="15">
        <v>0.39</v>
      </c>
      <c r="EH15" s="15">
        <v>1.0900000000000001</v>
      </c>
      <c r="EI15" s="15">
        <v>-0.49</v>
      </c>
      <c r="EJ15" s="15">
        <v>0.11</v>
      </c>
      <c r="EK15" s="15">
        <v>1.49</v>
      </c>
      <c r="EL15" s="15">
        <v>1.55</v>
      </c>
      <c r="EM15" s="15">
        <v>0.35</v>
      </c>
      <c r="EN15" s="15">
        <v>0.51</v>
      </c>
      <c r="EO15" s="15">
        <v>0.23</v>
      </c>
      <c r="EP15" s="15">
        <v>0.71</v>
      </c>
      <c r="EQ15" s="15">
        <v>0.64</v>
      </c>
      <c r="ER15" s="15">
        <v>0.38</v>
      </c>
      <c r="ES15" s="15">
        <v>1.03</v>
      </c>
      <c r="ET15" s="15">
        <v>0.51</v>
      </c>
      <c r="EU15" s="15">
        <v>-0.91</v>
      </c>
      <c r="EV15" s="15">
        <v>1.33</v>
      </c>
      <c r="EW15" s="15">
        <v>0.03</v>
      </c>
      <c r="EX15" s="15">
        <v>0.51</v>
      </c>
      <c r="EY15" s="15">
        <v>0.48</v>
      </c>
      <c r="EZ15" s="15">
        <v>0.43</v>
      </c>
      <c r="FA15" s="15">
        <v>0.48</v>
      </c>
      <c r="FB15" s="15">
        <v>0.43</v>
      </c>
      <c r="FC15" s="15">
        <v>0.19</v>
      </c>
      <c r="FD15" s="15">
        <v>-0.84</v>
      </c>
      <c r="FE15" s="15">
        <v>-0.23</v>
      </c>
      <c r="FF15" s="15">
        <v>-1.01</v>
      </c>
      <c r="FG15" s="15">
        <v>-2.12</v>
      </c>
      <c r="FH15" s="15">
        <v>0.19</v>
      </c>
      <c r="FI15" s="15">
        <v>-0.28999999999999998</v>
      </c>
      <c r="FJ15" s="15">
        <v>1.39</v>
      </c>
      <c r="FK15" s="15">
        <v>-0.36</v>
      </c>
      <c r="FL15" s="15">
        <v>0.7</v>
      </c>
      <c r="FM15" s="15">
        <v>0.56000000000000005</v>
      </c>
      <c r="FN15" s="15">
        <v>0.63</v>
      </c>
      <c r="FO15" s="15">
        <v>1.2</v>
      </c>
      <c r="FP15" s="15">
        <v>0.85</v>
      </c>
      <c r="FQ15" s="15">
        <v>-0.4</v>
      </c>
    </row>
    <row r="16" spans="1:173" s="13" customFormat="1">
      <c r="A16" s="7">
        <v>5</v>
      </c>
      <c r="B16" s="13" t="s">
        <v>900</v>
      </c>
      <c r="C16" s="13" t="s">
        <v>956</v>
      </c>
      <c r="D16" s="15">
        <v>0.98</v>
      </c>
      <c r="E16" s="15">
        <v>0.19</v>
      </c>
      <c r="F16" s="15">
        <v>0.33</v>
      </c>
      <c r="G16" s="15">
        <v>0.57999999999999996</v>
      </c>
      <c r="H16" s="15">
        <v>0.75</v>
      </c>
      <c r="I16" s="15">
        <v>-0.05</v>
      </c>
      <c r="J16" s="15">
        <v>0.64</v>
      </c>
      <c r="K16" s="15">
        <v>1.04</v>
      </c>
      <c r="L16" s="15">
        <v>0.41</v>
      </c>
      <c r="M16" s="15">
        <v>0.22</v>
      </c>
      <c r="N16" s="15">
        <v>-0.16</v>
      </c>
      <c r="O16" s="15">
        <v>0.57999999999999996</v>
      </c>
      <c r="P16" s="15">
        <v>0.28999999999999998</v>
      </c>
      <c r="Q16" s="15">
        <v>2.2599999999999998</v>
      </c>
      <c r="R16" s="15">
        <v>1.1299999999999999</v>
      </c>
      <c r="S16" s="15">
        <v>1.56</v>
      </c>
      <c r="T16" s="15">
        <v>0.51</v>
      </c>
      <c r="U16" s="15">
        <v>-0.71</v>
      </c>
      <c r="V16" s="15">
        <v>0.38</v>
      </c>
      <c r="W16" s="15">
        <v>-0.33</v>
      </c>
      <c r="X16" s="15">
        <v>-1.1299999999999999</v>
      </c>
      <c r="Y16" s="15">
        <v>-0.56000000000000005</v>
      </c>
      <c r="Z16" s="15">
        <v>0.2</v>
      </c>
      <c r="AA16" s="15">
        <v>-1.53</v>
      </c>
      <c r="AB16" s="15">
        <v>0.18</v>
      </c>
      <c r="AC16" s="15">
        <v>1.9</v>
      </c>
      <c r="AD16" s="15">
        <v>0.86</v>
      </c>
      <c r="AE16" s="15">
        <v>-0.2</v>
      </c>
      <c r="AF16" s="15">
        <v>1.71</v>
      </c>
      <c r="AG16" s="15">
        <v>1.27</v>
      </c>
      <c r="AH16" s="15">
        <v>0.64</v>
      </c>
      <c r="AI16" s="15">
        <v>0.88</v>
      </c>
      <c r="AJ16" s="15">
        <v>-0.03</v>
      </c>
      <c r="AK16" s="15">
        <v>0.03</v>
      </c>
      <c r="AL16" s="15">
        <v>0.42</v>
      </c>
      <c r="AM16" s="15">
        <v>1.7</v>
      </c>
      <c r="AN16" s="15">
        <v>0.33</v>
      </c>
      <c r="AO16" s="15">
        <v>0.68</v>
      </c>
      <c r="AP16" s="15">
        <v>0.6</v>
      </c>
      <c r="AQ16" s="15">
        <v>1</v>
      </c>
      <c r="AR16" s="15">
        <v>0.33</v>
      </c>
      <c r="AS16" s="15">
        <v>-0.17</v>
      </c>
      <c r="AT16" s="15">
        <v>0.92</v>
      </c>
      <c r="AU16" s="15">
        <v>0.42</v>
      </c>
      <c r="AV16" s="15">
        <v>-0.05</v>
      </c>
      <c r="AW16" s="15">
        <v>-1.1100000000000001</v>
      </c>
      <c r="AX16" s="15">
        <v>-0.21</v>
      </c>
      <c r="AY16" s="15">
        <v>0.33</v>
      </c>
      <c r="AZ16" s="15">
        <v>0.74</v>
      </c>
      <c r="BA16" s="15">
        <v>0.36</v>
      </c>
      <c r="BB16" s="15">
        <v>0.18</v>
      </c>
      <c r="BC16" s="15">
        <v>0.31</v>
      </c>
      <c r="BD16" s="15">
        <v>0.16</v>
      </c>
      <c r="BE16" s="15">
        <v>-0.14000000000000001</v>
      </c>
      <c r="BF16" s="15">
        <v>0.33</v>
      </c>
      <c r="BG16" s="15">
        <v>0.8</v>
      </c>
      <c r="BH16" s="15">
        <v>0.25</v>
      </c>
      <c r="BI16" s="15">
        <v>0.93</v>
      </c>
      <c r="BJ16" s="15">
        <v>1.18</v>
      </c>
      <c r="BK16" s="15">
        <v>0.95</v>
      </c>
      <c r="BL16" s="15">
        <v>0.22</v>
      </c>
      <c r="BM16" s="15">
        <v>1.65</v>
      </c>
      <c r="BN16" s="15">
        <v>7.0000000000000007E-2</v>
      </c>
      <c r="BO16" s="15">
        <v>0.56999999999999995</v>
      </c>
      <c r="BP16" s="15">
        <v>0.45</v>
      </c>
      <c r="BQ16" s="15">
        <v>0.56000000000000005</v>
      </c>
      <c r="BR16" s="15">
        <v>0.59</v>
      </c>
      <c r="BS16" s="15">
        <v>0.63</v>
      </c>
      <c r="BT16" s="15">
        <v>0.89</v>
      </c>
      <c r="BU16" s="15">
        <v>0.61</v>
      </c>
      <c r="BV16" s="15">
        <v>0.14000000000000001</v>
      </c>
      <c r="BW16" s="15">
        <v>0.56000000000000005</v>
      </c>
      <c r="BX16" s="15">
        <v>0.09</v>
      </c>
      <c r="BY16" s="15">
        <v>0.53</v>
      </c>
      <c r="BZ16" s="15">
        <v>0.06</v>
      </c>
      <c r="CA16" s="15">
        <v>0.09</v>
      </c>
      <c r="CB16" s="15">
        <v>0.72</v>
      </c>
      <c r="CC16" s="15">
        <v>0.54</v>
      </c>
      <c r="CD16" s="15">
        <v>0.46</v>
      </c>
      <c r="CE16" s="15">
        <v>0.71</v>
      </c>
      <c r="CF16" s="15">
        <v>0.31</v>
      </c>
      <c r="CG16" s="15">
        <v>0.11</v>
      </c>
      <c r="CH16" s="15">
        <v>0.68</v>
      </c>
      <c r="CI16" s="15">
        <v>0.77</v>
      </c>
      <c r="CJ16" s="15">
        <v>-0.09</v>
      </c>
      <c r="CK16" s="15">
        <v>7.0000000000000007E-2</v>
      </c>
      <c r="CL16" s="15">
        <v>0.1</v>
      </c>
      <c r="CM16" s="15">
        <v>-0.7</v>
      </c>
      <c r="CN16" s="15">
        <v>0.02</v>
      </c>
      <c r="CO16" s="15">
        <v>0.4</v>
      </c>
      <c r="CP16" s="15">
        <v>0.11</v>
      </c>
      <c r="CQ16" s="15">
        <v>-0.57999999999999996</v>
      </c>
      <c r="CR16" s="15">
        <v>1.01</v>
      </c>
      <c r="CS16" s="15">
        <v>0.28999999999999998</v>
      </c>
      <c r="CT16" s="15">
        <v>0.4</v>
      </c>
      <c r="CU16" s="15">
        <v>0.67</v>
      </c>
      <c r="CV16" s="15">
        <v>0.06</v>
      </c>
      <c r="CW16" s="15">
        <v>0.52</v>
      </c>
      <c r="CX16" s="15">
        <v>0.65</v>
      </c>
      <c r="CY16" s="15">
        <v>0.46</v>
      </c>
      <c r="CZ16" s="15">
        <v>0.87</v>
      </c>
      <c r="DA16" s="15">
        <v>0.51</v>
      </c>
      <c r="DB16" s="15">
        <v>0.56000000000000005</v>
      </c>
      <c r="DC16" s="15">
        <v>0.69</v>
      </c>
      <c r="DD16" s="15">
        <v>0.23</v>
      </c>
      <c r="DE16" s="15">
        <v>0.32</v>
      </c>
      <c r="DF16" s="15">
        <v>0.23</v>
      </c>
      <c r="DG16" s="15">
        <v>0.33</v>
      </c>
      <c r="DH16" s="15">
        <v>0.41</v>
      </c>
      <c r="DI16" s="15">
        <v>0.83</v>
      </c>
      <c r="DJ16" s="15">
        <v>0.46</v>
      </c>
      <c r="DK16" s="15">
        <v>0.52</v>
      </c>
      <c r="DL16" s="15">
        <v>0.39</v>
      </c>
      <c r="DM16" s="15">
        <v>0.04</v>
      </c>
      <c r="DN16" s="15">
        <v>1</v>
      </c>
      <c r="DO16" s="15">
        <v>0.44</v>
      </c>
      <c r="DP16" s="15">
        <v>0.46</v>
      </c>
      <c r="DQ16" s="15">
        <v>0.75</v>
      </c>
      <c r="DR16" s="15">
        <v>0.45</v>
      </c>
      <c r="DS16" s="15">
        <v>0.84</v>
      </c>
      <c r="DT16" s="15">
        <v>1.1200000000000001</v>
      </c>
      <c r="DU16" s="15">
        <v>0.57999999999999996</v>
      </c>
      <c r="DV16" s="15">
        <v>0.3</v>
      </c>
      <c r="DW16" s="15">
        <v>1.27</v>
      </c>
      <c r="DX16" s="15">
        <v>-0.54</v>
      </c>
      <c r="DY16" s="15">
        <v>1.25</v>
      </c>
      <c r="DZ16" s="15">
        <v>0.42</v>
      </c>
      <c r="EA16" s="15">
        <v>0.61</v>
      </c>
      <c r="EB16" s="15">
        <v>-0.36</v>
      </c>
      <c r="EC16" s="15">
        <v>0.3</v>
      </c>
      <c r="ED16" s="15">
        <v>0.3</v>
      </c>
      <c r="EE16" s="15">
        <v>0.53</v>
      </c>
      <c r="EF16" s="15">
        <v>0.25</v>
      </c>
      <c r="EG16" s="15">
        <v>0.08</v>
      </c>
      <c r="EH16" s="15">
        <v>0.17</v>
      </c>
      <c r="EI16" s="15">
        <v>0.77</v>
      </c>
      <c r="EJ16" s="15">
        <v>0.55000000000000004</v>
      </c>
      <c r="EK16" s="15">
        <v>0.32</v>
      </c>
      <c r="EL16" s="15">
        <v>1.07</v>
      </c>
      <c r="EM16" s="15">
        <v>0.26</v>
      </c>
      <c r="EN16" s="15">
        <v>0.51</v>
      </c>
      <c r="EO16" s="15">
        <v>0</v>
      </c>
      <c r="EP16" s="15">
        <v>0.48</v>
      </c>
      <c r="EQ16" s="15">
        <v>0.66</v>
      </c>
      <c r="ER16" s="15">
        <v>0.7</v>
      </c>
      <c r="ES16" s="15">
        <v>0.3</v>
      </c>
      <c r="ET16" s="15">
        <v>0.24</v>
      </c>
      <c r="EU16" s="15">
        <v>0.67</v>
      </c>
      <c r="EV16" s="15">
        <v>0.34</v>
      </c>
      <c r="EW16" s="15">
        <v>0.31</v>
      </c>
      <c r="EX16" s="15">
        <v>0.31</v>
      </c>
      <c r="EY16" s="15">
        <v>0.8</v>
      </c>
      <c r="EZ16" s="15">
        <v>0.2</v>
      </c>
      <c r="FA16" s="15">
        <v>-0.02</v>
      </c>
      <c r="FB16" s="15">
        <v>0.28999999999999998</v>
      </c>
      <c r="FC16" s="15">
        <v>0.06</v>
      </c>
      <c r="FD16" s="15">
        <v>-0.53</v>
      </c>
      <c r="FE16" s="15">
        <v>0.35</v>
      </c>
      <c r="FF16" s="15">
        <v>-0.89</v>
      </c>
      <c r="FG16" s="15">
        <v>-0.92</v>
      </c>
      <c r="FH16" s="15">
        <v>-0.15</v>
      </c>
      <c r="FI16" s="15">
        <v>-0.23</v>
      </c>
      <c r="FJ16" s="15">
        <v>0.31</v>
      </c>
      <c r="FK16" s="15">
        <v>0.48</v>
      </c>
      <c r="FL16" s="15">
        <v>0.75</v>
      </c>
      <c r="FM16" s="15">
        <v>0.3</v>
      </c>
      <c r="FN16" s="15">
        <v>0.47</v>
      </c>
      <c r="FO16" s="15">
        <v>0.67</v>
      </c>
      <c r="FP16" s="15">
        <v>0.25</v>
      </c>
      <c r="FQ16" s="15">
        <v>7.0000000000000007E-2</v>
      </c>
    </row>
    <row r="17" spans="1:173" s="13" customFormat="1">
      <c r="A17" s="7">
        <v>6</v>
      </c>
      <c r="B17" s="13" t="s">
        <v>902</v>
      </c>
      <c r="C17" s="13" t="s">
        <v>957</v>
      </c>
      <c r="D17" s="15">
        <v>1.08</v>
      </c>
      <c r="E17" s="15">
        <v>1.47</v>
      </c>
      <c r="F17" s="15">
        <v>0.96</v>
      </c>
      <c r="G17" s="15">
        <v>1.51</v>
      </c>
      <c r="H17" s="15">
        <v>1.32</v>
      </c>
      <c r="I17" s="15">
        <v>0.79</v>
      </c>
      <c r="J17" s="15">
        <v>1.44</v>
      </c>
      <c r="K17" s="15">
        <v>0.65</v>
      </c>
      <c r="L17" s="15">
        <v>0.91</v>
      </c>
      <c r="M17" s="15">
        <v>1.27</v>
      </c>
      <c r="N17" s="15">
        <v>1.21</v>
      </c>
      <c r="O17" s="15">
        <v>2.0099999999999998</v>
      </c>
      <c r="P17" s="15">
        <v>2.2200000000000002</v>
      </c>
      <c r="Q17" s="15">
        <v>1.6</v>
      </c>
      <c r="R17" s="15">
        <v>1.73</v>
      </c>
      <c r="S17" s="15">
        <v>2.29</v>
      </c>
      <c r="T17" s="15">
        <v>1.67</v>
      </c>
      <c r="U17" s="15">
        <v>1.05</v>
      </c>
      <c r="V17" s="15">
        <v>0.84</v>
      </c>
      <c r="W17" s="15">
        <v>0.48</v>
      </c>
      <c r="X17" s="15">
        <v>-0.18</v>
      </c>
      <c r="Y17" s="15">
        <v>1.26</v>
      </c>
      <c r="Z17" s="15">
        <v>0.65</v>
      </c>
      <c r="AA17" s="15">
        <v>1.32</v>
      </c>
      <c r="AB17" s="15">
        <v>1.24</v>
      </c>
      <c r="AC17" s="15">
        <v>1.68</v>
      </c>
      <c r="AD17" s="15">
        <v>0.67</v>
      </c>
      <c r="AE17" s="15">
        <v>1.87</v>
      </c>
      <c r="AF17" s="15">
        <v>1.56</v>
      </c>
      <c r="AG17" s="15">
        <v>0.87</v>
      </c>
      <c r="AH17" s="15">
        <v>1.61</v>
      </c>
      <c r="AI17" s="15">
        <v>1.85</v>
      </c>
      <c r="AJ17" s="15">
        <v>1.63</v>
      </c>
      <c r="AK17" s="15">
        <v>0.55000000000000004</v>
      </c>
      <c r="AL17" s="15">
        <v>1.46</v>
      </c>
      <c r="AM17" s="15">
        <v>1.26</v>
      </c>
      <c r="AN17" s="15">
        <v>2.1</v>
      </c>
      <c r="AO17" s="15">
        <v>2.12</v>
      </c>
      <c r="AP17" s="15">
        <v>0.95</v>
      </c>
      <c r="AQ17" s="15">
        <v>0.7</v>
      </c>
      <c r="AR17" s="15">
        <v>1.34</v>
      </c>
      <c r="AS17" s="15">
        <v>0.82</v>
      </c>
      <c r="AT17" s="15">
        <v>0.52</v>
      </c>
      <c r="AU17" s="15">
        <v>1.1299999999999999</v>
      </c>
      <c r="AV17" s="15">
        <v>0.12</v>
      </c>
      <c r="AW17" s="15">
        <v>-0.9</v>
      </c>
      <c r="AX17" s="15">
        <v>1.51</v>
      </c>
      <c r="AY17" s="15">
        <v>2.11</v>
      </c>
      <c r="AZ17" s="15">
        <v>-0.21</v>
      </c>
      <c r="BA17" s="15">
        <v>0.91</v>
      </c>
      <c r="BB17" s="15">
        <v>-0.1</v>
      </c>
      <c r="BC17" s="15">
        <v>0.11</v>
      </c>
      <c r="BD17" s="15">
        <v>0.51</v>
      </c>
      <c r="BE17" s="15">
        <v>0.93</v>
      </c>
      <c r="BF17" s="15">
        <v>1.34</v>
      </c>
      <c r="BG17" s="15">
        <v>2.44</v>
      </c>
      <c r="BH17" s="15">
        <v>1.98</v>
      </c>
      <c r="BI17" s="15">
        <v>1.96</v>
      </c>
      <c r="BJ17" s="15">
        <v>2.19</v>
      </c>
      <c r="BK17" s="15">
        <v>1.57</v>
      </c>
      <c r="BL17" s="15">
        <v>0.81</v>
      </c>
      <c r="BM17" s="15">
        <v>1.28</v>
      </c>
      <c r="BN17" s="15">
        <v>1.93</v>
      </c>
      <c r="BO17" s="15">
        <v>1.69</v>
      </c>
      <c r="BP17" s="15">
        <v>2.68</v>
      </c>
      <c r="BQ17" s="15">
        <v>1.36</v>
      </c>
      <c r="BR17" s="15">
        <v>2.0299999999999998</v>
      </c>
      <c r="BS17" s="15">
        <v>1.2</v>
      </c>
      <c r="BT17" s="15">
        <v>0.51</v>
      </c>
      <c r="BU17" s="15">
        <v>0.85</v>
      </c>
      <c r="BV17" s="15">
        <v>1.24</v>
      </c>
      <c r="BW17" s="15">
        <v>1.65</v>
      </c>
      <c r="BX17" s="15">
        <v>1.83</v>
      </c>
      <c r="BY17" s="15">
        <v>1.49</v>
      </c>
      <c r="BZ17" s="15">
        <v>1.34</v>
      </c>
      <c r="CA17" s="15">
        <v>1.61</v>
      </c>
      <c r="CB17" s="15">
        <v>1.88</v>
      </c>
      <c r="CC17" s="15">
        <v>1.37</v>
      </c>
      <c r="CD17" s="15">
        <v>2.08</v>
      </c>
      <c r="CE17" s="15">
        <v>1.45</v>
      </c>
      <c r="CF17" s="15">
        <v>0.81</v>
      </c>
      <c r="CG17" s="15">
        <v>0.57999999999999996</v>
      </c>
      <c r="CH17" s="15">
        <v>1.22</v>
      </c>
      <c r="CI17" s="15">
        <v>1.63</v>
      </c>
      <c r="CJ17" s="15">
        <v>0.71</v>
      </c>
      <c r="CK17" s="15">
        <v>1.99</v>
      </c>
      <c r="CL17" s="15">
        <v>1.23</v>
      </c>
      <c r="CM17" s="15">
        <v>-0.45</v>
      </c>
      <c r="CN17" s="15">
        <v>0.1</v>
      </c>
      <c r="CO17" s="15">
        <v>1.45</v>
      </c>
      <c r="CP17" s="15">
        <v>0.41</v>
      </c>
      <c r="CQ17" s="15">
        <v>0.99</v>
      </c>
      <c r="CR17" s="15">
        <v>2.37</v>
      </c>
      <c r="CS17" s="15">
        <v>1.1000000000000001</v>
      </c>
      <c r="CT17" s="15">
        <v>1.88</v>
      </c>
      <c r="CU17" s="15">
        <v>1.96</v>
      </c>
      <c r="CV17" s="15">
        <v>0.69</v>
      </c>
      <c r="CW17" s="15">
        <v>1</v>
      </c>
      <c r="CX17" s="15">
        <v>1.91</v>
      </c>
      <c r="CY17" s="15">
        <v>1.17</v>
      </c>
      <c r="CZ17" s="15">
        <v>1.36</v>
      </c>
      <c r="DA17" s="15">
        <v>1.1499999999999999</v>
      </c>
      <c r="DB17" s="15">
        <v>1.24</v>
      </c>
      <c r="DC17" s="15">
        <v>0.77</v>
      </c>
      <c r="DD17" s="15">
        <v>0.79</v>
      </c>
      <c r="DE17" s="15">
        <v>1.53</v>
      </c>
      <c r="DF17" s="15">
        <v>1.23</v>
      </c>
      <c r="DG17" s="15">
        <v>0.98</v>
      </c>
      <c r="DH17" s="15">
        <v>1.7</v>
      </c>
      <c r="DI17" s="15">
        <v>1.19</v>
      </c>
      <c r="DJ17" s="15">
        <v>0.94</v>
      </c>
      <c r="DK17" s="15">
        <v>1.03</v>
      </c>
      <c r="DL17" s="15">
        <v>1.41</v>
      </c>
      <c r="DM17" s="15">
        <v>1.19</v>
      </c>
      <c r="DN17" s="15">
        <v>2.0499999999999998</v>
      </c>
      <c r="DO17" s="15">
        <v>1.75</v>
      </c>
      <c r="DP17" s="15">
        <v>1.92</v>
      </c>
      <c r="DQ17" s="15">
        <v>2.12</v>
      </c>
      <c r="DR17" s="15">
        <v>2.13</v>
      </c>
      <c r="DS17" s="15">
        <v>1.24</v>
      </c>
      <c r="DT17" s="15">
        <v>1.47</v>
      </c>
      <c r="DU17" s="15">
        <v>1.97</v>
      </c>
      <c r="DV17" s="15">
        <v>2.12</v>
      </c>
      <c r="DW17" s="15">
        <v>2.19</v>
      </c>
      <c r="DX17" s="15">
        <v>2.65</v>
      </c>
      <c r="DY17" s="15">
        <v>2.09</v>
      </c>
      <c r="DZ17" s="15">
        <v>1.63</v>
      </c>
      <c r="EA17" s="15">
        <v>1.55</v>
      </c>
      <c r="EB17" s="15">
        <v>0.82</v>
      </c>
      <c r="EC17" s="15">
        <v>0.75</v>
      </c>
      <c r="ED17" s="15">
        <v>0.47</v>
      </c>
      <c r="EE17" s="15">
        <v>0.79</v>
      </c>
      <c r="EF17" s="15">
        <v>1.17</v>
      </c>
      <c r="EG17" s="15">
        <v>0.95</v>
      </c>
      <c r="EH17" s="15">
        <v>0.64</v>
      </c>
      <c r="EI17" s="15">
        <v>0.72</v>
      </c>
      <c r="EJ17" s="15">
        <v>0.76</v>
      </c>
      <c r="EK17" s="15">
        <v>0.99</v>
      </c>
      <c r="EL17" s="15">
        <v>1.22</v>
      </c>
      <c r="EM17" s="15">
        <v>0.93</v>
      </c>
      <c r="EN17" s="15">
        <v>1.46</v>
      </c>
      <c r="EO17" s="15">
        <v>1.03</v>
      </c>
      <c r="EP17" s="15">
        <v>1.26</v>
      </c>
      <c r="EQ17" s="15">
        <v>1.73</v>
      </c>
      <c r="ER17" s="15">
        <v>1.1599999999999999</v>
      </c>
      <c r="ES17" s="15">
        <v>1.41</v>
      </c>
      <c r="ET17" s="15">
        <v>1.37</v>
      </c>
      <c r="EU17" s="15">
        <v>0.92</v>
      </c>
      <c r="EV17" s="15">
        <v>1.18</v>
      </c>
      <c r="EW17" s="15">
        <v>1.32</v>
      </c>
      <c r="EX17" s="15">
        <v>0.84</v>
      </c>
      <c r="EY17" s="15">
        <v>1.32</v>
      </c>
      <c r="EZ17" s="15">
        <v>0.93</v>
      </c>
      <c r="FA17" s="15">
        <v>0.63</v>
      </c>
      <c r="FB17" s="15">
        <v>0.52</v>
      </c>
      <c r="FC17" s="15">
        <v>0.57999999999999996</v>
      </c>
      <c r="FD17" s="15">
        <v>0.67</v>
      </c>
      <c r="FE17" s="15">
        <v>-0.2</v>
      </c>
      <c r="FF17" s="15">
        <v>-0.78</v>
      </c>
      <c r="FG17" s="15">
        <v>-0.49</v>
      </c>
      <c r="FH17" s="15">
        <v>-1.07</v>
      </c>
      <c r="FI17" s="15">
        <v>-0.76</v>
      </c>
      <c r="FJ17" s="15">
        <v>-0.04</v>
      </c>
      <c r="FK17" s="15">
        <v>0.21</v>
      </c>
      <c r="FL17" s="15">
        <v>0.47</v>
      </c>
      <c r="FM17" s="15">
        <v>1.18</v>
      </c>
      <c r="FN17" s="15">
        <v>0.75</v>
      </c>
      <c r="FO17" s="15">
        <v>0.61</v>
      </c>
      <c r="FP17" s="15">
        <v>0.36</v>
      </c>
      <c r="FQ17" s="15">
        <v>0.64</v>
      </c>
    </row>
    <row r="18" spans="1:173" s="12" customFormat="1">
      <c r="A18" s="5">
        <v>7</v>
      </c>
      <c r="B18" s="12" t="s">
        <v>904</v>
      </c>
      <c r="C18" s="12" t="s">
        <v>958</v>
      </c>
      <c r="D18" s="14">
        <v>4.13</v>
      </c>
      <c r="E18" s="14">
        <v>-0.5</v>
      </c>
      <c r="F18" s="14">
        <v>1.5</v>
      </c>
      <c r="G18" s="14">
        <v>-3.45</v>
      </c>
      <c r="H18" s="14">
        <v>-1.89</v>
      </c>
      <c r="I18" s="14">
        <v>0.19</v>
      </c>
      <c r="J18" s="14">
        <v>1.01</v>
      </c>
      <c r="K18" s="14">
        <v>-3.47</v>
      </c>
      <c r="L18" s="14">
        <v>7.51</v>
      </c>
      <c r="M18" s="14">
        <v>1.89</v>
      </c>
      <c r="N18" s="14">
        <v>0.85</v>
      </c>
      <c r="O18" s="14">
        <v>-1.98</v>
      </c>
      <c r="P18" s="14">
        <v>4.54</v>
      </c>
      <c r="Q18" s="14">
        <v>4.21</v>
      </c>
      <c r="R18" s="14">
        <v>1.04</v>
      </c>
      <c r="S18" s="14">
        <v>0.47</v>
      </c>
      <c r="T18" s="14">
        <v>4.4800000000000004</v>
      </c>
      <c r="U18" s="14">
        <v>3.35</v>
      </c>
      <c r="V18" s="14">
        <v>-2.73</v>
      </c>
      <c r="W18" s="14">
        <v>2.83</v>
      </c>
      <c r="X18" s="14">
        <v>-4.4000000000000004</v>
      </c>
      <c r="Y18" s="14">
        <v>-0.28999999999999998</v>
      </c>
      <c r="Z18" s="14">
        <v>-3.88</v>
      </c>
      <c r="AA18" s="14">
        <v>0.48</v>
      </c>
      <c r="AB18" s="14">
        <v>-11.84</v>
      </c>
      <c r="AC18" s="14">
        <v>-2.0299999999999998</v>
      </c>
      <c r="AD18" s="14">
        <v>4.53</v>
      </c>
      <c r="AE18" s="14">
        <v>1.62</v>
      </c>
      <c r="AF18" s="14">
        <v>6.2</v>
      </c>
      <c r="AG18" s="14">
        <v>2.74</v>
      </c>
      <c r="AH18" s="14">
        <v>0.14000000000000001</v>
      </c>
      <c r="AI18" s="14">
        <v>0.42</v>
      </c>
      <c r="AJ18" s="14">
        <v>3.09</v>
      </c>
      <c r="AK18" s="14">
        <v>5.23</v>
      </c>
      <c r="AL18" s="14">
        <v>3.97</v>
      </c>
      <c r="AM18" s="14">
        <v>-1.99</v>
      </c>
      <c r="AN18" s="14">
        <v>1.62</v>
      </c>
      <c r="AO18" s="14">
        <v>5.63</v>
      </c>
      <c r="AP18" s="14">
        <v>2.4700000000000002</v>
      </c>
      <c r="AQ18" s="14">
        <v>1.88</v>
      </c>
      <c r="AR18" s="14">
        <v>-0.01</v>
      </c>
      <c r="AS18" s="14">
        <v>-0.18</v>
      </c>
      <c r="AT18" s="14">
        <v>-1.51</v>
      </c>
      <c r="AU18" s="14">
        <v>-1.43</v>
      </c>
      <c r="AV18" s="14">
        <v>-0.55000000000000004</v>
      </c>
      <c r="AW18" s="14">
        <v>-6.63</v>
      </c>
      <c r="AX18" s="14">
        <v>-5.31</v>
      </c>
      <c r="AY18" s="14">
        <v>6.55</v>
      </c>
      <c r="AZ18" s="14">
        <v>6.93</v>
      </c>
      <c r="BA18" s="14">
        <v>-3.55</v>
      </c>
      <c r="BB18" s="14">
        <v>4.42</v>
      </c>
      <c r="BC18" s="14">
        <v>-2.88</v>
      </c>
      <c r="BD18" s="14">
        <v>-7.5</v>
      </c>
      <c r="BE18" s="14">
        <v>-0.05</v>
      </c>
      <c r="BF18" s="14">
        <v>-0.72</v>
      </c>
      <c r="BG18" s="14">
        <v>-5.66</v>
      </c>
      <c r="BH18" s="14">
        <v>2.2000000000000002</v>
      </c>
      <c r="BI18" s="14">
        <v>5.87</v>
      </c>
      <c r="BJ18" s="14">
        <v>4.3</v>
      </c>
      <c r="BK18" s="14">
        <v>6.84</v>
      </c>
      <c r="BL18" s="14">
        <v>7.15</v>
      </c>
      <c r="BM18" s="14">
        <v>2.44</v>
      </c>
      <c r="BN18" s="14">
        <v>1.67</v>
      </c>
      <c r="BO18" s="14">
        <v>-1.26</v>
      </c>
      <c r="BP18" s="14">
        <v>-2.38</v>
      </c>
      <c r="BQ18" s="14">
        <v>1.24</v>
      </c>
      <c r="BR18" s="14">
        <v>-0.68</v>
      </c>
      <c r="BS18" s="14">
        <v>2.72</v>
      </c>
      <c r="BT18" s="14">
        <v>-0.08</v>
      </c>
      <c r="BU18" s="14">
        <v>-1.51</v>
      </c>
      <c r="BV18" s="14">
        <v>-2.08</v>
      </c>
      <c r="BW18" s="14">
        <v>0.12</v>
      </c>
      <c r="BX18" s="14">
        <v>2</v>
      </c>
      <c r="BY18" s="14">
        <v>0.12</v>
      </c>
      <c r="BZ18" s="14">
        <v>0.08</v>
      </c>
      <c r="CA18" s="14">
        <v>5.0999999999999996</v>
      </c>
      <c r="CB18" s="14">
        <v>-3.87</v>
      </c>
      <c r="CC18" s="14">
        <v>1.59</v>
      </c>
      <c r="CD18" s="14">
        <v>0.4</v>
      </c>
      <c r="CE18" s="14">
        <v>0.88</v>
      </c>
      <c r="CF18" s="14">
        <v>2.46</v>
      </c>
      <c r="CG18" s="14">
        <v>-0.78</v>
      </c>
      <c r="CH18" s="14">
        <v>-0.76</v>
      </c>
      <c r="CI18" s="14">
        <v>-0.67</v>
      </c>
      <c r="CJ18" s="14">
        <v>0.62</v>
      </c>
      <c r="CK18" s="14">
        <v>0.03</v>
      </c>
      <c r="CL18" s="14">
        <v>-1.41</v>
      </c>
      <c r="CM18" s="14">
        <v>-3.68</v>
      </c>
      <c r="CN18" s="14">
        <v>-2.21</v>
      </c>
      <c r="CO18" s="14">
        <v>-0.23</v>
      </c>
      <c r="CP18" s="14">
        <v>1.32</v>
      </c>
      <c r="CQ18" s="14">
        <v>2.02</v>
      </c>
      <c r="CR18" s="14">
        <v>-1.24</v>
      </c>
      <c r="CS18" s="14">
        <v>3.45</v>
      </c>
      <c r="CT18" s="14">
        <v>0.59</v>
      </c>
      <c r="CU18" s="14">
        <v>1.78</v>
      </c>
      <c r="CV18" s="14">
        <v>1.36</v>
      </c>
      <c r="CW18" s="14">
        <v>0.48</v>
      </c>
      <c r="CX18" s="14">
        <v>-0.03</v>
      </c>
      <c r="CY18" s="14">
        <v>3</v>
      </c>
      <c r="CZ18" s="14">
        <v>2.4900000000000002</v>
      </c>
      <c r="DA18" s="14">
        <v>3.53</v>
      </c>
      <c r="DB18" s="14">
        <v>-1.1299999999999999</v>
      </c>
      <c r="DC18" s="14">
        <v>2.89</v>
      </c>
      <c r="DD18" s="14">
        <v>0.69</v>
      </c>
      <c r="DE18" s="14">
        <v>-1.69</v>
      </c>
      <c r="DF18" s="14">
        <v>-0.59</v>
      </c>
      <c r="DG18" s="14">
        <v>1.68</v>
      </c>
      <c r="DH18" s="14">
        <v>0.76</v>
      </c>
      <c r="DI18" s="14">
        <v>3.18</v>
      </c>
      <c r="DJ18" s="14">
        <v>3.13</v>
      </c>
      <c r="DK18" s="14">
        <v>-0.19</v>
      </c>
      <c r="DL18" s="14">
        <v>1.47</v>
      </c>
      <c r="DM18" s="14">
        <v>4.1399999999999997</v>
      </c>
      <c r="DN18" s="14">
        <v>1.21</v>
      </c>
      <c r="DO18" s="14">
        <v>1.07</v>
      </c>
      <c r="DP18" s="14">
        <v>3.22</v>
      </c>
      <c r="DQ18" s="14">
        <v>-0.82</v>
      </c>
      <c r="DR18" s="14">
        <v>1.96</v>
      </c>
      <c r="DS18" s="14">
        <v>2.2400000000000002</v>
      </c>
      <c r="DT18" s="14">
        <v>2.16</v>
      </c>
      <c r="DU18" s="14">
        <v>-0.26</v>
      </c>
      <c r="DV18" s="14">
        <v>1.76</v>
      </c>
      <c r="DW18" s="14">
        <v>2.5299999999999998</v>
      </c>
      <c r="DX18" s="14">
        <v>-0.99</v>
      </c>
      <c r="DY18" s="14">
        <v>4.91</v>
      </c>
      <c r="DZ18" s="14">
        <v>-1.1399999999999999</v>
      </c>
      <c r="EA18" s="14">
        <v>0.05</v>
      </c>
      <c r="EB18" s="14">
        <v>-3.72</v>
      </c>
      <c r="EC18" s="14">
        <v>-0.19</v>
      </c>
      <c r="ED18" s="14">
        <v>-1.37</v>
      </c>
      <c r="EE18" s="14">
        <v>-3.71</v>
      </c>
      <c r="EF18" s="14">
        <v>2.08</v>
      </c>
      <c r="EG18" s="14">
        <v>0.78</v>
      </c>
      <c r="EH18" s="14">
        <v>0.17</v>
      </c>
      <c r="EI18" s="14">
        <v>-0.01</v>
      </c>
      <c r="EJ18" s="14">
        <v>0.04</v>
      </c>
      <c r="EK18" s="14">
        <v>0.37</v>
      </c>
      <c r="EL18" s="14">
        <v>2.27</v>
      </c>
      <c r="EM18" s="14">
        <v>2.37</v>
      </c>
      <c r="EN18" s="14">
        <v>0.36</v>
      </c>
      <c r="EO18" s="14">
        <v>2.8</v>
      </c>
      <c r="EP18" s="14">
        <v>0.87</v>
      </c>
      <c r="EQ18" s="14">
        <v>1.39</v>
      </c>
      <c r="ER18" s="14">
        <v>1.46</v>
      </c>
      <c r="ES18" s="14">
        <v>-1.23</v>
      </c>
      <c r="ET18" s="14">
        <v>0.77</v>
      </c>
      <c r="EU18" s="14">
        <v>2.48</v>
      </c>
      <c r="EV18" s="14">
        <v>1.1100000000000001</v>
      </c>
      <c r="EW18" s="14">
        <v>-0.1</v>
      </c>
      <c r="EX18" s="14">
        <v>-1</v>
      </c>
      <c r="EY18" s="14">
        <v>-2.0099999999999998</v>
      </c>
      <c r="EZ18" s="14">
        <v>-0.68</v>
      </c>
      <c r="FA18" s="14">
        <v>1.49</v>
      </c>
      <c r="FB18" s="14">
        <v>-0.5</v>
      </c>
      <c r="FC18" s="14">
        <v>-1.58</v>
      </c>
      <c r="FD18" s="14">
        <v>-2.02</v>
      </c>
      <c r="FE18" s="14">
        <v>-0.94</v>
      </c>
      <c r="FF18" s="14">
        <v>-2.63</v>
      </c>
      <c r="FG18" s="14">
        <v>-5.59</v>
      </c>
      <c r="FH18" s="14">
        <v>-7.76</v>
      </c>
      <c r="FI18" s="14">
        <v>-2.84</v>
      </c>
      <c r="FJ18" s="14">
        <v>0.35</v>
      </c>
      <c r="FK18" s="14">
        <v>3.51</v>
      </c>
      <c r="FL18" s="14">
        <v>3.25</v>
      </c>
      <c r="FM18" s="14">
        <v>2.92</v>
      </c>
      <c r="FN18" s="14">
        <v>1.1399999999999999</v>
      </c>
      <c r="FO18" s="14">
        <v>-0.91</v>
      </c>
      <c r="FP18" s="14">
        <v>0.47</v>
      </c>
      <c r="FQ18" s="14">
        <v>0.78</v>
      </c>
    </row>
    <row r="19" spans="1:173" s="13" customFormat="1">
      <c r="A19" s="7">
        <v>8</v>
      </c>
      <c r="B19" s="13" t="s">
        <v>906</v>
      </c>
      <c r="C19" s="13" t="s">
        <v>959</v>
      </c>
      <c r="D19" s="15">
        <v>1.85</v>
      </c>
      <c r="E19" s="15">
        <v>0.24</v>
      </c>
      <c r="F19" s="15">
        <v>0.99</v>
      </c>
      <c r="G19" s="15">
        <v>-1.52</v>
      </c>
      <c r="H19" s="15">
        <v>-0.2</v>
      </c>
      <c r="I19" s="15">
        <v>-1.32</v>
      </c>
      <c r="J19" s="15">
        <v>1</v>
      </c>
      <c r="K19" s="15">
        <v>0.02</v>
      </c>
      <c r="L19" s="15">
        <v>1.29</v>
      </c>
      <c r="M19" s="15">
        <v>2.37</v>
      </c>
      <c r="N19" s="15">
        <v>1.1499999999999999</v>
      </c>
      <c r="O19" s="15">
        <v>1.71</v>
      </c>
      <c r="P19" s="15">
        <v>2.92</v>
      </c>
      <c r="Q19" s="15">
        <v>1.23</v>
      </c>
      <c r="R19" s="15">
        <v>0.74</v>
      </c>
      <c r="S19" s="15">
        <v>2.98</v>
      </c>
      <c r="T19" s="15">
        <v>2.79</v>
      </c>
      <c r="U19" s="15">
        <v>0.55000000000000004</v>
      </c>
      <c r="V19" s="15">
        <v>-0.22</v>
      </c>
      <c r="W19" s="15">
        <v>-0.69</v>
      </c>
      <c r="X19" s="15">
        <v>-1.56</v>
      </c>
      <c r="Y19" s="15">
        <v>-0.93</v>
      </c>
      <c r="Z19" s="15">
        <v>-1.0900000000000001</v>
      </c>
      <c r="AA19" s="15">
        <v>-3.56</v>
      </c>
      <c r="AB19" s="15">
        <v>-3.67</v>
      </c>
      <c r="AC19" s="15">
        <v>-0.8</v>
      </c>
      <c r="AD19" s="15">
        <v>1.44</v>
      </c>
      <c r="AE19" s="15">
        <v>1.05</v>
      </c>
      <c r="AF19" s="15">
        <v>2.36</v>
      </c>
      <c r="AG19" s="15">
        <v>0.97</v>
      </c>
      <c r="AH19" s="15">
        <v>0.6</v>
      </c>
      <c r="AI19" s="15">
        <v>3.1</v>
      </c>
      <c r="AJ19" s="15">
        <v>2.31</v>
      </c>
      <c r="AK19" s="15">
        <v>3.67</v>
      </c>
      <c r="AL19" s="15">
        <v>0.93</v>
      </c>
      <c r="AM19" s="15">
        <v>1.26</v>
      </c>
      <c r="AN19" s="15">
        <v>0.64</v>
      </c>
      <c r="AO19" s="15">
        <v>5.21</v>
      </c>
      <c r="AP19" s="15">
        <v>2.0699999999999998</v>
      </c>
      <c r="AQ19" s="15">
        <v>1.54</v>
      </c>
      <c r="AR19" s="15">
        <v>0.5</v>
      </c>
      <c r="AS19" s="15">
        <v>-0.63</v>
      </c>
      <c r="AT19" s="15">
        <v>1.29</v>
      </c>
      <c r="AU19" s="15">
        <v>-0.76</v>
      </c>
      <c r="AV19" s="15">
        <v>-1.1100000000000001</v>
      </c>
      <c r="AW19" s="15">
        <v>-6.32</v>
      </c>
      <c r="AX19" s="15">
        <v>0.65</v>
      </c>
      <c r="AY19" s="15">
        <v>2.74</v>
      </c>
      <c r="AZ19" s="15">
        <v>0.56000000000000005</v>
      </c>
      <c r="BA19" s="15">
        <v>0.48</v>
      </c>
      <c r="BB19" s="15">
        <v>0.05</v>
      </c>
      <c r="BC19" s="15">
        <v>-0.19</v>
      </c>
      <c r="BD19" s="15">
        <v>-2.04</v>
      </c>
      <c r="BE19" s="15">
        <v>-2.4</v>
      </c>
      <c r="BF19" s="15">
        <v>-1.87</v>
      </c>
      <c r="BG19" s="15">
        <v>-0.18</v>
      </c>
      <c r="BH19" s="15">
        <v>1.26</v>
      </c>
      <c r="BI19" s="15">
        <v>2.36</v>
      </c>
      <c r="BJ19" s="15">
        <v>3.7</v>
      </c>
      <c r="BK19" s="15">
        <v>3.76</v>
      </c>
      <c r="BL19" s="15">
        <v>2.08</v>
      </c>
      <c r="BM19" s="15">
        <v>2.74</v>
      </c>
      <c r="BN19" s="15">
        <v>1.45</v>
      </c>
      <c r="BO19" s="15">
        <v>1.24</v>
      </c>
      <c r="BP19" s="15">
        <v>0.56999999999999995</v>
      </c>
      <c r="BQ19" s="15">
        <v>0.88</v>
      </c>
      <c r="BR19" s="15">
        <v>-0.53</v>
      </c>
      <c r="BS19" s="15">
        <v>1.27</v>
      </c>
      <c r="BT19" s="15">
        <v>0.1</v>
      </c>
      <c r="BU19" s="15">
        <v>-0.18</v>
      </c>
      <c r="BV19" s="15">
        <v>-0.39</v>
      </c>
      <c r="BW19" s="15">
        <v>0.41</v>
      </c>
      <c r="BX19" s="15">
        <v>-1.34</v>
      </c>
      <c r="BY19" s="15">
        <v>1.1200000000000001</v>
      </c>
      <c r="BZ19" s="15">
        <v>1.35</v>
      </c>
      <c r="CA19" s="15">
        <v>0.01</v>
      </c>
      <c r="CB19" s="15">
        <v>-7.0000000000000007E-2</v>
      </c>
      <c r="CC19" s="15">
        <v>1.25</v>
      </c>
      <c r="CD19" s="15">
        <v>0.25</v>
      </c>
      <c r="CE19" s="15">
        <v>0.64</v>
      </c>
      <c r="CF19" s="15">
        <v>0.63</v>
      </c>
      <c r="CG19" s="15">
        <v>0.08</v>
      </c>
      <c r="CH19" s="15">
        <v>1.07</v>
      </c>
      <c r="CI19" s="15">
        <v>-1.03</v>
      </c>
      <c r="CJ19" s="15">
        <v>0.75</v>
      </c>
      <c r="CK19" s="15">
        <v>-1.41</v>
      </c>
      <c r="CL19" s="15">
        <v>-0.65</v>
      </c>
      <c r="CM19" s="15">
        <v>-1.66</v>
      </c>
      <c r="CN19" s="15">
        <v>-1.95</v>
      </c>
      <c r="CO19" s="15">
        <v>-0.1</v>
      </c>
      <c r="CP19" s="15">
        <v>0.16</v>
      </c>
      <c r="CQ19" s="15">
        <v>7.0000000000000007E-2</v>
      </c>
      <c r="CR19" s="15">
        <v>0.52</v>
      </c>
      <c r="CS19" s="15">
        <v>2.04</v>
      </c>
      <c r="CT19" s="15">
        <v>0.81</v>
      </c>
      <c r="CU19" s="15">
        <v>1.67</v>
      </c>
      <c r="CV19" s="15">
        <v>0.31</v>
      </c>
      <c r="CW19" s="15">
        <v>1.22</v>
      </c>
      <c r="CX19" s="15">
        <v>0.97</v>
      </c>
      <c r="CY19" s="15">
        <v>2.48</v>
      </c>
      <c r="CZ19" s="15">
        <v>0.75</v>
      </c>
      <c r="DA19" s="15">
        <v>1.37</v>
      </c>
      <c r="DB19" s="15">
        <v>0.55000000000000004</v>
      </c>
      <c r="DC19" s="15">
        <v>1.57</v>
      </c>
      <c r="DD19" s="15">
        <v>1.31</v>
      </c>
      <c r="DE19" s="15">
        <v>-0.26</v>
      </c>
      <c r="DF19" s="15">
        <v>0.76</v>
      </c>
      <c r="DG19" s="15">
        <v>1.23</v>
      </c>
      <c r="DH19" s="15">
        <v>1.51</v>
      </c>
      <c r="DI19" s="15">
        <v>1.98</v>
      </c>
      <c r="DJ19" s="15">
        <v>1.41</v>
      </c>
      <c r="DK19" s="15">
        <v>1.03</v>
      </c>
      <c r="DL19" s="15">
        <v>1.21</v>
      </c>
      <c r="DM19" s="15">
        <v>1.35</v>
      </c>
      <c r="DN19" s="15">
        <v>2.4</v>
      </c>
      <c r="DO19" s="15">
        <v>0.51</v>
      </c>
      <c r="DP19" s="15">
        <v>1.87</v>
      </c>
      <c r="DQ19" s="15">
        <v>2.2000000000000002</v>
      </c>
      <c r="DR19" s="15">
        <v>1.21</v>
      </c>
      <c r="DS19" s="15">
        <v>1.99</v>
      </c>
      <c r="DT19" s="15">
        <v>1.19</v>
      </c>
      <c r="DU19" s="15">
        <v>1.53</v>
      </c>
      <c r="DV19" s="15">
        <v>1.56</v>
      </c>
      <c r="DW19" s="15">
        <v>0.4</v>
      </c>
      <c r="DX19" s="15">
        <v>1.97</v>
      </c>
      <c r="DY19" s="15">
        <v>1.76</v>
      </c>
      <c r="DZ19" s="15">
        <v>0.23</v>
      </c>
      <c r="EA19" s="15">
        <v>0.19</v>
      </c>
      <c r="EB19" s="15">
        <v>-0.44</v>
      </c>
      <c r="EC19" s="15">
        <v>-1.08</v>
      </c>
      <c r="ED19" s="15">
        <v>-0.7</v>
      </c>
      <c r="EE19" s="15">
        <v>-1.65</v>
      </c>
      <c r="EF19" s="15">
        <v>-0.54</v>
      </c>
      <c r="EG19" s="15">
        <v>-0.23</v>
      </c>
      <c r="EH19" s="15">
        <v>-0.1</v>
      </c>
      <c r="EI19" s="15">
        <v>-0.49</v>
      </c>
      <c r="EJ19" s="15">
        <v>0.01</v>
      </c>
      <c r="EK19" s="15">
        <v>1.52</v>
      </c>
      <c r="EL19" s="15">
        <v>1.98</v>
      </c>
      <c r="EM19" s="15">
        <v>1.1599999999999999</v>
      </c>
      <c r="EN19" s="15">
        <v>-0.1</v>
      </c>
      <c r="EO19" s="15">
        <v>1.94</v>
      </c>
      <c r="EP19" s="15">
        <v>1.36</v>
      </c>
      <c r="EQ19" s="15">
        <v>1.1000000000000001</v>
      </c>
      <c r="ER19" s="15">
        <v>0.8</v>
      </c>
      <c r="ES19" s="15">
        <v>1.17</v>
      </c>
      <c r="ET19" s="15">
        <v>0.87</v>
      </c>
      <c r="EU19" s="15">
        <v>0.27</v>
      </c>
      <c r="EV19" s="15">
        <v>1.6</v>
      </c>
      <c r="EW19" s="15">
        <v>-0.32</v>
      </c>
      <c r="EX19" s="15">
        <v>-0.87</v>
      </c>
      <c r="EY19" s="15">
        <v>-0.94</v>
      </c>
      <c r="EZ19" s="15">
        <v>-0.18</v>
      </c>
      <c r="FA19" s="15">
        <v>0.57999999999999996</v>
      </c>
      <c r="FB19" s="15">
        <v>-0.22</v>
      </c>
      <c r="FC19" s="15">
        <v>-0.81</v>
      </c>
      <c r="FD19" s="15">
        <v>-1.36</v>
      </c>
      <c r="FE19" s="15">
        <v>-0.8</v>
      </c>
      <c r="FF19" s="15">
        <v>-1.91</v>
      </c>
      <c r="FG19" s="15">
        <v>-4.05</v>
      </c>
      <c r="FH19" s="15">
        <v>-5.09</v>
      </c>
      <c r="FI19" s="15">
        <v>-2.2599999999999998</v>
      </c>
      <c r="FJ19" s="15">
        <v>0.13</v>
      </c>
      <c r="FK19" s="15">
        <v>-0.42</v>
      </c>
      <c r="FL19" s="15">
        <v>0.15</v>
      </c>
      <c r="FM19" s="15">
        <v>2.12</v>
      </c>
      <c r="FN19" s="15">
        <v>0.28000000000000003</v>
      </c>
      <c r="FO19" s="15">
        <v>0.88</v>
      </c>
      <c r="FP19" s="15">
        <v>0.15</v>
      </c>
      <c r="FQ19" s="15">
        <v>1.01</v>
      </c>
    </row>
    <row r="20" spans="1:173" s="13" customFormat="1">
      <c r="A20" s="7">
        <v>9</v>
      </c>
      <c r="B20" s="13" t="s">
        <v>908</v>
      </c>
      <c r="C20" s="13" t="s">
        <v>960</v>
      </c>
      <c r="D20" s="15">
        <v>1.22</v>
      </c>
      <c r="E20" s="15">
        <v>0.44</v>
      </c>
      <c r="F20" s="15">
        <v>1.1299999999999999</v>
      </c>
      <c r="G20" s="15">
        <v>-0.25</v>
      </c>
      <c r="H20" s="15">
        <v>-0.23</v>
      </c>
      <c r="I20" s="15">
        <v>-0.24</v>
      </c>
      <c r="J20" s="15">
        <v>0.2</v>
      </c>
      <c r="K20" s="15">
        <v>-1.6</v>
      </c>
      <c r="L20" s="15">
        <v>0.36</v>
      </c>
      <c r="M20" s="15">
        <v>0.56999999999999995</v>
      </c>
      <c r="N20" s="15">
        <v>0.18</v>
      </c>
      <c r="O20" s="15">
        <v>0.92</v>
      </c>
      <c r="P20" s="15">
        <v>1.49</v>
      </c>
      <c r="Q20" s="15">
        <v>0.78</v>
      </c>
      <c r="R20" s="15">
        <v>0.69</v>
      </c>
      <c r="S20" s="15">
        <v>2.1800000000000002</v>
      </c>
      <c r="T20" s="15">
        <v>1.99</v>
      </c>
      <c r="U20" s="15">
        <v>1.75</v>
      </c>
      <c r="V20" s="15">
        <v>0.73</v>
      </c>
      <c r="W20" s="15">
        <v>0.34</v>
      </c>
      <c r="X20" s="15">
        <v>-0.06</v>
      </c>
      <c r="Y20" s="15">
        <v>-0.1</v>
      </c>
      <c r="Z20" s="15">
        <v>-0.5</v>
      </c>
      <c r="AA20" s="15">
        <v>-1.25</v>
      </c>
      <c r="AB20" s="15">
        <v>-2.73</v>
      </c>
      <c r="AC20" s="15">
        <v>-1.1299999999999999</v>
      </c>
      <c r="AD20" s="15">
        <v>0.4</v>
      </c>
      <c r="AE20" s="15">
        <v>0.37</v>
      </c>
      <c r="AF20" s="15">
        <v>0.72</v>
      </c>
      <c r="AG20" s="15">
        <v>0.47</v>
      </c>
      <c r="AH20" s="15">
        <v>0.9</v>
      </c>
      <c r="AI20" s="15">
        <v>0.85</v>
      </c>
      <c r="AJ20" s="15">
        <v>1.7</v>
      </c>
      <c r="AK20" s="15">
        <v>1.32</v>
      </c>
      <c r="AL20" s="15">
        <v>1</v>
      </c>
      <c r="AM20" s="15">
        <v>1.56</v>
      </c>
      <c r="AN20" s="15">
        <v>0.54</v>
      </c>
      <c r="AO20" s="15">
        <v>4.09</v>
      </c>
      <c r="AP20" s="15">
        <v>1.75</v>
      </c>
      <c r="AQ20" s="15">
        <v>1.63</v>
      </c>
      <c r="AR20" s="15">
        <v>1.04</v>
      </c>
      <c r="AS20" s="15">
        <v>-0.21</v>
      </c>
      <c r="AT20" s="15">
        <v>1.56</v>
      </c>
      <c r="AU20" s="15">
        <v>0.08</v>
      </c>
      <c r="AV20" s="15">
        <v>0.54</v>
      </c>
      <c r="AW20" s="15">
        <v>-2.69</v>
      </c>
      <c r="AX20" s="15">
        <v>0.37</v>
      </c>
      <c r="AY20" s="15">
        <v>1.0900000000000001</v>
      </c>
      <c r="AZ20" s="15">
        <v>0.87</v>
      </c>
      <c r="BA20" s="15">
        <v>1.06</v>
      </c>
      <c r="BB20" s="15">
        <v>1.33</v>
      </c>
      <c r="BC20" s="15">
        <v>1.36</v>
      </c>
      <c r="BD20" s="15">
        <v>-1.25</v>
      </c>
      <c r="BE20" s="15">
        <v>-1.98</v>
      </c>
      <c r="BF20" s="15">
        <v>-1.82</v>
      </c>
      <c r="BG20" s="15">
        <v>-1.0900000000000001</v>
      </c>
      <c r="BH20" s="15">
        <v>-1.02</v>
      </c>
      <c r="BI20" s="15">
        <v>0.52</v>
      </c>
      <c r="BJ20" s="15">
        <v>2.02</v>
      </c>
      <c r="BK20" s="15">
        <v>2.98</v>
      </c>
      <c r="BL20" s="15">
        <v>1.55</v>
      </c>
      <c r="BM20" s="15">
        <v>2.39</v>
      </c>
      <c r="BN20" s="15">
        <v>1.62</v>
      </c>
      <c r="BO20" s="15">
        <v>1.22</v>
      </c>
      <c r="BP20" s="15">
        <v>0.62</v>
      </c>
      <c r="BQ20" s="15">
        <v>0.74</v>
      </c>
      <c r="BR20" s="15">
        <v>-0.75</v>
      </c>
      <c r="BS20" s="15">
        <v>0.85</v>
      </c>
      <c r="BT20" s="15">
        <v>-0.68</v>
      </c>
      <c r="BU20" s="15">
        <v>-1.22</v>
      </c>
      <c r="BV20" s="15">
        <v>-0.7</v>
      </c>
      <c r="BW20" s="15">
        <v>0.44</v>
      </c>
      <c r="BX20" s="15">
        <v>-1.29</v>
      </c>
      <c r="BY20" s="15">
        <v>1.03</v>
      </c>
      <c r="BZ20" s="15">
        <v>1.41</v>
      </c>
      <c r="CA20" s="15">
        <v>-0.09</v>
      </c>
      <c r="CB20" s="15">
        <v>0.35</v>
      </c>
      <c r="CC20" s="15">
        <v>1.1000000000000001</v>
      </c>
      <c r="CD20" s="15">
        <v>0.24</v>
      </c>
      <c r="CE20" s="15">
        <v>0.48</v>
      </c>
      <c r="CF20" s="15">
        <v>0.75</v>
      </c>
      <c r="CG20" s="15">
        <v>0.63</v>
      </c>
      <c r="CH20" s="15">
        <v>1.26</v>
      </c>
      <c r="CI20" s="15">
        <v>-0.67</v>
      </c>
      <c r="CJ20" s="15">
        <v>0.57999999999999996</v>
      </c>
      <c r="CK20" s="15">
        <v>-0.77</v>
      </c>
      <c r="CL20" s="15">
        <v>0.26</v>
      </c>
      <c r="CM20" s="15">
        <v>-0.83</v>
      </c>
      <c r="CN20" s="15">
        <v>-1.1100000000000001</v>
      </c>
      <c r="CO20" s="15">
        <v>-0.41</v>
      </c>
      <c r="CP20" s="15">
        <v>-0.4</v>
      </c>
      <c r="CQ20" s="15">
        <v>-0.23</v>
      </c>
      <c r="CR20" s="15">
        <v>-0.2</v>
      </c>
      <c r="CS20" s="15">
        <v>1.48</v>
      </c>
      <c r="CT20" s="15">
        <v>0.77</v>
      </c>
      <c r="CU20" s="15">
        <v>1.1599999999999999</v>
      </c>
      <c r="CV20" s="15">
        <v>0.25</v>
      </c>
      <c r="CW20" s="15">
        <v>1.04</v>
      </c>
      <c r="CX20" s="15">
        <v>0.43</v>
      </c>
      <c r="CY20" s="15">
        <v>1.66</v>
      </c>
      <c r="CZ20" s="15">
        <v>0.39</v>
      </c>
      <c r="DA20" s="15">
        <v>0.81</v>
      </c>
      <c r="DB20" s="15">
        <v>0.74</v>
      </c>
      <c r="DC20" s="15">
        <v>1.8</v>
      </c>
      <c r="DD20" s="15">
        <v>1.69</v>
      </c>
      <c r="DE20" s="15">
        <v>0.27</v>
      </c>
      <c r="DF20" s="15">
        <v>0.27</v>
      </c>
      <c r="DG20" s="15">
        <v>0.85</v>
      </c>
      <c r="DH20" s="15">
        <v>1.07</v>
      </c>
      <c r="DI20" s="15">
        <v>1.26</v>
      </c>
      <c r="DJ20" s="15">
        <v>1.46</v>
      </c>
      <c r="DK20" s="15">
        <v>1.21</v>
      </c>
      <c r="DL20" s="15">
        <v>1.1499999999999999</v>
      </c>
      <c r="DM20" s="15">
        <v>1.1299999999999999</v>
      </c>
      <c r="DN20" s="15">
        <v>2.3199999999999998</v>
      </c>
      <c r="DO20" s="15">
        <v>0.34</v>
      </c>
      <c r="DP20" s="15">
        <v>1.57</v>
      </c>
      <c r="DQ20" s="15">
        <v>1.68</v>
      </c>
      <c r="DR20" s="15">
        <v>0.69</v>
      </c>
      <c r="DS20" s="15">
        <v>1.56</v>
      </c>
      <c r="DT20" s="15">
        <v>1.08</v>
      </c>
      <c r="DU20" s="15">
        <v>1.33</v>
      </c>
      <c r="DV20" s="15">
        <v>1.41</v>
      </c>
      <c r="DW20" s="15">
        <v>0.17</v>
      </c>
      <c r="DX20" s="15">
        <v>1.83</v>
      </c>
      <c r="DY20" s="15">
        <v>1.89</v>
      </c>
      <c r="DZ20" s="15">
        <v>0.55000000000000004</v>
      </c>
      <c r="EA20" s="15">
        <v>0.17</v>
      </c>
      <c r="EB20" s="15">
        <v>-0.52</v>
      </c>
      <c r="EC20" s="15">
        <v>-1.33</v>
      </c>
      <c r="ED20" s="15">
        <v>-0.8</v>
      </c>
      <c r="EE20" s="15">
        <v>-1.49</v>
      </c>
      <c r="EF20" s="15">
        <v>-1.03</v>
      </c>
      <c r="EG20" s="15">
        <v>-0.69</v>
      </c>
      <c r="EH20" s="15">
        <v>-0.21</v>
      </c>
      <c r="EI20" s="15">
        <v>-0.79</v>
      </c>
      <c r="EJ20" s="15">
        <v>-0.18</v>
      </c>
      <c r="EK20" s="15">
        <v>1.06</v>
      </c>
      <c r="EL20" s="15">
        <v>0.94</v>
      </c>
      <c r="EM20" s="15">
        <v>0.59</v>
      </c>
      <c r="EN20" s="15">
        <v>-0.28999999999999998</v>
      </c>
      <c r="EO20" s="15">
        <v>1.1100000000000001</v>
      </c>
      <c r="EP20" s="15">
        <v>1.1299999999999999</v>
      </c>
      <c r="EQ20" s="15">
        <v>0.91</v>
      </c>
      <c r="ER20" s="15">
        <v>0.37</v>
      </c>
      <c r="ES20" s="15">
        <v>0.61</v>
      </c>
      <c r="ET20" s="15">
        <v>0.61</v>
      </c>
      <c r="EU20" s="15">
        <v>0.27</v>
      </c>
      <c r="EV20" s="15">
        <v>1.87</v>
      </c>
      <c r="EW20" s="15">
        <v>0.81</v>
      </c>
      <c r="EX20" s="15">
        <v>0.48</v>
      </c>
      <c r="EY20" s="15">
        <v>0.24</v>
      </c>
      <c r="EZ20" s="15">
        <v>0.72</v>
      </c>
      <c r="FA20" s="15">
        <v>1.2</v>
      </c>
      <c r="FB20" s="15">
        <v>1.03</v>
      </c>
      <c r="FC20" s="15">
        <v>0.62</v>
      </c>
      <c r="FD20" s="15">
        <v>-0.1</v>
      </c>
      <c r="FE20" s="15">
        <v>-0.25</v>
      </c>
      <c r="FF20" s="15">
        <v>-1.18</v>
      </c>
      <c r="FG20" s="15">
        <v>-2.84</v>
      </c>
      <c r="FH20" s="15">
        <v>-3.9</v>
      </c>
      <c r="FI20" s="15">
        <v>-1.66</v>
      </c>
      <c r="FJ20" s="15">
        <v>-0.28999999999999998</v>
      </c>
      <c r="FK20" s="15">
        <v>-0.33</v>
      </c>
      <c r="FL20" s="15">
        <v>0.56000000000000005</v>
      </c>
      <c r="FM20" s="15">
        <v>1.62</v>
      </c>
      <c r="FN20" s="15">
        <v>1.04</v>
      </c>
      <c r="FO20" s="15">
        <v>0.82</v>
      </c>
      <c r="FP20" s="15">
        <v>0.2</v>
      </c>
      <c r="FQ20" s="15">
        <v>0.94</v>
      </c>
    </row>
    <row r="21" spans="1:173" s="13" customFormat="1">
      <c r="A21" s="7">
        <v>10</v>
      </c>
      <c r="B21" s="13" t="s">
        <v>910</v>
      </c>
      <c r="C21" s="13" t="s">
        <v>961</v>
      </c>
      <c r="D21" s="15">
        <v>0.23</v>
      </c>
      <c r="E21" s="15">
        <v>0.12</v>
      </c>
      <c r="F21" s="15">
        <v>0.71</v>
      </c>
      <c r="G21" s="15">
        <v>-0.11</v>
      </c>
      <c r="H21" s="15">
        <v>-0.12</v>
      </c>
      <c r="I21" s="15">
        <v>-0.16</v>
      </c>
      <c r="J21" s="15">
        <v>0.06</v>
      </c>
      <c r="K21" s="15">
        <v>-0.18</v>
      </c>
      <c r="L21" s="15">
        <v>-0.03</v>
      </c>
      <c r="M21" s="15">
        <v>-0.03</v>
      </c>
      <c r="N21" s="15">
        <v>-0.05</v>
      </c>
      <c r="O21" s="15">
        <v>-0.04</v>
      </c>
      <c r="P21" s="15">
        <v>0.4</v>
      </c>
      <c r="Q21" s="15">
        <v>0.09</v>
      </c>
      <c r="R21" s="15">
        <v>0.03</v>
      </c>
      <c r="S21" s="15">
        <v>0.24</v>
      </c>
      <c r="T21" s="15">
        <v>0.51</v>
      </c>
      <c r="U21" s="15">
        <v>0.48</v>
      </c>
      <c r="V21" s="15">
        <v>0.36</v>
      </c>
      <c r="W21" s="15">
        <v>-0.15</v>
      </c>
      <c r="X21" s="15">
        <v>-0.09</v>
      </c>
      <c r="Y21" s="15">
        <v>-7.0000000000000007E-2</v>
      </c>
      <c r="Z21" s="15">
        <v>-0.71</v>
      </c>
      <c r="AA21" s="15">
        <v>-0.19</v>
      </c>
      <c r="AB21" s="15">
        <v>-0.83</v>
      </c>
      <c r="AC21" s="15">
        <v>-0.57999999999999996</v>
      </c>
      <c r="AD21" s="15">
        <v>0.09</v>
      </c>
      <c r="AE21" s="15">
        <v>0.01</v>
      </c>
      <c r="AF21" s="15">
        <v>0.39</v>
      </c>
      <c r="AG21" s="15">
        <v>-0.05</v>
      </c>
      <c r="AH21" s="15">
        <v>0.15</v>
      </c>
      <c r="AI21" s="15">
        <v>0.05</v>
      </c>
      <c r="AJ21" s="15">
        <v>-0.04</v>
      </c>
      <c r="AK21" s="15">
        <v>0.55000000000000004</v>
      </c>
      <c r="AL21" s="15">
        <v>0.23</v>
      </c>
      <c r="AM21" s="15">
        <v>0.11</v>
      </c>
      <c r="AN21" s="15">
        <v>-0.03</v>
      </c>
      <c r="AO21" s="15">
        <v>1.5</v>
      </c>
      <c r="AP21" s="15">
        <v>1.05</v>
      </c>
      <c r="AQ21" s="15">
        <v>0.71</v>
      </c>
      <c r="AR21" s="15">
        <v>-0.1</v>
      </c>
      <c r="AS21" s="15">
        <v>0.25</v>
      </c>
      <c r="AT21" s="15">
        <v>0.83</v>
      </c>
      <c r="AU21" s="15">
        <v>0.56000000000000005</v>
      </c>
      <c r="AV21" s="15">
        <v>0.28000000000000003</v>
      </c>
      <c r="AW21" s="15">
        <v>-0.43</v>
      </c>
      <c r="AX21" s="15">
        <v>0.09</v>
      </c>
      <c r="AY21" s="15">
        <v>0.57999999999999996</v>
      </c>
      <c r="AZ21" s="15">
        <v>0.02</v>
      </c>
      <c r="BA21" s="15">
        <v>0.75</v>
      </c>
      <c r="BB21" s="15">
        <v>0.53</v>
      </c>
      <c r="BC21" s="15">
        <v>1.58</v>
      </c>
      <c r="BD21" s="15">
        <v>-0.77</v>
      </c>
      <c r="BE21" s="15">
        <v>-0.79</v>
      </c>
      <c r="BF21" s="15">
        <v>-1.26</v>
      </c>
      <c r="BG21" s="15">
        <v>-0.5</v>
      </c>
      <c r="BH21" s="15">
        <v>-0.84</v>
      </c>
      <c r="BI21" s="15">
        <v>-0.88</v>
      </c>
      <c r="BJ21" s="15">
        <v>0.4</v>
      </c>
      <c r="BK21" s="15">
        <v>0.49</v>
      </c>
      <c r="BL21" s="15">
        <v>0.98</v>
      </c>
      <c r="BM21" s="15">
        <v>0.89</v>
      </c>
      <c r="BN21" s="15">
        <v>0.57999999999999996</v>
      </c>
      <c r="BO21" s="15">
        <v>0.19</v>
      </c>
      <c r="BP21" s="15">
        <v>0.78</v>
      </c>
      <c r="BQ21" s="15">
        <v>-0.01</v>
      </c>
      <c r="BR21" s="15">
        <v>-0.39</v>
      </c>
      <c r="BS21" s="15">
        <v>0.22</v>
      </c>
      <c r="BT21" s="15">
        <v>-0.45</v>
      </c>
      <c r="BU21" s="15">
        <v>-1.66</v>
      </c>
      <c r="BV21" s="15">
        <v>-0.56999999999999995</v>
      </c>
      <c r="BW21" s="15">
        <v>0.08</v>
      </c>
      <c r="BX21" s="15">
        <v>-0.36</v>
      </c>
      <c r="BY21" s="15">
        <v>0.16</v>
      </c>
      <c r="BZ21" s="15">
        <v>0.6</v>
      </c>
      <c r="CA21" s="15">
        <v>0.28000000000000003</v>
      </c>
      <c r="CB21" s="15">
        <v>-0.56999999999999995</v>
      </c>
      <c r="CC21" s="15">
        <v>0.3</v>
      </c>
      <c r="CD21" s="15">
        <v>-0.2</v>
      </c>
      <c r="CE21" s="15">
        <v>-0.03</v>
      </c>
      <c r="CF21" s="15">
        <v>0.23</v>
      </c>
      <c r="CG21" s="15">
        <v>-0.16</v>
      </c>
      <c r="CH21" s="15">
        <v>0.49</v>
      </c>
      <c r="CI21" s="15">
        <v>-0.09</v>
      </c>
      <c r="CJ21" s="15">
        <v>0.31</v>
      </c>
      <c r="CK21" s="15">
        <v>-7.0000000000000007E-2</v>
      </c>
      <c r="CL21" s="15">
        <v>-0.05</v>
      </c>
      <c r="CM21" s="15">
        <v>-0.63</v>
      </c>
      <c r="CN21" s="15">
        <v>-0.28999999999999998</v>
      </c>
      <c r="CO21" s="15">
        <v>-0.36</v>
      </c>
      <c r="CP21" s="15">
        <v>-0.82</v>
      </c>
      <c r="CQ21" s="15">
        <v>-0.24</v>
      </c>
      <c r="CR21" s="15">
        <v>-0.14000000000000001</v>
      </c>
      <c r="CS21" s="15">
        <v>0</v>
      </c>
      <c r="CT21" s="15">
        <v>0.1</v>
      </c>
      <c r="CU21" s="15">
        <v>0.15</v>
      </c>
      <c r="CV21" s="15">
        <v>-0.26</v>
      </c>
      <c r="CW21" s="15">
        <v>-0.01</v>
      </c>
      <c r="CX21" s="15">
        <v>0.06</v>
      </c>
      <c r="CY21" s="15">
        <v>0.2</v>
      </c>
      <c r="CZ21" s="15">
        <v>-0.44</v>
      </c>
      <c r="DA21" s="15">
        <v>0.59</v>
      </c>
      <c r="DB21" s="15">
        <v>-0.01</v>
      </c>
      <c r="DC21" s="15">
        <v>0.11</v>
      </c>
      <c r="DD21" s="15">
        <v>0.27</v>
      </c>
      <c r="DE21" s="15">
        <v>0.22</v>
      </c>
      <c r="DF21" s="15">
        <v>0.08</v>
      </c>
      <c r="DG21" s="15">
        <v>-0.09</v>
      </c>
      <c r="DH21" s="15">
        <v>0.2</v>
      </c>
      <c r="DI21" s="15">
        <v>0.25</v>
      </c>
      <c r="DJ21" s="15">
        <v>0.14000000000000001</v>
      </c>
      <c r="DK21" s="15">
        <v>0.59</v>
      </c>
      <c r="DL21" s="15">
        <v>0.11</v>
      </c>
      <c r="DM21" s="15">
        <v>-0.1</v>
      </c>
      <c r="DN21" s="15">
        <v>0.45</v>
      </c>
      <c r="DO21" s="15">
        <v>0.09</v>
      </c>
      <c r="DP21" s="15">
        <v>-0.13</v>
      </c>
      <c r="DQ21" s="15">
        <v>0.66</v>
      </c>
      <c r="DR21" s="15">
        <v>0.01</v>
      </c>
      <c r="DS21" s="15">
        <v>-0.02</v>
      </c>
      <c r="DT21" s="15">
        <v>-0.05</v>
      </c>
      <c r="DU21" s="15">
        <v>-0.15</v>
      </c>
      <c r="DV21" s="15">
        <v>-0.01</v>
      </c>
      <c r="DW21" s="15">
        <v>0.15</v>
      </c>
      <c r="DX21" s="15">
        <v>0.23</v>
      </c>
      <c r="DY21" s="15">
        <v>0.52</v>
      </c>
      <c r="DZ21" s="15">
        <v>0.47</v>
      </c>
      <c r="EA21" s="15">
        <v>0.05</v>
      </c>
      <c r="EB21" s="15">
        <v>-0.37</v>
      </c>
      <c r="EC21" s="15">
        <v>0.05</v>
      </c>
      <c r="ED21" s="15">
        <v>7.0000000000000007E-2</v>
      </c>
      <c r="EE21" s="15">
        <v>-1.26</v>
      </c>
      <c r="EF21" s="15">
        <v>-0.65</v>
      </c>
      <c r="EG21" s="15">
        <v>-0.61</v>
      </c>
      <c r="EH21" s="15">
        <v>-0.47</v>
      </c>
      <c r="EI21" s="15">
        <v>-0.15</v>
      </c>
      <c r="EJ21" s="15">
        <v>-0.1</v>
      </c>
      <c r="EK21" s="15">
        <v>0.3</v>
      </c>
      <c r="EL21" s="15">
        <v>-0.02</v>
      </c>
      <c r="EM21" s="15">
        <v>-0.05</v>
      </c>
      <c r="EN21" s="15">
        <v>-0.06</v>
      </c>
      <c r="EO21" s="15">
        <v>0.12</v>
      </c>
      <c r="EP21" s="15">
        <v>0.1</v>
      </c>
      <c r="EQ21" s="15">
        <v>0.01</v>
      </c>
      <c r="ER21" s="15">
        <v>0.19</v>
      </c>
      <c r="ES21" s="15">
        <v>-0.04</v>
      </c>
      <c r="ET21" s="15">
        <v>-0.24</v>
      </c>
      <c r="EU21" s="15">
        <v>7.0000000000000007E-2</v>
      </c>
      <c r="EV21" s="15">
        <v>0.52</v>
      </c>
      <c r="EW21" s="15">
        <v>0.63</v>
      </c>
      <c r="EX21" s="15">
        <v>0.32</v>
      </c>
      <c r="EY21" s="15">
        <v>0.05</v>
      </c>
      <c r="EZ21" s="15">
        <v>0.35</v>
      </c>
      <c r="FA21" s="15">
        <v>0.89</v>
      </c>
      <c r="FB21" s="15">
        <v>0.82</v>
      </c>
      <c r="FC21" s="15">
        <v>0.28000000000000003</v>
      </c>
      <c r="FD21" s="15">
        <v>0.03</v>
      </c>
      <c r="FE21" s="15">
        <v>0.37</v>
      </c>
      <c r="FF21" s="15">
        <v>-0.14000000000000001</v>
      </c>
      <c r="FG21" s="15">
        <v>-0.41</v>
      </c>
      <c r="FH21" s="15">
        <v>-1.47</v>
      </c>
      <c r="FI21" s="15">
        <v>-1.41</v>
      </c>
      <c r="FJ21" s="15">
        <v>-0.71</v>
      </c>
      <c r="FK21" s="15">
        <v>-1.07</v>
      </c>
      <c r="FL21" s="15">
        <v>-0.76</v>
      </c>
      <c r="FM21" s="15">
        <v>0.18</v>
      </c>
      <c r="FN21" s="15">
        <v>0.1</v>
      </c>
      <c r="FO21" s="15">
        <v>0.26</v>
      </c>
      <c r="FP21" s="15">
        <v>-0.4</v>
      </c>
      <c r="FQ21" s="15">
        <v>0.38</v>
      </c>
    </row>
    <row r="22" spans="1:173" s="13" customFormat="1">
      <c r="A22" s="7">
        <v>11</v>
      </c>
      <c r="B22" s="13" t="s">
        <v>912</v>
      </c>
      <c r="C22" s="13" t="s">
        <v>962</v>
      </c>
      <c r="D22" s="15">
        <v>0.98</v>
      </c>
      <c r="E22" s="15">
        <v>0.32</v>
      </c>
      <c r="F22" s="15">
        <v>0.43</v>
      </c>
      <c r="G22" s="15">
        <v>-0.14000000000000001</v>
      </c>
      <c r="H22" s="15">
        <v>-0.11</v>
      </c>
      <c r="I22" s="15">
        <v>-0.08</v>
      </c>
      <c r="J22" s="15">
        <v>0.14000000000000001</v>
      </c>
      <c r="K22" s="15">
        <v>-1.42</v>
      </c>
      <c r="L22" s="15">
        <v>0.39</v>
      </c>
      <c r="M22" s="15">
        <v>0.61</v>
      </c>
      <c r="N22" s="15">
        <v>0.23</v>
      </c>
      <c r="O22" s="15">
        <v>0.96</v>
      </c>
      <c r="P22" s="15">
        <v>1.0900000000000001</v>
      </c>
      <c r="Q22" s="15">
        <v>0.69</v>
      </c>
      <c r="R22" s="15">
        <v>0.66</v>
      </c>
      <c r="S22" s="15">
        <v>1.94</v>
      </c>
      <c r="T22" s="15">
        <v>1.49</v>
      </c>
      <c r="U22" s="15">
        <v>1.27</v>
      </c>
      <c r="V22" s="15">
        <v>0.37</v>
      </c>
      <c r="W22" s="15">
        <v>0.49</v>
      </c>
      <c r="X22" s="15">
        <v>0.03</v>
      </c>
      <c r="Y22" s="15">
        <v>-0.04</v>
      </c>
      <c r="Z22" s="15">
        <v>0.21</v>
      </c>
      <c r="AA22" s="15">
        <v>-1.06</v>
      </c>
      <c r="AB22" s="15">
        <v>-1.9</v>
      </c>
      <c r="AC22" s="15">
        <v>-0.54</v>
      </c>
      <c r="AD22" s="15">
        <v>0.31</v>
      </c>
      <c r="AE22" s="15">
        <v>0.36</v>
      </c>
      <c r="AF22" s="15">
        <v>0.33</v>
      </c>
      <c r="AG22" s="15">
        <v>0.52</v>
      </c>
      <c r="AH22" s="15">
        <v>0.75</v>
      </c>
      <c r="AI22" s="15">
        <v>0.8</v>
      </c>
      <c r="AJ22" s="15">
        <v>1.75</v>
      </c>
      <c r="AK22" s="15">
        <v>0.78</v>
      </c>
      <c r="AL22" s="15">
        <v>0.77</v>
      </c>
      <c r="AM22" s="15">
        <v>1.46</v>
      </c>
      <c r="AN22" s="15">
        <v>0.56999999999999995</v>
      </c>
      <c r="AO22" s="15">
        <v>2.6</v>
      </c>
      <c r="AP22" s="15">
        <v>0.7</v>
      </c>
      <c r="AQ22" s="15">
        <v>0.92</v>
      </c>
      <c r="AR22" s="15">
        <v>1.1399999999999999</v>
      </c>
      <c r="AS22" s="15">
        <v>-0.45</v>
      </c>
      <c r="AT22" s="15">
        <v>0.73</v>
      </c>
      <c r="AU22" s="15">
        <v>-0.47</v>
      </c>
      <c r="AV22" s="15">
        <v>0.26</v>
      </c>
      <c r="AW22" s="15">
        <v>-2.2599999999999998</v>
      </c>
      <c r="AX22" s="15">
        <v>0.28000000000000003</v>
      </c>
      <c r="AY22" s="15">
        <v>0.51</v>
      </c>
      <c r="AZ22" s="15">
        <v>0.85</v>
      </c>
      <c r="BA22" s="15">
        <v>0.31</v>
      </c>
      <c r="BB22" s="15">
        <v>0.8</v>
      </c>
      <c r="BC22" s="15">
        <v>-0.22</v>
      </c>
      <c r="BD22" s="15">
        <v>-0.47</v>
      </c>
      <c r="BE22" s="15">
        <v>-1.19</v>
      </c>
      <c r="BF22" s="15">
        <v>-0.56999999999999995</v>
      </c>
      <c r="BG22" s="15">
        <v>-0.6</v>
      </c>
      <c r="BH22" s="15">
        <v>-0.18</v>
      </c>
      <c r="BI22" s="15">
        <v>1.4</v>
      </c>
      <c r="BJ22" s="15">
        <v>1.62</v>
      </c>
      <c r="BK22" s="15">
        <v>2.5</v>
      </c>
      <c r="BL22" s="15">
        <v>0.56999999999999995</v>
      </c>
      <c r="BM22" s="15">
        <v>1.5</v>
      </c>
      <c r="BN22" s="15">
        <v>1.05</v>
      </c>
      <c r="BO22" s="15">
        <v>1.03</v>
      </c>
      <c r="BP22" s="15">
        <v>-0.16</v>
      </c>
      <c r="BQ22" s="15">
        <v>0.75</v>
      </c>
      <c r="BR22" s="15">
        <v>-0.37</v>
      </c>
      <c r="BS22" s="15">
        <v>0.62</v>
      </c>
      <c r="BT22" s="15">
        <v>-0.23</v>
      </c>
      <c r="BU22" s="15">
        <v>0.44</v>
      </c>
      <c r="BV22" s="15">
        <v>-0.13</v>
      </c>
      <c r="BW22" s="15">
        <v>0.36</v>
      </c>
      <c r="BX22" s="15">
        <v>-0.92</v>
      </c>
      <c r="BY22" s="15">
        <v>0.87</v>
      </c>
      <c r="BZ22" s="15">
        <v>0.81</v>
      </c>
      <c r="CA22" s="15">
        <v>-0.38</v>
      </c>
      <c r="CB22" s="15">
        <v>0.92</v>
      </c>
      <c r="CC22" s="15">
        <v>0.8</v>
      </c>
      <c r="CD22" s="15">
        <v>0.43</v>
      </c>
      <c r="CE22" s="15">
        <v>0.51</v>
      </c>
      <c r="CF22" s="15">
        <v>0.52</v>
      </c>
      <c r="CG22" s="15">
        <v>0.79</v>
      </c>
      <c r="CH22" s="15">
        <v>0.77</v>
      </c>
      <c r="CI22" s="15">
        <v>-0.57999999999999996</v>
      </c>
      <c r="CJ22" s="15">
        <v>0.26</v>
      </c>
      <c r="CK22" s="15">
        <v>-0.7</v>
      </c>
      <c r="CL22" s="15">
        <v>0.31</v>
      </c>
      <c r="CM22" s="15">
        <v>-0.2</v>
      </c>
      <c r="CN22" s="15">
        <v>-0.81</v>
      </c>
      <c r="CO22" s="15">
        <v>-0.05</v>
      </c>
      <c r="CP22" s="15">
        <v>0.42</v>
      </c>
      <c r="CQ22" s="15">
        <v>0.01</v>
      </c>
      <c r="CR22" s="15">
        <v>-0.05</v>
      </c>
      <c r="CS22" s="15">
        <v>1.48</v>
      </c>
      <c r="CT22" s="15">
        <v>0.67</v>
      </c>
      <c r="CU22" s="15">
        <v>1.01</v>
      </c>
      <c r="CV22" s="15">
        <v>0.51</v>
      </c>
      <c r="CW22" s="15">
        <v>1.04</v>
      </c>
      <c r="CX22" s="15">
        <v>0.37</v>
      </c>
      <c r="CY22" s="15">
        <v>1.46</v>
      </c>
      <c r="CZ22" s="15">
        <v>0.83</v>
      </c>
      <c r="DA22" s="15">
        <v>0.22</v>
      </c>
      <c r="DB22" s="15">
        <v>0.75</v>
      </c>
      <c r="DC22" s="15">
        <v>1.69</v>
      </c>
      <c r="DD22" s="15">
        <v>1.42</v>
      </c>
      <c r="DE22" s="15">
        <v>0.05</v>
      </c>
      <c r="DF22" s="15">
        <v>0.19</v>
      </c>
      <c r="DG22" s="15">
        <v>0.95</v>
      </c>
      <c r="DH22" s="15">
        <v>0.86</v>
      </c>
      <c r="DI22" s="15">
        <v>1.01</v>
      </c>
      <c r="DJ22" s="15">
        <v>1.32</v>
      </c>
      <c r="DK22" s="15">
        <v>0.62</v>
      </c>
      <c r="DL22" s="15">
        <v>1.04</v>
      </c>
      <c r="DM22" s="15">
        <v>1.23</v>
      </c>
      <c r="DN22" s="15">
        <v>1.87</v>
      </c>
      <c r="DO22" s="15">
        <v>0.25</v>
      </c>
      <c r="DP22" s="15">
        <v>1.7</v>
      </c>
      <c r="DQ22" s="15">
        <v>1.03</v>
      </c>
      <c r="DR22" s="15">
        <v>0.68</v>
      </c>
      <c r="DS22" s="15">
        <v>1.57</v>
      </c>
      <c r="DT22" s="15">
        <v>1.1299999999999999</v>
      </c>
      <c r="DU22" s="15">
        <v>1.48</v>
      </c>
      <c r="DV22" s="15">
        <v>1.42</v>
      </c>
      <c r="DW22" s="15">
        <v>0.02</v>
      </c>
      <c r="DX22" s="15">
        <v>1.6</v>
      </c>
      <c r="DY22" s="15">
        <v>1.37</v>
      </c>
      <c r="DZ22" s="15">
        <v>7.0000000000000007E-2</v>
      </c>
      <c r="EA22" s="15">
        <v>0.12</v>
      </c>
      <c r="EB22" s="15">
        <v>-0.16</v>
      </c>
      <c r="EC22" s="15">
        <v>-1.38</v>
      </c>
      <c r="ED22" s="15">
        <v>-0.87</v>
      </c>
      <c r="EE22" s="15">
        <v>-0.22</v>
      </c>
      <c r="EF22" s="15">
        <v>-0.38</v>
      </c>
      <c r="EG22" s="15">
        <v>-0.08</v>
      </c>
      <c r="EH22" s="15">
        <v>0.27</v>
      </c>
      <c r="EI22" s="15">
        <v>-0.64</v>
      </c>
      <c r="EJ22" s="15">
        <v>-0.09</v>
      </c>
      <c r="EK22" s="15">
        <v>0.75</v>
      </c>
      <c r="EL22" s="15">
        <v>0.96</v>
      </c>
      <c r="EM22" s="15">
        <v>0.64</v>
      </c>
      <c r="EN22" s="15">
        <v>-0.23</v>
      </c>
      <c r="EO22" s="15">
        <v>0.99</v>
      </c>
      <c r="EP22" s="15">
        <v>1.02</v>
      </c>
      <c r="EQ22" s="15">
        <v>0.91</v>
      </c>
      <c r="ER22" s="15">
        <v>0.18</v>
      </c>
      <c r="ES22" s="15">
        <v>0.66</v>
      </c>
      <c r="ET22" s="15">
        <v>0.85</v>
      </c>
      <c r="EU22" s="15">
        <v>0.2</v>
      </c>
      <c r="EV22" s="15">
        <v>1.35</v>
      </c>
      <c r="EW22" s="15">
        <v>0.18</v>
      </c>
      <c r="EX22" s="15">
        <v>0.16</v>
      </c>
      <c r="EY22" s="15">
        <v>0.19</v>
      </c>
      <c r="EZ22" s="15">
        <v>0.37</v>
      </c>
      <c r="FA22" s="15">
        <v>0.31</v>
      </c>
      <c r="FB22" s="15">
        <v>0.2</v>
      </c>
      <c r="FC22" s="15">
        <v>0.34</v>
      </c>
      <c r="FD22" s="15">
        <v>-0.13</v>
      </c>
      <c r="FE22" s="15">
        <v>-0.63</v>
      </c>
      <c r="FF22" s="15">
        <v>-1.04</v>
      </c>
      <c r="FG22" s="15">
        <v>-2.4300000000000002</v>
      </c>
      <c r="FH22" s="15">
        <v>-2.4300000000000002</v>
      </c>
      <c r="FI22" s="15">
        <v>-0.25</v>
      </c>
      <c r="FJ22" s="15">
        <v>0.42</v>
      </c>
      <c r="FK22" s="15">
        <v>0.74</v>
      </c>
      <c r="FL22" s="15">
        <v>1.32</v>
      </c>
      <c r="FM22" s="15">
        <v>1.45</v>
      </c>
      <c r="FN22" s="15">
        <v>0.94</v>
      </c>
      <c r="FO22" s="15">
        <v>0.56000000000000005</v>
      </c>
      <c r="FP22" s="15">
        <v>0.6</v>
      </c>
      <c r="FQ22" s="15">
        <v>0.55000000000000004</v>
      </c>
    </row>
    <row r="23" spans="1:173" s="13" customFormat="1">
      <c r="A23" s="7">
        <v>12</v>
      </c>
      <c r="B23" s="13" t="s">
        <v>914</v>
      </c>
      <c r="C23" s="13" t="s">
        <v>963</v>
      </c>
      <c r="D23" s="15">
        <v>0.64</v>
      </c>
      <c r="E23" s="15">
        <v>-0.19</v>
      </c>
      <c r="F23" s="15">
        <v>-0.14000000000000001</v>
      </c>
      <c r="G23" s="15">
        <v>-1.27</v>
      </c>
      <c r="H23" s="15">
        <v>0.03</v>
      </c>
      <c r="I23" s="15">
        <v>-1.08</v>
      </c>
      <c r="J23" s="15">
        <v>0.8</v>
      </c>
      <c r="K23" s="15">
        <v>1.62</v>
      </c>
      <c r="L23" s="15">
        <v>0.94</v>
      </c>
      <c r="M23" s="15">
        <v>1.8</v>
      </c>
      <c r="N23" s="15">
        <v>0.97</v>
      </c>
      <c r="O23" s="15">
        <v>0.79</v>
      </c>
      <c r="P23" s="15">
        <v>1.43</v>
      </c>
      <c r="Q23" s="15">
        <v>0.45</v>
      </c>
      <c r="R23" s="15">
        <v>0.05</v>
      </c>
      <c r="S23" s="15">
        <v>0.8</v>
      </c>
      <c r="T23" s="15">
        <v>0.79</v>
      </c>
      <c r="U23" s="15">
        <v>-1.19</v>
      </c>
      <c r="V23" s="15">
        <v>-0.95</v>
      </c>
      <c r="W23" s="15">
        <v>-1.03</v>
      </c>
      <c r="X23" s="15">
        <v>-1.5</v>
      </c>
      <c r="Y23" s="15">
        <v>-0.83</v>
      </c>
      <c r="Z23" s="15">
        <v>-0.59</v>
      </c>
      <c r="AA23" s="15">
        <v>-2.31</v>
      </c>
      <c r="AB23" s="15">
        <v>-0.94</v>
      </c>
      <c r="AC23" s="15">
        <v>0.33</v>
      </c>
      <c r="AD23" s="15">
        <v>1.05</v>
      </c>
      <c r="AE23" s="15">
        <v>0.68</v>
      </c>
      <c r="AF23" s="15">
        <v>1.64</v>
      </c>
      <c r="AG23" s="15">
        <v>0.49</v>
      </c>
      <c r="AH23" s="15">
        <v>-0.28999999999999998</v>
      </c>
      <c r="AI23" s="15">
        <v>2.25</v>
      </c>
      <c r="AJ23" s="15">
        <v>0.61</v>
      </c>
      <c r="AK23" s="15">
        <v>2.34</v>
      </c>
      <c r="AL23" s="15">
        <v>-7.0000000000000007E-2</v>
      </c>
      <c r="AM23" s="15">
        <v>-0.3</v>
      </c>
      <c r="AN23" s="15">
        <v>0.1</v>
      </c>
      <c r="AO23" s="15">
        <v>1.1100000000000001</v>
      </c>
      <c r="AP23" s="15">
        <v>0.32</v>
      </c>
      <c r="AQ23" s="15">
        <v>-0.08</v>
      </c>
      <c r="AR23" s="15">
        <v>-0.54</v>
      </c>
      <c r="AS23" s="15">
        <v>-0.42</v>
      </c>
      <c r="AT23" s="15">
        <v>-0.27</v>
      </c>
      <c r="AU23" s="15">
        <v>-0.84</v>
      </c>
      <c r="AV23" s="15">
        <v>-1.65</v>
      </c>
      <c r="AW23" s="15">
        <v>-3.63</v>
      </c>
      <c r="AX23" s="15">
        <v>0.28000000000000003</v>
      </c>
      <c r="AY23" s="15">
        <v>1.64</v>
      </c>
      <c r="AZ23" s="15">
        <v>-0.3</v>
      </c>
      <c r="BA23" s="15">
        <v>-0.57999999999999996</v>
      </c>
      <c r="BB23" s="15">
        <v>-1.28</v>
      </c>
      <c r="BC23" s="15">
        <v>-1.55</v>
      </c>
      <c r="BD23" s="15">
        <v>-0.79</v>
      </c>
      <c r="BE23" s="15">
        <v>-0.42</v>
      </c>
      <c r="BF23" s="15">
        <v>-0.04</v>
      </c>
      <c r="BG23" s="15">
        <v>0.92</v>
      </c>
      <c r="BH23" s="15">
        <v>2.2799999999999998</v>
      </c>
      <c r="BI23" s="15">
        <v>1.84</v>
      </c>
      <c r="BJ23" s="15">
        <v>1.68</v>
      </c>
      <c r="BK23" s="15">
        <v>0.77</v>
      </c>
      <c r="BL23" s="15">
        <v>0.52</v>
      </c>
      <c r="BM23" s="15">
        <v>0.35</v>
      </c>
      <c r="BN23" s="15">
        <v>-0.17</v>
      </c>
      <c r="BO23" s="15">
        <v>0.02</v>
      </c>
      <c r="BP23" s="15">
        <v>-0.06</v>
      </c>
      <c r="BQ23" s="15">
        <v>0.14000000000000001</v>
      </c>
      <c r="BR23" s="15">
        <v>0.23</v>
      </c>
      <c r="BS23" s="15">
        <v>0.42</v>
      </c>
      <c r="BT23" s="15">
        <v>0.78</v>
      </c>
      <c r="BU23" s="15">
        <v>1.04</v>
      </c>
      <c r="BV23" s="15">
        <v>0.31</v>
      </c>
      <c r="BW23" s="15">
        <v>-0.04</v>
      </c>
      <c r="BX23" s="15">
        <v>-0.06</v>
      </c>
      <c r="BY23" s="15">
        <v>0.09</v>
      </c>
      <c r="BZ23" s="15">
        <v>-0.06</v>
      </c>
      <c r="CA23" s="15">
        <v>0.1</v>
      </c>
      <c r="CB23" s="15">
        <v>-0.42</v>
      </c>
      <c r="CC23" s="15">
        <v>0.15</v>
      </c>
      <c r="CD23" s="15">
        <v>0.01</v>
      </c>
      <c r="CE23" s="15">
        <v>0.16</v>
      </c>
      <c r="CF23" s="15">
        <v>-0.12</v>
      </c>
      <c r="CG23" s="15">
        <v>-0.54</v>
      </c>
      <c r="CH23" s="15">
        <v>-0.19</v>
      </c>
      <c r="CI23" s="15">
        <v>-0.36</v>
      </c>
      <c r="CJ23" s="15">
        <v>0.17</v>
      </c>
      <c r="CK23" s="15">
        <v>-0.64</v>
      </c>
      <c r="CL23" s="15">
        <v>-0.91</v>
      </c>
      <c r="CM23" s="15">
        <v>-0.83</v>
      </c>
      <c r="CN23" s="15">
        <v>-0.84</v>
      </c>
      <c r="CO23" s="15">
        <v>0.31</v>
      </c>
      <c r="CP23" s="15">
        <v>0.56000000000000005</v>
      </c>
      <c r="CQ23" s="15">
        <v>0.3</v>
      </c>
      <c r="CR23" s="15">
        <v>0.72</v>
      </c>
      <c r="CS23" s="15">
        <v>0.56000000000000005</v>
      </c>
      <c r="CT23" s="15">
        <v>0.04</v>
      </c>
      <c r="CU23" s="15">
        <v>0.51</v>
      </c>
      <c r="CV23" s="15">
        <v>7.0000000000000007E-2</v>
      </c>
      <c r="CW23" s="15">
        <v>0.18</v>
      </c>
      <c r="CX23" s="15">
        <v>0.54</v>
      </c>
      <c r="CY23" s="15">
        <v>0.82</v>
      </c>
      <c r="CZ23" s="15">
        <v>0.36</v>
      </c>
      <c r="DA23" s="15">
        <v>0.56999999999999995</v>
      </c>
      <c r="DB23" s="15">
        <v>-0.19</v>
      </c>
      <c r="DC23" s="15">
        <v>-0.23</v>
      </c>
      <c r="DD23" s="15">
        <v>-0.38</v>
      </c>
      <c r="DE23" s="15">
        <v>-0.53</v>
      </c>
      <c r="DF23" s="15">
        <v>0.49</v>
      </c>
      <c r="DG23" s="15">
        <v>0.37</v>
      </c>
      <c r="DH23" s="15">
        <v>0.44</v>
      </c>
      <c r="DI23" s="15">
        <v>0.72</v>
      </c>
      <c r="DJ23" s="15">
        <v>-0.05</v>
      </c>
      <c r="DK23" s="15">
        <v>-0.18</v>
      </c>
      <c r="DL23" s="15">
        <v>0.06</v>
      </c>
      <c r="DM23" s="15">
        <v>0.21</v>
      </c>
      <c r="DN23" s="15">
        <v>0.08</v>
      </c>
      <c r="DO23" s="15">
        <v>0.17</v>
      </c>
      <c r="DP23" s="15">
        <v>0.3</v>
      </c>
      <c r="DQ23" s="15">
        <v>0.51</v>
      </c>
      <c r="DR23" s="15">
        <v>0.53</v>
      </c>
      <c r="DS23" s="15">
        <v>0.43</v>
      </c>
      <c r="DT23" s="15">
        <v>0.11</v>
      </c>
      <c r="DU23" s="15">
        <v>0.2</v>
      </c>
      <c r="DV23" s="15">
        <v>0.15</v>
      </c>
      <c r="DW23" s="15">
        <v>0.23</v>
      </c>
      <c r="DX23" s="15">
        <v>0.14000000000000001</v>
      </c>
      <c r="DY23" s="15">
        <v>-0.12</v>
      </c>
      <c r="DZ23" s="15">
        <v>-0.32</v>
      </c>
      <c r="EA23" s="15">
        <v>0.02</v>
      </c>
      <c r="EB23" s="15">
        <v>0.08</v>
      </c>
      <c r="EC23" s="15">
        <v>0.25</v>
      </c>
      <c r="ED23" s="15">
        <v>0.1</v>
      </c>
      <c r="EE23" s="15">
        <v>-0.16</v>
      </c>
      <c r="EF23" s="15">
        <v>0.49</v>
      </c>
      <c r="EG23" s="15">
        <v>0.46</v>
      </c>
      <c r="EH23" s="15">
        <v>0.11</v>
      </c>
      <c r="EI23" s="15">
        <v>0.3</v>
      </c>
      <c r="EJ23" s="15">
        <v>0.19</v>
      </c>
      <c r="EK23" s="15">
        <v>0.46</v>
      </c>
      <c r="EL23" s="15">
        <v>1.04</v>
      </c>
      <c r="EM23" s="15">
        <v>0.56999999999999995</v>
      </c>
      <c r="EN23" s="15">
        <v>0.19</v>
      </c>
      <c r="EO23" s="15">
        <v>0.83</v>
      </c>
      <c r="EP23" s="15">
        <v>0.23</v>
      </c>
      <c r="EQ23" s="15">
        <v>0.19</v>
      </c>
      <c r="ER23" s="15">
        <v>0.43</v>
      </c>
      <c r="ES23" s="15">
        <v>0.56000000000000005</v>
      </c>
      <c r="ET23" s="15">
        <v>0.25</v>
      </c>
      <c r="EU23" s="15">
        <v>0</v>
      </c>
      <c r="EV23" s="15">
        <v>-0.27</v>
      </c>
      <c r="EW23" s="15">
        <v>-1.1299999999999999</v>
      </c>
      <c r="EX23" s="15">
        <v>-1.36</v>
      </c>
      <c r="EY23" s="15">
        <v>-1.18</v>
      </c>
      <c r="EZ23" s="15">
        <v>-0.91</v>
      </c>
      <c r="FA23" s="15">
        <v>-0.62</v>
      </c>
      <c r="FB23" s="15">
        <v>-1.25</v>
      </c>
      <c r="FC23" s="15">
        <v>-1.43</v>
      </c>
      <c r="FD23" s="15">
        <v>-1.26</v>
      </c>
      <c r="FE23" s="15">
        <v>-0.55000000000000004</v>
      </c>
      <c r="FF23" s="15">
        <v>-0.73</v>
      </c>
      <c r="FG23" s="15">
        <v>-1.21</v>
      </c>
      <c r="FH23" s="15">
        <v>-1.19</v>
      </c>
      <c r="FI23" s="15">
        <v>-0.6</v>
      </c>
      <c r="FJ23" s="15">
        <v>0.42</v>
      </c>
      <c r="FK23" s="15">
        <v>-0.1</v>
      </c>
      <c r="FL23" s="15">
        <v>-0.41</v>
      </c>
      <c r="FM23" s="15">
        <v>0.5</v>
      </c>
      <c r="FN23" s="15">
        <v>-0.76</v>
      </c>
      <c r="FO23" s="15">
        <v>0.06</v>
      </c>
      <c r="FP23" s="15">
        <v>-0.06</v>
      </c>
      <c r="FQ23" s="15">
        <v>0.08</v>
      </c>
    </row>
    <row r="24" spans="1:173" s="13" customFormat="1">
      <c r="A24" s="7">
        <v>13</v>
      </c>
      <c r="B24" s="13" t="s">
        <v>916</v>
      </c>
      <c r="C24" s="13" t="s">
        <v>964</v>
      </c>
      <c r="D24" s="15">
        <v>2.2799999999999998</v>
      </c>
      <c r="E24" s="15">
        <v>-0.75</v>
      </c>
      <c r="F24" s="15">
        <v>0.51</v>
      </c>
      <c r="G24" s="15">
        <v>-1.93</v>
      </c>
      <c r="H24" s="15">
        <v>-1.68</v>
      </c>
      <c r="I24" s="15">
        <v>1.5</v>
      </c>
      <c r="J24" s="15">
        <v>0.01</v>
      </c>
      <c r="K24" s="15">
        <v>-3.49</v>
      </c>
      <c r="L24" s="15">
        <v>6.22</v>
      </c>
      <c r="M24" s="15">
        <v>-0.48</v>
      </c>
      <c r="N24" s="15">
        <v>-0.3</v>
      </c>
      <c r="O24" s="15">
        <v>-3.7</v>
      </c>
      <c r="P24" s="15">
        <v>1.63</v>
      </c>
      <c r="Q24" s="15">
        <v>2.98</v>
      </c>
      <c r="R24" s="15">
        <v>0.3</v>
      </c>
      <c r="S24" s="15">
        <v>-2.52</v>
      </c>
      <c r="T24" s="15">
        <v>1.69</v>
      </c>
      <c r="U24" s="15">
        <v>2.8</v>
      </c>
      <c r="V24" s="15">
        <v>-2.5099999999999998</v>
      </c>
      <c r="W24" s="15">
        <v>3.52</v>
      </c>
      <c r="X24" s="15">
        <v>-2.84</v>
      </c>
      <c r="Y24" s="15">
        <v>0.64</v>
      </c>
      <c r="Z24" s="15">
        <v>-2.78</v>
      </c>
      <c r="AA24" s="15">
        <v>4.04</v>
      </c>
      <c r="AB24" s="15">
        <v>-8.17</v>
      </c>
      <c r="AC24" s="15">
        <v>-1.23</v>
      </c>
      <c r="AD24" s="15">
        <v>3.09</v>
      </c>
      <c r="AE24" s="15">
        <v>0.56999999999999995</v>
      </c>
      <c r="AF24" s="15">
        <v>3.84</v>
      </c>
      <c r="AG24" s="15">
        <v>1.77</v>
      </c>
      <c r="AH24" s="15">
        <v>-0.47</v>
      </c>
      <c r="AI24" s="15">
        <v>-2.68</v>
      </c>
      <c r="AJ24" s="15">
        <v>0.78</v>
      </c>
      <c r="AK24" s="15">
        <v>1.57</v>
      </c>
      <c r="AL24" s="15">
        <v>3.04</v>
      </c>
      <c r="AM24" s="15">
        <v>-3.25</v>
      </c>
      <c r="AN24" s="15">
        <v>0.98</v>
      </c>
      <c r="AO24" s="15">
        <v>0.42</v>
      </c>
      <c r="AP24" s="15">
        <v>0.4</v>
      </c>
      <c r="AQ24" s="15">
        <v>0.33</v>
      </c>
      <c r="AR24" s="15">
        <v>-0.51</v>
      </c>
      <c r="AS24" s="15">
        <v>0.46</v>
      </c>
      <c r="AT24" s="15">
        <v>-2.8</v>
      </c>
      <c r="AU24" s="15">
        <v>-0.67</v>
      </c>
      <c r="AV24" s="15">
        <v>0.56000000000000005</v>
      </c>
      <c r="AW24" s="15">
        <v>-0.31</v>
      </c>
      <c r="AX24" s="15">
        <v>-5.96</v>
      </c>
      <c r="AY24" s="15">
        <v>3.82</v>
      </c>
      <c r="AZ24" s="15">
        <v>6.37</v>
      </c>
      <c r="BA24" s="15">
        <v>-4.03</v>
      </c>
      <c r="BB24" s="15">
        <v>4.37</v>
      </c>
      <c r="BC24" s="15">
        <v>-2.7</v>
      </c>
      <c r="BD24" s="15">
        <v>-5.47</v>
      </c>
      <c r="BE24" s="15">
        <v>2.35</v>
      </c>
      <c r="BF24" s="15">
        <v>1.1499999999999999</v>
      </c>
      <c r="BG24" s="15">
        <v>-5.48</v>
      </c>
      <c r="BH24" s="15">
        <v>0.94</v>
      </c>
      <c r="BI24" s="15">
        <v>3.51</v>
      </c>
      <c r="BJ24" s="15">
        <v>0.6</v>
      </c>
      <c r="BK24" s="15">
        <v>3.09</v>
      </c>
      <c r="BL24" s="15">
        <v>5.07</v>
      </c>
      <c r="BM24" s="15">
        <v>-0.3</v>
      </c>
      <c r="BN24" s="15">
        <v>0.21</v>
      </c>
      <c r="BO24" s="15">
        <v>-2.5</v>
      </c>
      <c r="BP24" s="15">
        <v>-2.94</v>
      </c>
      <c r="BQ24" s="15">
        <v>0.35</v>
      </c>
      <c r="BR24" s="15">
        <v>-0.16</v>
      </c>
      <c r="BS24" s="15">
        <v>1.45</v>
      </c>
      <c r="BT24" s="15">
        <v>-0.17</v>
      </c>
      <c r="BU24" s="15">
        <v>-1.34</v>
      </c>
      <c r="BV24" s="15">
        <v>-1.69</v>
      </c>
      <c r="BW24" s="15">
        <v>-0.28999999999999998</v>
      </c>
      <c r="BX24" s="15">
        <v>3.34</v>
      </c>
      <c r="BY24" s="15">
        <v>-1</v>
      </c>
      <c r="BZ24" s="15">
        <v>-1.27</v>
      </c>
      <c r="CA24" s="15">
        <v>5.09</v>
      </c>
      <c r="CB24" s="15">
        <v>-3.8</v>
      </c>
      <c r="CC24" s="15">
        <v>0.34</v>
      </c>
      <c r="CD24" s="15">
        <v>0.15</v>
      </c>
      <c r="CE24" s="15">
        <v>0.24</v>
      </c>
      <c r="CF24" s="15">
        <v>1.84</v>
      </c>
      <c r="CG24" s="15">
        <v>-0.86</v>
      </c>
      <c r="CH24" s="15">
        <v>-1.83</v>
      </c>
      <c r="CI24" s="15">
        <v>0.37</v>
      </c>
      <c r="CJ24" s="15">
        <v>-0.13</v>
      </c>
      <c r="CK24" s="15">
        <v>1.44</v>
      </c>
      <c r="CL24" s="15">
        <v>-0.76</v>
      </c>
      <c r="CM24" s="15">
        <v>-2.02</v>
      </c>
      <c r="CN24" s="15">
        <v>-0.26</v>
      </c>
      <c r="CO24" s="15">
        <v>-0.12</v>
      </c>
      <c r="CP24" s="15">
        <v>1.1599999999999999</v>
      </c>
      <c r="CQ24" s="15">
        <v>1.95</v>
      </c>
      <c r="CR24" s="15">
        <v>-1.77</v>
      </c>
      <c r="CS24" s="15">
        <v>1.4</v>
      </c>
      <c r="CT24" s="15">
        <v>-0.22</v>
      </c>
      <c r="CU24" s="15">
        <v>0.12</v>
      </c>
      <c r="CV24" s="15">
        <v>1.05</v>
      </c>
      <c r="CW24" s="15">
        <v>-0.73</v>
      </c>
      <c r="CX24" s="15">
        <v>-1</v>
      </c>
      <c r="CY24" s="15">
        <v>0.52</v>
      </c>
      <c r="CZ24" s="15">
        <v>1.75</v>
      </c>
      <c r="DA24" s="15">
        <v>2.16</v>
      </c>
      <c r="DB24" s="15">
        <v>-1.68</v>
      </c>
      <c r="DC24" s="15">
        <v>1.32</v>
      </c>
      <c r="DD24" s="15">
        <v>-0.62</v>
      </c>
      <c r="DE24" s="15">
        <v>-1.43</v>
      </c>
      <c r="DF24" s="15">
        <v>-1.35</v>
      </c>
      <c r="DG24" s="15">
        <v>0.45</v>
      </c>
      <c r="DH24" s="15">
        <v>-0.74</v>
      </c>
      <c r="DI24" s="15">
        <v>1.2</v>
      </c>
      <c r="DJ24" s="15">
        <v>1.72</v>
      </c>
      <c r="DK24" s="15">
        <v>-1.22</v>
      </c>
      <c r="DL24" s="15">
        <v>0.25</v>
      </c>
      <c r="DM24" s="15">
        <v>2.8</v>
      </c>
      <c r="DN24" s="15">
        <v>-1.19</v>
      </c>
      <c r="DO24" s="15">
        <v>0.56000000000000005</v>
      </c>
      <c r="DP24" s="15">
        <v>1.36</v>
      </c>
      <c r="DQ24" s="15">
        <v>-3.02</v>
      </c>
      <c r="DR24" s="15">
        <v>0.75</v>
      </c>
      <c r="DS24" s="15">
        <v>0.25</v>
      </c>
      <c r="DT24" s="15">
        <v>0.98</v>
      </c>
      <c r="DU24" s="15">
        <v>-1.79</v>
      </c>
      <c r="DV24" s="15">
        <v>0.19</v>
      </c>
      <c r="DW24" s="15">
        <v>2.14</v>
      </c>
      <c r="DX24" s="15">
        <v>-2.97</v>
      </c>
      <c r="DY24" s="15">
        <v>3.14</v>
      </c>
      <c r="DZ24" s="15">
        <v>-1.37</v>
      </c>
      <c r="EA24" s="15">
        <v>-0.14000000000000001</v>
      </c>
      <c r="EB24" s="15">
        <v>-3.28</v>
      </c>
      <c r="EC24" s="15">
        <v>0.89</v>
      </c>
      <c r="ED24" s="15">
        <v>-0.67</v>
      </c>
      <c r="EE24" s="15">
        <v>-2.06</v>
      </c>
      <c r="EF24" s="15">
        <v>2.62</v>
      </c>
      <c r="EG24" s="15">
        <v>1.01</v>
      </c>
      <c r="EH24" s="15">
        <v>0.26</v>
      </c>
      <c r="EI24" s="15">
        <v>0.48</v>
      </c>
      <c r="EJ24" s="15">
        <v>0.03</v>
      </c>
      <c r="EK24" s="15">
        <v>-1.1499999999999999</v>
      </c>
      <c r="EL24" s="15">
        <v>0.28999999999999998</v>
      </c>
      <c r="EM24" s="15">
        <v>1.2</v>
      </c>
      <c r="EN24" s="15">
        <v>0.46</v>
      </c>
      <c r="EO24" s="15">
        <v>0.86</v>
      </c>
      <c r="EP24" s="15">
        <v>-0.49</v>
      </c>
      <c r="EQ24" s="15">
        <v>0.28999999999999998</v>
      </c>
      <c r="ER24" s="15">
        <v>0.66</v>
      </c>
      <c r="ES24" s="15">
        <v>-2.4</v>
      </c>
      <c r="ET24" s="15">
        <v>-0.09</v>
      </c>
      <c r="EU24" s="15">
        <v>2.21</v>
      </c>
      <c r="EV24" s="15">
        <v>-0.5</v>
      </c>
      <c r="EW24" s="15">
        <v>0.22</v>
      </c>
      <c r="EX24" s="15">
        <v>-0.12</v>
      </c>
      <c r="EY24" s="15">
        <v>-1.07</v>
      </c>
      <c r="EZ24" s="15">
        <v>-0.49</v>
      </c>
      <c r="FA24" s="15">
        <v>0.9</v>
      </c>
      <c r="FB24" s="15">
        <v>-0.28000000000000003</v>
      </c>
      <c r="FC24" s="15">
        <v>-0.77</v>
      </c>
      <c r="FD24" s="15">
        <v>-0.66</v>
      </c>
      <c r="FE24" s="15">
        <v>-0.14000000000000001</v>
      </c>
      <c r="FF24" s="15">
        <v>-0.73</v>
      </c>
      <c r="FG24" s="15">
        <v>-1.54</v>
      </c>
      <c r="FH24" s="15">
        <v>-2.66</v>
      </c>
      <c r="FI24" s="15">
        <v>-0.57999999999999996</v>
      </c>
      <c r="FJ24" s="15">
        <v>0.21</v>
      </c>
      <c r="FK24" s="15">
        <v>3.93</v>
      </c>
      <c r="FL24" s="15">
        <v>3.1</v>
      </c>
      <c r="FM24" s="15">
        <v>0.79</v>
      </c>
      <c r="FN24" s="15">
        <v>0.86</v>
      </c>
      <c r="FO24" s="15">
        <v>-1.79</v>
      </c>
      <c r="FP24" s="15">
        <v>0.32</v>
      </c>
      <c r="FQ24" s="15">
        <v>-0.23</v>
      </c>
    </row>
    <row r="25" spans="1:173" s="12" customFormat="1">
      <c r="A25" s="5">
        <v>14</v>
      </c>
      <c r="B25" s="12" t="s">
        <v>919</v>
      </c>
      <c r="C25" s="12" t="s">
        <v>965</v>
      </c>
      <c r="D25" s="14">
        <v>-0.56999999999999995</v>
      </c>
      <c r="E25" s="14">
        <v>0.5</v>
      </c>
      <c r="F25" s="14">
        <v>-0.25</v>
      </c>
      <c r="G25" s="14">
        <v>0.98</v>
      </c>
      <c r="H25" s="14">
        <v>0.26</v>
      </c>
      <c r="I25" s="14">
        <v>0.56999999999999995</v>
      </c>
      <c r="J25" s="14">
        <v>-0.02</v>
      </c>
      <c r="K25" s="14">
        <v>-0.12</v>
      </c>
      <c r="L25" s="14">
        <v>0.39</v>
      </c>
      <c r="M25" s="14">
        <v>-1.65</v>
      </c>
      <c r="N25" s="14">
        <v>0.43</v>
      </c>
      <c r="O25" s="14">
        <v>-0.36</v>
      </c>
      <c r="P25" s="14">
        <v>-0.88</v>
      </c>
      <c r="Q25" s="14">
        <v>0.23</v>
      </c>
      <c r="R25" s="14">
        <v>0.82</v>
      </c>
      <c r="S25" s="14">
        <v>-0.11</v>
      </c>
      <c r="T25" s="14">
        <v>0.61</v>
      </c>
      <c r="U25" s="14">
        <v>1.96</v>
      </c>
      <c r="V25" s="14">
        <v>0.78</v>
      </c>
      <c r="W25" s="14">
        <v>1.1599999999999999</v>
      </c>
      <c r="X25" s="14">
        <v>1.39</v>
      </c>
      <c r="Y25" s="14">
        <v>-0.14000000000000001</v>
      </c>
      <c r="Z25" s="14">
        <v>-1.26</v>
      </c>
      <c r="AA25" s="14">
        <v>1.23</v>
      </c>
      <c r="AB25" s="14">
        <v>3.81</v>
      </c>
      <c r="AC25" s="14">
        <v>1.52</v>
      </c>
      <c r="AD25" s="14">
        <v>-2.88</v>
      </c>
      <c r="AE25" s="14">
        <v>0.26</v>
      </c>
      <c r="AF25" s="14">
        <v>-2.11</v>
      </c>
      <c r="AG25" s="14">
        <v>-1.05</v>
      </c>
      <c r="AH25" s="14">
        <v>-0.39</v>
      </c>
      <c r="AI25" s="14">
        <v>-0.77</v>
      </c>
      <c r="AJ25" s="14">
        <v>-2.13</v>
      </c>
      <c r="AK25" s="14">
        <v>0.56999999999999995</v>
      </c>
      <c r="AL25" s="14">
        <v>0.77</v>
      </c>
      <c r="AM25" s="14">
        <v>-1.53</v>
      </c>
      <c r="AN25" s="14">
        <v>-1.75</v>
      </c>
      <c r="AO25" s="14">
        <v>3.2</v>
      </c>
      <c r="AP25" s="14">
        <v>-0.14000000000000001</v>
      </c>
      <c r="AQ25" s="14">
        <v>0.81</v>
      </c>
      <c r="AR25" s="14">
        <v>0.14000000000000001</v>
      </c>
      <c r="AS25" s="14">
        <v>-0.1</v>
      </c>
      <c r="AT25" s="14">
        <v>1.89</v>
      </c>
      <c r="AU25" s="14">
        <v>1.41</v>
      </c>
      <c r="AV25" s="14">
        <v>1.07</v>
      </c>
      <c r="AW25" s="14">
        <v>4.08</v>
      </c>
      <c r="AX25" s="14">
        <v>3.04</v>
      </c>
      <c r="AY25" s="14">
        <v>-2.31</v>
      </c>
      <c r="AZ25" s="14">
        <v>-0.91</v>
      </c>
      <c r="BA25" s="14">
        <v>0.19</v>
      </c>
      <c r="BB25" s="14">
        <v>-0.35</v>
      </c>
      <c r="BC25" s="14">
        <v>-0.92</v>
      </c>
      <c r="BD25" s="14">
        <v>-0.49</v>
      </c>
      <c r="BE25" s="14">
        <v>0.84</v>
      </c>
      <c r="BF25" s="14">
        <v>-3.31</v>
      </c>
      <c r="BG25" s="14">
        <v>-0.1</v>
      </c>
      <c r="BH25" s="14">
        <v>-0.3</v>
      </c>
      <c r="BI25" s="14">
        <v>-2.54</v>
      </c>
      <c r="BJ25" s="14">
        <v>-2.3199999999999998</v>
      </c>
      <c r="BK25" s="14">
        <v>-1.17</v>
      </c>
      <c r="BL25" s="14">
        <v>-2.37</v>
      </c>
      <c r="BM25" s="14">
        <v>-0.89</v>
      </c>
      <c r="BN25" s="14">
        <v>-0.36</v>
      </c>
      <c r="BO25" s="14">
        <v>-0.57999999999999996</v>
      </c>
      <c r="BP25" s="14">
        <v>0.91</v>
      </c>
      <c r="BQ25" s="14">
        <v>-2.0099999999999998</v>
      </c>
      <c r="BR25" s="14">
        <v>-0.01</v>
      </c>
      <c r="BS25" s="14">
        <v>-0.68</v>
      </c>
      <c r="BT25" s="14">
        <v>0.95</v>
      </c>
      <c r="BU25" s="14">
        <v>-1.37</v>
      </c>
      <c r="BV25" s="14">
        <v>-0.47</v>
      </c>
      <c r="BW25" s="14">
        <v>0.72</v>
      </c>
      <c r="BX25" s="14">
        <v>0.23</v>
      </c>
      <c r="BY25" s="14">
        <v>0.1</v>
      </c>
      <c r="BZ25" s="14">
        <v>0.45</v>
      </c>
      <c r="CA25" s="14">
        <v>0.18</v>
      </c>
      <c r="CB25" s="14">
        <v>1.99</v>
      </c>
      <c r="CC25" s="14">
        <v>1.47</v>
      </c>
      <c r="CD25" s="14">
        <v>-0.36</v>
      </c>
      <c r="CE25" s="14">
        <v>-0.21</v>
      </c>
      <c r="CF25" s="14">
        <v>0.86</v>
      </c>
      <c r="CG25" s="14">
        <v>1.38</v>
      </c>
      <c r="CH25" s="14">
        <v>0.48</v>
      </c>
      <c r="CI25" s="14">
        <v>-0.18</v>
      </c>
      <c r="CJ25" s="14">
        <v>0.26</v>
      </c>
      <c r="CK25" s="14">
        <v>0.57999999999999996</v>
      </c>
      <c r="CL25" s="14">
        <v>0.44</v>
      </c>
      <c r="CM25" s="14">
        <v>1.5</v>
      </c>
      <c r="CN25" s="14">
        <v>0.75</v>
      </c>
      <c r="CO25" s="14">
        <v>0.65</v>
      </c>
      <c r="CP25" s="14">
        <v>-0.25</v>
      </c>
      <c r="CQ25" s="14">
        <v>0</v>
      </c>
      <c r="CR25" s="14">
        <v>0.45</v>
      </c>
      <c r="CS25" s="14">
        <v>-0.67</v>
      </c>
      <c r="CT25" s="14">
        <v>0.21</v>
      </c>
      <c r="CU25" s="14">
        <v>-0.8</v>
      </c>
      <c r="CV25" s="14">
        <v>-0.83</v>
      </c>
      <c r="CW25" s="14">
        <v>-0.4</v>
      </c>
      <c r="CX25" s="14">
        <v>-0.69</v>
      </c>
      <c r="CY25" s="14">
        <v>-0.45</v>
      </c>
      <c r="CZ25" s="14">
        <v>-0.62</v>
      </c>
      <c r="DA25" s="14">
        <v>-0.32</v>
      </c>
      <c r="DB25" s="14">
        <v>0.26</v>
      </c>
      <c r="DC25" s="14">
        <v>-0.39</v>
      </c>
      <c r="DD25" s="14">
        <v>-0.28000000000000003</v>
      </c>
      <c r="DE25" s="14">
        <v>0.12</v>
      </c>
      <c r="DF25" s="14">
        <v>1.72</v>
      </c>
      <c r="DG25" s="14">
        <v>0.03</v>
      </c>
      <c r="DH25" s="14">
        <v>-0.99</v>
      </c>
      <c r="DI25" s="14">
        <v>-0.3</v>
      </c>
      <c r="DJ25" s="14">
        <v>-1.18</v>
      </c>
      <c r="DK25" s="14">
        <v>1.8</v>
      </c>
      <c r="DL25" s="14">
        <v>-1.19</v>
      </c>
      <c r="DM25" s="14">
        <v>0.18</v>
      </c>
      <c r="DN25" s="14">
        <v>-0.72</v>
      </c>
      <c r="DO25" s="14">
        <v>-1.1599999999999999</v>
      </c>
      <c r="DP25" s="14">
        <v>-1.66</v>
      </c>
      <c r="DQ25" s="14">
        <v>-1.66</v>
      </c>
      <c r="DR25" s="14">
        <v>-0.86</v>
      </c>
      <c r="DS25" s="14">
        <v>0.02</v>
      </c>
      <c r="DT25" s="14">
        <v>-1.59</v>
      </c>
      <c r="DU25" s="14">
        <v>-1.1399999999999999</v>
      </c>
      <c r="DV25" s="14">
        <v>-0.8</v>
      </c>
      <c r="DW25" s="14">
        <v>-0.22</v>
      </c>
      <c r="DX25" s="14">
        <v>-1.53</v>
      </c>
      <c r="DY25" s="14">
        <v>-0.5</v>
      </c>
      <c r="DZ25" s="14">
        <v>-0.98</v>
      </c>
      <c r="EA25" s="14">
        <v>-0.3</v>
      </c>
      <c r="EB25" s="14">
        <v>0.3</v>
      </c>
      <c r="EC25" s="14">
        <v>0.33</v>
      </c>
      <c r="ED25" s="14">
        <v>-0.79</v>
      </c>
      <c r="EE25" s="14">
        <v>-0.48</v>
      </c>
      <c r="EF25" s="14">
        <v>-0.7</v>
      </c>
      <c r="EG25" s="14">
        <v>-0.76</v>
      </c>
      <c r="EH25" s="14">
        <v>-0.62</v>
      </c>
      <c r="EI25" s="14">
        <v>-1.35</v>
      </c>
      <c r="EJ25" s="14">
        <v>0.36</v>
      </c>
      <c r="EK25" s="14">
        <v>-0.89</v>
      </c>
      <c r="EL25" s="14">
        <v>0.39</v>
      </c>
      <c r="EM25" s="14">
        <v>-0.3</v>
      </c>
      <c r="EN25" s="14">
        <v>-0.54</v>
      </c>
      <c r="EO25" s="14">
        <v>-1.74</v>
      </c>
      <c r="EP25" s="14">
        <v>-0.6</v>
      </c>
      <c r="EQ25" s="14">
        <v>-0.65</v>
      </c>
      <c r="ER25" s="14">
        <v>0.4</v>
      </c>
      <c r="ES25" s="14">
        <v>0.19</v>
      </c>
      <c r="ET25" s="14">
        <v>-0.36</v>
      </c>
      <c r="EU25" s="14">
        <v>-0.75</v>
      </c>
      <c r="EV25" s="14">
        <v>0.44</v>
      </c>
      <c r="EW25" s="14">
        <v>0.01</v>
      </c>
      <c r="EX25" s="14">
        <v>-0.72</v>
      </c>
      <c r="EY25" s="14">
        <v>1.95</v>
      </c>
      <c r="EZ25" s="14">
        <v>-0.25</v>
      </c>
      <c r="FA25" s="14">
        <v>0.42</v>
      </c>
      <c r="FB25" s="14">
        <v>1.55</v>
      </c>
      <c r="FC25" s="14">
        <v>2.2200000000000002</v>
      </c>
      <c r="FD25" s="14">
        <v>0.38</v>
      </c>
      <c r="FE25" s="14">
        <v>2</v>
      </c>
      <c r="FF25" s="14">
        <v>0.79</v>
      </c>
      <c r="FG25" s="14">
        <v>-0.12</v>
      </c>
      <c r="FH25" s="14">
        <v>2.44</v>
      </c>
      <c r="FI25" s="14">
        <v>2.21</v>
      </c>
      <c r="FJ25" s="14">
        <v>-0.59</v>
      </c>
      <c r="FK25" s="14">
        <v>0.15</v>
      </c>
      <c r="FL25" s="14">
        <v>-0.97</v>
      </c>
      <c r="FM25" s="14">
        <v>-1.94</v>
      </c>
      <c r="FN25" s="14">
        <v>-0.68</v>
      </c>
      <c r="FO25" s="14">
        <v>1.37</v>
      </c>
      <c r="FP25" s="14">
        <v>-0.34</v>
      </c>
      <c r="FQ25" s="14">
        <v>0.09</v>
      </c>
    </row>
    <row r="26" spans="1:173" s="13" customFormat="1">
      <c r="A26" s="7">
        <v>15</v>
      </c>
      <c r="B26" s="13" t="s">
        <v>920</v>
      </c>
      <c r="C26" s="13" t="s">
        <v>966</v>
      </c>
      <c r="D26" s="15">
        <v>-2.52</v>
      </c>
      <c r="E26" s="15">
        <v>4.08</v>
      </c>
      <c r="F26" s="15">
        <v>-0.53</v>
      </c>
      <c r="G26" s="15">
        <v>0.74</v>
      </c>
      <c r="H26" s="15">
        <v>0.19</v>
      </c>
      <c r="I26" s="15">
        <v>0.98</v>
      </c>
      <c r="J26" s="15">
        <v>-7.0000000000000007E-2</v>
      </c>
      <c r="K26" s="15">
        <v>0.22</v>
      </c>
      <c r="L26" s="15">
        <v>0.12</v>
      </c>
      <c r="M26" s="15">
        <v>-0.04</v>
      </c>
      <c r="N26" s="15">
        <v>0.92</v>
      </c>
      <c r="O26" s="15">
        <v>-1.93</v>
      </c>
      <c r="P26" s="15">
        <v>2.2400000000000002</v>
      </c>
      <c r="Q26" s="15">
        <v>-0.67</v>
      </c>
      <c r="R26" s="15">
        <v>1.3</v>
      </c>
      <c r="S26" s="15">
        <v>0.96</v>
      </c>
      <c r="T26" s="15">
        <v>1.74</v>
      </c>
      <c r="U26" s="15">
        <v>1.2</v>
      </c>
      <c r="V26" s="15">
        <v>0.06</v>
      </c>
      <c r="W26" s="15">
        <v>1.38</v>
      </c>
      <c r="X26" s="15">
        <v>0.38</v>
      </c>
      <c r="Y26" s="15">
        <v>1.56</v>
      </c>
      <c r="Z26" s="15">
        <v>-1.87</v>
      </c>
      <c r="AA26" s="15">
        <v>0.87</v>
      </c>
      <c r="AB26" s="15">
        <v>0.25</v>
      </c>
      <c r="AC26" s="15">
        <v>-1.04</v>
      </c>
      <c r="AD26" s="15">
        <v>-0.56000000000000005</v>
      </c>
      <c r="AE26" s="15">
        <v>1.81</v>
      </c>
      <c r="AF26" s="15">
        <v>-0.23</v>
      </c>
      <c r="AG26" s="15">
        <v>0.32</v>
      </c>
      <c r="AH26" s="15">
        <v>0.94</v>
      </c>
      <c r="AI26" s="15">
        <v>0.34</v>
      </c>
      <c r="AJ26" s="15">
        <v>-0.52</v>
      </c>
      <c r="AK26" s="15">
        <v>0.88</v>
      </c>
      <c r="AL26" s="15">
        <v>0.25</v>
      </c>
      <c r="AM26" s="15">
        <v>-1.03</v>
      </c>
      <c r="AN26" s="15">
        <v>0.67</v>
      </c>
      <c r="AO26" s="15">
        <v>3.27</v>
      </c>
      <c r="AP26" s="15">
        <v>0.34</v>
      </c>
      <c r="AQ26" s="15">
        <v>1.31</v>
      </c>
      <c r="AR26" s="15">
        <v>0.03</v>
      </c>
      <c r="AS26" s="15">
        <v>0.09</v>
      </c>
      <c r="AT26" s="15">
        <v>1.25</v>
      </c>
      <c r="AU26" s="15">
        <v>2.2400000000000002</v>
      </c>
      <c r="AV26" s="15">
        <v>1.03</v>
      </c>
      <c r="AW26" s="15">
        <v>0.75</v>
      </c>
      <c r="AX26" s="15">
        <v>-7.0000000000000007E-2</v>
      </c>
      <c r="AY26" s="15">
        <v>-0.19</v>
      </c>
      <c r="AZ26" s="15">
        <v>0.84</v>
      </c>
      <c r="BA26" s="15">
        <v>0.26</v>
      </c>
      <c r="BB26" s="15">
        <v>-0.82</v>
      </c>
      <c r="BC26" s="15">
        <v>0.18</v>
      </c>
      <c r="BD26" s="15">
        <v>-1.65</v>
      </c>
      <c r="BE26" s="15">
        <v>0.2</v>
      </c>
      <c r="BF26" s="15">
        <v>-1.61</v>
      </c>
      <c r="BG26" s="15">
        <v>-1.57</v>
      </c>
      <c r="BH26" s="15">
        <v>0.51</v>
      </c>
      <c r="BI26" s="15">
        <v>0.11</v>
      </c>
      <c r="BJ26" s="15">
        <v>0.48</v>
      </c>
      <c r="BK26" s="15">
        <v>0.65</v>
      </c>
      <c r="BL26" s="15">
        <v>0.67</v>
      </c>
      <c r="BM26" s="15">
        <v>0.78</v>
      </c>
      <c r="BN26" s="15">
        <v>0.68</v>
      </c>
      <c r="BO26" s="15">
        <v>0.62</v>
      </c>
      <c r="BP26" s="15">
        <v>0.01</v>
      </c>
      <c r="BQ26" s="15">
        <v>-0.12</v>
      </c>
      <c r="BR26" s="15">
        <v>-0.44</v>
      </c>
      <c r="BS26" s="15">
        <v>0.81</v>
      </c>
      <c r="BT26" s="15">
        <v>0.85</v>
      </c>
      <c r="BU26" s="15">
        <v>0.28000000000000003</v>
      </c>
      <c r="BV26" s="15">
        <v>0.63</v>
      </c>
      <c r="BW26" s="15">
        <v>1.06</v>
      </c>
      <c r="BX26" s="15">
        <v>0.03</v>
      </c>
      <c r="BY26" s="15">
        <v>1.17</v>
      </c>
      <c r="BZ26" s="15">
        <v>1.31</v>
      </c>
      <c r="CA26" s="15">
        <v>1.18</v>
      </c>
      <c r="CB26" s="15">
        <v>1.78</v>
      </c>
      <c r="CC26" s="15">
        <v>0.95</v>
      </c>
      <c r="CD26" s="15">
        <v>0.64</v>
      </c>
      <c r="CE26" s="15">
        <v>1.07</v>
      </c>
      <c r="CF26" s="15">
        <v>1.04</v>
      </c>
      <c r="CG26" s="15">
        <v>1.56</v>
      </c>
      <c r="CH26" s="15">
        <v>0.41</v>
      </c>
      <c r="CI26" s="15">
        <v>0.57999999999999996</v>
      </c>
      <c r="CJ26" s="15">
        <v>1.61</v>
      </c>
      <c r="CK26" s="15">
        <v>0.51</v>
      </c>
      <c r="CL26" s="15">
        <v>0.28000000000000003</v>
      </c>
      <c r="CM26" s="15">
        <v>0.33</v>
      </c>
      <c r="CN26" s="15">
        <v>0.28000000000000003</v>
      </c>
      <c r="CO26" s="15">
        <v>1.4</v>
      </c>
      <c r="CP26" s="15">
        <v>0.91</v>
      </c>
      <c r="CQ26" s="15">
        <v>0.91</v>
      </c>
      <c r="CR26" s="15">
        <v>0.74</v>
      </c>
      <c r="CS26" s="15">
        <v>0.01</v>
      </c>
      <c r="CT26" s="15">
        <v>0.87</v>
      </c>
      <c r="CU26" s="15">
        <v>0.21</v>
      </c>
      <c r="CV26" s="15">
        <v>0.08</v>
      </c>
      <c r="CW26" s="15">
        <v>0.48</v>
      </c>
      <c r="CX26" s="15">
        <v>-0.13</v>
      </c>
      <c r="CY26" s="15">
        <v>1.26</v>
      </c>
      <c r="CZ26" s="15">
        <v>0.39</v>
      </c>
      <c r="DA26" s="15">
        <v>1.31</v>
      </c>
      <c r="DB26" s="15">
        <v>1.53</v>
      </c>
      <c r="DC26" s="15">
        <v>0.91</v>
      </c>
      <c r="DD26" s="15">
        <v>0.74</v>
      </c>
      <c r="DE26" s="15">
        <v>0.57999999999999996</v>
      </c>
      <c r="DF26" s="15">
        <v>1.88</v>
      </c>
      <c r="DG26" s="15">
        <v>0.65</v>
      </c>
      <c r="DH26" s="15">
        <v>0.57999999999999996</v>
      </c>
      <c r="DI26" s="15">
        <v>0.78</v>
      </c>
      <c r="DJ26" s="15">
        <v>0.38</v>
      </c>
      <c r="DK26" s="15">
        <v>2.74</v>
      </c>
      <c r="DL26" s="15">
        <v>0.87</v>
      </c>
      <c r="DM26" s="15">
        <v>1.81</v>
      </c>
      <c r="DN26" s="15">
        <v>1.0900000000000001</v>
      </c>
      <c r="DO26" s="15">
        <v>-7.0000000000000007E-2</v>
      </c>
      <c r="DP26" s="15">
        <v>0.22</v>
      </c>
      <c r="DQ26" s="15">
        <v>-0.51</v>
      </c>
      <c r="DR26" s="15">
        <v>-0.19</v>
      </c>
      <c r="DS26" s="15">
        <v>1.61</v>
      </c>
      <c r="DT26" s="15">
        <v>-0.33</v>
      </c>
      <c r="DU26" s="15">
        <v>0.48</v>
      </c>
      <c r="DV26" s="15">
        <v>1.1100000000000001</v>
      </c>
      <c r="DW26" s="15">
        <v>1.08</v>
      </c>
      <c r="DX26" s="15">
        <v>0.74</v>
      </c>
      <c r="DY26" s="15">
        <v>1.26</v>
      </c>
      <c r="DZ26" s="15">
        <v>1.07</v>
      </c>
      <c r="EA26" s="15">
        <v>-0.34</v>
      </c>
      <c r="EB26" s="15">
        <v>-0.56000000000000005</v>
      </c>
      <c r="EC26" s="15">
        <v>-1.39</v>
      </c>
      <c r="ED26" s="15">
        <v>-2.11</v>
      </c>
      <c r="EE26" s="15">
        <v>-1.0900000000000001</v>
      </c>
      <c r="EF26" s="15">
        <v>0.57999999999999996</v>
      </c>
      <c r="EG26" s="15">
        <v>1</v>
      </c>
      <c r="EH26" s="15">
        <v>0.26</v>
      </c>
      <c r="EI26" s="15">
        <v>-0.39</v>
      </c>
      <c r="EJ26" s="15">
        <v>-0.34</v>
      </c>
      <c r="EK26" s="15">
        <v>-0.11</v>
      </c>
      <c r="EL26" s="15">
        <v>1.01</v>
      </c>
      <c r="EM26" s="15">
        <v>1.74</v>
      </c>
      <c r="EN26" s="15">
        <v>0.92</v>
      </c>
      <c r="EO26" s="15">
        <v>0.61</v>
      </c>
      <c r="EP26" s="15">
        <v>0.28999999999999998</v>
      </c>
      <c r="EQ26" s="15">
        <v>0.91</v>
      </c>
      <c r="ER26" s="15">
        <v>0.76</v>
      </c>
      <c r="ES26" s="15">
        <v>0.87</v>
      </c>
      <c r="ET26" s="15">
        <v>0.01</v>
      </c>
      <c r="EU26" s="15">
        <v>1.03</v>
      </c>
      <c r="EV26" s="15">
        <v>1.64</v>
      </c>
      <c r="EW26" s="15">
        <v>0.73</v>
      </c>
      <c r="EX26" s="15">
        <v>0.06</v>
      </c>
      <c r="EY26" s="15">
        <v>1.84</v>
      </c>
      <c r="EZ26" s="15">
        <v>0.71</v>
      </c>
      <c r="FA26" s="15">
        <v>0.76</v>
      </c>
      <c r="FB26" s="15">
        <v>1.72</v>
      </c>
      <c r="FC26" s="15">
        <v>1.32</v>
      </c>
      <c r="FD26" s="15">
        <v>0.65</v>
      </c>
      <c r="FE26" s="15">
        <v>1.56</v>
      </c>
      <c r="FF26" s="15">
        <v>-0.47</v>
      </c>
      <c r="FG26" s="15">
        <v>-2.97</v>
      </c>
      <c r="FH26" s="15">
        <v>-3.82</v>
      </c>
      <c r="FI26" s="15">
        <v>-0.02</v>
      </c>
      <c r="FJ26" s="15">
        <v>1.49</v>
      </c>
      <c r="FK26" s="15">
        <v>2.5099999999999998</v>
      </c>
      <c r="FL26" s="15">
        <v>0.86</v>
      </c>
      <c r="FM26" s="15">
        <v>1.19</v>
      </c>
      <c r="FN26" s="15">
        <v>1.21</v>
      </c>
      <c r="FO26" s="15">
        <v>0.98</v>
      </c>
      <c r="FP26" s="15">
        <v>1.01</v>
      </c>
      <c r="FQ26" s="15">
        <v>0.41</v>
      </c>
    </row>
    <row r="27" spans="1:173" s="13" customFormat="1">
      <c r="A27" s="7">
        <v>16</v>
      </c>
      <c r="B27" s="13" t="s">
        <v>922</v>
      </c>
      <c r="C27" s="13" t="s">
        <v>967</v>
      </c>
      <c r="D27" s="15">
        <v>-2.06</v>
      </c>
      <c r="E27" s="15">
        <v>3.48</v>
      </c>
      <c r="F27" s="15">
        <v>-0.41</v>
      </c>
      <c r="G27" s="15">
        <v>0.54</v>
      </c>
      <c r="H27" s="15">
        <v>0.31</v>
      </c>
      <c r="I27" s="15">
        <v>0.42</v>
      </c>
      <c r="J27" s="15">
        <v>0.05</v>
      </c>
      <c r="K27" s="15">
        <v>0.22</v>
      </c>
      <c r="L27" s="15">
        <v>-0.3</v>
      </c>
      <c r="M27" s="15">
        <v>-0.03</v>
      </c>
      <c r="N27" s="15">
        <v>1.1499999999999999</v>
      </c>
      <c r="O27" s="15">
        <v>-2.29</v>
      </c>
      <c r="P27" s="15">
        <v>2.38</v>
      </c>
      <c r="Q27" s="15">
        <v>-0.39</v>
      </c>
      <c r="R27" s="15">
        <v>0.93</v>
      </c>
      <c r="S27" s="15">
        <v>1.1000000000000001</v>
      </c>
      <c r="T27" s="15">
        <v>1.61</v>
      </c>
      <c r="U27" s="15">
        <v>0.94</v>
      </c>
      <c r="V27" s="15">
        <v>-0.04</v>
      </c>
      <c r="W27" s="15">
        <v>1.25</v>
      </c>
      <c r="X27" s="15">
        <v>0.41</v>
      </c>
      <c r="Y27" s="15">
        <v>1.04</v>
      </c>
      <c r="Z27" s="15">
        <v>-1.52</v>
      </c>
      <c r="AA27" s="15">
        <v>0.42</v>
      </c>
      <c r="AB27" s="15">
        <v>-0.11</v>
      </c>
      <c r="AC27" s="15">
        <v>-1.31</v>
      </c>
      <c r="AD27" s="15">
        <v>0.51</v>
      </c>
      <c r="AE27" s="15">
        <v>1.37</v>
      </c>
      <c r="AF27" s="15">
        <v>-0.31</v>
      </c>
      <c r="AG27" s="15">
        <v>0.33</v>
      </c>
      <c r="AH27" s="15">
        <v>0.49</v>
      </c>
      <c r="AI27" s="15">
        <v>0.23</v>
      </c>
      <c r="AJ27" s="15">
        <v>-0.5</v>
      </c>
      <c r="AK27" s="15">
        <v>0.65</v>
      </c>
      <c r="AL27" s="15">
        <v>0.25</v>
      </c>
      <c r="AM27" s="15">
        <v>-1.02</v>
      </c>
      <c r="AN27" s="15">
        <v>0.28000000000000003</v>
      </c>
      <c r="AO27" s="15">
        <v>3.3</v>
      </c>
      <c r="AP27" s="15">
        <v>0.15</v>
      </c>
      <c r="AQ27" s="15">
        <v>1.04</v>
      </c>
      <c r="AR27" s="15">
        <v>0.03</v>
      </c>
      <c r="AS27" s="15">
        <v>0.2</v>
      </c>
      <c r="AT27" s="15">
        <v>1.28</v>
      </c>
      <c r="AU27" s="15">
        <v>2.17</v>
      </c>
      <c r="AV27" s="15">
        <v>0.94</v>
      </c>
      <c r="AW27" s="15">
        <v>0.57999999999999996</v>
      </c>
      <c r="AX27" s="15">
        <v>-0.56000000000000005</v>
      </c>
      <c r="AY27" s="15">
        <v>-0.08</v>
      </c>
      <c r="AZ27" s="15">
        <v>0.37</v>
      </c>
      <c r="BA27" s="15">
        <v>0</v>
      </c>
      <c r="BB27" s="15">
        <v>-0.9</v>
      </c>
      <c r="BC27" s="15">
        <v>0.49</v>
      </c>
      <c r="BD27" s="15">
        <v>-1.76</v>
      </c>
      <c r="BE27" s="15">
        <v>0.31</v>
      </c>
      <c r="BF27" s="15">
        <v>-1.39</v>
      </c>
      <c r="BG27" s="15">
        <v>-1.45</v>
      </c>
      <c r="BH27" s="15">
        <v>0.35</v>
      </c>
      <c r="BI27" s="15">
        <v>0.17</v>
      </c>
      <c r="BJ27" s="15">
        <v>0.41</v>
      </c>
      <c r="BK27" s="15">
        <v>0.92</v>
      </c>
      <c r="BL27" s="15">
        <v>-0.1</v>
      </c>
      <c r="BM27" s="15">
        <v>0.55000000000000004</v>
      </c>
      <c r="BN27" s="15">
        <v>0.76</v>
      </c>
      <c r="BO27" s="15">
        <v>0.71</v>
      </c>
      <c r="BP27" s="15">
        <v>-0.22</v>
      </c>
      <c r="BQ27" s="15">
        <v>-0.08</v>
      </c>
      <c r="BR27" s="15">
        <v>-0.28000000000000003</v>
      </c>
      <c r="BS27" s="15">
        <v>0.59</v>
      </c>
      <c r="BT27" s="15">
        <v>0.04</v>
      </c>
      <c r="BU27" s="15">
        <v>0.37</v>
      </c>
      <c r="BV27" s="15">
        <v>0.31</v>
      </c>
      <c r="BW27" s="15">
        <v>0.8</v>
      </c>
      <c r="BX27" s="15">
        <v>-0.23</v>
      </c>
      <c r="BY27" s="15">
        <v>0.87</v>
      </c>
      <c r="BZ27" s="15">
        <v>1.27</v>
      </c>
      <c r="CA27" s="15">
        <v>1.1000000000000001</v>
      </c>
      <c r="CB27" s="15">
        <v>1.43</v>
      </c>
      <c r="CC27" s="15">
        <v>0.7</v>
      </c>
      <c r="CD27" s="15">
        <v>0.39</v>
      </c>
      <c r="CE27" s="15">
        <v>1.19</v>
      </c>
      <c r="CF27" s="15">
        <v>0.45</v>
      </c>
      <c r="CG27" s="15">
        <v>1.5</v>
      </c>
      <c r="CH27" s="15">
        <v>0.1</v>
      </c>
      <c r="CI27" s="15">
        <v>0.41</v>
      </c>
      <c r="CJ27" s="15">
        <v>1.22</v>
      </c>
      <c r="CK27" s="15">
        <v>0.24</v>
      </c>
      <c r="CL27" s="15">
        <v>0.14000000000000001</v>
      </c>
      <c r="CM27" s="15">
        <v>0.11</v>
      </c>
      <c r="CN27" s="15">
        <v>0.75</v>
      </c>
      <c r="CO27" s="15">
        <v>0.65</v>
      </c>
      <c r="CP27" s="15">
        <v>0.67</v>
      </c>
      <c r="CQ27" s="15">
        <v>0.45</v>
      </c>
      <c r="CR27" s="15">
        <v>0.68</v>
      </c>
      <c r="CS27" s="15">
        <v>0.1</v>
      </c>
      <c r="CT27" s="15">
        <v>0.83</v>
      </c>
      <c r="CU27" s="15">
        <v>0.36</v>
      </c>
      <c r="CV27" s="15">
        <v>-0.28000000000000003</v>
      </c>
      <c r="CW27" s="15">
        <v>0.35</v>
      </c>
      <c r="CX27" s="15">
        <v>-0.19</v>
      </c>
      <c r="CY27" s="15">
        <v>1.29</v>
      </c>
      <c r="CZ27" s="15">
        <v>0.02</v>
      </c>
      <c r="DA27" s="15">
        <v>1</v>
      </c>
      <c r="DB27" s="15">
        <v>1.43</v>
      </c>
      <c r="DC27" s="15">
        <v>0.78</v>
      </c>
      <c r="DD27" s="15">
        <v>0.67</v>
      </c>
      <c r="DE27" s="15">
        <v>0.5</v>
      </c>
      <c r="DF27" s="15">
        <v>1.2</v>
      </c>
      <c r="DG27" s="15">
        <v>0.45</v>
      </c>
      <c r="DH27" s="15">
        <v>0.69</v>
      </c>
      <c r="DI27" s="15">
        <v>0.37</v>
      </c>
      <c r="DJ27" s="15">
        <v>0.6</v>
      </c>
      <c r="DK27" s="15">
        <v>1.69</v>
      </c>
      <c r="DL27" s="15">
        <v>1.1100000000000001</v>
      </c>
      <c r="DM27" s="15">
        <v>1.52</v>
      </c>
      <c r="DN27" s="15">
        <v>0.98</v>
      </c>
      <c r="DO27" s="15">
        <v>0.05</v>
      </c>
      <c r="DP27" s="15">
        <v>0.09</v>
      </c>
      <c r="DQ27" s="15">
        <v>-0.76</v>
      </c>
      <c r="DR27" s="15">
        <v>7.0000000000000007E-2</v>
      </c>
      <c r="DS27" s="15">
        <v>1.22</v>
      </c>
      <c r="DT27" s="15">
        <v>-0.59</v>
      </c>
      <c r="DU27" s="15">
        <v>0.33</v>
      </c>
      <c r="DV27" s="15">
        <v>0.96</v>
      </c>
      <c r="DW27" s="15">
        <v>1</v>
      </c>
      <c r="DX27" s="15">
        <v>0.67</v>
      </c>
      <c r="DY27" s="15">
        <v>0.99</v>
      </c>
      <c r="DZ27" s="15">
        <v>1.33</v>
      </c>
      <c r="EA27" s="15">
        <v>-0.47</v>
      </c>
      <c r="EB27" s="15">
        <v>-0.41</v>
      </c>
      <c r="EC27" s="15">
        <v>-1.39</v>
      </c>
      <c r="ED27" s="15">
        <v>-1.58</v>
      </c>
      <c r="EE27" s="15">
        <v>-0.63</v>
      </c>
      <c r="EF27" s="15">
        <v>-0.03</v>
      </c>
      <c r="EG27" s="15">
        <v>0.9</v>
      </c>
      <c r="EH27" s="15">
        <v>0.12</v>
      </c>
      <c r="EI27" s="15">
        <v>-0.63</v>
      </c>
      <c r="EJ27" s="15">
        <v>0.11</v>
      </c>
      <c r="EK27" s="15">
        <v>-0.01</v>
      </c>
      <c r="EL27" s="15">
        <v>0.51</v>
      </c>
      <c r="EM27" s="15">
        <v>1.19</v>
      </c>
      <c r="EN27" s="15">
        <v>0.44</v>
      </c>
      <c r="EO27" s="15">
        <v>0.45</v>
      </c>
      <c r="EP27" s="15">
        <v>0.34</v>
      </c>
      <c r="EQ27" s="15">
        <v>0.44</v>
      </c>
      <c r="ER27" s="15">
        <v>0.56999999999999995</v>
      </c>
      <c r="ES27" s="15">
        <v>0.93</v>
      </c>
      <c r="ET27" s="15">
        <v>-0.08</v>
      </c>
      <c r="EU27" s="15">
        <v>0.81</v>
      </c>
      <c r="EV27" s="15">
        <v>1.23</v>
      </c>
      <c r="EW27" s="15">
        <v>0.55000000000000004</v>
      </c>
      <c r="EX27" s="15">
        <v>0.02</v>
      </c>
      <c r="EY27" s="15">
        <v>0.97</v>
      </c>
      <c r="EZ27" s="15">
        <v>0.95</v>
      </c>
      <c r="FA27" s="15">
        <v>0.57999999999999996</v>
      </c>
      <c r="FB27" s="15">
        <v>0.98</v>
      </c>
      <c r="FC27" s="15">
        <v>0.78</v>
      </c>
      <c r="FD27" s="15">
        <v>0.75</v>
      </c>
      <c r="FE27" s="15">
        <v>1.21</v>
      </c>
      <c r="FF27" s="15">
        <v>-0.22</v>
      </c>
      <c r="FG27" s="15">
        <v>-2.75</v>
      </c>
      <c r="FH27" s="15">
        <v>-3.25</v>
      </c>
      <c r="FI27" s="15">
        <v>-0.2</v>
      </c>
      <c r="FJ27" s="15">
        <v>1.48</v>
      </c>
      <c r="FK27" s="15">
        <v>2.0099999999999998</v>
      </c>
      <c r="FL27" s="15">
        <v>0.96</v>
      </c>
      <c r="FM27" s="15">
        <v>0.97</v>
      </c>
      <c r="FN27" s="15">
        <v>0.75</v>
      </c>
      <c r="FO27" s="15">
        <v>0.79</v>
      </c>
      <c r="FP27" s="15">
        <v>0.94</v>
      </c>
      <c r="FQ27" s="15">
        <v>0.26</v>
      </c>
    </row>
    <row r="28" spans="1:173" s="13" customFormat="1">
      <c r="A28" s="7">
        <v>17</v>
      </c>
      <c r="B28" s="13" t="s">
        <v>924</v>
      </c>
      <c r="C28" s="13" t="s">
        <v>968</v>
      </c>
      <c r="D28" s="15">
        <v>-0.46</v>
      </c>
      <c r="E28" s="15">
        <v>0.6</v>
      </c>
      <c r="F28" s="15">
        <v>-0.12</v>
      </c>
      <c r="G28" s="15">
        <v>0.2</v>
      </c>
      <c r="H28" s="15">
        <v>-0.12</v>
      </c>
      <c r="I28" s="15">
        <v>0.56999999999999995</v>
      </c>
      <c r="J28" s="15">
        <v>-0.12</v>
      </c>
      <c r="K28" s="15">
        <v>0</v>
      </c>
      <c r="L28" s="15">
        <v>0.42</v>
      </c>
      <c r="M28" s="15">
        <v>-0.02</v>
      </c>
      <c r="N28" s="15">
        <v>-0.23</v>
      </c>
      <c r="O28" s="15">
        <v>0.36</v>
      </c>
      <c r="P28" s="15">
        <v>-0.14000000000000001</v>
      </c>
      <c r="Q28" s="15">
        <v>-0.28000000000000003</v>
      </c>
      <c r="R28" s="15">
        <v>0.37</v>
      </c>
      <c r="S28" s="15">
        <v>-0.15</v>
      </c>
      <c r="T28" s="15">
        <v>0.13</v>
      </c>
      <c r="U28" s="15">
        <v>0.26</v>
      </c>
      <c r="V28" s="15">
        <v>0.11</v>
      </c>
      <c r="W28" s="15">
        <v>0.13</v>
      </c>
      <c r="X28" s="15">
        <v>-0.04</v>
      </c>
      <c r="Y28" s="15">
        <v>0.52</v>
      </c>
      <c r="Z28" s="15">
        <v>-0.35</v>
      </c>
      <c r="AA28" s="15">
        <v>0.46</v>
      </c>
      <c r="AB28" s="15">
        <v>0.35</v>
      </c>
      <c r="AC28" s="15">
        <v>0.27</v>
      </c>
      <c r="AD28" s="15">
        <v>-1.07</v>
      </c>
      <c r="AE28" s="15">
        <v>0.45</v>
      </c>
      <c r="AF28" s="15">
        <v>0.08</v>
      </c>
      <c r="AG28" s="15">
        <v>-0.01</v>
      </c>
      <c r="AH28" s="15">
        <v>0.46</v>
      </c>
      <c r="AI28" s="15">
        <v>0.11</v>
      </c>
      <c r="AJ28" s="15">
        <v>-0.01</v>
      </c>
      <c r="AK28" s="15">
        <v>0.23</v>
      </c>
      <c r="AL28" s="15">
        <v>0</v>
      </c>
      <c r="AM28" s="15">
        <v>-0.01</v>
      </c>
      <c r="AN28" s="15">
        <v>0.39</v>
      </c>
      <c r="AO28" s="15">
        <v>-0.03</v>
      </c>
      <c r="AP28" s="15">
        <v>0.2</v>
      </c>
      <c r="AQ28" s="15">
        <v>0.27</v>
      </c>
      <c r="AR28" s="15">
        <v>0.01</v>
      </c>
      <c r="AS28" s="15">
        <v>-0.11</v>
      </c>
      <c r="AT28" s="15">
        <v>-0.03</v>
      </c>
      <c r="AU28" s="15">
        <v>7.0000000000000007E-2</v>
      </c>
      <c r="AV28" s="15">
        <v>0.09</v>
      </c>
      <c r="AW28" s="15">
        <v>0.17</v>
      </c>
      <c r="AX28" s="15">
        <v>0.49</v>
      </c>
      <c r="AY28" s="15">
        <v>-0.11</v>
      </c>
      <c r="AZ28" s="15">
        <v>0.47</v>
      </c>
      <c r="BA28" s="15">
        <v>0.26</v>
      </c>
      <c r="BB28" s="15">
        <v>0.09</v>
      </c>
      <c r="BC28" s="15">
        <v>-0.31</v>
      </c>
      <c r="BD28" s="15">
        <v>0.1</v>
      </c>
      <c r="BE28" s="15">
        <v>-0.1</v>
      </c>
      <c r="BF28" s="15">
        <v>-0.22</v>
      </c>
      <c r="BG28" s="15">
        <v>-0.12</v>
      </c>
      <c r="BH28" s="15">
        <v>0.16</v>
      </c>
      <c r="BI28" s="15">
        <v>-0.06</v>
      </c>
      <c r="BJ28" s="15">
        <v>0.08</v>
      </c>
      <c r="BK28" s="15">
        <v>-0.27</v>
      </c>
      <c r="BL28" s="15">
        <v>0.77</v>
      </c>
      <c r="BM28" s="15">
        <v>0.23</v>
      </c>
      <c r="BN28" s="15">
        <v>-7.0000000000000007E-2</v>
      </c>
      <c r="BO28" s="15">
        <v>-0.1</v>
      </c>
      <c r="BP28" s="15">
        <v>0.23</v>
      </c>
      <c r="BQ28" s="15">
        <v>-0.04</v>
      </c>
      <c r="BR28" s="15">
        <v>-0.16</v>
      </c>
      <c r="BS28" s="15">
        <v>0.22</v>
      </c>
      <c r="BT28" s="15">
        <v>0.82</v>
      </c>
      <c r="BU28" s="15">
        <v>-0.08</v>
      </c>
      <c r="BV28" s="15">
        <v>0.33</v>
      </c>
      <c r="BW28" s="15">
        <v>0.25</v>
      </c>
      <c r="BX28" s="15">
        <v>0.26</v>
      </c>
      <c r="BY28" s="15">
        <v>0.31</v>
      </c>
      <c r="BZ28" s="15">
        <v>0.04</v>
      </c>
      <c r="CA28" s="15">
        <v>0.08</v>
      </c>
      <c r="CB28" s="15">
        <v>0.36</v>
      </c>
      <c r="CC28" s="15">
        <v>0.25</v>
      </c>
      <c r="CD28" s="15">
        <v>0.25</v>
      </c>
      <c r="CE28" s="15">
        <v>-0.12</v>
      </c>
      <c r="CF28" s="15">
        <v>0.59</v>
      </c>
      <c r="CG28" s="15">
        <v>0.06</v>
      </c>
      <c r="CH28" s="15">
        <v>0.31</v>
      </c>
      <c r="CI28" s="15">
        <v>0.17</v>
      </c>
      <c r="CJ28" s="15">
        <v>0.39</v>
      </c>
      <c r="CK28" s="15">
        <v>0.27</v>
      </c>
      <c r="CL28" s="15">
        <v>0.14000000000000001</v>
      </c>
      <c r="CM28" s="15">
        <v>0.22</v>
      </c>
      <c r="CN28" s="15">
        <v>-0.47</v>
      </c>
      <c r="CO28" s="15">
        <v>0.76</v>
      </c>
      <c r="CP28" s="15">
        <v>0.24</v>
      </c>
      <c r="CQ28" s="15">
        <v>0.47</v>
      </c>
      <c r="CR28" s="15">
        <v>0.06</v>
      </c>
      <c r="CS28" s="15">
        <v>-0.08</v>
      </c>
      <c r="CT28" s="15">
        <v>0.04</v>
      </c>
      <c r="CU28" s="15">
        <v>-0.15</v>
      </c>
      <c r="CV28" s="15">
        <v>0.37</v>
      </c>
      <c r="CW28" s="15">
        <v>0.13</v>
      </c>
      <c r="CX28" s="15">
        <v>7.0000000000000007E-2</v>
      </c>
      <c r="CY28" s="15">
        <v>-0.03</v>
      </c>
      <c r="CZ28" s="15">
        <v>0.37</v>
      </c>
      <c r="DA28" s="15">
        <v>0.32</v>
      </c>
      <c r="DB28" s="15">
        <v>0.09</v>
      </c>
      <c r="DC28" s="15">
        <v>0.13</v>
      </c>
      <c r="DD28" s="15">
        <v>7.0000000000000007E-2</v>
      </c>
      <c r="DE28" s="15">
        <v>7.0000000000000007E-2</v>
      </c>
      <c r="DF28" s="15">
        <v>0.68</v>
      </c>
      <c r="DG28" s="15">
        <v>0.2</v>
      </c>
      <c r="DH28" s="15">
        <v>-0.1</v>
      </c>
      <c r="DI28" s="15">
        <v>0.41</v>
      </c>
      <c r="DJ28" s="15">
        <v>-0.22</v>
      </c>
      <c r="DK28" s="15">
        <v>1.04</v>
      </c>
      <c r="DL28" s="15">
        <v>-0.24</v>
      </c>
      <c r="DM28" s="15">
        <v>0.28999999999999998</v>
      </c>
      <c r="DN28" s="15">
        <v>0.1</v>
      </c>
      <c r="DO28" s="15">
        <v>-0.13</v>
      </c>
      <c r="DP28" s="15">
        <v>0.13</v>
      </c>
      <c r="DQ28" s="15">
        <v>0.25</v>
      </c>
      <c r="DR28" s="15">
        <v>-0.25</v>
      </c>
      <c r="DS28" s="15">
        <v>0.39</v>
      </c>
      <c r="DT28" s="15">
        <v>0.26</v>
      </c>
      <c r="DU28" s="15">
        <v>0.15</v>
      </c>
      <c r="DV28" s="15">
        <v>0.14000000000000001</v>
      </c>
      <c r="DW28" s="15">
        <v>0.09</v>
      </c>
      <c r="DX28" s="15">
        <v>0.06</v>
      </c>
      <c r="DY28" s="15">
        <v>0.27</v>
      </c>
      <c r="DZ28" s="15">
        <v>-0.25</v>
      </c>
      <c r="EA28" s="15">
        <v>0.13</v>
      </c>
      <c r="EB28" s="15">
        <v>-0.15</v>
      </c>
      <c r="EC28" s="15">
        <v>0</v>
      </c>
      <c r="ED28" s="15">
        <v>-0.52</v>
      </c>
      <c r="EE28" s="15">
        <v>-0.47</v>
      </c>
      <c r="EF28" s="15">
        <v>0.61</v>
      </c>
      <c r="EG28" s="15">
        <v>0.1</v>
      </c>
      <c r="EH28" s="15">
        <v>0.14000000000000001</v>
      </c>
      <c r="EI28" s="15">
        <v>0.25</v>
      </c>
      <c r="EJ28" s="15">
        <v>-0.45</v>
      </c>
      <c r="EK28" s="15">
        <v>-0.1</v>
      </c>
      <c r="EL28" s="15">
        <v>0.5</v>
      </c>
      <c r="EM28" s="15">
        <v>0.56000000000000005</v>
      </c>
      <c r="EN28" s="15">
        <v>0.48</v>
      </c>
      <c r="EO28" s="15">
        <v>0.16</v>
      </c>
      <c r="EP28" s="15">
        <v>-0.05</v>
      </c>
      <c r="EQ28" s="15">
        <v>0.47</v>
      </c>
      <c r="ER28" s="15">
        <v>0.18</v>
      </c>
      <c r="ES28" s="15">
        <v>-0.05</v>
      </c>
      <c r="ET28" s="15">
        <v>0.09</v>
      </c>
      <c r="EU28" s="15">
        <v>0.23</v>
      </c>
      <c r="EV28" s="15">
        <v>0.41</v>
      </c>
      <c r="EW28" s="15">
        <v>0.18</v>
      </c>
      <c r="EX28" s="15">
        <v>0.05</v>
      </c>
      <c r="EY28" s="15">
        <v>0.87</v>
      </c>
      <c r="EZ28" s="15">
        <v>-0.24</v>
      </c>
      <c r="FA28" s="15">
        <v>0.17</v>
      </c>
      <c r="FB28" s="15">
        <v>0.74</v>
      </c>
      <c r="FC28" s="15">
        <v>0.54</v>
      </c>
      <c r="FD28" s="15">
        <v>-0.1</v>
      </c>
      <c r="FE28" s="15">
        <v>0.35</v>
      </c>
      <c r="FF28" s="15">
        <v>-0.24</v>
      </c>
      <c r="FG28" s="15">
        <v>-0.21</v>
      </c>
      <c r="FH28" s="15">
        <v>-0.56999999999999995</v>
      </c>
      <c r="FI28" s="15">
        <v>0.18</v>
      </c>
      <c r="FJ28" s="15">
        <v>0.01</v>
      </c>
      <c r="FK28" s="15">
        <v>0.49</v>
      </c>
      <c r="FL28" s="15">
        <v>-0.1</v>
      </c>
      <c r="FM28" s="15">
        <v>0.23</v>
      </c>
      <c r="FN28" s="15">
        <v>0.46</v>
      </c>
      <c r="FO28" s="15">
        <v>0.18</v>
      </c>
      <c r="FP28" s="15">
        <v>7.0000000000000007E-2</v>
      </c>
      <c r="FQ28" s="15">
        <v>0.15</v>
      </c>
    </row>
    <row r="29" spans="1:173" s="13" customFormat="1">
      <c r="A29" s="7">
        <v>18</v>
      </c>
      <c r="B29" s="13" t="s">
        <v>926</v>
      </c>
      <c r="C29" s="13" t="s">
        <v>969</v>
      </c>
      <c r="D29" s="15">
        <v>1.95</v>
      </c>
      <c r="E29" s="15">
        <v>-3.58</v>
      </c>
      <c r="F29" s="15">
        <v>0.28000000000000003</v>
      </c>
      <c r="G29" s="15">
        <v>0.24</v>
      </c>
      <c r="H29" s="15">
        <v>7.0000000000000007E-2</v>
      </c>
      <c r="I29" s="15">
        <v>-0.41</v>
      </c>
      <c r="J29" s="15">
        <v>0.05</v>
      </c>
      <c r="K29" s="15">
        <v>-0.33</v>
      </c>
      <c r="L29" s="15">
        <v>0.27</v>
      </c>
      <c r="M29" s="15">
        <v>-1.6</v>
      </c>
      <c r="N29" s="15">
        <v>-0.49</v>
      </c>
      <c r="O29" s="15">
        <v>1.57</v>
      </c>
      <c r="P29" s="15">
        <v>-3.12</v>
      </c>
      <c r="Q29" s="15">
        <v>0.9</v>
      </c>
      <c r="R29" s="15">
        <v>-0.48</v>
      </c>
      <c r="S29" s="15">
        <v>-1.07</v>
      </c>
      <c r="T29" s="15">
        <v>-1.1299999999999999</v>
      </c>
      <c r="U29" s="15">
        <v>0.75</v>
      </c>
      <c r="V29" s="15">
        <v>0.71</v>
      </c>
      <c r="W29" s="15">
        <v>-0.22</v>
      </c>
      <c r="X29" s="15">
        <v>1.01</v>
      </c>
      <c r="Y29" s="15">
        <v>-1.7</v>
      </c>
      <c r="Z29" s="15">
        <v>0.61</v>
      </c>
      <c r="AA29" s="15">
        <v>0.36</v>
      </c>
      <c r="AB29" s="15">
        <v>3.56</v>
      </c>
      <c r="AC29" s="15">
        <v>2.56</v>
      </c>
      <c r="AD29" s="15">
        <v>-2.3199999999999998</v>
      </c>
      <c r="AE29" s="15">
        <v>-1.56</v>
      </c>
      <c r="AF29" s="15">
        <v>-1.89</v>
      </c>
      <c r="AG29" s="15">
        <v>-1.37</v>
      </c>
      <c r="AH29" s="15">
        <v>-1.33</v>
      </c>
      <c r="AI29" s="15">
        <v>-1.1100000000000001</v>
      </c>
      <c r="AJ29" s="15">
        <v>-1.62</v>
      </c>
      <c r="AK29" s="15">
        <v>-0.3</v>
      </c>
      <c r="AL29" s="15">
        <v>0.52</v>
      </c>
      <c r="AM29" s="15">
        <v>-0.51</v>
      </c>
      <c r="AN29" s="15">
        <v>-2.42</v>
      </c>
      <c r="AO29" s="15">
        <v>-7.0000000000000007E-2</v>
      </c>
      <c r="AP29" s="15">
        <v>-0.48</v>
      </c>
      <c r="AQ29" s="15">
        <v>-0.5</v>
      </c>
      <c r="AR29" s="15">
        <v>0.1</v>
      </c>
      <c r="AS29" s="15">
        <v>-0.19</v>
      </c>
      <c r="AT29" s="15">
        <v>0.64</v>
      </c>
      <c r="AU29" s="15">
        <v>-0.83</v>
      </c>
      <c r="AV29" s="15">
        <v>0.04</v>
      </c>
      <c r="AW29" s="15">
        <v>3.33</v>
      </c>
      <c r="AX29" s="15">
        <v>3.11</v>
      </c>
      <c r="AY29" s="15">
        <v>-2.12</v>
      </c>
      <c r="AZ29" s="15">
        <v>-1.75</v>
      </c>
      <c r="BA29" s="15">
        <v>-7.0000000000000007E-2</v>
      </c>
      <c r="BB29" s="15">
        <v>0.47</v>
      </c>
      <c r="BC29" s="15">
        <v>-1.1000000000000001</v>
      </c>
      <c r="BD29" s="15">
        <v>1.1599999999999999</v>
      </c>
      <c r="BE29" s="15">
        <v>0.63</v>
      </c>
      <c r="BF29" s="15">
        <v>-1.69</v>
      </c>
      <c r="BG29" s="15">
        <v>1.47</v>
      </c>
      <c r="BH29" s="15">
        <v>-0.81</v>
      </c>
      <c r="BI29" s="15">
        <v>-2.65</v>
      </c>
      <c r="BJ29" s="15">
        <v>-2.8</v>
      </c>
      <c r="BK29" s="15">
        <v>-1.82</v>
      </c>
      <c r="BL29" s="15">
        <v>-3.04</v>
      </c>
      <c r="BM29" s="15">
        <v>-1.67</v>
      </c>
      <c r="BN29" s="15">
        <v>-1.05</v>
      </c>
      <c r="BO29" s="15">
        <v>-1.19</v>
      </c>
      <c r="BP29" s="15">
        <v>0.9</v>
      </c>
      <c r="BQ29" s="15">
        <v>-1.88</v>
      </c>
      <c r="BR29" s="15">
        <v>0.43</v>
      </c>
      <c r="BS29" s="15">
        <v>-1.49</v>
      </c>
      <c r="BT29" s="15">
        <v>0.1</v>
      </c>
      <c r="BU29" s="15">
        <v>-1.65</v>
      </c>
      <c r="BV29" s="15">
        <v>-1.1000000000000001</v>
      </c>
      <c r="BW29" s="15">
        <v>-0.33</v>
      </c>
      <c r="BX29" s="15">
        <v>0.2</v>
      </c>
      <c r="BY29" s="15">
        <v>-1.08</v>
      </c>
      <c r="BZ29" s="15">
        <v>-0.86</v>
      </c>
      <c r="CA29" s="15">
        <v>-1</v>
      </c>
      <c r="CB29" s="15">
        <v>0.2</v>
      </c>
      <c r="CC29" s="15">
        <v>0.52</v>
      </c>
      <c r="CD29" s="15">
        <v>-1</v>
      </c>
      <c r="CE29" s="15">
        <v>-1.29</v>
      </c>
      <c r="CF29" s="15">
        <v>-0.18</v>
      </c>
      <c r="CG29" s="15">
        <v>-0.19</v>
      </c>
      <c r="CH29" s="15">
        <v>7.0000000000000007E-2</v>
      </c>
      <c r="CI29" s="15">
        <v>-0.76</v>
      </c>
      <c r="CJ29" s="15">
        <v>-1.35</v>
      </c>
      <c r="CK29" s="15">
        <v>7.0000000000000007E-2</v>
      </c>
      <c r="CL29" s="15">
        <v>0.16</v>
      </c>
      <c r="CM29" s="15">
        <v>1.17</v>
      </c>
      <c r="CN29" s="15">
        <v>0.46</v>
      </c>
      <c r="CO29" s="15">
        <v>-0.75</v>
      </c>
      <c r="CP29" s="15">
        <v>-1.1599999999999999</v>
      </c>
      <c r="CQ29" s="15">
        <v>-0.91</v>
      </c>
      <c r="CR29" s="15">
        <v>-0.28999999999999998</v>
      </c>
      <c r="CS29" s="15">
        <v>-0.68</v>
      </c>
      <c r="CT29" s="15">
        <v>-0.66</v>
      </c>
      <c r="CU29" s="15">
        <v>-1.01</v>
      </c>
      <c r="CV29" s="15">
        <v>-0.92</v>
      </c>
      <c r="CW29" s="15">
        <v>-0.88</v>
      </c>
      <c r="CX29" s="15">
        <v>-0.56999999999999995</v>
      </c>
      <c r="CY29" s="15">
        <v>-1.71</v>
      </c>
      <c r="CZ29" s="15">
        <v>-1.02</v>
      </c>
      <c r="DA29" s="15">
        <v>-1.63</v>
      </c>
      <c r="DB29" s="15">
        <v>-1.27</v>
      </c>
      <c r="DC29" s="15">
        <v>-1.29</v>
      </c>
      <c r="DD29" s="15">
        <v>-1.02</v>
      </c>
      <c r="DE29" s="15">
        <v>-0.45</v>
      </c>
      <c r="DF29" s="15">
        <v>-0.16</v>
      </c>
      <c r="DG29" s="15">
        <v>-0.62</v>
      </c>
      <c r="DH29" s="15">
        <v>-1.57</v>
      </c>
      <c r="DI29" s="15">
        <v>-1.08</v>
      </c>
      <c r="DJ29" s="15">
        <v>-1.56</v>
      </c>
      <c r="DK29" s="15">
        <v>-0.94</v>
      </c>
      <c r="DL29" s="15">
        <v>-2.0499999999999998</v>
      </c>
      <c r="DM29" s="15">
        <v>-1.63</v>
      </c>
      <c r="DN29" s="15">
        <v>-1.81</v>
      </c>
      <c r="DO29" s="15">
        <v>-1.08</v>
      </c>
      <c r="DP29" s="15">
        <v>-1.89</v>
      </c>
      <c r="DQ29" s="15">
        <v>-1.1599999999999999</v>
      </c>
      <c r="DR29" s="15">
        <v>-0.67</v>
      </c>
      <c r="DS29" s="15">
        <v>-1.59</v>
      </c>
      <c r="DT29" s="15">
        <v>-1.27</v>
      </c>
      <c r="DU29" s="15">
        <v>-1.62</v>
      </c>
      <c r="DV29" s="15">
        <v>-1.91</v>
      </c>
      <c r="DW29" s="15">
        <v>-1.3</v>
      </c>
      <c r="DX29" s="15">
        <v>-2.27</v>
      </c>
      <c r="DY29" s="15">
        <v>-1.75</v>
      </c>
      <c r="DZ29" s="15">
        <v>-2.0499999999999998</v>
      </c>
      <c r="EA29" s="15">
        <v>0.04</v>
      </c>
      <c r="EB29" s="15">
        <v>0.86</v>
      </c>
      <c r="EC29" s="15">
        <v>1.72</v>
      </c>
      <c r="ED29" s="15">
        <v>1.31</v>
      </c>
      <c r="EE29" s="15">
        <v>0.61</v>
      </c>
      <c r="EF29" s="15">
        <v>-1.28</v>
      </c>
      <c r="EG29" s="15">
        <v>-1.76</v>
      </c>
      <c r="EH29" s="15">
        <v>-0.88</v>
      </c>
      <c r="EI29" s="15">
        <v>-0.97</v>
      </c>
      <c r="EJ29" s="15">
        <v>0.7</v>
      </c>
      <c r="EK29" s="15">
        <v>-0.77</v>
      </c>
      <c r="EL29" s="15">
        <v>-0.62</v>
      </c>
      <c r="EM29" s="15">
        <v>-2.04</v>
      </c>
      <c r="EN29" s="15">
        <v>-1.46</v>
      </c>
      <c r="EO29" s="15">
        <v>-2.35</v>
      </c>
      <c r="EP29" s="15">
        <v>-0.89</v>
      </c>
      <c r="EQ29" s="15">
        <v>-1.56</v>
      </c>
      <c r="ER29" s="15">
        <v>-0.36</v>
      </c>
      <c r="ES29" s="15">
        <v>-0.68</v>
      </c>
      <c r="ET29" s="15">
        <v>-0.37</v>
      </c>
      <c r="EU29" s="15">
        <v>-1.78</v>
      </c>
      <c r="EV29" s="15">
        <v>-1.2</v>
      </c>
      <c r="EW29" s="15">
        <v>-0.71</v>
      </c>
      <c r="EX29" s="15">
        <v>-0.78</v>
      </c>
      <c r="EY29" s="15">
        <v>0.1</v>
      </c>
      <c r="EZ29" s="15">
        <v>-0.96</v>
      </c>
      <c r="FA29" s="15">
        <v>-0.33</v>
      </c>
      <c r="FB29" s="15">
        <v>-0.17</v>
      </c>
      <c r="FC29" s="15">
        <v>0.9</v>
      </c>
      <c r="FD29" s="15">
        <v>-0.28000000000000003</v>
      </c>
      <c r="FE29" s="15">
        <v>0.44</v>
      </c>
      <c r="FF29" s="15">
        <v>1.25</v>
      </c>
      <c r="FG29" s="15">
        <v>2.84</v>
      </c>
      <c r="FH29" s="15">
        <v>6.26</v>
      </c>
      <c r="FI29" s="15">
        <v>2.2400000000000002</v>
      </c>
      <c r="FJ29" s="15">
        <v>-2.08</v>
      </c>
      <c r="FK29" s="15">
        <v>-2.36</v>
      </c>
      <c r="FL29" s="15">
        <v>-1.83</v>
      </c>
      <c r="FM29" s="15">
        <v>-3.13</v>
      </c>
      <c r="FN29" s="15">
        <v>-1.89</v>
      </c>
      <c r="FO29" s="15">
        <v>0.39</v>
      </c>
      <c r="FP29" s="15">
        <v>-1.35</v>
      </c>
      <c r="FQ29" s="15">
        <v>-0.33</v>
      </c>
    </row>
    <row r="30" spans="1:173" s="13" customFormat="1">
      <c r="A30" s="7">
        <v>19</v>
      </c>
      <c r="B30" s="13" t="s">
        <v>922</v>
      </c>
      <c r="C30" s="13" t="s">
        <v>970</v>
      </c>
      <c r="D30" s="15">
        <v>1.94</v>
      </c>
      <c r="E30" s="15">
        <v>-3.4</v>
      </c>
      <c r="F30" s="15">
        <v>0.33</v>
      </c>
      <c r="G30" s="15">
        <v>0.4</v>
      </c>
      <c r="H30" s="15">
        <v>-0.02</v>
      </c>
      <c r="I30" s="15">
        <v>-0.12</v>
      </c>
      <c r="J30" s="15">
        <v>0.05</v>
      </c>
      <c r="K30" s="15">
        <v>-0.44</v>
      </c>
      <c r="L30" s="15">
        <v>0.09</v>
      </c>
      <c r="M30" s="15">
        <v>-1.51</v>
      </c>
      <c r="N30" s="15">
        <v>-0.6</v>
      </c>
      <c r="O30" s="15">
        <v>1.55</v>
      </c>
      <c r="P30" s="15">
        <v>-2.79</v>
      </c>
      <c r="Q30" s="15">
        <v>0.9</v>
      </c>
      <c r="R30" s="15">
        <v>-0.75</v>
      </c>
      <c r="S30" s="15">
        <v>-0.85</v>
      </c>
      <c r="T30" s="15">
        <v>-0.98</v>
      </c>
      <c r="U30" s="15">
        <v>0.52</v>
      </c>
      <c r="V30" s="15">
        <v>0.31</v>
      </c>
      <c r="W30" s="15">
        <v>-0.18</v>
      </c>
      <c r="X30" s="15">
        <v>1.1299999999999999</v>
      </c>
      <c r="Y30" s="15">
        <v>-1.52</v>
      </c>
      <c r="Z30" s="15">
        <v>0.48</v>
      </c>
      <c r="AA30" s="15">
        <v>0.52</v>
      </c>
      <c r="AB30" s="15">
        <v>3.39</v>
      </c>
      <c r="AC30" s="15">
        <v>2.2000000000000002</v>
      </c>
      <c r="AD30" s="15">
        <v>-2.3199999999999998</v>
      </c>
      <c r="AE30" s="15">
        <v>-1.33</v>
      </c>
      <c r="AF30" s="15">
        <v>-1.74</v>
      </c>
      <c r="AG30" s="15">
        <v>-1.29</v>
      </c>
      <c r="AH30" s="15">
        <v>-1.19</v>
      </c>
      <c r="AI30" s="15">
        <v>-0.99</v>
      </c>
      <c r="AJ30" s="15">
        <v>-1.54</v>
      </c>
      <c r="AK30" s="15">
        <v>-0.2</v>
      </c>
      <c r="AL30" s="15">
        <v>0.38</v>
      </c>
      <c r="AM30" s="15">
        <v>-0.42</v>
      </c>
      <c r="AN30" s="15">
        <v>-2.09</v>
      </c>
      <c r="AO30" s="15">
        <v>-0.09</v>
      </c>
      <c r="AP30" s="15">
        <v>-0.36</v>
      </c>
      <c r="AQ30" s="15">
        <v>-0.39</v>
      </c>
      <c r="AR30" s="15">
        <v>0.06</v>
      </c>
      <c r="AS30" s="15">
        <v>-0.19</v>
      </c>
      <c r="AT30" s="15">
        <v>0.59</v>
      </c>
      <c r="AU30" s="15">
        <v>-0.82</v>
      </c>
      <c r="AV30" s="15">
        <v>0.02</v>
      </c>
      <c r="AW30" s="15">
        <v>3.14</v>
      </c>
      <c r="AX30" s="15">
        <v>3.05</v>
      </c>
      <c r="AY30" s="15">
        <v>-1.88</v>
      </c>
      <c r="AZ30" s="15">
        <v>-1.48</v>
      </c>
      <c r="BA30" s="15">
        <v>-0.03</v>
      </c>
      <c r="BB30" s="15">
        <v>0.33</v>
      </c>
      <c r="BC30" s="15">
        <v>-1.05</v>
      </c>
      <c r="BD30" s="15">
        <v>1.28</v>
      </c>
      <c r="BE30" s="15">
        <v>0.9</v>
      </c>
      <c r="BF30" s="15">
        <v>-1.73</v>
      </c>
      <c r="BG30" s="15">
        <v>1.64</v>
      </c>
      <c r="BH30" s="15">
        <v>-0.86</v>
      </c>
      <c r="BI30" s="15">
        <v>-2.35</v>
      </c>
      <c r="BJ30" s="15">
        <v>-2.54</v>
      </c>
      <c r="BK30" s="15">
        <v>-1.72</v>
      </c>
      <c r="BL30" s="15">
        <v>-2.3199999999999998</v>
      </c>
      <c r="BM30" s="15">
        <v>-1.35</v>
      </c>
      <c r="BN30" s="15">
        <v>-0.7</v>
      </c>
      <c r="BO30" s="15">
        <v>-0.88</v>
      </c>
      <c r="BP30" s="15">
        <v>1.04</v>
      </c>
      <c r="BQ30" s="15">
        <v>-1.85</v>
      </c>
      <c r="BR30" s="15">
        <v>0.15</v>
      </c>
      <c r="BS30" s="15">
        <v>-1.49</v>
      </c>
      <c r="BT30" s="15">
        <v>0.32</v>
      </c>
      <c r="BU30" s="15">
        <v>-2</v>
      </c>
      <c r="BV30" s="15">
        <v>-0.68</v>
      </c>
      <c r="BW30" s="15">
        <v>-0.23</v>
      </c>
      <c r="BX30" s="15">
        <v>0.5</v>
      </c>
      <c r="BY30" s="15">
        <v>-0.71</v>
      </c>
      <c r="BZ30" s="15">
        <v>-0.86</v>
      </c>
      <c r="CA30" s="15">
        <v>-0.63</v>
      </c>
      <c r="CB30" s="15">
        <v>0.11</v>
      </c>
      <c r="CC30" s="15">
        <v>0.37</v>
      </c>
      <c r="CD30" s="15">
        <v>-0.86</v>
      </c>
      <c r="CE30" s="15">
        <v>-1.1399999999999999</v>
      </c>
      <c r="CF30" s="15">
        <v>-0.09</v>
      </c>
      <c r="CG30" s="15">
        <v>-0.13</v>
      </c>
      <c r="CH30" s="15">
        <v>0.23</v>
      </c>
      <c r="CI30" s="15">
        <v>-0.71</v>
      </c>
      <c r="CJ30" s="15">
        <v>-1.03</v>
      </c>
      <c r="CK30" s="15">
        <v>0.13</v>
      </c>
      <c r="CL30" s="15">
        <v>0.24</v>
      </c>
      <c r="CM30" s="15">
        <v>1.06</v>
      </c>
      <c r="CN30" s="15">
        <v>0.19</v>
      </c>
      <c r="CO30" s="15">
        <v>-0.56000000000000005</v>
      </c>
      <c r="CP30" s="15">
        <v>-1.29</v>
      </c>
      <c r="CQ30" s="15">
        <v>-0.8</v>
      </c>
      <c r="CR30" s="15">
        <v>-0.47</v>
      </c>
      <c r="CS30" s="15">
        <v>-0.83</v>
      </c>
      <c r="CT30" s="15">
        <v>-0.69</v>
      </c>
      <c r="CU30" s="15">
        <v>-0.89</v>
      </c>
      <c r="CV30" s="15">
        <v>-0.94</v>
      </c>
      <c r="CW30" s="15">
        <v>-0.8</v>
      </c>
      <c r="CX30" s="15">
        <v>-0.45</v>
      </c>
      <c r="CY30" s="15">
        <v>-1.46</v>
      </c>
      <c r="CZ30" s="15">
        <v>-0.89</v>
      </c>
      <c r="DA30" s="15">
        <v>-1.6</v>
      </c>
      <c r="DB30" s="15">
        <v>-1.3</v>
      </c>
      <c r="DC30" s="15">
        <v>-1.35</v>
      </c>
      <c r="DD30" s="15">
        <v>-0.75</v>
      </c>
      <c r="DE30" s="15">
        <v>-0.55000000000000004</v>
      </c>
      <c r="DF30" s="15">
        <v>-0.08</v>
      </c>
      <c r="DG30" s="15">
        <v>-0.46</v>
      </c>
      <c r="DH30" s="15">
        <v>-1.44</v>
      </c>
      <c r="DI30" s="15">
        <v>-1.02</v>
      </c>
      <c r="DJ30" s="15">
        <v>-1.36</v>
      </c>
      <c r="DK30" s="15">
        <v>-0.97</v>
      </c>
      <c r="DL30" s="15">
        <v>-1.73</v>
      </c>
      <c r="DM30" s="15">
        <v>-1.55</v>
      </c>
      <c r="DN30" s="15">
        <v>-1.5</v>
      </c>
      <c r="DO30" s="15">
        <v>-0.94</v>
      </c>
      <c r="DP30" s="15">
        <v>-1.56</v>
      </c>
      <c r="DQ30" s="15">
        <v>-0.99</v>
      </c>
      <c r="DR30" s="15">
        <v>-0.47</v>
      </c>
      <c r="DS30" s="15">
        <v>-1.5</v>
      </c>
      <c r="DT30" s="15">
        <v>-1.1299999999999999</v>
      </c>
      <c r="DU30" s="15">
        <v>-1.49</v>
      </c>
      <c r="DV30" s="15">
        <v>-1.72</v>
      </c>
      <c r="DW30" s="15">
        <v>-1.22</v>
      </c>
      <c r="DX30" s="15">
        <v>-1.83</v>
      </c>
      <c r="DY30" s="15">
        <v>-1.53</v>
      </c>
      <c r="DZ30" s="15">
        <v>-1.76</v>
      </c>
      <c r="EA30" s="15">
        <v>-0.02</v>
      </c>
      <c r="EB30" s="15">
        <v>0.75</v>
      </c>
      <c r="EC30" s="15">
        <v>1.95</v>
      </c>
      <c r="ED30" s="15">
        <v>0.86</v>
      </c>
      <c r="EE30" s="15">
        <v>0.38</v>
      </c>
      <c r="EF30" s="15">
        <v>-0.85</v>
      </c>
      <c r="EG30" s="15">
        <v>-1.84</v>
      </c>
      <c r="EH30" s="15">
        <v>-0.83</v>
      </c>
      <c r="EI30" s="15">
        <v>-0.57999999999999996</v>
      </c>
      <c r="EJ30" s="15">
        <v>0.54</v>
      </c>
      <c r="EK30" s="15">
        <v>-1.18</v>
      </c>
      <c r="EL30" s="15">
        <v>-0.18</v>
      </c>
      <c r="EM30" s="15">
        <v>-1.62</v>
      </c>
      <c r="EN30" s="15">
        <v>-1.1399999999999999</v>
      </c>
      <c r="EO30" s="15">
        <v>-2.13</v>
      </c>
      <c r="EP30" s="15">
        <v>-0.83</v>
      </c>
      <c r="EQ30" s="15">
        <v>-1.33</v>
      </c>
      <c r="ER30" s="15">
        <v>-0.46</v>
      </c>
      <c r="ES30" s="15">
        <v>-0.62</v>
      </c>
      <c r="ET30" s="15">
        <v>-0.34</v>
      </c>
      <c r="EU30" s="15">
        <v>-1.55</v>
      </c>
      <c r="EV30" s="15">
        <v>-0.81</v>
      </c>
      <c r="EW30" s="15">
        <v>-0.66</v>
      </c>
      <c r="EX30" s="15">
        <v>-0.74</v>
      </c>
      <c r="EY30" s="15">
        <v>0.36</v>
      </c>
      <c r="EZ30" s="15">
        <v>-1.1200000000000001</v>
      </c>
      <c r="FA30" s="15">
        <v>-0.23</v>
      </c>
      <c r="FB30" s="15">
        <v>-0.05</v>
      </c>
      <c r="FC30" s="15">
        <v>0.79</v>
      </c>
      <c r="FD30" s="15">
        <v>0.05</v>
      </c>
      <c r="FE30" s="15">
        <v>0.31</v>
      </c>
      <c r="FF30" s="15">
        <v>1.47</v>
      </c>
      <c r="FG30" s="15">
        <v>2.98</v>
      </c>
      <c r="FH30" s="15">
        <v>5.63</v>
      </c>
      <c r="FI30" s="15">
        <v>2.15</v>
      </c>
      <c r="FJ30" s="15">
        <v>-1.98</v>
      </c>
      <c r="FK30" s="15">
        <v>-2.36</v>
      </c>
      <c r="FL30" s="15">
        <v>-1.71</v>
      </c>
      <c r="FM30" s="15">
        <v>-3.05</v>
      </c>
      <c r="FN30" s="15">
        <v>-1.58</v>
      </c>
      <c r="FO30" s="15">
        <v>0.08</v>
      </c>
      <c r="FP30" s="15">
        <v>-1.29</v>
      </c>
      <c r="FQ30" s="15">
        <v>-0.28000000000000003</v>
      </c>
    </row>
    <row r="31" spans="1:173" s="13" customFormat="1">
      <c r="A31" s="7">
        <v>20</v>
      </c>
      <c r="B31" s="13" t="s">
        <v>924</v>
      </c>
      <c r="C31" s="13" t="s">
        <v>971</v>
      </c>
      <c r="D31" s="15">
        <v>0.01</v>
      </c>
      <c r="E31" s="15">
        <v>-0.19</v>
      </c>
      <c r="F31" s="15">
        <v>-0.05</v>
      </c>
      <c r="G31" s="15">
        <v>-0.16</v>
      </c>
      <c r="H31" s="15">
        <v>0.1</v>
      </c>
      <c r="I31" s="15">
        <v>-0.28999999999999998</v>
      </c>
      <c r="J31" s="15">
        <v>0</v>
      </c>
      <c r="K31" s="15">
        <v>0.1</v>
      </c>
      <c r="L31" s="15">
        <v>0.18</v>
      </c>
      <c r="M31" s="15">
        <v>-0.09</v>
      </c>
      <c r="N31" s="15">
        <v>0.1</v>
      </c>
      <c r="O31" s="15">
        <v>0.02</v>
      </c>
      <c r="P31" s="15">
        <v>-0.33</v>
      </c>
      <c r="Q31" s="15">
        <v>0</v>
      </c>
      <c r="R31" s="15">
        <v>0.27</v>
      </c>
      <c r="S31" s="15">
        <v>-0.21</v>
      </c>
      <c r="T31" s="15">
        <v>-0.16</v>
      </c>
      <c r="U31" s="15">
        <v>0.23</v>
      </c>
      <c r="V31" s="15">
        <v>0.41</v>
      </c>
      <c r="W31" s="15">
        <v>-0.04</v>
      </c>
      <c r="X31" s="15">
        <v>-0.13</v>
      </c>
      <c r="Y31" s="15">
        <v>-0.18</v>
      </c>
      <c r="Z31" s="15">
        <v>0.13</v>
      </c>
      <c r="AA31" s="15">
        <v>-0.16</v>
      </c>
      <c r="AB31" s="15">
        <v>0.17</v>
      </c>
      <c r="AC31" s="15">
        <v>0.36</v>
      </c>
      <c r="AD31" s="15">
        <v>0</v>
      </c>
      <c r="AE31" s="15">
        <v>-0.23</v>
      </c>
      <c r="AF31" s="15">
        <v>-0.14000000000000001</v>
      </c>
      <c r="AG31" s="15">
        <v>-0.08</v>
      </c>
      <c r="AH31" s="15">
        <v>-0.14000000000000001</v>
      </c>
      <c r="AI31" s="15">
        <v>-0.12</v>
      </c>
      <c r="AJ31" s="15">
        <v>-7.0000000000000007E-2</v>
      </c>
      <c r="AK31" s="15">
        <v>-0.11</v>
      </c>
      <c r="AL31" s="15">
        <v>0.14000000000000001</v>
      </c>
      <c r="AM31" s="15">
        <v>-0.08</v>
      </c>
      <c r="AN31" s="15">
        <v>-0.33</v>
      </c>
      <c r="AO31" s="15">
        <v>0.02</v>
      </c>
      <c r="AP31" s="15">
        <v>-0.12</v>
      </c>
      <c r="AQ31" s="15">
        <v>-0.11</v>
      </c>
      <c r="AR31" s="15">
        <v>0.04</v>
      </c>
      <c r="AS31" s="15">
        <v>0</v>
      </c>
      <c r="AT31" s="15">
        <v>0.04</v>
      </c>
      <c r="AU31" s="15">
        <v>-0.01</v>
      </c>
      <c r="AV31" s="15">
        <v>0.02</v>
      </c>
      <c r="AW31" s="15">
        <v>0.19</v>
      </c>
      <c r="AX31" s="15">
        <v>0.06</v>
      </c>
      <c r="AY31" s="15">
        <v>-0.24</v>
      </c>
      <c r="AZ31" s="15">
        <v>-0.27</v>
      </c>
      <c r="BA31" s="15">
        <v>-0.04</v>
      </c>
      <c r="BB31" s="15">
        <v>0.14000000000000001</v>
      </c>
      <c r="BC31" s="15">
        <v>-0.05</v>
      </c>
      <c r="BD31" s="15">
        <v>-0.12</v>
      </c>
      <c r="BE31" s="15">
        <v>-0.27</v>
      </c>
      <c r="BF31" s="15">
        <v>0.03</v>
      </c>
      <c r="BG31" s="15">
        <v>-0.18</v>
      </c>
      <c r="BH31" s="15">
        <v>0.05</v>
      </c>
      <c r="BI31" s="15">
        <v>-0.28999999999999998</v>
      </c>
      <c r="BJ31" s="15">
        <v>-0.26</v>
      </c>
      <c r="BK31" s="15">
        <v>-0.1</v>
      </c>
      <c r="BL31" s="15">
        <v>-0.73</v>
      </c>
      <c r="BM31" s="15">
        <v>-0.32</v>
      </c>
      <c r="BN31" s="15">
        <v>-0.34</v>
      </c>
      <c r="BO31" s="15">
        <v>-0.31</v>
      </c>
      <c r="BP31" s="15">
        <v>-0.15</v>
      </c>
      <c r="BQ31" s="15">
        <v>-0.03</v>
      </c>
      <c r="BR31" s="15">
        <v>0.28000000000000003</v>
      </c>
      <c r="BS31" s="15">
        <v>0</v>
      </c>
      <c r="BT31" s="15">
        <v>-0.22</v>
      </c>
      <c r="BU31" s="15">
        <v>0.34</v>
      </c>
      <c r="BV31" s="15">
        <v>-0.42</v>
      </c>
      <c r="BW31" s="15">
        <v>-0.1</v>
      </c>
      <c r="BX31" s="15">
        <v>-0.3</v>
      </c>
      <c r="BY31" s="15">
        <v>-0.36</v>
      </c>
      <c r="BZ31" s="15">
        <v>0</v>
      </c>
      <c r="CA31" s="15">
        <v>-0.37</v>
      </c>
      <c r="CB31" s="15">
        <v>0.1</v>
      </c>
      <c r="CC31" s="15">
        <v>0.15</v>
      </c>
      <c r="CD31" s="15">
        <v>-0.14000000000000001</v>
      </c>
      <c r="CE31" s="15">
        <v>-0.14000000000000001</v>
      </c>
      <c r="CF31" s="15">
        <v>-0.09</v>
      </c>
      <c r="CG31" s="15">
        <v>-0.06</v>
      </c>
      <c r="CH31" s="15">
        <v>-0.16</v>
      </c>
      <c r="CI31" s="15">
        <v>-0.05</v>
      </c>
      <c r="CJ31" s="15">
        <v>-0.32</v>
      </c>
      <c r="CK31" s="15">
        <v>-0.06</v>
      </c>
      <c r="CL31" s="15">
        <v>-0.08</v>
      </c>
      <c r="CM31" s="15">
        <v>0.11</v>
      </c>
      <c r="CN31" s="15">
        <v>0.27</v>
      </c>
      <c r="CO31" s="15">
        <v>-0.19</v>
      </c>
      <c r="CP31" s="15">
        <v>0.14000000000000001</v>
      </c>
      <c r="CQ31" s="15">
        <v>-0.12</v>
      </c>
      <c r="CR31" s="15">
        <v>0.18</v>
      </c>
      <c r="CS31" s="15">
        <v>0.15</v>
      </c>
      <c r="CT31" s="15">
        <v>0.03</v>
      </c>
      <c r="CU31" s="15">
        <v>-0.12</v>
      </c>
      <c r="CV31" s="15">
        <v>0.02</v>
      </c>
      <c r="CW31" s="15">
        <v>-0.09</v>
      </c>
      <c r="CX31" s="15">
        <v>-0.12</v>
      </c>
      <c r="CY31" s="15">
        <v>-0.26</v>
      </c>
      <c r="CZ31" s="15">
        <v>-0.13</v>
      </c>
      <c r="DA31" s="15">
        <v>-0.03</v>
      </c>
      <c r="DB31" s="15">
        <v>0.03</v>
      </c>
      <c r="DC31" s="15">
        <v>0.06</v>
      </c>
      <c r="DD31" s="15">
        <v>-0.27</v>
      </c>
      <c r="DE31" s="15">
        <v>0.1</v>
      </c>
      <c r="DF31" s="15">
        <v>-0.08</v>
      </c>
      <c r="DG31" s="15">
        <v>-0.16</v>
      </c>
      <c r="DH31" s="15">
        <v>-0.13</v>
      </c>
      <c r="DI31" s="15">
        <v>-0.06</v>
      </c>
      <c r="DJ31" s="15">
        <v>-0.19</v>
      </c>
      <c r="DK31" s="15">
        <v>0.03</v>
      </c>
      <c r="DL31" s="15">
        <v>-0.32</v>
      </c>
      <c r="DM31" s="15">
        <v>-0.08</v>
      </c>
      <c r="DN31" s="15">
        <v>-0.31</v>
      </c>
      <c r="DO31" s="15">
        <v>-0.14000000000000001</v>
      </c>
      <c r="DP31" s="15">
        <v>-0.33</v>
      </c>
      <c r="DQ31" s="15">
        <v>-0.17</v>
      </c>
      <c r="DR31" s="15">
        <v>-0.2</v>
      </c>
      <c r="DS31" s="15">
        <v>-0.09</v>
      </c>
      <c r="DT31" s="15">
        <v>-0.13</v>
      </c>
      <c r="DU31" s="15">
        <v>-0.13</v>
      </c>
      <c r="DV31" s="15">
        <v>-0.19</v>
      </c>
      <c r="DW31" s="15">
        <v>-0.08</v>
      </c>
      <c r="DX31" s="15">
        <v>-0.44</v>
      </c>
      <c r="DY31" s="15">
        <v>-0.23</v>
      </c>
      <c r="DZ31" s="15">
        <v>-0.3</v>
      </c>
      <c r="EA31" s="15">
        <v>0.06</v>
      </c>
      <c r="EB31" s="15">
        <v>0.11</v>
      </c>
      <c r="EC31" s="15">
        <v>-0.23</v>
      </c>
      <c r="ED31" s="15">
        <v>0.45</v>
      </c>
      <c r="EE31" s="15">
        <v>0.23</v>
      </c>
      <c r="EF31" s="15">
        <v>-0.43</v>
      </c>
      <c r="EG31" s="15">
        <v>0.08</v>
      </c>
      <c r="EH31" s="15">
        <v>-0.05</v>
      </c>
      <c r="EI31" s="15">
        <v>-0.39</v>
      </c>
      <c r="EJ31" s="15">
        <v>0.16</v>
      </c>
      <c r="EK31" s="15">
        <v>0.41</v>
      </c>
      <c r="EL31" s="15">
        <v>-0.45</v>
      </c>
      <c r="EM31" s="15">
        <v>-0.42</v>
      </c>
      <c r="EN31" s="15">
        <v>-0.32</v>
      </c>
      <c r="EO31" s="15">
        <v>-0.22</v>
      </c>
      <c r="EP31" s="15">
        <v>-0.06</v>
      </c>
      <c r="EQ31" s="15">
        <v>-0.23</v>
      </c>
      <c r="ER31" s="15">
        <v>0.1</v>
      </c>
      <c r="ES31" s="15">
        <v>-0.06</v>
      </c>
      <c r="ET31" s="15">
        <v>-0.03</v>
      </c>
      <c r="EU31" s="15">
        <v>-0.23</v>
      </c>
      <c r="EV31" s="15">
        <v>-0.39</v>
      </c>
      <c r="EW31" s="15">
        <v>-0.05</v>
      </c>
      <c r="EX31" s="15">
        <v>-0.04</v>
      </c>
      <c r="EY31" s="15">
        <v>-0.25</v>
      </c>
      <c r="EZ31" s="15">
        <v>0.16</v>
      </c>
      <c r="FA31" s="15">
        <v>-0.1</v>
      </c>
      <c r="FB31" s="15">
        <v>-0.12</v>
      </c>
      <c r="FC31" s="15">
        <v>0.11</v>
      </c>
      <c r="FD31" s="15">
        <v>-0.33</v>
      </c>
      <c r="FE31" s="15">
        <v>0.13</v>
      </c>
      <c r="FF31" s="15">
        <v>-0.21</v>
      </c>
      <c r="FG31" s="15">
        <v>-0.14000000000000001</v>
      </c>
      <c r="FH31" s="15">
        <v>0.63</v>
      </c>
      <c r="FI31" s="15">
        <v>0.09</v>
      </c>
      <c r="FJ31" s="15">
        <v>-0.1</v>
      </c>
      <c r="FK31" s="15">
        <v>0</v>
      </c>
      <c r="FL31" s="15">
        <v>-0.12</v>
      </c>
      <c r="FM31" s="15">
        <v>-0.08</v>
      </c>
      <c r="FN31" s="15">
        <v>-0.31</v>
      </c>
      <c r="FO31" s="15">
        <v>0.31</v>
      </c>
      <c r="FP31" s="15">
        <v>-0.06</v>
      </c>
      <c r="FQ31" s="15">
        <v>-0.04</v>
      </c>
    </row>
    <row r="32" spans="1:173" s="12" customFormat="1">
      <c r="A32" s="5">
        <v>21</v>
      </c>
      <c r="B32" s="12" t="s">
        <v>930</v>
      </c>
      <c r="C32" s="12" t="s">
        <v>972</v>
      </c>
      <c r="D32" s="14">
        <v>0.12</v>
      </c>
      <c r="E32" s="14">
        <v>-0.38</v>
      </c>
      <c r="F32" s="14">
        <v>0.12</v>
      </c>
      <c r="G32" s="14">
        <v>-1.34</v>
      </c>
      <c r="H32" s="14">
        <v>-0.51</v>
      </c>
      <c r="I32" s="14">
        <v>-1.18</v>
      </c>
      <c r="J32" s="14">
        <v>0.4</v>
      </c>
      <c r="K32" s="14">
        <v>0.02</v>
      </c>
      <c r="L32" s="14">
        <v>-1.38</v>
      </c>
      <c r="M32" s="14">
        <v>-0.28000000000000003</v>
      </c>
      <c r="N32" s="14">
        <v>-0.06</v>
      </c>
      <c r="O32" s="14">
        <v>-0.67</v>
      </c>
      <c r="P32" s="14">
        <v>0.32</v>
      </c>
      <c r="Q32" s="14">
        <v>0.59</v>
      </c>
      <c r="R32" s="14">
        <v>-1.78</v>
      </c>
      <c r="S32" s="14">
        <v>0.56000000000000005</v>
      </c>
      <c r="T32" s="14">
        <v>0.91</v>
      </c>
      <c r="U32" s="14">
        <v>-0.47</v>
      </c>
      <c r="V32" s="14">
        <v>-1.04</v>
      </c>
      <c r="W32" s="14">
        <v>0.6</v>
      </c>
      <c r="X32" s="14">
        <v>1.68</v>
      </c>
      <c r="Y32" s="14">
        <v>0.56999999999999995</v>
      </c>
      <c r="Z32" s="14">
        <v>0.17</v>
      </c>
      <c r="AA32" s="14">
        <v>0.33</v>
      </c>
      <c r="AB32" s="14">
        <v>1.1200000000000001</v>
      </c>
      <c r="AC32" s="14">
        <v>-0.63</v>
      </c>
      <c r="AD32" s="14">
        <v>1.6</v>
      </c>
      <c r="AE32" s="14">
        <v>0.76</v>
      </c>
      <c r="AF32" s="14">
        <v>0.25</v>
      </c>
      <c r="AG32" s="14">
        <v>-0.94</v>
      </c>
      <c r="AH32" s="14">
        <v>-0.43</v>
      </c>
      <c r="AI32" s="14">
        <v>-0.04</v>
      </c>
      <c r="AJ32" s="14">
        <v>0.79</v>
      </c>
      <c r="AK32" s="14">
        <v>0.89</v>
      </c>
      <c r="AL32" s="14">
        <v>0.17</v>
      </c>
      <c r="AM32" s="14">
        <v>-0.28999999999999998</v>
      </c>
      <c r="AN32" s="14">
        <v>0.08</v>
      </c>
      <c r="AO32" s="14">
        <v>2.25</v>
      </c>
      <c r="AP32" s="14">
        <v>0.62</v>
      </c>
      <c r="AQ32" s="14">
        <v>0.72</v>
      </c>
      <c r="AR32" s="14">
        <v>-0.7</v>
      </c>
      <c r="AS32" s="14">
        <v>0.82</v>
      </c>
      <c r="AT32" s="14">
        <v>0.12</v>
      </c>
      <c r="AU32" s="14">
        <v>0.5</v>
      </c>
      <c r="AV32" s="14">
        <v>1.26</v>
      </c>
      <c r="AW32" s="14">
        <v>0.27</v>
      </c>
      <c r="AX32" s="14">
        <v>-1.1399999999999999</v>
      </c>
      <c r="AY32" s="14">
        <v>-0.06</v>
      </c>
      <c r="AZ32" s="14">
        <v>1.0900000000000001</v>
      </c>
      <c r="BA32" s="14">
        <v>0.19</v>
      </c>
      <c r="BB32" s="14">
        <v>-0.16</v>
      </c>
      <c r="BC32" s="14">
        <v>0.76</v>
      </c>
      <c r="BD32" s="14">
        <v>-0.03</v>
      </c>
      <c r="BE32" s="14">
        <v>0.5</v>
      </c>
      <c r="BF32" s="14">
        <v>0.56999999999999995</v>
      </c>
      <c r="BG32" s="14">
        <v>1.44</v>
      </c>
      <c r="BH32" s="14">
        <v>0.63</v>
      </c>
      <c r="BI32" s="14">
        <v>0.75</v>
      </c>
      <c r="BJ32" s="14">
        <v>1.48</v>
      </c>
      <c r="BK32" s="14">
        <v>-1.35</v>
      </c>
      <c r="BL32" s="14">
        <v>0.86</v>
      </c>
      <c r="BM32" s="14">
        <v>1.79</v>
      </c>
      <c r="BN32" s="14">
        <v>0.62</v>
      </c>
      <c r="BO32" s="14">
        <v>1.75</v>
      </c>
      <c r="BP32" s="14">
        <v>0.95</v>
      </c>
      <c r="BQ32" s="14">
        <v>1.85</v>
      </c>
      <c r="BR32" s="14">
        <v>2.1800000000000002</v>
      </c>
      <c r="BS32" s="14">
        <v>0.5</v>
      </c>
      <c r="BT32" s="14">
        <v>0.9</v>
      </c>
      <c r="BU32" s="14">
        <v>1.78</v>
      </c>
      <c r="BV32" s="14">
        <v>1.94</v>
      </c>
      <c r="BW32" s="14">
        <v>-0.48</v>
      </c>
      <c r="BX32" s="14">
        <v>0.38</v>
      </c>
      <c r="BY32" s="14">
        <v>0.57999999999999996</v>
      </c>
      <c r="BZ32" s="14">
        <v>0.04</v>
      </c>
      <c r="CA32" s="14">
        <v>1.08</v>
      </c>
      <c r="CB32" s="14">
        <v>-0.37</v>
      </c>
      <c r="CC32" s="14">
        <v>0.26</v>
      </c>
      <c r="CD32" s="14">
        <v>-0.02</v>
      </c>
      <c r="CE32" s="14">
        <v>1.67</v>
      </c>
      <c r="CF32" s="14">
        <v>-0.48</v>
      </c>
      <c r="CG32" s="14">
        <v>1.25</v>
      </c>
      <c r="CH32" s="14">
        <v>0.77</v>
      </c>
      <c r="CI32" s="14">
        <v>0.43</v>
      </c>
      <c r="CJ32" s="14">
        <v>1.26</v>
      </c>
      <c r="CK32" s="14">
        <v>0.12</v>
      </c>
      <c r="CL32" s="14">
        <v>-0.03</v>
      </c>
      <c r="CM32" s="14">
        <v>0.81</v>
      </c>
      <c r="CN32" s="14">
        <v>0.33</v>
      </c>
      <c r="CO32" s="14">
        <v>0.28999999999999998</v>
      </c>
      <c r="CP32" s="14">
        <v>-0.39</v>
      </c>
      <c r="CQ32" s="14">
        <v>-0.33</v>
      </c>
      <c r="CR32" s="14">
        <v>0.65</v>
      </c>
      <c r="CS32" s="14">
        <v>-7.0000000000000007E-2</v>
      </c>
      <c r="CT32" s="14">
        <v>0.43</v>
      </c>
      <c r="CU32" s="14">
        <v>0.03</v>
      </c>
      <c r="CV32" s="14">
        <v>-0.85</v>
      </c>
      <c r="CW32" s="14">
        <v>-0.06</v>
      </c>
      <c r="CX32" s="14">
        <v>-7.0000000000000007E-2</v>
      </c>
      <c r="CY32" s="14">
        <v>0.41</v>
      </c>
      <c r="CZ32" s="14">
        <v>-0.96</v>
      </c>
      <c r="DA32" s="14">
        <v>0.34</v>
      </c>
      <c r="DB32" s="14">
        <v>1.32</v>
      </c>
      <c r="DC32" s="14">
        <v>-0.65</v>
      </c>
      <c r="DD32" s="14">
        <v>0.28000000000000003</v>
      </c>
      <c r="DE32" s="14">
        <v>0.25</v>
      </c>
      <c r="DF32" s="14">
        <v>-0.15</v>
      </c>
      <c r="DG32" s="14">
        <v>-0.81</v>
      </c>
      <c r="DH32" s="14">
        <v>0.5</v>
      </c>
      <c r="DI32" s="14">
        <v>1.0900000000000001</v>
      </c>
      <c r="DJ32" s="14">
        <v>-7.0000000000000007E-2</v>
      </c>
      <c r="DK32" s="14">
        <v>0.6</v>
      </c>
      <c r="DL32" s="14">
        <v>0.1</v>
      </c>
      <c r="DM32" s="14">
        <v>0.61</v>
      </c>
      <c r="DN32" s="14">
        <v>0.08</v>
      </c>
      <c r="DO32" s="14">
        <v>0.12</v>
      </c>
      <c r="DP32" s="14">
        <v>-0.4</v>
      </c>
      <c r="DQ32" s="14">
        <v>1.51</v>
      </c>
      <c r="DR32" s="14">
        <v>0.67</v>
      </c>
      <c r="DS32" s="14">
        <v>0.65</v>
      </c>
      <c r="DT32" s="14">
        <v>0.36</v>
      </c>
      <c r="DU32" s="14">
        <v>0.3</v>
      </c>
      <c r="DV32" s="14">
        <v>0.92</v>
      </c>
      <c r="DW32" s="14">
        <v>1.1399999999999999</v>
      </c>
      <c r="DX32" s="14">
        <v>-0.57999999999999996</v>
      </c>
      <c r="DY32" s="14">
        <v>0.96</v>
      </c>
      <c r="DZ32" s="14">
        <v>-0.22</v>
      </c>
      <c r="EA32" s="14">
        <v>0.22</v>
      </c>
      <c r="EB32" s="14">
        <v>1.04</v>
      </c>
      <c r="EC32" s="14">
        <v>1.48</v>
      </c>
      <c r="ED32" s="14">
        <v>-0.13</v>
      </c>
      <c r="EE32" s="14">
        <v>1.27</v>
      </c>
      <c r="EF32" s="14">
        <v>1.1200000000000001</v>
      </c>
      <c r="EG32" s="14">
        <v>0.71</v>
      </c>
      <c r="EH32" s="14">
        <v>0.6</v>
      </c>
      <c r="EI32" s="14">
        <v>0.51</v>
      </c>
      <c r="EJ32" s="14">
        <v>-0.14000000000000001</v>
      </c>
      <c r="EK32" s="14">
        <v>1.1499999999999999</v>
      </c>
      <c r="EL32" s="14">
        <v>0.25</v>
      </c>
      <c r="EM32" s="14">
        <v>0.06</v>
      </c>
      <c r="EN32" s="14">
        <v>0.35</v>
      </c>
      <c r="EO32" s="14">
        <v>0.27</v>
      </c>
      <c r="EP32" s="14">
        <v>0.28000000000000003</v>
      </c>
      <c r="EQ32" s="14">
        <v>-0.46</v>
      </c>
      <c r="ER32" s="14">
        <v>0.08</v>
      </c>
      <c r="ES32" s="14">
        <v>0.08</v>
      </c>
      <c r="ET32" s="14">
        <v>0.68</v>
      </c>
      <c r="EU32" s="14">
        <v>-0.34</v>
      </c>
      <c r="EV32" s="14">
        <v>0.75</v>
      </c>
      <c r="EW32" s="14">
        <v>0.06</v>
      </c>
      <c r="EX32" s="14">
        <v>0.11</v>
      </c>
      <c r="EY32" s="14">
        <v>0.22</v>
      </c>
      <c r="EZ32" s="14">
        <v>-0.09</v>
      </c>
      <c r="FA32" s="14">
        <v>0.64</v>
      </c>
      <c r="FB32" s="14">
        <v>0.67</v>
      </c>
      <c r="FC32" s="14">
        <v>0.23</v>
      </c>
      <c r="FD32" s="14">
        <v>0.57999999999999996</v>
      </c>
      <c r="FE32" s="14">
        <v>0.34</v>
      </c>
      <c r="FF32" s="14">
        <v>0.85</v>
      </c>
      <c r="FG32" s="14">
        <v>0.35</v>
      </c>
      <c r="FH32" s="14">
        <v>-0.33</v>
      </c>
      <c r="FI32" s="14">
        <v>1.21</v>
      </c>
      <c r="FJ32" s="14">
        <v>0.28000000000000003</v>
      </c>
      <c r="FK32" s="14">
        <v>-0.18</v>
      </c>
      <c r="FL32" s="14">
        <v>-0.26</v>
      </c>
      <c r="FM32" s="14">
        <v>0.77</v>
      </c>
      <c r="FN32" s="14">
        <v>0.2</v>
      </c>
      <c r="FO32" s="14">
        <v>-0.57999999999999996</v>
      </c>
      <c r="FP32" s="14">
        <v>-1.23</v>
      </c>
      <c r="FQ32" s="14">
        <v>-0.18</v>
      </c>
    </row>
    <row r="33" spans="1:173" s="13" customFormat="1">
      <c r="A33" s="7">
        <v>22</v>
      </c>
      <c r="B33" s="13" t="s">
        <v>932</v>
      </c>
      <c r="C33" s="13" t="s">
        <v>973</v>
      </c>
      <c r="D33" s="15">
        <v>-0.24</v>
      </c>
      <c r="E33" s="15">
        <v>-0.74</v>
      </c>
      <c r="F33" s="15">
        <v>0.03</v>
      </c>
      <c r="G33" s="15">
        <v>-1.25</v>
      </c>
      <c r="H33" s="15">
        <v>-0.92</v>
      </c>
      <c r="I33" s="15">
        <v>-1.42</v>
      </c>
      <c r="J33" s="15">
        <v>-0.64</v>
      </c>
      <c r="K33" s="15">
        <v>-0.23</v>
      </c>
      <c r="L33" s="15">
        <v>-1.63</v>
      </c>
      <c r="M33" s="15">
        <v>-0.6</v>
      </c>
      <c r="N33" s="15">
        <v>-0.18</v>
      </c>
      <c r="O33" s="15">
        <v>-1.27</v>
      </c>
      <c r="P33" s="15">
        <v>0.16</v>
      </c>
      <c r="Q33" s="15">
        <v>0.68</v>
      </c>
      <c r="R33" s="15">
        <v>-2.16</v>
      </c>
      <c r="S33" s="15">
        <v>-0.1</v>
      </c>
      <c r="T33" s="15">
        <v>0.69</v>
      </c>
      <c r="U33" s="15">
        <v>-0.55000000000000004</v>
      </c>
      <c r="V33" s="15">
        <v>-1.52</v>
      </c>
      <c r="W33" s="15">
        <v>0.03</v>
      </c>
      <c r="X33" s="15">
        <v>1.07</v>
      </c>
      <c r="Y33" s="15">
        <v>-0.05</v>
      </c>
      <c r="Z33" s="15">
        <v>0.21</v>
      </c>
      <c r="AA33" s="15">
        <v>0.28999999999999998</v>
      </c>
      <c r="AB33" s="15">
        <v>-0.36</v>
      </c>
      <c r="AC33" s="15">
        <v>-0.26</v>
      </c>
      <c r="AD33" s="15">
        <v>0.95</v>
      </c>
      <c r="AE33" s="15">
        <v>0.11</v>
      </c>
      <c r="AF33" s="15">
        <v>-0.32</v>
      </c>
      <c r="AG33" s="15">
        <v>-0.08</v>
      </c>
      <c r="AH33" s="15">
        <v>-0.09</v>
      </c>
      <c r="AI33" s="15">
        <v>0.11</v>
      </c>
      <c r="AJ33" s="15">
        <v>0.32</v>
      </c>
      <c r="AK33" s="15">
        <v>0.61</v>
      </c>
      <c r="AL33" s="15">
        <v>0.22</v>
      </c>
      <c r="AM33" s="15">
        <v>-0.36</v>
      </c>
      <c r="AN33" s="15">
        <v>0.09</v>
      </c>
      <c r="AO33" s="15">
        <v>0.86</v>
      </c>
      <c r="AP33" s="15">
        <v>0.11</v>
      </c>
      <c r="AQ33" s="15">
        <v>0.28999999999999998</v>
      </c>
      <c r="AR33" s="15">
        <v>0.04</v>
      </c>
      <c r="AS33" s="15">
        <v>0.4</v>
      </c>
      <c r="AT33" s="15">
        <v>-0.05</v>
      </c>
      <c r="AU33" s="15">
        <v>-0.01</v>
      </c>
      <c r="AV33" s="15">
        <v>1.06</v>
      </c>
      <c r="AW33" s="15">
        <v>0.88</v>
      </c>
      <c r="AX33" s="15">
        <v>-0.48</v>
      </c>
      <c r="AY33" s="15">
        <v>0.14000000000000001</v>
      </c>
      <c r="AZ33" s="15">
        <v>0.74</v>
      </c>
      <c r="BA33" s="15">
        <v>1.04</v>
      </c>
      <c r="BB33" s="15">
        <v>-0.02</v>
      </c>
      <c r="BC33" s="15">
        <v>0.41</v>
      </c>
      <c r="BD33" s="15">
        <v>0.1</v>
      </c>
      <c r="BE33" s="15">
        <v>0.36</v>
      </c>
      <c r="BF33" s="15">
        <v>0.56999999999999995</v>
      </c>
      <c r="BG33" s="15">
        <v>1.1299999999999999</v>
      </c>
      <c r="BH33" s="15">
        <v>0.47</v>
      </c>
      <c r="BI33" s="15">
        <v>0.86</v>
      </c>
      <c r="BJ33" s="15">
        <v>1.1200000000000001</v>
      </c>
      <c r="BK33" s="15">
        <v>-1.34</v>
      </c>
      <c r="BL33" s="15">
        <v>0.35</v>
      </c>
      <c r="BM33" s="15">
        <v>1.22</v>
      </c>
      <c r="BN33" s="15">
        <v>-0.13</v>
      </c>
      <c r="BO33" s="15">
        <v>1.27</v>
      </c>
      <c r="BP33" s="15">
        <v>0.43</v>
      </c>
      <c r="BQ33" s="15">
        <v>0.95</v>
      </c>
      <c r="BR33" s="15">
        <v>1.32</v>
      </c>
      <c r="BS33" s="15">
        <v>-0.02</v>
      </c>
      <c r="BT33" s="15">
        <v>-0.21</v>
      </c>
      <c r="BU33" s="15">
        <v>1.22</v>
      </c>
      <c r="BV33" s="15">
        <v>1.5</v>
      </c>
      <c r="BW33" s="15">
        <v>-0.6</v>
      </c>
      <c r="BX33" s="15">
        <v>0.26</v>
      </c>
      <c r="BY33" s="15">
        <v>0.57999999999999996</v>
      </c>
      <c r="BZ33" s="15">
        <v>0.08</v>
      </c>
      <c r="CA33" s="15">
        <v>0.63</v>
      </c>
      <c r="CB33" s="15">
        <v>-1.01</v>
      </c>
      <c r="CC33" s="15">
        <v>-0.34</v>
      </c>
      <c r="CD33" s="15">
        <v>-0.25</v>
      </c>
      <c r="CE33" s="15">
        <v>1.0900000000000001</v>
      </c>
      <c r="CF33" s="15">
        <v>-0.72</v>
      </c>
      <c r="CG33" s="15">
        <v>0.8</v>
      </c>
      <c r="CH33" s="15">
        <v>0.35</v>
      </c>
      <c r="CI33" s="15">
        <v>-0.17</v>
      </c>
      <c r="CJ33" s="15">
        <v>0.53</v>
      </c>
      <c r="CK33" s="15">
        <v>0.04</v>
      </c>
      <c r="CL33" s="15">
        <v>-0.31</v>
      </c>
      <c r="CM33" s="15">
        <v>0.31</v>
      </c>
      <c r="CN33" s="15">
        <v>0.27</v>
      </c>
      <c r="CO33" s="15">
        <v>0.1</v>
      </c>
      <c r="CP33" s="15">
        <v>-0.66</v>
      </c>
      <c r="CQ33" s="15">
        <v>-0.67</v>
      </c>
      <c r="CR33" s="15">
        <v>0.03</v>
      </c>
      <c r="CS33" s="15">
        <v>-0.02</v>
      </c>
      <c r="CT33" s="15">
        <v>0.39</v>
      </c>
      <c r="CU33" s="15">
        <v>0.02</v>
      </c>
      <c r="CV33" s="15">
        <v>-1.03</v>
      </c>
      <c r="CW33" s="15">
        <v>-0.46</v>
      </c>
      <c r="CX33" s="15">
        <v>-0.33</v>
      </c>
      <c r="CY33" s="15">
        <v>0.18</v>
      </c>
      <c r="CZ33" s="15">
        <v>-1.0900000000000001</v>
      </c>
      <c r="DA33" s="15">
        <v>-0.15</v>
      </c>
      <c r="DB33" s="15">
        <v>0.8</v>
      </c>
      <c r="DC33" s="15">
        <v>-0.81</v>
      </c>
      <c r="DD33" s="15">
        <v>-0.08</v>
      </c>
      <c r="DE33" s="15">
        <v>-0.12</v>
      </c>
      <c r="DF33" s="15">
        <v>-0.18</v>
      </c>
      <c r="DG33" s="15">
        <v>-1.04</v>
      </c>
      <c r="DH33" s="15">
        <v>0.59</v>
      </c>
      <c r="DI33" s="15">
        <v>0.42</v>
      </c>
      <c r="DJ33" s="15">
        <v>-0.47</v>
      </c>
      <c r="DK33" s="15">
        <v>-0.06</v>
      </c>
      <c r="DL33" s="15">
        <v>-0.35</v>
      </c>
      <c r="DM33" s="15">
        <v>0.47</v>
      </c>
      <c r="DN33" s="15">
        <v>-0.08</v>
      </c>
      <c r="DO33" s="15">
        <v>-0.03</v>
      </c>
      <c r="DP33" s="15">
        <v>-0.78</v>
      </c>
      <c r="DQ33" s="15">
        <v>0.67</v>
      </c>
      <c r="DR33" s="15">
        <v>-0.19</v>
      </c>
      <c r="DS33" s="15">
        <v>0.25</v>
      </c>
      <c r="DT33" s="15">
        <v>-0.15</v>
      </c>
      <c r="DU33" s="15">
        <v>0.01</v>
      </c>
      <c r="DV33" s="15">
        <v>0.5</v>
      </c>
      <c r="DW33" s="15">
        <v>0.55000000000000004</v>
      </c>
      <c r="DX33" s="15">
        <v>-0.95</v>
      </c>
      <c r="DY33" s="15">
        <v>0.94</v>
      </c>
      <c r="DZ33" s="15">
        <v>-0.46</v>
      </c>
      <c r="EA33" s="15">
        <v>-0.1</v>
      </c>
      <c r="EB33" s="15">
        <v>0.49</v>
      </c>
      <c r="EC33" s="15">
        <v>0.5</v>
      </c>
      <c r="ED33" s="15">
        <v>0.16</v>
      </c>
      <c r="EE33" s="15">
        <v>0.28999999999999998</v>
      </c>
      <c r="EF33" s="15">
        <v>0.57999999999999996</v>
      </c>
      <c r="EG33" s="15">
        <v>0.57999999999999996</v>
      </c>
      <c r="EH33" s="15">
        <v>0.4</v>
      </c>
      <c r="EI33" s="15">
        <v>0.44</v>
      </c>
      <c r="EJ33" s="15">
        <v>0.02</v>
      </c>
      <c r="EK33" s="15">
        <v>1.3</v>
      </c>
      <c r="EL33" s="15">
        <v>0.04</v>
      </c>
      <c r="EM33" s="15">
        <v>0.2</v>
      </c>
      <c r="EN33" s="15">
        <v>0.35</v>
      </c>
      <c r="EO33" s="15">
        <v>0.15</v>
      </c>
      <c r="EP33" s="15">
        <v>0.48</v>
      </c>
      <c r="EQ33" s="15">
        <v>-0.35</v>
      </c>
      <c r="ER33" s="15">
        <v>0.12</v>
      </c>
      <c r="ES33" s="15">
        <v>0.02</v>
      </c>
      <c r="ET33" s="15">
        <v>0.65</v>
      </c>
      <c r="EU33" s="15">
        <v>-0.47</v>
      </c>
      <c r="EV33" s="15">
        <v>0.79</v>
      </c>
      <c r="EW33" s="15">
        <v>-0.24</v>
      </c>
      <c r="EX33" s="15">
        <v>-0.03</v>
      </c>
      <c r="EY33" s="15">
        <v>0.08</v>
      </c>
      <c r="EZ33" s="15">
        <v>-0.34</v>
      </c>
      <c r="FA33" s="15">
        <v>0.48</v>
      </c>
      <c r="FB33" s="15">
        <v>0.64</v>
      </c>
      <c r="FC33" s="15">
        <v>0.08</v>
      </c>
      <c r="FD33" s="15">
        <v>0.66</v>
      </c>
      <c r="FE33" s="15">
        <v>0.35</v>
      </c>
      <c r="FF33" s="15">
        <v>0.84</v>
      </c>
      <c r="FG33" s="15">
        <v>0.69</v>
      </c>
      <c r="FH33" s="15">
        <v>-0.25</v>
      </c>
      <c r="FI33" s="15">
        <v>1.0900000000000001</v>
      </c>
      <c r="FJ33" s="15">
        <v>0.48</v>
      </c>
      <c r="FK33" s="15">
        <v>0.18</v>
      </c>
      <c r="FL33" s="15">
        <v>0.23</v>
      </c>
      <c r="FM33" s="15">
        <v>0.71</v>
      </c>
      <c r="FN33" s="15">
        <v>0.26</v>
      </c>
      <c r="FO33" s="15">
        <v>-0.26</v>
      </c>
      <c r="FP33" s="15">
        <v>-0.82</v>
      </c>
      <c r="FQ33" s="15">
        <v>0.16</v>
      </c>
    </row>
    <row r="34" spans="1:173" s="13" customFormat="1">
      <c r="A34" s="7">
        <v>23</v>
      </c>
      <c r="B34" s="13" t="s">
        <v>934</v>
      </c>
      <c r="C34" s="13" t="s">
        <v>974</v>
      </c>
      <c r="D34" s="15">
        <v>-0.39</v>
      </c>
      <c r="E34" s="15">
        <v>-0.83</v>
      </c>
      <c r="F34" s="15">
        <v>-0.06</v>
      </c>
      <c r="G34" s="15">
        <v>-0.77</v>
      </c>
      <c r="H34" s="15">
        <v>-0.97</v>
      </c>
      <c r="I34" s="15">
        <v>-1.68</v>
      </c>
      <c r="J34" s="15">
        <v>-0.53</v>
      </c>
      <c r="K34" s="15">
        <v>-0.25</v>
      </c>
      <c r="L34" s="15">
        <v>-1.52</v>
      </c>
      <c r="M34" s="15">
        <v>-1.21</v>
      </c>
      <c r="N34" s="15">
        <v>-0.61</v>
      </c>
      <c r="O34" s="15">
        <v>-0.86</v>
      </c>
      <c r="P34" s="15">
        <v>-0.43</v>
      </c>
      <c r="Q34" s="15">
        <v>0.48</v>
      </c>
      <c r="R34" s="15">
        <v>-2.08</v>
      </c>
      <c r="S34" s="15">
        <v>-0.04</v>
      </c>
      <c r="T34" s="15">
        <v>0.55000000000000004</v>
      </c>
      <c r="U34" s="15">
        <v>-0.48</v>
      </c>
      <c r="V34" s="15">
        <v>-1.54</v>
      </c>
      <c r="W34" s="15">
        <v>0.19</v>
      </c>
      <c r="X34" s="15">
        <v>0.6</v>
      </c>
      <c r="Y34" s="15">
        <v>0.43</v>
      </c>
      <c r="Z34" s="15">
        <v>-0.57999999999999996</v>
      </c>
      <c r="AA34" s="15">
        <v>0.01</v>
      </c>
      <c r="AB34" s="15">
        <v>-0.17</v>
      </c>
      <c r="AC34" s="15">
        <v>-0.38</v>
      </c>
      <c r="AD34" s="15">
        <v>0.99</v>
      </c>
      <c r="AE34" s="15">
        <v>-0.04</v>
      </c>
      <c r="AF34" s="15">
        <v>-0.32</v>
      </c>
      <c r="AG34" s="15">
        <v>-0.01</v>
      </c>
      <c r="AH34" s="15">
        <v>-0.04</v>
      </c>
      <c r="AI34" s="15">
        <v>-7.0000000000000007E-2</v>
      </c>
      <c r="AJ34" s="15">
        <v>0.3</v>
      </c>
      <c r="AK34" s="15">
        <v>0.39</v>
      </c>
      <c r="AL34" s="15">
        <v>0.02</v>
      </c>
      <c r="AM34" s="15">
        <v>-0.68</v>
      </c>
      <c r="AN34" s="15">
        <v>0.12</v>
      </c>
      <c r="AO34" s="15">
        <v>0.55000000000000004</v>
      </c>
      <c r="AP34" s="15">
        <v>0.05</v>
      </c>
      <c r="AQ34" s="15">
        <v>0.1</v>
      </c>
      <c r="AR34" s="15">
        <v>0.11</v>
      </c>
      <c r="AS34" s="15">
        <v>0.45</v>
      </c>
      <c r="AT34" s="15">
        <v>-7.0000000000000007E-2</v>
      </c>
      <c r="AU34" s="15">
        <v>0.12</v>
      </c>
      <c r="AV34" s="15">
        <v>0.67</v>
      </c>
      <c r="AW34" s="15">
        <v>7.0000000000000007E-2</v>
      </c>
      <c r="AX34" s="15">
        <v>0.04</v>
      </c>
      <c r="AY34" s="15">
        <v>0.33</v>
      </c>
      <c r="AZ34" s="15">
        <v>0.48</v>
      </c>
      <c r="BA34" s="15">
        <v>0.74</v>
      </c>
      <c r="BB34" s="15">
        <v>0.23</v>
      </c>
      <c r="BC34" s="15">
        <v>0.47</v>
      </c>
      <c r="BD34" s="15">
        <v>0.32</v>
      </c>
      <c r="BE34" s="15">
        <v>0.75</v>
      </c>
      <c r="BF34" s="15">
        <v>0.47</v>
      </c>
      <c r="BG34" s="15">
        <v>0.79</v>
      </c>
      <c r="BH34" s="15">
        <v>0.16</v>
      </c>
      <c r="BI34" s="15">
        <v>0.67</v>
      </c>
      <c r="BJ34" s="15">
        <v>0.2</v>
      </c>
      <c r="BK34" s="15">
        <v>0.74</v>
      </c>
      <c r="BL34" s="15">
        <v>0.12</v>
      </c>
      <c r="BM34" s="15">
        <v>0.33</v>
      </c>
      <c r="BN34" s="15">
        <v>-0.1</v>
      </c>
      <c r="BO34" s="15">
        <v>1.21</v>
      </c>
      <c r="BP34" s="15">
        <v>0.21</v>
      </c>
      <c r="BQ34" s="15">
        <v>0.84</v>
      </c>
      <c r="BR34" s="15">
        <v>1.19</v>
      </c>
      <c r="BS34" s="15">
        <v>0.14000000000000001</v>
      </c>
      <c r="BT34" s="15">
        <v>-0.22</v>
      </c>
      <c r="BU34" s="15">
        <v>1.1000000000000001</v>
      </c>
      <c r="BV34" s="15">
        <v>1.17</v>
      </c>
      <c r="BW34" s="15">
        <v>-0.84</v>
      </c>
      <c r="BX34" s="15">
        <v>0.44</v>
      </c>
      <c r="BY34" s="15">
        <v>0.72</v>
      </c>
      <c r="BZ34" s="15">
        <v>0.45</v>
      </c>
      <c r="CA34" s="15">
        <v>-0.02</v>
      </c>
      <c r="CB34" s="15">
        <v>-0.31</v>
      </c>
      <c r="CC34" s="15">
        <v>-0.23</v>
      </c>
      <c r="CD34" s="15">
        <v>-0.27</v>
      </c>
      <c r="CE34" s="15">
        <v>0.59</v>
      </c>
      <c r="CF34" s="15">
        <v>-0.89</v>
      </c>
      <c r="CG34" s="15">
        <v>0.56000000000000005</v>
      </c>
      <c r="CH34" s="15">
        <v>0.33</v>
      </c>
      <c r="CI34" s="15">
        <v>-0.26</v>
      </c>
      <c r="CJ34" s="15">
        <v>7.0000000000000007E-2</v>
      </c>
      <c r="CK34" s="15">
        <v>-7.0000000000000007E-2</v>
      </c>
      <c r="CL34" s="15">
        <v>-0.43</v>
      </c>
      <c r="CM34" s="15">
        <v>0.47</v>
      </c>
      <c r="CN34" s="15">
        <v>0.23</v>
      </c>
      <c r="CO34" s="15">
        <v>-0.06</v>
      </c>
      <c r="CP34" s="15">
        <v>-0.69</v>
      </c>
      <c r="CQ34" s="15">
        <v>-0.85</v>
      </c>
      <c r="CR34" s="15">
        <v>-0.38</v>
      </c>
      <c r="CS34" s="15">
        <v>0.03</v>
      </c>
      <c r="CT34" s="15">
        <v>0.33</v>
      </c>
      <c r="CU34" s="15">
        <v>-0.18</v>
      </c>
      <c r="CV34" s="15">
        <v>-0.93</v>
      </c>
      <c r="CW34" s="15">
        <v>-0.33</v>
      </c>
      <c r="CX34" s="15">
        <v>-0.3</v>
      </c>
      <c r="CY34" s="15">
        <v>0.22</v>
      </c>
      <c r="CZ34" s="15">
        <v>-1.06</v>
      </c>
      <c r="DA34" s="15">
        <v>0.02</v>
      </c>
      <c r="DB34" s="15">
        <v>0.66</v>
      </c>
      <c r="DC34" s="15">
        <v>-0.97</v>
      </c>
      <c r="DD34" s="15">
        <v>-0.06</v>
      </c>
      <c r="DE34" s="15">
        <v>-0.04</v>
      </c>
      <c r="DF34" s="15">
        <v>-0.22</v>
      </c>
      <c r="DG34" s="15">
        <v>-0.57999999999999996</v>
      </c>
      <c r="DH34" s="15">
        <v>0.37</v>
      </c>
      <c r="DI34" s="15">
        <v>0.27</v>
      </c>
      <c r="DJ34" s="15">
        <v>-0.38</v>
      </c>
      <c r="DK34" s="15">
        <v>-0.1</v>
      </c>
      <c r="DL34" s="15">
        <v>-0.56000000000000005</v>
      </c>
      <c r="DM34" s="15">
        <v>0.41</v>
      </c>
      <c r="DN34" s="15">
        <v>-0.08</v>
      </c>
      <c r="DO34" s="15">
        <v>0.09</v>
      </c>
      <c r="DP34" s="15">
        <v>-0.99</v>
      </c>
      <c r="DQ34" s="15">
        <v>0.6</v>
      </c>
      <c r="DR34" s="15">
        <v>0.2</v>
      </c>
      <c r="DS34" s="15">
        <v>-0.11</v>
      </c>
      <c r="DT34" s="15">
        <v>-0.18</v>
      </c>
      <c r="DU34" s="15">
        <v>0.01</v>
      </c>
      <c r="DV34" s="15">
        <v>0.46</v>
      </c>
      <c r="DW34" s="15">
        <v>0.38</v>
      </c>
      <c r="DX34" s="15">
        <v>-0.93</v>
      </c>
      <c r="DY34" s="15">
        <v>0.7</v>
      </c>
      <c r="DZ34" s="15">
        <v>-0.31</v>
      </c>
      <c r="EA34" s="15">
        <v>0.01</v>
      </c>
      <c r="EB34" s="15">
        <v>0.26</v>
      </c>
      <c r="EC34" s="15">
        <v>0.21</v>
      </c>
      <c r="ED34" s="15">
        <v>0.14000000000000001</v>
      </c>
      <c r="EE34" s="15">
        <v>0.21</v>
      </c>
      <c r="EF34" s="15">
        <v>0.34</v>
      </c>
      <c r="EG34" s="15">
        <v>0.37</v>
      </c>
      <c r="EH34" s="15">
        <v>0.28000000000000003</v>
      </c>
      <c r="EI34" s="15">
        <v>0.38</v>
      </c>
      <c r="EJ34" s="15">
        <v>-0.13</v>
      </c>
      <c r="EK34" s="15">
        <v>1.45</v>
      </c>
      <c r="EL34" s="15">
        <v>-0.21</v>
      </c>
      <c r="EM34" s="15">
        <v>0.35</v>
      </c>
      <c r="EN34" s="15">
        <v>0.27</v>
      </c>
      <c r="EO34" s="15">
        <v>0.09</v>
      </c>
      <c r="EP34" s="15">
        <v>0.54</v>
      </c>
      <c r="EQ34" s="15">
        <v>-0.47</v>
      </c>
      <c r="ER34" s="15">
        <v>0.17</v>
      </c>
      <c r="ES34" s="15">
        <v>0.14000000000000001</v>
      </c>
      <c r="ET34" s="15">
        <v>0.5</v>
      </c>
      <c r="EU34" s="15">
        <v>-0.72</v>
      </c>
      <c r="EV34" s="15">
        <v>0.46</v>
      </c>
      <c r="EW34" s="15">
        <v>0.05</v>
      </c>
      <c r="EX34" s="15">
        <v>-0.09</v>
      </c>
      <c r="EY34" s="15">
        <v>0.38</v>
      </c>
      <c r="EZ34" s="15">
        <v>-0.35</v>
      </c>
      <c r="FA34" s="15">
        <v>0.38</v>
      </c>
      <c r="FB34" s="15">
        <v>0.47</v>
      </c>
      <c r="FC34" s="15">
        <v>0.01</v>
      </c>
      <c r="FD34" s="15">
        <v>0.38</v>
      </c>
      <c r="FE34" s="15">
        <v>0.27</v>
      </c>
      <c r="FF34" s="15">
        <v>0.85</v>
      </c>
      <c r="FG34" s="15">
        <v>0.44</v>
      </c>
      <c r="FH34" s="15">
        <v>-0.4</v>
      </c>
      <c r="FI34" s="15">
        <v>0.84</v>
      </c>
      <c r="FJ34" s="15">
        <v>0.45</v>
      </c>
      <c r="FK34" s="15">
        <v>-7.0000000000000007E-2</v>
      </c>
      <c r="FL34" s="15">
        <v>0.03</v>
      </c>
      <c r="FM34" s="15">
        <v>0.33</v>
      </c>
      <c r="FN34" s="15">
        <v>0.31</v>
      </c>
      <c r="FO34" s="15">
        <v>-0.34</v>
      </c>
      <c r="FP34" s="15">
        <v>-0.74</v>
      </c>
      <c r="FQ34" s="15">
        <v>0.38</v>
      </c>
    </row>
    <row r="35" spans="1:173" s="13" customFormat="1">
      <c r="A35" s="7">
        <v>24</v>
      </c>
      <c r="B35" s="13" t="s">
        <v>936</v>
      </c>
      <c r="C35" s="13" t="s">
        <v>975</v>
      </c>
      <c r="D35" s="15">
        <v>0.14000000000000001</v>
      </c>
      <c r="E35" s="15">
        <v>0.09</v>
      </c>
      <c r="F35" s="15">
        <v>0.09</v>
      </c>
      <c r="G35" s="15">
        <v>-0.48</v>
      </c>
      <c r="H35" s="15">
        <v>0.06</v>
      </c>
      <c r="I35" s="15">
        <v>0.26</v>
      </c>
      <c r="J35" s="15">
        <v>-0.12</v>
      </c>
      <c r="K35" s="15">
        <v>0.02</v>
      </c>
      <c r="L35" s="15">
        <v>-0.1</v>
      </c>
      <c r="M35" s="15">
        <v>0.61</v>
      </c>
      <c r="N35" s="15">
        <v>0.44</v>
      </c>
      <c r="O35" s="15">
        <v>-0.41</v>
      </c>
      <c r="P35" s="15">
        <v>0.59</v>
      </c>
      <c r="Q35" s="15">
        <v>0.19</v>
      </c>
      <c r="R35" s="15">
        <v>-7.0000000000000007E-2</v>
      </c>
      <c r="S35" s="15">
        <v>-0.06</v>
      </c>
      <c r="T35" s="15">
        <v>0.14000000000000001</v>
      </c>
      <c r="U35" s="15">
        <v>-0.08</v>
      </c>
      <c r="V35" s="15">
        <v>0.02</v>
      </c>
      <c r="W35" s="15">
        <v>-0.16</v>
      </c>
      <c r="X35" s="15">
        <v>0.48</v>
      </c>
      <c r="Y35" s="15">
        <v>-0.48</v>
      </c>
      <c r="Z35" s="15">
        <v>0.79</v>
      </c>
      <c r="AA35" s="15">
        <v>0.28000000000000003</v>
      </c>
      <c r="AB35" s="15">
        <v>-0.19</v>
      </c>
      <c r="AC35" s="15">
        <v>0.11</v>
      </c>
      <c r="AD35" s="15">
        <v>-0.04</v>
      </c>
      <c r="AE35" s="15">
        <v>0.14000000000000001</v>
      </c>
      <c r="AF35" s="15">
        <v>0.01</v>
      </c>
      <c r="AG35" s="15">
        <v>-7.0000000000000007E-2</v>
      </c>
      <c r="AH35" s="15">
        <v>-0.05</v>
      </c>
      <c r="AI35" s="15">
        <v>0.19</v>
      </c>
      <c r="AJ35" s="15">
        <v>0.03</v>
      </c>
      <c r="AK35" s="15">
        <v>0.21</v>
      </c>
      <c r="AL35" s="15">
        <v>0.19</v>
      </c>
      <c r="AM35" s="15">
        <v>0.31</v>
      </c>
      <c r="AN35" s="15">
        <v>-0.03</v>
      </c>
      <c r="AO35" s="15">
        <v>0.3</v>
      </c>
      <c r="AP35" s="15">
        <v>0.05</v>
      </c>
      <c r="AQ35" s="15">
        <v>0.19</v>
      </c>
      <c r="AR35" s="15">
        <v>-7.0000000000000007E-2</v>
      </c>
      <c r="AS35" s="15">
        <v>-0.04</v>
      </c>
      <c r="AT35" s="15">
        <v>0.02</v>
      </c>
      <c r="AU35" s="15">
        <v>-0.13</v>
      </c>
      <c r="AV35" s="15">
        <v>0.39</v>
      </c>
      <c r="AW35" s="15">
        <v>0.81</v>
      </c>
      <c r="AX35" s="15">
        <v>-0.52</v>
      </c>
      <c r="AY35" s="15">
        <v>-0.2</v>
      </c>
      <c r="AZ35" s="15">
        <v>0.26</v>
      </c>
      <c r="BA35" s="15">
        <v>0.31</v>
      </c>
      <c r="BB35" s="15">
        <v>-0.25</v>
      </c>
      <c r="BC35" s="15">
        <v>-7.0000000000000007E-2</v>
      </c>
      <c r="BD35" s="15">
        <v>-0.22</v>
      </c>
      <c r="BE35" s="15">
        <v>-0.4</v>
      </c>
      <c r="BF35" s="15">
        <v>0.09</v>
      </c>
      <c r="BG35" s="15">
        <v>0.34</v>
      </c>
      <c r="BH35" s="15">
        <v>0.31</v>
      </c>
      <c r="BI35" s="15">
        <v>0.19</v>
      </c>
      <c r="BJ35" s="15">
        <v>0.92</v>
      </c>
      <c r="BK35" s="15">
        <v>-2.08</v>
      </c>
      <c r="BL35" s="15">
        <v>0.23</v>
      </c>
      <c r="BM35" s="15">
        <v>0.89</v>
      </c>
      <c r="BN35" s="15">
        <v>-0.03</v>
      </c>
      <c r="BO35" s="15">
        <v>0.06</v>
      </c>
      <c r="BP35" s="15">
        <v>0.22</v>
      </c>
      <c r="BQ35" s="15">
        <v>0.11</v>
      </c>
      <c r="BR35" s="15">
        <v>0.13</v>
      </c>
      <c r="BS35" s="15">
        <v>-0.16</v>
      </c>
      <c r="BT35" s="15">
        <v>0.01</v>
      </c>
      <c r="BU35" s="15">
        <v>0.13</v>
      </c>
      <c r="BV35" s="15">
        <v>0.33</v>
      </c>
      <c r="BW35" s="15">
        <v>0.24</v>
      </c>
      <c r="BX35" s="15">
        <v>-0.18</v>
      </c>
      <c r="BY35" s="15">
        <v>-0.14000000000000001</v>
      </c>
      <c r="BZ35" s="15">
        <v>-0.37</v>
      </c>
      <c r="CA35" s="15">
        <v>0.65</v>
      </c>
      <c r="CB35" s="15">
        <v>-0.71</v>
      </c>
      <c r="CC35" s="15">
        <v>-0.11</v>
      </c>
      <c r="CD35" s="15">
        <v>0.02</v>
      </c>
      <c r="CE35" s="15">
        <v>0.51</v>
      </c>
      <c r="CF35" s="15">
        <v>0.17</v>
      </c>
      <c r="CG35" s="15">
        <v>0.24</v>
      </c>
      <c r="CH35" s="15">
        <v>0.03</v>
      </c>
      <c r="CI35" s="15">
        <v>0.09</v>
      </c>
      <c r="CJ35" s="15">
        <v>0.47</v>
      </c>
      <c r="CK35" s="15">
        <v>0.11</v>
      </c>
      <c r="CL35" s="15">
        <v>0.12</v>
      </c>
      <c r="CM35" s="15">
        <v>-0.17</v>
      </c>
      <c r="CN35" s="15">
        <v>0.04</v>
      </c>
      <c r="CO35" s="15">
        <v>0.17</v>
      </c>
      <c r="CP35" s="15">
        <v>0.03</v>
      </c>
      <c r="CQ35" s="15">
        <v>0.18</v>
      </c>
      <c r="CR35" s="15">
        <v>0.4</v>
      </c>
      <c r="CS35" s="15">
        <v>-0.04</v>
      </c>
      <c r="CT35" s="15">
        <v>0.06</v>
      </c>
      <c r="CU35" s="15">
        <v>0.2</v>
      </c>
      <c r="CV35" s="15">
        <v>-0.11</v>
      </c>
      <c r="CW35" s="15">
        <v>-0.13</v>
      </c>
      <c r="CX35" s="15">
        <v>-0.03</v>
      </c>
      <c r="CY35" s="15">
        <v>-0.04</v>
      </c>
      <c r="CZ35" s="15">
        <v>-0.03</v>
      </c>
      <c r="DA35" s="15">
        <v>-0.17</v>
      </c>
      <c r="DB35" s="15">
        <v>0.14000000000000001</v>
      </c>
      <c r="DC35" s="15">
        <v>0.15</v>
      </c>
      <c r="DD35" s="15">
        <v>-0.02</v>
      </c>
      <c r="DE35" s="15">
        <v>-0.08</v>
      </c>
      <c r="DF35" s="15">
        <v>0.04</v>
      </c>
      <c r="DG35" s="15">
        <v>-0.46</v>
      </c>
      <c r="DH35" s="15">
        <v>0.21</v>
      </c>
      <c r="DI35" s="15">
        <v>0.14000000000000001</v>
      </c>
      <c r="DJ35" s="15">
        <v>-0.09</v>
      </c>
      <c r="DK35" s="15">
        <v>0.04</v>
      </c>
      <c r="DL35" s="15">
        <v>0.21</v>
      </c>
      <c r="DM35" s="15">
        <v>0.06</v>
      </c>
      <c r="DN35" s="15">
        <v>0</v>
      </c>
      <c r="DO35" s="15">
        <v>-0.12</v>
      </c>
      <c r="DP35" s="15">
        <v>0.21</v>
      </c>
      <c r="DQ35" s="15">
        <v>7.0000000000000007E-2</v>
      </c>
      <c r="DR35" s="15">
        <v>-0.4</v>
      </c>
      <c r="DS35" s="15">
        <v>0.37</v>
      </c>
      <c r="DT35" s="15">
        <v>0.03</v>
      </c>
      <c r="DU35" s="15">
        <v>-0.01</v>
      </c>
      <c r="DV35" s="15">
        <v>0.04</v>
      </c>
      <c r="DW35" s="15">
        <v>0.16</v>
      </c>
      <c r="DX35" s="15">
        <v>-0.02</v>
      </c>
      <c r="DY35" s="15">
        <v>0.24</v>
      </c>
      <c r="DZ35" s="15">
        <v>-0.14000000000000001</v>
      </c>
      <c r="EA35" s="15">
        <v>-0.12</v>
      </c>
      <c r="EB35" s="15">
        <v>0.23</v>
      </c>
      <c r="EC35" s="15">
        <v>0.28999999999999998</v>
      </c>
      <c r="ED35" s="15">
        <v>0.02</v>
      </c>
      <c r="EE35" s="15">
        <v>0.08</v>
      </c>
      <c r="EF35" s="15">
        <v>0.24</v>
      </c>
      <c r="EG35" s="15">
        <v>0.21</v>
      </c>
      <c r="EH35" s="15">
        <v>0.13</v>
      </c>
      <c r="EI35" s="15">
        <v>0.05</v>
      </c>
      <c r="EJ35" s="15">
        <v>0.15</v>
      </c>
      <c r="EK35" s="15">
        <v>-0.16</v>
      </c>
      <c r="EL35" s="15">
        <v>0.25</v>
      </c>
      <c r="EM35" s="15">
        <v>-0.15</v>
      </c>
      <c r="EN35" s="15">
        <v>0.08</v>
      </c>
      <c r="EO35" s="15">
        <v>0.06</v>
      </c>
      <c r="EP35" s="15">
        <v>-0.05</v>
      </c>
      <c r="EQ35" s="15">
        <v>0.13</v>
      </c>
      <c r="ER35" s="15">
        <v>-0.05</v>
      </c>
      <c r="ES35" s="15">
        <v>-0.12</v>
      </c>
      <c r="ET35" s="15">
        <v>0.15</v>
      </c>
      <c r="EU35" s="15">
        <v>0.25</v>
      </c>
      <c r="EV35" s="15">
        <v>0.32</v>
      </c>
      <c r="EW35" s="15">
        <v>-0.28999999999999998</v>
      </c>
      <c r="EX35" s="15">
        <v>0.06</v>
      </c>
      <c r="EY35" s="15">
        <v>-0.3</v>
      </c>
      <c r="EZ35" s="15">
        <v>0.01</v>
      </c>
      <c r="FA35" s="15">
        <v>0.11</v>
      </c>
      <c r="FB35" s="15">
        <v>0.18</v>
      </c>
      <c r="FC35" s="15">
        <v>7.0000000000000007E-2</v>
      </c>
      <c r="FD35" s="15">
        <v>0.28000000000000003</v>
      </c>
      <c r="FE35" s="15">
        <v>0.09</v>
      </c>
      <c r="FF35" s="15">
        <v>-0.01</v>
      </c>
      <c r="FG35" s="15">
        <v>0.25</v>
      </c>
      <c r="FH35" s="15">
        <v>0.15</v>
      </c>
      <c r="FI35" s="15">
        <v>0.25</v>
      </c>
      <c r="FJ35" s="15">
        <v>0.03</v>
      </c>
      <c r="FK35" s="15">
        <v>0.25</v>
      </c>
      <c r="FL35" s="15">
        <v>0.21</v>
      </c>
      <c r="FM35" s="15">
        <v>0.38</v>
      </c>
      <c r="FN35" s="15">
        <v>-0.05</v>
      </c>
      <c r="FO35" s="15">
        <v>0.09</v>
      </c>
      <c r="FP35" s="15">
        <v>-0.08</v>
      </c>
      <c r="FQ35" s="15">
        <v>-0.21</v>
      </c>
    </row>
    <row r="36" spans="1:173" s="13" customFormat="1">
      <c r="A36" s="7">
        <v>25</v>
      </c>
      <c r="B36" s="13" t="s">
        <v>938</v>
      </c>
      <c r="C36" s="13" t="s">
        <v>976</v>
      </c>
      <c r="D36" s="15">
        <v>0.36</v>
      </c>
      <c r="E36" s="15">
        <v>0.36</v>
      </c>
      <c r="F36" s="15">
        <v>0.09</v>
      </c>
      <c r="G36" s="15">
        <v>-0.1</v>
      </c>
      <c r="H36" s="15">
        <v>0.41</v>
      </c>
      <c r="I36" s="15">
        <v>0.24</v>
      </c>
      <c r="J36" s="15">
        <v>1.04</v>
      </c>
      <c r="K36" s="15">
        <v>0.24</v>
      </c>
      <c r="L36" s="15">
        <v>0.24</v>
      </c>
      <c r="M36" s="15">
        <v>0.32</v>
      </c>
      <c r="N36" s="15">
        <v>0.12</v>
      </c>
      <c r="O36" s="15">
        <v>0.6</v>
      </c>
      <c r="P36" s="15">
        <v>0.16</v>
      </c>
      <c r="Q36" s="15">
        <v>-0.09</v>
      </c>
      <c r="R36" s="15">
        <v>0.38</v>
      </c>
      <c r="S36" s="15">
        <v>0.66</v>
      </c>
      <c r="T36" s="15">
        <v>0.22</v>
      </c>
      <c r="U36" s="15">
        <v>0.08</v>
      </c>
      <c r="V36" s="15">
        <v>0.48</v>
      </c>
      <c r="W36" s="15">
        <v>0.56999999999999995</v>
      </c>
      <c r="X36" s="15">
        <v>0.61</v>
      </c>
      <c r="Y36" s="15">
        <v>0.62</v>
      </c>
      <c r="Z36" s="15">
        <v>-0.05</v>
      </c>
      <c r="AA36" s="15">
        <v>0.04</v>
      </c>
      <c r="AB36" s="15">
        <v>1.49</v>
      </c>
      <c r="AC36" s="15">
        <v>-0.37</v>
      </c>
      <c r="AD36" s="15">
        <v>0.65</v>
      </c>
      <c r="AE36" s="15">
        <v>0.66</v>
      </c>
      <c r="AF36" s="15">
        <v>0.56999999999999995</v>
      </c>
      <c r="AG36" s="15">
        <v>-0.86</v>
      </c>
      <c r="AH36" s="15">
        <v>-0.34</v>
      </c>
      <c r="AI36" s="15">
        <v>-0.15</v>
      </c>
      <c r="AJ36" s="15">
        <v>0.46</v>
      </c>
      <c r="AK36" s="15">
        <v>0.28999999999999998</v>
      </c>
      <c r="AL36" s="15">
        <v>-0.05</v>
      </c>
      <c r="AM36" s="15">
        <v>7.0000000000000007E-2</v>
      </c>
      <c r="AN36" s="15">
        <v>-0.01</v>
      </c>
      <c r="AO36" s="15">
        <v>1.39</v>
      </c>
      <c r="AP36" s="15">
        <v>0.51</v>
      </c>
      <c r="AQ36" s="15">
        <v>0.43</v>
      </c>
      <c r="AR36" s="15">
        <v>-0.74</v>
      </c>
      <c r="AS36" s="15">
        <v>0.41</v>
      </c>
      <c r="AT36" s="15">
        <v>0.16</v>
      </c>
      <c r="AU36" s="15">
        <v>0.51</v>
      </c>
      <c r="AV36" s="15">
        <v>0.2</v>
      </c>
      <c r="AW36" s="15">
        <v>-0.61</v>
      </c>
      <c r="AX36" s="15">
        <v>-0.67</v>
      </c>
      <c r="AY36" s="15">
        <v>-0.2</v>
      </c>
      <c r="AZ36" s="15">
        <v>0.36</v>
      </c>
      <c r="BA36" s="15">
        <v>-0.86</v>
      </c>
      <c r="BB36" s="15">
        <v>-0.14000000000000001</v>
      </c>
      <c r="BC36" s="15">
        <v>0.35</v>
      </c>
      <c r="BD36" s="15">
        <v>-0.13</v>
      </c>
      <c r="BE36" s="15">
        <v>0.14000000000000001</v>
      </c>
      <c r="BF36" s="15">
        <v>0</v>
      </c>
      <c r="BG36" s="15">
        <v>0.31</v>
      </c>
      <c r="BH36" s="15">
        <v>0.15</v>
      </c>
      <c r="BI36" s="15">
        <v>-0.11</v>
      </c>
      <c r="BJ36" s="15">
        <v>0.36</v>
      </c>
      <c r="BK36" s="15">
        <v>-0.02</v>
      </c>
      <c r="BL36" s="15">
        <v>0.51</v>
      </c>
      <c r="BM36" s="15">
        <v>0.56000000000000005</v>
      </c>
      <c r="BN36" s="15">
        <v>0.75</v>
      </c>
      <c r="BO36" s="15">
        <v>0.48</v>
      </c>
      <c r="BP36" s="15">
        <v>0.52</v>
      </c>
      <c r="BQ36" s="15">
        <v>0.9</v>
      </c>
      <c r="BR36" s="15">
        <v>0.85</v>
      </c>
      <c r="BS36" s="15">
        <v>0.51</v>
      </c>
      <c r="BT36" s="15">
        <v>1.1100000000000001</v>
      </c>
      <c r="BU36" s="15">
        <v>0.55000000000000004</v>
      </c>
      <c r="BV36" s="15">
        <v>0.44</v>
      </c>
      <c r="BW36" s="15">
        <v>0.13</v>
      </c>
      <c r="BX36" s="15">
        <v>0.12</v>
      </c>
      <c r="BY36" s="15">
        <v>0</v>
      </c>
      <c r="BZ36" s="15">
        <v>-0.04</v>
      </c>
      <c r="CA36" s="15">
        <v>0.45</v>
      </c>
      <c r="CB36" s="15">
        <v>0.64</v>
      </c>
      <c r="CC36" s="15">
        <v>0.6</v>
      </c>
      <c r="CD36" s="15">
        <v>0.23</v>
      </c>
      <c r="CE36" s="15">
        <v>0.57999999999999996</v>
      </c>
      <c r="CF36" s="15">
        <v>0.24</v>
      </c>
      <c r="CG36" s="15">
        <v>0.45</v>
      </c>
      <c r="CH36" s="15">
        <v>0.42</v>
      </c>
      <c r="CI36" s="15">
        <v>0.6</v>
      </c>
      <c r="CJ36" s="15">
        <v>0.73</v>
      </c>
      <c r="CK36" s="15">
        <v>0.08</v>
      </c>
      <c r="CL36" s="15">
        <v>0.28999999999999998</v>
      </c>
      <c r="CM36" s="15">
        <v>0.5</v>
      </c>
      <c r="CN36" s="15">
        <v>0.06</v>
      </c>
      <c r="CO36" s="15">
        <v>0.19</v>
      </c>
      <c r="CP36" s="15">
        <v>0.27</v>
      </c>
      <c r="CQ36" s="15">
        <v>0.34</v>
      </c>
      <c r="CR36" s="15">
        <v>0.62</v>
      </c>
      <c r="CS36" s="15">
        <v>-0.05</v>
      </c>
      <c r="CT36" s="15">
        <v>0.03</v>
      </c>
      <c r="CU36" s="15">
        <v>0.01</v>
      </c>
      <c r="CV36" s="15">
        <v>0.18</v>
      </c>
      <c r="CW36" s="15">
        <v>0.4</v>
      </c>
      <c r="CX36" s="15">
        <v>0.26</v>
      </c>
      <c r="CY36" s="15">
        <v>0.22</v>
      </c>
      <c r="CZ36" s="15">
        <v>0.14000000000000001</v>
      </c>
      <c r="DA36" s="15">
        <v>0.49</v>
      </c>
      <c r="DB36" s="15">
        <v>0.51</v>
      </c>
      <c r="DC36" s="15">
        <v>0.16</v>
      </c>
      <c r="DD36" s="15">
        <v>0.36</v>
      </c>
      <c r="DE36" s="15">
        <v>0.36</v>
      </c>
      <c r="DF36" s="15">
        <v>0.03</v>
      </c>
      <c r="DG36" s="15">
        <v>0.24</v>
      </c>
      <c r="DH36" s="15">
        <v>-0.08</v>
      </c>
      <c r="DI36" s="15">
        <v>0.67</v>
      </c>
      <c r="DJ36" s="15">
        <v>0.4</v>
      </c>
      <c r="DK36" s="15">
        <v>0.66</v>
      </c>
      <c r="DL36" s="15">
        <v>0.45</v>
      </c>
      <c r="DM36" s="15">
        <v>0.15</v>
      </c>
      <c r="DN36" s="15">
        <v>0.16</v>
      </c>
      <c r="DO36" s="15">
        <v>0.15</v>
      </c>
      <c r="DP36" s="15">
        <v>0.38</v>
      </c>
      <c r="DQ36" s="15">
        <v>0.85</v>
      </c>
      <c r="DR36" s="15">
        <v>0.86</v>
      </c>
      <c r="DS36" s="15">
        <v>0.4</v>
      </c>
      <c r="DT36" s="15">
        <v>0.52</v>
      </c>
      <c r="DU36" s="15">
        <v>0.28999999999999998</v>
      </c>
      <c r="DV36" s="15">
        <v>0.41</v>
      </c>
      <c r="DW36" s="15">
        <v>0.59</v>
      </c>
      <c r="DX36" s="15">
        <v>0.38</v>
      </c>
      <c r="DY36" s="15">
        <v>0.02</v>
      </c>
      <c r="DZ36" s="15">
        <v>0.24</v>
      </c>
      <c r="EA36" s="15">
        <v>0.32</v>
      </c>
      <c r="EB36" s="15">
        <v>0.55000000000000004</v>
      </c>
      <c r="EC36" s="15">
        <v>0.97</v>
      </c>
      <c r="ED36" s="15">
        <v>-0.28999999999999998</v>
      </c>
      <c r="EE36" s="15">
        <v>0.99</v>
      </c>
      <c r="EF36" s="15">
        <v>0.54</v>
      </c>
      <c r="EG36" s="15">
        <v>0.13</v>
      </c>
      <c r="EH36" s="15">
        <v>0.2</v>
      </c>
      <c r="EI36" s="15">
        <v>7.0000000000000007E-2</v>
      </c>
      <c r="EJ36" s="15">
        <v>-0.16</v>
      </c>
      <c r="EK36" s="15">
        <v>-0.15</v>
      </c>
      <c r="EL36" s="15">
        <v>0.2</v>
      </c>
      <c r="EM36" s="15">
        <v>-0.14000000000000001</v>
      </c>
      <c r="EN36" s="15">
        <v>0.01</v>
      </c>
      <c r="EO36" s="15">
        <v>0.12</v>
      </c>
      <c r="EP36" s="15">
        <v>-0.21</v>
      </c>
      <c r="EQ36" s="15">
        <v>-0.11</v>
      </c>
      <c r="ER36" s="15">
        <v>-0.04</v>
      </c>
      <c r="ES36" s="15">
        <v>0.06</v>
      </c>
      <c r="ET36" s="15">
        <v>0.04</v>
      </c>
      <c r="EU36" s="15">
        <v>0.13</v>
      </c>
      <c r="EV36" s="15">
        <v>-0.04</v>
      </c>
      <c r="EW36" s="15">
        <v>0.3</v>
      </c>
      <c r="EX36" s="15">
        <v>0.14000000000000001</v>
      </c>
      <c r="EY36" s="15">
        <v>0.14000000000000001</v>
      </c>
      <c r="EZ36" s="15">
        <v>0.25</v>
      </c>
      <c r="FA36" s="15">
        <v>0.16</v>
      </c>
      <c r="FB36" s="15">
        <v>0.02</v>
      </c>
      <c r="FC36" s="15">
        <v>0.16</v>
      </c>
      <c r="FD36" s="15">
        <v>-0.08</v>
      </c>
      <c r="FE36" s="15">
        <v>-0.01</v>
      </c>
      <c r="FF36" s="15">
        <v>0.01</v>
      </c>
      <c r="FG36" s="15">
        <v>-0.34</v>
      </c>
      <c r="FH36" s="15">
        <v>-0.08</v>
      </c>
      <c r="FI36" s="15">
        <v>0.12</v>
      </c>
      <c r="FJ36" s="15">
        <v>-0.19</v>
      </c>
      <c r="FK36" s="15">
        <v>-0.37</v>
      </c>
      <c r="FL36" s="15">
        <v>-0.49</v>
      </c>
      <c r="FM36" s="15">
        <v>0.05</v>
      </c>
      <c r="FN36" s="15">
        <v>-0.06</v>
      </c>
      <c r="FO36" s="15">
        <v>-0.33</v>
      </c>
      <c r="FP36" s="15">
        <v>-0.41</v>
      </c>
      <c r="FQ36" s="15">
        <v>-0.34</v>
      </c>
    </row>
  </sheetData>
  <phoneticPr fontId="0" type="noConversion"/>
  <pageMargins left="0.75" right="0.75" top="1" bottom="1" header="0.5" footer="0.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>
  <dimension ref="A1:AS33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981</v>
      </c>
    </row>
    <row r="2" spans="1:45">
      <c r="A2" t="s">
        <v>982</v>
      </c>
    </row>
    <row r="3" spans="1:45">
      <c r="A3" t="s">
        <v>887</v>
      </c>
    </row>
    <row r="4" spans="1:45">
      <c r="A4" t="s">
        <v>888</v>
      </c>
    </row>
    <row r="5" spans="1:45">
      <c r="A5" t="s">
        <v>889</v>
      </c>
    </row>
    <row r="6" spans="1:45">
      <c r="A6" t="s">
        <v>983</v>
      </c>
    </row>
    <row r="8" spans="1:45" s="1" customFormat="1">
      <c r="A8" s="1" t="s">
        <v>891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16" customFormat="1">
      <c r="A9" s="5">
        <v>1</v>
      </c>
      <c r="B9" s="16" t="s">
        <v>892</v>
      </c>
      <c r="C9" s="16" t="s">
        <v>984</v>
      </c>
      <c r="D9" s="18">
        <v>33.732999999999997</v>
      </c>
      <c r="E9" s="18">
        <v>33.798000000000002</v>
      </c>
      <c r="F9" s="18">
        <v>34.932000000000002</v>
      </c>
      <c r="G9" s="18">
        <v>36.787999999999997</v>
      </c>
      <c r="H9" s="18">
        <v>38.92</v>
      </c>
      <c r="I9" s="18">
        <v>38.704999999999998</v>
      </c>
      <c r="J9" s="18">
        <v>38.622999999999998</v>
      </c>
      <c r="K9" s="18">
        <v>40.695</v>
      </c>
      <c r="L9" s="18">
        <v>42.566000000000003</v>
      </c>
      <c r="M9" s="18">
        <v>44.94</v>
      </c>
      <c r="N9" s="18">
        <v>46.344999999999999</v>
      </c>
      <c r="O9" s="18">
        <v>46.216999999999999</v>
      </c>
      <c r="P9" s="18">
        <v>47.39</v>
      </c>
      <c r="Q9" s="18">
        <v>46.47</v>
      </c>
      <c r="R9" s="18">
        <v>48.57</v>
      </c>
      <c r="S9" s="18">
        <v>52.06</v>
      </c>
      <c r="T9" s="18">
        <v>54.213999999999999</v>
      </c>
      <c r="U9" s="18">
        <v>56.091999999999999</v>
      </c>
      <c r="V9" s="18">
        <v>57.887</v>
      </c>
      <c r="W9" s="18">
        <v>60.265999999999998</v>
      </c>
      <c r="X9" s="18">
        <v>62.42</v>
      </c>
      <c r="Y9" s="18">
        <v>63.591000000000001</v>
      </c>
      <c r="Z9" s="18">
        <v>63.442</v>
      </c>
      <c r="AA9" s="18">
        <v>65.594999999999999</v>
      </c>
      <c r="AB9" s="18">
        <v>67.465999999999994</v>
      </c>
      <c r="AC9" s="18">
        <v>70.213999999999999</v>
      </c>
      <c r="AD9" s="18">
        <v>71.98</v>
      </c>
      <c r="AE9" s="18">
        <v>74.671999999999997</v>
      </c>
      <c r="AF9" s="18">
        <v>78</v>
      </c>
      <c r="AG9" s="18">
        <v>81.397000000000006</v>
      </c>
      <c r="AH9" s="18">
        <v>85.325999999999993</v>
      </c>
      <c r="AI9" s="18">
        <v>88.856999999999999</v>
      </c>
      <c r="AJ9" s="18">
        <v>89.816000000000003</v>
      </c>
      <c r="AK9" s="18">
        <v>91.444999999999993</v>
      </c>
      <c r="AL9" s="18">
        <v>93.769000000000005</v>
      </c>
      <c r="AM9" s="18">
        <v>97.021000000000001</v>
      </c>
      <c r="AN9" s="18">
        <v>100</v>
      </c>
      <c r="AO9" s="18">
        <v>102.658</v>
      </c>
      <c r="AP9" s="18">
        <v>104.622</v>
      </c>
      <c r="AQ9" s="18">
        <v>104.27</v>
      </c>
      <c r="AR9" s="18">
        <v>100.63500000000001</v>
      </c>
      <c r="AS9" s="18">
        <v>103.684</v>
      </c>
    </row>
    <row r="10" spans="1:45" s="16" customFormat="1">
      <c r="A10" s="5">
        <v>2</v>
      </c>
      <c r="B10" s="16" t="s">
        <v>894</v>
      </c>
      <c r="C10" s="16" t="s">
        <v>985</v>
      </c>
      <c r="D10" s="18">
        <v>30.399000000000001</v>
      </c>
      <c r="E10" s="18">
        <v>31.111999999999998</v>
      </c>
      <c r="F10" s="18">
        <v>32.296999999999997</v>
      </c>
      <c r="G10" s="18">
        <v>34.283000000000001</v>
      </c>
      <c r="H10" s="18">
        <v>35.981999999999999</v>
      </c>
      <c r="I10" s="18">
        <v>35.683</v>
      </c>
      <c r="J10" s="18">
        <v>36.491999999999997</v>
      </c>
      <c r="K10" s="18">
        <v>38.524999999999999</v>
      </c>
      <c r="L10" s="18">
        <v>40.146000000000001</v>
      </c>
      <c r="M10" s="18">
        <v>41.915999999999997</v>
      </c>
      <c r="N10" s="18">
        <v>42.911999999999999</v>
      </c>
      <c r="O10" s="18">
        <v>42.761000000000003</v>
      </c>
      <c r="P10" s="18">
        <v>43.41</v>
      </c>
      <c r="Q10" s="18">
        <v>44.015000000000001</v>
      </c>
      <c r="R10" s="18">
        <v>46.530999999999999</v>
      </c>
      <c r="S10" s="18">
        <v>48.997999999999998</v>
      </c>
      <c r="T10" s="18">
        <v>51.551000000000002</v>
      </c>
      <c r="U10" s="18">
        <v>53.642000000000003</v>
      </c>
      <c r="V10" s="18">
        <v>55.296999999999997</v>
      </c>
      <c r="W10" s="18">
        <v>57.524999999999999</v>
      </c>
      <c r="X10" s="18">
        <v>59.152000000000001</v>
      </c>
      <c r="Y10" s="18">
        <v>60.359000000000002</v>
      </c>
      <c r="Z10" s="18">
        <v>60.45</v>
      </c>
      <c r="AA10" s="18">
        <v>62.511000000000003</v>
      </c>
      <c r="AB10" s="18">
        <v>64.730999999999995</v>
      </c>
      <c r="AC10" s="18">
        <v>67.203000000000003</v>
      </c>
      <c r="AD10" s="18">
        <v>69.021000000000001</v>
      </c>
      <c r="AE10" s="18">
        <v>71.429000000000002</v>
      </c>
      <c r="AF10" s="18">
        <v>74.066000000000003</v>
      </c>
      <c r="AG10" s="18">
        <v>77.95</v>
      </c>
      <c r="AH10" s="18">
        <v>82.212999999999994</v>
      </c>
      <c r="AI10" s="18">
        <v>86.382000000000005</v>
      </c>
      <c r="AJ10" s="18">
        <v>88.718000000000004</v>
      </c>
      <c r="AK10" s="18">
        <v>91.08</v>
      </c>
      <c r="AL10" s="18">
        <v>93.65</v>
      </c>
      <c r="AM10" s="18">
        <v>96.730999999999995</v>
      </c>
      <c r="AN10" s="18">
        <v>100</v>
      </c>
      <c r="AO10" s="18">
        <v>102.85</v>
      </c>
      <c r="AP10" s="18">
        <v>105.218</v>
      </c>
      <c r="AQ10" s="18">
        <v>104.637</v>
      </c>
      <c r="AR10" s="18">
        <v>102.657</v>
      </c>
      <c r="AS10" s="18">
        <v>104.741</v>
      </c>
    </row>
    <row r="11" spans="1:45" s="17" customFormat="1">
      <c r="A11" s="7">
        <v>3</v>
      </c>
      <c r="B11" s="17" t="s">
        <v>896</v>
      </c>
      <c r="C11" s="17" t="s">
        <v>986</v>
      </c>
      <c r="D11" s="19">
        <v>29.216000000000001</v>
      </c>
      <c r="E11" s="19">
        <v>29.446999999999999</v>
      </c>
      <c r="F11" s="19">
        <v>30.678999999999998</v>
      </c>
      <c r="G11" s="19">
        <v>32.685000000000002</v>
      </c>
      <c r="H11" s="19">
        <v>34.378</v>
      </c>
      <c r="I11" s="19">
        <v>33.124000000000002</v>
      </c>
      <c r="J11" s="19">
        <v>33.348999999999997</v>
      </c>
      <c r="K11" s="19">
        <v>35.683999999999997</v>
      </c>
      <c r="L11" s="19">
        <v>37.215000000000003</v>
      </c>
      <c r="M11" s="19">
        <v>38.753</v>
      </c>
      <c r="N11" s="19">
        <v>39.372999999999998</v>
      </c>
      <c r="O11" s="19">
        <v>38.375999999999998</v>
      </c>
      <c r="P11" s="19">
        <v>38.83</v>
      </c>
      <c r="Q11" s="19">
        <v>39.100999999999999</v>
      </c>
      <c r="R11" s="19">
        <v>41.588999999999999</v>
      </c>
      <c r="S11" s="19">
        <v>44.585999999999999</v>
      </c>
      <c r="T11" s="19">
        <v>46.930999999999997</v>
      </c>
      <c r="U11" s="19">
        <v>49.555999999999997</v>
      </c>
      <c r="V11" s="19">
        <v>50.448</v>
      </c>
      <c r="W11" s="19">
        <v>52.322000000000003</v>
      </c>
      <c r="X11" s="19">
        <v>53.643000000000001</v>
      </c>
      <c r="Y11" s="19">
        <v>53.975000000000001</v>
      </c>
      <c r="Z11" s="19">
        <v>52.904000000000003</v>
      </c>
      <c r="AA11" s="19">
        <v>54.570999999999998</v>
      </c>
      <c r="AB11" s="19">
        <v>56.838000000000001</v>
      </c>
      <c r="AC11" s="19">
        <v>59.835999999999999</v>
      </c>
      <c r="AD11" s="19">
        <v>61.622999999999998</v>
      </c>
      <c r="AE11" s="19">
        <v>64.382999999999996</v>
      </c>
      <c r="AF11" s="19">
        <v>67.453000000000003</v>
      </c>
      <c r="AG11" s="19">
        <v>72.010000000000005</v>
      </c>
      <c r="AH11" s="19">
        <v>77.745000000000005</v>
      </c>
      <c r="AI11" s="19">
        <v>81.846999999999994</v>
      </c>
      <c r="AJ11" s="19">
        <v>84.417000000000002</v>
      </c>
      <c r="AK11" s="19">
        <v>87.847999999999999</v>
      </c>
      <c r="AL11" s="19">
        <v>91.89</v>
      </c>
      <c r="AM11" s="19">
        <v>95.988</v>
      </c>
      <c r="AN11" s="19">
        <v>100</v>
      </c>
      <c r="AO11" s="19">
        <v>103.322</v>
      </c>
      <c r="AP11" s="19">
        <v>106.39400000000001</v>
      </c>
      <c r="AQ11" s="19">
        <v>103.776</v>
      </c>
      <c r="AR11" s="19">
        <v>100.693</v>
      </c>
      <c r="AS11" s="19">
        <v>105.006</v>
      </c>
    </row>
    <row r="12" spans="1:45" s="17" customFormat="1">
      <c r="A12" s="7">
        <v>4</v>
      </c>
      <c r="B12" s="17" t="s">
        <v>898</v>
      </c>
      <c r="C12" s="17" t="s">
        <v>987</v>
      </c>
      <c r="D12" s="19">
        <v>14.685</v>
      </c>
      <c r="E12" s="19">
        <v>14.295999999999999</v>
      </c>
      <c r="F12" s="19">
        <v>15.731999999999999</v>
      </c>
      <c r="G12" s="19">
        <v>17.687000000000001</v>
      </c>
      <c r="H12" s="19">
        <v>19.536999999999999</v>
      </c>
      <c r="I12" s="19">
        <v>18.283999999999999</v>
      </c>
      <c r="J12" s="19">
        <v>18.327999999999999</v>
      </c>
      <c r="K12" s="19">
        <v>20.611999999999998</v>
      </c>
      <c r="L12" s="19">
        <v>22.431999999999999</v>
      </c>
      <c r="M12" s="19">
        <v>23.61</v>
      </c>
      <c r="N12" s="19">
        <v>23.491</v>
      </c>
      <c r="O12" s="19">
        <v>21.62</v>
      </c>
      <c r="P12" s="19">
        <v>21.835000000000001</v>
      </c>
      <c r="Q12" s="19">
        <v>21.798999999999999</v>
      </c>
      <c r="R12" s="19">
        <v>24.913</v>
      </c>
      <c r="S12" s="19">
        <v>28.471</v>
      </c>
      <c r="T12" s="19">
        <v>31.318999999999999</v>
      </c>
      <c r="U12" s="19">
        <v>34.323999999999998</v>
      </c>
      <c r="V12" s="19">
        <v>34.993000000000002</v>
      </c>
      <c r="W12" s="19">
        <v>36.997999999999998</v>
      </c>
      <c r="X12" s="19">
        <v>37.81</v>
      </c>
      <c r="Y12" s="19">
        <v>37.646000000000001</v>
      </c>
      <c r="Z12" s="19">
        <v>35.618000000000002</v>
      </c>
      <c r="AA12" s="19">
        <v>37.664000000000001</v>
      </c>
      <c r="AB12" s="19">
        <v>40.485999999999997</v>
      </c>
      <c r="AC12" s="19">
        <v>43.715000000000003</v>
      </c>
      <c r="AD12" s="19">
        <v>45.44</v>
      </c>
      <c r="AE12" s="19">
        <v>48.832000000000001</v>
      </c>
      <c r="AF12" s="19">
        <v>52.819000000000003</v>
      </c>
      <c r="AG12" s="19">
        <v>59.255000000000003</v>
      </c>
      <c r="AH12" s="19">
        <v>66.944999999999993</v>
      </c>
      <c r="AI12" s="19">
        <v>72.817999999999998</v>
      </c>
      <c r="AJ12" s="19">
        <v>76.771000000000001</v>
      </c>
      <c r="AK12" s="19">
        <v>82.6</v>
      </c>
      <c r="AL12" s="19">
        <v>88.052000000000007</v>
      </c>
      <c r="AM12" s="19">
        <v>94.444000000000003</v>
      </c>
      <c r="AN12" s="19">
        <v>100</v>
      </c>
      <c r="AO12" s="19">
        <v>104.52800000000001</v>
      </c>
      <c r="AP12" s="19">
        <v>109.711</v>
      </c>
      <c r="AQ12" s="19">
        <v>104.31399999999999</v>
      </c>
      <c r="AR12" s="19">
        <v>98.66</v>
      </c>
      <c r="AS12" s="19">
        <v>105.782</v>
      </c>
    </row>
    <row r="13" spans="1:45" s="17" customFormat="1">
      <c r="A13" s="7">
        <v>5</v>
      </c>
      <c r="B13" s="17" t="s">
        <v>900</v>
      </c>
      <c r="C13" s="17" t="s">
        <v>988</v>
      </c>
      <c r="D13" s="19">
        <v>41.780999999999999</v>
      </c>
      <c r="E13" s="19">
        <v>42.71</v>
      </c>
      <c r="F13" s="19">
        <v>43.511000000000003</v>
      </c>
      <c r="G13" s="19">
        <v>45.271999999999998</v>
      </c>
      <c r="H13" s="19">
        <v>46.572000000000003</v>
      </c>
      <c r="I13" s="19">
        <v>45.439</v>
      </c>
      <c r="J13" s="19">
        <v>45.829000000000001</v>
      </c>
      <c r="K13" s="19">
        <v>48.008000000000003</v>
      </c>
      <c r="L13" s="19">
        <v>49.101999999999997</v>
      </c>
      <c r="M13" s="19">
        <v>50.875</v>
      </c>
      <c r="N13" s="19">
        <v>52.186</v>
      </c>
      <c r="O13" s="19">
        <v>52.097999999999999</v>
      </c>
      <c r="P13" s="19">
        <v>52.752000000000002</v>
      </c>
      <c r="Q13" s="19">
        <v>53.298999999999999</v>
      </c>
      <c r="R13" s="19">
        <v>55.034999999999997</v>
      </c>
      <c r="S13" s="19">
        <v>57.313000000000002</v>
      </c>
      <c r="T13" s="19">
        <v>59.042999999999999</v>
      </c>
      <c r="U13" s="19">
        <v>61.145000000000003</v>
      </c>
      <c r="V13" s="19">
        <v>62.195999999999998</v>
      </c>
      <c r="W13" s="19">
        <v>63.832000000000001</v>
      </c>
      <c r="X13" s="19">
        <v>65.555999999999997</v>
      </c>
      <c r="Y13" s="19">
        <v>66.320999999999998</v>
      </c>
      <c r="Z13" s="19">
        <v>66.126000000000005</v>
      </c>
      <c r="AA13" s="19">
        <v>67.411000000000001</v>
      </c>
      <c r="AB13" s="19">
        <v>69.125</v>
      </c>
      <c r="AC13" s="19">
        <v>71.819999999999993</v>
      </c>
      <c r="AD13" s="19">
        <v>73.599000000000004</v>
      </c>
      <c r="AE13" s="19">
        <v>75.725999999999999</v>
      </c>
      <c r="AF13" s="19">
        <v>77.953000000000003</v>
      </c>
      <c r="AG13" s="19">
        <v>80.894999999999996</v>
      </c>
      <c r="AH13" s="19">
        <v>85.016000000000005</v>
      </c>
      <c r="AI13" s="19">
        <v>87.772999999999996</v>
      </c>
      <c r="AJ13" s="19">
        <v>89.353999999999999</v>
      </c>
      <c r="AK13" s="19">
        <v>91.126999999999995</v>
      </c>
      <c r="AL13" s="19">
        <v>94.231999999999999</v>
      </c>
      <c r="AM13" s="19">
        <v>96.899000000000001</v>
      </c>
      <c r="AN13" s="19">
        <v>100</v>
      </c>
      <c r="AO13" s="19">
        <v>102.643</v>
      </c>
      <c r="AP13" s="19">
        <v>104.584</v>
      </c>
      <c r="AQ13" s="19">
        <v>103.363</v>
      </c>
      <c r="AR13" s="19">
        <v>101.536</v>
      </c>
      <c r="AS13" s="19">
        <v>104.501</v>
      </c>
    </row>
    <row r="14" spans="1:45" s="17" customFormat="1">
      <c r="A14" s="7">
        <v>6</v>
      </c>
      <c r="B14" s="17" t="s">
        <v>902</v>
      </c>
      <c r="C14" s="17" t="s">
        <v>989</v>
      </c>
      <c r="D14" s="19">
        <v>30.303000000000001</v>
      </c>
      <c r="E14" s="19">
        <v>31.486999999999998</v>
      </c>
      <c r="F14" s="19">
        <v>32.573999999999998</v>
      </c>
      <c r="G14" s="19">
        <v>34.457999999999998</v>
      </c>
      <c r="H14" s="19">
        <v>36.091000000000001</v>
      </c>
      <c r="I14" s="19">
        <v>36.783000000000001</v>
      </c>
      <c r="J14" s="19">
        <v>38.164000000000001</v>
      </c>
      <c r="K14" s="19">
        <v>39.802</v>
      </c>
      <c r="L14" s="19">
        <v>41.447000000000003</v>
      </c>
      <c r="M14" s="19">
        <v>43.375</v>
      </c>
      <c r="N14" s="19">
        <v>44.7</v>
      </c>
      <c r="O14" s="19">
        <v>45.389000000000003</v>
      </c>
      <c r="P14" s="19">
        <v>46.203000000000003</v>
      </c>
      <c r="Q14" s="19">
        <v>47.103000000000002</v>
      </c>
      <c r="R14" s="19">
        <v>49.567999999999998</v>
      </c>
      <c r="S14" s="19">
        <v>51.508000000000003</v>
      </c>
      <c r="T14" s="19">
        <v>54.173000000000002</v>
      </c>
      <c r="U14" s="19">
        <v>55.783999999999999</v>
      </c>
      <c r="V14" s="19">
        <v>58.006999999999998</v>
      </c>
      <c r="W14" s="19">
        <v>60.469000000000001</v>
      </c>
      <c r="X14" s="19">
        <v>62.301000000000002</v>
      </c>
      <c r="Y14" s="19">
        <v>64.150999999999996</v>
      </c>
      <c r="Z14" s="19">
        <v>65.11</v>
      </c>
      <c r="AA14" s="19">
        <v>67.430999999999997</v>
      </c>
      <c r="AB14" s="19">
        <v>69.588999999999999</v>
      </c>
      <c r="AC14" s="19">
        <v>71.665999999999997</v>
      </c>
      <c r="AD14" s="19">
        <v>73.488</v>
      </c>
      <c r="AE14" s="19">
        <v>75.64</v>
      </c>
      <c r="AF14" s="19">
        <v>77.972999999999999</v>
      </c>
      <c r="AG14" s="19">
        <v>81.409000000000006</v>
      </c>
      <c r="AH14" s="19">
        <v>84.744</v>
      </c>
      <c r="AI14" s="19">
        <v>88.944000000000003</v>
      </c>
      <c r="AJ14" s="19">
        <v>91.134</v>
      </c>
      <c r="AK14" s="19">
        <v>92.87</v>
      </c>
      <c r="AL14" s="19">
        <v>94.611000000000004</v>
      </c>
      <c r="AM14" s="19">
        <v>97.134</v>
      </c>
      <c r="AN14" s="19">
        <v>100</v>
      </c>
      <c r="AO14" s="19">
        <v>102.599</v>
      </c>
      <c r="AP14" s="19">
        <v>104.599</v>
      </c>
      <c r="AQ14" s="19">
        <v>105.06699999999999</v>
      </c>
      <c r="AR14" s="19">
        <v>103.64400000000001</v>
      </c>
      <c r="AS14" s="19">
        <v>104.628</v>
      </c>
    </row>
    <row r="15" spans="1:45" s="16" customFormat="1">
      <c r="A15" s="5">
        <v>7</v>
      </c>
      <c r="B15" s="16" t="s">
        <v>904</v>
      </c>
      <c r="C15" s="16" t="s">
        <v>990</v>
      </c>
      <c r="D15" s="18">
        <v>23.323</v>
      </c>
      <c r="E15" s="18">
        <v>21.791</v>
      </c>
      <c r="F15" s="18">
        <v>24.274999999999999</v>
      </c>
      <c r="G15" s="18">
        <v>27.15</v>
      </c>
      <c r="H15" s="18">
        <v>30.331</v>
      </c>
      <c r="I15" s="18">
        <v>28.097000000000001</v>
      </c>
      <c r="J15" s="18">
        <v>23.12</v>
      </c>
      <c r="K15" s="18">
        <v>27.791</v>
      </c>
      <c r="L15" s="18">
        <v>31.989000000000001</v>
      </c>
      <c r="M15" s="18">
        <v>35.845999999999997</v>
      </c>
      <c r="N15" s="18">
        <v>36.988999999999997</v>
      </c>
      <c r="O15" s="18">
        <v>32.926000000000002</v>
      </c>
      <c r="P15" s="18">
        <v>35.886000000000003</v>
      </c>
      <c r="Q15" s="18">
        <v>30.859000000000002</v>
      </c>
      <c r="R15" s="18">
        <v>33.732999999999997</v>
      </c>
      <c r="S15" s="18">
        <v>43.671999999999997</v>
      </c>
      <c r="T15" s="18">
        <v>43.265999999999998</v>
      </c>
      <c r="U15" s="18">
        <v>42.970999999999997</v>
      </c>
      <c r="V15" s="18">
        <v>44.295000000000002</v>
      </c>
      <c r="W15" s="18">
        <v>45.337000000000003</v>
      </c>
      <c r="X15" s="18">
        <v>47.155999999999999</v>
      </c>
      <c r="Y15" s="18">
        <v>45.569000000000003</v>
      </c>
      <c r="Z15" s="18">
        <v>41.862000000000002</v>
      </c>
      <c r="AA15" s="18">
        <v>45.253999999999998</v>
      </c>
      <c r="AB15" s="18">
        <v>49.298999999999999</v>
      </c>
      <c r="AC15" s="18">
        <v>55.997999999999998</v>
      </c>
      <c r="AD15" s="18">
        <v>57.743000000000002</v>
      </c>
      <c r="AE15" s="18">
        <v>62.850999999999999</v>
      </c>
      <c r="AF15" s="18">
        <v>70.671999999999997</v>
      </c>
      <c r="AG15" s="18">
        <v>77.747</v>
      </c>
      <c r="AH15" s="18">
        <v>84.591999999999999</v>
      </c>
      <c r="AI15" s="18">
        <v>90.370999999999995</v>
      </c>
      <c r="AJ15" s="18">
        <v>84.022999999999996</v>
      </c>
      <c r="AK15" s="18">
        <v>82.879000000000005</v>
      </c>
      <c r="AL15" s="18">
        <v>86.09</v>
      </c>
      <c r="AM15" s="18">
        <v>94.748999999999995</v>
      </c>
      <c r="AN15" s="18">
        <v>100</v>
      </c>
      <c r="AO15" s="18">
        <v>102.742</v>
      </c>
      <c r="AP15" s="18">
        <v>99.412000000000006</v>
      </c>
      <c r="AQ15" s="18">
        <v>89.296000000000006</v>
      </c>
      <c r="AR15" s="18">
        <v>66.944000000000003</v>
      </c>
      <c r="AS15" s="18">
        <v>78.944999999999993</v>
      </c>
    </row>
    <row r="16" spans="1:45" s="17" customFormat="1">
      <c r="A16" s="7">
        <v>8</v>
      </c>
      <c r="B16" s="17" t="s">
        <v>906</v>
      </c>
      <c r="C16" s="17" t="s">
        <v>991</v>
      </c>
      <c r="D16" s="19">
        <v>23.242000000000001</v>
      </c>
      <c r="E16" s="19">
        <v>22.754000000000001</v>
      </c>
      <c r="F16" s="19">
        <v>24.477</v>
      </c>
      <c r="G16" s="19">
        <v>27.42</v>
      </c>
      <c r="H16" s="19">
        <v>29.925999999999998</v>
      </c>
      <c r="I16" s="19">
        <v>28.055</v>
      </c>
      <c r="J16" s="19">
        <v>25.042000000000002</v>
      </c>
      <c r="K16" s="19">
        <v>27.510999999999999</v>
      </c>
      <c r="L16" s="19">
        <v>31.465</v>
      </c>
      <c r="M16" s="19">
        <v>35.274000000000001</v>
      </c>
      <c r="N16" s="19">
        <v>37.265000000000001</v>
      </c>
      <c r="O16" s="19">
        <v>34.844000000000001</v>
      </c>
      <c r="P16" s="19">
        <v>35.622999999999998</v>
      </c>
      <c r="Q16" s="19">
        <v>33.125</v>
      </c>
      <c r="R16" s="19">
        <v>35.540999999999997</v>
      </c>
      <c r="S16" s="19">
        <v>41.542999999999999</v>
      </c>
      <c r="T16" s="19">
        <v>43.728999999999999</v>
      </c>
      <c r="U16" s="19">
        <v>44.237000000000002</v>
      </c>
      <c r="V16" s="19">
        <v>44.48</v>
      </c>
      <c r="W16" s="19">
        <v>45.947000000000003</v>
      </c>
      <c r="X16" s="19">
        <v>47.328000000000003</v>
      </c>
      <c r="Y16" s="19">
        <v>46.34</v>
      </c>
      <c r="Z16" s="19">
        <v>43.335000000000001</v>
      </c>
      <c r="AA16" s="19">
        <v>45.904000000000003</v>
      </c>
      <c r="AB16" s="19">
        <v>49.838999999999999</v>
      </c>
      <c r="AC16" s="19">
        <v>54.5</v>
      </c>
      <c r="AD16" s="19">
        <v>58.01</v>
      </c>
      <c r="AE16" s="19">
        <v>63.213000000000001</v>
      </c>
      <c r="AF16" s="19">
        <v>69.045000000000002</v>
      </c>
      <c r="AG16" s="19">
        <v>76.537000000000006</v>
      </c>
      <c r="AH16" s="19">
        <v>83.658000000000001</v>
      </c>
      <c r="AI16" s="19">
        <v>89.843000000000004</v>
      </c>
      <c r="AJ16" s="19">
        <v>88.141999999999996</v>
      </c>
      <c r="AK16" s="19">
        <v>84.412000000000006</v>
      </c>
      <c r="AL16" s="19">
        <v>87.39</v>
      </c>
      <c r="AM16" s="19">
        <v>93.88</v>
      </c>
      <c r="AN16" s="19">
        <v>100</v>
      </c>
      <c r="AO16" s="19">
        <v>102.375</v>
      </c>
      <c r="AP16" s="19">
        <v>100.39</v>
      </c>
      <c r="AQ16" s="19">
        <v>93.227999999999994</v>
      </c>
      <c r="AR16" s="19">
        <v>75.688000000000002</v>
      </c>
      <c r="AS16" s="19">
        <v>77.667000000000002</v>
      </c>
    </row>
    <row r="17" spans="1:45" s="17" customFormat="1">
      <c r="A17" s="7">
        <v>9</v>
      </c>
      <c r="B17" s="17" t="s">
        <v>908</v>
      </c>
      <c r="C17" s="17" t="s">
        <v>992</v>
      </c>
      <c r="D17" s="19">
        <v>20.07</v>
      </c>
      <c r="E17" s="19">
        <v>19.963000000000001</v>
      </c>
      <c r="F17" s="19">
        <v>19.963999999999999</v>
      </c>
      <c r="G17" s="19">
        <v>21.797000000000001</v>
      </c>
      <c r="H17" s="19">
        <v>24.968</v>
      </c>
      <c r="I17" s="19">
        <v>25.177</v>
      </c>
      <c r="J17" s="19">
        <v>22.689</v>
      </c>
      <c r="K17" s="19">
        <v>23.8</v>
      </c>
      <c r="L17" s="19">
        <v>26.486000000000001</v>
      </c>
      <c r="M17" s="19">
        <v>30.45</v>
      </c>
      <c r="N17" s="19">
        <v>33.517000000000003</v>
      </c>
      <c r="O17" s="19">
        <v>33.429000000000002</v>
      </c>
      <c r="P17" s="19">
        <v>35.332999999999998</v>
      </c>
      <c r="Q17" s="19">
        <v>34.003</v>
      </c>
      <c r="R17" s="19">
        <v>33.563000000000002</v>
      </c>
      <c r="S17" s="19">
        <v>39.485999999999997</v>
      </c>
      <c r="T17" s="19">
        <v>42.103000000000002</v>
      </c>
      <c r="U17" s="19">
        <v>40.901000000000003</v>
      </c>
      <c r="V17" s="19">
        <v>40.869999999999997</v>
      </c>
      <c r="W17" s="19">
        <v>43.008000000000003</v>
      </c>
      <c r="X17" s="19">
        <v>45.408999999999999</v>
      </c>
      <c r="Y17" s="19">
        <v>45.633000000000003</v>
      </c>
      <c r="Z17" s="19">
        <v>43.186</v>
      </c>
      <c r="AA17" s="19">
        <v>44.564999999999998</v>
      </c>
      <c r="AB17" s="19">
        <v>48.456000000000003</v>
      </c>
      <c r="AC17" s="19">
        <v>52.914999999999999</v>
      </c>
      <c r="AD17" s="19">
        <v>58.478000000000002</v>
      </c>
      <c r="AE17" s="19">
        <v>63.94</v>
      </c>
      <c r="AF17" s="19">
        <v>71.658000000000001</v>
      </c>
      <c r="AG17" s="19">
        <v>80.263999999999996</v>
      </c>
      <c r="AH17" s="19">
        <v>88.64</v>
      </c>
      <c r="AI17" s="19">
        <v>97.326999999999998</v>
      </c>
      <c r="AJ17" s="19">
        <v>94.614000000000004</v>
      </c>
      <c r="AK17" s="19">
        <v>87.111999999999995</v>
      </c>
      <c r="AL17" s="19">
        <v>88.29</v>
      </c>
      <c r="AM17" s="19">
        <v>93.74</v>
      </c>
      <c r="AN17" s="19">
        <v>100</v>
      </c>
      <c r="AO17" s="19">
        <v>108.027</v>
      </c>
      <c r="AP17" s="19">
        <v>115.039</v>
      </c>
      <c r="AQ17" s="19">
        <v>114.125</v>
      </c>
      <c r="AR17" s="19">
        <v>93.754999999999995</v>
      </c>
      <c r="AS17" s="19">
        <v>97.912999999999997</v>
      </c>
    </row>
    <row r="18" spans="1:45" s="17" customFormat="1">
      <c r="A18" s="7">
        <v>10</v>
      </c>
      <c r="B18" s="17" t="s">
        <v>910</v>
      </c>
      <c r="C18" s="17" t="s">
        <v>993</v>
      </c>
      <c r="D18" s="19">
        <v>74.096000000000004</v>
      </c>
      <c r="E18" s="19">
        <v>74.3</v>
      </c>
      <c r="F18" s="19">
        <v>73.081999999999994</v>
      </c>
      <c r="G18" s="19">
        <v>75.358999999999995</v>
      </c>
      <c r="H18" s="19">
        <v>81.52</v>
      </c>
      <c r="I18" s="19">
        <v>79.754999999999995</v>
      </c>
      <c r="J18" s="19">
        <v>71.355000000000004</v>
      </c>
      <c r="K18" s="19">
        <v>73.072999999999993</v>
      </c>
      <c r="L18" s="19">
        <v>76.078999999999994</v>
      </c>
      <c r="M18" s="19">
        <v>87.058000000000007</v>
      </c>
      <c r="N18" s="19">
        <v>98.097999999999999</v>
      </c>
      <c r="O18" s="19">
        <v>103.837</v>
      </c>
      <c r="P18" s="19">
        <v>112.161</v>
      </c>
      <c r="Q18" s="19">
        <v>110.325</v>
      </c>
      <c r="R18" s="19">
        <v>98.403999999999996</v>
      </c>
      <c r="S18" s="19">
        <v>112.125</v>
      </c>
      <c r="T18" s="19">
        <v>120.095</v>
      </c>
      <c r="U18" s="19">
        <v>106.935</v>
      </c>
      <c r="V18" s="19">
        <v>103.85899999999999</v>
      </c>
      <c r="W18" s="19">
        <v>104.539</v>
      </c>
      <c r="X18" s="19">
        <v>106.616</v>
      </c>
      <c r="Y18" s="19">
        <v>108.187</v>
      </c>
      <c r="Z18" s="19">
        <v>96.15</v>
      </c>
      <c r="AA18" s="19">
        <v>90.353999999999999</v>
      </c>
      <c r="AB18" s="19">
        <v>89.768000000000001</v>
      </c>
      <c r="AC18" s="19">
        <v>91.405000000000001</v>
      </c>
      <c r="AD18" s="19">
        <v>97.234999999999999</v>
      </c>
      <c r="AE18" s="19">
        <v>102.744</v>
      </c>
      <c r="AF18" s="19">
        <v>110.28</v>
      </c>
      <c r="AG18" s="19">
        <v>115.911</v>
      </c>
      <c r="AH18" s="19">
        <v>116.04900000000001</v>
      </c>
      <c r="AI18" s="19">
        <v>125.101</v>
      </c>
      <c r="AJ18" s="19">
        <v>123.191</v>
      </c>
      <c r="AK18" s="19">
        <v>101.377</v>
      </c>
      <c r="AL18" s="19">
        <v>97.513999999999996</v>
      </c>
      <c r="AM18" s="19">
        <v>98.570999999999998</v>
      </c>
      <c r="AN18" s="19">
        <v>100</v>
      </c>
      <c r="AO18" s="19">
        <v>109.18</v>
      </c>
      <c r="AP18" s="19">
        <v>124.578</v>
      </c>
      <c r="AQ18" s="19">
        <v>132.595</v>
      </c>
      <c r="AR18" s="19">
        <v>104.426</v>
      </c>
      <c r="AS18" s="19">
        <v>87.882999999999996</v>
      </c>
    </row>
    <row r="19" spans="1:45" s="17" customFormat="1">
      <c r="A19" s="7">
        <v>11</v>
      </c>
      <c r="B19" s="17" t="s">
        <v>912</v>
      </c>
      <c r="C19" s="17" t="s">
        <v>994</v>
      </c>
      <c r="D19" s="19">
        <v>11.513</v>
      </c>
      <c r="E19" s="19">
        <v>11.398999999999999</v>
      </c>
      <c r="F19" s="19">
        <v>11.512</v>
      </c>
      <c r="G19" s="19">
        <v>12.997</v>
      </c>
      <c r="H19" s="19">
        <v>15.381</v>
      </c>
      <c r="I19" s="19">
        <v>15.773999999999999</v>
      </c>
      <c r="J19" s="19">
        <v>14.272</v>
      </c>
      <c r="K19" s="19">
        <v>15.164</v>
      </c>
      <c r="L19" s="19">
        <v>17.449000000000002</v>
      </c>
      <c r="M19" s="19">
        <v>20.106000000000002</v>
      </c>
      <c r="N19" s="19">
        <v>21.861000000000001</v>
      </c>
      <c r="O19" s="19">
        <v>21.074999999999999</v>
      </c>
      <c r="P19" s="19">
        <v>21.971</v>
      </c>
      <c r="Q19" s="19">
        <v>20.829000000000001</v>
      </c>
      <c r="R19" s="19">
        <v>21.95</v>
      </c>
      <c r="S19" s="19">
        <v>26.303000000000001</v>
      </c>
      <c r="T19" s="19">
        <v>27.974</v>
      </c>
      <c r="U19" s="19">
        <v>28.504000000000001</v>
      </c>
      <c r="V19" s="19">
        <v>28.895</v>
      </c>
      <c r="W19" s="19">
        <v>31.074000000000002</v>
      </c>
      <c r="X19" s="19">
        <v>33.350999999999999</v>
      </c>
      <c r="Y19" s="19">
        <v>33.360999999999997</v>
      </c>
      <c r="Z19" s="19">
        <v>32.503999999999998</v>
      </c>
      <c r="AA19" s="19">
        <v>34.872999999999998</v>
      </c>
      <c r="AB19" s="19">
        <v>39.225999999999999</v>
      </c>
      <c r="AC19" s="19">
        <v>43.904000000000003</v>
      </c>
      <c r="AD19" s="19">
        <v>49.158000000000001</v>
      </c>
      <c r="AE19" s="19">
        <v>54.383000000000003</v>
      </c>
      <c r="AF19" s="19">
        <v>61.860999999999997</v>
      </c>
      <c r="AG19" s="19">
        <v>70.837000000000003</v>
      </c>
      <c r="AH19" s="19">
        <v>80.856999999999999</v>
      </c>
      <c r="AI19" s="19">
        <v>89.32</v>
      </c>
      <c r="AJ19" s="19">
        <v>86.438000000000002</v>
      </c>
      <c r="AK19" s="19">
        <v>82.789000000000001</v>
      </c>
      <c r="AL19" s="19">
        <v>85.376999999999995</v>
      </c>
      <c r="AM19" s="19">
        <v>92.138000000000005</v>
      </c>
      <c r="AN19" s="19">
        <v>100</v>
      </c>
      <c r="AO19" s="19">
        <v>107.59</v>
      </c>
      <c r="AP19" s="19">
        <v>111.16800000000001</v>
      </c>
      <c r="AQ19" s="19">
        <v>106.411</v>
      </c>
      <c r="AR19" s="19">
        <v>89.367000000000004</v>
      </c>
      <c r="AS19" s="19">
        <v>102.393</v>
      </c>
    </row>
    <row r="20" spans="1:45" s="17" customFormat="1">
      <c r="A20" s="7">
        <v>12</v>
      </c>
      <c r="B20" s="17" t="s">
        <v>914</v>
      </c>
      <c r="C20" s="17" t="s">
        <v>995</v>
      </c>
      <c r="D20" s="19">
        <v>34.063000000000002</v>
      </c>
      <c r="E20" s="19">
        <v>32.026000000000003</v>
      </c>
      <c r="F20" s="19">
        <v>40.808</v>
      </c>
      <c r="G20" s="19">
        <v>48.061</v>
      </c>
      <c r="H20" s="19">
        <v>47.752000000000002</v>
      </c>
      <c r="I20" s="19">
        <v>37.895000000000003</v>
      </c>
      <c r="J20" s="19">
        <v>32.975000000000001</v>
      </c>
      <c r="K20" s="19">
        <v>40.74</v>
      </c>
      <c r="L20" s="19">
        <v>49.485999999999997</v>
      </c>
      <c r="M20" s="19">
        <v>52.601999999999997</v>
      </c>
      <c r="N20" s="19">
        <v>50.671999999999997</v>
      </c>
      <c r="O20" s="19">
        <v>39.948999999999998</v>
      </c>
      <c r="P20" s="19">
        <v>36.747</v>
      </c>
      <c r="Q20" s="19">
        <v>30.074999999999999</v>
      </c>
      <c r="R20" s="19">
        <v>42.524000000000001</v>
      </c>
      <c r="S20" s="19">
        <v>48.835999999999999</v>
      </c>
      <c r="T20" s="19">
        <v>49.607999999999997</v>
      </c>
      <c r="U20" s="19">
        <v>55.695999999999998</v>
      </c>
      <c r="V20" s="19">
        <v>56.807000000000002</v>
      </c>
      <c r="W20" s="19">
        <v>56.231000000000002</v>
      </c>
      <c r="X20" s="19">
        <v>54.524000000000001</v>
      </c>
      <c r="Y20" s="19">
        <v>49.819000000000003</v>
      </c>
      <c r="Z20" s="19">
        <v>45.031999999999996</v>
      </c>
      <c r="AA20" s="19">
        <v>51.262999999999998</v>
      </c>
      <c r="AB20" s="19">
        <v>55.45</v>
      </c>
      <c r="AC20" s="19">
        <v>60.84</v>
      </c>
      <c r="AD20" s="19">
        <v>58.85</v>
      </c>
      <c r="AE20" s="19">
        <v>63.55</v>
      </c>
      <c r="AF20" s="19">
        <v>64.751000000000005</v>
      </c>
      <c r="AG20" s="19">
        <v>69.731999999999999</v>
      </c>
      <c r="AH20" s="19">
        <v>74.091999999999999</v>
      </c>
      <c r="AI20" s="19">
        <v>74.834000000000003</v>
      </c>
      <c r="AJ20" s="19">
        <v>75.257999999999996</v>
      </c>
      <c r="AK20" s="19">
        <v>79.203999999999994</v>
      </c>
      <c r="AL20" s="19">
        <v>85.712000000000003</v>
      </c>
      <c r="AM20" s="19">
        <v>94.13</v>
      </c>
      <c r="AN20" s="19">
        <v>100</v>
      </c>
      <c r="AO20" s="19">
        <v>92.667000000000002</v>
      </c>
      <c r="AP20" s="19">
        <v>75.379000000000005</v>
      </c>
      <c r="AQ20" s="19">
        <v>57.344999999999999</v>
      </c>
      <c r="AR20" s="19">
        <v>44.587000000000003</v>
      </c>
      <c r="AS20" s="19">
        <v>42.680999999999997</v>
      </c>
    </row>
    <row r="21" spans="1:45" s="17" customFormat="1">
      <c r="A21" s="7">
        <v>13</v>
      </c>
      <c r="B21" s="17" t="s">
        <v>916</v>
      </c>
      <c r="C21" s="17" t="s">
        <v>996</v>
      </c>
      <c r="D21" s="19" t="s">
        <v>918</v>
      </c>
      <c r="E21" s="19" t="s">
        <v>918</v>
      </c>
      <c r="F21" s="19" t="s">
        <v>918</v>
      </c>
      <c r="G21" s="19" t="s">
        <v>918</v>
      </c>
      <c r="H21" s="19" t="s">
        <v>918</v>
      </c>
      <c r="I21" s="19" t="s">
        <v>918</v>
      </c>
      <c r="J21" s="19" t="s">
        <v>918</v>
      </c>
      <c r="K21" s="19" t="s">
        <v>918</v>
      </c>
      <c r="L21" s="19" t="s">
        <v>918</v>
      </c>
      <c r="M21" s="19" t="s">
        <v>918</v>
      </c>
      <c r="N21" s="19" t="s">
        <v>918</v>
      </c>
      <c r="O21" s="19" t="s">
        <v>918</v>
      </c>
      <c r="P21" s="19" t="s">
        <v>918</v>
      </c>
      <c r="Q21" s="19" t="s">
        <v>918</v>
      </c>
      <c r="R21" s="19" t="s">
        <v>918</v>
      </c>
      <c r="S21" s="19" t="s">
        <v>918</v>
      </c>
      <c r="T21" s="19" t="s">
        <v>918</v>
      </c>
      <c r="U21" s="19" t="s">
        <v>918</v>
      </c>
      <c r="V21" s="19" t="s">
        <v>918</v>
      </c>
      <c r="W21" s="19" t="s">
        <v>918</v>
      </c>
      <c r="X21" s="19" t="s">
        <v>918</v>
      </c>
      <c r="Y21" s="19" t="s">
        <v>918</v>
      </c>
      <c r="Z21" s="19" t="s">
        <v>918</v>
      </c>
      <c r="AA21" s="19" t="s">
        <v>918</v>
      </c>
      <c r="AB21" s="19" t="s">
        <v>918</v>
      </c>
      <c r="AC21" s="19" t="s">
        <v>918</v>
      </c>
      <c r="AD21" s="19" t="s">
        <v>918</v>
      </c>
      <c r="AE21" s="19" t="s">
        <v>918</v>
      </c>
      <c r="AF21" s="19" t="s">
        <v>918</v>
      </c>
      <c r="AG21" s="19" t="s">
        <v>918</v>
      </c>
      <c r="AH21" s="19" t="s">
        <v>918</v>
      </c>
      <c r="AI21" s="19" t="s">
        <v>918</v>
      </c>
      <c r="AJ21" s="19" t="s">
        <v>918</v>
      </c>
      <c r="AK21" s="19" t="s">
        <v>918</v>
      </c>
      <c r="AL21" s="19" t="s">
        <v>918</v>
      </c>
      <c r="AM21" s="19" t="s">
        <v>918</v>
      </c>
      <c r="AN21" s="19" t="s">
        <v>918</v>
      </c>
      <c r="AO21" s="19" t="s">
        <v>918</v>
      </c>
      <c r="AP21" s="19" t="s">
        <v>918</v>
      </c>
      <c r="AQ21" s="19" t="s">
        <v>918</v>
      </c>
      <c r="AR21" s="19" t="s">
        <v>918</v>
      </c>
      <c r="AS21" s="19" t="s">
        <v>918</v>
      </c>
    </row>
    <row r="22" spans="1:45" s="16" customFormat="1">
      <c r="A22" s="5">
        <v>14</v>
      </c>
      <c r="B22" s="16" t="s">
        <v>919</v>
      </c>
      <c r="C22" s="16" t="s">
        <v>996</v>
      </c>
      <c r="D22" s="18" t="s">
        <v>918</v>
      </c>
      <c r="E22" s="18" t="s">
        <v>918</v>
      </c>
      <c r="F22" s="18" t="s">
        <v>918</v>
      </c>
      <c r="G22" s="18" t="s">
        <v>918</v>
      </c>
      <c r="H22" s="18" t="s">
        <v>918</v>
      </c>
      <c r="I22" s="18" t="s">
        <v>918</v>
      </c>
      <c r="J22" s="18" t="s">
        <v>918</v>
      </c>
      <c r="K22" s="18" t="s">
        <v>918</v>
      </c>
      <c r="L22" s="18" t="s">
        <v>918</v>
      </c>
      <c r="M22" s="18" t="s">
        <v>918</v>
      </c>
      <c r="N22" s="18" t="s">
        <v>918</v>
      </c>
      <c r="O22" s="18" t="s">
        <v>918</v>
      </c>
      <c r="P22" s="18" t="s">
        <v>918</v>
      </c>
      <c r="Q22" s="18" t="s">
        <v>918</v>
      </c>
      <c r="R22" s="18" t="s">
        <v>918</v>
      </c>
      <c r="S22" s="18" t="s">
        <v>918</v>
      </c>
      <c r="T22" s="18" t="s">
        <v>918</v>
      </c>
      <c r="U22" s="18" t="s">
        <v>918</v>
      </c>
      <c r="V22" s="18" t="s">
        <v>918</v>
      </c>
      <c r="W22" s="18" t="s">
        <v>918</v>
      </c>
      <c r="X22" s="18" t="s">
        <v>918</v>
      </c>
      <c r="Y22" s="18" t="s">
        <v>918</v>
      </c>
      <c r="Z22" s="18" t="s">
        <v>918</v>
      </c>
      <c r="AA22" s="18" t="s">
        <v>918</v>
      </c>
      <c r="AB22" s="18" t="s">
        <v>918</v>
      </c>
      <c r="AC22" s="18" t="s">
        <v>918</v>
      </c>
      <c r="AD22" s="18" t="s">
        <v>918</v>
      </c>
      <c r="AE22" s="18" t="s">
        <v>918</v>
      </c>
      <c r="AF22" s="18" t="s">
        <v>918</v>
      </c>
      <c r="AG22" s="18" t="s">
        <v>918</v>
      </c>
      <c r="AH22" s="18" t="s">
        <v>918</v>
      </c>
      <c r="AI22" s="18" t="s">
        <v>918</v>
      </c>
      <c r="AJ22" s="18" t="s">
        <v>918</v>
      </c>
      <c r="AK22" s="18" t="s">
        <v>918</v>
      </c>
      <c r="AL22" s="18" t="s">
        <v>918</v>
      </c>
      <c r="AM22" s="18" t="s">
        <v>918</v>
      </c>
      <c r="AN22" s="18" t="s">
        <v>918</v>
      </c>
      <c r="AO22" s="18" t="s">
        <v>918</v>
      </c>
      <c r="AP22" s="18" t="s">
        <v>918</v>
      </c>
      <c r="AQ22" s="18" t="s">
        <v>918</v>
      </c>
      <c r="AR22" s="18" t="s">
        <v>918</v>
      </c>
      <c r="AS22" s="18" t="s">
        <v>918</v>
      </c>
    </row>
    <row r="23" spans="1:45" s="17" customFormat="1">
      <c r="A23" s="7">
        <v>15</v>
      </c>
      <c r="B23" s="17" t="s">
        <v>920</v>
      </c>
      <c r="C23" s="17" t="s">
        <v>997</v>
      </c>
      <c r="D23" s="19">
        <v>12.131</v>
      </c>
      <c r="E23" s="19">
        <v>13.435</v>
      </c>
      <c r="F23" s="19">
        <v>13.663</v>
      </c>
      <c r="G23" s="19">
        <v>14.689</v>
      </c>
      <c r="H23" s="19">
        <v>17.457999999999998</v>
      </c>
      <c r="I23" s="19">
        <v>18.837</v>
      </c>
      <c r="J23" s="19">
        <v>18.718</v>
      </c>
      <c r="K23" s="19">
        <v>19.536000000000001</v>
      </c>
      <c r="L23" s="19">
        <v>20.006</v>
      </c>
      <c r="M23" s="19">
        <v>22.114999999999998</v>
      </c>
      <c r="N23" s="19">
        <v>24.306999999999999</v>
      </c>
      <c r="O23" s="19">
        <v>26.925000000000001</v>
      </c>
      <c r="P23" s="19">
        <v>27.256</v>
      </c>
      <c r="Q23" s="19">
        <v>25.172999999999998</v>
      </c>
      <c r="R23" s="19">
        <v>24.524000000000001</v>
      </c>
      <c r="S23" s="19">
        <v>26.526</v>
      </c>
      <c r="T23" s="19">
        <v>27.331</v>
      </c>
      <c r="U23" s="19">
        <v>29.428999999999998</v>
      </c>
      <c r="V23" s="19">
        <v>32.594000000000001</v>
      </c>
      <c r="W23" s="19">
        <v>37.814999999999998</v>
      </c>
      <c r="X23" s="19">
        <v>42.161000000000001</v>
      </c>
      <c r="Y23" s="19">
        <v>45.954000000000001</v>
      </c>
      <c r="Z23" s="19">
        <v>49.005000000000003</v>
      </c>
      <c r="AA23" s="19">
        <v>52.37</v>
      </c>
      <c r="AB23" s="19">
        <v>54.085999999999999</v>
      </c>
      <c r="AC23" s="19">
        <v>58.802</v>
      </c>
      <c r="AD23" s="19">
        <v>64.754999999999995</v>
      </c>
      <c r="AE23" s="19">
        <v>70.132999999999996</v>
      </c>
      <c r="AF23" s="19">
        <v>78.489999999999995</v>
      </c>
      <c r="AG23" s="19">
        <v>80.281000000000006</v>
      </c>
      <c r="AH23" s="19">
        <v>83.784999999999997</v>
      </c>
      <c r="AI23" s="19">
        <v>90.984999999999999</v>
      </c>
      <c r="AJ23" s="19">
        <v>85.88</v>
      </c>
      <c r="AK23" s="19">
        <v>84.16</v>
      </c>
      <c r="AL23" s="19">
        <v>85.513999999999996</v>
      </c>
      <c r="AM23" s="19">
        <v>93.677000000000007</v>
      </c>
      <c r="AN23" s="19">
        <v>100</v>
      </c>
      <c r="AO23" s="19">
        <v>108.96899999999999</v>
      </c>
      <c r="AP23" s="19">
        <v>119.108</v>
      </c>
      <c r="AQ23" s="19">
        <v>126.376</v>
      </c>
      <c r="AR23" s="19">
        <v>114.479</v>
      </c>
      <c r="AS23" s="19">
        <v>127.444</v>
      </c>
    </row>
    <row r="24" spans="1:45" s="17" customFormat="1">
      <c r="A24" s="7">
        <v>16</v>
      </c>
      <c r="B24" s="17" t="s">
        <v>922</v>
      </c>
      <c r="C24" s="17" t="s">
        <v>998</v>
      </c>
      <c r="D24" s="19">
        <v>11.262</v>
      </c>
      <c r="E24" s="19">
        <v>12.545999999999999</v>
      </c>
      <c r="F24" s="19">
        <v>12.497</v>
      </c>
      <c r="G24" s="19">
        <v>13.84</v>
      </c>
      <c r="H24" s="19">
        <v>17.02</v>
      </c>
      <c r="I24" s="19">
        <v>18.370999999999999</v>
      </c>
      <c r="J24" s="19">
        <v>17.943999999999999</v>
      </c>
      <c r="K24" s="19">
        <v>18.795999999999999</v>
      </c>
      <c r="L24" s="19">
        <v>19.042000000000002</v>
      </c>
      <c r="M24" s="19">
        <v>21.17</v>
      </c>
      <c r="N24" s="19">
        <v>23.670999999999999</v>
      </c>
      <c r="O24" s="19">
        <v>26.492000000000001</v>
      </c>
      <c r="P24" s="19">
        <v>26.204999999999998</v>
      </c>
      <c r="Q24" s="19">
        <v>23.837</v>
      </c>
      <c r="R24" s="19">
        <v>23.151</v>
      </c>
      <c r="S24" s="19">
        <v>24.981999999999999</v>
      </c>
      <c r="T24" s="19">
        <v>25.902999999999999</v>
      </c>
      <c r="U24" s="19">
        <v>27.233000000000001</v>
      </c>
      <c r="V24" s="19">
        <v>30.251999999999999</v>
      </c>
      <c r="W24" s="19">
        <v>35.953000000000003</v>
      </c>
      <c r="X24" s="19">
        <v>40.237000000000002</v>
      </c>
      <c r="Y24" s="19">
        <v>43.622999999999998</v>
      </c>
      <c r="Z24" s="19">
        <v>46.633000000000003</v>
      </c>
      <c r="AA24" s="19">
        <v>50.122</v>
      </c>
      <c r="AB24" s="19">
        <v>51.756</v>
      </c>
      <c r="AC24" s="19">
        <v>56.79</v>
      </c>
      <c r="AD24" s="19">
        <v>63.436</v>
      </c>
      <c r="AE24" s="19">
        <v>69.031000000000006</v>
      </c>
      <c r="AF24" s="19">
        <v>78.954999999999998</v>
      </c>
      <c r="AG24" s="19">
        <v>80.716999999999999</v>
      </c>
      <c r="AH24" s="19">
        <v>83.787999999999997</v>
      </c>
      <c r="AI24" s="19">
        <v>93.08</v>
      </c>
      <c r="AJ24" s="19">
        <v>87.317999999999998</v>
      </c>
      <c r="AK24" s="19">
        <v>84.176000000000002</v>
      </c>
      <c r="AL24" s="19">
        <v>85.686999999999998</v>
      </c>
      <c r="AM24" s="19">
        <v>92.995000000000005</v>
      </c>
      <c r="AN24" s="19">
        <v>100</v>
      </c>
      <c r="AO24" s="19">
        <v>109.425</v>
      </c>
      <c r="AP24" s="19">
        <v>120.09</v>
      </c>
      <c r="AQ24" s="19">
        <v>127.691</v>
      </c>
      <c r="AR24" s="19">
        <v>112.417</v>
      </c>
      <c r="AS24" s="19">
        <v>128.56399999999999</v>
      </c>
    </row>
    <row r="25" spans="1:45" s="17" customFormat="1">
      <c r="A25" s="7">
        <v>17</v>
      </c>
      <c r="B25" s="17" t="s">
        <v>924</v>
      </c>
      <c r="C25" s="17" t="s">
        <v>999</v>
      </c>
      <c r="D25" s="19">
        <v>14.442</v>
      </c>
      <c r="E25" s="19">
        <v>15.728999999999999</v>
      </c>
      <c r="F25" s="19">
        <v>16.942</v>
      </c>
      <c r="G25" s="19">
        <v>16.835000000000001</v>
      </c>
      <c r="H25" s="19">
        <v>18.024999999999999</v>
      </c>
      <c r="I25" s="19">
        <v>19.431999999999999</v>
      </c>
      <c r="J25" s="19">
        <v>20.626000000000001</v>
      </c>
      <c r="K25" s="19">
        <v>21.236000000000001</v>
      </c>
      <c r="L25" s="19">
        <v>22.606000000000002</v>
      </c>
      <c r="M25" s="19">
        <v>24.495999999999999</v>
      </c>
      <c r="N25" s="19">
        <v>25.25</v>
      </c>
      <c r="O25" s="19">
        <v>26.826000000000001</v>
      </c>
      <c r="P25" s="19">
        <v>29.683</v>
      </c>
      <c r="Q25" s="19">
        <v>28.86</v>
      </c>
      <c r="R25" s="19">
        <v>28.38</v>
      </c>
      <c r="S25" s="19">
        <v>30.911000000000001</v>
      </c>
      <c r="T25" s="19">
        <v>31.279</v>
      </c>
      <c r="U25" s="19">
        <v>35.82</v>
      </c>
      <c r="V25" s="19">
        <v>39.39</v>
      </c>
      <c r="W25" s="19">
        <v>42.939</v>
      </c>
      <c r="X25" s="19">
        <v>47.375</v>
      </c>
      <c r="Y25" s="19">
        <v>52.372</v>
      </c>
      <c r="Z25" s="19">
        <v>55.505000000000003</v>
      </c>
      <c r="AA25" s="19">
        <v>58.496000000000002</v>
      </c>
      <c r="AB25" s="19">
        <v>60.436999999999998</v>
      </c>
      <c r="AC25" s="19">
        <v>64.275000000000006</v>
      </c>
      <c r="AD25" s="19">
        <v>68.316000000000003</v>
      </c>
      <c r="AE25" s="19">
        <v>73.100999999999999</v>
      </c>
      <c r="AF25" s="19">
        <v>77.436000000000007</v>
      </c>
      <c r="AG25" s="19">
        <v>79.302999999999997</v>
      </c>
      <c r="AH25" s="19">
        <v>83.856999999999999</v>
      </c>
      <c r="AI25" s="19">
        <v>86.102000000000004</v>
      </c>
      <c r="AJ25" s="19">
        <v>82.534000000000006</v>
      </c>
      <c r="AK25" s="19">
        <v>84.114999999999995</v>
      </c>
      <c r="AL25" s="19">
        <v>85.106999999999999</v>
      </c>
      <c r="AM25" s="19">
        <v>95.236999999999995</v>
      </c>
      <c r="AN25" s="19">
        <v>100</v>
      </c>
      <c r="AO25" s="19">
        <v>107.935</v>
      </c>
      <c r="AP25" s="19">
        <v>116.88500000000001</v>
      </c>
      <c r="AQ25" s="19">
        <v>123.395</v>
      </c>
      <c r="AR25" s="19">
        <v>119.041</v>
      </c>
      <c r="AS25" s="19">
        <v>125.03</v>
      </c>
    </row>
    <row r="26" spans="1:45" s="17" customFormat="1">
      <c r="A26" s="7">
        <v>18</v>
      </c>
      <c r="B26" s="17" t="s">
        <v>926</v>
      </c>
      <c r="C26" s="17" t="s">
        <v>1000</v>
      </c>
      <c r="D26" s="19">
        <v>11.180999999999999</v>
      </c>
      <c r="E26" s="19">
        <v>11.657999999999999</v>
      </c>
      <c r="F26" s="19">
        <v>12.28</v>
      </c>
      <c r="G26" s="19">
        <v>13.662000000000001</v>
      </c>
      <c r="H26" s="19">
        <v>14.295999999999999</v>
      </c>
      <c r="I26" s="19">
        <v>13.972</v>
      </c>
      <c r="J26" s="19">
        <v>12.419</v>
      </c>
      <c r="K26" s="19">
        <v>14.848000000000001</v>
      </c>
      <c r="L26" s="19">
        <v>16.471</v>
      </c>
      <c r="M26" s="19">
        <v>17.898</v>
      </c>
      <c r="N26" s="19">
        <v>18.195</v>
      </c>
      <c r="O26" s="19">
        <v>16.986999999999998</v>
      </c>
      <c r="P26" s="19">
        <v>17.433</v>
      </c>
      <c r="Q26" s="19">
        <v>17.213999999999999</v>
      </c>
      <c r="R26" s="19">
        <v>19.385999999999999</v>
      </c>
      <c r="S26" s="19">
        <v>24.105</v>
      </c>
      <c r="T26" s="19">
        <v>25.669</v>
      </c>
      <c r="U26" s="19">
        <v>27.863</v>
      </c>
      <c r="V26" s="19">
        <v>29.510999999999999</v>
      </c>
      <c r="W26" s="19">
        <v>30.670999999999999</v>
      </c>
      <c r="X26" s="19">
        <v>32.021999999999998</v>
      </c>
      <c r="Y26" s="19">
        <v>33.167999999999999</v>
      </c>
      <c r="Z26" s="19">
        <v>33.118000000000002</v>
      </c>
      <c r="AA26" s="19">
        <v>35.44</v>
      </c>
      <c r="AB26" s="19">
        <v>38.505000000000003</v>
      </c>
      <c r="AC26" s="19">
        <v>43.097999999999999</v>
      </c>
      <c r="AD26" s="19">
        <v>46.546999999999997</v>
      </c>
      <c r="AE26" s="19">
        <v>50.594999999999999</v>
      </c>
      <c r="AF26" s="19">
        <v>57.408999999999999</v>
      </c>
      <c r="AG26" s="19">
        <v>64.119</v>
      </c>
      <c r="AH26" s="19">
        <v>71.5</v>
      </c>
      <c r="AI26" s="19">
        <v>80.813000000000002</v>
      </c>
      <c r="AJ26" s="19">
        <v>78.540000000000006</v>
      </c>
      <c r="AK26" s="19">
        <v>81.212999999999994</v>
      </c>
      <c r="AL26" s="19">
        <v>84.805999999999997</v>
      </c>
      <c r="AM26" s="19">
        <v>94.212000000000003</v>
      </c>
      <c r="AN26" s="19">
        <v>100</v>
      </c>
      <c r="AO26" s="19">
        <v>106.099</v>
      </c>
      <c r="AP26" s="19">
        <v>108.652</v>
      </c>
      <c r="AQ26" s="19">
        <v>105.733</v>
      </c>
      <c r="AR26" s="19">
        <v>91.372</v>
      </c>
      <c r="AS26" s="19">
        <v>102.821</v>
      </c>
    </row>
    <row r="27" spans="1:45" s="17" customFormat="1">
      <c r="A27" s="7">
        <v>19</v>
      </c>
      <c r="B27" s="17" t="s">
        <v>922</v>
      </c>
      <c r="C27" s="17" t="s">
        <v>1001</v>
      </c>
      <c r="D27" s="19">
        <v>9.5020000000000007</v>
      </c>
      <c r="E27" s="19">
        <v>9.8740000000000006</v>
      </c>
      <c r="F27" s="19">
        <v>10.702</v>
      </c>
      <c r="G27" s="19">
        <v>12.157999999999999</v>
      </c>
      <c r="H27" s="19">
        <v>13.016</v>
      </c>
      <c r="I27" s="19">
        <v>12.654</v>
      </c>
      <c r="J27" s="19">
        <v>11.058999999999999</v>
      </c>
      <c r="K27" s="19">
        <v>13.56</v>
      </c>
      <c r="L27" s="19">
        <v>15.212999999999999</v>
      </c>
      <c r="M27" s="19">
        <v>16.577000000000002</v>
      </c>
      <c r="N27" s="19">
        <v>16.861000000000001</v>
      </c>
      <c r="O27" s="19">
        <v>15.61</v>
      </c>
      <c r="P27" s="19">
        <v>15.930999999999999</v>
      </c>
      <c r="Q27" s="19">
        <v>15.531000000000001</v>
      </c>
      <c r="R27" s="19">
        <v>17.640999999999998</v>
      </c>
      <c r="S27" s="19">
        <v>21.908000000000001</v>
      </c>
      <c r="T27" s="19">
        <v>23.279</v>
      </c>
      <c r="U27" s="19">
        <v>25.664999999999999</v>
      </c>
      <c r="V27" s="19">
        <v>26.855</v>
      </c>
      <c r="W27" s="19">
        <v>27.943000000000001</v>
      </c>
      <c r="X27" s="19">
        <v>29.146000000000001</v>
      </c>
      <c r="Y27" s="19">
        <v>29.995000000000001</v>
      </c>
      <c r="Z27" s="19">
        <v>30.13</v>
      </c>
      <c r="AA27" s="19">
        <v>32.970999999999997</v>
      </c>
      <c r="AB27" s="19">
        <v>36.270000000000003</v>
      </c>
      <c r="AC27" s="19">
        <v>41.113999999999997</v>
      </c>
      <c r="AD27" s="19">
        <v>44.817</v>
      </c>
      <c r="AE27" s="19">
        <v>49.018000000000001</v>
      </c>
      <c r="AF27" s="19">
        <v>56.082000000000001</v>
      </c>
      <c r="AG27" s="19">
        <v>62.726999999999997</v>
      </c>
      <c r="AH27" s="19">
        <v>70.549000000000007</v>
      </c>
      <c r="AI27" s="19">
        <v>80.018000000000001</v>
      </c>
      <c r="AJ27" s="19">
        <v>77.463999999999999</v>
      </c>
      <c r="AK27" s="19">
        <v>80.340999999999994</v>
      </c>
      <c r="AL27" s="19">
        <v>84.302000000000007</v>
      </c>
      <c r="AM27" s="19">
        <v>93.637</v>
      </c>
      <c r="AN27" s="19">
        <v>100</v>
      </c>
      <c r="AO27" s="19">
        <v>105.92</v>
      </c>
      <c r="AP27" s="19">
        <v>108.67400000000001</v>
      </c>
      <c r="AQ27" s="19">
        <v>104.5</v>
      </c>
      <c r="AR27" s="19">
        <v>88.174000000000007</v>
      </c>
      <c r="AS27" s="19">
        <v>101.248</v>
      </c>
    </row>
    <row r="28" spans="1:45" s="17" customFormat="1">
      <c r="A28" s="7">
        <v>20</v>
      </c>
      <c r="B28" s="17" t="s">
        <v>924</v>
      </c>
      <c r="C28" s="17" t="s">
        <v>1002</v>
      </c>
      <c r="D28" s="19">
        <v>21.596</v>
      </c>
      <c r="E28" s="19">
        <v>22.722000000000001</v>
      </c>
      <c r="F28" s="19">
        <v>22.074999999999999</v>
      </c>
      <c r="G28" s="19">
        <v>23.010999999999999</v>
      </c>
      <c r="H28" s="19">
        <v>22.234999999999999</v>
      </c>
      <c r="I28" s="19">
        <v>22.21</v>
      </c>
      <c r="J28" s="19">
        <v>21.247</v>
      </c>
      <c r="K28" s="19">
        <v>22.713999999999999</v>
      </c>
      <c r="L28" s="19">
        <v>23.846</v>
      </c>
      <c r="M28" s="19">
        <v>25.545999999999999</v>
      </c>
      <c r="N28" s="19">
        <v>25.896999999999998</v>
      </c>
      <c r="O28" s="19">
        <v>25.318999999999999</v>
      </c>
      <c r="P28" s="19">
        <v>26.777999999999999</v>
      </c>
      <c r="Q28" s="19">
        <v>28.204999999999998</v>
      </c>
      <c r="R28" s="19">
        <v>30.483000000000001</v>
      </c>
      <c r="S28" s="19">
        <v>38.125999999999998</v>
      </c>
      <c r="T28" s="19">
        <v>41.026000000000003</v>
      </c>
      <c r="U28" s="19">
        <v>41.488</v>
      </c>
      <c r="V28" s="19">
        <v>46.378</v>
      </c>
      <c r="W28" s="19">
        <v>47.954000000000001</v>
      </c>
      <c r="X28" s="19">
        <v>50.277999999999999</v>
      </c>
      <c r="Y28" s="19">
        <v>53.564</v>
      </c>
      <c r="Z28" s="19">
        <v>52.173000000000002</v>
      </c>
      <c r="AA28" s="19">
        <v>50.768000000000001</v>
      </c>
      <c r="AB28" s="19">
        <v>52.124000000000002</v>
      </c>
      <c r="AC28" s="19">
        <v>54.901000000000003</v>
      </c>
      <c r="AD28" s="19">
        <v>56.555999999999997</v>
      </c>
      <c r="AE28" s="19">
        <v>59.514000000000003</v>
      </c>
      <c r="AF28" s="19">
        <v>64.686999999999998</v>
      </c>
      <c r="AG28" s="19">
        <v>71.721000000000004</v>
      </c>
      <c r="AH28" s="19">
        <v>76.569000000000003</v>
      </c>
      <c r="AI28" s="19">
        <v>84.954999999999998</v>
      </c>
      <c r="AJ28" s="19">
        <v>84.292000000000002</v>
      </c>
      <c r="AK28" s="19">
        <v>85.837000000000003</v>
      </c>
      <c r="AL28" s="19">
        <v>87.474000000000004</v>
      </c>
      <c r="AM28" s="19">
        <v>97.251999999999995</v>
      </c>
      <c r="AN28" s="19">
        <v>100</v>
      </c>
      <c r="AO28" s="19">
        <v>107.059</v>
      </c>
      <c r="AP28" s="19">
        <v>108.539</v>
      </c>
      <c r="AQ28" s="19">
        <v>112.488</v>
      </c>
      <c r="AR28" s="19">
        <v>108.57599999999999</v>
      </c>
      <c r="AS28" s="19">
        <v>111.742</v>
      </c>
    </row>
    <row r="29" spans="1:45" s="16" customFormat="1">
      <c r="A29" s="5">
        <v>21</v>
      </c>
      <c r="B29" s="16" t="s">
        <v>930</v>
      </c>
      <c r="C29" s="16" t="s">
        <v>1003</v>
      </c>
      <c r="D29" s="18">
        <v>53.347000000000001</v>
      </c>
      <c r="E29" s="18">
        <v>52.058999999999997</v>
      </c>
      <c r="F29" s="18">
        <v>50.926000000000002</v>
      </c>
      <c r="G29" s="18">
        <v>50.555999999999997</v>
      </c>
      <c r="H29" s="18">
        <v>50.378999999999998</v>
      </c>
      <c r="I29" s="18">
        <v>51.648000000000003</v>
      </c>
      <c r="J29" s="18">
        <v>52.811999999999998</v>
      </c>
      <c r="K29" s="18">
        <v>53.048999999999999</v>
      </c>
      <c r="L29" s="18">
        <v>53.63</v>
      </c>
      <c r="M29" s="18">
        <v>55.21</v>
      </c>
      <c r="N29" s="18">
        <v>56.241</v>
      </c>
      <c r="O29" s="18">
        <v>57.337000000000003</v>
      </c>
      <c r="P29" s="18">
        <v>57.86</v>
      </c>
      <c r="Q29" s="18">
        <v>58.875999999999998</v>
      </c>
      <c r="R29" s="18">
        <v>61.027000000000001</v>
      </c>
      <c r="S29" s="18">
        <v>63.078000000000003</v>
      </c>
      <c r="T29" s="18">
        <v>67.471000000000004</v>
      </c>
      <c r="U29" s="18">
        <v>71.572999999999993</v>
      </c>
      <c r="V29" s="18">
        <v>73.3</v>
      </c>
      <c r="W29" s="18">
        <v>74.22</v>
      </c>
      <c r="X29" s="18">
        <v>76.239999999999995</v>
      </c>
      <c r="Y29" s="18">
        <v>78.655000000000001</v>
      </c>
      <c r="Z29" s="18">
        <v>79.513999999999996</v>
      </c>
      <c r="AA29" s="18">
        <v>79.885000000000005</v>
      </c>
      <c r="AB29" s="18">
        <v>79.253</v>
      </c>
      <c r="AC29" s="18">
        <v>79.245000000000005</v>
      </c>
      <c r="AD29" s="18">
        <v>79.704999999999998</v>
      </c>
      <c r="AE29" s="18">
        <v>80.507000000000005</v>
      </c>
      <c r="AF29" s="18">
        <v>82.02</v>
      </c>
      <c r="AG29" s="18">
        <v>83.759</v>
      </c>
      <c r="AH29" s="18">
        <v>86.760999999999996</v>
      </c>
      <c r="AI29" s="18">
        <v>88.519000000000005</v>
      </c>
      <c r="AJ29" s="18">
        <v>91.917000000000002</v>
      </c>
      <c r="AK29" s="18">
        <v>96.191999999999993</v>
      </c>
      <c r="AL29" s="18">
        <v>98.335999999999999</v>
      </c>
      <c r="AM29" s="18">
        <v>99.668000000000006</v>
      </c>
      <c r="AN29" s="18">
        <v>100</v>
      </c>
      <c r="AO29" s="18">
        <v>101.35899999999999</v>
      </c>
      <c r="AP29" s="18">
        <v>102.71299999999999</v>
      </c>
      <c r="AQ29" s="18">
        <v>105.381</v>
      </c>
      <c r="AR29" s="18">
        <v>107.161</v>
      </c>
      <c r="AS29" s="18">
        <v>107.886</v>
      </c>
    </row>
    <row r="30" spans="1:45" s="17" customFormat="1">
      <c r="A30" s="7">
        <v>22</v>
      </c>
      <c r="B30" s="17" t="s">
        <v>932</v>
      </c>
      <c r="C30" s="17" t="s">
        <v>1004</v>
      </c>
      <c r="D30" s="19">
        <v>70.968999999999994</v>
      </c>
      <c r="E30" s="19">
        <v>65.738</v>
      </c>
      <c r="F30" s="19">
        <v>60.677</v>
      </c>
      <c r="G30" s="19">
        <v>58.197000000000003</v>
      </c>
      <c r="H30" s="19">
        <v>55.747999999999998</v>
      </c>
      <c r="I30" s="19">
        <v>56.243000000000002</v>
      </c>
      <c r="J30" s="19">
        <v>56.426000000000002</v>
      </c>
      <c r="K30" s="19">
        <v>56.453000000000003</v>
      </c>
      <c r="L30" s="19">
        <v>57.646999999999998</v>
      </c>
      <c r="M30" s="19">
        <v>59.091999999999999</v>
      </c>
      <c r="N30" s="19">
        <v>60.518999999999998</v>
      </c>
      <c r="O30" s="19">
        <v>63.39</v>
      </c>
      <c r="P30" s="19">
        <v>66.42</v>
      </c>
      <c r="Q30" s="19">
        <v>68.989000000000004</v>
      </c>
      <c r="R30" s="19">
        <v>73.561000000000007</v>
      </c>
      <c r="S30" s="19">
        <v>75.828999999999994</v>
      </c>
      <c r="T30" s="19">
        <v>81.771000000000001</v>
      </c>
      <c r="U30" s="19">
        <v>86.406999999999996</v>
      </c>
      <c r="V30" s="19">
        <v>89.477000000000004</v>
      </c>
      <c r="W30" s="19">
        <v>88.01</v>
      </c>
      <c r="X30" s="19">
        <v>89.379000000000005</v>
      </c>
      <c r="Y30" s="19">
        <v>91.185000000000002</v>
      </c>
      <c r="Z30" s="19">
        <v>91</v>
      </c>
      <c r="AA30" s="19">
        <v>89.350999999999999</v>
      </c>
      <c r="AB30" s="19">
        <v>85.841999999999999</v>
      </c>
      <c r="AC30" s="19">
        <v>82.555000000000007</v>
      </c>
      <c r="AD30" s="19">
        <v>80.352999999999994</v>
      </c>
      <c r="AE30" s="19">
        <v>79.423000000000002</v>
      </c>
      <c r="AF30" s="19">
        <v>78.641000000000005</v>
      </c>
      <c r="AG30" s="19">
        <v>77.757999999999996</v>
      </c>
      <c r="AH30" s="19">
        <v>79.27</v>
      </c>
      <c r="AI30" s="19">
        <v>79.661000000000001</v>
      </c>
      <c r="AJ30" s="19">
        <v>82.900999999999996</v>
      </c>
      <c r="AK30" s="19">
        <v>88.953000000000003</v>
      </c>
      <c r="AL30" s="19">
        <v>94.838999999999999</v>
      </c>
      <c r="AM30" s="19">
        <v>98.71</v>
      </c>
      <c r="AN30" s="19">
        <v>100</v>
      </c>
      <c r="AO30" s="19">
        <v>102.127</v>
      </c>
      <c r="AP30" s="19">
        <v>103.399</v>
      </c>
      <c r="AQ30" s="19">
        <v>110.819</v>
      </c>
      <c r="AR30" s="19">
        <v>117.479</v>
      </c>
      <c r="AS30" s="19">
        <v>122.782</v>
      </c>
    </row>
    <row r="31" spans="1:45" s="17" customFormat="1">
      <c r="A31" s="7">
        <v>23</v>
      </c>
      <c r="B31" s="17" t="s">
        <v>934</v>
      </c>
      <c r="C31" s="17" t="s">
        <v>1005</v>
      </c>
      <c r="D31" s="19">
        <v>85.555999999999997</v>
      </c>
      <c r="E31" s="19">
        <v>77.8</v>
      </c>
      <c r="F31" s="19">
        <v>68.980999999999995</v>
      </c>
      <c r="G31" s="19">
        <v>63.588000000000001</v>
      </c>
      <c r="H31" s="19">
        <v>60.061</v>
      </c>
      <c r="I31" s="19">
        <v>59.594999999999999</v>
      </c>
      <c r="J31" s="19">
        <v>59.03</v>
      </c>
      <c r="K31" s="19">
        <v>58.828000000000003</v>
      </c>
      <c r="L31" s="19">
        <v>59.511000000000003</v>
      </c>
      <c r="M31" s="19">
        <v>60.018999999999998</v>
      </c>
      <c r="N31" s="19">
        <v>61.844999999999999</v>
      </c>
      <c r="O31" s="19">
        <v>64.540999999999997</v>
      </c>
      <c r="P31" s="19">
        <v>68.628</v>
      </c>
      <c r="Q31" s="19">
        <v>73.813999999999993</v>
      </c>
      <c r="R31" s="19">
        <v>79.11</v>
      </c>
      <c r="S31" s="19">
        <v>82.971000000000004</v>
      </c>
      <c r="T31" s="19">
        <v>90.001999999999995</v>
      </c>
      <c r="U31" s="19">
        <v>95.766000000000005</v>
      </c>
      <c r="V31" s="19">
        <v>100.301</v>
      </c>
      <c r="W31" s="19">
        <v>99.825999999999993</v>
      </c>
      <c r="X31" s="19">
        <v>99.334999999999994</v>
      </c>
      <c r="Y31" s="19">
        <v>99.305000000000007</v>
      </c>
      <c r="Z31" s="19">
        <v>98.213999999999999</v>
      </c>
      <c r="AA31" s="19">
        <v>93.350999999999999</v>
      </c>
      <c r="AB31" s="19">
        <v>88.400999999999996</v>
      </c>
      <c r="AC31" s="19">
        <v>84.072000000000003</v>
      </c>
      <c r="AD31" s="19">
        <v>80.936000000000007</v>
      </c>
      <c r="AE31" s="19">
        <v>79.855999999999995</v>
      </c>
      <c r="AF31" s="19">
        <v>77.617999999999995</v>
      </c>
      <c r="AG31" s="19">
        <v>75.977999999999994</v>
      </c>
      <c r="AH31" s="19">
        <v>77.385999999999996</v>
      </c>
      <c r="AI31" s="19">
        <v>76.986000000000004</v>
      </c>
      <c r="AJ31" s="19">
        <v>79.908000000000001</v>
      </c>
      <c r="AK31" s="19">
        <v>85.781999999999996</v>
      </c>
      <c r="AL31" s="19">
        <v>93.242999999999995</v>
      </c>
      <c r="AM31" s="19">
        <v>98.534999999999997</v>
      </c>
      <c r="AN31" s="19">
        <v>100</v>
      </c>
      <c r="AO31" s="19">
        <v>101.58799999999999</v>
      </c>
      <c r="AP31" s="19">
        <v>103.867</v>
      </c>
      <c r="AQ31" s="19">
        <v>111.649</v>
      </c>
      <c r="AR31" s="19">
        <v>118.09</v>
      </c>
      <c r="AS31" s="19">
        <v>121.94199999999999</v>
      </c>
    </row>
    <row r="32" spans="1:45" s="17" customFormat="1">
      <c r="A32" s="7">
        <v>24</v>
      </c>
      <c r="B32" s="17" t="s">
        <v>936</v>
      </c>
      <c r="C32" s="17" t="s">
        <v>1006</v>
      </c>
      <c r="D32" s="19">
        <v>43.018999999999998</v>
      </c>
      <c r="E32" s="19">
        <v>42.567</v>
      </c>
      <c r="F32" s="19">
        <v>44.575000000000003</v>
      </c>
      <c r="G32" s="19">
        <v>47.722000000000001</v>
      </c>
      <c r="H32" s="19">
        <v>47.429000000000002</v>
      </c>
      <c r="I32" s="19">
        <v>49.890999999999998</v>
      </c>
      <c r="J32" s="19">
        <v>51.594000000000001</v>
      </c>
      <c r="K32" s="19">
        <v>52.085000000000001</v>
      </c>
      <c r="L32" s="19">
        <v>54.323999999999998</v>
      </c>
      <c r="M32" s="19">
        <v>57.7</v>
      </c>
      <c r="N32" s="19">
        <v>58.308999999999997</v>
      </c>
      <c r="O32" s="19">
        <v>61.573</v>
      </c>
      <c r="P32" s="19">
        <v>62.396000000000001</v>
      </c>
      <c r="Q32" s="19">
        <v>59.402000000000001</v>
      </c>
      <c r="R32" s="19">
        <v>62.470999999999997</v>
      </c>
      <c r="S32" s="19">
        <v>61.279000000000003</v>
      </c>
      <c r="T32" s="19">
        <v>64.900000000000006</v>
      </c>
      <c r="U32" s="19">
        <v>67.13</v>
      </c>
      <c r="V32" s="19">
        <v>67.081000000000003</v>
      </c>
      <c r="W32" s="19">
        <v>63.499000000000002</v>
      </c>
      <c r="X32" s="19">
        <v>68.795000000000002</v>
      </c>
      <c r="Y32" s="19">
        <v>74.465000000000003</v>
      </c>
      <c r="Z32" s="19">
        <v>76.17</v>
      </c>
      <c r="AA32" s="19">
        <v>81.218000000000004</v>
      </c>
      <c r="AB32" s="19">
        <v>80.686999999999998</v>
      </c>
      <c r="AC32" s="19">
        <v>79.525000000000006</v>
      </c>
      <c r="AD32" s="19">
        <v>79.206999999999994</v>
      </c>
      <c r="AE32" s="19">
        <v>78.576999999999998</v>
      </c>
      <c r="AF32" s="19">
        <v>80.736999999999995</v>
      </c>
      <c r="AG32" s="19">
        <v>81.373999999999995</v>
      </c>
      <c r="AH32" s="19">
        <v>83.094999999999999</v>
      </c>
      <c r="AI32" s="19">
        <v>85.066000000000003</v>
      </c>
      <c r="AJ32" s="19">
        <v>88.944999999999993</v>
      </c>
      <c r="AK32" s="19">
        <v>95.356999999999999</v>
      </c>
      <c r="AL32" s="19">
        <v>98.070999999999998</v>
      </c>
      <c r="AM32" s="19">
        <v>99.066999999999993</v>
      </c>
      <c r="AN32" s="19">
        <v>100</v>
      </c>
      <c r="AO32" s="19">
        <v>103.23699999999999</v>
      </c>
      <c r="AP32" s="19">
        <v>102.42</v>
      </c>
      <c r="AQ32" s="19">
        <v>109.081</v>
      </c>
      <c r="AR32" s="19">
        <v>116.2</v>
      </c>
      <c r="AS32" s="19">
        <v>124.508</v>
      </c>
    </row>
    <row r="33" spans="1:45" s="17" customFormat="1">
      <c r="A33" s="7">
        <v>25</v>
      </c>
      <c r="B33" s="17" t="s">
        <v>938</v>
      </c>
      <c r="C33" s="17" t="s">
        <v>1007</v>
      </c>
      <c r="D33" s="19">
        <v>42.557000000000002</v>
      </c>
      <c r="E33" s="19">
        <v>43.738</v>
      </c>
      <c r="F33" s="19">
        <v>45.076999999999998</v>
      </c>
      <c r="G33" s="19">
        <v>46.067999999999998</v>
      </c>
      <c r="H33" s="19">
        <v>47.381</v>
      </c>
      <c r="I33" s="19">
        <v>49.164000000000001</v>
      </c>
      <c r="J33" s="19">
        <v>50.97</v>
      </c>
      <c r="K33" s="19">
        <v>51.345999999999997</v>
      </c>
      <c r="L33" s="19">
        <v>51.531999999999996</v>
      </c>
      <c r="M33" s="19">
        <v>53.216000000000001</v>
      </c>
      <c r="N33" s="19">
        <v>53.997999999999998</v>
      </c>
      <c r="O33" s="19">
        <v>53.957999999999998</v>
      </c>
      <c r="P33" s="19">
        <v>52.872999999999998</v>
      </c>
      <c r="Q33" s="19">
        <v>52.898000000000003</v>
      </c>
      <c r="R33" s="19">
        <v>53.514000000000003</v>
      </c>
      <c r="S33" s="19">
        <v>55.444000000000003</v>
      </c>
      <c r="T33" s="19">
        <v>58.878999999999998</v>
      </c>
      <c r="U33" s="19">
        <v>62.668999999999997</v>
      </c>
      <c r="V33" s="19">
        <v>63.575000000000003</v>
      </c>
      <c r="W33" s="19">
        <v>65.933000000000007</v>
      </c>
      <c r="X33" s="19">
        <v>68.34</v>
      </c>
      <c r="Y33" s="19">
        <v>71.111999999999995</v>
      </c>
      <c r="Z33" s="19">
        <v>72.584999999999994</v>
      </c>
      <c r="AA33" s="19">
        <v>74.156000000000006</v>
      </c>
      <c r="AB33" s="19">
        <v>75.244</v>
      </c>
      <c r="AC33" s="19">
        <v>77.197000000000003</v>
      </c>
      <c r="AD33" s="19">
        <v>79.247</v>
      </c>
      <c r="AE33" s="19">
        <v>81.09</v>
      </c>
      <c r="AF33" s="19">
        <v>83.98</v>
      </c>
      <c r="AG33" s="19">
        <v>87.290999999999997</v>
      </c>
      <c r="AH33" s="19">
        <v>91.179000000000002</v>
      </c>
      <c r="AI33" s="19">
        <v>93.744</v>
      </c>
      <c r="AJ33" s="19">
        <v>97.236000000000004</v>
      </c>
      <c r="AK33" s="19">
        <v>100.473</v>
      </c>
      <c r="AL33" s="19">
        <v>100.408</v>
      </c>
      <c r="AM33" s="19">
        <v>100.23399999999999</v>
      </c>
      <c r="AN33" s="19">
        <v>100</v>
      </c>
      <c r="AO33" s="19">
        <v>100.91</v>
      </c>
      <c r="AP33" s="19">
        <v>102.31100000000001</v>
      </c>
      <c r="AQ33" s="19">
        <v>102.31</v>
      </c>
      <c r="AR33" s="19">
        <v>101.378</v>
      </c>
      <c r="AS33" s="19">
        <v>99.557000000000002</v>
      </c>
    </row>
  </sheetData>
  <phoneticPr fontId="0" type="noConversion"/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>
  <dimension ref="A1:FQ34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3">
      <c r="A1" s="1" t="s">
        <v>981</v>
      </c>
    </row>
    <row r="2" spans="1:173">
      <c r="A2" t="s">
        <v>1008</v>
      </c>
    </row>
    <row r="3" spans="1:173">
      <c r="A3" t="s">
        <v>945</v>
      </c>
    </row>
    <row r="4" spans="1:173">
      <c r="A4" t="s">
        <v>888</v>
      </c>
    </row>
    <row r="5" spans="1:173">
      <c r="A5" t="s">
        <v>889</v>
      </c>
    </row>
    <row r="6" spans="1:173">
      <c r="A6" t="s">
        <v>1009</v>
      </c>
    </row>
    <row r="8" spans="1:173" s="1" customFormat="1">
      <c r="A8" s="1" t="s">
        <v>891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</row>
    <row r="9" spans="1:17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</row>
    <row r="10" spans="1:173" s="16" customFormat="1">
      <c r="A10" s="5">
        <v>1</v>
      </c>
      <c r="B10" s="16" t="s">
        <v>892</v>
      </c>
      <c r="C10" s="16" t="s">
        <v>984</v>
      </c>
      <c r="D10" s="18">
        <v>33.593000000000004</v>
      </c>
      <c r="E10" s="18">
        <v>33.691000000000003</v>
      </c>
      <c r="F10" s="18">
        <v>33.904000000000003</v>
      </c>
      <c r="G10" s="18">
        <v>33.744999999999997</v>
      </c>
      <c r="H10" s="18">
        <v>33.692</v>
      </c>
      <c r="I10" s="18">
        <v>33.753</v>
      </c>
      <c r="J10" s="18">
        <v>34.054000000000002</v>
      </c>
      <c r="K10" s="18">
        <v>33.692999999999998</v>
      </c>
      <c r="L10" s="18">
        <v>34.622</v>
      </c>
      <c r="M10" s="18">
        <v>34.817999999999998</v>
      </c>
      <c r="N10" s="18">
        <v>35.095999999999997</v>
      </c>
      <c r="O10" s="18">
        <v>35.194000000000003</v>
      </c>
      <c r="P10" s="18">
        <v>35.823</v>
      </c>
      <c r="Q10" s="18">
        <v>36.671999999999997</v>
      </c>
      <c r="R10" s="18">
        <v>37.024000000000001</v>
      </c>
      <c r="S10" s="18">
        <v>37.634</v>
      </c>
      <c r="T10" s="18">
        <v>38.595999999999997</v>
      </c>
      <c r="U10" s="18">
        <v>39.042999999999999</v>
      </c>
      <c r="V10" s="18">
        <v>38.835000000000001</v>
      </c>
      <c r="W10" s="18">
        <v>39.204999999999998</v>
      </c>
      <c r="X10" s="18">
        <v>38.860999999999997</v>
      </c>
      <c r="Y10" s="18">
        <v>38.960999999999999</v>
      </c>
      <c r="Z10" s="18">
        <v>38.575000000000003</v>
      </c>
      <c r="AA10" s="18">
        <v>38.423999999999999</v>
      </c>
      <c r="AB10" s="18">
        <v>37.956000000000003</v>
      </c>
      <c r="AC10" s="18">
        <v>38.246000000000002</v>
      </c>
      <c r="AD10" s="18">
        <v>38.890999999999998</v>
      </c>
      <c r="AE10" s="18">
        <v>39.399000000000001</v>
      </c>
      <c r="AF10" s="18">
        <v>40.293999999999997</v>
      </c>
      <c r="AG10" s="18">
        <v>40.597000000000001</v>
      </c>
      <c r="AH10" s="18">
        <v>40.795999999999999</v>
      </c>
      <c r="AI10" s="18">
        <v>41.091999999999999</v>
      </c>
      <c r="AJ10" s="18">
        <v>41.569000000000003</v>
      </c>
      <c r="AK10" s="18">
        <v>42.395000000000003</v>
      </c>
      <c r="AL10" s="18">
        <v>43.154000000000003</v>
      </c>
      <c r="AM10" s="18">
        <v>43.145000000000003</v>
      </c>
      <c r="AN10" s="18">
        <v>43.292000000000002</v>
      </c>
      <c r="AO10" s="18">
        <v>44.994999999999997</v>
      </c>
      <c r="AP10" s="18">
        <v>45.436</v>
      </c>
      <c r="AQ10" s="18">
        <v>46.036999999999999</v>
      </c>
      <c r="AR10" s="18">
        <v>46.113999999999997</v>
      </c>
      <c r="AS10" s="18">
        <v>46.158000000000001</v>
      </c>
      <c r="AT10" s="18">
        <v>46.488999999999997</v>
      </c>
      <c r="AU10" s="18">
        <v>46.616999999999997</v>
      </c>
      <c r="AV10" s="18">
        <v>46.767000000000003</v>
      </c>
      <c r="AW10" s="18">
        <v>45.808999999999997</v>
      </c>
      <c r="AX10" s="18">
        <v>45.723999999999997</v>
      </c>
      <c r="AY10" s="18">
        <v>46.569000000000003</v>
      </c>
      <c r="AZ10" s="18">
        <v>47.536999999999999</v>
      </c>
      <c r="BA10" s="18">
        <v>47.158000000000001</v>
      </c>
      <c r="BB10" s="18">
        <v>47.731000000000002</v>
      </c>
      <c r="BC10" s="18">
        <v>47.136000000000003</v>
      </c>
      <c r="BD10" s="18">
        <v>46.363</v>
      </c>
      <c r="BE10" s="18">
        <v>46.613999999999997</v>
      </c>
      <c r="BF10" s="18">
        <v>46.433999999999997</v>
      </c>
      <c r="BG10" s="18">
        <v>46.470999999999997</v>
      </c>
      <c r="BH10" s="18">
        <v>47.048999999999999</v>
      </c>
      <c r="BI10" s="18">
        <v>48.106000000000002</v>
      </c>
      <c r="BJ10" s="18">
        <v>49.055</v>
      </c>
      <c r="BK10" s="18">
        <v>50.069000000000003</v>
      </c>
      <c r="BL10" s="18">
        <v>51.04</v>
      </c>
      <c r="BM10" s="18">
        <v>51.920999999999999</v>
      </c>
      <c r="BN10" s="18">
        <v>52.426000000000002</v>
      </c>
      <c r="BO10" s="18">
        <v>52.853000000000002</v>
      </c>
      <c r="BP10" s="18">
        <v>53.350999999999999</v>
      </c>
      <c r="BQ10" s="18">
        <v>53.802999999999997</v>
      </c>
      <c r="BR10" s="18">
        <v>54.643999999999998</v>
      </c>
      <c r="BS10" s="18">
        <v>55.058</v>
      </c>
      <c r="BT10" s="18">
        <v>55.587000000000003</v>
      </c>
      <c r="BU10" s="18">
        <v>55.811</v>
      </c>
      <c r="BV10" s="18">
        <v>56.348999999999997</v>
      </c>
      <c r="BW10" s="18">
        <v>56.621000000000002</v>
      </c>
      <c r="BX10" s="18">
        <v>56.935000000000002</v>
      </c>
      <c r="BY10" s="18">
        <v>57.54</v>
      </c>
      <c r="BZ10" s="18">
        <v>58.04</v>
      </c>
      <c r="CA10" s="18">
        <v>59.033000000000001</v>
      </c>
      <c r="CB10" s="18">
        <v>59.338000000000001</v>
      </c>
      <c r="CC10" s="18">
        <v>60.1</v>
      </c>
      <c r="CD10" s="18">
        <v>60.41</v>
      </c>
      <c r="CE10" s="18">
        <v>61.216999999999999</v>
      </c>
      <c r="CF10" s="18">
        <v>61.792000000000002</v>
      </c>
      <c r="CG10" s="18">
        <v>62.253999999999998</v>
      </c>
      <c r="CH10" s="18">
        <v>62.747999999999998</v>
      </c>
      <c r="CI10" s="18">
        <v>62.884999999999998</v>
      </c>
      <c r="CJ10" s="18">
        <v>63.542000000000002</v>
      </c>
      <c r="CK10" s="18">
        <v>63.793999999999997</v>
      </c>
      <c r="CL10" s="18">
        <v>63.792999999999999</v>
      </c>
      <c r="CM10" s="18">
        <v>63.234000000000002</v>
      </c>
      <c r="CN10" s="18">
        <v>62.927999999999997</v>
      </c>
      <c r="CO10" s="18">
        <v>63.353000000000002</v>
      </c>
      <c r="CP10" s="18">
        <v>63.62</v>
      </c>
      <c r="CQ10" s="18">
        <v>63.869</v>
      </c>
      <c r="CR10" s="18">
        <v>64.569999999999993</v>
      </c>
      <c r="CS10" s="18">
        <v>65.256</v>
      </c>
      <c r="CT10" s="18">
        <v>65.930000000000007</v>
      </c>
      <c r="CU10" s="18">
        <v>66.623000000000005</v>
      </c>
      <c r="CV10" s="18">
        <v>66.745999999999995</v>
      </c>
      <c r="CW10" s="18">
        <v>67.173000000000002</v>
      </c>
      <c r="CX10" s="18">
        <v>67.525999999999996</v>
      </c>
      <c r="CY10" s="18">
        <v>68.418000000000006</v>
      </c>
      <c r="CZ10" s="18">
        <v>69.084000000000003</v>
      </c>
      <c r="DA10" s="18">
        <v>70.028999999999996</v>
      </c>
      <c r="DB10" s="18">
        <v>70.48</v>
      </c>
      <c r="DC10" s="18">
        <v>71.263000000000005</v>
      </c>
      <c r="DD10" s="18">
        <v>71.438000000000002</v>
      </c>
      <c r="DE10" s="18">
        <v>71.590999999999994</v>
      </c>
      <c r="DF10" s="18">
        <v>72.192999999999998</v>
      </c>
      <c r="DG10" s="18">
        <v>72.695999999999998</v>
      </c>
      <c r="DH10" s="18">
        <v>73.194000000000003</v>
      </c>
      <c r="DI10" s="18">
        <v>74.459999999999994</v>
      </c>
      <c r="DJ10" s="18">
        <v>75.106999999999999</v>
      </c>
      <c r="DK10" s="18">
        <v>75.927000000000007</v>
      </c>
      <c r="DL10" s="18">
        <v>76.510999999999996</v>
      </c>
      <c r="DM10" s="18">
        <v>77.646000000000001</v>
      </c>
      <c r="DN10" s="18">
        <v>78.62</v>
      </c>
      <c r="DO10" s="18">
        <v>79.222999999999999</v>
      </c>
      <c r="DP10" s="18">
        <v>79.971999999999994</v>
      </c>
      <c r="DQ10" s="18">
        <v>80.691000000000003</v>
      </c>
      <c r="DR10" s="18">
        <v>81.756</v>
      </c>
      <c r="DS10" s="18">
        <v>83.171000000000006</v>
      </c>
      <c r="DT10" s="18">
        <v>83.912000000000006</v>
      </c>
      <c r="DU10" s="18">
        <v>84.567999999999998</v>
      </c>
      <c r="DV10" s="18">
        <v>85.643000000000001</v>
      </c>
      <c r="DW10" s="18">
        <v>87.180999999999997</v>
      </c>
      <c r="DX10" s="18">
        <v>87.409000000000006</v>
      </c>
      <c r="DY10" s="18">
        <v>89.114000000000004</v>
      </c>
      <c r="DZ10" s="18">
        <v>89.188999999999993</v>
      </c>
      <c r="EA10" s="18">
        <v>89.716999999999999</v>
      </c>
      <c r="EB10" s="18">
        <v>89.421999999999997</v>
      </c>
      <c r="EC10" s="18">
        <v>90.009</v>
      </c>
      <c r="ED10" s="18">
        <v>89.76</v>
      </c>
      <c r="EE10" s="18">
        <v>90.073999999999998</v>
      </c>
      <c r="EF10" s="18">
        <v>90.843999999999994</v>
      </c>
      <c r="EG10" s="18">
        <v>91.326999999999998</v>
      </c>
      <c r="EH10" s="18">
        <v>91.79</v>
      </c>
      <c r="EI10" s="18">
        <v>91.820999999999998</v>
      </c>
      <c r="EJ10" s="18">
        <v>92.203999999999994</v>
      </c>
      <c r="EK10" s="18">
        <v>92.986000000000004</v>
      </c>
      <c r="EL10" s="18">
        <v>94.516000000000005</v>
      </c>
      <c r="EM10" s="18">
        <v>95.370999999999995</v>
      </c>
      <c r="EN10" s="18">
        <v>95.998999999999995</v>
      </c>
      <c r="EO10" s="18">
        <v>96.617000000000004</v>
      </c>
      <c r="EP10" s="18">
        <v>97.335999999999999</v>
      </c>
      <c r="EQ10" s="18">
        <v>98.132999999999996</v>
      </c>
      <c r="ER10" s="18">
        <v>99.144999999999996</v>
      </c>
      <c r="ES10" s="18">
        <v>99.585999999999999</v>
      </c>
      <c r="ET10" s="18">
        <v>100.377</v>
      </c>
      <c r="EU10" s="18">
        <v>100.892</v>
      </c>
      <c r="EV10" s="18">
        <v>102.166</v>
      </c>
      <c r="EW10" s="18">
        <v>102.581</v>
      </c>
      <c r="EX10" s="18">
        <v>102.59399999999999</v>
      </c>
      <c r="EY10" s="18">
        <v>103.292</v>
      </c>
      <c r="EZ10" s="18">
        <v>103.432</v>
      </c>
      <c r="FA10" s="18">
        <v>104.36199999999999</v>
      </c>
      <c r="FB10" s="18">
        <v>105.125</v>
      </c>
      <c r="FC10" s="18">
        <v>105.569</v>
      </c>
      <c r="FD10" s="18">
        <v>105.101</v>
      </c>
      <c r="FE10" s="18">
        <v>105.447</v>
      </c>
      <c r="FF10" s="18">
        <v>104.468</v>
      </c>
      <c r="FG10" s="18">
        <v>102.06399999999999</v>
      </c>
      <c r="FH10" s="18">
        <v>100.319</v>
      </c>
      <c r="FI10" s="18">
        <v>100.145</v>
      </c>
      <c r="FJ10" s="18">
        <v>100.56699999999999</v>
      </c>
      <c r="FK10" s="18">
        <v>101.509</v>
      </c>
      <c r="FL10" s="18">
        <v>102.494</v>
      </c>
      <c r="FM10" s="18">
        <v>103.45</v>
      </c>
      <c r="FN10" s="18">
        <v>104.093</v>
      </c>
      <c r="FO10" s="18">
        <v>104.699</v>
      </c>
      <c r="FP10" s="18">
        <v>104.792</v>
      </c>
      <c r="FQ10" s="18">
        <v>105.051</v>
      </c>
    </row>
    <row r="11" spans="1:173" s="16" customFormat="1">
      <c r="A11" s="5">
        <v>2</v>
      </c>
      <c r="B11" s="16" t="s">
        <v>894</v>
      </c>
      <c r="C11" s="16" t="s">
        <v>985</v>
      </c>
      <c r="D11" s="18">
        <v>30.12</v>
      </c>
      <c r="E11" s="18">
        <v>30.312999999999999</v>
      </c>
      <c r="F11" s="18">
        <v>30.459</v>
      </c>
      <c r="G11" s="18">
        <v>30.702000000000002</v>
      </c>
      <c r="H11" s="18">
        <v>30.890999999999998</v>
      </c>
      <c r="I11" s="18">
        <v>31.032</v>
      </c>
      <c r="J11" s="18">
        <v>31.303999999999998</v>
      </c>
      <c r="K11" s="18">
        <v>31.219000000000001</v>
      </c>
      <c r="L11" s="18">
        <v>31.815999999999999</v>
      </c>
      <c r="M11" s="18">
        <v>32.106999999999999</v>
      </c>
      <c r="N11" s="18">
        <v>32.363999999999997</v>
      </c>
      <c r="O11" s="18">
        <v>32.902000000000001</v>
      </c>
      <c r="P11" s="18">
        <v>33.341000000000001</v>
      </c>
      <c r="Q11" s="18">
        <v>33.978000000000002</v>
      </c>
      <c r="R11" s="18">
        <v>34.502000000000002</v>
      </c>
      <c r="S11" s="18">
        <v>35.311</v>
      </c>
      <c r="T11" s="18">
        <v>35.957000000000001</v>
      </c>
      <c r="U11" s="18">
        <v>35.939</v>
      </c>
      <c r="V11" s="18">
        <v>36.067999999999998</v>
      </c>
      <c r="W11" s="18">
        <v>35.963000000000001</v>
      </c>
      <c r="X11" s="18">
        <v>35.648000000000003</v>
      </c>
      <c r="Y11" s="18">
        <v>35.771999999999998</v>
      </c>
      <c r="Z11" s="18">
        <v>35.918999999999997</v>
      </c>
      <c r="AA11" s="18">
        <v>35.393000000000001</v>
      </c>
      <c r="AB11" s="18">
        <v>35.69</v>
      </c>
      <c r="AC11" s="18">
        <v>36.284999999999997</v>
      </c>
      <c r="AD11" s="18">
        <v>36.802</v>
      </c>
      <c r="AE11" s="18">
        <v>37.192</v>
      </c>
      <c r="AF11" s="18">
        <v>37.935000000000002</v>
      </c>
      <c r="AG11" s="18">
        <v>38.283000000000001</v>
      </c>
      <c r="AH11" s="18">
        <v>38.688000000000002</v>
      </c>
      <c r="AI11" s="18">
        <v>39.192</v>
      </c>
      <c r="AJ11" s="18">
        <v>39.64</v>
      </c>
      <c r="AK11" s="18">
        <v>39.859000000000002</v>
      </c>
      <c r="AL11" s="18">
        <v>40.238999999999997</v>
      </c>
      <c r="AM11" s="18">
        <v>40.845999999999997</v>
      </c>
      <c r="AN11" s="18">
        <v>41.085000000000001</v>
      </c>
      <c r="AO11" s="18">
        <v>41.963000000000001</v>
      </c>
      <c r="AP11" s="18">
        <v>42.139000000000003</v>
      </c>
      <c r="AQ11" s="18">
        <v>42.478000000000002</v>
      </c>
      <c r="AR11" s="18">
        <v>42.692999999999998</v>
      </c>
      <c r="AS11" s="18">
        <v>42.667999999999999</v>
      </c>
      <c r="AT11" s="18">
        <v>43.087000000000003</v>
      </c>
      <c r="AU11" s="18">
        <v>43.201999999999998</v>
      </c>
      <c r="AV11" s="18">
        <v>43.127000000000002</v>
      </c>
      <c r="AW11" s="18">
        <v>42.148000000000003</v>
      </c>
      <c r="AX11" s="18">
        <v>42.6</v>
      </c>
      <c r="AY11" s="18">
        <v>43.167999999999999</v>
      </c>
      <c r="AZ11" s="18">
        <v>43.404000000000003</v>
      </c>
      <c r="BA11" s="18">
        <v>43.404000000000003</v>
      </c>
      <c r="BB11" s="18">
        <v>43.58</v>
      </c>
      <c r="BC11" s="18">
        <v>43.25</v>
      </c>
      <c r="BD11" s="18">
        <v>43.53</v>
      </c>
      <c r="BE11" s="18">
        <v>43.686</v>
      </c>
      <c r="BF11" s="18">
        <v>44.021000000000001</v>
      </c>
      <c r="BG11" s="18">
        <v>44.823999999999998</v>
      </c>
      <c r="BH11" s="18">
        <v>45.262999999999998</v>
      </c>
      <c r="BI11" s="18">
        <v>46.161999999999999</v>
      </c>
      <c r="BJ11" s="18">
        <v>46.978000000000002</v>
      </c>
      <c r="BK11" s="18">
        <v>47.722999999999999</v>
      </c>
      <c r="BL11" s="18">
        <v>48.131999999999998</v>
      </c>
      <c r="BM11" s="18">
        <v>48.82</v>
      </c>
      <c r="BN11" s="18">
        <v>49.197000000000003</v>
      </c>
      <c r="BO11" s="18">
        <v>49.844999999999999</v>
      </c>
      <c r="BP11" s="18">
        <v>50.69</v>
      </c>
      <c r="BQ11" s="18">
        <v>51.152000000000001</v>
      </c>
      <c r="BR11" s="18">
        <v>52.124000000000002</v>
      </c>
      <c r="BS11" s="18">
        <v>52.238</v>
      </c>
      <c r="BT11" s="18">
        <v>52.673999999999999</v>
      </c>
      <c r="BU11" s="18">
        <v>53.234999999999999</v>
      </c>
      <c r="BV11" s="18">
        <v>54.165999999999997</v>
      </c>
      <c r="BW11" s="18">
        <v>54.491999999999997</v>
      </c>
      <c r="BX11" s="18">
        <v>54.408999999999999</v>
      </c>
      <c r="BY11" s="18">
        <v>55.137999999999998</v>
      </c>
      <c r="BZ11" s="18">
        <v>55.753</v>
      </c>
      <c r="CA11" s="18">
        <v>55.887</v>
      </c>
      <c r="CB11" s="18">
        <v>56.82</v>
      </c>
      <c r="CC11" s="18">
        <v>57.232999999999997</v>
      </c>
      <c r="CD11" s="18">
        <v>57.683999999999997</v>
      </c>
      <c r="CE11" s="18">
        <v>58.363999999999997</v>
      </c>
      <c r="CF11" s="18">
        <v>58.578000000000003</v>
      </c>
      <c r="CG11" s="18">
        <v>58.84</v>
      </c>
      <c r="CH11" s="18">
        <v>59.45</v>
      </c>
      <c r="CI11" s="18">
        <v>59.741</v>
      </c>
      <c r="CJ11" s="18">
        <v>60.213999999999999</v>
      </c>
      <c r="CK11" s="18">
        <v>60.411999999999999</v>
      </c>
      <c r="CL11" s="18">
        <v>60.642000000000003</v>
      </c>
      <c r="CM11" s="18">
        <v>60.17</v>
      </c>
      <c r="CN11" s="18">
        <v>59.997999999999998</v>
      </c>
      <c r="CO11" s="18">
        <v>60.456000000000003</v>
      </c>
      <c r="CP11" s="18">
        <v>60.686999999999998</v>
      </c>
      <c r="CQ11" s="18">
        <v>60.658999999999999</v>
      </c>
      <c r="CR11" s="18">
        <v>61.703000000000003</v>
      </c>
      <c r="CS11" s="18">
        <v>62.067999999999998</v>
      </c>
      <c r="CT11" s="18">
        <v>62.755000000000003</v>
      </c>
      <c r="CU11" s="18">
        <v>63.52</v>
      </c>
      <c r="CV11" s="18">
        <v>63.777999999999999</v>
      </c>
      <c r="CW11" s="18">
        <v>64.39</v>
      </c>
      <c r="CX11" s="18">
        <v>65.088999999999999</v>
      </c>
      <c r="CY11" s="18">
        <v>65.668000000000006</v>
      </c>
      <c r="CZ11" s="18">
        <v>66.399000000000001</v>
      </c>
      <c r="DA11" s="18">
        <v>66.891999999999996</v>
      </c>
      <c r="DB11" s="18">
        <v>67.427000000000007</v>
      </c>
      <c r="DC11" s="18">
        <v>68.093000000000004</v>
      </c>
      <c r="DD11" s="18">
        <v>68.171999999999997</v>
      </c>
      <c r="DE11" s="18">
        <v>68.730999999999995</v>
      </c>
      <c r="DF11" s="18">
        <v>69.346000000000004</v>
      </c>
      <c r="DG11" s="18">
        <v>69.832999999999998</v>
      </c>
      <c r="DH11" s="18">
        <v>70.471999999999994</v>
      </c>
      <c r="DI11" s="18">
        <v>71.269000000000005</v>
      </c>
      <c r="DJ11" s="18">
        <v>71.695999999999998</v>
      </c>
      <c r="DK11" s="18">
        <v>72.28</v>
      </c>
      <c r="DL11" s="18">
        <v>73.007999999999996</v>
      </c>
      <c r="DM11" s="18">
        <v>73.304000000000002</v>
      </c>
      <c r="DN11" s="18">
        <v>74.55</v>
      </c>
      <c r="DO11" s="18">
        <v>75.403000000000006</v>
      </c>
      <c r="DP11" s="18">
        <v>76.153000000000006</v>
      </c>
      <c r="DQ11" s="18">
        <v>77.462999999999994</v>
      </c>
      <c r="DR11" s="18">
        <v>78.491</v>
      </c>
      <c r="DS11" s="18">
        <v>79.694000000000003</v>
      </c>
      <c r="DT11" s="18">
        <v>80.48</v>
      </c>
      <c r="DU11" s="18">
        <v>81.747</v>
      </c>
      <c r="DV11" s="18">
        <v>82.728999999999999</v>
      </c>
      <c r="DW11" s="18">
        <v>83.896000000000001</v>
      </c>
      <c r="DX11" s="18">
        <v>85.168999999999997</v>
      </c>
      <c r="DY11" s="18">
        <v>85.968999999999994</v>
      </c>
      <c r="DZ11" s="18">
        <v>86.811000000000007</v>
      </c>
      <c r="EA11" s="18">
        <v>87.578999999999994</v>
      </c>
      <c r="EB11" s="18">
        <v>87.927999999999997</v>
      </c>
      <c r="EC11" s="18">
        <v>88.26</v>
      </c>
      <c r="ED11" s="18">
        <v>88.647999999999996</v>
      </c>
      <c r="EE11" s="18">
        <v>90.036000000000001</v>
      </c>
      <c r="EF11" s="18">
        <v>90.346999999999994</v>
      </c>
      <c r="EG11" s="18">
        <v>90.805999999999997</v>
      </c>
      <c r="EH11" s="18">
        <v>91.421999999999997</v>
      </c>
      <c r="EI11" s="18">
        <v>91.745999999999995</v>
      </c>
      <c r="EJ11" s="18">
        <v>92.21</v>
      </c>
      <c r="EK11" s="18">
        <v>93.123000000000005</v>
      </c>
      <c r="EL11" s="18">
        <v>94.376999999999995</v>
      </c>
      <c r="EM11" s="18">
        <v>94.89</v>
      </c>
      <c r="EN11" s="18">
        <v>95.73</v>
      </c>
      <c r="EO11" s="18">
        <v>96.155000000000001</v>
      </c>
      <c r="EP11" s="18">
        <v>96.995999999999995</v>
      </c>
      <c r="EQ11" s="18">
        <v>98.043999999999997</v>
      </c>
      <c r="ER11" s="18">
        <v>98.825000000000003</v>
      </c>
      <c r="ES11" s="18">
        <v>99.802999999999997</v>
      </c>
      <c r="ET11" s="18">
        <v>100.56100000000001</v>
      </c>
      <c r="EU11" s="18">
        <v>100.81100000000001</v>
      </c>
      <c r="EV11" s="18">
        <v>101.843</v>
      </c>
      <c r="EW11" s="18">
        <v>102.45699999999999</v>
      </c>
      <c r="EX11" s="18">
        <v>103.071</v>
      </c>
      <c r="EY11" s="18">
        <v>104.03</v>
      </c>
      <c r="EZ11" s="18">
        <v>104.608</v>
      </c>
      <c r="FA11" s="18">
        <v>105.01</v>
      </c>
      <c r="FB11" s="18">
        <v>105.47199999999999</v>
      </c>
      <c r="FC11" s="18">
        <v>105.783</v>
      </c>
      <c r="FD11" s="18">
        <v>105.515</v>
      </c>
      <c r="FE11" s="18">
        <v>105.47799999999999</v>
      </c>
      <c r="FF11" s="18">
        <v>104.458</v>
      </c>
      <c r="FG11" s="18">
        <v>103.096</v>
      </c>
      <c r="FH11" s="18">
        <v>102.696</v>
      </c>
      <c r="FI11" s="18">
        <v>102.215</v>
      </c>
      <c r="FJ11" s="18">
        <v>102.803</v>
      </c>
      <c r="FK11" s="18">
        <v>102.91500000000001</v>
      </c>
      <c r="FL11" s="18">
        <v>103.608</v>
      </c>
      <c r="FM11" s="18">
        <v>104.355</v>
      </c>
      <c r="FN11" s="18">
        <v>105.038</v>
      </c>
      <c r="FO11" s="18">
        <v>105.962</v>
      </c>
      <c r="FP11" s="18">
        <v>106.511</v>
      </c>
      <c r="FQ11" s="18">
        <v>106.625</v>
      </c>
    </row>
    <row r="12" spans="1:173" s="17" customFormat="1">
      <c r="A12" s="7">
        <v>3</v>
      </c>
      <c r="B12" s="17" t="s">
        <v>896</v>
      </c>
      <c r="C12" s="17" t="s">
        <v>986</v>
      </c>
      <c r="D12" s="19">
        <v>29.148</v>
      </c>
      <c r="E12" s="19">
        <v>29.169</v>
      </c>
      <c r="F12" s="19">
        <v>29.221</v>
      </c>
      <c r="G12" s="19">
        <v>29.326000000000001</v>
      </c>
      <c r="H12" s="19">
        <v>29.373999999999999</v>
      </c>
      <c r="I12" s="19">
        <v>29.457000000000001</v>
      </c>
      <c r="J12" s="19">
        <v>29.638000000000002</v>
      </c>
      <c r="K12" s="19">
        <v>29.318000000000001</v>
      </c>
      <c r="L12" s="19">
        <v>30.259</v>
      </c>
      <c r="M12" s="19">
        <v>30.507999999999999</v>
      </c>
      <c r="N12" s="19">
        <v>30.704000000000001</v>
      </c>
      <c r="O12" s="19">
        <v>31.244</v>
      </c>
      <c r="P12" s="19">
        <v>31.536000000000001</v>
      </c>
      <c r="Q12" s="19">
        <v>32.369999999999997</v>
      </c>
      <c r="R12" s="19">
        <v>32.933</v>
      </c>
      <c r="S12" s="19">
        <v>33.899000000000001</v>
      </c>
      <c r="T12" s="19">
        <v>34.709000000000003</v>
      </c>
      <c r="U12" s="19">
        <v>34.374000000000002</v>
      </c>
      <c r="V12" s="19">
        <v>34.384999999999998</v>
      </c>
      <c r="W12" s="19">
        <v>34.043999999999997</v>
      </c>
      <c r="X12" s="19">
        <v>33.488999999999997</v>
      </c>
      <c r="Y12" s="19">
        <v>33.384</v>
      </c>
      <c r="Z12" s="19">
        <v>33.491999999999997</v>
      </c>
      <c r="AA12" s="19">
        <v>32.131999999999998</v>
      </c>
      <c r="AB12" s="19">
        <v>32.365000000000002</v>
      </c>
      <c r="AC12" s="19">
        <v>33.055999999999997</v>
      </c>
      <c r="AD12" s="19">
        <v>33.872</v>
      </c>
      <c r="AE12" s="19">
        <v>34.103000000000002</v>
      </c>
      <c r="AF12" s="19">
        <v>35.100999999999999</v>
      </c>
      <c r="AG12" s="19">
        <v>35.524000000000001</v>
      </c>
      <c r="AH12" s="19">
        <v>35.837000000000003</v>
      </c>
      <c r="AI12" s="19">
        <v>36.271999999999998</v>
      </c>
      <c r="AJ12" s="19">
        <v>36.665999999999997</v>
      </c>
      <c r="AK12" s="19">
        <v>36.936</v>
      </c>
      <c r="AL12" s="19">
        <v>37.232999999999997</v>
      </c>
      <c r="AM12" s="19">
        <v>38.027000000000001</v>
      </c>
      <c r="AN12" s="19">
        <v>37.814</v>
      </c>
      <c r="AO12" s="19">
        <v>38.899000000000001</v>
      </c>
      <c r="AP12" s="19">
        <v>38.930999999999997</v>
      </c>
      <c r="AQ12" s="19">
        <v>39.369999999999997</v>
      </c>
      <c r="AR12" s="19">
        <v>39.340000000000003</v>
      </c>
      <c r="AS12" s="19">
        <v>39.008000000000003</v>
      </c>
      <c r="AT12" s="19">
        <v>39.656999999999996</v>
      </c>
      <c r="AU12" s="19">
        <v>39.488999999999997</v>
      </c>
      <c r="AV12" s="19">
        <v>39.289000000000001</v>
      </c>
      <c r="AW12" s="19">
        <v>37.67</v>
      </c>
      <c r="AX12" s="19">
        <v>38.057000000000002</v>
      </c>
      <c r="AY12" s="19">
        <v>38.49</v>
      </c>
      <c r="AZ12" s="19">
        <v>39.042999999999999</v>
      </c>
      <c r="BA12" s="19">
        <v>38.731000000000002</v>
      </c>
      <c r="BB12" s="19">
        <v>39.122</v>
      </c>
      <c r="BC12" s="19">
        <v>38.423000000000002</v>
      </c>
      <c r="BD12" s="19">
        <v>38.808</v>
      </c>
      <c r="BE12" s="19">
        <v>38.798999999999999</v>
      </c>
      <c r="BF12" s="19">
        <v>39.005000000000003</v>
      </c>
      <c r="BG12" s="19">
        <v>39.792000000000002</v>
      </c>
      <c r="BH12" s="19">
        <v>40</v>
      </c>
      <c r="BI12" s="19">
        <v>41.179000000000002</v>
      </c>
      <c r="BJ12" s="19">
        <v>42.093000000000004</v>
      </c>
      <c r="BK12" s="19">
        <v>43.084000000000003</v>
      </c>
      <c r="BL12" s="19">
        <v>43.667000000000002</v>
      </c>
      <c r="BM12" s="19">
        <v>44.640999999999998</v>
      </c>
      <c r="BN12" s="19">
        <v>44.668999999999997</v>
      </c>
      <c r="BO12" s="19">
        <v>45.366999999999997</v>
      </c>
      <c r="BP12" s="19">
        <v>46.067</v>
      </c>
      <c r="BQ12" s="19">
        <v>46.488</v>
      </c>
      <c r="BR12" s="19">
        <v>47.726999999999997</v>
      </c>
      <c r="BS12" s="19">
        <v>47.442</v>
      </c>
      <c r="BT12" s="19">
        <v>48.162999999999997</v>
      </c>
      <c r="BU12" s="19">
        <v>49.018999999999998</v>
      </c>
      <c r="BV12" s="19">
        <v>50.537999999999997</v>
      </c>
      <c r="BW12" s="19">
        <v>50.506</v>
      </c>
      <c r="BX12" s="19">
        <v>49.472999999999999</v>
      </c>
      <c r="BY12" s="19">
        <v>50.420999999999999</v>
      </c>
      <c r="BZ12" s="19">
        <v>51.179000000000002</v>
      </c>
      <c r="CA12" s="19">
        <v>50.720999999999997</v>
      </c>
      <c r="CB12" s="19">
        <v>51.917999999999999</v>
      </c>
      <c r="CC12" s="19">
        <v>52.188000000000002</v>
      </c>
      <c r="CD12" s="19">
        <v>52.177999999999997</v>
      </c>
      <c r="CE12" s="19">
        <v>53.005000000000003</v>
      </c>
      <c r="CF12" s="19">
        <v>53.079000000000001</v>
      </c>
      <c r="CG12" s="19">
        <v>53.378</v>
      </c>
      <c r="CH12" s="19">
        <v>54.146999999999998</v>
      </c>
      <c r="CI12" s="19">
        <v>53.966999999999999</v>
      </c>
      <c r="CJ12" s="19">
        <v>54.691000000000003</v>
      </c>
      <c r="CK12" s="19">
        <v>54.104999999999997</v>
      </c>
      <c r="CL12" s="19">
        <v>53.978000000000002</v>
      </c>
      <c r="CM12" s="19">
        <v>53.127000000000002</v>
      </c>
      <c r="CN12" s="19">
        <v>52.670999999999999</v>
      </c>
      <c r="CO12" s="19">
        <v>52.966000000000001</v>
      </c>
      <c r="CP12" s="19">
        <v>53.284999999999997</v>
      </c>
      <c r="CQ12" s="19">
        <v>52.695</v>
      </c>
      <c r="CR12" s="19">
        <v>53.887999999999998</v>
      </c>
      <c r="CS12" s="19">
        <v>54.162999999999997</v>
      </c>
      <c r="CT12" s="19">
        <v>54.755000000000003</v>
      </c>
      <c r="CU12" s="19">
        <v>55.48</v>
      </c>
      <c r="CV12" s="19">
        <v>55.695</v>
      </c>
      <c r="CW12" s="19">
        <v>56.587000000000003</v>
      </c>
      <c r="CX12" s="19">
        <v>57.171999999999997</v>
      </c>
      <c r="CY12" s="19">
        <v>57.9</v>
      </c>
      <c r="CZ12" s="19">
        <v>58.881</v>
      </c>
      <c r="DA12" s="19">
        <v>59.404000000000003</v>
      </c>
      <c r="DB12" s="19">
        <v>59.956000000000003</v>
      </c>
      <c r="DC12" s="19">
        <v>61.103000000000002</v>
      </c>
      <c r="DD12" s="19">
        <v>60.798999999999999</v>
      </c>
      <c r="DE12" s="19">
        <v>61.209000000000003</v>
      </c>
      <c r="DF12" s="19">
        <v>61.95</v>
      </c>
      <c r="DG12" s="19">
        <v>62.534999999999997</v>
      </c>
      <c r="DH12" s="19">
        <v>63.036000000000001</v>
      </c>
      <c r="DI12" s="19">
        <v>64.265000000000001</v>
      </c>
      <c r="DJ12" s="19">
        <v>64.721999999999994</v>
      </c>
      <c r="DK12" s="19">
        <v>65.507000000000005</v>
      </c>
      <c r="DL12" s="19">
        <v>66.391000000000005</v>
      </c>
      <c r="DM12" s="19">
        <v>66.34</v>
      </c>
      <c r="DN12" s="19">
        <v>68.075000000000003</v>
      </c>
      <c r="DO12" s="19">
        <v>69.004999999999995</v>
      </c>
      <c r="DP12" s="19">
        <v>69.540999999999997</v>
      </c>
      <c r="DQ12" s="19">
        <v>71.369</v>
      </c>
      <c r="DR12" s="19">
        <v>72.457999999999998</v>
      </c>
      <c r="DS12" s="19">
        <v>74.671000000000006</v>
      </c>
      <c r="DT12" s="19">
        <v>75.596999999999994</v>
      </c>
      <c r="DU12" s="19">
        <v>77.385999999999996</v>
      </c>
      <c r="DV12" s="19">
        <v>78.317999999999998</v>
      </c>
      <c r="DW12" s="19">
        <v>79.680000000000007</v>
      </c>
      <c r="DX12" s="19">
        <v>80.896000000000001</v>
      </c>
      <c r="DY12" s="19">
        <v>81.34</v>
      </c>
      <c r="DZ12" s="19">
        <v>82.207999999999998</v>
      </c>
      <c r="EA12" s="19">
        <v>82.941999999999993</v>
      </c>
      <c r="EB12" s="19">
        <v>83.159000000000006</v>
      </c>
      <c r="EC12" s="19">
        <v>83.397999999999996</v>
      </c>
      <c r="ED12" s="19">
        <v>84.025000000000006</v>
      </c>
      <c r="EE12" s="19">
        <v>87.087999999999994</v>
      </c>
      <c r="EF12" s="19">
        <v>86.914000000000001</v>
      </c>
      <c r="EG12" s="19">
        <v>87.328000000000003</v>
      </c>
      <c r="EH12" s="19">
        <v>88.450999999999993</v>
      </c>
      <c r="EI12" s="19">
        <v>88.700999999999993</v>
      </c>
      <c r="EJ12" s="19">
        <v>89.3</v>
      </c>
      <c r="EK12" s="19">
        <v>90.947000000000003</v>
      </c>
      <c r="EL12" s="19">
        <v>93.367999999999995</v>
      </c>
      <c r="EM12" s="19">
        <v>93.944999999999993</v>
      </c>
      <c r="EN12" s="19">
        <v>94.926000000000002</v>
      </c>
      <c r="EO12" s="19">
        <v>95.138000000000005</v>
      </c>
      <c r="EP12" s="19">
        <v>96.302999999999997</v>
      </c>
      <c r="EQ12" s="19">
        <v>97.584000000000003</v>
      </c>
      <c r="ER12" s="19">
        <v>98.656000000000006</v>
      </c>
      <c r="ES12" s="19">
        <v>100.017</v>
      </c>
      <c r="ET12" s="19">
        <v>100.786</v>
      </c>
      <c r="EU12" s="19">
        <v>100.541</v>
      </c>
      <c r="EV12" s="19">
        <v>102.277</v>
      </c>
      <c r="EW12" s="19">
        <v>102.633</v>
      </c>
      <c r="EX12" s="19">
        <v>103.502</v>
      </c>
      <c r="EY12" s="19">
        <v>104.875</v>
      </c>
      <c r="EZ12" s="19">
        <v>105.55500000000001</v>
      </c>
      <c r="FA12" s="19">
        <v>106.05500000000001</v>
      </c>
      <c r="FB12" s="19">
        <v>106.845</v>
      </c>
      <c r="FC12" s="19">
        <v>107.121</v>
      </c>
      <c r="FD12" s="19">
        <v>105.599</v>
      </c>
      <c r="FE12" s="19">
        <v>105.71899999999999</v>
      </c>
      <c r="FF12" s="19">
        <v>103.61499999999999</v>
      </c>
      <c r="FG12" s="19">
        <v>100.17100000000001</v>
      </c>
      <c r="FH12" s="19">
        <v>100.19</v>
      </c>
      <c r="FI12" s="19">
        <v>99.596999999999994</v>
      </c>
      <c r="FJ12" s="19">
        <v>101.43</v>
      </c>
      <c r="FK12" s="19">
        <v>101.55500000000001</v>
      </c>
      <c r="FL12" s="19">
        <v>103.139</v>
      </c>
      <c r="FM12" s="19">
        <v>104.1</v>
      </c>
      <c r="FN12" s="19">
        <v>105.333</v>
      </c>
      <c r="FO12" s="19">
        <v>107.452</v>
      </c>
      <c r="FP12" s="19">
        <v>108.7</v>
      </c>
      <c r="FQ12" s="19">
        <v>108.322</v>
      </c>
    </row>
    <row r="13" spans="1:173" s="17" customFormat="1">
      <c r="A13" s="7">
        <v>4</v>
      </c>
      <c r="B13" s="17" t="s">
        <v>898</v>
      </c>
      <c r="C13" s="17" t="s">
        <v>987</v>
      </c>
      <c r="D13" s="19">
        <v>14.75</v>
      </c>
      <c r="E13" s="19">
        <v>14.71</v>
      </c>
      <c r="F13" s="19">
        <v>14.667999999999999</v>
      </c>
      <c r="G13" s="19">
        <v>14.612</v>
      </c>
      <c r="H13" s="19">
        <v>14.388</v>
      </c>
      <c r="I13" s="19">
        <v>14.554</v>
      </c>
      <c r="J13" s="19">
        <v>14.606999999999999</v>
      </c>
      <c r="K13" s="19">
        <v>13.637</v>
      </c>
      <c r="L13" s="19">
        <v>15.1</v>
      </c>
      <c r="M13" s="19">
        <v>15.443</v>
      </c>
      <c r="N13" s="19">
        <v>15.855</v>
      </c>
      <c r="O13" s="19">
        <v>16.532</v>
      </c>
      <c r="P13" s="19">
        <v>16.91</v>
      </c>
      <c r="Q13" s="19">
        <v>17.335000000000001</v>
      </c>
      <c r="R13" s="19">
        <v>17.780999999999999</v>
      </c>
      <c r="S13" s="19">
        <v>18.722999999999999</v>
      </c>
      <c r="T13" s="19">
        <v>19.914999999999999</v>
      </c>
      <c r="U13" s="19">
        <v>19.68</v>
      </c>
      <c r="V13" s="19">
        <v>19.504999999999999</v>
      </c>
      <c r="W13" s="19">
        <v>19.048999999999999</v>
      </c>
      <c r="X13" s="19">
        <v>18.603000000000002</v>
      </c>
      <c r="Y13" s="19">
        <v>18.702999999999999</v>
      </c>
      <c r="Z13" s="19">
        <v>18.811</v>
      </c>
      <c r="AA13" s="19">
        <v>17.021000000000001</v>
      </c>
      <c r="AB13" s="19">
        <v>17.384</v>
      </c>
      <c r="AC13" s="19">
        <v>17.722000000000001</v>
      </c>
      <c r="AD13" s="19">
        <v>18.829000000000001</v>
      </c>
      <c r="AE13" s="19">
        <v>19.376999999999999</v>
      </c>
      <c r="AF13" s="19">
        <v>20.344999999999999</v>
      </c>
      <c r="AG13" s="19">
        <v>20.437000000000001</v>
      </c>
      <c r="AH13" s="19">
        <v>20.669</v>
      </c>
      <c r="AI13" s="19">
        <v>20.995000000000001</v>
      </c>
      <c r="AJ13" s="19">
        <v>21.765000000000001</v>
      </c>
      <c r="AK13" s="19">
        <v>22.277999999999999</v>
      </c>
      <c r="AL13" s="19">
        <v>22.606000000000002</v>
      </c>
      <c r="AM13" s="19">
        <v>23.081</v>
      </c>
      <c r="AN13" s="19">
        <v>22.469000000000001</v>
      </c>
      <c r="AO13" s="19">
        <v>24.143999999999998</v>
      </c>
      <c r="AP13" s="19">
        <v>23.818999999999999</v>
      </c>
      <c r="AQ13" s="19">
        <v>24.007000000000001</v>
      </c>
      <c r="AR13" s="19">
        <v>23.722999999999999</v>
      </c>
      <c r="AS13" s="19">
        <v>23.187000000000001</v>
      </c>
      <c r="AT13" s="19">
        <v>23.832999999999998</v>
      </c>
      <c r="AU13" s="19">
        <v>23.219000000000001</v>
      </c>
      <c r="AV13" s="19">
        <v>22.853999999999999</v>
      </c>
      <c r="AW13" s="19">
        <v>20.388999999999999</v>
      </c>
      <c r="AX13" s="19">
        <v>21.292999999999999</v>
      </c>
      <c r="AY13" s="19">
        <v>21.943000000000001</v>
      </c>
      <c r="AZ13" s="19">
        <v>22.565000000000001</v>
      </c>
      <c r="BA13" s="19">
        <v>21.687000000000001</v>
      </c>
      <c r="BB13" s="19">
        <v>22.347000000000001</v>
      </c>
      <c r="BC13" s="19">
        <v>20.742000000000001</v>
      </c>
      <c r="BD13" s="19">
        <v>21.407</v>
      </c>
      <c r="BE13" s="19">
        <v>21.484999999999999</v>
      </c>
      <c r="BF13" s="19">
        <v>21.658000000000001</v>
      </c>
      <c r="BG13" s="19">
        <v>22.646999999999998</v>
      </c>
      <c r="BH13" s="19">
        <v>22.876000000000001</v>
      </c>
      <c r="BI13" s="19">
        <v>24.544</v>
      </c>
      <c r="BJ13" s="19">
        <v>25.486999999999998</v>
      </c>
      <c r="BK13" s="19">
        <v>26.744</v>
      </c>
      <c r="BL13" s="19">
        <v>27.753</v>
      </c>
      <c r="BM13" s="19">
        <v>28.396999999999998</v>
      </c>
      <c r="BN13" s="19">
        <v>28.405999999999999</v>
      </c>
      <c r="BO13" s="19">
        <v>29.327999999999999</v>
      </c>
      <c r="BP13" s="19">
        <v>30.347000000000001</v>
      </c>
      <c r="BQ13" s="19">
        <v>30.707999999999998</v>
      </c>
      <c r="BR13" s="19">
        <v>32.673999999999999</v>
      </c>
      <c r="BS13" s="19">
        <v>31.547999999999998</v>
      </c>
      <c r="BT13" s="19">
        <v>32.192999999999998</v>
      </c>
      <c r="BU13" s="19">
        <v>33.33</v>
      </c>
      <c r="BV13" s="19">
        <v>36.173000000000002</v>
      </c>
      <c r="BW13" s="19">
        <v>35.598999999999997</v>
      </c>
      <c r="BX13" s="19">
        <v>33.488</v>
      </c>
      <c r="BY13" s="19">
        <v>34.860999999999997</v>
      </c>
      <c r="BZ13" s="19">
        <v>36.302</v>
      </c>
      <c r="CA13" s="19">
        <v>35.320999999999998</v>
      </c>
      <c r="CB13" s="19">
        <v>36.993000000000002</v>
      </c>
      <c r="CC13" s="19">
        <v>37.006</v>
      </c>
      <c r="CD13" s="19">
        <v>36.523000000000003</v>
      </c>
      <c r="CE13" s="19">
        <v>37.469000000000001</v>
      </c>
      <c r="CF13" s="19">
        <v>37.302999999999997</v>
      </c>
      <c r="CG13" s="19">
        <v>37.801000000000002</v>
      </c>
      <c r="CH13" s="19">
        <v>38.655999999999999</v>
      </c>
      <c r="CI13" s="19">
        <v>37.481000000000002</v>
      </c>
      <c r="CJ13" s="19">
        <v>39.064</v>
      </c>
      <c r="CK13" s="19">
        <v>37.771999999999998</v>
      </c>
      <c r="CL13" s="19">
        <v>37.389000000000003</v>
      </c>
      <c r="CM13" s="19">
        <v>36.36</v>
      </c>
      <c r="CN13" s="19">
        <v>35.357999999999997</v>
      </c>
      <c r="CO13" s="19">
        <v>35.536000000000001</v>
      </c>
      <c r="CP13" s="19">
        <v>36.082000000000001</v>
      </c>
      <c r="CQ13" s="19">
        <v>35.493000000000002</v>
      </c>
      <c r="CR13" s="19">
        <v>36.887</v>
      </c>
      <c r="CS13" s="19">
        <v>37.143000000000001</v>
      </c>
      <c r="CT13" s="19">
        <v>37.936</v>
      </c>
      <c r="CU13" s="19">
        <v>38.689</v>
      </c>
      <c r="CV13" s="19">
        <v>39.064999999999998</v>
      </c>
      <c r="CW13" s="19">
        <v>40.332999999999998</v>
      </c>
      <c r="CX13" s="19">
        <v>40.783000000000001</v>
      </c>
      <c r="CY13" s="19">
        <v>41.764000000000003</v>
      </c>
      <c r="CZ13" s="19">
        <v>42.759</v>
      </c>
      <c r="DA13" s="19">
        <v>43.218000000000004</v>
      </c>
      <c r="DB13" s="19">
        <v>43.673000000000002</v>
      </c>
      <c r="DC13" s="19">
        <v>45.207999999999998</v>
      </c>
      <c r="DD13" s="19">
        <v>44.271999999999998</v>
      </c>
      <c r="DE13" s="19">
        <v>44.722000000000001</v>
      </c>
      <c r="DF13" s="19">
        <v>45.984000000000002</v>
      </c>
      <c r="DG13" s="19">
        <v>46.783000000000001</v>
      </c>
      <c r="DH13" s="19">
        <v>47.290999999999997</v>
      </c>
      <c r="DI13" s="19">
        <v>48.795999999999999</v>
      </c>
      <c r="DJ13" s="19">
        <v>49.140999999999998</v>
      </c>
      <c r="DK13" s="19">
        <v>50.100999999999999</v>
      </c>
      <c r="DL13" s="19">
        <v>51.457999999999998</v>
      </c>
      <c r="DM13" s="19">
        <v>51.292000000000002</v>
      </c>
      <c r="DN13" s="19">
        <v>53.579000000000001</v>
      </c>
      <c r="DO13" s="19">
        <v>54.945999999999998</v>
      </c>
      <c r="DP13" s="19">
        <v>55.406999999999996</v>
      </c>
      <c r="DQ13" s="19">
        <v>58.231999999999999</v>
      </c>
      <c r="DR13" s="19">
        <v>59.912999999999997</v>
      </c>
      <c r="DS13" s="19">
        <v>63.469000000000001</v>
      </c>
      <c r="DT13" s="19">
        <v>63.625999999999998</v>
      </c>
      <c r="DU13" s="19">
        <v>66.686000000000007</v>
      </c>
      <c r="DV13" s="19">
        <v>68.31</v>
      </c>
      <c r="DW13" s="19">
        <v>69.159000000000006</v>
      </c>
      <c r="DX13" s="19">
        <v>73.05</v>
      </c>
      <c r="DY13" s="19">
        <v>71.734999999999999</v>
      </c>
      <c r="DZ13" s="19">
        <v>72.975999999999999</v>
      </c>
      <c r="EA13" s="19">
        <v>73.512</v>
      </c>
      <c r="EB13" s="19">
        <v>74.757999999999996</v>
      </c>
      <c r="EC13" s="19">
        <v>74.721000000000004</v>
      </c>
      <c r="ED13" s="19">
        <v>75.626000000000005</v>
      </c>
      <c r="EE13" s="19">
        <v>81.978999999999999</v>
      </c>
      <c r="EF13" s="19">
        <v>81.039000000000001</v>
      </c>
      <c r="EG13" s="19">
        <v>81.891999999999996</v>
      </c>
      <c r="EH13" s="19">
        <v>84.29</v>
      </c>
      <c r="EI13" s="19">
        <v>83.18</v>
      </c>
      <c r="EJ13" s="19">
        <v>83.426000000000002</v>
      </c>
      <c r="EK13" s="19">
        <v>86.876000000000005</v>
      </c>
      <c r="EL13" s="19">
        <v>90.522999999999996</v>
      </c>
      <c r="EM13" s="19">
        <v>91.382000000000005</v>
      </c>
      <c r="EN13" s="19">
        <v>92.662000000000006</v>
      </c>
      <c r="EO13" s="19">
        <v>93.244</v>
      </c>
      <c r="EP13" s="19">
        <v>95.087999999999994</v>
      </c>
      <c r="EQ13" s="19">
        <v>96.781999999999996</v>
      </c>
      <c r="ER13" s="19">
        <v>97.805000000000007</v>
      </c>
      <c r="ES13" s="19">
        <v>100.64400000000001</v>
      </c>
      <c r="ET13" s="19">
        <v>102.07299999999999</v>
      </c>
      <c r="EU13" s="19">
        <v>99.477999999999994</v>
      </c>
      <c r="EV13" s="19">
        <v>103.34099999999999</v>
      </c>
      <c r="EW13" s="19">
        <v>103.42100000000001</v>
      </c>
      <c r="EX13" s="19">
        <v>104.952</v>
      </c>
      <c r="EY13" s="19">
        <v>106.39700000000001</v>
      </c>
      <c r="EZ13" s="19">
        <v>107.72</v>
      </c>
      <c r="FA13" s="19">
        <v>109.23099999999999</v>
      </c>
      <c r="FB13" s="19">
        <v>110.628</v>
      </c>
      <c r="FC13" s="19">
        <v>111.26600000000001</v>
      </c>
      <c r="FD13" s="19">
        <v>108.488</v>
      </c>
      <c r="FE13" s="19">
        <v>107.693</v>
      </c>
      <c r="FF13" s="19">
        <v>104.22199999999999</v>
      </c>
      <c r="FG13" s="19">
        <v>96.850999999999999</v>
      </c>
      <c r="FH13" s="19">
        <v>97.438000000000002</v>
      </c>
      <c r="FI13" s="19">
        <v>96.44</v>
      </c>
      <c r="FJ13" s="19">
        <v>100.994</v>
      </c>
      <c r="FK13" s="19">
        <v>99.77</v>
      </c>
      <c r="FL13" s="19">
        <v>102.14700000000001</v>
      </c>
      <c r="FM13" s="19">
        <v>104.087</v>
      </c>
      <c r="FN13" s="19">
        <v>106.294</v>
      </c>
      <c r="FO13" s="19">
        <v>110.6</v>
      </c>
      <c r="FP13" s="19">
        <v>113.71</v>
      </c>
      <c r="FQ13" s="19">
        <v>112.232</v>
      </c>
    </row>
    <row r="14" spans="1:173" s="17" customFormat="1">
      <c r="A14" s="7">
        <v>5</v>
      </c>
      <c r="B14" s="17" t="s">
        <v>900</v>
      </c>
      <c r="C14" s="17" t="s">
        <v>988</v>
      </c>
      <c r="D14" s="19">
        <v>41.564999999999998</v>
      </c>
      <c r="E14" s="19">
        <v>41.655999999999999</v>
      </c>
      <c r="F14" s="19">
        <v>41.811999999999998</v>
      </c>
      <c r="G14" s="19">
        <v>42.091999999999999</v>
      </c>
      <c r="H14" s="19">
        <v>42.453000000000003</v>
      </c>
      <c r="I14" s="19">
        <v>42.427</v>
      </c>
      <c r="J14" s="19">
        <v>42.731000000000002</v>
      </c>
      <c r="K14" s="19">
        <v>43.23</v>
      </c>
      <c r="L14" s="19">
        <v>43.406999999999996</v>
      </c>
      <c r="M14" s="19">
        <v>43.506</v>
      </c>
      <c r="N14" s="19">
        <v>43.417000000000002</v>
      </c>
      <c r="O14" s="19">
        <v>43.713000000000001</v>
      </c>
      <c r="P14" s="19">
        <v>43.856999999999999</v>
      </c>
      <c r="Q14" s="19">
        <v>45.042999999999999</v>
      </c>
      <c r="R14" s="19">
        <v>45.662999999999997</v>
      </c>
      <c r="S14" s="19">
        <v>46.526000000000003</v>
      </c>
      <c r="T14" s="19">
        <v>46.805999999999997</v>
      </c>
      <c r="U14" s="19">
        <v>46.41</v>
      </c>
      <c r="V14" s="19">
        <v>46.628</v>
      </c>
      <c r="W14" s="19">
        <v>46.444000000000003</v>
      </c>
      <c r="X14" s="19">
        <v>45.820999999999998</v>
      </c>
      <c r="Y14" s="19">
        <v>45.517000000000003</v>
      </c>
      <c r="Z14" s="19">
        <v>45.615000000000002</v>
      </c>
      <c r="AA14" s="19">
        <v>44.801000000000002</v>
      </c>
      <c r="AB14" s="19">
        <v>44.887</v>
      </c>
      <c r="AC14" s="19">
        <v>45.881</v>
      </c>
      <c r="AD14" s="19">
        <v>46.33</v>
      </c>
      <c r="AE14" s="19">
        <v>46.216999999999999</v>
      </c>
      <c r="AF14" s="19">
        <v>47.154000000000003</v>
      </c>
      <c r="AG14" s="19">
        <v>47.878</v>
      </c>
      <c r="AH14" s="19">
        <v>48.244999999999997</v>
      </c>
      <c r="AI14" s="19">
        <v>48.753</v>
      </c>
      <c r="AJ14" s="19">
        <v>48.720999999999997</v>
      </c>
      <c r="AK14" s="19">
        <v>48.716999999999999</v>
      </c>
      <c r="AL14" s="19">
        <v>48.959000000000003</v>
      </c>
      <c r="AM14" s="19">
        <v>50.01</v>
      </c>
      <c r="AN14" s="19">
        <v>50.223999999999997</v>
      </c>
      <c r="AO14" s="19">
        <v>50.610999999999997</v>
      </c>
      <c r="AP14" s="19">
        <v>51.003</v>
      </c>
      <c r="AQ14" s="19">
        <v>51.661000000000001</v>
      </c>
      <c r="AR14" s="19">
        <v>51.889000000000003</v>
      </c>
      <c r="AS14" s="19">
        <v>51.789000000000001</v>
      </c>
      <c r="AT14" s="19">
        <v>52.395000000000003</v>
      </c>
      <c r="AU14" s="19">
        <v>52.671999999999997</v>
      </c>
      <c r="AV14" s="19">
        <v>52.646000000000001</v>
      </c>
      <c r="AW14" s="19">
        <v>51.933</v>
      </c>
      <c r="AX14" s="19">
        <v>51.805999999999997</v>
      </c>
      <c r="AY14" s="19">
        <v>52.009</v>
      </c>
      <c r="AZ14" s="19">
        <v>52.468000000000004</v>
      </c>
      <c r="BA14" s="19">
        <v>52.701000000000001</v>
      </c>
      <c r="BB14" s="19">
        <v>52.817999999999998</v>
      </c>
      <c r="BC14" s="19">
        <v>53.02</v>
      </c>
      <c r="BD14" s="19">
        <v>53.118000000000002</v>
      </c>
      <c r="BE14" s="19">
        <v>53.027000000000001</v>
      </c>
      <c r="BF14" s="19">
        <v>53.253</v>
      </c>
      <c r="BG14" s="19">
        <v>53.8</v>
      </c>
      <c r="BH14" s="19">
        <v>53.973999999999997</v>
      </c>
      <c r="BI14" s="19">
        <v>54.609000000000002</v>
      </c>
      <c r="BJ14" s="19">
        <v>55.44</v>
      </c>
      <c r="BK14" s="19">
        <v>56.115000000000002</v>
      </c>
      <c r="BL14" s="19">
        <v>56.258000000000003</v>
      </c>
      <c r="BM14" s="19">
        <v>57.488</v>
      </c>
      <c r="BN14" s="19">
        <v>57.531999999999996</v>
      </c>
      <c r="BO14" s="19">
        <v>57.973999999999997</v>
      </c>
      <c r="BP14" s="19">
        <v>58.329000000000001</v>
      </c>
      <c r="BQ14" s="19">
        <v>58.783000000000001</v>
      </c>
      <c r="BR14" s="19">
        <v>59.267000000000003</v>
      </c>
      <c r="BS14" s="19">
        <v>59.795000000000002</v>
      </c>
      <c r="BT14" s="19">
        <v>60.552999999999997</v>
      </c>
      <c r="BU14" s="19">
        <v>61.091999999999999</v>
      </c>
      <c r="BV14" s="19">
        <v>61.219000000000001</v>
      </c>
      <c r="BW14" s="19">
        <v>61.716999999999999</v>
      </c>
      <c r="BX14" s="19">
        <v>61.798000000000002</v>
      </c>
      <c r="BY14" s="19">
        <v>62.27</v>
      </c>
      <c r="BZ14" s="19">
        <v>62.320999999999998</v>
      </c>
      <c r="CA14" s="19">
        <v>62.396999999999998</v>
      </c>
      <c r="CB14" s="19">
        <v>63.069000000000003</v>
      </c>
      <c r="CC14" s="19">
        <v>63.570999999999998</v>
      </c>
      <c r="CD14" s="19">
        <v>64.010000000000005</v>
      </c>
      <c r="CE14" s="19">
        <v>64.677000000000007</v>
      </c>
      <c r="CF14" s="19">
        <v>64.968999999999994</v>
      </c>
      <c r="CG14" s="19">
        <v>65.067999999999998</v>
      </c>
      <c r="CH14" s="19">
        <v>65.721000000000004</v>
      </c>
      <c r="CI14" s="19">
        <v>66.465000000000003</v>
      </c>
      <c r="CJ14" s="19">
        <v>66.379000000000005</v>
      </c>
      <c r="CK14" s="19">
        <v>66.451999999999998</v>
      </c>
      <c r="CL14" s="19">
        <v>66.56</v>
      </c>
      <c r="CM14" s="19">
        <v>65.891999999999996</v>
      </c>
      <c r="CN14" s="19">
        <v>65.923000000000002</v>
      </c>
      <c r="CO14" s="19">
        <v>66.31</v>
      </c>
      <c r="CP14" s="19">
        <v>66.421000000000006</v>
      </c>
      <c r="CQ14" s="19">
        <v>65.850999999999999</v>
      </c>
      <c r="CR14" s="19">
        <v>66.831000000000003</v>
      </c>
      <c r="CS14" s="19">
        <v>67.111999999999995</v>
      </c>
      <c r="CT14" s="19">
        <v>67.512</v>
      </c>
      <c r="CU14" s="19">
        <v>68.188999999999993</v>
      </c>
      <c r="CV14" s="19">
        <v>68.257000000000005</v>
      </c>
      <c r="CW14" s="19">
        <v>68.8</v>
      </c>
      <c r="CX14" s="19">
        <v>69.480999999999995</v>
      </c>
      <c r="CY14" s="19">
        <v>69.963999999999999</v>
      </c>
      <c r="CZ14" s="19">
        <v>70.900000000000006</v>
      </c>
      <c r="DA14" s="19">
        <v>71.462000000000003</v>
      </c>
      <c r="DB14" s="19">
        <v>72.076999999999998</v>
      </c>
      <c r="DC14" s="19">
        <v>72.843000000000004</v>
      </c>
      <c r="DD14" s="19">
        <v>73.103999999999999</v>
      </c>
      <c r="DE14" s="19">
        <v>73.462999999999994</v>
      </c>
      <c r="DF14" s="19">
        <v>73.724000000000004</v>
      </c>
      <c r="DG14" s="19">
        <v>74.103999999999999</v>
      </c>
      <c r="DH14" s="19">
        <v>74.584000000000003</v>
      </c>
      <c r="DI14" s="19">
        <v>75.542000000000002</v>
      </c>
      <c r="DJ14" s="19">
        <v>76.08</v>
      </c>
      <c r="DK14" s="19">
        <v>76.695999999999998</v>
      </c>
      <c r="DL14" s="19">
        <v>77.162000000000006</v>
      </c>
      <c r="DM14" s="19">
        <v>77.204999999999998</v>
      </c>
      <c r="DN14" s="19">
        <v>78.447999999999993</v>
      </c>
      <c r="DO14" s="19">
        <v>78.998999999999995</v>
      </c>
      <c r="DP14" s="19">
        <v>79.582999999999998</v>
      </c>
      <c r="DQ14" s="19">
        <v>80.566000000000003</v>
      </c>
      <c r="DR14" s="19">
        <v>81.16</v>
      </c>
      <c r="DS14" s="19">
        <v>82.27</v>
      </c>
      <c r="DT14" s="19">
        <v>83.79</v>
      </c>
      <c r="DU14" s="19">
        <v>84.575999999999993</v>
      </c>
      <c r="DV14" s="19">
        <v>84.978999999999999</v>
      </c>
      <c r="DW14" s="19">
        <v>86.718999999999994</v>
      </c>
      <c r="DX14" s="19">
        <v>85.971000000000004</v>
      </c>
      <c r="DY14" s="19">
        <v>87.688000000000002</v>
      </c>
      <c r="DZ14" s="19">
        <v>88.284999999999997</v>
      </c>
      <c r="EA14" s="19">
        <v>89.147000000000006</v>
      </c>
      <c r="EB14" s="19">
        <v>88.626999999999995</v>
      </c>
      <c r="EC14" s="19">
        <v>89.051000000000002</v>
      </c>
      <c r="ED14" s="19">
        <v>89.481999999999999</v>
      </c>
      <c r="EE14" s="19">
        <v>90.256</v>
      </c>
      <c r="EF14" s="19">
        <v>90.623000000000005</v>
      </c>
      <c r="EG14" s="19">
        <v>90.74</v>
      </c>
      <c r="EH14" s="19">
        <v>90.997</v>
      </c>
      <c r="EI14" s="19">
        <v>92.149000000000001</v>
      </c>
      <c r="EJ14" s="19">
        <v>92.965999999999994</v>
      </c>
      <c r="EK14" s="19">
        <v>93.436000000000007</v>
      </c>
      <c r="EL14" s="19">
        <v>95.063000000000002</v>
      </c>
      <c r="EM14" s="19">
        <v>95.463999999999999</v>
      </c>
      <c r="EN14" s="19">
        <v>96.265000000000001</v>
      </c>
      <c r="EO14" s="19">
        <v>96.257999999999996</v>
      </c>
      <c r="EP14" s="19">
        <v>97.016999999999996</v>
      </c>
      <c r="EQ14" s="19">
        <v>98.057000000000002</v>
      </c>
      <c r="ER14" s="19">
        <v>99.162999999999997</v>
      </c>
      <c r="ES14" s="19">
        <v>99.658000000000001</v>
      </c>
      <c r="ET14" s="19">
        <v>100.051</v>
      </c>
      <c r="EU14" s="19">
        <v>101.128</v>
      </c>
      <c r="EV14" s="19">
        <v>101.67700000000001</v>
      </c>
      <c r="EW14" s="19">
        <v>102.185</v>
      </c>
      <c r="EX14" s="19">
        <v>102.69</v>
      </c>
      <c r="EY14" s="19">
        <v>104.018</v>
      </c>
      <c r="EZ14" s="19">
        <v>104.343</v>
      </c>
      <c r="FA14" s="19">
        <v>104.307</v>
      </c>
      <c r="FB14" s="19">
        <v>104.789</v>
      </c>
      <c r="FC14" s="19">
        <v>104.896</v>
      </c>
      <c r="FD14" s="19">
        <v>104.02800000000001</v>
      </c>
      <c r="FE14" s="19">
        <v>104.614</v>
      </c>
      <c r="FF14" s="19">
        <v>103.17700000000001</v>
      </c>
      <c r="FG14" s="19">
        <v>101.634</v>
      </c>
      <c r="FH14" s="19">
        <v>101.38</v>
      </c>
      <c r="FI14" s="19">
        <v>100.996</v>
      </c>
      <c r="FJ14" s="19">
        <v>101.499</v>
      </c>
      <c r="FK14" s="19">
        <v>102.268</v>
      </c>
      <c r="FL14" s="19">
        <v>103.468</v>
      </c>
      <c r="FM14" s="19">
        <v>103.962</v>
      </c>
      <c r="FN14" s="19">
        <v>104.733</v>
      </c>
      <c r="FO14" s="19">
        <v>105.839</v>
      </c>
      <c r="FP14" s="19">
        <v>106.249</v>
      </c>
      <c r="FQ14" s="19">
        <v>106.355</v>
      </c>
    </row>
    <row r="15" spans="1:173" s="17" customFormat="1">
      <c r="A15" s="7">
        <v>6</v>
      </c>
      <c r="B15" s="17" t="s">
        <v>902</v>
      </c>
      <c r="C15" s="17" t="s">
        <v>989</v>
      </c>
      <c r="D15" s="19">
        <v>29.814</v>
      </c>
      <c r="E15" s="19">
        <v>30.18</v>
      </c>
      <c r="F15" s="19">
        <v>30.42</v>
      </c>
      <c r="G15" s="19">
        <v>30.797000000000001</v>
      </c>
      <c r="H15" s="19">
        <v>31.123999999999999</v>
      </c>
      <c r="I15" s="19">
        <v>31.318999999999999</v>
      </c>
      <c r="J15" s="19">
        <v>31.672999999999998</v>
      </c>
      <c r="K15" s="19">
        <v>31.832999999999998</v>
      </c>
      <c r="L15" s="19">
        <v>32.051000000000002</v>
      </c>
      <c r="M15" s="19">
        <v>32.372999999999998</v>
      </c>
      <c r="N15" s="19">
        <v>32.68</v>
      </c>
      <c r="O15" s="19">
        <v>33.192999999999998</v>
      </c>
      <c r="P15" s="19">
        <v>33.761000000000003</v>
      </c>
      <c r="Q15" s="19">
        <v>34.173999999999999</v>
      </c>
      <c r="R15" s="19">
        <v>34.637999999999998</v>
      </c>
      <c r="S15" s="19">
        <v>35.256999999999998</v>
      </c>
      <c r="T15" s="19">
        <v>35.712000000000003</v>
      </c>
      <c r="U15" s="19">
        <v>36.011000000000003</v>
      </c>
      <c r="V15" s="19">
        <v>36.252000000000002</v>
      </c>
      <c r="W15" s="19">
        <v>36.389000000000003</v>
      </c>
      <c r="X15" s="19">
        <v>36.334000000000003</v>
      </c>
      <c r="Y15" s="19">
        <v>36.689</v>
      </c>
      <c r="Z15" s="19">
        <v>36.869</v>
      </c>
      <c r="AA15" s="19">
        <v>37.241</v>
      </c>
      <c r="AB15" s="19">
        <v>37.588000000000001</v>
      </c>
      <c r="AC15" s="19">
        <v>38.054000000000002</v>
      </c>
      <c r="AD15" s="19">
        <v>38.238</v>
      </c>
      <c r="AE15" s="19">
        <v>38.776000000000003</v>
      </c>
      <c r="AF15" s="19">
        <v>39.228999999999999</v>
      </c>
      <c r="AG15" s="19">
        <v>39.488</v>
      </c>
      <c r="AH15" s="19">
        <v>39.969000000000001</v>
      </c>
      <c r="AI15" s="19">
        <v>40.521999999999998</v>
      </c>
      <c r="AJ15" s="19">
        <v>41.005000000000003</v>
      </c>
      <c r="AK15" s="19">
        <v>41.164000000000001</v>
      </c>
      <c r="AL15" s="19">
        <v>41.61</v>
      </c>
      <c r="AM15" s="19">
        <v>42.01</v>
      </c>
      <c r="AN15" s="19">
        <v>42.680999999999997</v>
      </c>
      <c r="AO15" s="19">
        <v>43.323999999999998</v>
      </c>
      <c r="AP15" s="19">
        <v>43.634</v>
      </c>
      <c r="AQ15" s="19">
        <v>43.862000000000002</v>
      </c>
      <c r="AR15" s="19">
        <v>44.308</v>
      </c>
      <c r="AS15" s="19">
        <v>44.584000000000003</v>
      </c>
      <c r="AT15" s="19">
        <v>44.762</v>
      </c>
      <c r="AU15" s="19">
        <v>45.148000000000003</v>
      </c>
      <c r="AV15" s="19">
        <v>45.198999999999998</v>
      </c>
      <c r="AW15" s="19">
        <v>44.893999999999998</v>
      </c>
      <c r="AX15" s="19">
        <v>45.390999999999998</v>
      </c>
      <c r="AY15" s="19">
        <v>46.07</v>
      </c>
      <c r="AZ15" s="19">
        <v>45.984999999999999</v>
      </c>
      <c r="BA15" s="19">
        <v>46.289000000000001</v>
      </c>
      <c r="BB15" s="19">
        <v>46.25</v>
      </c>
      <c r="BC15" s="19">
        <v>46.286999999999999</v>
      </c>
      <c r="BD15" s="19">
        <v>46.457000000000001</v>
      </c>
      <c r="BE15" s="19">
        <v>46.762</v>
      </c>
      <c r="BF15" s="19">
        <v>47.201999999999998</v>
      </c>
      <c r="BG15" s="19">
        <v>47.991999999999997</v>
      </c>
      <c r="BH15" s="19">
        <v>48.622</v>
      </c>
      <c r="BI15" s="19">
        <v>49.243000000000002</v>
      </c>
      <c r="BJ15" s="19">
        <v>49.948999999999998</v>
      </c>
      <c r="BK15" s="19">
        <v>50.457999999999998</v>
      </c>
      <c r="BL15" s="19">
        <v>50.707000000000001</v>
      </c>
      <c r="BM15" s="19">
        <v>51.134</v>
      </c>
      <c r="BN15" s="19">
        <v>51.801000000000002</v>
      </c>
      <c r="BO15" s="19">
        <v>52.390999999999998</v>
      </c>
      <c r="BP15" s="19">
        <v>53.338000000000001</v>
      </c>
      <c r="BQ15" s="19">
        <v>53.822000000000003</v>
      </c>
      <c r="BR15" s="19">
        <v>54.545999999999999</v>
      </c>
      <c r="BS15" s="19">
        <v>54.984999999999999</v>
      </c>
      <c r="BT15" s="19">
        <v>55.174999999999997</v>
      </c>
      <c r="BU15" s="19">
        <v>55.487000000000002</v>
      </c>
      <c r="BV15" s="19">
        <v>55.935000000000002</v>
      </c>
      <c r="BW15" s="19">
        <v>56.537999999999997</v>
      </c>
      <c r="BX15" s="19">
        <v>57.204999999999998</v>
      </c>
      <c r="BY15" s="19">
        <v>57.747999999999998</v>
      </c>
      <c r="BZ15" s="19">
        <v>58.24</v>
      </c>
      <c r="CA15" s="19">
        <v>58.835000000000001</v>
      </c>
      <c r="CB15" s="19">
        <v>59.545000000000002</v>
      </c>
      <c r="CC15" s="19">
        <v>60.06</v>
      </c>
      <c r="CD15" s="19">
        <v>60.857999999999997</v>
      </c>
      <c r="CE15" s="19">
        <v>61.411999999999999</v>
      </c>
      <c r="CF15" s="19">
        <v>61.728000000000002</v>
      </c>
      <c r="CG15" s="19">
        <v>61.957999999999998</v>
      </c>
      <c r="CH15" s="19">
        <v>62.436999999999998</v>
      </c>
      <c r="CI15" s="19">
        <v>63.081000000000003</v>
      </c>
      <c r="CJ15" s="19">
        <v>63.356000000000002</v>
      </c>
      <c r="CK15" s="19">
        <v>64.146000000000001</v>
      </c>
      <c r="CL15" s="19">
        <v>64.638999999999996</v>
      </c>
      <c r="CM15" s="19">
        <v>64.460999999999999</v>
      </c>
      <c r="CN15" s="19">
        <v>64.504999999999995</v>
      </c>
      <c r="CO15" s="19">
        <v>65.075999999999993</v>
      </c>
      <c r="CP15" s="19">
        <v>65.236999999999995</v>
      </c>
      <c r="CQ15" s="19">
        <v>65.623999999999995</v>
      </c>
      <c r="CR15" s="19">
        <v>66.542000000000002</v>
      </c>
      <c r="CS15" s="19">
        <v>66.968999999999994</v>
      </c>
      <c r="CT15" s="19">
        <v>67.713999999999999</v>
      </c>
      <c r="CU15" s="19">
        <v>68.498999999999995</v>
      </c>
      <c r="CV15" s="19">
        <v>68.783000000000001</v>
      </c>
      <c r="CW15" s="19">
        <v>69.188000000000002</v>
      </c>
      <c r="CX15" s="19">
        <v>69.959999999999994</v>
      </c>
      <c r="CY15" s="19">
        <v>70.427000000000007</v>
      </c>
      <c r="CZ15" s="19">
        <v>70.975999999999999</v>
      </c>
      <c r="DA15" s="19">
        <v>71.441000000000003</v>
      </c>
      <c r="DB15" s="19">
        <v>71.960999999999999</v>
      </c>
      <c r="DC15" s="19">
        <v>72.286000000000001</v>
      </c>
      <c r="DD15" s="19">
        <v>72.63</v>
      </c>
      <c r="DE15" s="19">
        <v>73.287000000000006</v>
      </c>
      <c r="DF15" s="19">
        <v>73.808999999999997</v>
      </c>
      <c r="DG15" s="19">
        <v>74.225999999999999</v>
      </c>
      <c r="DH15" s="19">
        <v>74.953000000000003</v>
      </c>
      <c r="DI15" s="19">
        <v>75.450999999999993</v>
      </c>
      <c r="DJ15" s="19">
        <v>75.853999999999999</v>
      </c>
      <c r="DK15" s="19">
        <v>76.301000000000002</v>
      </c>
      <c r="DL15" s="19">
        <v>76.921000000000006</v>
      </c>
      <c r="DM15" s="19">
        <v>77.442999999999998</v>
      </c>
      <c r="DN15" s="19">
        <v>78.364000000000004</v>
      </c>
      <c r="DO15" s="19">
        <v>79.162000000000006</v>
      </c>
      <c r="DP15" s="19">
        <v>80.042000000000002</v>
      </c>
      <c r="DQ15" s="19">
        <v>81.018000000000001</v>
      </c>
      <c r="DR15" s="19">
        <v>82.003</v>
      </c>
      <c r="DS15" s="19">
        <v>82.573999999999998</v>
      </c>
      <c r="DT15" s="19">
        <v>83.271000000000001</v>
      </c>
      <c r="DU15" s="19">
        <v>84.212999999999994</v>
      </c>
      <c r="DV15" s="19">
        <v>85.224000000000004</v>
      </c>
      <c r="DW15" s="19">
        <v>86.269000000000005</v>
      </c>
      <c r="DX15" s="19">
        <v>87.573999999999998</v>
      </c>
      <c r="DY15" s="19">
        <v>88.590999999999994</v>
      </c>
      <c r="DZ15" s="19">
        <v>89.412999999999997</v>
      </c>
      <c r="EA15" s="19">
        <v>90.197000000000003</v>
      </c>
      <c r="EB15" s="19">
        <v>90.620999999999995</v>
      </c>
      <c r="EC15" s="19">
        <v>91.006</v>
      </c>
      <c r="ED15" s="19">
        <v>91.251000000000005</v>
      </c>
      <c r="EE15" s="19">
        <v>91.656999999999996</v>
      </c>
      <c r="EF15" s="19">
        <v>92.251000000000005</v>
      </c>
      <c r="EG15" s="19">
        <v>92.738</v>
      </c>
      <c r="EH15" s="19">
        <v>93.063000000000002</v>
      </c>
      <c r="EI15" s="19">
        <v>93.427999999999997</v>
      </c>
      <c r="EJ15" s="19">
        <v>93.811000000000007</v>
      </c>
      <c r="EK15" s="19">
        <v>94.311999999999998</v>
      </c>
      <c r="EL15" s="19">
        <v>94.921000000000006</v>
      </c>
      <c r="EM15" s="19">
        <v>95.399000000000001</v>
      </c>
      <c r="EN15" s="19">
        <v>96.164000000000001</v>
      </c>
      <c r="EO15" s="19">
        <v>96.706999999999994</v>
      </c>
      <c r="EP15" s="19">
        <v>97.372</v>
      </c>
      <c r="EQ15" s="19">
        <v>98.293000000000006</v>
      </c>
      <c r="ER15" s="19">
        <v>98.917000000000002</v>
      </c>
      <c r="ES15" s="19">
        <v>99.688999999999993</v>
      </c>
      <c r="ET15" s="19">
        <v>100.43899999999999</v>
      </c>
      <c r="EU15" s="19">
        <v>100.955</v>
      </c>
      <c r="EV15" s="19">
        <v>101.61199999999999</v>
      </c>
      <c r="EW15" s="19">
        <v>102.36199999999999</v>
      </c>
      <c r="EX15" s="19">
        <v>102.84099999999999</v>
      </c>
      <c r="EY15" s="19">
        <v>103.58199999999999</v>
      </c>
      <c r="EZ15" s="19">
        <v>104.107</v>
      </c>
      <c r="FA15" s="19">
        <v>104.45699999999999</v>
      </c>
      <c r="FB15" s="19">
        <v>104.75</v>
      </c>
      <c r="FC15" s="19">
        <v>105.081</v>
      </c>
      <c r="FD15" s="19">
        <v>105.465</v>
      </c>
      <c r="FE15" s="19">
        <v>105.34399999999999</v>
      </c>
      <c r="FF15" s="19">
        <v>104.884</v>
      </c>
      <c r="FG15" s="19">
        <v>104.57599999999999</v>
      </c>
      <c r="FH15" s="19">
        <v>103.958</v>
      </c>
      <c r="FI15" s="19">
        <v>103.524</v>
      </c>
      <c r="FJ15" s="19">
        <v>103.49299999999999</v>
      </c>
      <c r="FK15" s="19">
        <v>103.599</v>
      </c>
      <c r="FL15" s="19">
        <v>103.85299999999999</v>
      </c>
      <c r="FM15" s="19">
        <v>104.496</v>
      </c>
      <c r="FN15" s="19">
        <v>104.91200000000001</v>
      </c>
      <c r="FO15" s="19">
        <v>105.25</v>
      </c>
      <c r="FP15" s="19">
        <v>105.453</v>
      </c>
      <c r="FQ15" s="19">
        <v>105.813</v>
      </c>
    </row>
    <row r="16" spans="1:173" s="16" customFormat="1">
      <c r="A16" s="5">
        <v>7</v>
      </c>
      <c r="B16" s="16" t="s">
        <v>904</v>
      </c>
      <c r="C16" s="16" t="s">
        <v>990</v>
      </c>
      <c r="D16" s="18">
        <v>23.515000000000001</v>
      </c>
      <c r="E16" s="18">
        <v>23.327999999999999</v>
      </c>
      <c r="F16" s="18">
        <v>23.867000000000001</v>
      </c>
      <c r="G16" s="18">
        <v>22.582000000000001</v>
      </c>
      <c r="H16" s="18">
        <v>21.875</v>
      </c>
      <c r="I16" s="18">
        <v>21.943000000000001</v>
      </c>
      <c r="J16" s="18">
        <v>22.318000000000001</v>
      </c>
      <c r="K16" s="18">
        <v>21.026</v>
      </c>
      <c r="L16" s="18">
        <v>23.756</v>
      </c>
      <c r="M16" s="18">
        <v>24.492000000000001</v>
      </c>
      <c r="N16" s="18">
        <v>24.814</v>
      </c>
      <c r="O16" s="18">
        <v>24.038</v>
      </c>
      <c r="P16" s="18">
        <v>25.738</v>
      </c>
      <c r="Q16" s="18">
        <v>27.312999999999999</v>
      </c>
      <c r="R16" s="18">
        <v>27.702000000000002</v>
      </c>
      <c r="S16" s="18">
        <v>27.846</v>
      </c>
      <c r="T16" s="18">
        <v>29.614000000000001</v>
      </c>
      <c r="U16" s="18">
        <v>30.998000000000001</v>
      </c>
      <c r="V16" s="18">
        <v>29.786000000000001</v>
      </c>
      <c r="W16" s="18">
        <v>30.925999999999998</v>
      </c>
      <c r="X16" s="18">
        <v>28.952000000000002</v>
      </c>
      <c r="Y16" s="18">
        <v>28.809000000000001</v>
      </c>
      <c r="Z16" s="18">
        <v>27.184000000000001</v>
      </c>
      <c r="AA16" s="18">
        <v>27.442</v>
      </c>
      <c r="AB16" s="18">
        <v>22.622</v>
      </c>
      <c r="AC16" s="18">
        <v>21.835999999999999</v>
      </c>
      <c r="AD16" s="18">
        <v>23.686</v>
      </c>
      <c r="AE16" s="18">
        <v>24.337</v>
      </c>
      <c r="AF16" s="18">
        <v>26.856999999999999</v>
      </c>
      <c r="AG16" s="18">
        <v>28.001999999999999</v>
      </c>
      <c r="AH16" s="18">
        <v>28.053999999999998</v>
      </c>
      <c r="AI16" s="18">
        <v>28.248999999999999</v>
      </c>
      <c r="AJ16" s="18">
        <v>29.638999999999999</v>
      </c>
      <c r="AK16" s="18">
        <v>31.93</v>
      </c>
      <c r="AL16" s="18">
        <v>33.67</v>
      </c>
      <c r="AM16" s="18">
        <v>32.719000000000001</v>
      </c>
      <c r="AN16" s="18">
        <v>33.368000000000002</v>
      </c>
      <c r="AO16" s="18">
        <v>35.658999999999999</v>
      </c>
      <c r="AP16" s="18">
        <v>36.76</v>
      </c>
      <c r="AQ16" s="18">
        <v>37.595999999999997</v>
      </c>
      <c r="AR16" s="18">
        <v>37.590000000000003</v>
      </c>
      <c r="AS16" s="18">
        <v>37.503</v>
      </c>
      <c r="AT16" s="18">
        <v>36.773000000000003</v>
      </c>
      <c r="AU16" s="18">
        <v>36.088999999999999</v>
      </c>
      <c r="AV16" s="18">
        <v>35.826999999999998</v>
      </c>
      <c r="AW16" s="18">
        <v>32.594999999999999</v>
      </c>
      <c r="AX16" s="18">
        <v>30.11</v>
      </c>
      <c r="AY16" s="18">
        <v>33.171999999999997</v>
      </c>
      <c r="AZ16" s="18">
        <v>36.468000000000004</v>
      </c>
      <c r="BA16" s="18">
        <v>34.731999999999999</v>
      </c>
      <c r="BB16" s="18">
        <v>36.887999999999998</v>
      </c>
      <c r="BC16" s="18">
        <v>35.457000000000001</v>
      </c>
      <c r="BD16" s="18">
        <v>31.763000000000002</v>
      </c>
      <c r="BE16" s="18">
        <v>31.734999999999999</v>
      </c>
      <c r="BF16" s="18">
        <v>31.364999999999998</v>
      </c>
      <c r="BG16" s="18">
        <v>28.571999999999999</v>
      </c>
      <c r="BH16" s="18">
        <v>29.588999999999999</v>
      </c>
      <c r="BI16" s="18">
        <v>32.445</v>
      </c>
      <c r="BJ16" s="18">
        <v>34.625999999999998</v>
      </c>
      <c r="BK16" s="18">
        <v>38.271999999999998</v>
      </c>
      <c r="BL16" s="18">
        <v>42.277999999999999</v>
      </c>
      <c r="BM16" s="18">
        <v>43.704000000000001</v>
      </c>
      <c r="BN16" s="18">
        <v>44.72</v>
      </c>
      <c r="BO16" s="18">
        <v>43.985999999999997</v>
      </c>
      <c r="BP16" s="18">
        <v>42.536000000000001</v>
      </c>
      <c r="BQ16" s="18">
        <v>43.27</v>
      </c>
      <c r="BR16" s="18">
        <v>42.792000000000002</v>
      </c>
      <c r="BS16" s="18">
        <v>44.465000000000003</v>
      </c>
      <c r="BT16" s="18">
        <v>44.372999999999998</v>
      </c>
      <c r="BU16" s="18">
        <v>43.389000000000003</v>
      </c>
      <c r="BV16" s="18">
        <v>42.027999999999999</v>
      </c>
      <c r="BW16" s="18">
        <v>42.094000000000001</v>
      </c>
      <c r="BX16" s="18">
        <v>43.38</v>
      </c>
      <c r="BY16" s="18">
        <v>43.44</v>
      </c>
      <c r="BZ16" s="18">
        <v>43.484000000000002</v>
      </c>
      <c r="CA16" s="18">
        <v>46.875</v>
      </c>
      <c r="CB16" s="18">
        <v>44.234000000000002</v>
      </c>
      <c r="CC16" s="18">
        <v>45.31</v>
      </c>
      <c r="CD16" s="18">
        <v>45.600999999999999</v>
      </c>
      <c r="CE16" s="18">
        <v>46.204999999999998</v>
      </c>
      <c r="CF16" s="18">
        <v>47.975000000000001</v>
      </c>
      <c r="CG16" s="18">
        <v>47.414999999999999</v>
      </c>
      <c r="CH16" s="18">
        <v>46.857999999999997</v>
      </c>
      <c r="CI16" s="18">
        <v>46.377000000000002</v>
      </c>
      <c r="CJ16" s="18">
        <v>46.832999999999998</v>
      </c>
      <c r="CK16" s="18">
        <v>46.845999999999997</v>
      </c>
      <c r="CL16" s="18">
        <v>45.744</v>
      </c>
      <c r="CM16" s="18">
        <v>42.850999999999999</v>
      </c>
      <c r="CN16" s="18">
        <v>41.106000000000002</v>
      </c>
      <c r="CO16" s="18">
        <v>40.9</v>
      </c>
      <c r="CP16" s="18">
        <v>41.917999999999999</v>
      </c>
      <c r="CQ16" s="18">
        <v>43.523000000000003</v>
      </c>
      <c r="CR16" s="18">
        <v>42.555</v>
      </c>
      <c r="CS16" s="18">
        <v>45.357999999999997</v>
      </c>
      <c r="CT16" s="18">
        <v>45.826999999999998</v>
      </c>
      <c r="CU16" s="18">
        <v>47.277000000000001</v>
      </c>
      <c r="CV16" s="18">
        <v>48.387999999999998</v>
      </c>
      <c r="CW16" s="18">
        <v>48.768000000000001</v>
      </c>
      <c r="CX16" s="18">
        <v>48.734000000000002</v>
      </c>
      <c r="CY16" s="18">
        <v>51.305999999999997</v>
      </c>
      <c r="CZ16" s="18">
        <v>53.518999999999998</v>
      </c>
      <c r="DA16" s="18">
        <v>56.639000000000003</v>
      </c>
      <c r="DB16" s="18">
        <v>55.621000000000002</v>
      </c>
      <c r="DC16" s="18">
        <v>58.213999999999999</v>
      </c>
      <c r="DD16" s="18">
        <v>58.805</v>
      </c>
      <c r="DE16" s="18">
        <v>57.223999999999997</v>
      </c>
      <c r="DF16" s="18">
        <v>56.673000000000002</v>
      </c>
      <c r="DG16" s="18">
        <v>58.268999999999998</v>
      </c>
      <c r="DH16" s="18">
        <v>59.036000000000001</v>
      </c>
      <c r="DI16" s="18">
        <v>62.094000000000001</v>
      </c>
      <c r="DJ16" s="18">
        <v>65.224999999999994</v>
      </c>
      <c r="DK16" s="18">
        <v>65.048000000000002</v>
      </c>
      <c r="DL16" s="18">
        <v>66.566999999999993</v>
      </c>
      <c r="DM16" s="18">
        <v>70.816999999999993</v>
      </c>
      <c r="DN16" s="18">
        <v>72.075999999999993</v>
      </c>
      <c r="DO16" s="18">
        <v>73.227000000000004</v>
      </c>
      <c r="DP16" s="18">
        <v>76.722999999999999</v>
      </c>
      <c r="DQ16" s="18">
        <v>75.805000000000007</v>
      </c>
      <c r="DR16" s="18">
        <v>77.977000000000004</v>
      </c>
      <c r="DS16" s="18">
        <v>80.484999999999999</v>
      </c>
      <c r="DT16" s="18">
        <v>83.019000000000005</v>
      </c>
      <c r="DU16" s="18">
        <v>82.728999999999999</v>
      </c>
      <c r="DV16" s="18">
        <v>84.805000000000007</v>
      </c>
      <c r="DW16" s="18">
        <v>87.813999999999993</v>
      </c>
      <c r="DX16" s="18">
        <v>86.585999999999999</v>
      </c>
      <c r="DY16" s="18">
        <v>92.581000000000003</v>
      </c>
      <c r="DZ16" s="18">
        <v>91.135000000000005</v>
      </c>
      <c r="EA16" s="18">
        <v>91.180999999999997</v>
      </c>
      <c r="EB16" s="18">
        <v>86.364000000000004</v>
      </c>
      <c r="EC16" s="18">
        <v>86.084000000000003</v>
      </c>
      <c r="ED16" s="18">
        <v>84.259</v>
      </c>
      <c r="EE16" s="18">
        <v>79.385999999999996</v>
      </c>
      <c r="EF16" s="18">
        <v>82.028000000000006</v>
      </c>
      <c r="EG16" s="18">
        <v>83.018000000000001</v>
      </c>
      <c r="EH16" s="18">
        <v>83.23</v>
      </c>
      <c r="EI16" s="18">
        <v>83.242000000000004</v>
      </c>
      <c r="EJ16" s="18">
        <v>83.343000000000004</v>
      </c>
      <c r="EK16" s="18">
        <v>83.864999999999995</v>
      </c>
      <c r="EL16" s="18">
        <v>86.932000000000002</v>
      </c>
      <c r="EM16" s="18">
        <v>90.221999999999994</v>
      </c>
      <c r="EN16" s="18">
        <v>90.692999999999998</v>
      </c>
      <c r="EO16" s="18">
        <v>94.634</v>
      </c>
      <c r="EP16" s="18">
        <v>95.849000000000004</v>
      </c>
      <c r="EQ16" s="18">
        <v>97.82</v>
      </c>
      <c r="ER16" s="18">
        <v>99.893000000000001</v>
      </c>
      <c r="ES16" s="18">
        <v>98.113</v>
      </c>
      <c r="ET16" s="18">
        <v>99.206999999999994</v>
      </c>
      <c r="EU16" s="18">
        <v>102.78700000000001</v>
      </c>
      <c r="EV16" s="18">
        <v>104.33</v>
      </c>
      <c r="EW16" s="18">
        <v>104.18300000000001</v>
      </c>
      <c r="EX16" s="18">
        <v>102.714</v>
      </c>
      <c r="EY16" s="18">
        <v>99.741</v>
      </c>
      <c r="EZ16" s="18">
        <v>98.75</v>
      </c>
      <c r="FA16" s="18">
        <v>100.953</v>
      </c>
      <c r="FB16" s="18">
        <v>100.184</v>
      </c>
      <c r="FC16" s="18">
        <v>97.759</v>
      </c>
      <c r="FD16" s="18">
        <v>94.632999999999996</v>
      </c>
      <c r="FE16" s="18">
        <v>93.176000000000002</v>
      </c>
      <c r="FF16" s="18">
        <v>89.061000000000007</v>
      </c>
      <c r="FG16" s="18">
        <v>80.313999999999993</v>
      </c>
      <c r="FH16" s="18">
        <v>68.61</v>
      </c>
      <c r="FI16" s="18">
        <v>64.316999999999993</v>
      </c>
      <c r="FJ16" s="18">
        <v>64.781999999999996</v>
      </c>
      <c r="FK16" s="18">
        <v>70.066999999999993</v>
      </c>
      <c r="FL16" s="18">
        <v>75.037000000000006</v>
      </c>
      <c r="FM16" s="18">
        <v>79.561999999999998</v>
      </c>
      <c r="FN16" s="18">
        <v>81.332999999999998</v>
      </c>
      <c r="FO16" s="18">
        <v>79.847999999999999</v>
      </c>
      <c r="FP16" s="18">
        <v>80.599999999999994</v>
      </c>
      <c r="FQ16" s="18">
        <v>81.853999999999999</v>
      </c>
    </row>
    <row r="17" spans="1:173" s="17" customFormat="1">
      <c r="A17" s="7">
        <v>8</v>
      </c>
      <c r="B17" s="17" t="s">
        <v>906</v>
      </c>
      <c r="C17" s="17" t="s">
        <v>991</v>
      </c>
      <c r="D17" s="19">
        <v>23.122</v>
      </c>
      <c r="E17" s="19">
        <v>23.222999999999999</v>
      </c>
      <c r="F17" s="19">
        <v>23.61</v>
      </c>
      <c r="G17" s="19">
        <v>23.013000000000002</v>
      </c>
      <c r="H17" s="19">
        <v>22.931000000000001</v>
      </c>
      <c r="I17" s="19">
        <v>22.420999999999999</v>
      </c>
      <c r="J17" s="19">
        <v>22.82</v>
      </c>
      <c r="K17" s="19">
        <v>22.841999999999999</v>
      </c>
      <c r="L17" s="19">
        <v>23.353000000000002</v>
      </c>
      <c r="M17" s="19">
        <v>24.318999999999999</v>
      </c>
      <c r="N17" s="19">
        <v>24.779</v>
      </c>
      <c r="O17" s="19">
        <v>25.456</v>
      </c>
      <c r="P17" s="19">
        <v>26.600999999999999</v>
      </c>
      <c r="Q17" s="19">
        <v>27.07</v>
      </c>
      <c r="R17" s="19">
        <v>27.367999999999999</v>
      </c>
      <c r="S17" s="19">
        <v>28.640999999999998</v>
      </c>
      <c r="T17" s="19">
        <v>29.850999999999999</v>
      </c>
      <c r="U17" s="19">
        <v>30.11</v>
      </c>
      <c r="V17" s="19">
        <v>30.021999999999998</v>
      </c>
      <c r="W17" s="19">
        <v>29.72</v>
      </c>
      <c r="X17" s="19">
        <v>29.018000000000001</v>
      </c>
      <c r="Y17" s="19">
        <v>28.600999999999999</v>
      </c>
      <c r="Z17" s="19">
        <v>28.097000000000001</v>
      </c>
      <c r="AA17" s="19">
        <v>26.504000000000001</v>
      </c>
      <c r="AB17" s="19">
        <v>24.881</v>
      </c>
      <c r="AC17" s="19">
        <v>24.530999999999999</v>
      </c>
      <c r="AD17" s="19">
        <v>25.143999999999998</v>
      </c>
      <c r="AE17" s="19">
        <v>25.613</v>
      </c>
      <c r="AF17" s="19">
        <v>26.673999999999999</v>
      </c>
      <c r="AG17" s="19">
        <v>27.13</v>
      </c>
      <c r="AH17" s="19">
        <v>27.414000000000001</v>
      </c>
      <c r="AI17" s="19">
        <v>28.824999999999999</v>
      </c>
      <c r="AJ17" s="19">
        <v>29.867000000000001</v>
      </c>
      <c r="AK17" s="19">
        <v>31.533999999999999</v>
      </c>
      <c r="AL17" s="19">
        <v>31.942</v>
      </c>
      <c r="AM17" s="19">
        <v>32.518000000000001</v>
      </c>
      <c r="AN17" s="19">
        <v>32.790999999999997</v>
      </c>
      <c r="AO17" s="19">
        <v>35.170999999999999</v>
      </c>
      <c r="AP17" s="19">
        <v>36.182000000000002</v>
      </c>
      <c r="AQ17" s="19">
        <v>36.953000000000003</v>
      </c>
      <c r="AR17" s="19">
        <v>37.234000000000002</v>
      </c>
      <c r="AS17" s="19">
        <v>36.945</v>
      </c>
      <c r="AT17" s="19">
        <v>37.616</v>
      </c>
      <c r="AU17" s="19">
        <v>37.265000000000001</v>
      </c>
      <c r="AV17" s="19">
        <v>36.738999999999997</v>
      </c>
      <c r="AW17" s="19">
        <v>33.542999999999999</v>
      </c>
      <c r="AX17" s="19">
        <v>33.874000000000002</v>
      </c>
      <c r="AY17" s="19">
        <v>35.22</v>
      </c>
      <c r="AZ17" s="19">
        <v>35.478000000000002</v>
      </c>
      <c r="BA17" s="19">
        <v>35.712000000000003</v>
      </c>
      <c r="BB17" s="19">
        <v>35.716000000000001</v>
      </c>
      <c r="BC17" s="19">
        <v>35.585999999999999</v>
      </c>
      <c r="BD17" s="19">
        <v>34.506999999999998</v>
      </c>
      <c r="BE17" s="19">
        <v>33.301000000000002</v>
      </c>
      <c r="BF17" s="19">
        <v>32.372999999999998</v>
      </c>
      <c r="BG17" s="19">
        <v>32.320999999999998</v>
      </c>
      <c r="BH17" s="19">
        <v>33.027000000000001</v>
      </c>
      <c r="BI17" s="19">
        <v>34.302</v>
      </c>
      <c r="BJ17" s="19">
        <v>36.351999999999997</v>
      </c>
      <c r="BK17" s="19">
        <v>38.481999999999999</v>
      </c>
      <c r="BL17" s="19">
        <v>39.689</v>
      </c>
      <c r="BM17" s="19">
        <v>41.320999999999998</v>
      </c>
      <c r="BN17" s="19">
        <v>42.201999999999998</v>
      </c>
      <c r="BO17" s="19">
        <v>42.96</v>
      </c>
      <c r="BP17" s="19">
        <v>43.292000000000002</v>
      </c>
      <c r="BQ17" s="19">
        <v>43.835999999999999</v>
      </c>
      <c r="BR17" s="19">
        <v>43.482999999999997</v>
      </c>
      <c r="BS17" s="19">
        <v>44.304000000000002</v>
      </c>
      <c r="BT17" s="19">
        <v>44.368000000000002</v>
      </c>
      <c r="BU17" s="19">
        <v>44.262</v>
      </c>
      <c r="BV17" s="19">
        <v>44.012999999999998</v>
      </c>
      <c r="BW17" s="19">
        <v>44.305999999999997</v>
      </c>
      <c r="BX17" s="19">
        <v>43.427999999999997</v>
      </c>
      <c r="BY17" s="19">
        <v>44.204999999999998</v>
      </c>
      <c r="BZ17" s="19">
        <v>45.146000000000001</v>
      </c>
      <c r="CA17" s="19">
        <v>45.14</v>
      </c>
      <c r="CB17" s="19">
        <v>45.081000000000003</v>
      </c>
      <c r="CC17" s="19">
        <v>45.963000000000001</v>
      </c>
      <c r="CD17" s="19">
        <v>46.14</v>
      </c>
      <c r="CE17" s="19">
        <v>46.603000000000002</v>
      </c>
      <c r="CF17" s="19">
        <v>47.067</v>
      </c>
      <c r="CG17" s="19">
        <v>47.131</v>
      </c>
      <c r="CH17" s="19">
        <v>47.951000000000001</v>
      </c>
      <c r="CI17" s="19">
        <v>47.161999999999999</v>
      </c>
      <c r="CJ17" s="19">
        <v>47.747999999999998</v>
      </c>
      <c r="CK17" s="19">
        <v>46.643999999999998</v>
      </c>
      <c r="CL17" s="19">
        <v>46.14</v>
      </c>
      <c r="CM17" s="19">
        <v>44.826000000000001</v>
      </c>
      <c r="CN17" s="19">
        <v>43.290999999999997</v>
      </c>
      <c r="CO17" s="19">
        <v>43.225999999999999</v>
      </c>
      <c r="CP17" s="19">
        <v>43.37</v>
      </c>
      <c r="CQ17" s="19">
        <v>43.451999999999998</v>
      </c>
      <c r="CR17" s="19">
        <v>43.902000000000001</v>
      </c>
      <c r="CS17" s="19">
        <v>45.628</v>
      </c>
      <c r="CT17" s="19">
        <v>46.320999999999998</v>
      </c>
      <c r="CU17" s="19">
        <v>47.764000000000003</v>
      </c>
      <c r="CV17" s="19">
        <v>48.042000000000002</v>
      </c>
      <c r="CW17" s="19">
        <v>49.116999999999997</v>
      </c>
      <c r="CX17" s="19">
        <v>49.988</v>
      </c>
      <c r="CY17" s="19">
        <v>52.207999999999998</v>
      </c>
      <c r="CZ17" s="19">
        <v>52.902000000000001</v>
      </c>
      <c r="DA17" s="19">
        <v>54.173999999999999</v>
      </c>
      <c r="DB17" s="19">
        <v>54.712000000000003</v>
      </c>
      <c r="DC17" s="19">
        <v>56.21</v>
      </c>
      <c r="DD17" s="19">
        <v>57.493000000000002</v>
      </c>
      <c r="DE17" s="19">
        <v>57.274999999999999</v>
      </c>
      <c r="DF17" s="19">
        <v>58.030999999999999</v>
      </c>
      <c r="DG17" s="19">
        <v>59.241</v>
      </c>
      <c r="DH17" s="19">
        <v>60.738</v>
      </c>
      <c r="DI17" s="19">
        <v>62.713000000000001</v>
      </c>
      <c r="DJ17" s="19">
        <v>64.164000000000001</v>
      </c>
      <c r="DK17" s="19">
        <v>65.236000000000004</v>
      </c>
      <c r="DL17" s="19">
        <v>66.510000000000005</v>
      </c>
      <c r="DM17" s="19">
        <v>67.942999999999998</v>
      </c>
      <c r="DN17" s="19">
        <v>70.56</v>
      </c>
      <c r="DO17" s="19">
        <v>71.165999999999997</v>
      </c>
      <c r="DP17" s="19">
        <v>73.308000000000007</v>
      </c>
      <c r="DQ17" s="19">
        <v>75.863</v>
      </c>
      <c r="DR17" s="19">
        <v>77.307000000000002</v>
      </c>
      <c r="DS17" s="19">
        <v>79.67</v>
      </c>
      <c r="DT17" s="19">
        <v>81.147999999999996</v>
      </c>
      <c r="DU17" s="19">
        <v>83.046999999999997</v>
      </c>
      <c r="DV17" s="19">
        <v>84.978999999999999</v>
      </c>
      <c r="DW17" s="19">
        <v>85.456999999999994</v>
      </c>
      <c r="DX17" s="19">
        <v>87.954999999999998</v>
      </c>
      <c r="DY17" s="19">
        <v>90.167000000000002</v>
      </c>
      <c r="DZ17" s="19">
        <v>90.486999999999995</v>
      </c>
      <c r="EA17" s="19">
        <v>90.763999999999996</v>
      </c>
      <c r="EB17" s="19">
        <v>90.227000000000004</v>
      </c>
      <c r="EC17" s="19">
        <v>88.816000000000003</v>
      </c>
      <c r="ED17" s="19">
        <v>87.875</v>
      </c>
      <c r="EE17" s="19">
        <v>85.649000000000001</v>
      </c>
      <c r="EF17" s="19">
        <v>84.863</v>
      </c>
      <c r="EG17" s="19">
        <v>84.534999999999997</v>
      </c>
      <c r="EH17" s="19">
        <v>84.429000000000002</v>
      </c>
      <c r="EI17" s="19">
        <v>83.82</v>
      </c>
      <c r="EJ17" s="19">
        <v>83.936999999999998</v>
      </c>
      <c r="EK17" s="19">
        <v>86.120999999999995</v>
      </c>
      <c r="EL17" s="19">
        <v>88.918999999999997</v>
      </c>
      <c r="EM17" s="19">
        <v>90.584000000000003</v>
      </c>
      <c r="EN17" s="19">
        <v>90.405000000000001</v>
      </c>
      <c r="EO17" s="19">
        <v>93.192999999999998</v>
      </c>
      <c r="EP17" s="19">
        <v>95.158000000000001</v>
      </c>
      <c r="EQ17" s="19">
        <v>96.765000000000001</v>
      </c>
      <c r="ER17" s="19">
        <v>97.948999999999998</v>
      </c>
      <c r="ES17" s="19">
        <v>99.691999999999993</v>
      </c>
      <c r="ET17" s="19">
        <v>100.977</v>
      </c>
      <c r="EU17" s="19">
        <v>101.381</v>
      </c>
      <c r="EV17" s="19">
        <v>103.749</v>
      </c>
      <c r="EW17" s="19">
        <v>103.277</v>
      </c>
      <c r="EX17" s="19">
        <v>101.952</v>
      </c>
      <c r="EY17" s="19">
        <v>100.52</v>
      </c>
      <c r="EZ17" s="19">
        <v>100.223</v>
      </c>
      <c r="FA17" s="19">
        <v>101.096</v>
      </c>
      <c r="FB17" s="19">
        <v>100.749</v>
      </c>
      <c r="FC17" s="19">
        <v>99.491</v>
      </c>
      <c r="FD17" s="19">
        <v>97.363</v>
      </c>
      <c r="FE17" s="19">
        <v>96.078000000000003</v>
      </c>
      <c r="FF17" s="19">
        <v>92.989000000000004</v>
      </c>
      <c r="FG17" s="19">
        <v>86.48</v>
      </c>
      <c r="FH17" s="19">
        <v>78.472999999999999</v>
      </c>
      <c r="FI17" s="19">
        <v>74.91</v>
      </c>
      <c r="FJ17" s="19">
        <v>75.040999999999997</v>
      </c>
      <c r="FK17" s="19">
        <v>74.326999999999998</v>
      </c>
      <c r="FL17" s="19">
        <v>74.540999999999997</v>
      </c>
      <c r="FM17" s="19">
        <v>77.935000000000002</v>
      </c>
      <c r="FN17" s="19">
        <v>78.38</v>
      </c>
      <c r="FO17" s="19">
        <v>79.811999999999998</v>
      </c>
      <c r="FP17" s="19">
        <v>80.052000000000007</v>
      </c>
      <c r="FQ17" s="19">
        <v>81.73</v>
      </c>
    </row>
    <row r="18" spans="1:173" s="17" customFormat="1">
      <c r="A18" s="7">
        <v>9</v>
      </c>
      <c r="B18" s="17" t="s">
        <v>908</v>
      </c>
      <c r="C18" s="17" t="s">
        <v>992</v>
      </c>
      <c r="D18" s="19">
        <v>19.672000000000001</v>
      </c>
      <c r="E18" s="19">
        <v>19.885000000000002</v>
      </c>
      <c r="F18" s="19">
        <v>20.422000000000001</v>
      </c>
      <c r="G18" s="19">
        <v>20.3</v>
      </c>
      <c r="H18" s="19">
        <v>20.181999999999999</v>
      </c>
      <c r="I18" s="19">
        <v>20.071999999999999</v>
      </c>
      <c r="J18" s="19">
        <v>20.173999999999999</v>
      </c>
      <c r="K18" s="19">
        <v>19.422999999999998</v>
      </c>
      <c r="L18" s="19">
        <v>19.600000000000001</v>
      </c>
      <c r="M18" s="19">
        <v>19.89</v>
      </c>
      <c r="N18" s="19">
        <v>19.97</v>
      </c>
      <c r="O18" s="19">
        <v>20.396999999999998</v>
      </c>
      <c r="P18" s="19">
        <v>21.082999999999998</v>
      </c>
      <c r="Q18" s="19">
        <v>21.431999999999999</v>
      </c>
      <c r="R18" s="19">
        <v>21.766999999999999</v>
      </c>
      <c r="S18" s="19">
        <v>22.905000000000001</v>
      </c>
      <c r="T18" s="19">
        <v>23.975000000000001</v>
      </c>
      <c r="U18" s="19">
        <v>24.954000000000001</v>
      </c>
      <c r="V18" s="19">
        <v>25.373000000000001</v>
      </c>
      <c r="W18" s="19">
        <v>25.571999999999999</v>
      </c>
      <c r="X18" s="19">
        <v>25.544</v>
      </c>
      <c r="Y18" s="19">
        <v>25.486999999999998</v>
      </c>
      <c r="Z18" s="19">
        <v>25.19</v>
      </c>
      <c r="AA18" s="19">
        <v>24.486000000000001</v>
      </c>
      <c r="AB18" s="19">
        <v>22.984000000000002</v>
      </c>
      <c r="AC18" s="19">
        <v>22.382999999999999</v>
      </c>
      <c r="AD18" s="19">
        <v>22.588999999999999</v>
      </c>
      <c r="AE18" s="19">
        <v>22.798999999999999</v>
      </c>
      <c r="AF18" s="19">
        <v>23.210999999999999</v>
      </c>
      <c r="AG18" s="19">
        <v>23.494</v>
      </c>
      <c r="AH18" s="19">
        <v>24.007999999999999</v>
      </c>
      <c r="AI18" s="19">
        <v>24.486999999999998</v>
      </c>
      <c r="AJ18" s="19">
        <v>25.437999999999999</v>
      </c>
      <c r="AK18" s="19">
        <v>26.172000000000001</v>
      </c>
      <c r="AL18" s="19">
        <v>26.72</v>
      </c>
      <c r="AM18" s="19">
        <v>27.614999999999998</v>
      </c>
      <c r="AN18" s="19">
        <v>27.888000000000002</v>
      </c>
      <c r="AO18" s="19">
        <v>30.24</v>
      </c>
      <c r="AP18" s="19">
        <v>31.32</v>
      </c>
      <c r="AQ18" s="19">
        <v>32.353000000000002</v>
      </c>
      <c r="AR18" s="19">
        <v>33.057000000000002</v>
      </c>
      <c r="AS18" s="19">
        <v>32.957999999999998</v>
      </c>
      <c r="AT18" s="19">
        <v>33.984999999999999</v>
      </c>
      <c r="AU18" s="19">
        <v>34.07</v>
      </c>
      <c r="AV18" s="19">
        <v>34.444000000000003</v>
      </c>
      <c r="AW18" s="19">
        <v>32.695999999999998</v>
      </c>
      <c r="AX18" s="19">
        <v>32.942</v>
      </c>
      <c r="AY18" s="19">
        <v>33.634999999999998</v>
      </c>
      <c r="AZ18" s="19">
        <v>34.177</v>
      </c>
      <c r="BA18" s="19">
        <v>34.866</v>
      </c>
      <c r="BB18" s="19">
        <v>35.715000000000003</v>
      </c>
      <c r="BC18" s="19">
        <v>36.573999999999998</v>
      </c>
      <c r="BD18" s="19">
        <v>35.709000000000003</v>
      </c>
      <c r="BE18" s="19">
        <v>34.432000000000002</v>
      </c>
      <c r="BF18" s="19">
        <v>33.268999999999998</v>
      </c>
      <c r="BG18" s="19">
        <v>32.6</v>
      </c>
      <c r="BH18" s="19">
        <v>31.99</v>
      </c>
      <c r="BI18" s="19">
        <v>32.381</v>
      </c>
      <c r="BJ18" s="19">
        <v>33.844999999999999</v>
      </c>
      <c r="BK18" s="19">
        <v>36.036999999999999</v>
      </c>
      <c r="BL18" s="19">
        <v>37.212000000000003</v>
      </c>
      <c r="BM18" s="19">
        <v>39.061999999999998</v>
      </c>
      <c r="BN18" s="19">
        <v>40.348999999999997</v>
      </c>
      <c r="BO18" s="19">
        <v>41.322000000000003</v>
      </c>
      <c r="BP18" s="19">
        <v>41.802</v>
      </c>
      <c r="BQ18" s="19">
        <v>42.396999999999998</v>
      </c>
      <c r="BR18" s="19">
        <v>41.749000000000002</v>
      </c>
      <c r="BS18" s="19">
        <v>42.465000000000003</v>
      </c>
      <c r="BT18" s="19">
        <v>41.881999999999998</v>
      </c>
      <c r="BU18" s="19">
        <v>40.834000000000003</v>
      </c>
      <c r="BV18" s="19">
        <v>40.235999999999997</v>
      </c>
      <c r="BW18" s="19">
        <v>40.65</v>
      </c>
      <c r="BX18" s="19">
        <v>39.531999999999996</v>
      </c>
      <c r="BY18" s="19">
        <v>40.478999999999999</v>
      </c>
      <c r="BZ18" s="19">
        <v>41.783000000000001</v>
      </c>
      <c r="CA18" s="19">
        <v>41.686</v>
      </c>
      <c r="CB18" s="19">
        <v>42.006999999999998</v>
      </c>
      <c r="CC18" s="19">
        <v>43.039000000000001</v>
      </c>
      <c r="CD18" s="19">
        <v>43.265000000000001</v>
      </c>
      <c r="CE18" s="19">
        <v>43.720999999999997</v>
      </c>
      <c r="CF18" s="19">
        <v>44.46</v>
      </c>
      <c r="CG18" s="19">
        <v>45.091999999999999</v>
      </c>
      <c r="CH18" s="19">
        <v>46.384</v>
      </c>
      <c r="CI18" s="19">
        <v>45.7</v>
      </c>
      <c r="CJ18" s="19">
        <v>46.307000000000002</v>
      </c>
      <c r="CK18" s="19">
        <v>45.506999999999998</v>
      </c>
      <c r="CL18" s="19">
        <v>45.796999999999997</v>
      </c>
      <c r="CM18" s="19">
        <v>44.921999999999997</v>
      </c>
      <c r="CN18" s="19">
        <v>43.762999999999998</v>
      </c>
      <c r="CO18" s="19">
        <v>43.343000000000004</v>
      </c>
      <c r="CP18" s="19">
        <v>42.933</v>
      </c>
      <c r="CQ18" s="19">
        <v>42.707000000000001</v>
      </c>
      <c r="CR18" s="19">
        <v>42.515000000000001</v>
      </c>
      <c r="CS18" s="19">
        <v>44.201000000000001</v>
      </c>
      <c r="CT18" s="19">
        <v>45.094000000000001</v>
      </c>
      <c r="CU18" s="19">
        <v>46.451000000000001</v>
      </c>
      <c r="CV18" s="19">
        <v>46.746000000000002</v>
      </c>
      <c r="CW18" s="19">
        <v>47.99</v>
      </c>
      <c r="CX18" s="19">
        <v>48.524999999999999</v>
      </c>
      <c r="CY18" s="19">
        <v>50.561999999999998</v>
      </c>
      <c r="CZ18" s="19">
        <v>51.064999999999998</v>
      </c>
      <c r="DA18" s="19">
        <v>52.097000000000001</v>
      </c>
      <c r="DB18" s="19">
        <v>53.073</v>
      </c>
      <c r="DC18" s="19">
        <v>55.423999999999999</v>
      </c>
      <c r="DD18" s="19">
        <v>57.689</v>
      </c>
      <c r="DE18" s="19">
        <v>58.088999999999999</v>
      </c>
      <c r="DF18" s="19">
        <v>58.478999999999999</v>
      </c>
      <c r="DG18" s="19">
        <v>59.655000000000001</v>
      </c>
      <c r="DH18" s="19">
        <v>61.136000000000003</v>
      </c>
      <c r="DI18" s="19">
        <v>62.893000000000001</v>
      </c>
      <c r="DJ18" s="19">
        <v>64.986000000000004</v>
      </c>
      <c r="DK18" s="19">
        <v>66.744</v>
      </c>
      <c r="DL18" s="19">
        <v>68.447000000000003</v>
      </c>
      <c r="DM18" s="19">
        <v>70.146000000000001</v>
      </c>
      <c r="DN18" s="19">
        <v>73.721999999999994</v>
      </c>
      <c r="DO18" s="19">
        <v>74.314999999999998</v>
      </c>
      <c r="DP18" s="19">
        <v>76.885000000000005</v>
      </c>
      <c r="DQ18" s="19">
        <v>79.698999999999998</v>
      </c>
      <c r="DR18" s="19">
        <v>80.900000000000006</v>
      </c>
      <c r="DS18" s="19">
        <v>83.57</v>
      </c>
      <c r="DT18" s="19">
        <v>85.509</v>
      </c>
      <c r="DU18" s="19">
        <v>87.906000000000006</v>
      </c>
      <c r="DV18" s="19">
        <v>90.432000000000002</v>
      </c>
      <c r="DW18" s="19">
        <v>90.713999999999999</v>
      </c>
      <c r="DX18" s="19">
        <v>94.084999999999994</v>
      </c>
      <c r="DY18" s="19">
        <v>97.555999999999997</v>
      </c>
      <c r="DZ18" s="19">
        <v>98.638000000000005</v>
      </c>
      <c r="EA18" s="19">
        <v>99.027000000000001</v>
      </c>
      <c r="EB18" s="19">
        <v>98.096000000000004</v>
      </c>
      <c r="EC18" s="19">
        <v>95.516999999999996</v>
      </c>
      <c r="ED18" s="19">
        <v>93.924000000000007</v>
      </c>
      <c r="EE18" s="19">
        <v>90.921000000000006</v>
      </c>
      <c r="EF18" s="19">
        <v>88.754999999999995</v>
      </c>
      <c r="EG18" s="19">
        <v>87.33</v>
      </c>
      <c r="EH18" s="19">
        <v>86.944000000000003</v>
      </c>
      <c r="EI18" s="19">
        <v>85.418999999999997</v>
      </c>
      <c r="EJ18" s="19">
        <v>85.192999999999998</v>
      </c>
      <c r="EK18" s="19">
        <v>87.543000000000006</v>
      </c>
      <c r="EL18" s="19">
        <v>89.572000000000003</v>
      </c>
      <c r="EM18" s="19">
        <v>90.850999999999999</v>
      </c>
      <c r="EN18" s="19">
        <v>90.128</v>
      </c>
      <c r="EO18" s="19">
        <v>92.564999999999998</v>
      </c>
      <c r="EP18" s="19">
        <v>95.088999999999999</v>
      </c>
      <c r="EQ18" s="19">
        <v>97.177999999999997</v>
      </c>
      <c r="ER18" s="19">
        <v>98.055000000000007</v>
      </c>
      <c r="ES18" s="19">
        <v>99.498000000000005</v>
      </c>
      <c r="ET18" s="19">
        <v>100.92100000000001</v>
      </c>
      <c r="EU18" s="19">
        <v>101.526</v>
      </c>
      <c r="EV18" s="19">
        <v>105.886</v>
      </c>
      <c r="EW18" s="19">
        <v>107.797</v>
      </c>
      <c r="EX18" s="19">
        <v>108.938</v>
      </c>
      <c r="EY18" s="19">
        <v>109.488</v>
      </c>
      <c r="EZ18" s="19">
        <v>111.223</v>
      </c>
      <c r="FA18" s="19">
        <v>114.11799999999999</v>
      </c>
      <c r="FB18" s="19">
        <v>116.631</v>
      </c>
      <c r="FC18" s="19">
        <v>118.185</v>
      </c>
      <c r="FD18" s="19">
        <v>117.944</v>
      </c>
      <c r="FE18" s="19">
        <v>117.26900000000001</v>
      </c>
      <c r="FF18" s="19">
        <v>114.238</v>
      </c>
      <c r="FG18" s="19">
        <v>107.05</v>
      </c>
      <c r="FH18" s="19">
        <v>97.447000000000003</v>
      </c>
      <c r="FI18" s="19">
        <v>93.340999999999994</v>
      </c>
      <c r="FJ18" s="19">
        <v>92.555999999999997</v>
      </c>
      <c r="FK18" s="19">
        <v>91.677999999999997</v>
      </c>
      <c r="FL18" s="19">
        <v>93.022999999999996</v>
      </c>
      <c r="FM18" s="19">
        <v>97.081000000000003</v>
      </c>
      <c r="FN18" s="19">
        <v>99.724999999999994</v>
      </c>
      <c r="FO18" s="19">
        <v>101.822</v>
      </c>
      <c r="FP18" s="19">
        <v>102.342</v>
      </c>
      <c r="FQ18" s="19">
        <v>104.776</v>
      </c>
    </row>
    <row r="19" spans="1:173" s="17" customFormat="1">
      <c r="A19" s="7">
        <v>10</v>
      </c>
      <c r="B19" s="17" t="s">
        <v>910</v>
      </c>
      <c r="C19" s="17" t="s">
        <v>993</v>
      </c>
      <c r="D19" s="19">
        <v>72.087000000000003</v>
      </c>
      <c r="E19" s="19">
        <v>72.659000000000006</v>
      </c>
      <c r="F19" s="19">
        <v>76.084999999999994</v>
      </c>
      <c r="G19" s="19">
        <v>75.552999999999997</v>
      </c>
      <c r="H19" s="19">
        <v>74.959000000000003</v>
      </c>
      <c r="I19" s="19">
        <v>74.191999999999993</v>
      </c>
      <c r="J19" s="19">
        <v>74.462000000000003</v>
      </c>
      <c r="K19" s="19">
        <v>73.587999999999994</v>
      </c>
      <c r="L19" s="19">
        <v>73.403999999999996</v>
      </c>
      <c r="M19" s="19">
        <v>73.213999999999999</v>
      </c>
      <c r="N19" s="19">
        <v>72.950999999999993</v>
      </c>
      <c r="O19" s="19">
        <v>72.760000000000005</v>
      </c>
      <c r="P19" s="19">
        <v>74.662000000000006</v>
      </c>
      <c r="Q19" s="19">
        <v>75.081000000000003</v>
      </c>
      <c r="R19" s="19">
        <v>75.247</v>
      </c>
      <c r="S19" s="19">
        <v>76.444999999999993</v>
      </c>
      <c r="T19" s="19">
        <v>78.941999999999993</v>
      </c>
      <c r="U19" s="19">
        <v>81.408000000000001</v>
      </c>
      <c r="V19" s="19">
        <v>83.248000000000005</v>
      </c>
      <c r="W19" s="19">
        <v>82.481999999999999</v>
      </c>
      <c r="X19" s="19">
        <v>82.018000000000001</v>
      </c>
      <c r="Y19" s="19">
        <v>81.680000000000007</v>
      </c>
      <c r="Z19" s="19">
        <v>78.135000000000005</v>
      </c>
      <c r="AA19" s="19">
        <v>77.186000000000007</v>
      </c>
      <c r="AB19" s="19">
        <v>73.212999999999994</v>
      </c>
      <c r="AC19" s="19">
        <v>70.454999999999998</v>
      </c>
      <c r="AD19" s="19">
        <v>70.852999999999994</v>
      </c>
      <c r="AE19" s="19">
        <v>70.900999999999996</v>
      </c>
      <c r="AF19" s="19">
        <v>72.811999999999998</v>
      </c>
      <c r="AG19" s="19">
        <v>72.591999999999999</v>
      </c>
      <c r="AH19" s="19">
        <v>73.328999999999994</v>
      </c>
      <c r="AI19" s="19">
        <v>73.558000000000007</v>
      </c>
      <c r="AJ19" s="19">
        <v>73.307000000000002</v>
      </c>
      <c r="AK19" s="19">
        <v>76.049000000000007</v>
      </c>
      <c r="AL19" s="19">
        <v>77.200999999999993</v>
      </c>
      <c r="AM19" s="19">
        <v>77.757000000000005</v>
      </c>
      <c r="AN19" s="19">
        <v>77.606999999999999</v>
      </c>
      <c r="AO19" s="19">
        <v>85.195999999999998</v>
      </c>
      <c r="AP19" s="19">
        <v>90.814999999999998</v>
      </c>
      <c r="AQ19" s="19">
        <v>94.614000000000004</v>
      </c>
      <c r="AR19" s="19">
        <v>94.087000000000003</v>
      </c>
      <c r="AS19" s="19">
        <v>95.448999999999998</v>
      </c>
      <c r="AT19" s="19">
        <v>99.899000000000001</v>
      </c>
      <c r="AU19" s="19">
        <v>102.958</v>
      </c>
      <c r="AV19" s="19">
        <v>104.548</v>
      </c>
      <c r="AW19" s="19">
        <v>102.253</v>
      </c>
      <c r="AX19" s="19">
        <v>102.762</v>
      </c>
      <c r="AY19" s="19">
        <v>105.785</v>
      </c>
      <c r="AZ19" s="19">
        <v>105.721</v>
      </c>
      <c r="BA19" s="19">
        <v>109.705</v>
      </c>
      <c r="BB19" s="19">
        <v>112.47199999999999</v>
      </c>
      <c r="BC19" s="19">
        <v>120.746</v>
      </c>
      <c r="BD19" s="19">
        <v>116.90600000000001</v>
      </c>
      <c r="BE19" s="19">
        <v>113.096</v>
      </c>
      <c r="BF19" s="19">
        <v>106.861</v>
      </c>
      <c r="BG19" s="19">
        <v>104.435</v>
      </c>
      <c r="BH19" s="19">
        <v>100.175</v>
      </c>
      <c r="BI19" s="19">
        <v>95.42</v>
      </c>
      <c r="BJ19" s="19">
        <v>97.652000000000001</v>
      </c>
      <c r="BK19" s="19">
        <v>100.37</v>
      </c>
      <c r="BL19" s="19">
        <v>106.07599999999999</v>
      </c>
      <c r="BM19" s="19">
        <v>111.401</v>
      </c>
      <c r="BN19" s="19">
        <v>114.917</v>
      </c>
      <c r="BO19" s="19">
        <v>116.107</v>
      </c>
      <c r="BP19" s="19">
        <v>121.02800000000001</v>
      </c>
      <c r="BQ19" s="19">
        <v>120.962</v>
      </c>
      <c r="BR19" s="19">
        <v>118.45699999999999</v>
      </c>
      <c r="BS19" s="19">
        <v>119.932</v>
      </c>
      <c r="BT19" s="19">
        <v>116.932</v>
      </c>
      <c r="BU19" s="19">
        <v>105.913</v>
      </c>
      <c r="BV19" s="19">
        <v>102.136</v>
      </c>
      <c r="BW19" s="19">
        <v>102.76</v>
      </c>
      <c r="BX19" s="19">
        <v>100.357</v>
      </c>
      <c r="BY19" s="19">
        <v>101.53700000000001</v>
      </c>
      <c r="BZ19" s="19">
        <v>105.76600000000001</v>
      </c>
      <c r="CA19" s="19">
        <v>107.774</v>
      </c>
      <c r="CB19" s="19">
        <v>103.705</v>
      </c>
      <c r="CC19" s="19">
        <v>105.858</v>
      </c>
      <c r="CD19" s="19">
        <v>104.428</v>
      </c>
      <c r="CE19" s="19">
        <v>104.166</v>
      </c>
      <c r="CF19" s="19">
        <v>105.845</v>
      </c>
      <c r="CG19" s="19">
        <v>104.65</v>
      </c>
      <c r="CH19" s="19">
        <v>108.318</v>
      </c>
      <c r="CI19" s="19">
        <v>107.65300000000001</v>
      </c>
      <c r="CJ19" s="19">
        <v>110.021</v>
      </c>
      <c r="CK19" s="19">
        <v>109.482</v>
      </c>
      <c r="CL19" s="19">
        <v>109.081</v>
      </c>
      <c r="CM19" s="19">
        <v>104.163</v>
      </c>
      <c r="CN19" s="19">
        <v>101.92</v>
      </c>
      <c r="CO19" s="19">
        <v>99.143000000000001</v>
      </c>
      <c r="CP19" s="19">
        <v>92.709000000000003</v>
      </c>
      <c r="CQ19" s="19">
        <v>90.826999999999998</v>
      </c>
      <c r="CR19" s="19">
        <v>89.683999999999997</v>
      </c>
      <c r="CS19" s="19">
        <v>89.69</v>
      </c>
      <c r="CT19" s="19">
        <v>90.465999999999994</v>
      </c>
      <c r="CU19" s="19">
        <v>91.573999999999998</v>
      </c>
      <c r="CV19" s="19">
        <v>89.242000000000004</v>
      </c>
      <c r="CW19" s="19">
        <v>89.100999999999999</v>
      </c>
      <c r="CX19" s="19">
        <v>89.531000000000006</v>
      </c>
      <c r="CY19" s="19">
        <v>91.2</v>
      </c>
      <c r="CZ19" s="19">
        <v>87.474000000000004</v>
      </c>
      <c r="DA19" s="19">
        <v>92.471999999999994</v>
      </c>
      <c r="DB19" s="19">
        <v>92.364999999999995</v>
      </c>
      <c r="DC19" s="19">
        <v>93.307000000000002</v>
      </c>
      <c r="DD19" s="19">
        <v>95.652000000000001</v>
      </c>
      <c r="DE19" s="19">
        <v>97.564999999999998</v>
      </c>
      <c r="DF19" s="19">
        <v>98.275000000000006</v>
      </c>
      <c r="DG19" s="19">
        <v>97.447000000000003</v>
      </c>
      <c r="DH19" s="19">
        <v>99.185000000000002</v>
      </c>
      <c r="DI19" s="19">
        <v>101.358</v>
      </c>
      <c r="DJ19" s="19">
        <v>102.607</v>
      </c>
      <c r="DK19" s="19">
        <v>107.828</v>
      </c>
      <c r="DL19" s="19">
        <v>108.777</v>
      </c>
      <c r="DM19" s="19">
        <v>107.813</v>
      </c>
      <c r="DN19" s="19">
        <v>111.88</v>
      </c>
      <c r="DO19" s="19">
        <v>112.649</v>
      </c>
      <c r="DP19" s="19">
        <v>111.43300000000001</v>
      </c>
      <c r="DQ19" s="19">
        <v>117.435</v>
      </c>
      <c r="DR19" s="19">
        <v>117.48099999999999</v>
      </c>
      <c r="DS19" s="19">
        <v>117.294</v>
      </c>
      <c r="DT19" s="19">
        <v>116.81100000000001</v>
      </c>
      <c r="DU19" s="19">
        <v>115.395</v>
      </c>
      <c r="DV19" s="19">
        <v>115.306</v>
      </c>
      <c r="DW19" s="19">
        <v>116.684</v>
      </c>
      <c r="DX19" s="19">
        <v>118.937</v>
      </c>
      <c r="DY19" s="19">
        <v>123.869</v>
      </c>
      <c r="DZ19" s="19">
        <v>128.53299999999999</v>
      </c>
      <c r="EA19" s="19">
        <v>129.06399999999999</v>
      </c>
      <c r="EB19" s="19">
        <v>125.506</v>
      </c>
      <c r="EC19" s="19">
        <v>125.95399999999999</v>
      </c>
      <c r="ED19" s="19">
        <v>126.66500000000001</v>
      </c>
      <c r="EE19" s="19">
        <v>114.639</v>
      </c>
      <c r="EF19" s="19">
        <v>108.414</v>
      </c>
      <c r="EG19" s="19">
        <v>102.54600000000001</v>
      </c>
      <c r="EH19" s="19">
        <v>97.994</v>
      </c>
      <c r="EI19" s="19">
        <v>96.552999999999997</v>
      </c>
      <c r="EJ19" s="19">
        <v>95.590999999999994</v>
      </c>
      <c r="EK19" s="19">
        <v>98.448999999999998</v>
      </c>
      <c r="EL19" s="19">
        <v>98.236999999999995</v>
      </c>
      <c r="EM19" s="19">
        <v>97.78</v>
      </c>
      <c r="EN19" s="19">
        <v>97.21</v>
      </c>
      <c r="EO19" s="19">
        <v>98.337000000000003</v>
      </c>
      <c r="EP19" s="19">
        <v>99.325000000000003</v>
      </c>
      <c r="EQ19" s="19">
        <v>99.414000000000001</v>
      </c>
      <c r="ER19" s="19">
        <v>101.19499999999999</v>
      </c>
      <c r="ES19" s="19">
        <v>100.812</v>
      </c>
      <c r="ET19" s="19">
        <v>98.695999999999998</v>
      </c>
      <c r="EU19" s="19">
        <v>99.296999999999997</v>
      </c>
      <c r="EV19" s="19">
        <v>103.696</v>
      </c>
      <c r="EW19" s="19">
        <v>109.068</v>
      </c>
      <c r="EX19" s="19">
        <v>111.771</v>
      </c>
      <c r="EY19" s="19">
        <v>112.185</v>
      </c>
      <c r="EZ19" s="19">
        <v>115.08</v>
      </c>
      <c r="FA19" s="19">
        <v>122.401</v>
      </c>
      <c r="FB19" s="19">
        <v>129.24600000000001</v>
      </c>
      <c r="FC19" s="19">
        <v>131.584</v>
      </c>
      <c r="FD19" s="19">
        <v>131.86000000000001</v>
      </c>
      <c r="FE19" s="19">
        <v>134.869</v>
      </c>
      <c r="FF19" s="19">
        <v>133.59399999999999</v>
      </c>
      <c r="FG19" s="19">
        <v>130.05699999999999</v>
      </c>
      <c r="FH19" s="19">
        <v>118.078</v>
      </c>
      <c r="FI19" s="19">
        <v>106.721</v>
      </c>
      <c r="FJ19" s="19">
        <v>100.89400000000001</v>
      </c>
      <c r="FK19" s="19">
        <v>92.013000000000005</v>
      </c>
      <c r="FL19" s="19">
        <v>85.703999999999994</v>
      </c>
      <c r="FM19" s="19">
        <v>87.260999999999996</v>
      </c>
      <c r="FN19" s="19">
        <v>88.168999999999997</v>
      </c>
      <c r="FO19" s="19">
        <v>90.399000000000001</v>
      </c>
      <c r="FP19" s="19">
        <v>86.974000000000004</v>
      </c>
      <c r="FQ19" s="19">
        <v>90.197999999999993</v>
      </c>
    </row>
    <row r="20" spans="1:173" s="17" customFormat="1">
      <c r="A20" s="7">
        <v>11</v>
      </c>
      <c r="B20" s="17" t="s">
        <v>912</v>
      </c>
      <c r="C20" s="17" t="s">
        <v>994</v>
      </c>
      <c r="D20" s="19">
        <v>11.332000000000001</v>
      </c>
      <c r="E20" s="19">
        <v>11.474</v>
      </c>
      <c r="F20" s="19">
        <v>11.654999999999999</v>
      </c>
      <c r="G20" s="19">
        <v>11.593</v>
      </c>
      <c r="H20" s="19">
        <v>11.539</v>
      </c>
      <c r="I20" s="19">
        <v>11.507999999999999</v>
      </c>
      <c r="J20" s="19">
        <v>11.574999999999999</v>
      </c>
      <c r="K20" s="19">
        <v>10.972</v>
      </c>
      <c r="L20" s="19">
        <v>11.148</v>
      </c>
      <c r="M20" s="19">
        <v>11.43</v>
      </c>
      <c r="N20" s="19">
        <v>11.526999999999999</v>
      </c>
      <c r="O20" s="19">
        <v>11.941000000000001</v>
      </c>
      <c r="P20" s="19">
        <v>12.395</v>
      </c>
      <c r="Q20" s="19">
        <v>12.68</v>
      </c>
      <c r="R20" s="19">
        <v>12.978999999999999</v>
      </c>
      <c r="S20" s="19">
        <v>13.933999999999999</v>
      </c>
      <c r="T20" s="19">
        <v>14.696999999999999</v>
      </c>
      <c r="U20" s="19">
        <v>15.378</v>
      </c>
      <c r="V20" s="19">
        <v>15.587</v>
      </c>
      <c r="W20" s="19">
        <v>15.861000000000001</v>
      </c>
      <c r="X20" s="19">
        <v>15.882</v>
      </c>
      <c r="Y20" s="19">
        <v>15.862</v>
      </c>
      <c r="Z20" s="19">
        <v>15.968</v>
      </c>
      <c r="AA20" s="19">
        <v>15.382999999999999</v>
      </c>
      <c r="AB20" s="19">
        <v>14.356</v>
      </c>
      <c r="AC20" s="19">
        <v>14.074</v>
      </c>
      <c r="AD20" s="19">
        <v>14.231</v>
      </c>
      <c r="AE20" s="19">
        <v>14.429</v>
      </c>
      <c r="AF20" s="19">
        <v>14.622</v>
      </c>
      <c r="AG20" s="19">
        <v>14.919</v>
      </c>
      <c r="AH20" s="19">
        <v>15.337999999999999</v>
      </c>
      <c r="AI20" s="19">
        <v>15.778</v>
      </c>
      <c r="AJ20" s="19">
        <v>16.73</v>
      </c>
      <c r="AK20" s="19">
        <v>17.143999999999998</v>
      </c>
      <c r="AL20" s="19">
        <v>17.553000000000001</v>
      </c>
      <c r="AM20" s="19">
        <v>18.369</v>
      </c>
      <c r="AN20" s="19">
        <v>18.655000000000001</v>
      </c>
      <c r="AO20" s="19">
        <v>20.111999999999998</v>
      </c>
      <c r="AP20" s="19">
        <v>20.535</v>
      </c>
      <c r="AQ20" s="19">
        <v>21.119</v>
      </c>
      <c r="AR20" s="19">
        <v>21.884</v>
      </c>
      <c r="AS20" s="19">
        <v>21.620999999999999</v>
      </c>
      <c r="AT20" s="19">
        <v>22.114999999999998</v>
      </c>
      <c r="AU20" s="19">
        <v>21.824999999999999</v>
      </c>
      <c r="AV20" s="19">
        <v>22.009</v>
      </c>
      <c r="AW20" s="19">
        <v>20.527000000000001</v>
      </c>
      <c r="AX20" s="19">
        <v>20.716000000000001</v>
      </c>
      <c r="AY20" s="19">
        <v>21.048999999999999</v>
      </c>
      <c r="AZ20" s="19">
        <v>21.613</v>
      </c>
      <c r="BA20" s="19">
        <v>21.812999999999999</v>
      </c>
      <c r="BB20" s="19">
        <v>22.329000000000001</v>
      </c>
      <c r="BC20" s="19">
        <v>22.13</v>
      </c>
      <c r="BD20" s="19">
        <v>21.734999999999999</v>
      </c>
      <c r="BE20" s="19">
        <v>20.905999999999999</v>
      </c>
      <c r="BF20" s="19">
        <v>20.524000000000001</v>
      </c>
      <c r="BG20" s="19">
        <v>20.149999999999999</v>
      </c>
      <c r="BH20" s="19">
        <v>20.082000000000001</v>
      </c>
      <c r="BI20" s="19">
        <v>21.114000000000001</v>
      </c>
      <c r="BJ20" s="19">
        <v>22.341999999999999</v>
      </c>
      <c r="BK20" s="19">
        <v>24.262</v>
      </c>
      <c r="BL20" s="19">
        <v>24.734000000000002</v>
      </c>
      <c r="BM20" s="19">
        <v>25.957000000000001</v>
      </c>
      <c r="BN20" s="19">
        <v>26.832000000000001</v>
      </c>
      <c r="BO20" s="19">
        <v>27.690999999999999</v>
      </c>
      <c r="BP20" s="19">
        <v>27.530999999999999</v>
      </c>
      <c r="BQ20" s="19">
        <v>28.166</v>
      </c>
      <c r="BR20" s="19">
        <v>27.824000000000002</v>
      </c>
      <c r="BS20" s="19">
        <v>28.376000000000001</v>
      </c>
      <c r="BT20" s="19">
        <v>28.169</v>
      </c>
      <c r="BU20" s="19">
        <v>28.574000000000002</v>
      </c>
      <c r="BV20" s="19">
        <v>28.460999999999999</v>
      </c>
      <c r="BW20" s="19">
        <v>28.812999999999999</v>
      </c>
      <c r="BX20" s="19">
        <v>27.965</v>
      </c>
      <c r="BY20" s="19">
        <v>28.803999999999998</v>
      </c>
      <c r="BZ20" s="19">
        <v>29.599</v>
      </c>
      <c r="CA20" s="19">
        <v>29.213000000000001</v>
      </c>
      <c r="CB20" s="19">
        <v>30.123999999999999</v>
      </c>
      <c r="CC20" s="19">
        <v>30.919</v>
      </c>
      <c r="CD20" s="19">
        <v>31.364000000000001</v>
      </c>
      <c r="CE20" s="19">
        <v>31.89</v>
      </c>
      <c r="CF20" s="19">
        <v>32.442</v>
      </c>
      <c r="CG20" s="19">
        <v>33.296999999999997</v>
      </c>
      <c r="CH20" s="19">
        <v>34.152999999999999</v>
      </c>
      <c r="CI20" s="19">
        <v>33.512999999999998</v>
      </c>
      <c r="CJ20" s="19">
        <v>33.819000000000003</v>
      </c>
      <c r="CK20" s="19">
        <v>33.031999999999996</v>
      </c>
      <c r="CL20" s="19">
        <v>33.405000000000001</v>
      </c>
      <c r="CM20" s="19">
        <v>33.19</v>
      </c>
      <c r="CN20" s="19">
        <v>32.265999999999998</v>
      </c>
      <c r="CO20" s="19">
        <v>32.223999999999997</v>
      </c>
      <c r="CP20" s="19">
        <v>32.744</v>
      </c>
      <c r="CQ20" s="19">
        <v>32.780999999999999</v>
      </c>
      <c r="CR20" s="19">
        <v>32.744</v>
      </c>
      <c r="CS20" s="19">
        <v>34.575000000000003</v>
      </c>
      <c r="CT20" s="19">
        <v>35.43</v>
      </c>
      <c r="CU20" s="19">
        <v>36.743000000000002</v>
      </c>
      <c r="CV20" s="19">
        <v>37.427</v>
      </c>
      <c r="CW20" s="19">
        <v>38.816000000000003</v>
      </c>
      <c r="CX20" s="19">
        <v>39.338000000000001</v>
      </c>
      <c r="CY20" s="19">
        <v>41.323999999999998</v>
      </c>
      <c r="CZ20" s="19">
        <v>42.484000000000002</v>
      </c>
      <c r="DA20" s="19">
        <v>42.817999999999998</v>
      </c>
      <c r="DB20" s="19">
        <v>43.921999999999997</v>
      </c>
      <c r="DC20" s="19">
        <v>46.393000000000001</v>
      </c>
      <c r="DD20" s="19">
        <v>48.537999999999997</v>
      </c>
      <c r="DE20" s="19">
        <v>48.66</v>
      </c>
      <c r="DF20" s="19">
        <v>48.976999999999997</v>
      </c>
      <c r="DG20" s="19">
        <v>50.456000000000003</v>
      </c>
      <c r="DH20" s="19">
        <v>51.83</v>
      </c>
      <c r="DI20" s="19">
        <v>53.442</v>
      </c>
      <c r="DJ20" s="19">
        <v>55.606000000000002</v>
      </c>
      <c r="DK20" s="19">
        <v>56.652999999999999</v>
      </c>
      <c r="DL20" s="19">
        <v>58.432000000000002</v>
      </c>
      <c r="DM20" s="19">
        <v>60.58</v>
      </c>
      <c r="DN20" s="19">
        <v>63.945999999999998</v>
      </c>
      <c r="DO20" s="19">
        <v>64.486000000000004</v>
      </c>
      <c r="DP20" s="19">
        <v>67.763999999999996</v>
      </c>
      <c r="DQ20" s="19">
        <v>69.84</v>
      </c>
      <c r="DR20" s="19">
        <v>71.257000000000005</v>
      </c>
      <c r="DS20" s="19">
        <v>74.486000000000004</v>
      </c>
      <c r="DT20" s="19">
        <v>76.91</v>
      </c>
      <c r="DU20" s="19">
        <v>80.111000000000004</v>
      </c>
      <c r="DV20" s="19">
        <v>83.186999999999998</v>
      </c>
      <c r="DW20" s="19">
        <v>83.218999999999994</v>
      </c>
      <c r="DX20" s="19">
        <v>86.811999999999998</v>
      </c>
      <c r="DY20" s="19">
        <v>89.896000000000001</v>
      </c>
      <c r="DZ20" s="19">
        <v>90.113</v>
      </c>
      <c r="EA20" s="19">
        <v>90.46</v>
      </c>
      <c r="EB20" s="19">
        <v>90.18</v>
      </c>
      <c r="EC20" s="19">
        <v>86.852999999999994</v>
      </c>
      <c r="ED20" s="19">
        <v>84.67</v>
      </c>
      <c r="EE20" s="19">
        <v>84.048000000000002</v>
      </c>
      <c r="EF20" s="19">
        <v>82.966999999999999</v>
      </c>
      <c r="EG20" s="19">
        <v>82.74</v>
      </c>
      <c r="EH20" s="19">
        <v>83.495000000000005</v>
      </c>
      <c r="EI20" s="19">
        <v>81.953999999999994</v>
      </c>
      <c r="EJ20" s="19">
        <v>81.942999999999998</v>
      </c>
      <c r="EK20" s="19">
        <v>84.144000000000005</v>
      </c>
      <c r="EL20" s="19">
        <v>86.817999999999998</v>
      </c>
      <c r="EM20" s="19">
        <v>88.602999999999994</v>
      </c>
      <c r="EN20" s="19">
        <v>87.837000000000003</v>
      </c>
      <c r="EO20" s="19">
        <v>90.665999999999997</v>
      </c>
      <c r="EP20" s="19">
        <v>93.662999999999997</v>
      </c>
      <c r="EQ20" s="19">
        <v>96.385000000000005</v>
      </c>
      <c r="ER20" s="19">
        <v>96.950999999999993</v>
      </c>
      <c r="ES20" s="19">
        <v>99.015000000000001</v>
      </c>
      <c r="ET20" s="19">
        <v>101.699</v>
      </c>
      <c r="EU20" s="19">
        <v>102.334</v>
      </c>
      <c r="EV20" s="19">
        <v>106.721</v>
      </c>
      <c r="EW20" s="19">
        <v>107.31399999999999</v>
      </c>
      <c r="EX20" s="19">
        <v>107.855</v>
      </c>
      <c r="EY20" s="19">
        <v>108.471</v>
      </c>
      <c r="EZ20" s="19">
        <v>109.72799999999999</v>
      </c>
      <c r="FA20" s="19">
        <v>110.78100000000001</v>
      </c>
      <c r="FB20" s="19">
        <v>111.47499999999999</v>
      </c>
      <c r="FC20" s="19">
        <v>112.69</v>
      </c>
      <c r="FD20" s="19">
        <v>112.22</v>
      </c>
      <c r="FE20" s="19">
        <v>109.94499999999999</v>
      </c>
      <c r="FF20" s="19">
        <v>106.148</v>
      </c>
      <c r="FG20" s="19">
        <v>97.33</v>
      </c>
      <c r="FH20" s="19">
        <v>88.76</v>
      </c>
      <c r="FI20" s="19">
        <v>87.811999999999998</v>
      </c>
      <c r="FJ20" s="19">
        <v>89.194000000000003</v>
      </c>
      <c r="FK20" s="19">
        <v>91.7</v>
      </c>
      <c r="FL20" s="19">
        <v>96.308999999999997</v>
      </c>
      <c r="FM20" s="19">
        <v>101.46299999999999</v>
      </c>
      <c r="FN20" s="19">
        <v>104.873</v>
      </c>
      <c r="FO20" s="19">
        <v>106.925</v>
      </c>
      <c r="FP20" s="19">
        <v>109.17400000000001</v>
      </c>
      <c r="FQ20" s="19">
        <v>111.258</v>
      </c>
    </row>
    <row r="21" spans="1:173" s="17" customFormat="1">
      <c r="A21" s="7">
        <v>12</v>
      </c>
      <c r="B21" s="17" t="s">
        <v>914</v>
      </c>
      <c r="C21" s="17" t="s">
        <v>995</v>
      </c>
      <c r="D21" s="19">
        <v>35.118000000000002</v>
      </c>
      <c r="E21" s="19">
        <v>34.741</v>
      </c>
      <c r="F21" s="19">
        <v>34.457000000000001</v>
      </c>
      <c r="G21" s="19">
        <v>31.937000000000001</v>
      </c>
      <c r="H21" s="19">
        <v>32.000999999999998</v>
      </c>
      <c r="I21" s="19">
        <v>29.867999999999999</v>
      </c>
      <c r="J21" s="19">
        <v>31.46</v>
      </c>
      <c r="K21" s="19">
        <v>34.776000000000003</v>
      </c>
      <c r="L21" s="19">
        <v>36.631999999999998</v>
      </c>
      <c r="M21" s="19">
        <v>40.329000000000001</v>
      </c>
      <c r="N21" s="19">
        <v>42.316000000000003</v>
      </c>
      <c r="O21" s="19">
        <v>43.956000000000003</v>
      </c>
      <c r="P21" s="19">
        <v>46.887999999999998</v>
      </c>
      <c r="Q21" s="19">
        <v>47.807000000000002</v>
      </c>
      <c r="R21" s="19">
        <v>47.917999999999999</v>
      </c>
      <c r="S21" s="19">
        <v>49.63</v>
      </c>
      <c r="T21" s="19">
        <v>51.3</v>
      </c>
      <c r="U21" s="19">
        <v>48.69</v>
      </c>
      <c r="V21" s="19">
        <v>46.624000000000002</v>
      </c>
      <c r="W21" s="19">
        <v>44.396000000000001</v>
      </c>
      <c r="X21" s="19">
        <v>41.14</v>
      </c>
      <c r="Y21" s="19">
        <v>39.345999999999997</v>
      </c>
      <c r="Z21" s="19">
        <v>38.049999999999997</v>
      </c>
      <c r="AA21" s="19">
        <v>33.042999999999999</v>
      </c>
      <c r="AB21" s="19">
        <v>31.001999999999999</v>
      </c>
      <c r="AC21" s="19">
        <v>31.667999999999999</v>
      </c>
      <c r="AD21" s="19">
        <v>33.872999999999998</v>
      </c>
      <c r="AE21" s="19">
        <v>35.356000000000002</v>
      </c>
      <c r="AF21" s="19">
        <v>38.97</v>
      </c>
      <c r="AG21" s="19">
        <v>40.091000000000001</v>
      </c>
      <c r="AH21" s="19">
        <v>39.436999999999998</v>
      </c>
      <c r="AI21" s="19">
        <v>44.463999999999999</v>
      </c>
      <c r="AJ21" s="19">
        <v>45.805</v>
      </c>
      <c r="AK21" s="19">
        <v>51.045000000000002</v>
      </c>
      <c r="AL21" s="19">
        <v>50.884</v>
      </c>
      <c r="AM21" s="19">
        <v>50.210999999999999</v>
      </c>
      <c r="AN21" s="19">
        <v>50.463999999999999</v>
      </c>
      <c r="AO21" s="19">
        <v>52.887999999999998</v>
      </c>
      <c r="AP21" s="19">
        <v>53.622999999999998</v>
      </c>
      <c r="AQ21" s="19">
        <v>53.433999999999997</v>
      </c>
      <c r="AR21" s="19">
        <v>52.185000000000002</v>
      </c>
      <c r="AS21" s="19">
        <v>51.210999999999999</v>
      </c>
      <c r="AT21" s="19">
        <v>50.601999999999997</v>
      </c>
      <c r="AU21" s="19">
        <v>48.691000000000003</v>
      </c>
      <c r="AV21" s="19">
        <v>44.965000000000003</v>
      </c>
      <c r="AW21" s="19">
        <v>36.646000000000001</v>
      </c>
      <c r="AX21" s="19">
        <v>37.273000000000003</v>
      </c>
      <c r="AY21" s="19">
        <v>40.914999999999999</v>
      </c>
      <c r="AZ21" s="19">
        <v>40.183</v>
      </c>
      <c r="BA21" s="19">
        <v>38.820999999999998</v>
      </c>
      <c r="BB21" s="19">
        <v>35.826000000000001</v>
      </c>
      <c r="BC21" s="19">
        <v>32.156999999999996</v>
      </c>
      <c r="BD21" s="19">
        <v>30.303000000000001</v>
      </c>
      <c r="BE21" s="19">
        <v>29.347000000000001</v>
      </c>
      <c r="BF21" s="19">
        <v>29.254000000000001</v>
      </c>
      <c r="BG21" s="19">
        <v>31.396000000000001</v>
      </c>
      <c r="BH21" s="19">
        <v>36.747</v>
      </c>
      <c r="BI21" s="19">
        <v>41.1</v>
      </c>
      <c r="BJ21" s="19">
        <v>45.170999999999999</v>
      </c>
      <c r="BK21" s="19">
        <v>47.08</v>
      </c>
      <c r="BL21" s="19">
        <v>48.387999999999998</v>
      </c>
      <c r="BM21" s="19">
        <v>49.283000000000001</v>
      </c>
      <c r="BN21" s="19">
        <v>48.81</v>
      </c>
      <c r="BO21" s="19">
        <v>48.860999999999997</v>
      </c>
      <c r="BP21" s="19">
        <v>48.709000000000003</v>
      </c>
      <c r="BQ21" s="19">
        <v>49.097999999999999</v>
      </c>
      <c r="BR21" s="19">
        <v>49.722000000000001</v>
      </c>
      <c r="BS21" s="19">
        <v>50.904000000000003</v>
      </c>
      <c r="BT21" s="19">
        <v>53.08</v>
      </c>
      <c r="BU21" s="19">
        <v>56.026000000000003</v>
      </c>
      <c r="BV21" s="19">
        <v>56.889000000000003</v>
      </c>
      <c r="BW21" s="19">
        <v>56.786999999999999</v>
      </c>
      <c r="BX21" s="19">
        <v>56.637</v>
      </c>
      <c r="BY21" s="19">
        <v>56.886000000000003</v>
      </c>
      <c r="BZ21" s="19">
        <v>56.713999999999999</v>
      </c>
      <c r="CA21" s="19">
        <v>56.991999999999997</v>
      </c>
      <c r="CB21" s="19">
        <v>55.759</v>
      </c>
      <c r="CC21" s="19">
        <v>56.201000000000001</v>
      </c>
      <c r="CD21" s="19">
        <v>56.235999999999997</v>
      </c>
      <c r="CE21" s="19">
        <v>56.73</v>
      </c>
      <c r="CF21" s="19">
        <v>56.357999999999997</v>
      </c>
      <c r="CG21" s="19">
        <v>54.689</v>
      </c>
      <c r="CH21" s="19">
        <v>54.093000000000004</v>
      </c>
      <c r="CI21" s="19">
        <v>52.957000000000001</v>
      </c>
      <c r="CJ21" s="19">
        <v>53.496000000000002</v>
      </c>
      <c r="CK21" s="19">
        <v>51.438000000000002</v>
      </c>
      <c r="CL21" s="19">
        <v>48.515999999999998</v>
      </c>
      <c r="CM21" s="19">
        <v>45.828000000000003</v>
      </c>
      <c r="CN21" s="19">
        <v>43.101999999999997</v>
      </c>
      <c r="CO21" s="19">
        <v>44.12</v>
      </c>
      <c r="CP21" s="19">
        <v>45.948999999999998</v>
      </c>
      <c r="CQ21" s="19">
        <v>46.957000000000001</v>
      </c>
      <c r="CR21" s="19">
        <v>49.351999999999997</v>
      </c>
      <c r="CS21" s="19">
        <v>51.24</v>
      </c>
      <c r="CT21" s="19">
        <v>51.357999999999997</v>
      </c>
      <c r="CU21" s="19">
        <v>53.101999999999997</v>
      </c>
      <c r="CV21" s="19">
        <v>53.344000000000001</v>
      </c>
      <c r="CW21" s="19">
        <v>53.972000000000001</v>
      </c>
      <c r="CX21" s="19">
        <v>55.835000000000001</v>
      </c>
      <c r="CY21" s="19">
        <v>58.646999999999998</v>
      </c>
      <c r="CZ21" s="19">
        <v>59.890999999999998</v>
      </c>
      <c r="DA21" s="19">
        <v>61.875</v>
      </c>
      <c r="DB21" s="19">
        <v>61.198999999999998</v>
      </c>
      <c r="DC21" s="19">
        <v>60.396999999999998</v>
      </c>
      <c r="DD21" s="19">
        <v>59.055</v>
      </c>
      <c r="DE21" s="19">
        <v>57.156999999999996</v>
      </c>
      <c r="DF21" s="19">
        <v>58.923999999999999</v>
      </c>
      <c r="DG21" s="19">
        <v>60.261000000000003</v>
      </c>
      <c r="DH21" s="19">
        <v>61.844999999999999</v>
      </c>
      <c r="DI21" s="19">
        <v>64.456999999999994</v>
      </c>
      <c r="DJ21" s="19">
        <v>64.28</v>
      </c>
      <c r="DK21" s="19">
        <v>63.615000000000002</v>
      </c>
      <c r="DL21" s="19">
        <v>63.831000000000003</v>
      </c>
      <c r="DM21" s="19">
        <v>64.638000000000005</v>
      </c>
      <c r="DN21" s="19">
        <v>64.935000000000002</v>
      </c>
      <c r="DO21" s="19">
        <v>65.600999999999999</v>
      </c>
      <c r="DP21" s="19">
        <v>66.771000000000001</v>
      </c>
      <c r="DQ21" s="19">
        <v>68.778000000000006</v>
      </c>
      <c r="DR21" s="19">
        <v>70.841999999999999</v>
      </c>
      <c r="DS21" s="19">
        <v>72.537999999999997</v>
      </c>
      <c r="DT21" s="19">
        <v>72.968999999999994</v>
      </c>
      <c r="DU21" s="19">
        <v>73.754999999999995</v>
      </c>
      <c r="DV21" s="19">
        <v>74.367000000000004</v>
      </c>
      <c r="DW21" s="19">
        <v>75.278000000000006</v>
      </c>
      <c r="DX21" s="19">
        <v>75.867000000000004</v>
      </c>
      <c r="DY21" s="19">
        <v>75.349000000000004</v>
      </c>
      <c r="DZ21" s="19">
        <v>74.027000000000001</v>
      </c>
      <c r="EA21" s="19">
        <v>74.090999999999994</v>
      </c>
      <c r="EB21" s="19">
        <v>74.430000000000007</v>
      </c>
      <c r="EC21" s="19">
        <v>75.477000000000004</v>
      </c>
      <c r="ED21" s="19">
        <v>75.885000000000005</v>
      </c>
      <c r="EE21" s="19">
        <v>75.239999999999995</v>
      </c>
      <c r="EF21" s="19">
        <v>77.248999999999995</v>
      </c>
      <c r="EG21" s="19">
        <v>79.143000000000001</v>
      </c>
      <c r="EH21" s="19">
        <v>79.603999999999999</v>
      </c>
      <c r="EI21" s="19">
        <v>80.819999999999993</v>
      </c>
      <c r="EJ21" s="19">
        <v>81.600999999999999</v>
      </c>
      <c r="EK21" s="19">
        <v>83.453999999999994</v>
      </c>
      <c r="EL21" s="19">
        <v>87.707999999999998</v>
      </c>
      <c r="EM21" s="19">
        <v>90.084999999999994</v>
      </c>
      <c r="EN21" s="19">
        <v>90.897999999999996</v>
      </c>
      <c r="EO21" s="19">
        <v>94.317999999999998</v>
      </c>
      <c r="EP21" s="19">
        <v>95.274000000000001</v>
      </c>
      <c r="EQ21" s="19">
        <v>96.03</v>
      </c>
      <c r="ER21" s="19">
        <v>97.775999999999996</v>
      </c>
      <c r="ES21" s="19">
        <v>100.05</v>
      </c>
      <c r="ET21" s="19">
        <v>101.075</v>
      </c>
      <c r="EU21" s="19">
        <v>101.099</v>
      </c>
      <c r="EV21" s="19">
        <v>100.024</v>
      </c>
      <c r="EW21" s="19">
        <v>95.488</v>
      </c>
      <c r="EX21" s="19">
        <v>89.974000000000004</v>
      </c>
      <c r="EY21" s="19">
        <v>85.182000000000002</v>
      </c>
      <c r="EZ21" s="19">
        <v>81.457999999999998</v>
      </c>
      <c r="FA21" s="19">
        <v>78.89</v>
      </c>
      <c r="FB21" s="19">
        <v>73.635000000000005</v>
      </c>
      <c r="FC21" s="19">
        <v>67.531000000000006</v>
      </c>
      <c r="FD21" s="19">
        <v>62.103999999999999</v>
      </c>
      <c r="FE21" s="19">
        <v>59.720999999999997</v>
      </c>
      <c r="FF21" s="19">
        <v>56.484000000000002</v>
      </c>
      <c r="FG21" s="19">
        <v>51.072000000000003</v>
      </c>
      <c r="FH21" s="19">
        <v>45.79</v>
      </c>
      <c r="FI21" s="19">
        <v>43.133000000000003</v>
      </c>
      <c r="FJ21" s="19">
        <v>44.932000000000002</v>
      </c>
      <c r="FK21" s="19">
        <v>44.494999999999997</v>
      </c>
      <c r="FL21" s="19">
        <v>42.68</v>
      </c>
      <c r="FM21" s="19">
        <v>44.933</v>
      </c>
      <c r="FN21" s="19">
        <v>41.427</v>
      </c>
      <c r="FO21" s="19">
        <v>41.683999999999997</v>
      </c>
      <c r="FP21" s="19">
        <v>41.427999999999997</v>
      </c>
      <c r="FQ21" s="19">
        <v>41.779000000000003</v>
      </c>
    </row>
    <row r="22" spans="1:173" s="17" customFormat="1">
      <c r="A22" s="7">
        <v>13</v>
      </c>
      <c r="B22" s="17" t="s">
        <v>916</v>
      </c>
      <c r="C22" s="17" t="s">
        <v>996</v>
      </c>
      <c r="D22" s="19" t="s">
        <v>918</v>
      </c>
      <c r="E22" s="19" t="s">
        <v>918</v>
      </c>
      <c r="F22" s="19" t="s">
        <v>918</v>
      </c>
      <c r="G22" s="19" t="s">
        <v>918</v>
      </c>
      <c r="H22" s="19" t="s">
        <v>918</v>
      </c>
      <c r="I22" s="19" t="s">
        <v>918</v>
      </c>
      <c r="J22" s="19" t="s">
        <v>918</v>
      </c>
      <c r="K22" s="19" t="s">
        <v>918</v>
      </c>
      <c r="L22" s="19" t="s">
        <v>918</v>
      </c>
      <c r="M22" s="19" t="s">
        <v>918</v>
      </c>
      <c r="N22" s="19" t="s">
        <v>918</v>
      </c>
      <c r="O22" s="19" t="s">
        <v>918</v>
      </c>
      <c r="P22" s="19" t="s">
        <v>918</v>
      </c>
      <c r="Q22" s="19" t="s">
        <v>918</v>
      </c>
      <c r="R22" s="19" t="s">
        <v>918</v>
      </c>
      <c r="S22" s="19" t="s">
        <v>918</v>
      </c>
      <c r="T22" s="19" t="s">
        <v>918</v>
      </c>
      <c r="U22" s="19" t="s">
        <v>918</v>
      </c>
      <c r="V22" s="19" t="s">
        <v>918</v>
      </c>
      <c r="W22" s="19" t="s">
        <v>918</v>
      </c>
      <c r="X22" s="19" t="s">
        <v>918</v>
      </c>
      <c r="Y22" s="19" t="s">
        <v>918</v>
      </c>
      <c r="Z22" s="19" t="s">
        <v>918</v>
      </c>
      <c r="AA22" s="19" t="s">
        <v>918</v>
      </c>
      <c r="AB22" s="19" t="s">
        <v>918</v>
      </c>
      <c r="AC22" s="19" t="s">
        <v>918</v>
      </c>
      <c r="AD22" s="19" t="s">
        <v>918</v>
      </c>
      <c r="AE22" s="19" t="s">
        <v>918</v>
      </c>
      <c r="AF22" s="19" t="s">
        <v>918</v>
      </c>
      <c r="AG22" s="19" t="s">
        <v>918</v>
      </c>
      <c r="AH22" s="19" t="s">
        <v>918</v>
      </c>
      <c r="AI22" s="19" t="s">
        <v>918</v>
      </c>
      <c r="AJ22" s="19" t="s">
        <v>918</v>
      </c>
      <c r="AK22" s="19" t="s">
        <v>918</v>
      </c>
      <c r="AL22" s="19" t="s">
        <v>918</v>
      </c>
      <c r="AM22" s="19" t="s">
        <v>918</v>
      </c>
      <c r="AN22" s="19" t="s">
        <v>918</v>
      </c>
      <c r="AO22" s="19" t="s">
        <v>918</v>
      </c>
      <c r="AP22" s="19" t="s">
        <v>918</v>
      </c>
      <c r="AQ22" s="19" t="s">
        <v>918</v>
      </c>
      <c r="AR22" s="19" t="s">
        <v>918</v>
      </c>
      <c r="AS22" s="19" t="s">
        <v>918</v>
      </c>
      <c r="AT22" s="19" t="s">
        <v>918</v>
      </c>
      <c r="AU22" s="19" t="s">
        <v>918</v>
      </c>
      <c r="AV22" s="19" t="s">
        <v>918</v>
      </c>
      <c r="AW22" s="19" t="s">
        <v>918</v>
      </c>
      <c r="AX22" s="19" t="s">
        <v>918</v>
      </c>
      <c r="AY22" s="19" t="s">
        <v>918</v>
      </c>
      <c r="AZ22" s="19" t="s">
        <v>918</v>
      </c>
      <c r="BA22" s="19" t="s">
        <v>918</v>
      </c>
      <c r="BB22" s="19" t="s">
        <v>918</v>
      </c>
      <c r="BC22" s="19" t="s">
        <v>918</v>
      </c>
      <c r="BD22" s="19" t="s">
        <v>918</v>
      </c>
      <c r="BE22" s="19" t="s">
        <v>918</v>
      </c>
      <c r="BF22" s="19" t="s">
        <v>918</v>
      </c>
      <c r="BG22" s="19" t="s">
        <v>918</v>
      </c>
      <c r="BH22" s="19" t="s">
        <v>918</v>
      </c>
      <c r="BI22" s="19" t="s">
        <v>918</v>
      </c>
      <c r="BJ22" s="19" t="s">
        <v>918</v>
      </c>
      <c r="BK22" s="19" t="s">
        <v>918</v>
      </c>
      <c r="BL22" s="19" t="s">
        <v>918</v>
      </c>
      <c r="BM22" s="19" t="s">
        <v>918</v>
      </c>
      <c r="BN22" s="19" t="s">
        <v>918</v>
      </c>
      <c r="BO22" s="19" t="s">
        <v>918</v>
      </c>
      <c r="BP22" s="19" t="s">
        <v>918</v>
      </c>
      <c r="BQ22" s="19" t="s">
        <v>918</v>
      </c>
      <c r="BR22" s="19" t="s">
        <v>918</v>
      </c>
      <c r="BS22" s="19" t="s">
        <v>918</v>
      </c>
      <c r="BT22" s="19" t="s">
        <v>918</v>
      </c>
      <c r="BU22" s="19" t="s">
        <v>918</v>
      </c>
      <c r="BV22" s="19" t="s">
        <v>918</v>
      </c>
      <c r="BW22" s="19" t="s">
        <v>918</v>
      </c>
      <c r="BX22" s="19" t="s">
        <v>918</v>
      </c>
      <c r="BY22" s="19" t="s">
        <v>918</v>
      </c>
      <c r="BZ22" s="19" t="s">
        <v>918</v>
      </c>
      <c r="CA22" s="19" t="s">
        <v>918</v>
      </c>
      <c r="CB22" s="19" t="s">
        <v>918</v>
      </c>
      <c r="CC22" s="19" t="s">
        <v>918</v>
      </c>
      <c r="CD22" s="19" t="s">
        <v>918</v>
      </c>
      <c r="CE22" s="19" t="s">
        <v>918</v>
      </c>
      <c r="CF22" s="19" t="s">
        <v>918</v>
      </c>
      <c r="CG22" s="19" t="s">
        <v>918</v>
      </c>
      <c r="CH22" s="19" t="s">
        <v>918</v>
      </c>
      <c r="CI22" s="19" t="s">
        <v>918</v>
      </c>
      <c r="CJ22" s="19" t="s">
        <v>918</v>
      </c>
      <c r="CK22" s="19" t="s">
        <v>918</v>
      </c>
      <c r="CL22" s="19" t="s">
        <v>918</v>
      </c>
      <c r="CM22" s="19" t="s">
        <v>918</v>
      </c>
      <c r="CN22" s="19" t="s">
        <v>918</v>
      </c>
      <c r="CO22" s="19" t="s">
        <v>918</v>
      </c>
      <c r="CP22" s="19" t="s">
        <v>918</v>
      </c>
      <c r="CQ22" s="19" t="s">
        <v>918</v>
      </c>
      <c r="CR22" s="19" t="s">
        <v>918</v>
      </c>
      <c r="CS22" s="19" t="s">
        <v>918</v>
      </c>
      <c r="CT22" s="19" t="s">
        <v>918</v>
      </c>
      <c r="CU22" s="19" t="s">
        <v>918</v>
      </c>
      <c r="CV22" s="19" t="s">
        <v>918</v>
      </c>
      <c r="CW22" s="19" t="s">
        <v>918</v>
      </c>
      <c r="CX22" s="19" t="s">
        <v>918</v>
      </c>
      <c r="CY22" s="19" t="s">
        <v>918</v>
      </c>
      <c r="CZ22" s="19" t="s">
        <v>918</v>
      </c>
      <c r="DA22" s="19" t="s">
        <v>918</v>
      </c>
      <c r="DB22" s="19" t="s">
        <v>918</v>
      </c>
      <c r="DC22" s="19" t="s">
        <v>918</v>
      </c>
      <c r="DD22" s="19" t="s">
        <v>918</v>
      </c>
      <c r="DE22" s="19" t="s">
        <v>918</v>
      </c>
      <c r="DF22" s="19" t="s">
        <v>918</v>
      </c>
      <c r="DG22" s="19" t="s">
        <v>918</v>
      </c>
      <c r="DH22" s="19" t="s">
        <v>918</v>
      </c>
      <c r="DI22" s="19" t="s">
        <v>918</v>
      </c>
      <c r="DJ22" s="19" t="s">
        <v>918</v>
      </c>
      <c r="DK22" s="19" t="s">
        <v>918</v>
      </c>
      <c r="DL22" s="19" t="s">
        <v>918</v>
      </c>
      <c r="DM22" s="19" t="s">
        <v>918</v>
      </c>
      <c r="DN22" s="19" t="s">
        <v>918</v>
      </c>
      <c r="DO22" s="19" t="s">
        <v>918</v>
      </c>
      <c r="DP22" s="19" t="s">
        <v>918</v>
      </c>
      <c r="DQ22" s="19" t="s">
        <v>918</v>
      </c>
      <c r="DR22" s="19" t="s">
        <v>918</v>
      </c>
      <c r="DS22" s="19" t="s">
        <v>918</v>
      </c>
      <c r="DT22" s="19" t="s">
        <v>918</v>
      </c>
      <c r="DU22" s="19" t="s">
        <v>918</v>
      </c>
      <c r="DV22" s="19" t="s">
        <v>918</v>
      </c>
      <c r="DW22" s="19" t="s">
        <v>918</v>
      </c>
      <c r="DX22" s="19" t="s">
        <v>918</v>
      </c>
      <c r="DY22" s="19" t="s">
        <v>918</v>
      </c>
      <c r="DZ22" s="19" t="s">
        <v>918</v>
      </c>
      <c r="EA22" s="19" t="s">
        <v>918</v>
      </c>
      <c r="EB22" s="19" t="s">
        <v>918</v>
      </c>
      <c r="EC22" s="19" t="s">
        <v>918</v>
      </c>
      <c r="ED22" s="19" t="s">
        <v>918</v>
      </c>
      <c r="EE22" s="19" t="s">
        <v>918</v>
      </c>
      <c r="EF22" s="19" t="s">
        <v>918</v>
      </c>
      <c r="EG22" s="19" t="s">
        <v>918</v>
      </c>
      <c r="EH22" s="19" t="s">
        <v>918</v>
      </c>
      <c r="EI22" s="19" t="s">
        <v>918</v>
      </c>
      <c r="EJ22" s="19" t="s">
        <v>918</v>
      </c>
      <c r="EK22" s="19" t="s">
        <v>918</v>
      </c>
      <c r="EL22" s="19" t="s">
        <v>918</v>
      </c>
      <c r="EM22" s="19" t="s">
        <v>918</v>
      </c>
      <c r="EN22" s="19" t="s">
        <v>918</v>
      </c>
      <c r="EO22" s="19" t="s">
        <v>918</v>
      </c>
      <c r="EP22" s="19" t="s">
        <v>918</v>
      </c>
      <c r="EQ22" s="19" t="s">
        <v>918</v>
      </c>
      <c r="ER22" s="19" t="s">
        <v>918</v>
      </c>
      <c r="ES22" s="19" t="s">
        <v>918</v>
      </c>
      <c r="ET22" s="19" t="s">
        <v>918</v>
      </c>
      <c r="EU22" s="19" t="s">
        <v>918</v>
      </c>
      <c r="EV22" s="19" t="s">
        <v>918</v>
      </c>
      <c r="EW22" s="19" t="s">
        <v>918</v>
      </c>
      <c r="EX22" s="19" t="s">
        <v>918</v>
      </c>
      <c r="EY22" s="19" t="s">
        <v>918</v>
      </c>
      <c r="EZ22" s="19" t="s">
        <v>918</v>
      </c>
      <c r="FA22" s="19" t="s">
        <v>918</v>
      </c>
      <c r="FB22" s="19" t="s">
        <v>918</v>
      </c>
      <c r="FC22" s="19" t="s">
        <v>918</v>
      </c>
      <c r="FD22" s="19" t="s">
        <v>918</v>
      </c>
      <c r="FE22" s="19" t="s">
        <v>918</v>
      </c>
      <c r="FF22" s="19" t="s">
        <v>918</v>
      </c>
      <c r="FG22" s="19" t="s">
        <v>918</v>
      </c>
      <c r="FH22" s="19" t="s">
        <v>918</v>
      </c>
      <c r="FI22" s="19" t="s">
        <v>918</v>
      </c>
      <c r="FJ22" s="19" t="s">
        <v>918</v>
      </c>
      <c r="FK22" s="19" t="s">
        <v>918</v>
      </c>
      <c r="FL22" s="19" t="s">
        <v>918</v>
      </c>
      <c r="FM22" s="19" t="s">
        <v>918</v>
      </c>
      <c r="FN22" s="19" t="s">
        <v>918</v>
      </c>
      <c r="FO22" s="19" t="s">
        <v>918</v>
      </c>
      <c r="FP22" s="19" t="s">
        <v>918</v>
      </c>
      <c r="FQ22" s="19" t="s">
        <v>918</v>
      </c>
    </row>
    <row r="23" spans="1:173" s="16" customFormat="1">
      <c r="A23" s="5">
        <v>14</v>
      </c>
      <c r="B23" s="16" t="s">
        <v>919</v>
      </c>
      <c r="C23" s="16" t="s">
        <v>996</v>
      </c>
      <c r="D23" s="18" t="s">
        <v>918</v>
      </c>
      <c r="E23" s="18" t="s">
        <v>918</v>
      </c>
      <c r="F23" s="18" t="s">
        <v>918</v>
      </c>
      <c r="G23" s="18" t="s">
        <v>918</v>
      </c>
      <c r="H23" s="18" t="s">
        <v>918</v>
      </c>
      <c r="I23" s="18" t="s">
        <v>918</v>
      </c>
      <c r="J23" s="18" t="s">
        <v>918</v>
      </c>
      <c r="K23" s="18" t="s">
        <v>918</v>
      </c>
      <c r="L23" s="18" t="s">
        <v>918</v>
      </c>
      <c r="M23" s="18" t="s">
        <v>918</v>
      </c>
      <c r="N23" s="18" t="s">
        <v>918</v>
      </c>
      <c r="O23" s="18" t="s">
        <v>918</v>
      </c>
      <c r="P23" s="18" t="s">
        <v>918</v>
      </c>
      <c r="Q23" s="18" t="s">
        <v>918</v>
      </c>
      <c r="R23" s="18" t="s">
        <v>918</v>
      </c>
      <c r="S23" s="18" t="s">
        <v>918</v>
      </c>
      <c r="T23" s="18" t="s">
        <v>918</v>
      </c>
      <c r="U23" s="18" t="s">
        <v>918</v>
      </c>
      <c r="V23" s="18" t="s">
        <v>918</v>
      </c>
      <c r="W23" s="18" t="s">
        <v>918</v>
      </c>
      <c r="X23" s="18" t="s">
        <v>918</v>
      </c>
      <c r="Y23" s="18" t="s">
        <v>918</v>
      </c>
      <c r="Z23" s="18" t="s">
        <v>918</v>
      </c>
      <c r="AA23" s="18" t="s">
        <v>918</v>
      </c>
      <c r="AB23" s="18" t="s">
        <v>918</v>
      </c>
      <c r="AC23" s="18" t="s">
        <v>918</v>
      </c>
      <c r="AD23" s="18" t="s">
        <v>918</v>
      </c>
      <c r="AE23" s="18" t="s">
        <v>918</v>
      </c>
      <c r="AF23" s="18" t="s">
        <v>918</v>
      </c>
      <c r="AG23" s="18" t="s">
        <v>918</v>
      </c>
      <c r="AH23" s="18" t="s">
        <v>918</v>
      </c>
      <c r="AI23" s="18" t="s">
        <v>918</v>
      </c>
      <c r="AJ23" s="18" t="s">
        <v>918</v>
      </c>
      <c r="AK23" s="18" t="s">
        <v>918</v>
      </c>
      <c r="AL23" s="18" t="s">
        <v>918</v>
      </c>
      <c r="AM23" s="18" t="s">
        <v>918</v>
      </c>
      <c r="AN23" s="18" t="s">
        <v>918</v>
      </c>
      <c r="AO23" s="18" t="s">
        <v>918</v>
      </c>
      <c r="AP23" s="18" t="s">
        <v>918</v>
      </c>
      <c r="AQ23" s="18" t="s">
        <v>918</v>
      </c>
      <c r="AR23" s="18" t="s">
        <v>918</v>
      </c>
      <c r="AS23" s="18" t="s">
        <v>918</v>
      </c>
      <c r="AT23" s="18" t="s">
        <v>918</v>
      </c>
      <c r="AU23" s="18" t="s">
        <v>918</v>
      </c>
      <c r="AV23" s="18" t="s">
        <v>918</v>
      </c>
      <c r="AW23" s="18" t="s">
        <v>918</v>
      </c>
      <c r="AX23" s="18" t="s">
        <v>918</v>
      </c>
      <c r="AY23" s="18" t="s">
        <v>918</v>
      </c>
      <c r="AZ23" s="18" t="s">
        <v>918</v>
      </c>
      <c r="BA23" s="18" t="s">
        <v>918</v>
      </c>
      <c r="BB23" s="18" t="s">
        <v>918</v>
      </c>
      <c r="BC23" s="18" t="s">
        <v>918</v>
      </c>
      <c r="BD23" s="18" t="s">
        <v>918</v>
      </c>
      <c r="BE23" s="18" t="s">
        <v>918</v>
      </c>
      <c r="BF23" s="18" t="s">
        <v>918</v>
      </c>
      <c r="BG23" s="18" t="s">
        <v>918</v>
      </c>
      <c r="BH23" s="18" t="s">
        <v>918</v>
      </c>
      <c r="BI23" s="18" t="s">
        <v>918</v>
      </c>
      <c r="BJ23" s="18" t="s">
        <v>918</v>
      </c>
      <c r="BK23" s="18" t="s">
        <v>918</v>
      </c>
      <c r="BL23" s="18" t="s">
        <v>918</v>
      </c>
      <c r="BM23" s="18" t="s">
        <v>918</v>
      </c>
      <c r="BN23" s="18" t="s">
        <v>918</v>
      </c>
      <c r="BO23" s="18" t="s">
        <v>918</v>
      </c>
      <c r="BP23" s="18" t="s">
        <v>918</v>
      </c>
      <c r="BQ23" s="18" t="s">
        <v>918</v>
      </c>
      <c r="BR23" s="18" t="s">
        <v>918</v>
      </c>
      <c r="BS23" s="18" t="s">
        <v>918</v>
      </c>
      <c r="BT23" s="18" t="s">
        <v>918</v>
      </c>
      <c r="BU23" s="18" t="s">
        <v>918</v>
      </c>
      <c r="BV23" s="18" t="s">
        <v>918</v>
      </c>
      <c r="BW23" s="18" t="s">
        <v>918</v>
      </c>
      <c r="BX23" s="18" t="s">
        <v>918</v>
      </c>
      <c r="BY23" s="18" t="s">
        <v>918</v>
      </c>
      <c r="BZ23" s="18" t="s">
        <v>918</v>
      </c>
      <c r="CA23" s="18" t="s">
        <v>918</v>
      </c>
      <c r="CB23" s="18" t="s">
        <v>918</v>
      </c>
      <c r="CC23" s="18" t="s">
        <v>918</v>
      </c>
      <c r="CD23" s="18" t="s">
        <v>918</v>
      </c>
      <c r="CE23" s="18" t="s">
        <v>918</v>
      </c>
      <c r="CF23" s="18" t="s">
        <v>918</v>
      </c>
      <c r="CG23" s="18" t="s">
        <v>918</v>
      </c>
      <c r="CH23" s="18" t="s">
        <v>918</v>
      </c>
      <c r="CI23" s="18" t="s">
        <v>918</v>
      </c>
      <c r="CJ23" s="18" t="s">
        <v>918</v>
      </c>
      <c r="CK23" s="18" t="s">
        <v>918</v>
      </c>
      <c r="CL23" s="18" t="s">
        <v>918</v>
      </c>
      <c r="CM23" s="18" t="s">
        <v>918</v>
      </c>
      <c r="CN23" s="18" t="s">
        <v>918</v>
      </c>
      <c r="CO23" s="18" t="s">
        <v>918</v>
      </c>
      <c r="CP23" s="18" t="s">
        <v>918</v>
      </c>
      <c r="CQ23" s="18" t="s">
        <v>918</v>
      </c>
      <c r="CR23" s="18" t="s">
        <v>918</v>
      </c>
      <c r="CS23" s="18" t="s">
        <v>918</v>
      </c>
      <c r="CT23" s="18" t="s">
        <v>918</v>
      </c>
      <c r="CU23" s="18" t="s">
        <v>918</v>
      </c>
      <c r="CV23" s="18" t="s">
        <v>918</v>
      </c>
      <c r="CW23" s="18" t="s">
        <v>918</v>
      </c>
      <c r="CX23" s="18" t="s">
        <v>918</v>
      </c>
      <c r="CY23" s="18" t="s">
        <v>918</v>
      </c>
      <c r="CZ23" s="18" t="s">
        <v>918</v>
      </c>
      <c r="DA23" s="18" t="s">
        <v>918</v>
      </c>
      <c r="DB23" s="18" t="s">
        <v>918</v>
      </c>
      <c r="DC23" s="18" t="s">
        <v>918</v>
      </c>
      <c r="DD23" s="18" t="s">
        <v>918</v>
      </c>
      <c r="DE23" s="18" t="s">
        <v>918</v>
      </c>
      <c r="DF23" s="18" t="s">
        <v>918</v>
      </c>
      <c r="DG23" s="18" t="s">
        <v>918</v>
      </c>
      <c r="DH23" s="18" t="s">
        <v>918</v>
      </c>
      <c r="DI23" s="18" t="s">
        <v>918</v>
      </c>
      <c r="DJ23" s="18" t="s">
        <v>918</v>
      </c>
      <c r="DK23" s="18" t="s">
        <v>918</v>
      </c>
      <c r="DL23" s="18" t="s">
        <v>918</v>
      </c>
      <c r="DM23" s="18" t="s">
        <v>918</v>
      </c>
      <c r="DN23" s="18" t="s">
        <v>918</v>
      </c>
      <c r="DO23" s="18" t="s">
        <v>918</v>
      </c>
      <c r="DP23" s="18" t="s">
        <v>918</v>
      </c>
      <c r="DQ23" s="18" t="s">
        <v>918</v>
      </c>
      <c r="DR23" s="18" t="s">
        <v>918</v>
      </c>
      <c r="DS23" s="18" t="s">
        <v>918</v>
      </c>
      <c r="DT23" s="18" t="s">
        <v>918</v>
      </c>
      <c r="DU23" s="18" t="s">
        <v>918</v>
      </c>
      <c r="DV23" s="18" t="s">
        <v>918</v>
      </c>
      <c r="DW23" s="18" t="s">
        <v>918</v>
      </c>
      <c r="DX23" s="18" t="s">
        <v>918</v>
      </c>
      <c r="DY23" s="18" t="s">
        <v>918</v>
      </c>
      <c r="DZ23" s="18" t="s">
        <v>918</v>
      </c>
      <c r="EA23" s="18" t="s">
        <v>918</v>
      </c>
      <c r="EB23" s="18" t="s">
        <v>918</v>
      </c>
      <c r="EC23" s="18" t="s">
        <v>918</v>
      </c>
      <c r="ED23" s="18" t="s">
        <v>918</v>
      </c>
      <c r="EE23" s="18" t="s">
        <v>918</v>
      </c>
      <c r="EF23" s="18" t="s">
        <v>918</v>
      </c>
      <c r="EG23" s="18" t="s">
        <v>918</v>
      </c>
      <c r="EH23" s="18" t="s">
        <v>918</v>
      </c>
      <c r="EI23" s="18" t="s">
        <v>918</v>
      </c>
      <c r="EJ23" s="18" t="s">
        <v>918</v>
      </c>
      <c r="EK23" s="18" t="s">
        <v>918</v>
      </c>
      <c r="EL23" s="18" t="s">
        <v>918</v>
      </c>
      <c r="EM23" s="18" t="s">
        <v>918</v>
      </c>
      <c r="EN23" s="18" t="s">
        <v>918</v>
      </c>
      <c r="EO23" s="18" t="s">
        <v>918</v>
      </c>
      <c r="EP23" s="18" t="s">
        <v>918</v>
      </c>
      <c r="EQ23" s="18" t="s">
        <v>918</v>
      </c>
      <c r="ER23" s="18" t="s">
        <v>918</v>
      </c>
      <c r="ES23" s="18" t="s">
        <v>918</v>
      </c>
      <c r="ET23" s="18" t="s">
        <v>918</v>
      </c>
      <c r="EU23" s="18" t="s">
        <v>918</v>
      </c>
      <c r="EV23" s="18" t="s">
        <v>918</v>
      </c>
      <c r="EW23" s="18" t="s">
        <v>918</v>
      </c>
      <c r="EX23" s="18" t="s">
        <v>918</v>
      </c>
      <c r="EY23" s="18" t="s">
        <v>918</v>
      </c>
      <c r="EZ23" s="18" t="s">
        <v>918</v>
      </c>
      <c r="FA23" s="18" t="s">
        <v>918</v>
      </c>
      <c r="FB23" s="18" t="s">
        <v>918</v>
      </c>
      <c r="FC23" s="18" t="s">
        <v>918</v>
      </c>
      <c r="FD23" s="18" t="s">
        <v>918</v>
      </c>
      <c r="FE23" s="18" t="s">
        <v>918</v>
      </c>
      <c r="FF23" s="18" t="s">
        <v>918</v>
      </c>
      <c r="FG23" s="18" t="s">
        <v>918</v>
      </c>
      <c r="FH23" s="18" t="s">
        <v>918</v>
      </c>
      <c r="FI23" s="18" t="s">
        <v>918</v>
      </c>
      <c r="FJ23" s="18" t="s">
        <v>918</v>
      </c>
      <c r="FK23" s="18" t="s">
        <v>918</v>
      </c>
      <c r="FL23" s="18" t="s">
        <v>918</v>
      </c>
      <c r="FM23" s="18" t="s">
        <v>918</v>
      </c>
      <c r="FN23" s="18" t="s">
        <v>918</v>
      </c>
      <c r="FO23" s="18" t="s">
        <v>918</v>
      </c>
      <c r="FP23" s="18" t="s">
        <v>918</v>
      </c>
      <c r="FQ23" s="18" t="s">
        <v>918</v>
      </c>
    </row>
    <row r="24" spans="1:173" s="17" customFormat="1">
      <c r="A24" s="7">
        <v>15</v>
      </c>
      <c r="B24" s="17" t="s">
        <v>920</v>
      </c>
      <c r="C24" s="17" t="s">
        <v>997</v>
      </c>
      <c r="D24" s="19">
        <v>10.423999999999999</v>
      </c>
      <c r="E24" s="19">
        <v>12.76</v>
      </c>
      <c r="F24" s="19">
        <v>12.454000000000001</v>
      </c>
      <c r="G24" s="19">
        <v>12.885999999999999</v>
      </c>
      <c r="H24" s="19">
        <v>12.997</v>
      </c>
      <c r="I24" s="19">
        <v>13.569000000000001</v>
      </c>
      <c r="J24" s="19">
        <v>13.525</v>
      </c>
      <c r="K24" s="19">
        <v>13.648999999999999</v>
      </c>
      <c r="L24" s="19">
        <v>13.701000000000001</v>
      </c>
      <c r="M24" s="19">
        <v>13.673999999999999</v>
      </c>
      <c r="N24" s="19">
        <v>14.236000000000001</v>
      </c>
      <c r="O24" s="19">
        <v>13.042</v>
      </c>
      <c r="P24" s="19">
        <v>14.423</v>
      </c>
      <c r="Q24" s="19">
        <v>14.004</v>
      </c>
      <c r="R24" s="19">
        <v>14.849</v>
      </c>
      <c r="S24" s="19">
        <v>15.478999999999999</v>
      </c>
      <c r="T24" s="19">
        <v>16.613</v>
      </c>
      <c r="U24" s="19">
        <v>17.414000000000001</v>
      </c>
      <c r="V24" s="19">
        <v>17.472000000000001</v>
      </c>
      <c r="W24" s="19">
        <v>18.331</v>
      </c>
      <c r="X24" s="19">
        <v>18.565000000000001</v>
      </c>
      <c r="Y24" s="19">
        <v>19.468</v>
      </c>
      <c r="Z24" s="19">
        <v>18.417999999999999</v>
      </c>
      <c r="AA24" s="19">
        <v>18.899000000000001</v>
      </c>
      <c r="AB24" s="19">
        <v>19.032</v>
      </c>
      <c r="AC24" s="19">
        <v>18.478999999999999</v>
      </c>
      <c r="AD24" s="19">
        <v>18.167000000000002</v>
      </c>
      <c r="AE24" s="19">
        <v>19.195</v>
      </c>
      <c r="AF24" s="19">
        <v>19.061</v>
      </c>
      <c r="AG24" s="19">
        <v>19.254000000000001</v>
      </c>
      <c r="AH24" s="19">
        <v>19.812999999999999</v>
      </c>
      <c r="AI24" s="19">
        <v>20.013999999999999</v>
      </c>
      <c r="AJ24" s="19">
        <v>19.693000000000001</v>
      </c>
      <c r="AK24" s="19">
        <v>20.224</v>
      </c>
      <c r="AL24" s="19">
        <v>20.38</v>
      </c>
      <c r="AM24" s="19">
        <v>19.725999999999999</v>
      </c>
      <c r="AN24" s="19">
        <v>20.190999999999999</v>
      </c>
      <c r="AO24" s="19">
        <v>22.295000000000002</v>
      </c>
      <c r="AP24" s="19">
        <v>22.54</v>
      </c>
      <c r="AQ24" s="19">
        <v>23.434000000000001</v>
      </c>
      <c r="AR24" s="19">
        <v>23.454000000000001</v>
      </c>
      <c r="AS24" s="19">
        <v>23.515999999999998</v>
      </c>
      <c r="AT24" s="19">
        <v>24.363</v>
      </c>
      <c r="AU24" s="19">
        <v>25.896000000000001</v>
      </c>
      <c r="AV24" s="19">
        <v>26.619</v>
      </c>
      <c r="AW24" s="19">
        <v>27.12</v>
      </c>
      <c r="AX24" s="19">
        <v>27.062999999999999</v>
      </c>
      <c r="AY24" s="19">
        <v>26.899000000000001</v>
      </c>
      <c r="AZ24" s="19">
        <v>27.407</v>
      </c>
      <c r="BA24" s="19">
        <v>27.555</v>
      </c>
      <c r="BB24" s="19">
        <v>26.969000000000001</v>
      </c>
      <c r="BC24" s="19">
        <v>27.094000000000001</v>
      </c>
      <c r="BD24" s="19">
        <v>25.919</v>
      </c>
      <c r="BE24" s="19">
        <v>26.074999999999999</v>
      </c>
      <c r="BF24" s="19">
        <v>24.92</v>
      </c>
      <c r="BG24" s="19">
        <v>23.779</v>
      </c>
      <c r="BH24" s="19">
        <v>24.163</v>
      </c>
      <c r="BI24" s="19">
        <v>24.236000000000001</v>
      </c>
      <c r="BJ24" s="19">
        <v>24.600999999999999</v>
      </c>
      <c r="BK24" s="19">
        <v>25.097000000000001</v>
      </c>
      <c r="BL24" s="19">
        <v>25.622</v>
      </c>
      <c r="BM24" s="19">
        <v>26.259</v>
      </c>
      <c r="BN24" s="19">
        <v>26.838999999999999</v>
      </c>
      <c r="BO24" s="19">
        <v>27.384</v>
      </c>
      <c r="BP24" s="19">
        <v>27.402999999999999</v>
      </c>
      <c r="BQ24" s="19">
        <v>27.303999999999998</v>
      </c>
      <c r="BR24" s="19">
        <v>26.904</v>
      </c>
      <c r="BS24" s="19">
        <v>27.713999999999999</v>
      </c>
      <c r="BT24" s="19">
        <v>28.59</v>
      </c>
      <c r="BU24" s="19">
        <v>28.901</v>
      </c>
      <c r="BV24" s="19">
        <v>29.562000000000001</v>
      </c>
      <c r="BW24" s="19">
        <v>30.663</v>
      </c>
      <c r="BX24" s="19">
        <v>30.686</v>
      </c>
      <c r="BY24" s="19">
        <v>31.904</v>
      </c>
      <c r="BZ24" s="19">
        <v>33.279000000000003</v>
      </c>
      <c r="CA24" s="19">
        <v>34.509</v>
      </c>
      <c r="CB24" s="19">
        <v>36.420999999999999</v>
      </c>
      <c r="CC24" s="19">
        <v>37.429000000000002</v>
      </c>
      <c r="CD24" s="19">
        <v>38.122999999999998</v>
      </c>
      <c r="CE24" s="19">
        <v>39.286999999999999</v>
      </c>
      <c r="CF24" s="19">
        <v>40.442</v>
      </c>
      <c r="CG24" s="19">
        <v>42.201999999999998</v>
      </c>
      <c r="CH24" s="19">
        <v>42.664000000000001</v>
      </c>
      <c r="CI24" s="19">
        <v>43.335000000000001</v>
      </c>
      <c r="CJ24" s="19">
        <v>45.228999999999999</v>
      </c>
      <c r="CK24" s="19">
        <v>45.843000000000004</v>
      </c>
      <c r="CL24" s="19">
        <v>46.177999999999997</v>
      </c>
      <c r="CM24" s="19">
        <v>46.564999999999998</v>
      </c>
      <c r="CN24" s="19">
        <v>46.899000000000001</v>
      </c>
      <c r="CO24" s="19">
        <v>48.587000000000003</v>
      </c>
      <c r="CP24" s="19">
        <v>49.7</v>
      </c>
      <c r="CQ24" s="19">
        <v>50.832999999999998</v>
      </c>
      <c r="CR24" s="19">
        <v>51.738999999999997</v>
      </c>
      <c r="CS24" s="19">
        <v>51.741</v>
      </c>
      <c r="CT24" s="19">
        <v>52.865000000000002</v>
      </c>
      <c r="CU24" s="19">
        <v>53.134999999999998</v>
      </c>
      <c r="CV24" s="19">
        <v>53.255000000000003</v>
      </c>
      <c r="CW24" s="19">
        <v>53.906999999999996</v>
      </c>
      <c r="CX24" s="19">
        <v>53.731000000000002</v>
      </c>
      <c r="CY24" s="19">
        <v>55.45</v>
      </c>
      <c r="CZ24" s="19">
        <v>55.981000000000002</v>
      </c>
      <c r="DA24" s="19">
        <v>57.826999999999998</v>
      </c>
      <c r="DB24" s="19">
        <v>60.036000000000001</v>
      </c>
      <c r="DC24" s="19">
        <v>61.365000000000002</v>
      </c>
      <c r="DD24" s="19">
        <v>62.493000000000002</v>
      </c>
      <c r="DE24" s="19">
        <v>63.353999999999999</v>
      </c>
      <c r="DF24" s="19">
        <v>66.11</v>
      </c>
      <c r="DG24" s="19">
        <v>67.063999999999993</v>
      </c>
      <c r="DH24" s="19">
        <v>67.909000000000006</v>
      </c>
      <c r="DI24" s="19">
        <v>69.046999999999997</v>
      </c>
      <c r="DJ24" s="19">
        <v>69.605999999999995</v>
      </c>
      <c r="DK24" s="19">
        <v>73.968999999999994</v>
      </c>
      <c r="DL24" s="19">
        <v>75.378</v>
      </c>
      <c r="DM24" s="19">
        <v>78.363</v>
      </c>
      <c r="DN24" s="19">
        <v>80.183999999999997</v>
      </c>
      <c r="DO24" s="19">
        <v>80.037999999999997</v>
      </c>
      <c r="DP24" s="19">
        <v>80.415000000000006</v>
      </c>
      <c r="DQ24" s="19">
        <v>79.488</v>
      </c>
      <c r="DR24" s="19">
        <v>79.119</v>
      </c>
      <c r="DS24" s="19">
        <v>82.102999999999994</v>
      </c>
      <c r="DT24" s="19">
        <v>81.471999999999994</v>
      </c>
      <c r="DU24" s="19">
        <v>82.409000000000006</v>
      </c>
      <c r="DV24" s="19">
        <v>84.57</v>
      </c>
      <c r="DW24" s="19">
        <v>86.688999999999993</v>
      </c>
      <c r="DX24" s="19">
        <v>88.183999999999997</v>
      </c>
      <c r="DY24" s="19">
        <v>90.688000000000002</v>
      </c>
      <c r="DZ24" s="19">
        <v>92.9</v>
      </c>
      <c r="EA24" s="19">
        <v>92.168000000000006</v>
      </c>
      <c r="EB24" s="19">
        <v>90.96</v>
      </c>
      <c r="EC24" s="19">
        <v>87.991</v>
      </c>
      <c r="ED24" s="19">
        <v>83.462000000000003</v>
      </c>
      <c r="EE24" s="19">
        <v>81.108999999999995</v>
      </c>
      <c r="EF24" s="19">
        <v>82.405000000000001</v>
      </c>
      <c r="EG24" s="19">
        <v>84.641000000000005</v>
      </c>
      <c r="EH24" s="19">
        <v>85.230999999999995</v>
      </c>
      <c r="EI24" s="19">
        <v>84.363</v>
      </c>
      <c r="EJ24" s="19">
        <v>83.584000000000003</v>
      </c>
      <c r="EK24" s="19">
        <v>83.313000000000002</v>
      </c>
      <c r="EL24" s="19">
        <v>85.575000000000003</v>
      </c>
      <c r="EM24" s="19">
        <v>89.584999999999994</v>
      </c>
      <c r="EN24" s="19">
        <v>91.716999999999999</v>
      </c>
      <c r="EO24" s="19">
        <v>93.153999999999996</v>
      </c>
      <c r="EP24" s="19">
        <v>93.844999999999999</v>
      </c>
      <c r="EQ24" s="19">
        <v>95.992999999999995</v>
      </c>
      <c r="ER24" s="19">
        <v>97.786000000000001</v>
      </c>
      <c r="ES24" s="19">
        <v>99.885000000000005</v>
      </c>
      <c r="ET24" s="19">
        <v>99.909000000000006</v>
      </c>
      <c r="EU24" s="19">
        <v>102.42</v>
      </c>
      <c r="EV24" s="19">
        <v>106.411</v>
      </c>
      <c r="EW24" s="19">
        <v>108.2</v>
      </c>
      <c r="EX24" s="19">
        <v>108.36</v>
      </c>
      <c r="EY24" s="19">
        <v>112.904</v>
      </c>
      <c r="EZ24" s="19">
        <v>114.672</v>
      </c>
      <c r="FA24" s="19">
        <v>116.571</v>
      </c>
      <c r="FB24" s="19">
        <v>120.91</v>
      </c>
      <c r="FC24" s="19">
        <v>124.28100000000001</v>
      </c>
      <c r="FD24" s="19">
        <v>125.96599999999999</v>
      </c>
      <c r="FE24" s="19">
        <v>129.79300000000001</v>
      </c>
      <c r="FF24" s="19">
        <v>128.631</v>
      </c>
      <c r="FG24" s="19">
        <v>121.11199999999999</v>
      </c>
      <c r="FH24" s="19">
        <v>111.191</v>
      </c>
      <c r="FI24" s="19">
        <v>111.05800000000001</v>
      </c>
      <c r="FJ24" s="19">
        <v>114.72799999999999</v>
      </c>
      <c r="FK24" s="19">
        <v>120.941</v>
      </c>
      <c r="FL24" s="19">
        <v>123.074</v>
      </c>
      <c r="FM24" s="19">
        <v>126.04900000000001</v>
      </c>
      <c r="FN24" s="19">
        <v>129.101</v>
      </c>
      <c r="FO24" s="19">
        <v>131.55099999999999</v>
      </c>
      <c r="FP24" s="19">
        <v>134.06100000000001</v>
      </c>
      <c r="FQ24" s="19">
        <v>135.07300000000001</v>
      </c>
    </row>
    <row r="25" spans="1:173" s="17" customFormat="1">
      <c r="A25" s="7">
        <v>16</v>
      </c>
      <c r="B25" s="17" t="s">
        <v>922</v>
      </c>
      <c r="C25" s="17" t="s">
        <v>998</v>
      </c>
      <c r="D25" s="19">
        <v>9.4290000000000003</v>
      </c>
      <c r="E25" s="19">
        <v>11.941000000000001</v>
      </c>
      <c r="F25" s="19">
        <v>11.64</v>
      </c>
      <c r="G25" s="19">
        <v>12.038</v>
      </c>
      <c r="H25" s="19">
        <v>12.263999999999999</v>
      </c>
      <c r="I25" s="19">
        <v>12.565</v>
      </c>
      <c r="J25" s="19">
        <v>12.599</v>
      </c>
      <c r="K25" s="19">
        <v>12.757</v>
      </c>
      <c r="L25" s="19">
        <v>12.521000000000001</v>
      </c>
      <c r="M25" s="19">
        <v>12.497999999999999</v>
      </c>
      <c r="N25" s="19">
        <v>13.387</v>
      </c>
      <c r="O25" s="19">
        <v>11.583</v>
      </c>
      <c r="P25" s="19">
        <v>13.459</v>
      </c>
      <c r="Q25" s="19">
        <v>13.141999999999999</v>
      </c>
      <c r="R25" s="19">
        <v>13.916</v>
      </c>
      <c r="S25" s="19">
        <v>14.843999999999999</v>
      </c>
      <c r="T25" s="19">
        <v>16.187999999999999</v>
      </c>
      <c r="U25" s="19">
        <v>16.981999999999999</v>
      </c>
      <c r="V25" s="19">
        <v>16.966999999999999</v>
      </c>
      <c r="W25" s="19">
        <v>17.940999999999999</v>
      </c>
      <c r="X25" s="19">
        <v>18.263999999999999</v>
      </c>
      <c r="Y25" s="19">
        <v>19.010999999999999</v>
      </c>
      <c r="Z25" s="19">
        <v>17.965</v>
      </c>
      <c r="AA25" s="19">
        <v>18.244</v>
      </c>
      <c r="AB25" s="19">
        <v>18.172000000000001</v>
      </c>
      <c r="AC25" s="19">
        <v>17.327999999999999</v>
      </c>
      <c r="AD25" s="19">
        <v>17.666</v>
      </c>
      <c r="AE25" s="19">
        <v>18.611999999999998</v>
      </c>
      <c r="AF25" s="19">
        <v>18.395</v>
      </c>
      <c r="AG25" s="19">
        <v>18.637</v>
      </c>
      <c r="AH25" s="19">
        <v>18.991</v>
      </c>
      <c r="AI25" s="19">
        <v>19.161000000000001</v>
      </c>
      <c r="AJ25" s="19">
        <v>18.782</v>
      </c>
      <c r="AK25" s="19">
        <v>19.265999999999998</v>
      </c>
      <c r="AL25" s="19">
        <v>19.460999999999999</v>
      </c>
      <c r="AM25" s="19">
        <v>18.658999999999999</v>
      </c>
      <c r="AN25" s="19">
        <v>18.914000000000001</v>
      </c>
      <c r="AO25" s="19">
        <v>21.541</v>
      </c>
      <c r="AP25" s="19">
        <v>21.675000000000001</v>
      </c>
      <c r="AQ25" s="19">
        <v>22.55</v>
      </c>
      <c r="AR25" s="19">
        <v>22.568999999999999</v>
      </c>
      <c r="AS25" s="19">
        <v>22.733000000000001</v>
      </c>
      <c r="AT25" s="19">
        <v>23.788</v>
      </c>
      <c r="AU25" s="19">
        <v>25.596</v>
      </c>
      <c r="AV25" s="19">
        <v>26.4</v>
      </c>
      <c r="AW25" s="19">
        <v>26.873999999999999</v>
      </c>
      <c r="AX25" s="19">
        <v>26.404</v>
      </c>
      <c r="AY25" s="19">
        <v>26.291</v>
      </c>
      <c r="AZ25" s="19">
        <v>26.524999999999999</v>
      </c>
      <c r="BA25" s="19">
        <v>26.486000000000001</v>
      </c>
      <c r="BB25" s="19">
        <v>25.692</v>
      </c>
      <c r="BC25" s="19">
        <v>26.117999999999999</v>
      </c>
      <c r="BD25" s="19">
        <v>24.58</v>
      </c>
      <c r="BE25" s="19">
        <v>24.861999999999998</v>
      </c>
      <c r="BF25" s="19">
        <v>23.616</v>
      </c>
      <c r="BG25" s="19">
        <v>22.291</v>
      </c>
      <c r="BH25" s="19">
        <v>22.620999999999999</v>
      </c>
      <c r="BI25" s="19">
        <v>22.771000000000001</v>
      </c>
      <c r="BJ25" s="19">
        <v>23.158999999999999</v>
      </c>
      <c r="BK25" s="19">
        <v>24.053999999999998</v>
      </c>
      <c r="BL25" s="19">
        <v>23.940999999999999</v>
      </c>
      <c r="BM25" s="19">
        <v>24.51</v>
      </c>
      <c r="BN25" s="19">
        <v>25.33</v>
      </c>
      <c r="BO25" s="19">
        <v>26.145</v>
      </c>
      <c r="BP25" s="19">
        <v>25.923999999999999</v>
      </c>
      <c r="BQ25" s="19">
        <v>25.853000000000002</v>
      </c>
      <c r="BR25" s="19">
        <v>25.536000000000001</v>
      </c>
      <c r="BS25" s="19">
        <v>26.298999999999999</v>
      </c>
      <c r="BT25" s="19">
        <v>26.364999999999998</v>
      </c>
      <c r="BU25" s="19">
        <v>26.869</v>
      </c>
      <c r="BV25" s="19">
        <v>27.294</v>
      </c>
      <c r="BW25" s="19">
        <v>28.405000000000001</v>
      </c>
      <c r="BX25" s="19">
        <v>28.103000000000002</v>
      </c>
      <c r="BY25" s="19">
        <v>29.295000000000002</v>
      </c>
      <c r="BZ25" s="19">
        <v>31.055</v>
      </c>
      <c r="CA25" s="19">
        <v>32.558</v>
      </c>
      <c r="CB25" s="19">
        <v>34.542999999999999</v>
      </c>
      <c r="CC25" s="19">
        <v>35.499000000000002</v>
      </c>
      <c r="CD25" s="19">
        <v>36.048999999999999</v>
      </c>
      <c r="CE25" s="19">
        <v>37.72</v>
      </c>
      <c r="CF25" s="19">
        <v>38.366999999999997</v>
      </c>
      <c r="CG25" s="19">
        <v>40.56</v>
      </c>
      <c r="CH25" s="19">
        <v>40.700000000000003</v>
      </c>
      <c r="CI25" s="19">
        <v>41.322000000000003</v>
      </c>
      <c r="CJ25" s="19">
        <v>43.194000000000003</v>
      </c>
      <c r="CK25" s="19">
        <v>43.57</v>
      </c>
      <c r="CL25" s="19">
        <v>43.783999999999999</v>
      </c>
      <c r="CM25" s="19">
        <v>43.942999999999998</v>
      </c>
      <c r="CN25" s="19">
        <v>45.131999999999998</v>
      </c>
      <c r="CO25" s="19">
        <v>46.161000000000001</v>
      </c>
      <c r="CP25" s="19">
        <v>47.25</v>
      </c>
      <c r="CQ25" s="19">
        <v>47.991</v>
      </c>
      <c r="CR25" s="19">
        <v>49.124000000000002</v>
      </c>
      <c r="CS25" s="19">
        <v>49.276000000000003</v>
      </c>
      <c r="CT25" s="19">
        <v>50.726999999999997</v>
      </c>
      <c r="CU25" s="19">
        <v>51.363</v>
      </c>
      <c r="CV25" s="19">
        <v>50.853000000000002</v>
      </c>
      <c r="CW25" s="19">
        <v>51.5</v>
      </c>
      <c r="CX25" s="19">
        <v>51.131</v>
      </c>
      <c r="CY25" s="19">
        <v>53.537999999999997</v>
      </c>
      <c r="CZ25" s="19">
        <v>53.55</v>
      </c>
      <c r="DA25" s="19">
        <v>55.463000000000001</v>
      </c>
      <c r="DB25" s="19">
        <v>58.295000000000002</v>
      </c>
      <c r="DC25" s="19">
        <v>59.853000000000002</v>
      </c>
      <c r="DD25" s="19">
        <v>61.247</v>
      </c>
      <c r="DE25" s="19">
        <v>62.274000000000001</v>
      </c>
      <c r="DF25" s="19">
        <v>64.664000000000001</v>
      </c>
      <c r="DG25" s="19">
        <v>65.558000000000007</v>
      </c>
      <c r="DH25" s="19">
        <v>66.935000000000002</v>
      </c>
      <c r="DI25" s="19">
        <v>67.647000000000006</v>
      </c>
      <c r="DJ25" s="19">
        <v>68.903000000000006</v>
      </c>
      <c r="DK25" s="19">
        <v>72.638000000000005</v>
      </c>
      <c r="DL25" s="19">
        <v>75.150999999999996</v>
      </c>
      <c r="DM25" s="19">
        <v>78.650000000000006</v>
      </c>
      <c r="DN25" s="19">
        <v>80.950999999999993</v>
      </c>
      <c r="DO25" s="19">
        <v>81.069000000000003</v>
      </c>
      <c r="DP25" s="19">
        <v>81.290000000000006</v>
      </c>
      <c r="DQ25" s="19">
        <v>79.37</v>
      </c>
      <c r="DR25" s="19">
        <v>79.513999999999996</v>
      </c>
      <c r="DS25" s="19">
        <v>82.694000000000003</v>
      </c>
      <c r="DT25" s="19">
        <v>81.075000000000003</v>
      </c>
      <c r="DU25" s="19">
        <v>81.986999999999995</v>
      </c>
      <c r="DV25" s="19">
        <v>84.655000000000001</v>
      </c>
      <c r="DW25" s="19">
        <v>87.435000000000002</v>
      </c>
      <c r="DX25" s="19">
        <v>89.382999999999996</v>
      </c>
      <c r="DY25" s="19">
        <v>92.180999999999997</v>
      </c>
      <c r="DZ25" s="19">
        <v>96.096000000000004</v>
      </c>
      <c r="EA25" s="19">
        <v>94.662000000000006</v>
      </c>
      <c r="EB25" s="19">
        <v>93.403000000000006</v>
      </c>
      <c r="EC25" s="19">
        <v>89.18</v>
      </c>
      <c r="ED25" s="19">
        <v>84.308000000000007</v>
      </c>
      <c r="EE25" s="19">
        <v>82.382999999999996</v>
      </c>
      <c r="EF25" s="19">
        <v>82.323999999999998</v>
      </c>
      <c r="EG25" s="19">
        <v>85.206999999999994</v>
      </c>
      <c r="EH25" s="19">
        <v>85.597999999999999</v>
      </c>
      <c r="EI25" s="19">
        <v>83.573999999999998</v>
      </c>
      <c r="EJ25" s="19">
        <v>83.927999999999997</v>
      </c>
      <c r="EK25" s="19">
        <v>83.88</v>
      </c>
      <c r="EL25" s="19">
        <v>85.504000000000005</v>
      </c>
      <c r="EM25" s="19">
        <v>89.433999999999997</v>
      </c>
      <c r="EN25" s="19">
        <v>90.9</v>
      </c>
      <c r="EO25" s="19">
        <v>92.423000000000002</v>
      </c>
      <c r="EP25" s="19">
        <v>93.585999999999999</v>
      </c>
      <c r="EQ25" s="19">
        <v>95.072000000000003</v>
      </c>
      <c r="ER25" s="19">
        <v>97.034000000000006</v>
      </c>
      <c r="ES25" s="19">
        <v>100.232</v>
      </c>
      <c r="ET25" s="19">
        <v>99.956999999999994</v>
      </c>
      <c r="EU25" s="19">
        <v>102.777</v>
      </c>
      <c r="EV25" s="19">
        <v>107.07299999999999</v>
      </c>
      <c r="EW25" s="19">
        <v>109.017</v>
      </c>
      <c r="EX25" s="19">
        <v>109.078</v>
      </c>
      <c r="EY25" s="19">
        <v>112.532</v>
      </c>
      <c r="EZ25" s="19">
        <v>115.96299999999999</v>
      </c>
      <c r="FA25" s="19">
        <v>118.101</v>
      </c>
      <c r="FB25" s="19">
        <v>121.697</v>
      </c>
      <c r="FC25" s="19">
        <v>124.599</v>
      </c>
      <c r="FD25" s="19">
        <v>127.39400000000001</v>
      </c>
      <c r="FE25" s="19">
        <v>131.666</v>
      </c>
      <c r="FF25" s="19">
        <v>130.87799999999999</v>
      </c>
      <c r="FG25" s="19">
        <v>120.825</v>
      </c>
      <c r="FH25" s="19">
        <v>108.53</v>
      </c>
      <c r="FI25" s="19">
        <v>107.723</v>
      </c>
      <c r="FJ25" s="19">
        <v>113.062</v>
      </c>
      <c r="FK25" s="19">
        <v>120.352</v>
      </c>
      <c r="FL25" s="19">
        <v>123.83499999999999</v>
      </c>
      <c r="FM25" s="19">
        <v>127.34099999999999</v>
      </c>
      <c r="FN25" s="19">
        <v>130.096</v>
      </c>
      <c r="FO25" s="19">
        <v>132.98400000000001</v>
      </c>
      <c r="FP25" s="19">
        <v>136.363</v>
      </c>
      <c r="FQ25" s="19">
        <v>137.28</v>
      </c>
    </row>
    <row r="26" spans="1:173" s="17" customFormat="1">
      <c r="A26" s="7">
        <v>17</v>
      </c>
      <c r="B26" s="17" t="s">
        <v>924</v>
      </c>
      <c r="C26" s="17" t="s">
        <v>999</v>
      </c>
      <c r="D26" s="19">
        <v>13.303000000000001</v>
      </c>
      <c r="E26" s="19">
        <v>14.853</v>
      </c>
      <c r="F26" s="19">
        <v>14.545999999999999</v>
      </c>
      <c r="G26" s="19">
        <v>15.068</v>
      </c>
      <c r="H26" s="19">
        <v>14.743</v>
      </c>
      <c r="I26" s="19">
        <v>16.277999999999999</v>
      </c>
      <c r="J26" s="19">
        <v>15.949</v>
      </c>
      <c r="K26" s="19">
        <v>15.945</v>
      </c>
      <c r="L26" s="19">
        <v>17.041</v>
      </c>
      <c r="M26" s="19">
        <v>16.997</v>
      </c>
      <c r="N26" s="19">
        <v>16.364999999999998</v>
      </c>
      <c r="O26" s="19">
        <v>17.364000000000001</v>
      </c>
      <c r="P26" s="19">
        <v>16.989000000000001</v>
      </c>
      <c r="Q26" s="19">
        <v>16.231999999999999</v>
      </c>
      <c r="R26" s="19">
        <v>17.262</v>
      </c>
      <c r="S26" s="19">
        <v>16.859000000000002</v>
      </c>
      <c r="T26" s="19">
        <v>17.204000000000001</v>
      </c>
      <c r="U26" s="19">
        <v>17.971</v>
      </c>
      <c r="V26" s="19">
        <v>18.282</v>
      </c>
      <c r="W26" s="19">
        <v>18.643999999999998</v>
      </c>
      <c r="X26" s="19">
        <v>18.510999999999999</v>
      </c>
      <c r="Y26" s="19">
        <v>19.974</v>
      </c>
      <c r="Z26" s="19">
        <v>18.972000000000001</v>
      </c>
      <c r="AA26" s="19">
        <v>20.268999999999998</v>
      </c>
      <c r="AB26" s="19">
        <v>21.280999999999999</v>
      </c>
      <c r="AC26" s="19">
        <v>22.04</v>
      </c>
      <c r="AD26" s="19">
        <v>18.940999999999999</v>
      </c>
      <c r="AE26" s="19">
        <v>20.242999999999999</v>
      </c>
      <c r="AF26" s="19">
        <v>20.481000000000002</v>
      </c>
      <c r="AG26" s="19">
        <v>20.457000000000001</v>
      </c>
      <c r="AH26" s="19">
        <v>21.843</v>
      </c>
      <c r="AI26" s="19">
        <v>22.161999999999999</v>
      </c>
      <c r="AJ26" s="19">
        <v>22.103000000000002</v>
      </c>
      <c r="AK26" s="19">
        <v>22.788</v>
      </c>
      <c r="AL26" s="19">
        <v>22.774999999999999</v>
      </c>
      <c r="AM26" s="19">
        <v>22.759</v>
      </c>
      <c r="AN26" s="19">
        <v>24.030999999999999</v>
      </c>
      <c r="AO26" s="19">
        <v>23.895</v>
      </c>
      <c r="AP26" s="19">
        <v>24.568999999999999</v>
      </c>
      <c r="AQ26" s="19">
        <v>25.49</v>
      </c>
      <c r="AR26" s="19">
        <v>25.513000000000002</v>
      </c>
      <c r="AS26" s="19">
        <v>25.141999999999999</v>
      </c>
      <c r="AT26" s="19">
        <v>25.039000000000001</v>
      </c>
      <c r="AU26" s="19">
        <v>25.308</v>
      </c>
      <c r="AV26" s="19">
        <v>25.652000000000001</v>
      </c>
      <c r="AW26" s="19">
        <v>26.242000000000001</v>
      </c>
      <c r="AX26" s="19">
        <v>27.891999999999999</v>
      </c>
      <c r="AY26" s="19">
        <v>27.518000000000001</v>
      </c>
      <c r="AZ26" s="19">
        <v>29.123999999999999</v>
      </c>
      <c r="BA26" s="19">
        <v>30.033999999999999</v>
      </c>
      <c r="BB26" s="19">
        <v>30.332999999999998</v>
      </c>
      <c r="BC26" s="19">
        <v>29.24</v>
      </c>
      <c r="BD26" s="19">
        <v>29.588999999999999</v>
      </c>
      <c r="BE26" s="19">
        <v>29.245999999999999</v>
      </c>
      <c r="BF26" s="19">
        <v>28.501999999999999</v>
      </c>
      <c r="BG26" s="19">
        <v>28.102</v>
      </c>
      <c r="BH26" s="19">
        <v>28.663</v>
      </c>
      <c r="BI26" s="19">
        <v>28.446999999999999</v>
      </c>
      <c r="BJ26" s="19">
        <v>28.706</v>
      </c>
      <c r="BK26" s="19">
        <v>27.704000000000001</v>
      </c>
      <c r="BL26" s="19">
        <v>30.547000000000001</v>
      </c>
      <c r="BM26" s="19">
        <v>31.393999999999998</v>
      </c>
      <c r="BN26" s="19">
        <v>31.067</v>
      </c>
      <c r="BO26" s="19">
        <v>30.638000000000002</v>
      </c>
      <c r="BP26" s="19">
        <v>31.507999999999999</v>
      </c>
      <c r="BQ26" s="19">
        <v>31.329000000000001</v>
      </c>
      <c r="BR26" s="19">
        <v>30.667000000000002</v>
      </c>
      <c r="BS26" s="19">
        <v>31.611000000000001</v>
      </c>
      <c r="BT26" s="19">
        <v>35.090000000000003</v>
      </c>
      <c r="BU26" s="19">
        <v>34.783000000000001</v>
      </c>
      <c r="BV26" s="19">
        <v>36.174999999999997</v>
      </c>
      <c r="BW26" s="19">
        <v>37.232999999999997</v>
      </c>
      <c r="BX26" s="19">
        <v>38.28</v>
      </c>
      <c r="BY26" s="19">
        <v>39.558999999999997</v>
      </c>
      <c r="BZ26" s="19">
        <v>39.692999999999998</v>
      </c>
      <c r="CA26" s="19">
        <v>40.029000000000003</v>
      </c>
      <c r="CB26" s="19">
        <v>41.646999999999998</v>
      </c>
      <c r="CC26" s="19">
        <v>42.789000000000001</v>
      </c>
      <c r="CD26" s="19">
        <v>43.938000000000002</v>
      </c>
      <c r="CE26" s="19">
        <v>43.383000000000003</v>
      </c>
      <c r="CF26" s="19">
        <v>46.197000000000003</v>
      </c>
      <c r="CG26" s="19">
        <v>46.491</v>
      </c>
      <c r="CH26" s="19">
        <v>47.997999999999998</v>
      </c>
      <c r="CI26" s="19">
        <v>48.814</v>
      </c>
      <c r="CJ26" s="19">
        <v>50.74</v>
      </c>
      <c r="CK26" s="19">
        <v>52.091000000000001</v>
      </c>
      <c r="CL26" s="19">
        <v>52.792000000000002</v>
      </c>
      <c r="CM26" s="19">
        <v>53.863999999999997</v>
      </c>
      <c r="CN26" s="19">
        <v>51.652000000000001</v>
      </c>
      <c r="CO26" s="19">
        <v>55.265999999999998</v>
      </c>
      <c r="CP26" s="19">
        <v>56.432000000000002</v>
      </c>
      <c r="CQ26" s="19">
        <v>58.670999999999999</v>
      </c>
      <c r="CR26" s="19">
        <v>58.908000000000001</v>
      </c>
      <c r="CS26" s="19">
        <v>58.470999999999997</v>
      </c>
      <c r="CT26" s="19">
        <v>58.673999999999999</v>
      </c>
      <c r="CU26" s="19">
        <v>57.932000000000002</v>
      </c>
      <c r="CV26" s="19">
        <v>59.798000000000002</v>
      </c>
      <c r="CW26" s="19">
        <v>60.466999999999999</v>
      </c>
      <c r="CX26" s="19">
        <v>60.822000000000003</v>
      </c>
      <c r="CY26" s="19">
        <v>60.658999999999999</v>
      </c>
      <c r="CZ26" s="19">
        <v>62.606999999999999</v>
      </c>
      <c r="DA26" s="19">
        <v>64.263999999999996</v>
      </c>
      <c r="DB26" s="19">
        <v>64.763000000000005</v>
      </c>
      <c r="DC26" s="19">
        <v>65.463999999999999</v>
      </c>
      <c r="DD26" s="19">
        <v>65.855000000000004</v>
      </c>
      <c r="DE26" s="19">
        <v>66.257000000000005</v>
      </c>
      <c r="DF26" s="19">
        <v>70.015000000000001</v>
      </c>
      <c r="DG26" s="19">
        <v>71.135999999999996</v>
      </c>
      <c r="DH26" s="19">
        <v>70.545000000000002</v>
      </c>
      <c r="DI26" s="19">
        <v>72.819999999999993</v>
      </c>
      <c r="DJ26" s="19">
        <v>71.53</v>
      </c>
      <c r="DK26" s="19">
        <v>77.509</v>
      </c>
      <c r="DL26" s="19">
        <v>76.081999999999994</v>
      </c>
      <c r="DM26" s="19">
        <v>77.753</v>
      </c>
      <c r="DN26" s="19">
        <v>78.355999999999995</v>
      </c>
      <c r="DO26" s="19">
        <v>77.551000000000002</v>
      </c>
      <c r="DP26" s="19">
        <v>78.334999999999994</v>
      </c>
      <c r="DQ26" s="19">
        <v>79.870999999999995</v>
      </c>
      <c r="DR26" s="19">
        <v>78.248999999999995</v>
      </c>
      <c r="DS26" s="19">
        <v>80.757000000000005</v>
      </c>
      <c r="DT26" s="19">
        <v>82.5</v>
      </c>
      <c r="DU26" s="19">
        <v>83.492999999999995</v>
      </c>
      <c r="DV26" s="19">
        <v>84.444999999999993</v>
      </c>
      <c r="DW26" s="19">
        <v>84.989000000000004</v>
      </c>
      <c r="DX26" s="19">
        <v>85.405000000000001</v>
      </c>
      <c r="DY26" s="19">
        <v>87.215999999999994</v>
      </c>
      <c r="DZ26" s="19">
        <v>85.436999999999998</v>
      </c>
      <c r="EA26" s="19">
        <v>86.35</v>
      </c>
      <c r="EB26" s="19">
        <v>85.265000000000001</v>
      </c>
      <c r="EC26" s="19">
        <v>85.228999999999999</v>
      </c>
      <c r="ED26" s="19">
        <v>81.497</v>
      </c>
      <c r="EE26" s="19">
        <v>78.146000000000001</v>
      </c>
      <c r="EF26" s="19">
        <v>82.584000000000003</v>
      </c>
      <c r="EG26" s="19">
        <v>83.325999999999993</v>
      </c>
      <c r="EH26" s="19">
        <v>84.373000000000005</v>
      </c>
      <c r="EI26" s="19">
        <v>86.177000000000007</v>
      </c>
      <c r="EJ26" s="19">
        <v>82.783000000000001</v>
      </c>
      <c r="EK26" s="19">
        <v>82</v>
      </c>
      <c r="EL26" s="19">
        <v>85.724999999999994</v>
      </c>
      <c r="EM26" s="19">
        <v>89.921000000000006</v>
      </c>
      <c r="EN26" s="19">
        <v>93.587000000000003</v>
      </c>
      <c r="EO26" s="19">
        <v>94.828000000000003</v>
      </c>
      <c r="EP26" s="19">
        <v>94.433000000000007</v>
      </c>
      <c r="EQ26" s="19">
        <v>98.1</v>
      </c>
      <c r="ER26" s="19">
        <v>99.507999999999996</v>
      </c>
      <c r="ES26" s="19">
        <v>99.093999999999994</v>
      </c>
      <c r="ET26" s="19">
        <v>99.795000000000002</v>
      </c>
      <c r="EU26" s="19">
        <v>101.60299999999999</v>
      </c>
      <c r="EV26" s="19">
        <v>104.89700000000001</v>
      </c>
      <c r="EW26" s="19">
        <v>106.339</v>
      </c>
      <c r="EX26" s="19">
        <v>106.729</v>
      </c>
      <c r="EY26" s="19">
        <v>113.773</v>
      </c>
      <c r="EZ26" s="19">
        <v>111.753</v>
      </c>
      <c r="FA26" s="19">
        <v>113.108</v>
      </c>
      <c r="FB26" s="19">
        <v>119.127</v>
      </c>
      <c r="FC26" s="19">
        <v>123.554</v>
      </c>
      <c r="FD26" s="19">
        <v>122.72</v>
      </c>
      <c r="FE26" s="19">
        <v>125.544</v>
      </c>
      <c r="FF26" s="19">
        <v>123.54</v>
      </c>
      <c r="FG26" s="19">
        <v>121.774</v>
      </c>
      <c r="FH26" s="19">
        <v>117.044</v>
      </c>
      <c r="FI26" s="19">
        <v>118.392</v>
      </c>
      <c r="FJ26" s="19">
        <v>118.43300000000001</v>
      </c>
      <c r="FK26" s="19">
        <v>122.297</v>
      </c>
      <c r="FL26" s="19">
        <v>121.464</v>
      </c>
      <c r="FM26" s="19">
        <v>123.262</v>
      </c>
      <c r="FN26" s="19">
        <v>126.961</v>
      </c>
      <c r="FO26" s="19">
        <v>128.43299999999999</v>
      </c>
      <c r="FP26" s="19">
        <v>128.977</v>
      </c>
      <c r="FQ26" s="19">
        <v>130.208</v>
      </c>
    </row>
    <row r="27" spans="1:173" s="17" customFormat="1">
      <c r="A27" s="7">
        <v>18</v>
      </c>
      <c r="B27" s="17" t="s">
        <v>926</v>
      </c>
      <c r="C27" s="17" t="s">
        <v>1000</v>
      </c>
      <c r="D27" s="19">
        <v>9.8339999999999996</v>
      </c>
      <c r="E27" s="19">
        <v>11.773999999999999</v>
      </c>
      <c r="F27" s="19">
        <v>11.622</v>
      </c>
      <c r="G27" s="19">
        <v>11.494</v>
      </c>
      <c r="H27" s="19">
        <v>11.456</v>
      </c>
      <c r="I27" s="19">
        <v>11.683</v>
      </c>
      <c r="J27" s="19">
        <v>11.656000000000001</v>
      </c>
      <c r="K27" s="19">
        <v>11.837</v>
      </c>
      <c r="L27" s="19">
        <v>11.696999999999999</v>
      </c>
      <c r="M27" s="19">
        <v>12.58</v>
      </c>
      <c r="N27" s="19">
        <v>12.858000000000001</v>
      </c>
      <c r="O27" s="19">
        <v>11.986000000000001</v>
      </c>
      <c r="P27" s="19">
        <v>13.738</v>
      </c>
      <c r="Q27" s="19">
        <v>13.25</v>
      </c>
      <c r="R27" s="19">
        <v>13.526</v>
      </c>
      <c r="S27" s="19">
        <v>14.135</v>
      </c>
      <c r="T27" s="19">
        <v>14.788</v>
      </c>
      <c r="U27" s="19">
        <v>14.362</v>
      </c>
      <c r="V27" s="19">
        <v>13.965</v>
      </c>
      <c r="W27" s="19">
        <v>14.069000000000001</v>
      </c>
      <c r="X27" s="19">
        <v>13.592000000000001</v>
      </c>
      <c r="Y27" s="19">
        <v>14.311999999999999</v>
      </c>
      <c r="Z27" s="19">
        <v>14.061999999999999</v>
      </c>
      <c r="AA27" s="19">
        <v>13.922000000000001</v>
      </c>
      <c r="AB27" s="19">
        <v>12.526</v>
      </c>
      <c r="AC27" s="19">
        <v>11.523</v>
      </c>
      <c r="AD27" s="19">
        <v>12.481</v>
      </c>
      <c r="AE27" s="19">
        <v>13.147</v>
      </c>
      <c r="AF27" s="19">
        <v>13.971</v>
      </c>
      <c r="AG27" s="19">
        <v>14.576000000000001</v>
      </c>
      <c r="AH27" s="19">
        <v>15.170999999999999</v>
      </c>
      <c r="AI27" s="19">
        <v>15.673</v>
      </c>
      <c r="AJ27" s="19">
        <v>16.414999999999999</v>
      </c>
      <c r="AK27" s="19">
        <v>16.565999999999999</v>
      </c>
      <c r="AL27" s="19">
        <v>16.335000000000001</v>
      </c>
      <c r="AM27" s="19">
        <v>16.567</v>
      </c>
      <c r="AN27" s="19">
        <v>17.678999999999998</v>
      </c>
      <c r="AO27" s="19">
        <v>17.734999999999999</v>
      </c>
      <c r="AP27" s="19">
        <v>17.966000000000001</v>
      </c>
      <c r="AQ27" s="19">
        <v>18.213000000000001</v>
      </c>
      <c r="AR27" s="19">
        <v>18.163</v>
      </c>
      <c r="AS27" s="19">
        <v>18.260999999999999</v>
      </c>
      <c r="AT27" s="19">
        <v>17.981999999999999</v>
      </c>
      <c r="AU27" s="19">
        <v>18.375</v>
      </c>
      <c r="AV27" s="19">
        <v>18.388999999999999</v>
      </c>
      <c r="AW27" s="19">
        <v>17.053999999999998</v>
      </c>
      <c r="AX27" s="19">
        <v>15.827999999999999</v>
      </c>
      <c r="AY27" s="19">
        <v>16.677</v>
      </c>
      <c r="AZ27" s="19">
        <v>17.388999999999999</v>
      </c>
      <c r="BA27" s="19">
        <v>17.416</v>
      </c>
      <c r="BB27" s="19">
        <v>17.216999999999999</v>
      </c>
      <c r="BC27" s="19">
        <v>17.710999999999999</v>
      </c>
      <c r="BD27" s="19">
        <v>17.206</v>
      </c>
      <c r="BE27" s="19">
        <v>16.925000000000001</v>
      </c>
      <c r="BF27" s="19">
        <v>17.71</v>
      </c>
      <c r="BG27" s="19">
        <v>17.015000000000001</v>
      </c>
      <c r="BH27" s="19">
        <v>17.405000000000001</v>
      </c>
      <c r="BI27" s="19">
        <v>18.742999999999999</v>
      </c>
      <c r="BJ27" s="19">
        <v>20.202999999999999</v>
      </c>
      <c r="BK27" s="19">
        <v>21.193999999999999</v>
      </c>
      <c r="BL27" s="19">
        <v>22.896999999999998</v>
      </c>
      <c r="BM27" s="19">
        <v>23.856999999999999</v>
      </c>
      <c r="BN27" s="19">
        <v>24.474</v>
      </c>
      <c r="BO27" s="19">
        <v>25.190999999999999</v>
      </c>
      <c r="BP27" s="19">
        <v>24.635000000000002</v>
      </c>
      <c r="BQ27" s="19">
        <v>25.846</v>
      </c>
      <c r="BR27" s="19">
        <v>25.596</v>
      </c>
      <c r="BS27" s="19">
        <v>26.599</v>
      </c>
      <c r="BT27" s="19">
        <v>26.574999999999999</v>
      </c>
      <c r="BU27" s="19">
        <v>27.707000000000001</v>
      </c>
      <c r="BV27" s="19">
        <v>28.475000000000001</v>
      </c>
      <c r="BW27" s="19">
        <v>28.693999999999999</v>
      </c>
      <c r="BX27" s="19">
        <v>28.521999999999998</v>
      </c>
      <c r="BY27" s="19">
        <v>29.234000000000002</v>
      </c>
      <c r="BZ27" s="19">
        <v>29.802</v>
      </c>
      <c r="CA27" s="19">
        <v>30.486999999999998</v>
      </c>
      <c r="CB27" s="19">
        <v>30.344999999999999</v>
      </c>
      <c r="CC27" s="19">
        <v>29.995999999999999</v>
      </c>
      <c r="CD27" s="19">
        <v>30.704000000000001</v>
      </c>
      <c r="CE27" s="19">
        <v>31.64</v>
      </c>
      <c r="CF27" s="19">
        <v>31.786000000000001</v>
      </c>
      <c r="CG27" s="19">
        <v>31.937000000000001</v>
      </c>
      <c r="CH27" s="19">
        <v>31.893000000000001</v>
      </c>
      <c r="CI27" s="19">
        <v>32.470999999999997</v>
      </c>
      <c r="CJ27" s="19">
        <v>33.5</v>
      </c>
      <c r="CK27" s="19">
        <v>33.444000000000003</v>
      </c>
      <c r="CL27" s="19">
        <v>33.31</v>
      </c>
      <c r="CM27" s="19">
        <v>32.415999999999997</v>
      </c>
      <c r="CN27" s="19">
        <v>32.046999999999997</v>
      </c>
      <c r="CO27" s="19">
        <v>32.616999999999997</v>
      </c>
      <c r="CP27" s="19">
        <v>33.534999999999997</v>
      </c>
      <c r="CQ27" s="19">
        <v>34.274999999999999</v>
      </c>
      <c r="CR27" s="19">
        <v>34.524999999999999</v>
      </c>
      <c r="CS27" s="19">
        <v>35.091999999999999</v>
      </c>
      <c r="CT27" s="19">
        <v>35.646000000000001</v>
      </c>
      <c r="CU27" s="19">
        <v>36.499000000000002</v>
      </c>
      <c r="CV27" s="19">
        <v>37.289000000000001</v>
      </c>
      <c r="CW27" s="19">
        <v>38.06</v>
      </c>
      <c r="CX27" s="19">
        <v>38.561</v>
      </c>
      <c r="CY27" s="19">
        <v>40.11</v>
      </c>
      <c r="CZ27" s="19">
        <v>41.045000000000002</v>
      </c>
      <c r="DA27" s="19">
        <v>42.573999999999998</v>
      </c>
      <c r="DB27" s="19">
        <v>43.771999999999998</v>
      </c>
      <c r="DC27" s="19">
        <v>45.003</v>
      </c>
      <c r="DD27" s="19">
        <v>45.99</v>
      </c>
      <c r="DE27" s="19">
        <v>46.427</v>
      </c>
      <c r="DF27" s="19">
        <v>46.587000000000003</v>
      </c>
      <c r="DG27" s="19">
        <v>47.182000000000002</v>
      </c>
      <c r="DH27" s="19">
        <v>48.716000000000001</v>
      </c>
      <c r="DI27" s="19">
        <v>49.805999999999997</v>
      </c>
      <c r="DJ27" s="19">
        <v>51.420999999999999</v>
      </c>
      <c r="DK27" s="19">
        <v>52.436</v>
      </c>
      <c r="DL27" s="19">
        <v>54.674999999999997</v>
      </c>
      <c r="DM27" s="19">
        <v>56.511000000000003</v>
      </c>
      <c r="DN27" s="19">
        <v>58.593000000000004</v>
      </c>
      <c r="DO27" s="19">
        <v>59.857999999999997</v>
      </c>
      <c r="DP27" s="19">
        <v>62.103000000000002</v>
      </c>
      <c r="DQ27" s="19">
        <v>63.526000000000003</v>
      </c>
      <c r="DR27" s="19">
        <v>64.382000000000005</v>
      </c>
      <c r="DS27" s="19">
        <v>66.465000000000003</v>
      </c>
      <c r="DT27" s="19">
        <v>68.158000000000001</v>
      </c>
      <c r="DU27" s="19">
        <v>70.33</v>
      </c>
      <c r="DV27" s="19">
        <v>72.881</v>
      </c>
      <c r="DW27" s="19">
        <v>74.629000000000005</v>
      </c>
      <c r="DX27" s="19">
        <v>77.656000000000006</v>
      </c>
      <c r="DY27" s="19">
        <v>80.022999999999996</v>
      </c>
      <c r="DZ27" s="19">
        <v>82.817999999999998</v>
      </c>
      <c r="EA27" s="19">
        <v>82.757000000000005</v>
      </c>
      <c r="EB27" s="19">
        <v>81.55</v>
      </c>
      <c r="EC27" s="19">
        <v>79.120999999999995</v>
      </c>
      <c r="ED27" s="19">
        <v>77.204999999999998</v>
      </c>
      <c r="EE27" s="19">
        <v>76.284999999999997</v>
      </c>
      <c r="EF27" s="19">
        <v>78.195999999999998</v>
      </c>
      <c r="EG27" s="19">
        <v>80.837000000000003</v>
      </c>
      <c r="EH27" s="19">
        <v>82.17</v>
      </c>
      <c r="EI27" s="19">
        <v>83.647000000000006</v>
      </c>
      <c r="EJ27" s="19">
        <v>82.638000000000005</v>
      </c>
      <c r="EK27" s="19">
        <v>83.816999999999993</v>
      </c>
      <c r="EL27" s="19">
        <v>84.802999999999997</v>
      </c>
      <c r="EM27" s="19">
        <v>87.965999999999994</v>
      </c>
      <c r="EN27" s="19">
        <v>90.206999999999994</v>
      </c>
      <c r="EO27" s="19">
        <v>93.828000000000003</v>
      </c>
      <c r="EP27" s="19">
        <v>95.198999999999998</v>
      </c>
      <c r="EQ27" s="19">
        <v>97.613</v>
      </c>
      <c r="ER27" s="19">
        <v>98.180999999999997</v>
      </c>
      <c r="ES27" s="19">
        <v>99.265000000000001</v>
      </c>
      <c r="ET27" s="19">
        <v>99.876000000000005</v>
      </c>
      <c r="EU27" s="19">
        <v>102.67700000000001</v>
      </c>
      <c r="EV27" s="19">
        <v>104.622</v>
      </c>
      <c r="EW27" s="19">
        <v>105.792</v>
      </c>
      <c r="EX27" s="19">
        <v>107.05800000000001</v>
      </c>
      <c r="EY27" s="19">
        <v>106.92400000000001</v>
      </c>
      <c r="EZ27" s="19">
        <v>108.48</v>
      </c>
      <c r="FA27" s="19">
        <v>109.01900000000001</v>
      </c>
      <c r="FB27" s="19">
        <v>109.282</v>
      </c>
      <c r="FC27" s="19">
        <v>107.828</v>
      </c>
      <c r="FD27" s="19">
        <v>108.203</v>
      </c>
      <c r="FE27" s="19">
        <v>107.511</v>
      </c>
      <c r="FF27" s="19">
        <v>105.69799999999999</v>
      </c>
      <c r="FG27" s="19">
        <v>101.518</v>
      </c>
      <c r="FH27" s="19">
        <v>91.492000000000004</v>
      </c>
      <c r="FI27" s="19">
        <v>87.837999999999994</v>
      </c>
      <c r="FJ27" s="19">
        <v>91.215000000000003</v>
      </c>
      <c r="FK27" s="19">
        <v>94.941000000000003</v>
      </c>
      <c r="FL27" s="19">
        <v>97.789000000000001</v>
      </c>
      <c r="FM27" s="19">
        <v>102.69499999999999</v>
      </c>
      <c r="FN27" s="19">
        <v>105.708</v>
      </c>
      <c r="FO27" s="19">
        <v>105.09099999999999</v>
      </c>
      <c r="FP27" s="19">
        <v>107.20699999999999</v>
      </c>
      <c r="FQ27" s="19">
        <v>107.705</v>
      </c>
    </row>
    <row r="28" spans="1:173" s="17" customFormat="1">
      <c r="A28" s="7">
        <v>19</v>
      </c>
      <c r="B28" s="17" t="s">
        <v>922</v>
      </c>
      <c r="C28" s="17" t="s">
        <v>1001</v>
      </c>
      <c r="D28" s="19">
        <v>8.0589999999999993</v>
      </c>
      <c r="E28" s="19">
        <v>10.206</v>
      </c>
      <c r="F28" s="19">
        <v>9.9979999999999993</v>
      </c>
      <c r="G28" s="19">
        <v>9.7439999999999998</v>
      </c>
      <c r="H28" s="19">
        <v>9.7609999999999992</v>
      </c>
      <c r="I28" s="19">
        <v>9.84</v>
      </c>
      <c r="J28" s="19">
        <v>9.81</v>
      </c>
      <c r="K28" s="19">
        <v>10.084</v>
      </c>
      <c r="L28" s="19">
        <v>10.035</v>
      </c>
      <c r="M28" s="19">
        <v>11.003</v>
      </c>
      <c r="N28" s="19">
        <v>11.391</v>
      </c>
      <c r="O28" s="19">
        <v>10.379</v>
      </c>
      <c r="P28" s="19">
        <v>12.199</v>
      </c>
      <c r="Q28" s="19">
        <v>11.624000000000001</v>
      </c>
      <c r="R28" s="19">
        <v>12.119</v>
      </c>
      <c r="S28" s="19">
        <v>12.688000000000001</v>
      </c>
      <c r="T28" s="19">
        <v>13.347</v>
      </c>
      <c r="U28" s="19">
        <v>13.007999999999999</v>
      </c>
      <c r="V28" s="19">
        <v>12.807</v>
      </c>
      <c r="W28" s="19">
        <v>12.901</v>
      </c>
      <c r="X28" s="19">
        <v>12.291</v>
      </c>
      <c r="Y28" s="19">
        <v>13.000999999999999</v>
      </c>
      <c r="Z28" s="19">
        <v>12.776999999999999</v>
      </c>
      <c r="AA28" s="19">
        <v>12.548</v>
      </c>
      <c r="AB28" s="19">
        <v>11.086</v>
      </c>
      <c r="AC28" s="19">
        <v>10.138</v>
      </c>
      <c r="AD28" s="19">
        <v>11.192</v>
      </c>
      <c r="AE28" s="19">
        <v>11.821999999999999</v>
      </c>
      <c r="AF28" s="19">
        <v>12.667</v>
      </c>
      <c r="AG28" s="19">
        <v>13.301</v>
      </c>
      <c r="AH28" s="19">
        <v>13.888</v>
      </c>
      <c r="AI28" s="19">
        <v>14.384</v>
      </c>
      <c r="AJ28" s="19">
        <v>15.166</v>
      </c>
      <c r="AK28" s="19">
        <v>15.278</v>
      </c>
      <c r="AL28" s="19">
        <v>15.095000000000001</v>
      </c>
      <c r="AM28" s="19">
        <v>15.311</v>
      </c>
      <c r="AN28" s="19">
        <v>16.376000000000001</v>
      </c>
      <c r="AO28" s="19">
        <v>16.443999999999999</v>
      </c>
      <c r="AP28" s="19">
        <v>16.637</v>
      </c>
      <c r="AQ28" s="19">
        <v>16.850999999999999</v>
      </c>
      <c r="AR28" s="19">
        <v>16.818999999999999</v>
      </c>
      <c r="AS28" s="19">
        <v>16.925000000000001</v>
      </c>
      <c r="AT28" s="19">
        <v>16.638999999999999</v>
      </c>
      <c r="AU28" s="19">
        <v>17.062999999999999</v>
      </c>
      <c r="AV28" s="19">
        <v>17.085999999999999</v>
      </c>
      <c r="AW28" s="19">
        <v>15.717000000000001</v>
      </c>
      <c r="AX28" s="19">
        <v>14.41</v>
      </c>
      <c r="AY28" s="19">
        <v>15.225</v>
      </c>
      <c r="AZ28" s="19">
        <v>15.872</v>
      </c>
      <c r="BA28" s="19">
        <v>15.881</v>
      </c>
      <c r="BB28" s="19">
        <v>15.73</v>
      </c>
      <c r="BC28" s="19">
        <v>16.242000000000001</v>
      </c>
      <c r="BD28" s="19">
        <v>15.634</v>
      </c>
      <c r="BE28" s="19">
        <v>15.196999999999999</v>
      </c>
      <c r="BF28" s="19">
        <v>16.071999999999999</v>
      </c>
      <c r="BG28" s="19">
        <v>15.221</v>
      </c>
      <c r="BH28" s="19">
        <v>15.677</v>
      </c>
      <c r="BI28" s="19">
        <v>16.981999999999999</v>
      </c>
      <c r="BJ28" s="19">
        <v>18.436</v>
      </c>
      <c r="BK28" s="19">
        <v>19.466999999999999</v>
      </c>
      <c r="BL28" s="19">
        <v>20.895</v>
      </c>
      <c r="BM28" s="19">
        <v>21.75</v>
      </c>
      <c r="BN28" s="19">
        <v>22.206</v>
      </c>
      <c r="BO28" s="19">
        <v>22.782</v>
      </c>
      <c r="BP28" s="19">
        <v>22.068999999999999</v>
      </c>
      <c r="BQ28" s="19">
        <v>23.369</v>
      </c>
      <c r="BR28" s="19">
        <v>23.286000000000001</v>
      </c>
      <c r="BS28" s="19">
        <v>24.391999999999999</v>
      </c>
      <c r="BT28" s="19">
        <v>24.202999999999999</v>
      </c>
      <c r="BU28" s="19">
        <v>25.736000000000001</v>
      </c>
      <c r="BV28" s="19">
        <v>26.274999999999999</v>
      </c>
      <c r="BW28" s="19">
        <v>26.446999999999999</v>
      </c>
      <c r="BX28" s="19">
        <v>26.026</v>
      </c>
      <c r="BY28" s="19">
        <v>26.547000000000001</v>
      </c>
      <c r="BZ28" s="19">
        <v>27.184000000000001</v>
      </c>
      <c r="CA28" s="19">
        <v>27.664000000000001</v>
      </c>
      <c r="CB28" s="19">
        <v>27.577999999999999</v>
      </c>
      <c r="CC28" s="19">
        <v>27.303000000000001</v>
      </c>
      <c r="CD28" s="19">
        <v>27.981000000000002</v>
      </c>
      <c r="CE28" s="19">
        <v>28.908000000000001</v>
      </c>
      <c r="CF28" s="19">
        <v>28.995999999999999</v>
      </c>
      <c r="CG28" s="19">
        <v>29.116</v>
      </c>
      <c r="CH28" s="19">
        <v>28.936</v>
      </c>
      <c r="CI28" s="19">
        <v>29.536000000000001</v>
      </c>
      <c r="CJ28" s="19">
        <v>30.413</v>
      </c>
      <c r="CK28" s="19">
        <v>30.3</v>
      </c>
      <c r="CL28" s="19">
        <v>30.082000000000001</v>
      </c>
      <c r="CM28" s="19">
        <v>29.181999999999999</v>
      </c>
      <c r="CN28" s="19">
        <v>29.003</v>
      </c>
      <c r="CO28" s="19">
        <v>29.484000000000002</v>
      </c>
      <c r="CP28" s="19">
        <v>30.65</v>
      </c>
      <c r="CQ28" s="19">
        <v>31.385000000000002</v>
      </c>
      <c r="CR28" s="19">
        <v>31.834</v>
      </c>
      <c r="CS28" s="19">
        <v>32.619999999999997</v>
      </c>
      <c r="CT28" s="19">
        <v>33.283999999999999</v>
      </c>
      <c r="CU28" s="19">
        <v>34.145000000000003</v>
      </c>
      <c r="CV28" s="19">
        <v>35.07</v>
      </c>
      <c r="CW28" s="19">
        <v>35.865000000000002</v>
      </c>
      <c r="CX28" s="19">
        <v>36.320999999999998</v>
      </c>
      <c r="CY28" s="19">
        <v>37.825000000000003</v>
      </c>
      <c r="CZ28" s="19">
        <v>38.756999999999998</v>
      </c>
      <c r="DA28" s="19">
        <v>40.472999999999999</v>
      </c>
      <c r="DB28" s="19">
        <v>41.874000000000002</v>
      </c>
      <c r="DC28" s="19">
        <v>43.35</v>
      </c>
      <c r="DD28" s="19">
        <v>44.186</v>
      </c>
      <c r="DE28" s="19">
        <v>44.795000000000002</v>
      </c>
      <c r="DF28" s="19">
        <v>44.890999999999998</v>
      </c>
      <c r="DG28" s="19">
        <v>45.396000000000001</v>
      </c>
      <c r="DH28" s="19">
        <v>47.012</v>
      </c>
      <c r="DI28" s="19">
        <v>48.194000000000003</v>
      </c>
      <c r="DJ28" s="19">
        <v>49.828000000000003</v>
      </c>
      <c r="DK28" s="19">
        <v>51.039000000000001</v>
      </c>
      <c r="DL28" s="19">
        <v>53.235999999999997</v>
      </c>
      <c r="DM28" s="19">
        <v>55.26</v>
      </c>
      <c r="DN28" s="19">
        <v>57.271999999999998</v>
      </c>
      <c r="DO28" s="19">
        <v>58.561</v>
      </c>
      <c r="DP28" s="19">
        <v>60.726999999999997</v>
      </c>
      <c r="DQ28" s="19">
        <v>62.15</v>
      </c>
      <c r="DR28" s="19">
        <v>62.86</v>
      </c>
      <c r="DS28" s="19">
        <v>65.171000000000006</v>
      </c>
      <c r="DT28" s="19">
        <v>66.947999999999993</v>
      </c>
      <c r="DU28" s="19">
        <v>69.299000000000007</v>
      </c>
      <c r="DV28" s="19">
        <v>72.010999999999996</v>
      </c>
      <c r="DW28" s="19">
        <v>73.936000000000007</v>
      </c>
      <c r="DX28" s="19">
        <v>76.798000000000002</v>
      </c>
      <c r="DY28" s="19">
        <v>79.218000000000004</v>
      </c>
      <c r="DZ28" s="19">
        <v>82.016999999999996</v>
      </c>
      <c r="EA28" s="19">
        <v>82.04</v>
      </c>
      <c r="EB28" s="19">
        <v>80.804000000000002</v>
      </c>
      <c r="EC28" s="19">
        <v>77.569000000000003</v>
      </c>
      <c r="ED28" s="19">
        <v>76.082999999999998</v>
      </c>
      <c r="EE28" s="19">
        <v>75.400999999999996</v>
      </c>
      <c r="EF28" s="19">
        <v>76.887</v>
      </c>
      <c r="EG28" s="19">
        <v>80.153000000000006</v>
      </c>
      <c r="EH28" s="19">
        <v>81.635000000000005</v>
      </c>
      <c r="EI28" s="19">
        <v>82.688000000000002</v>
      </c>
      <c r="EJ28" s="19">
        <v>81.778999999999996</v>
      </c>
      <c r="EK28" s="19">
        <v>83.909000000000006</v>
      </c>
      <c r="EL28" s="19">
        <v>84.262</v>
      </c>
      <c r="EM28" s="19">
        <v>87.257000000000005</v>
      </c>
      <c r="EN28" s="19">
        <v>89.335999999999999</v>
      </c>
      <c r="EO28" s="19">
        <v>93.238</v>
      </c>
      <c r="EP28" s="19">
        <v>94.760999999999996</v>
      </c>
      <c r="EQ28" s="19">
        <v>97.215000000000003</v>
      </c>
      <c r="ER28" s="19">
        <v>98.066000000000003</v>
      </c>
      <c r="ES28" s="19">
        <v>99.233999999999995</v>
      </c>
      <c r="ET28" s="19">
        <v>99.903000000000006</v>
      </c>
      <c r="EU28" s="19">
        <v>102.797</v>
      </c>
      <c r="EV28" s="19">
        <v>104.38</v>
      </c>
      <c r="EW28" s="19">
        <v>105.68</v>
      </c>
      <c r="EX28" s="19">
        <v>107.122</v>
      </c>
      <c r="EY28" s="19">
        <v>106.496</v>
      </c>
      <c r="EZ28" s="19">
        <v>108.673</v>
      </c>
      <c r="FA28" s="19">
        <v>109.126</v>
      </c>
      <c r="FB28" s="19">
        <v>109.211</v>
      </c>
      <c r="FC28" s="19">
        <v>107.685</v>
      </c>
      <c r="FD28" s="19">
        <v>107.51600000000001</v>
      </c>
      <c r="FE28" s="19">
        <v>106.907</v>
      </c>
      <c r="FF28" s="19">
        <v>104.396</v>
      </c>
      <c r="FG28" s="19">
        <v>99.182000000000002</v>
      </c>
      <c r="FH28" s="19">
        <v>88.34</v>
      </c>
      <c r="FI28" s="19">
        <v>84.078999999999994</v>
      </c>
      <c r="FJ28" s="19">
        <v>87.918999999999997</v>
      </c>
      <c r="FK28" s="19">
        <v>92.356999999999999</v>
      </c>
      <c r="FL28" s="19">
        <v>95.522000000000006</v>
      </c>
      <c r="FM28" s="19">
        <v>101.199</v>
      </c>
      <c r="FN28" s="19">
        <v>104.206</v>
      </c>
      <c r="FO28" s="19">
        <v>104.065</v>
      </c>
      <c r="FP28" s="19">
        <v>106.464</v>
      </c>
      <c r="FQ28" s="19">
        <v>106.97499999999999</v>
      </c>
    </row>
    <row r="29" spans="1:173" s="17" customFormat="1">
      <c r="A29" s="7">
        <v>20</v>
      </c>
      <c r="B29" s="17" t="s">
        <v>924</v>
      </c>
      <c r="C29" s="17" t="s">
        <v>1002</v>
      </c>
      <c r="D29" s="19">
        <v>20.806999999999999</v>
      </c>
      <c r="E29" s="19">
        <v>21.523</v>
      </c>
      <c r="F29" s="19">
        <v>21.706</v>
      </c>
      <c r="G29" s="19">
        <v>22.349</v>
      </c>
      <c r="H29" s="19">
        <v>21.966999999999999</v>
      </c>
      <c r="I29" s="19">
        <v>23.114999999999998</v>
      </c>
      <c r="J29" s="19">
        <v>23.111999999999998</v>
      </c>
      <c r="K29" s="19">
        <v>22.695</v>
      </c>
      <c r="L29" s="19">
        <v>22.001000000000001</v>
      </c>
      <c r="M29" s="19">
        <v>22.369</v>
      </c>
      <c r="N29" s="19">
        <v>21.99</v>
      </c>
      <c r="O29" s="19">
        <v>21.940999999999999</v>
      </c>
      <c r="P29" s="19">
        <v>23.311</v>
      </c>
      <c r="Q29" s="19">
        <v>23.363</v>
      </c>
      <c r="R29" s="19">
        <v>22.254999999999999</v>
      </c>
      <c r="S29" s="19">
        <v>23.117000000000001</v>
      </c>
      <c r="T29" s="19">
        <v>23.738</v>
      </c>
      <c r="U29" s="19">
        <v>22.765000000000001</v>
      </c>
      <c r="V29" s="19">
        <v>21.140999999999998</v>
      </c>
      <c r="W29" s="19">
        <v>21.297999999999998</v>
      </c>
      <c r="X29" s="19">
        <v>21.782</v>
      </c>
      <c r="Y29" s="19">
        <v>22.456</v>
      </c>
      <c r="Z29" s="19">
        <v>22.007000000000001</v>
      </c>
      <c r="AA29" s="19">
        <v>22.596</v>
      </c>
      <c r="AB29" s="19">
        <v>21.994</v>
      </c>
      <c r="AC29" s="19">
        <v>20.712</v>
      </c>
      <c r="AD29" s="19">
        <v>20.718</v>
      </c>
      <c r="AE29" s="19">
        <v>21.565999999999999</v>
      </c>
      <c r="AF29" s="19">
        <v>22.1</v>
      </c>
      <c r="AG29" s="19">
        <v>22.388000000000002</v>
      </c>
      <c r="AH29" s="19">
        <v>22.946999999999999</v>
      </c>
      <c r="AI29" s="19">
        <v>23.42</v>
      </c>
      <c r="AJ29" s="19">
        <v>23.724</v>
      </c>
      <c r="AK29" s="19">
        <v>24.164999999999999</v>
      </c>
      <c r="AL29" s="19">
        <v>23.588000000000001</v>
      </c>
      <c r="AM29" s="19">
        <v>23.905999999999999</v>
      </c>
      <c r="AN29" s="19">
        <v>25.213000000000001</v>
      </c>
      <c r="AO29" s="19">
        <v>25.164999999999999</v>
      </c>
      <c r="AP29" s="19">
        <v>25.667000000000002</v>
      </c>
      <c r="AQ29" s="19">
        <v>26.138000000000002</v>
      </c>
      <c r="AR29" s="19">
        <v>25.960999999999999</v>
      </c>
      <c r="AS29" s="19">
        <v>25.981999999999999</v>
      </c>
      <c r="AT29" s="19">
        <v>25.805</v>
      </c>
      <c r="AU29" s="19">
        <v>25.841000000000001</v>
      </c>
      <c r="AV29" s="19">
        <v>25.754000000000001</v>
      </c>
      <c r="AW29" s="19">
        <v>25.012</v>
      </c>
      <c r="AX29" s="19">
        <v>24.782</v>
      </c>
      <c r="AY29" s="19">
        <v>25.728999999999999</v>
      </c>
      <c r="AZ29" s="19">
        <v>26.866</v>
      </c>
      <c r="BA29" s="19">
        <v>27.053000000000001</v>
      </c>
      <c r="BB29" s="19">
        <v>26.477</v>
      </c>
      <c r="BC29" s="19">
        <v>26.716999999999999</v>
      </c>
      <c r="BD29" s="19">
        <v>27.236000000000001</v>
      </c>
      <c r="BE29" s="19">
        <v>28.367000000000001</v>
      </c>
      <c r="BF29" s="19">
        <v>28.216999999999999</v>
      </c>
      <c r="BG29" s="19">
        <v>28.998999999999999</v>
      </c>
      <c r="BH29" s="19">
        <v>28.733000000000001</v>
      </c>
      <c r="BI29" s="19">
        <v>30.09</v>
      </c>
      <c r="BJ29" s="19">
        <v>31.315999999999999</v>
      </c>
      <c r="BK29" s="19">
        <v>31.791</v>
      </c>
      <c r="BL29" s="19">
        <v>35.51</v>
      </c>
      <c r="BM29" s="19">
        <v>37.173000000000002</v>
      </c>
      <c r="BN29" s="19">
        <v>39.030999999999999</v>
      </c>
      <c r="BO29" s="19">
        <v>40.789000000000001</v>
      </c>
      <c r="BP29" s="19">
        <v>41.652000000000001</v>
      </c>
      <c r="BQ29" s="19">
        <v>41.854999999999997</v>
      </c>
      <c r="BR29" s="19">
        <v>40.276000000000003</v>
      </c>
      <c r="BS29" s="19">
        <v>40.32</v>
      </c>
      <c r="BT29" s="19">
        <v>41.593000000000004</v>
      </c>
      <c r="BU29" s="19">
        <v>39.703000000000003</v>
      </c>
      <c r="BV29" s="19">
        <v>42.055</v>
      </c>
      <c r="BW29" s="19">
        <v>42.601999999999997</v>
      </c>
      <c r="BX29" s="19">
        <v>44.283999999999999</v>
      </c>
      <c r="BY29" s="19">
        <v>46.363999999999997</v>
      </c>
      <c r="BZ29" s="19">
        <v>46.343000000000004</v>
      </c>
      <c r="CA29" s="19">
        <v>48.52</v>
      </c>
      <c r="CB29" s="19">
        <v>47.965000000000003</v>
      </c>
      <c r="CC29" s="19">
        <v>47.087000000000003</v>
      </c>
      <c r="CD29" s="19">
        <v>47.941000000000003</v>
      </c>
      <c r="CE29" s="19">
        <v>48.823</v>
      </c>
      <c r="CF29" s="19">
        <v>49.399000000000001</v>
      </c>
      <c r="CG29" s="19">
        <v>49.762</v>
      </c>
      <c r="CH29" s="19">
        <v>50.808999999999997</v>
      </c>
      <c r="CI29" s="19">
        <v>51.14</v>
      </c>
      <c r="CJ29" s="19">
        <v>53.225999999999999</v>
      </c>
      <c r="CK29" s="19">
        <v>53.61</v>
      </c>
      <c r="CL29" s="19">
        <v>54.094999999999999</v>
      </c>
      <c r="CM29" s="19">
        <v>53.323999999999998</v>
      </c>
      <c r="CN29" s="19">
        <v>51.58</v>
      </c>
      <c r="CO29" s="19">
        <v>52.726999999999997</v>
      </c>
      <c r="CP29" s="19">
        <v>51.820999999999998</v>
      </c>
      <c r="CQ29" s="19">
        <v>52.563000000000002</v>
      </c>
      <c r="CR29" s="19">
        <v>51.411000000000001</v>
      </c>
      <c r="CS29" s="19">
        <v>50.442</v>
      </c>
      <c r="CT29" s="19">
        <v>50.225999999999999</v>
      </c>
      <c r="CU29" s="19">
        <v>50.993000000000002</v>
      </c>
      <c r="CV29" s="19">
        <v>50.847999999999999</v>
      </c>
      <c r="CW29" s="19">
        <v>51.427</v>
      </c>
      <c r="CX29" s="19">
        <v>52.215000000000003</v>
      </c>
      <c r="CY29" s="19">
        <v>54.005000000000003</v>
      </c>
      <c r="CZ29" s="19">
        <v>54.921999999999997</v>
      </c>
      <c r="DA29" s="19">
        <v>55.162999999999997</v>
      </c>
      <c r="DB29" s="19">
        <v>54.966000000000001</v>
      </c>
      <c r="DC29" s="19">
        <v>54.554000000000002</v>
      </c>
      <c r="DD29" s="19">
        <v>56.524000000000001</v>
      </c>
      <c r="DE29" s="19">
        <v>55.801000000000002</v>
      </c>
      <c r="DF29" s="19">
        <v>56.371000000000002</v>
      </c>
      <c r="DG29" s="19">
        <v>57.529000000000003</v>
      </c>
      <c r="DH29" s="19">
        <v>58.485999999999997</v>
      </c>
      <c r="DI29" s="19">
        <v>58.954999999999998</v>
      </c>
      <c r="DJ29" s="19">
        <v>60.417000000000002</v>
      </c>
      <c r="DK29" s="19">
        <v>60.197000000000003</v>
      </c>
      <c r="DL29" s="19">
        <v>62.665999999999997</v>
      </c>
      <c r="DM29" s="19">
        <v>63.335999999999999</v>
      </c>
      <c r="DN29" s="19">
        <v>65.819000000000003</v>
      </c>
      <c r="DO29" s="19">
        <v>66.927999999999997</v>
      </c>
      <c r="DP29" s="19">
        <v>69.63</v>
      </c>
      <c r="DQ29" s="19">
        <v>71.037000000000006</v>
      </c>
      <c r="DR29" s="19">
        <v>72.724000000000004</v>
      </c>
      <c r="DS29" s="19">
        <v>73.492999999999995</v>
      </c>
      <c r="DT29" s="19">
        <v>74.694999999999993</v>
      </c>
      <c r="DU29" s="19">
        <v>75.855000000000004</v>
      </c>
      <c r="DV29" s="19">
        <v>77.492000000000004</v>
      </c>
      <c r="DW29" s="19">
        <v>78.236000000000004</v>
      </c>
      <c r="DX29" s="19">
        <v>82.182000000000002</v>
      </c>
      <c r="DY29" s="19">
        <v>84.23</v>
      </c>
      <c r="DZ29" s="19">
        <v>86.983000000000004</v>
      </c>
      <c r="EA29" s="19">
        <v>86.424000000000007</v>
      </c>
      <c r="EB29" s="19">
        <v>85.375</v>
      </c>
      <c r="EC29" s="19">
        <v>87.567999999999998</v>
      </c>
      <c r="ED29" s="19">
        <v>83.233999999999995</v>
      </c>
      <c r="EE29" s="19">
        <v>80.989000000000004</v>
      </c>
      <c r="EF29" s="19">
        <v>85.197999999999993</v>
      </c>
      <c r="EG29" s="19">
        <v>84.433999999999997</v>
      </c>
      <c r="EH29" s="19">
        <v>84.975999999999999</v>
      </c>
      <c r="EI29" s="19">
        <v>88.739000000000004</v>
      </c>
      <c r="EJ29" s="19">
        <v>87.206000000000003</v>
      </c>
      <c r="EK29" s="19">
        <v>83.370999999999995</v>
      </c>
      <c r="EL29" s="19">
        <v>87.635999999999996</v>
      </c>
      <c r="EM29" s="19">
        <v>91.683999999999997</v>
      </c>
      <c r="EN29" s="19">
        <v>94.787000000000006</v>
      </c>
      <c r="EO29" s="19">
        <v>96.948999999999998</v>
      </c>
      <c r="EP29" s="19">
        <v>97.531000000000006</v>
      </c>
      <c r="EQ29" s="19">
        <v>99.741</v>
      </c>
      <c r="ER29" s="19">
        <v>98.816000000000003</v>
      </c>
      <c r="ES29" s="19">
        <v>99.441000000000003</v>
      </c>
      <c r="ET29" s="19">
        <v>99.73</v>
      </c>
      <c r="EU29" s="19">
        <v>102.012</v>
      </c>
      <c r="EV29" s="19">
        <v>105.88800000000001</v>
      </c>
      <c r="EW29" s="19">
        <v>106.358</v>
      </c>
      <c r="EX29" s="19">
        <v>106.715</v>
      </c>
      <c r="EY29" s="19">
        <v>109.276</v>
      </c>
      <c r="EZ29" s="19">
        <v>107.509</v>
      </c>
      <c r="FA29" s="19">
        <v>108.471</v>
      </c>
      <c r="FB29" s="19">
        <v>109.642</v>
      </c>
      <c r="FC29" s="19">
        <v>108.535</v>
      </c>
      <c r="FD29" s="19">
        <v>111.89100000000001</v>
      </c>
      <c r="FE29" s="19">
        <v>110.696</v>
      </c>
      <c r="FF29" s="19">
        <v>112.908</v>
      </c>
      <c r="FG29" s="19">
        <v>114.459</v>
      </c>
      <c r="FH29" s="19">
        <v>108.49</v>
      </c>
      <c r="FI29" s="19">
        <v>107.816</v>
      </c>
      <c r="FJ29" s="19">
        <v>108.94</v>
      </c>
      <c r="FK29" s="19">
        <v>109.06</v>
      </c>
      <c r="FL29" s="19">
        <v>110.303</v>
      </c>
      <c r="FM29" s="19">
        <v>111.197</v>
      </c>
      <c r="FN29" s="19">
        <v>114.282</v>
      </c>
      <c r="FO29" s="19">
        <v>111.185</v>
      </c>
      <c r="FP29" s="19">
        <v>111.798</v>
      </c>
      <c r="FQ29" s="19">
        <v>112.23399999999999</v>
      </c>
    </row>
    <row r="30" spans="1:173" s="16" customFormat="1">
      <c r="A30" s="5">
        <v>21</v>
      </c>
      <c r="B30" s="16" t="s">
        <v>930</v>
      </c>
      <c r="C30" s="16" t="s">
        <v>1003</v>
      </c>
      <c r="D30" s="18">
        <v>53.673999999999999</v>
      </c>
      <c r="E30" s="18">
        <v>53.45</v>
      </c>
      <c r="F30" s="18">
        <v>53.524999999999999</v>
      </c>
      <c r="G30" s="18">
        <v>52.738999999999997</v>
      </c>
      <c r="H30" s="18">
        <v>52.454999999999998</v>
      </c>
      <c r="I30" s="18">
        <v>51.777000000000001</v>
      </c>
      <c r="J30" s="18">
        <v>52.000999999999998</v>
      </c>
      <c r="K30" s="18">
        <v>52.002000000000002</v>
      </c>
      <c r="L30" s="18">
        <v>51.16</v>
      </c>
      <c r="M30" s="18">
        <v>50.996000000000002</v>
      </c>
      <c r="N30" s="18">
        <v>50.963999999999999</v>
      </c>
      <c r="O30" s="18">
        <v>50.584000000000003</v>
      </c>
      <c r="P30" s="18">
        <v>50.768000000000001</v>
      </c>
      <c r="Q30" s="18">
        <v>51.082999999999998</v>
      </c>
      <c r="R30" s="18">
        <v>50.03</v>
      </c>
      <c r="S30" s="18">
        <v>50.344000000000001</v>
      </c>
      <c r="T30" s="18">
        <v>50.838999999999999</v>
      </c>
      <c r="U30" s="18">
        <v>50.536000000000001</v>
      </c>
      <c r="V30" s="18">
        <v>49.887</v>
      </c>
      <c r="W30" s="18">
        <v>50.253999999999998</v>
      </c>
      <c r="X30" s="18">
        <v>51.305</v>
      </c>
      <c r="Y30" s="18">
        <v>51.651000000000003</v>
      </c>
      <c r="Z30" s="18">
        <v>51.728000000000002</v>
      </c>
      <c r="AA30" s="18">
        <v>51.908000000000001</v>
      </c>
      <c r="AB30" s="18">
        <v>52.543999999999997</v>
      </c>
      <c r="AC30" s="18">
        <v>52.14</v>
      </c>
      <c r="AD30" s="18">
        <v>53.057000000000002</v>
      </c>
      <c r="AE30" s="18">
        <v>53.506999999999998</v>
      </c>
      <c r="AF30" s="18">
        <v>53.64</v>
      </c>
      <c r="AG30" s="18">
        <v>53.052</v>
      </c>
      <c r="AH30" s="18">
        <v>52.773000000000003</v>
      </c>
      <c r="AI30" s="18">
        <v>52.731999999999999</v>
      </c>
      <c r="AJ30" s="18">
        <v>53.21</v>
      </c>
      <c r="AK30" s="18">
        <v>53.762999999999998</v>
      </c>
      <c r="AL30" s="18">
        <v>53.860999999999997</v>
      </c>
      <c r="AM30" s="18">
        <v>53.688000000000002</v>
      </c>
      <c r="AN30" s="18">
        <v>53.774999999999999</v>
      </c>
      <c r="AO30" s="18">
        <v>55.226999999999997</v>
      </c>
      <c r="AP30" s="18">
        <v>55.667000000000002</v>
      </c>
      <c r="AQ30" s="18">
        <v>56.171999999999997</v>
      </c>
      <c r="AR30" s="18">
        <v>55.667000000000002</v>
      </c>
      <c r="AS30" s="18">
        <v>56.255000000000003</v>
      </c>
      <c r="AT30" s="18">
        <v>56.337000000000003</v>
      </c>
      <c r="AU30" s="18">
        <v>56.704000000000001</v>
      </c>
      <c r="AV30" s="18">
        <v>57.616</v>
      </c>
      <c r="AW30" s="18">
        <v>57.795000000000002</v>
      </c>
      <c r="AX30" s="18">
        <v>56.997999999999998</v>
      </c>
      <c r="AY30" s="18">
        <v>56.94</v>
      </c>
      <c r="AZ30" s="18">
        <v>57.695999999999998</v>
      </c>
      <c r="BA30" s="18">
        <v>57.825000000000003</v>
      </c>
      <c r="BB30" s="18">
        <v>57.694000000000003</v>
      </c>
      <c r="BC30" s="18">
        <v>58.225000000000001</v>
      </c>
      <c r="BD30" s="18">
        <v>58.167000000000002</v>
      </c>
      <c r="BE30" s="18">
        <v>58.506</v>
      </c>
      <c r="BF30" s="18">
        <v>58.905999999999999</v>
      </c>
      <c r="BG30" s="18">
        <v>59.923000000000002</v>
      </c>
      <c r="BH30" s="18">
        <v>60.372999999999998</v>
      </c>
      <c r="BI30" s="18">
        <v>60.889000000000003</v>
      </c>
      <c r="BJ30" s="18">
        <v>61.945999999999998</v>
      </c>
      <c r="BK30" s="18">
        <v>60.899000000000001</v>
      </c>
      <c r="BL30" s="18">
        <v>61.512</v>
      </c>
      <c r="BM30" s="18">
        <v>62.838000000000001</v>
      </c>
      <c r="BN30" s="18">
        <v>63.302</v>
      </c>
      <c r="BO30" s="18">
        <v>64.659000000000006</v>
      </c>
      <c r="BP30" s="18">
        <v>65.400000000000006</v>
      </c>
      <c r="BQ30" s="18">
        <v>66.867000000000004</v>
      </c>
      <c r="BR30" s="18">
        <v>68.602999999999994</v>
      </c>
      <c r="BS30" s="18">
        <v>69.013000000000005</v>
      </c>
      <c r="BT30" s="18">
        <v>69.759</v>
      </c>
      <c r="BU30" s="18">
        <v>71.242000000000004</v>
      </c>
      <c r="BV30" s="18">
        <v>72.853999999999999</v>
      </c>
      <c r="BW30" s="18">
        <v>72.436000000000007</v>
      </c>
      <c r="BX30" s="18">
        <v>72.731999999999999</v>
      </c>
      <c r="BY30" s="18">
        <v>73.191999999999993</v>
      </c>
      <c r="BZ30" s="18">
        <v>73.194000000000003</v>
      </c>
      <c r="CA30" s="18">
        <v>74.08</v>
      </c>
      <c r="CB30" s="18">
        <v>73.721000000000004</v>
      </c>
      <c r="CC30" s="18">
        <v>73.914000000000001</v>
      </c>
      <c r="CD30" s="18">
        <v>73.870999999999995</v>
      </c>
      <c r="CE30" s="18">
        <v>75.372</v>
      </c>
      <c r="CF30" s="18">
        <v>74.909000000000006</v>
      </c>
      <c r="CG30" s="18">
        <v>76.069000000000003</v>
      </c>
      <c r="CH30" s="18">
        <v>76.786000000000001</v>
      </c>
      <c r="CI30" s="18">
        <v>77.194000000000003</v>
      </c>
      <c r="CJ30" s="18">
        <v>78.385000000000005</v>
      </c>
      <c r="CK30" s="18">
        <v>78.501000000000005</v>
      </c>
      <c r="CL30" s="18">
        <v>78.477999999999994</v>
      </c>
      <c r="CM30" s="18">
        <v>79.257000000000005</v>
      </c>
      <c r="CN30" s="18">
        <v>79.578999999999994</v>
      </c>
      <c r="CO30" s="18">
        <v>79.856999999999999</v>
      </c>
      <c r="CP30" s="18">
        <v>79.477999999999994</v>
      </c>
      <c r="CQ30" s="18">
        <v>79.144000000000005</v>
      </c>
      <c r="CR30" s="18">
        <v>79.745000000000005</v>
      </c>
      <c r="CS30" s="18">
        <v>79.650999999999996</v>
      </c>
      <c r="CT30" s="18">
        <v>80.06</v>
      </c>
      <c r="CU30" s="18">
        <v>80.082999999999998</v>
      </c>
      <c r="CV30" s="18">
        <v>79.239000000000004</v>
      </c>
      <c r="CW30" s="18">
        <v>79.180000000000007</v>
      </c>
      <c r="CX30" s="18">
        <v>79.100999999999999</v>
      </c>
      <c r="CY30" s="18">
        <v>79.491</v>
      </c>
      <c r="CZ30" s="18">
        <v>78.48</v>
      </c>
      <c r="DA30" s="18">
        <v>78.81</v>
      </c>
      <c r="DB30" s="18">
        <v>80.191999999999993</v>
      </c>
      <c r="DC30" s="18">
        <v>79.5</v>
      </c>
      <c r="DD30" s="18">
        <v>79.816000000000003</v>
      </c>
      <c r="DE30" s="18">
        <v>80.082999999999998</v>
      </c>
      <c r="DF30" s="18">
        <v>79.906999999999996</v>
      </c>
      <c r="DG30" s="18">
        <v>79.013000000000005</v>
      </c>
      <c r="DH30" s="18">
        <v>79.519000000000005</v>
      </c>
      <c r="DI30" s="18">
        <v>80.661000000000001</v>
      </c>
      <c r="DJ30" s="18">
        <v>80.582999999999998</v>
      </c>
      <c r="DK30" s="18">
        <v>81.266000000000005</v>
      </c>
      <c r="DL30" s="18">
        <v>81.411000000000001</v>
      </c>
      <c r="DM30" s="18">
        <v>82.116</v>
      </c>
      <c r="DN30" s="18">
        <v>82.207999999999998</v>
      </c>
      <c r="DO30" s="18">
        <v>82.343999999999994</v>
      </c>
      <c r="DP30" s="18">
        <v>81.849000000000004</v>
      </c>
      <c r="DQ30" s="18">
        <v>83.628</v>
      </c>
      <c r="DR30" s="18">
        <v>84.402000000000001</v>
      </c>
      <c r="DS30" s="18">
        <v>85.156999999999996</v>
      </c>
      <c r="DT30" s="18">
        <v>85.593000000000004</v>
      </c>
      <c r="DU30" s="18">
        <v>85.95</v>
      </c>
      <c r="DV30" s="18">
        <v>87.061000000000007</v>
      </c>
      <c r="DW30" s="18">
        <v>88.438000000000002</v>
      </c>
      <c r="DX30" s="18">
        <v>87.713999999999999</v>
      </c>
      <c r="DY30" s="18">
        <v>88.884</v>
      </c>
      <c r="DZ30" s="18">
        <v>88.603999999999999</v>
      </c>
      <c r="EA30" s="18">
        <v>88.873999999999995</v>
      </c>
      <c r="EB30" s="18">
        <v>90.188000000000002</v>
      </c>
      <c r="EC30" s="18">
        <v>92.061000000000007</v>
      </c>
      <c r="ED30" s="18">
        <v>91.893000000000001</v>
      </c>
      <c r="EE30" s="18">
        <v>93.525000000000006</v>
      </c>
      <c r="EF30" s="18">
        <v>94.957999999999998</v>
      </c>
      <c r="EG30" s="18">
        <v>95.87</v>
      </c>
      <c r="EH30" s="18">
        <v>96.646000000000001</v>
      </c>
      <c r="EI30" s="18">
        <v>97.293000000000006</v>
      </c>
      <c r="EJ30" s="18">
        <v>97.090999999999994</v>
      </c>
      <c r="EK30" s="18">
        <v>98.534000000000006</v>
      </c>
      <c r="EL30" s="18">
        <v>98.823999999999998</v>
      </c>
      <c r="EM30" s="18">
        <v>98.894999999999996</v>
      </c>
      <c r="EN30" s="18">
        <v>99.366</v>
      </c>
      <c r="EO30" s="18">
        <v>99.73</v>
      </c>
      <c r="EP30" s="18">
        <v>100.09399999999999</v>
      </c>
      <c r="EQ30" s="18">
        <v>99.481999999999999</v>
      </c>
      <c r="ER30" s="18">
        <v>99.576999999999998</v>
      </c>
      <c r="ES30" s="18">
        <v>99.685000000000002</v>
      </c>
      <c r="ET30" s="18">
        <v>100.59</v>
      </c>
      <c r="EU30" s="18">
        <v>100.14700000000001</v>
      </c>
      <c r="EV30" s="18">
        <v>101.14700000000001</v>
      </c>
      <c r="EW30" s="18">
        <v>101.232</v>
      </c>
      <c r="EX30" s="18">
        <v>101.386</v>
      </c>
      <c r="EY30" s="18">
        <v>101.67</v>
      </c>
      <c r="EZ30" s="18">
        <v>101.55200000000001</v>
      </c>
      <c r="FA30" s="18">
        <v>102.401</v>
      </c>
      <c r="FB30" s="18">
        <v>103.292</v>
      </c>
      <c r="FC30" s="18">
        <v>103.60599999999999</v>
      </c>
      <c r="FD30" s="18">
        <v>104.39100000000001</v>
      </c>
      <c r="FE30" s="18">
        <v>104.83799999999999</v>
      </c>
      <c r="FF30" s="18">
        <v>105.941</v>
      </c>
      <c r="FG30" s="18">
        <v>106.35599999999999</v>
      </c>
      <c r="FH30" s="18">
        <v>105.895</v>
      </c>
      <c r="FI30" s="18">
        <v>107.431</v>
      </c>
      <c r="FJ30" s="18">
        <v>107.779</v>
      </c>
      <c r="FK30" s="18">
        <v>107.53700000000001</v>
      </c>
      <c r="FL30" s="18">
        <v>107.205</v>
      </c>
      <c r="FM30" s="18">
        <v>108.193</v>
      </c>
      <c r="FN30" s="18">
        <v>108.45699999999999</v>
      </c>
      <c r="FO30" s="18">
        <v>107.691</v>
      </c>
      <c r="FP30" s="18">
        <v>106.07599999999999</v>
      </c>
      <c r="FQ30" s="18">
        <v>105.843</v>
      </c>
    </row>
    <row r="31" spans="1:173" s="17" customFormat="1">
      <c r="A31" s="7">
        <v>22</v>
      </c>
      <c r="B31" s="17" t="s">
        <v>932</v>
      </c>
      <c r="C31" s="17" t="s">
        <v>1004</v>
      </c>
      <c r="D31" s="19">
        <v>72.284999999999997</v>
      </c>
      <c r="E31" s="19">
        <v>71.132000000000005</v>
      </c>
      <c r="F31" s="19">
        <v>71.182000000000002</v>
      </c>
      <c r="G31" s="19">
        <v>69.277000000000001</v>
      </c>
      <c r="H31" s="19">
        <v>67.908000000000001</v>
      </c>
      <c r="I31" s="19">
        <v>65.781000000000006</v>
      </c>
      <c r="J31" s="19">
        <v>64.808000000000007</v>
      </c>
      <c r="K31" s="19">
        <v>64.454999999999998</v>
      </c>
      <c r="L31" s="19">
        <v>61.945999999999998</v>
      </c>
      <c r="M31" s="19">
        <v>61.052999999999997</v>
      </c>
      <c r="N31" s="19">
        <v>60.795999999999999</v>
      </c>
      <c r="O31" s="19">
        <v>58.914999999999999</v>
      </c>
      <c r="P31" s="19">
        <v>59.155000000000001</v>
      </c>
      <c r="Q31" s="19">
        <v>60.100999999999999</v>
      </c>
      <c r="R31" s="19">
        <v>56.86</v>
      </c>
      <c r="S31" s="19">
        <v>56.673000000000002</v>
      </c>
      <c r="T31" s="19">
        <v>57.610999999999997</v>
      </c>
      <c r="U31" s="19">
        <v>56.718000000000004</v>
      </c>
      <c r="V31" s="19">
        <v>54.311</v>
      </c>
      <c r="W31" s="19">
        <v>54.353999999999999</v>
      </c>
      <c r="X31" s="19">
        <v>56.066000000000003</v>
      </c>
      <c r="Y31" s="19">
        <v>55.976999999999997</v>
      </c>
      <c r="Z31" s="19">
        <v>56.258000000000003</v>
      </c>
      <c r="AA31" s="19">
        <v>56.670999999999999</v>
      </c>
      <c r="AB31" s="19">
        <v>56.033999999999999</v>
      </c>
      <c r="AC31" s="19">
        <v>55.584000000000003</v>
      </c>
      <c r="AD31" s="19">
        <v>56.97</v>
      </c>
      <c r="AE31" s="19">
        <v>57.115000000000002</v>
      </c>
      <c r="AF31" s="19">
        <v>56.588000000000001</v>
      </c>
      <c r="AG31" s="19">
        <v>56.466000000000001</v>
      </c>
      <c r="AH31" s="19">
        <v>56.305999999999997</v>
      </c>
      <c r="AI31" s="19">
        <v>56.45</v>
      </c>
      <c r="AJ31" s="19">
        <v>56.918999999999997</v>
      </c>
      <c r="AK31" s="19">
        <v>57.856999999999999</v>
      </c>
      <c r="AL31" s="19">
        <v>58.191000000000003</v>
      </c>
      <c r="AM31" s="19">
        <v>57.621000000000002</v>
      </c>
      <c r="AN31" s="19">
        <v>57.823</v>
      </c>
      <c r="AO31" s="19">
        <v>59.201999999999998</v>
      </c>
      <c r="AP31" s="19">
        <v>59.411000000000001</v>
      </c>
      <c r="AQ31" s="19">
        <v>59.932000000000002</v>
      </c>
      <c r="AR31" s="19">
        <v>60.012999999999998</v>
      </c>
      <c r="AS31" s="19">
        <v>60.755000000000003</v>
      </c>
      <c r="AT31" s="19">
        <v>60.661000000000001</v>
      </c>
      <c r="AU31" s="19">
        <v>60.646999999999998</v>
      </c>
      <c r="AV31" s="19">
        <v>62.588000000000001</v>
      </c>
      <c r="AW31" s="19">
        <v>64.162000000000006</v>
      </c>
      <c r="AX31" s="19">
        <v>63.296999999999997</v>
      </c>
      <c r="AY31" s="19">
        <v>63.511000000000003</v>
      </c>
      <c r="AZ31" s="19">
        <v>64.825999999999993</v>
      </c>
      <c r="BA31" s="19">
        <v>66.760999999999996</v>
      </c>
      <c r="BB31" s="19">
        <v>66.688999999999993</v>
      </c>
      <c r="BC31" s="19">
        <v>67.403000000000006</v>
      </c>
      <c r="BD31" s="19">
        <v>67.507999999999996</v>
      </c>
      <c r="BE31" s="19">
        <v>68.12</v>
      </c>
      <c r="BF31" s="19">
        <v>69.141000000000005</v>
      </c>
      <c r="BG31" s="19">
        <v>71.185000000000002</v>
      </c>
      <c r="BH31" s="19">
        <v>72.042000000000002</v>
      </c>
      <c r="BI31" s="19">
        <v>73.573999999999998</v>
      </c>
      <c r="BJ31" s="19">
        <v>75.638999999999996</v>
      </c>
      <c r="BK31" s="19">
        <v>72.989999999999995</v>
      </c>
      <c r="BL31" s="19">
        <v>73.614000000000004</v>
      </c>
      <c r="BM31" s="19">
        <v>75.924000000000007</v>
      </c>
      <c r="BN31" s="19">
        <v>75.634</v>
      </c>
      <c r="BO31" s="19">
        <v>78.144000000000005</v>
      </c>
      <c r="BP31" s="19">
        <v>78.977000000000004</v>
      </c>
      <c r="BQ31" s="19">
        <v>80.903999999999996</v>
      </c>
      <c r="BR31" s="19">
        <v>83.617000000000004</v>
      </c>
      <c r="BS31" s="19">
        <v>83.584999999999994</v>
      </c>
      <c r="BT31" s="19">
        <v>83.141000000000005</v>
      </c>
      <c r="BU31" s="19">
        <v>85.792000000000002</v>
      </c>
      <c r="BV31" s="19">
        <v>89.039000000000001</v>
      </c>
      <c r="BW31" s="19">
        <v>87.656999999999996</v>
      </c>
      <c r="BX31" s="19">
        <v>88.179000000000002</v>
      </c>
      <c r="BY31" s="19">
        <v>89.403000000000006</v>
      </c>
      <c r="BZ31" s="19">
        <v>89.498000000000005</v>
      </c>
      <c r="CA31" s="19">
        <v>90.828999999999994</v>
      </c>
      <c r="CB31" s="19">
        <v>88.361000000000004</v>
      </c>
      <c r="CC31" s="19">
        <v>87.460999999999999</v>
      </c>
      <c r="CD31" s="19">
        <v>86.805999999999997</v>
      </c>
      <c r="CE31" s="19">
        <v>89.412999999999997</v>
      </c>
      <c r="CF31" s="19">
        <v>87.582999999999998</v>
      </c>
      <c r="CG31" s="19">
        <v>89.554000000000002</v>
      </c>
      <c r="CH31" s="19">
        <v>90.415999999999997</v>
      </c>
      <c r="CI31" s="19">
        <v>89.962000000000003</v>
      </c>
      <c r="CJ31" s="19">
        <v>91.311999999999998</v>
      </c>
      <c r="CK31" s="19">
        <v>91.421000000000006</v>
      </c>
      <c r="CL31" s="19">
        <v>90.605000000000004</v>
      </c>
      <c r="CM31" s="19">
        <v>91.400999999999996</v>
      </c>
      <c r="CN31" s="19">
        <v>92.11</v>
      </c>
      <c r="CO31" s="19">
        <v>92.370999999999995</v>
      </c>
      <c r="CP31" s="19">
        <v>90.65</v>
      </c>
      <c r="CQ31" s="19">
        <v>88.870999999999995</v>
      </c>
      <c r="CR31" s="19">
        <v>88.899000000000001</v>
      </c>
      <c r="CS31" s="19">
        <v>88.81</v>
      </c>
      <c r="CT31" s="19">
        <v>89.823999999999998</v>
      </c>
      <c r="CU31" s="19">
        <v>89.87</v>
      </c>
      <c r="CV31" s="19">
        <v>87.105999999999995</v>
      </c>
      <c r="CW31" s="19">
        <v>85.876000000000005</v>
      </c>
      <c r="CX31" s="19">
        <v>84.97</v>
      </c>
      <c r="CY31" s="19">
        <v>85.415000000000006</v>
      </c>
      <c r="CZ31" s="19">
        <v>82.358000000000004</v>
      </c>
      <c r="DA31" s="19">
        <v>81.893000000000001</v>
      </c>
      <c r="DB31" s="19">
        <v>84.14</v>
      </c>
      <c r="DC31" s="19">
        <v>81.83</v>
      </c>
      <c r="DD31" s="19">
        <v>81.63</v>
      </c>
      <c r="DE31" s="19">
        <v>81.307000000000002</v>
      </c>
      <c r="DF31" s="19">
        <v>80.754000000000005</v>
      </c>
      <c r="DG31" s="19">
        <v>77.721999999999994</v>
      </c>
      <c r="DH31" s="19">
        <v>79.340999999999994</v>
      </c>
      <c r="DI31" s="19">
        <v>80.471999999999994</v>
      </c>
      <c r="DJ31" s="19">
        <v>79.052999999999997</v>
      </c>
      <c r="DK31" s="19">
        <v>78.825000000000003</v>
      </c>
      <c r="DL31" s="19">
        <v>77.763999999999996</v>
      </c>
      <c r="DM31" s="19">
        <v>79.141999999999996</v>
      </c>
      <c r="DN31" s="19">
        <v>78.884</v>
      </c>
      <c r="DO31" s="19">
        <v>78.775999999999996</v>
      </c>
      <c r="DP31" s="19">
        <v>76.319000000000003</v>
      </c>
      <c r="DQ31" s="19">
        <v>78.418999999999997</v>
      </c>
      <c r="DR31" s="19">
        <v>77.766999999999996</v>
      </c>
      <c r="DS31" s="19">
        <v>78.528999999999996</v>
      </c>
      <c r="DT31" s="19">
        <v>78.010000000000005</v>
      </c>
      <c r="DU31" s="19">
        <v>78.009</v>
      </c>
      <c r="DV31" s="19">
        <v>79.646000000000001</v>
      </c>
      <c r="DW31" s="19">
        <v>81.415999999999997</v>
      </c>
      <c r="DX31" s="19">
        <v>78.194000000000003</v>
      </c>
      <c r="DY31" s="19">
        <v>81.323999999999998</v>
      </c>
      <c r="DZ31" s="19">
        <v>79.747</v>
      </c>
      <c r="EA31" s="19">
        <v>79.379000000000005</v>
      </c>
      <c r="EB31" s="19">
        <v>81.069000000000003</v>
      </c>
      <c r="EC31" s="19">
        <v>82.805000000000007</v>
      </c>
      <c r="ED31" s="19">
        <v>83.361000000000004</v>
      </c>
      <c r="EE31" s="19">
        <v>84.367999999999995</v>
      </c>
      <c r="EF31" s="19">
        <v>86.376000000000005</v>
      </c>
      <c r="EG31" s="19">
        <v>88.372</v>
      </c>
      <c r="EH31" s="19">
        <v>89.772000000000006</v>
      </c>
      <c r="EI31" s="19">
        <v>91.289000000000001</v>
      </c>
      <c r="EJ31" s="19">
        <v>91.314999999999998</v>
      </c>
      <c r="EK31" s="19">
        <v>95.718000000000004</v>
      </c>
      <c r="EL31" s="19">
        <v>95.811999999999998</v>
      </c>
      <c r="EM31" s="19">
        <v>96.510999999999996</v>
      </c>
      <c r="EN31" s="19">
        <v>97.748999999999995</v>
      </c>
      <c r="EO31" s="19">
        <v>98.304000000000002</v>
      </c>
      <c r="EP31" s="19">
        <v>100.01</v>
      </c>
      <c r="EQ31" s="19">
        <v>98.778000000000006</v>
      </c>
      <c r="ER31" s="19">
        <v>99.19</v>
      </c>
      <c r="ES31" s="19">
        <v>99.286000000000001</v>
      </c>
      <c r="ET31" s="19">
        <v>101.608</v>
      </c>
      <c r="EU31" s="19">
        <v>99.915000000000006</v>
      </c>
      <c r="EV31" s="19">
        <v>102.76300000000001</v>
      </c>
      <c r="EW31" s="19">
        <v>101.887</v>
      </c>
      <c r="EX31" s="19">
        <v>101.792</v>
      </c>
      <c r="EY31" s="19">
        <v>102.066</v>
      </c>
      <c r="EZ31" s="19">
        <v>100.828</v>
      </c>
      <c r="FA31" s="19">
        <v>102.58199999999999</v>
      </c>
      <c r="FB31" s="19">
        <v>104.95</v>
      </c>
      <c r="FC31" s="19">
        <v>105.236</v>
      </c>
      <c r="FD31" s="19">
        <v>107.703</v>
      </c>
      <c r="FE31" s="19">
        <v>108.996</v>
      </c>
      <c r="FF31" s="19">
        <v>112.05800000000001</v>
      </c>
      <c r="FG31" s="19">
        <v>114.518</v>
      </c>
      <c r="FH31" s="19">
        <v>113.57</v>
      </c>
      <c r="FI31" s="19">
        <v>117.44499999999999</v>
      </c>
      <c r="FJ31" s="19">
        <v>119.128</v>
      </c>
      <c r="FK31" s="19">
        <v>119.77200000000001</v>
      </c>
      <c r="FL31" s="19">
        <v>120.614</v>
      </c>
      <c r="FM31" s="19">
        <v>123.17700000000001</v>
      </c>
      <c r="FN31" s="19">
        <v>124.13800000000001</v>
      </c>
      <c r="FO31" s="19">
        <v>123.197</v>
      </c>
      <c r="FP31" s="19">
        <v>120.19499999999999</v>
      </c>
      <c r="FQ31" s="19">
        <v>120.791</v>
      </c>
    </row>
    <row r="32" spans="1:173" s="17" customFormat="1">
      <c r="A32" s="7">
        <v>23</v>
      </c>
      <c r="B32" s="17" t="s">
        <v>934</v>
      </c>
      <c r="C32" s="17" t="s">
        <v>1005</v>
      </c>
      <c r="D32" s="19">
        <v>87.542000000000002</v>
      </c>
      <c r="E32" s="19">
        <v>85.578000000000003</v>
      </c>
      <c r="F32" s="19">
        <v>85.447999999999993</v>
      </c>
      <c r="G32" s="19">
        <v>83.658000000000001</v>
      </c>
      <c r="H32" s="19">
        <v>81.433999999999997</v>
      </c>
      <c r="I32" s="19">
        <v>77.587000000000003</v>
      </c>
      <c r="J32" s="19">
        <v>76.38</v>
      </c>
      <c r="K32" s="19">
        <v>75.8</v>
      </c>
      <c r="L32" s="19">
        <v>72.236999999999995</v>
      </c>
      <c r="M32" s="19">
        <v>69.47</v>
      </c>
      <c r="N32" s="19">
        <v>68.078999999999994</v>
      </c>
      <c r="O32" s="19">
        <v>66.135999999999996</v>
      </c>
      <c r="P32" s="19">
        <v>65.182000000000002</v>
      </c>
      <c r="Q32" s="19">
        <v>66.207999999999998</v>
      </c>
      <c r="R32" s="19">
        <v>61.527999999999999</v>
      </c>
      <c r="S32" s="19">
        <v>61.433999999999997</v>
      </c>
      <c r="T32" s="19">
        <v>62.627000000000002</v>
      </c>
      <c r="U32" s="19">
        <v>61.503999999999998</v>
      </c>
      <c r="V32" s="19">
        <v>57.856000000000002</v>
      </c>
      <c r="W32" s="19">
        <v>58.256999999999998</v>
      </c>
      <c r="X32" s="19">
        <v>59.600999999999999</v>
      </c>
      <c r="Y32" s="19">
        <v>60.56</v>
      </c>
      <c r="Z32" s="19">
        <v>59.116999999999997</v>
      </c>
      <c r="AA32" s="19">
        <v>59.100999999999999</v>
      </c>
      <c r="AB32" s="19">
        <v>58.646999999999998</v>
      </c>
      <c r="AC32" s="19">
        <v>57.741</v>
      </c>
      <c r="AD32" s="19">
        <v>59.927999999999997</v>
      </c>
      <c r="AE32" s="19">
        <v>59.805</v>
      </c>
      <c r="AF32" s="19">
        <v>58.981000000000002</v>
      </c>
      <c r="AG32" s="19">
        <v>58.94</v>
      </c>
      <c r="AH32" s="19">
        <v>58.813000000000002</v>
      </c>
      <c r="AI32" s="19">
        <v>58.578000000000003</v>
      </c>
      <c r="AJ32" s="19">
        <v>59.234999999999999</v>
      </c>
      <c r="AK32" s="19">
        <v>60.137999999999998</v>
      </c>
      <c r="AL32" s="19">
        <v>60.167000000000002</v>
      </c>
      <c r="AM32" s="19">
        <v>58.505000000000003</v>
      </c>
      <c r="AN32" s="19">
        <v>58.875999999999998</v>
      </c>
      <c r="AO32" s="19">
        <v>60.203000000000003</v>
      </c>
      <c r="AP32" s="19">
        <v>60.365000000000002</v>
      </c>
      <c r="AQ32" s="19">
        <v>60.633000000000003</v>
      </c>
      <c r="AR32" s="19">
        <v>60.930999999999997</v>
      </c>
      <c r="AS32" s="19">
        <v>62.155999999999999</v>
      </c>
      <c r="AT32" s="19">
        <v>61.972000000000001</v>
      </c>
      <c r="AU32" s="19">
        <v>62.32</v>
      </c>
      <c r="AV32" s="19">
        <v>64.153999999999996</v>
      </c>
      <c r="AW32" s="19">
        <v>64.308000000000007</v>
      </c>
      <c r="AX32" s="19">
        <v>64.427000000000007</v>
      </c>
      <c r="AY32" s="19">
        <v>65.275000000000006</v>
      </c>
      <c r="AZ32" s="19">
        <v>66.513999999999996</v>
      </c>
      <c r="BA32" s="19">
        <v>68.522999999999996</v>
      </c>
      <c r="BB32" s="19">
        <v>69.108000000000004</v>
      </c>
      <c r="BC32" s="19">
        <v>70.367000000000004</v>
      </c>
      <c r="BD32" s="19">
        <v>71.161000000000001</v>
      </c>
      <c r="BE32" s="19">
        <v>73.141000000000005</v>
      </c>
      <c r="BF32" s="19">
        <v>74.412999999999997</v>
      </c>
      <c r="BG32" s="19">
        <v>76.540999999999997</v>
      </c>
      <c r="BH32" s="19">
        <v>76.995999999999995</v>
      </c>
      <c r="BI32" s="19">
        <v>78.775999999999996</v>
      </c>
      <c r="BJ32" s="19">
        <v>79.313999999999993</v>
      </c>
      <c r="BK32" s="19">
        <v>81.355000000000004</v>
      </c>
      <c r="BL32" s="19">
        <v>81.608999999999995</v>
      </c>
      <c r="BM32" s="19">
        <v>82.477000000000004</v>
      </c>
      <c r="BN32" s="19">
        <v>82.147999999999996</v>
      </c>
      <c r="BO32" s="19">
        <v>85.65</v>
      </c>
      <c r="BP32" s="19">
        <v>86.242000000000004</v>
      </c>
      <c r="BQ32" s="19">
        <v>88.730999999999995</v>
      </c>
      <c r="BR32" s="19">
        <v>92.308000000000007</v>
      </c>
      <c r="BS32" s="19">
        <v>92.727000000000004</v>
      </c>
      <c r="BT32" s="19">
        <v>92</v>
      </c>
      <c r="BU32" s="19">
        <v>95.468999999999994</v>
      </c>
      <c r="BV32" s="19">
        <v>99.186999999999998</v>
      </c>
      <c r="BW32" s="19">
        <v>96.41</v>
      </c>
      <c r="BX32" s="19">
        <v>97.831000000000003</v>
      </c>
      <c r="BY32" s="19">
        <v>100.18300000000001</v>
      </c>
      <c r="BZ32" s="19">
        <v>101.66500000000001</v>
      </c>
      <c r="CA32" s="19">
        <v>101.52200000000001</v>
      </c>
      <c r="CB32" s="19">
        <v>100.432</v>
      </c>
      <c r="CC32" s="19">
        <v>99.575999999999993</v>
      </c>
      <c r="CD32" s="19">
        <v>98.608000000000004</v>
      </c>
      <c r="CE32" s="19">
        <v>100.687</v>
      </c>
      <c r="CF32" s="19">
        <v>97.426000000000002</v>
      </c>
      <c r="CG32" s="19">
        <v>99.501999999999995</v>
      </c>
      <c r="CH32" s="19">
        <v>100.711</v>
      </c>
      <c r="CI32" s="19">
        <v>99.703000000000003</v>
      </c>
      <c r="CJ32" s="19">
        <v>99.921000000000006</v>
      </c>
      <c r="CK32" s="19">
        <v>99.638999999999996</v>
      </c>
      <c r="CL32" s="19">
        <v>97.933999999999997</v>
      </c>
      <c r="CM32" s="19">
        <v>99.724999999999994</v>
      </c>
      <c r="CN32" s="19">
        <v>100.593</v>
      </c>
      <c r="CO32" s="19">
        <v>100.318</v>
      </c>
      <c r="CP32" s="19">
        <v>97.631</v>
      </c>
      <c r="CQ32" s="19">
        <v>94.313999999999993</v>
      </c>
      <c r="CR32" s="19">
        <v>92.843000000000004</v>
      </c>
      <c r="CS32" s="19">
        <v>92.91</v>
      </c>
      <c r="CT32" s="19">
        <v>94.185000000000002</v>
      </c>
      <c r="CU32" s="19">
        <v>93.463999999999999</v>
      </c>
      <c r="CV32" s="19">
        <v>89.784999999999997</v>
      </c>
      <c r="CW32" s="19">
        <v>88.462999999999994</v>
      </c>
      <c r="CX32" s="19">
        <v>87.26</v>
      </c>
      <c r="CY32" s="19">
        <v>88.096999999999994</v>
      </c>
      <c r="CZ32" s="19">
        <v>83.683000000000007</v>
      </c>
      <c r="DA32" s="19">
        <v>83.725999999999999</v>
      </c>
      <c r="DB32" s="19">
        <v>86.483999999999995</v>
      </c>
      <c r="DC32" s="19">
        <v>82.394999999999996</v>
      </c>
      <c r="DD32" s="19">
        <v>82.174000000000007</v>
      </c>
      <c r="DE32" s="19">
        <v>82.028000000000006</v>
      </c>
      <c r="DF32" s="19">
        <v>81.046999999999997</v>
      </c>
      <c r="DG32" s="19">
        <v>78.495000000000005</v>
      </c>
      <c r="DH32" s="19">
        <v>80.025999999999996</v>
      </c>
      <c r="DI32" s="19">
        <v>81.117000000000004</v>
      </c>
      <c r="DJ32" s="19">
        <v>79.396000000000001</v>
      </c>
      <c r="DK32" s="19">
        <v>78.885999999999996</v>
      </c>
      <c r="DL32" s="19">
        <v>76.352000000000004</v>
      </c>
      <c r="DM32" s="19">
        <v>78.150999999999996</v>
      </c>
      <c r="DN32" s="19">
        <v>77.772000000000006</v>
      </c>
      <c r="DO32" s="19">
        <v>78.198999999999998</v>
      </c>
      <c r="DP32" s="19">
        <v>73.543000000000006</v>
      </c>
      <c r="DQ32" s="19">
        <v>76.358999999999995</v>
      </c>
      <c r="DR32" s="19">
        <v>77.308000000000007</v>
      </c>
      <c r="DS32" s="19">
        <v>76.7</v>
      </c>
      <c r="DT32" s="19">
        <v>75.772000000000006</v>
      </c>
      <c r="DU32" s="19">
        <v>75.81</v>
      </c>
      <c r="DV32" s="19">
        <v>78.055999999999997</v>
      </c>
      <c r="DW32" s="19">
        <v>79.903999999999996</v>
      </c>
      <c r="DX32" s="19">
        <v>75.179000000000002</v>
      </c>
      <c r="DY32" s="19">
        <v>78.647000000000006</v>
      </c>
      <c r="DZ32" s="19">
        <v>77.03</v>
      </c>
      <c r="EA32" s="19">
        <v>77.09</v>
      </c>
      <c r="EB32" s="19">
        <v>78.447000000000003</v>
      </c>
      <c r="EC32" s="19">
        <v>79.543999999999997</v>
      </c>
      <c r="ED32" s="19">
        <v>80.266999999999996</v>
      </c>
      <c r="EE32" s="19">
        <v>81.373999999999995</v>
      </c>
      <c r="EF32" s="19">
        <v>83.128</v>
      </c>
      <c r="EG32" s="19">
        <v>85.040999999999997</v>
      </c>
      <c r="EH32" s="19">
        <v>86.481999999999999</v>
      </c>
      <c r="EI32" s="19">
        <v>88.475999999999999</v>
      </c>
      <c r="EJ32" s="19">
        <v>87.784999999999997</v>
      </c>
      <c r="EK32" s="19">
        <v>95.191000000000003</v>
      </c>
      <c r="EL32" s="19">
        <v>94.066000000000003</v>
      </c>
      <c r="EM32" s="19">
        <v>95.929000000000002</v>
      </c>
      <c r="EN32" s="19">
        <v>97.358999999999995</v>
      </c>
      <c r="EO32" s="19">
        <v>97.870999999999995</v>
      </c>
      <c r="EP32" s="19">
        <v>100.708</v>
      </c>
      <c r="EQ32" s="19">
        <v>98.200999999999993</v>
      </c>
      <c r="ER32" s="19">
        <v>99.067999999999998</v>
      </c>
      <c r="ES32" s="19">
        <v>99.825999999999993</v>
      </c>
      <c r="ET32" s="19">
        <v>102.492</v>
      </c>
      <c r="EU32" s="19">
        <v>98.614000000000004</v>
      </c>
      <c r="EV32" s="19">
        <v>101.11499999999999</v>
      </c>
      <c r="EW32" s="19">
        <v>101.384</v>
      </c>
      <c r="EX32" s="19">
        <v>100.892</v>
      </c>
      <c r="EY32" s="19">
        <v>102.96299999999999</v>
      </c>
      <c r="EZ32" s="19">
        <v>101.066</v>
      </c>
      <c r="FA32" s="19">
        <v>103.10299999999999</v>
      </c>
      <c r="FB32" s="19">
        <v>105.645</v>
      </c>
      <c r="FC32" s="19">
        <v>105.655</v>
      </c>
      <c r="FD32" s="19">
        <v>107.756</v>
      </c>
      <c r="FE32" s="19">
        <v>109.173</v>
      </c>
      <c r="FF32" s="19">
        <v>113.693</v>
      </c>
      <c r="FG32" s="19">
        <v>115.97499999999999</v>
      </c>
      <c r="FH32" s="19">
        <v>113.724</v>
      </c>
      <c r="FI32" s="19">
        <v>118.10599999999999</v>
      </c>
      <c r="FJ32" s="19">
        <v>120.45699999999999</v>
      </c>
      <c r="FK32" s="19">
        <v>120.07299999999999</v>
      </c>
      <c r="FL32" s="19">
        <v>120.233</v>
      </c>
      <c r="FM32" s="19">
        <v>121.992</v>
      </c>
      <c r="FN32" s="19">
        <v>123.69799999999999</v>
      </c>
      <c r="FO32" s="19">
        <v>121.846</v>
      </c>
      <c r="FP32" s="19">
        <v>117.822</v>
      </c>
      <c r="FQ32" s="19">
        <v>119.857</v>
      </c>
    </row>
    <row r="33" spans="1:173" s="17" customFormat="1">
      <c r="A33" s="7">
        <v>24</v>
      </c>
      <c r="B33" s="17" t="s">
        <v>936</v>
      </c>
      <c r="C33" s="17" t="s">
        <v>1006</v>
      </c>
      <c r="D33" s="19">
        <v>43.058</v>
      </c>
      <c r="E33" s="19">
        <v>43.445</v>
      </c>
      <c r="F33" s="19">
        <v>43.841000000000001</v>
      </c>
      <c r="G33" s="19">
        <v>41.734000000000002</v>
      </c>
      <c r="H33" s="19">
        <v>41.994</v>
      </c>
      <c r="I33" s="19">
        <v>43.084000000000003</v>
      </c>
      <c r="J33" s="19">
        <v>42.558</v>
      </c>
      <c r="K33" s="19">
        <v>42.633000000000003</v>
      </c>
      <c r="L33" s="19">
        <v>42.116</v>
      </c>
      <c r="M33" s="19">
        <v>44.731999999999999</v>
      </c>
      <c r="N33" s="19">
        <v>46.600999999999999</v>
      </c>
      <c r="O33" s="19">
        <v>44.850999999999999</v>
      </c>
      <c r="P33" s="19">
        <v>47.411000000000001</v>
      </c>
      <c r="Q33" s="19">
        <v>48.209000000000003</v>
      </c>
      <c r="R33" s="19">
        <v>47.823</v>
      </c>
      <c r="S33" s="19">
        <v>47.445999999999998</v>
      </c>
      <c r="T33" s="19">
        <v>47.878999999999998</v>
      </c>
      <c r="U33" s="19">
        <v>47.44</v>
      </c>
      <c r="V33" s="19">
        <v>47.543999999999997</v>
      </c>
      <c r="W33" s="19">
        <v>46.853999999999999</v>
      </c>
      <c r="X33" s="19">
        <v>49.34</v>
      </c>
      <c r="Y33" s="19">
        <v>47.09</v>
      </c>
      <c r="Z33" s="19">
        <v>50.917000000000002</v>
      </c>
      <c r="AA33" s="19">
        <v>52.216000000000001</v>
      </c>
      <c r="AB33" s="19">
        <v>51.189</v>
      </c>
      <c r="AC33" s="19">
        <v>51.648000000000003</v>
      </c>
      <c r="AD33" s="19">
        <v>51.427999999999997</v>
      </c>
      <c r="AE33" s="19">
        <v>52.110999999999997</v>
      </c>
      <c r="AF33" s="19">
        <v>52.183999999999997</v>
      </c>
      <c r="AG33" s="19">
        <v>51.9</v>
      </c>
      <c r="AH33" s="19">
        <v>51.673000000000002</v>
      </c>
      <c r="AI33" s="19">
        <v>52.584000000000003</v>
      </c>
      <c r="AJ33" s="19">
        <v>52.673999999999999</v>
      </c>
      <c r="AK33" s="19">
        <v>53.69</v>
      </c>
      <c r="AL33" s="19">
        <v>54.645000000000003</v>
      </c>
      <c r="AM33" s="19">
        <v>56.287999999999997</v>
      </c>
      <c r="AN33" s="19">
        <v>56.154000000000003</v>
      </c>
      <c r="AO33" s="19">
        <v>57.654000000000003</v>
      </c>
      <c r="AP33" s="19">
        <v>57.968000000000004</v>
      </c>
      <c r="AQ33" s="19">
        <v>59.024000000000001</v>
      </c>
      <c r="AR33" s="19">
        <v>58.652999999999999</v>
      </c>
      <c r="AS33" s="19">
        <v>58.392000000000003</v>
      </c>
      <c r="AT33" s="19">
        <v>58.482999999999997</v>
      </c>
      <c r="AU33" s="19">
        <v>57.706000000000003</v>
      </c>
      <c r="AV33" s="19">
        <v>59.889000000000003</v>
      </c>
      <c r="AW33" s="19">
        <v>64.478999999999999</v>
      </c>
      <c r="AX33" s="19">
        <v>61.524999999999999</v>
      </c>
      <c r="AY33" s="19">
        <v>60.399000000000001</v>
      </c>
      <c r="AZ33" s="19">
        <v>61.893000000000001</v>
      </c>
      <c r="BA33" s="19">
        <v>63.69</v>
      </c>
      <c r="BB33" s="19">
        <v>62.222000000000001</v>
      </c>
      <c r="BC33" s="19">
        <v>61.777000000000001</v>
      </c>
      <c r="BD33" s="19">
        <v>60.408999999999999</v>
      </c>
      <c r="BE33" s="19">
        <v>58.097000000000001</v>
      </c>
      <c r="BF33" s="19">
        <v>58.600999999999999</v>
      </c>
      <c r="BG33" s="19">
        <v>60.5</v>
      </c>
      <c r="BH33" s="19">
        <v>62.243000000000002</v>
      </c>
      <c r="BI33" s="19">
        <v>63.26</v>
      </c>
      <c r="BJ33" s="19">
        <v>68.596999999999994</v>
      </c>
      <c r="BK33" s="19">
        <v>55.784999999999997</v>
      </c>
      <c r="BL33" s="19">
        <v>57.161999999999999</v>
      </c>
      <c r="BM33" s="19">
        <v>62.704000000000001</v>
      </c>
      <c r="BN33" s="19">
        <v>62.463000000000001</v>
      </c>
      <c r="BO33" s="19">
        <v>62.786000000000001</v>
      </c>
      <c r="BP33" s="19">
        <v>64.182000000000002</v>
      </c>
      <c r="BQ33" s="19">
        <v>64.906999999999996</v>
      </c>
      <c r="BR33" s="19">
        <v>65.768000000000001</v>
      </c>
      <c r="BS33" s="19">
        <v>64.745000000000005</v>
      </c>
      <c r="BT33" s="19">
        <v>64.914000000000001</v>
      </c>
      <c r="BU33" s="19">
        <v>65.825999999999993</v>
      </c>
      <c r="BV33" s="19">
        <v>68.093999999999994</v>
      </c>
      <c r="BW33" s="19">
        <v>69.688000000000002</v>
      </c>
      <c r="BX33" s="19">
        <v>68.284000000000006</v>
      </c>
      <c r="BY33" s="19">
        <v>67.096999999999994</v>
      </c>
      <c r="BZ33" s="19">
        <v>64.23</v>
      </c>
      <c r="CA33" s="19">
        <v>68.712999999999994</v>
      </c>
      <c r="CB33" s="19">
        <v>63.308999999999997</v>
      </c>
      <c r="CC33" s="19">
        <v>62.313000000000002</v>
      </c>
      <c r="CD33" s="19">
        <v>62.316000000000003</v>
      </c>
      <c r="CE33" s="19">
        <v>66.055999999999997</v>
      </c>
      <c r="CF33" s="19">
        <v>67.239000000000004</v>
      </c>
      <c r="CG33" s="19">
        <v>68.991</v>
      </c>
      <c r="CH33" s="19">
        <v>69.123000000000005</v>
      </c>
      <c r="CI33" s="19">
        <v>69.826999999999998</v>
      </c>
      <c r="CJ33" s="19">
        <v>73.558999999999997</v>
      </c>
      <c r="CK33" s="19">
        <v>74.492000000000004</v>
      </c>
      <c r="CL33" s="19">
        <v>75.543999999999997</v>
      </c>
      <c r="CM33" s="19">
        <v>74.263999999999996</v>
      </c>
      <c r="CN33" s="19">
        <v>74.647000000000006</v>
      </c>
      <c r="CO33" s="19">
        <v>76.02</v>
      </c>
      <c r="CP33" s="19">
        <v>76.293000000000006</v>
      </c>
      <c r="CQ33" s="19">
        <v>77.718999999999994</v>
      </c>
      <c r="CR33" s="19">
        <v>80.891000000000005</v>
      </c>
      <c r="CS33" s="19">
        <v>80.465000000000003</v>
      </c>
      <c r="CT33" s="19">
        <v>80.930999999999997</v>
      </c>
      <c r="CU33" s="19">
        <v>82.582999999999998</v>
      </c>
      <c r="CV33" s="19">
        <v>81.700999999999993</v>
      </c>
      <c r="CW33" s="19">
        <v>80.665000000000006</v>
      </c>
      <c r="CX33" s="19">
        <v>80.369</v>
      </c>
      <c r="CY33" s="19">
        <v>80.013999999999996</v>
      </c>
      <c r="CZ33" s="19">
        <v>79.718000000000004</v>
      </c>
      <c r="DA33" s="19">
        <v>78.222999999999999</v>
      </c>
      <c r="DB33" s="19">
        <v>79.429000000000002</v>
      </c>
      <c r="DC33" s="19">
        <v>80.728999999999999</v>
      </c>
      <c r="DD33" s="19">
        <v>80.564999999999998</v>
      </c>
      <c r="DE33" s="19">
        <v>79.878</v>
      </c>
      <c r="DF33" s="19">
        <v>80.19</v>
      </c>
      <c r="DG33" s="19">
        <v>76.197000000000003</v>
      </c>
      <c r="DH33" s="19">
        <v>77.989999999999995</v>
      </c>
      <c r="DI33" s="19">
        <v>79.197999999999993</v>
      </c>
      <c r="DJ33" s="19">
        <v>78.388999999999996</v>
      </c>
      <c r="DK33" s="19">
        <v>78.73</v>
      </c>
      <c r="DL33" s="19">
        <v>80.646000000000001</v>
      </c>
      <c r="DM33" s="19">
        <v>81.173000000000002</v>
      </c>
      <c r="DN33" s="19">
        <v>81.153999999999996</v>
      </c>
      <c r="DO33" s="19">
        <v>79.975999999999999</v>
      </c>
      <c r="DP33" s="19">
        <v>81.924000000000007</v>
      </c>
      <c r="DQ33" s="19">
        <v>82.593999999999994</v>
      </c>
      <c r="DR33" s="19">
        <v>78.731999999999999</v>
      </c>
      <c r="DS33" s="19">
        <v>82.245000000000005</v>
      </c>
      <c r="DT33" s="19">
        <v>82.543999999999997</v>
      </c>
      <c r="DU33" s="19">
        <v>82.460999999999999</v>
      </c>
      <c r="DV33" s="19">
        <v>82.879000000000005</v>
      </c>
      <c r="DW33" s="19">
        <v>84.495999999999995</v>
      </c>
      <c r="DX33" s="19">
        <v>84.278000000000006</v>
      </c>
      <c r="DY33" s="19">
        <v>86.733000000000004</v>
      </c>
      <c r="DZ33" s="19">
        <v>85.239000000000004</v>
      </c>
      <c r="EA33" s="19">
        <v>84.015000000000001</v>
      </c>
      <c r="EB33" s="19">
        <v>86.369</v>
      </c>
      <c r="EC33" s="19">
        <v>89.387</v>
      </c>
      <c r="ED33" s="19">
        <v>89.606999999999999</v>
      </c>
      <c r="EE33" s="19">
        <v>90.415999999999997</v>
      </c>
      <c r="EF33" s="19">
        <v>92.933000000000007</v>
      </c>
      <c r="EG33" s="19">
        <v>95.097999999999999</v>
      </c>
      <c r="EH33" s="19">
        <v>96.42</v>
      </c>
      <c r="EI33" s="19">
        <v>96.975999999999999</v>
      </c>
      <c r="EJ33" s="19">
        <v>98.457999999999998</v>
      </c>
      <c r="EK33" s="19">
        <v>96.789000000000001</v>
      </c>
      <c r="EL33" s="19">
        <v>99.352000000000004</v>
      </c>
      <c r="EM33" s="19">
        <v>97.686999999999998</v>
      </c>
      <c r="EN33" s="19">
        <v>98.537000000000006</v>
      </c>
      <c r="EO33" s="19">
        <v>99.177999999999997</v>
      </c>
      <c r="EP33" s="19">
        <v>98.599000000000004</v>
      </c>
      <c r="EQ33" s="19">
        <v>99.954999999999998</v>
      </c>
      <c r="ER33" s="19">
        <v>99.436000000000007</v>
      </c>
      <c r="ES33" s="19">
        <v>98.176000000000002</v>
      </c>
      <c r="ET33" s="19">
        <v>99.796000000000006</v>
      </c>
      <c r="EU33" s="19">
        <v>102.592</v>
      </c>
      <c r="EV33" s="19">
        <v>106.163</v>
      </c>
      <c r="EW33" s="19">
        <v>102.92700000000001</v>
      </c>
      <c r="EX33" s="19">
        <v>103.65300000000001</v>
      </c>
      <c r="EY33" s="19">
        <v>100.203</v>
      </c>
      <c r="EZ33" s="19">
        <v>100.325</v>
      </c>
      <c r="FA33" s="19">
        <v>101.492</v>
      </c>
      <c r="FB33" s="19">
        <v>103.5</v>
      </c>
      <c r="FC33" s="19">
        <v>104.363</v>
      </c>
      <c r="FD33" s="19">
        <v>107.602</v>
      </c>
      <c r="FE33" s="19">
        <v>108.64</v>
      </c>
      <c r="FF33" s="19">
        <v>108.622</v>
      </c>
      <c r="FG33" s="19">
        <v>111.459</v>
      </c>
      <c r="FH33" s="19">
        <v>113.23699999999999</v>
      </c>
      <c r="FI33" s="19">
        <v>116.062</v>
      </c>
      <c r="FJ33" s="19">
        <v>116.36499999999999</v>
      </c>
      <c r="FK33" s="19">
        <v>119.137</v>
      </c>
      <c r="FL33" s="19">
        <v>121.39100000000001</v>
      </c>
      <c r="FM33" s="19">
        <v>125.61799999999999</v>
      </c>
      <c r="FN33" s="19">
        <v>125.038</v>
      </c>
      <c r="FO33" s="19">
        <v>125.985</v>
      </c>
      <c r="FP33" s="19">
        <v>125.111</v>
      </c>
      <c r="FQ33" s="19">
        <v>122.699</v>
      </c>
    </row>
    <row r="34" spans="1:173" s="17" customFormat="1">
      <c r="A34" s="7">
        <v>25</v>
      </c>
      <c r="B34" s="17" t="s">
        <v>938</v>
      </c>
      <c r="C34" s="17" t="s">
        <v>1007</v>
      </c>
      <c r="D34" s="19">
        <v>42.268000000000001</v>
      </c>
      <c r="E34" s="19">
        <v>42.622999999999998</v>
      </c>
      <c r="F34" s="19">
        <v>42.713000000000001</v>
      </c>
      <c r="G34" s="19">
        <v>42.625</v>
      </c>
      <c r="H34" s="19">
        <v>43.021000000000001</v>
      </c>
      <c r="I34" s="19">
        <v>43.250999999999998</v>
      </c>
      <c r="J34" s="19">
        <v>44.228000000000002</v>
      </c>
      <c r="K34" s="19">
        <v>44.451000000000001</v>
      </c>
      <c r="L34" s="19">
        <v>44.652999999999999</v>
      </c>
      <c r="M34" s="19">
        <v>44.951999999999998</v>
      </c>
      <c r="N34" s="19">
        <v>45.063000000000002</v>
      </c>
      <c r="O34" s="19">
        <v>45.642000000000003</v>
      </c>
      <c r="P34" s="19">
        <v>45.792000000000002</v>
      </c>
      <c r="Q34" s="19">
        <v>45.695</v>
      </c>
      <c r="R34" s="19">
        <v>46.067999999999998</v>
      </c>
      <c r="S34" s="19">
        <v>46.716999999999999</v>
      </c>
      <c r="T34" s="19">
        <v>46.927999999999997</v>
      </c>
      <c r="U34" s="19">
        <v>47.009</v>
      </c>
      <c r="V34" s="19">
        <v>47.503</v>
      </c>
      <c r="W34" s="19">
        <v>48.085000000000001</v>
      </c>
      <c r="X34" s="19">
        <v>48.713000000000001</v>
      </c>
      <c r="Y34" s="19">
        <v>49.338999999999999</v>
      </c>
      <c r="Z34" s="19">
        <v>49.286000000000001</v>
      </c>
      <c r="AA34" s="19">
        <v>49.317</v>
      </c>
      <c r="AB34" s="19">
        <v>50.777999999999999</v>
      </c>
      <c r="AC34" s="19">
        <v>50.401000000000003</v>
      </c>
      <c r="AD34" s="19">
        <v>51.024999999999999</v>
      </c>
      <c r="AE34" s="19">
        <v>51.674999999999997</v>
      </c>
      <c r="AF34" s="19">
        <v>52.238</v>
      </c>
      <c r="AG34" s="19">
        <v>51.341999999999999</v>
      </c>
      <c r="AH34" s="19">
        <v>50.982999999999997</v>
      </c>
      <c r="AI34" s="19">
        <v>50.820999999999998</v>
      </c>
      <c r="AJ34" s="19">
        <v>51.31</v>
      </c>
      <c r="AK34" s="19">
        <v>51.613999999999997</v>
      </c>
      <c r="AL34" s="19">
        <v>51.56</v>
      </c>
      <c r="AM34" s="19">
        <v>51.645000000000003</v>
      </c>
      <c r="AN34" s="19">
        <v>51.656999999999996</v>
      </c>
      <c r="AO34" s="19">
        <v>53.171999999999997</v>
      </c>
      <c r="AP34" s="19">
        <v>53.768000000000001</v>
      </c>
      <c r="AQ34" s="19">
        <v>54.268000000000001</v>
      </c>
      <c r="AR34" s="19">
        <v>53.375</v>
      </c>
      <c r="AS34" s="19">
        <v>53.869</v>
      </c>
      <c r="AT34" s="19">
        <v>54.066000000000003</v>
      </c>
      <c r="AU34" s="19">
        <v>54.683</v>
      </c>
      <c r="AV34" s="19">
        <v>54.936</v>
      </c>
      <c r="AW34" s="19">
        <v>54.218000000000004</v>
      </c>
      <c r="AX34" s="19">
        <v>53.456000000000003</v>
      </c>
      <c r="AY34" s="19">
        <v>53.222999999999999</v>
      </c>
      <c r="AZ34" s="19">
        <v>53.622999999999998</v>
      </c>
      <c r="BA34" s="19">
        <v>52.595999999999997</v>
      </c>
      <c r="BB34" s="19">
        <v>52.427</v>
      </c>
      <c r="BC34" s="19">
        <v>52.844000000000001</v>
      </c>
      <c r="BD34" s="19">
        <v>52.68</v>
      </c>
      <c r="BE34" s="19">
        <v>52.845999999999997</v>
      </c>
      <c r="BF34" s="19">
        <v>52.85</v>
      </c>
      <c r="BG34" s="19">
        <v>53.216999999999999</v>
      </c>
      <c r="BH34" s="19">
        <v>53.408000000000001</v>
      </c>
      <c r="BI34" s="19">
        <v>53.279000000000003</v>
      </c>
      <c r="BJ34" s="19">
        <v>53.7</v>
      </c>
      <c r="BK34" s="19">
        <v>53.667000000000002</v>
      </c>
      <c r="BL34" s="19">
        <v>54.280999999999999</v>
      </c>
      <c r="BM34" s="19">
        <v>54.984000000000002</v>
      </c>
      <c r="BN34" s="19">
        <v>55.942</v>
      </c>
      <c r="BO34" s="19">
        <v>56.569000000000003</v>
      </c>
      <c r="BP34" s="19">
        <v>57.256</v>
      </c>
      <c r="BQ34" s="19">
        <v>58.439</v>
      </c>
      <c r="BR34" s="19">
        <v>59.564999999999998</v>
      </c>
      <c r="BS34" s="19">
        <v>60.258000000000003</v>
      </c>
      <c r="BT34" s="19">
        <v>61.759</v>
      </c>
      <c r="BU34" s="19">
        <v>62.514000000000003</v>
      </c>
      <c r="BV34" s="19">
        <v>63.113999999999997</v>
      </c>
      <c r="BW34" s="19">
        <v>63.29</v>
      </c>
      <c r="BX34" s="19">
        <v>63.448999999999998</v>
      </c>
      <c r="BY34" s="19">
        <v>63.445999999999998</v>
      </c>
      <c r="BZ34" s="19">
        <v>63.393000000000001</v>
      </c>
      <c r="CA34" s="19">
        <v>64.012</v>
      </c>
      <c r="CB34" s="19">
        <v>64.921999999999997</v>
      </c>
      <c r="CC34" s="19">
        <v>65.772999999999996</v>
      </c>
      <c r="CD34" s="19">
        <v>66.099000000000004</v>
      </c>
      <c r="CE34" s="19">
        <v>66.938999999999993</v>
      </c>
      <c r="CF34" s="19">
        <v>67.290000000000006</v>
      </c>
      <c r="CG34" s="19">
        <v>67.965000000000003</v>
      </c>
      <c r="CH34" s="19">
        <v>68.594999999999999</v>
      </c>
      <c r="CI34" s="19">
        <v>69.512</v>
      </c>
      <c r="CJ34" s="19">
        <v>70.608999999999995</v>
      </c>
      <c r="CK34" s="19">
        <v>70.73</v>
      </c>
      <c r="CL34" s="19">
        <v>71.171999999999997</v>
      </c>
      <c r="CM34" s="19">
        <v>71.938999999999993</v>
      </c>
      <c r="CN34" s="19">
        <v>72.031000000000006</v>
      </c>
      <c r="CO34" s="19">
        <v>72.316999999999993</v>
      </c>
      <c r="CP34" s="19">
        <v>72.733000000000004</v>
      </c>
      <c r="CQ34" s="19">
        <v>73.257999999999996</v>
      </c>
      <c r="CR34" s="19">
        <v>74.200999999999993</v>
      </c>
      <c r="CS34" s="19">
        <v>74.105999999999995</v>
      </c>
      <c r="CT34" s="19">
        <v>74.153000000000006</v>
      </c>
      <c r="CU34" s="19">
        <v>74.165000000000006</v>
      </c>
      <c r="CV34" s="19">
        <v>74.466999999999999</v>
      </c>
      <c r="CW34" s="19">
        <v>75.106999999999999</v>
      </c>
      <c r="CX34" s="19">
        <v>75.522999999999996</v>
      </c>
      <c r="CY34" s="19">
        <v>75.88</v>
      </c>
      <c r="CZ34" s="19">
        <v>76.093000000000004</v>
      </c>
      <c r="DA34" s="19">
        <v>76.899000000000001</v>
      </c>
      <c r="DB34" s="19">
        <v>77.760999999999996</v>
      </c>
      <c r="DC34" s="19">
        <v>78.034000000000006</v>
      </c>
      <c r="DD34" s="19">
        <v>78.659000000000006</v>
      </c>
      <c r="DE34" s="19">
        <v>79.278999999999996</v>
      </c>
      <c r="DF34" s="19">
        <v>79.328999999999994</v>
      </c>
      <c r="DG34" s="19">
        <v>79.72</v>
      </c>
      <c r="DH34" s="19">
        <v>79.555999999999997</v>
      </c>
      <c r="DI34" s="19">
        <v>80.706000000000003</v>
      </c>
      <c r="DJ34" s="19">
        <v>81.433999999999997</v>
      </c>
      <c r="DK34" s="19">
        <v>82.662000000000006</v>
      </c>
      <c r="DL34" s="19">
        <v>83.534000000000006</v>
      </c>
      <c r="DM34" s="19">
        <v>83.831999999999994</v>
      </c>
      <c r="DN34" s="19">
        <v>84.135000000000005</v>
      </c>
      <c r="DO34" s="19">
        <v>84.418999999999997</v>
      </c>
      <c r="DP34" s="19">
        <v>85.100999999999999</v>
      </c>
      <c r="DQ34" s="19">
        <v>86.686000000000007</v>
      </c>
      <c r="DR34" s="19">
        <v>88.313000000000002</v>
      </c>
      <c r="DS34" s="19">
        <v>89.063000000000002</v>
      </c>
      <c r="DT34" s="19">
        <v>90.064999999999998</v>
      </c>
      <c r="DU34" s="19">
        <v>90.635999999999996</v>
      </c>
      <c r="DV34" s="19">
        <v>91.435000000000002</v>
      </c>
      <c r="DW34" s="19">
        <v>92.578999999999994</v>
      </c>
      <c r="DX34" s="19">
        <v>93.331999999999994</v>
      </c>
      <c r="DY34" s="19">
        <v>93.346999999999994</v>
      </c>
      <c r="DZ34" s="19">
        <v>93.826999999999998</v>
      </c>
      <c r="EA34" s="19">
        <v>94.47</v>
      </c>
      <c r="EB34" s="19">
        <v>95.563999999999993</v>
      </c>
      <c r="EC34" s="19">
        <v>97.518000000000001</v>
      </c>
      <c r="ED34" s="19">
        <v>96.930999999999997</v>
      </c>
      <c r="EE34" s="19">
        <v>98.930999999999997</v>
      </c>
      <c r="EF34" s="19">
        <v>100.03</v>
      </c>
      <c r="EG34" s="19">
        <v>100.30200000000001</v>
      </c>
      <c r="EH34" s="19">
        <v>100.711</v>
      </c>
      <c r="EI34" s="19">
        <v>100.848</v>
      </c>
      <c r="EJ34" s="19">
        <v>100.511</v>
      </c>
      <c r="EK34" s="19">
        <v>100.20099999999999</v>
      </c>
      <c r="EL34" s="19">
        <v>100.608</v>
      </c>
      <c r="EM34" s="19">
        <v>100.31</v>
      </c>
      <c r="EN34" s="19">
        <v>100.325</v>
      </c>
      <c r="EO34" s="19">
        <v>100.575</v>
      </c>
      <c r="EP34" s="19">
        <v>100.14</v>
      </c>
      <c r="EQ34" s="19">
        <v>99.894999999999996</v>
      </c>
      <c r="ER34" s="19">
        <v>99.805999999999997</v>
      </c>
      <c r="ES34" s="19">
        <v>99.921999999999997</v>
      </c>
      <c r="ET34" s="19">
        <v>99.995000000000005</v>
      </c>
      <c r="EU34" s="19">
        <v>100.277</v>
      </c>
      <c r="EV34" s="19">
        <v>100.205</v>
      </c>
      <c r="EW34" s="19">
        <v>100.851</v>
      </c>
      <c r="EX34" s="19">
        <v>101.149</v>
      </c>
      <c r="EY34" s="19">
        <v>101.437</v>
      </c>
      <c r="EZ34" s="19">
        <v>101.96</v>
      </c>
      <c r="FA34" s="19">
        <v>102.288</v>
      </c>
      <c r="FB34" s="19">
        <v>102.334</v>
      </c>
      <c r="FC34" s="19">
        <v>102.661</v>
      </c>
      <c r="FD34" s="19">
        <v>102.501</v>
      </c>
      <c r="FE34" s="19">
        <v>102.473</v>
      </c>
      <c r="FF34" s="19">
        <v>102.49</v>
      </c>
      <c r="FG34" s="19">
        <v>101.776</v>
      </c>
      <c r="FH34" s="19">
        <v>101.583</v>
      </c>
      <c r="FI34" s="19">
        <v>101.81699999999999</v>
      </c>
      <c r="FJ34" s="19">
        <v>101.42400000000001</v>
      </c>
      <c r="FK34" s="19">
        <v>100.68899999999999</v>
      </c>
      <c r="FL34" s="19">
        <v>99.703999999999994</v>
      </c>
      <c r="FM34" s="19">
        <v>99.813999999999993</v>
      </c>
      <c r="FN34" s="19">
        <v>99.688999999999993</v>
      </c>
      <c r="FO34" s="19">
        <v>99.02</v>
      </c>
      <c r="FP34" s="19">
        <v>98.177000000000007</v>
      </c>
      <c r="FQ34" s="19">
        <v>97.483999999999995</v>
      </c>
    </row>
  </sheetData>
  <phoneticPr fontId="0" type="noConversion"/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>
  <dimension ref="A1:AS33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1012</v>
      </c>
    </row>
    <row r="2" spans="1:45">
      <c r="A2" t="s">
        <v>982</v>
      </c>
    </row>
    <row r="3" spans="1:45">
      <c r="A3" t="s">
        <v>887</v>
      </c>
    </row>
    <row r="4" spans="1:45">
      <c r="A4" t="s">
        <v>888</v>
      </c>
    </row>
    <row r="5" spans="1:45">
      <c r="A5" t="s">
        <v>889</v>
      </c>
    </row>
    <row r="6" spans="1:45">
      <c r="A6" t="s">
        <v>1013</v>
      </c>
    </row>
    <row r="8" spans="1:45" s="1" customFormat="1">
      <c r="A8" s="1" t="s">
        <v>891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16" customFormat="1">
      <c r="A9" s="5">
        <v>1</v>
      </c>
      <c r="B9" s="16" t="s">
        <v>892</v>
      </c>
      <c r="C9" s="16" t="s">
        <v>1014</v>
      </c>
      <c r="D9" s="18">
        <v>23.13</v>
      </c>
      <c r="E9" s="18">
        <v>24.349</v>
      </c>
      <c r="F9" s="18">
        <v>25.567</v>
      </c>
      <c r="G9" s="18">
        <v>26.67</v>
      </c>
      <c r="H9" s="18">
        <v>28.148</v>
      </c>
      <c r="I9" s="18">
        <v>30.695</v>
      </c>
      <c r="J9" s="18">
        <v>33.606000000000002</v>
      </c>
      <c r="K9" s="18">
        <v>35.534999999999997</v>
      </c>
      <c r="L9" s="18">
        <v>37.795999999999999</v>
      </c>
      <c r="M9" s="18">
        <v>40.447000000000003</v>
      </c>
      <c r="N9" s="18">
        <v>43.811</v>
      </c>
      <c r="O9" s="18">
        <v>47.817</v>
      </c>
      <c r="P9" s="18">
        <v>52.326000000000001</v>
      </c>
      <c r="Q9" s="18">
        <v>55.514000000000003</v>
      </c>
      <c r="R9" s="18">
        <v>57.704999999999998</v>
      </c>
      <c r="S9" s="18">
        <v>59.874000000000002</v>
      </c>
      <c r="T9" s="18">
        <v>61.686</v>
      </c>
      <c r="U9" s="18">
        <v>63.057000000000002</v>
      </c>
      <c r="V9" s="18">
        <v>64.817999999999998</v>
      </c>
      <c r="W9" s="18">
        <v>67.046999999999997</v>
      </c>
      <c r="X9" s="18">
        <v>69.578999999999994</v>
      </c>
      <c r="Y9" s="18">
        <v>72.274000000000001</v>
      </c>
      <c r="Z9" s="18">
        <v>74.825999999999993</v>
      </c>
      <c r="AA9" s="18">
        <v>76.602000000000004</v>
      </c>
      <c r="AB9" s="18">
        <v>78.287999999999997</v>
      </c>
      <c r="AC9" s="18">
        <v>79.935000000000002</v>
      </c>
      <c r="AD9" s="18">
        <v>81.602000000000004</v>
      </c>
      <c r="AE9" s="18">
        <v>83.153999999999996</v>
      </c>
      <c r="AF9" s="18">
        <v>84.626999999999995</v>
      </c>
      <c r="AG9" s="18">
        <v>85.58</v>
      </c>
      <c r="AH9" s="18">
        <v>86.84</v>
      </c>
      <c r="AI9" s="18">
        <v>88.724000000000004</v>
      </c>
      <c r="AJ9" s="18">
        <v>90.730999999999995</v>
      </c>
      <c r="AK9" s="18">
        <v>92.191999999999993</v>
      </c>
      <c r="AL9" s="18">
        <v>94.134</v>
      </c>
      <c r="AM9" s="18">
        <v>96.784000000000006</v>
      </c>
      <c r="AN9" s="18">
        <v>100</v>
      </c>
      <c r="AO9" s="18">
        <v>103.23699999999999</v>
      </c>
      <c r="AP9" s="18">
        <v>106.23099999999999</v>
      </c>
      <c r="AQ9" s="18">
        <v>108.565</v>
      </c>
      <c r="AR9" s="18">
        <v>109.732</v>
      </c>
      <c r="AS9" s="18">
        <v>111</v>
      </c>
    </row>
    <row r="10" spans="1:45" s="16" customFormat="1">
      <c r="A10" s="5">
        <v>2</v>
      </c>
      <c r="B10" s="16" t="s">
        <v>894</v>
      </c>
      <c r="C10" s="16" t="s">
        <v>1015</v>
      </c>
      <c r="D10" s="18">
        <v>22.626000000000001</v>
      </c>
      <c r="E10" s="18">
        <v>23.684999999999999</v>
      </c>
      <c r="F10" s="18">
        <v>24.692</v>
      </c>
      <c r="G10" s="18">
        <v>25.536000000000001</v>
      </c>
      <c r="H10" s="18">
        <v>26.913</v>
      </c>
      <c r="I10" s="18">
        <v>29.716000000000001</v>
      </c>
      <c r="J10" s="18">
        <v>32.198</v>
      </c>
      <c r="K10" s="18">
        <v>33.966000000000001</v>
      </c>
      <c r="L10" s="18">
        <v>36.170999999999999</v>
      </c>
      <c r="M10" s="18">
        <v>38.704999999999998</v>
      </c>
      <c r="N10" s="18">
        <v>42.137</v>
      </c>
      <c r="O10" s="18">
        <v>46.662999999999997</v>
      </c>
      <c r="P10" s="18">
        <v>50.832999999999998</v>
      </c>
      <c r="Q10" s="18">
        <v>53.64</v>
      </c>
      <c r="R10" s="18">
        <v>55.948</v>
      </c>
      <c r="S10" s="18">
        <v>58.064999999999998</v>
      </c>
      <c r="T10" s="18">
        <v>59.965000000000003</v>
      </c>
      <c r="U10" s="18">
        <v>61.427</v>
      </c>
      <c r="V10" s="18">
        <v>63.618000000000002</v>
      </c>
      <c r="W10" s="18">
        <v>66.150999999999996</v>
      </c>
      <c r="X10" s="18">
        <v>69.025000000000006</v>
      </c>
      <c r="Y10" s="18">
        <v>72.180000000000007</v>
      </c>
      <c r="Z10" s="18">
        <v>74.789000000000001</v>
      </c>
      <c r="AA10" s="18">
        <v>76.989000000000004</v>
      </c>
      <c r="AB10" s="18">
        <v>78.679000000000002</v>
      </c>
      <c r="AC10" s="18">
        <v>80.302000000000007</v>
      </c>
      <c r="AD10" s="18">
        <v>82.078000000000003</v>
      </c>
      <c r="AE10" s="18">
        <v>83.864000000000004</v>
      </c>
      <c r="AF10" s="18">
        <v>85.433000000000007</v>
      </c>
      <c r="AG10" s="18">
        <v>86.245999999999995</v>
      </c>
      <c r="AH10" s="18">
        <v>87.635999999999996</v>
      </c>
      <c r="AI10" s="18">
        <v>89.817999999999998</v>
      </c>
      <c r="AJ10" s="18">
        <v>91.53</v>
      </c>
      <c r="AK10" s="18">
        <v>92.778000000000006</v>
      </c>
      <c r="AL10" s="18">
        <v>94.658000000000001</v>
      </c>
      <c r="AM10" s="18">
        <v>97.120999999999995</v>
      </c>
      <c r="AN10" s="18">
        <v>100</v>
      </c>
      <c r="AO10" s="18">
        <v>102.723</v>
      </c>
      <c r="AP10" s="18">
        <v>105.499</v>
      </c>
      <c r="AQ10" s="18">
        <v>108.943</v>
      </c>
      <c r="AR10" s="18">
        <v>109.169</v>
      </c>
      <c r="AS10" s="18">
        <v>111.11199999999999</v>
      </c>
    </row>
    <row r="11" spans="1:45" s="17" customFormat="1">
      <c r="A11" s="7">
        <v>3</v>
      </c>
      <c r="B11" s="17" t="s">
        <v>896</v>
      </c>
      <c r="C11" s="17" t="s">
        <v>1016</v>
      </c>
      <c r="D11" s="19">
        <v>33.906999999999996</v>
      </c>
      <c r="E11" s="19">
        <v>35.200000000000003</v>
      </c>
      <c r="F11" s="19">
        <v>36.258000000000003</v>
      </c>
      <c r="G11" s="19">
        <v>37.186</v>
      </c>
      <c r="H11" s="19">
        <v>39.404000000000003</v>
      </c>
      <c r="I11" s="19">
        <v>44.322000000000003</v>
      </c>
      <c r="J11" s="19">
        <v>47.902999999999999</v>
      </c>
      <c r="K11" s="19">
        <v>49.777000000000001</v>
      </c>
      <c r="L11" s="19">
        <v>52.435000000000002</v>
      </c>
      <c r="M11" s="19">
        <v>55.652999999999999</v>
      </c>
      <c r="N11" s="19">
        <v>60.915999999999997</v>
      </c>
      <c r="O11" s="19">
        <v>67.736999999999995</v>
      </c>
      <c r="P11" s="19">
        <v>72.769000000000005</v>
      </c>
      <c r="Q11" s="19">
        <v>74.753</v>
      </c>
      <c r="R11" s="19">
        <v>76.102000000000004</v>
      </c>
      <c r="S11" s="19">
        <v>77.540999999999997</v>
      </c>
      <c r="T11" s="19">
        <v>78.784999999999997</v>
      </c>
      <c r="U11" s="19">
        <v>78.417000000000002</v>
      </c>
      <c r="V11" s="19">
        <v>80.938999999999993</v>
      </c>
      <c r="W11" s="19">
        <v>83.072000000000003</v>
      </c>
      <c r="X11" s="19">
        <v>86.268000000000001</v>
      </c>
      <c r="Y11" s="19">
        <v>89.801000000000002</v>
      </c>
      <c r="Z11" s="19">
        <v>91.995999999999995</v>
      </c>
      <c r="AA11" s="19">
        <v>93.105999999999995</v>
      </c>
      <c r="AB11" s="19">
        <v>93.915000000000006</v>
      </c>
      <c r="AC11" s="19">
        <v>94.87</v>
      </c>
      <c r="AD11" s="19">
        <v>95.757000000000005</v>
      </c>
      <c r="AE11" s="19">
        <v>96.808999999999997</v>
      </c>
      <c r="AF11" s="19">
        <v>96.695999999999998</v>
      </c>
      <c r="AG11" s="19">
        <v>95.236999999999995</v>
      </c>
      <c r="AH11" s="19">
        <v>95.734999999999999</v>
      </c>
      <c r="AI11" s="19">
        <v>97.655000000000001</v>
      </c>
      <c r="AJ11" s="19">
        <v>97.563000000000002</v>
      </c>
      <c r="AK11" s="19">
        <v>96.563000000000002</v>
      </c>
      <c r="AL11" s="19">
        <v>96.492000000000004</v>
      </c>
      <c r="AM11" s="19">
        <v>97.929000000000002</v>
      </c>
      <c r="AN11" s="19">
        <v>100</v>
      </c>
      <c r="AO11" s="19">
        <v>101.441</v>
      </c>
      <c r="AP11" s="19">
        <v>102.764</v>
      </c>
      <c r="AQ11" s="19">
        <v>105.91200000000001</v>
      </c>
      <c r="AR11" s="19">
        <v>103.209</v>
      </c>
      <c r="AS11" s="19">
        <v>104.837</v>
      </c>
    </row>
    <row r="12" spans="1:45" s="17" customFormat="1">
      <c r="A12" s="7">
        <v>4</v>
      </c>
      <c r="B12" s="17" t="s">
        <v>898</v>
      </c>
      <c r="C12" s="17" t="s">
        <v>1017</v>
      </c>
      <c r="D12" s="19">
        <v>54.911999999999999</v>
      </c>
      <c r="E12" s="19">
        <v>56.095999999999997</v>
      </c>
      <c r="F12" s="19">
        <v>58.033000000000001</v>
      </c>
      <c r="G12" s="19">
        <v>58.673000000000002</v>
      </c>
      <c r="H12" s="19">
        <v>59.542000000000002</v>
      </c>
      <c r="I12" s="19">
        <v>63.451000000000001</v>
      </c>
      <c r="J12" s="19">
        <v>69.129000000000005</v>
      </c>
      <c r="K12" s="19">
        <v>72.91</v>
      </c>
      <c r="L12" s="19">
        <v>76.177000000000007</v>
      </c>
      <c r="M12" s="19">
        <v>80.441000000000003</v>
      </c>
      <c r="N12" s="19">
        <v>85.772999999999996</v>
      </c>
      <c r="O12" s="19">
        <v>93.215999999999994</v>
      </c>
      <c r="P12" s="19">
        <v>99.45</v>
      </c>
      <c r="Q12" s="19">
        <v>103.32899999999999</v>
      </c>
      <c r="R12" s="19">
        <v>105.42100000000001</v>
      </c>
      <c r="S12" s="19">
        <v>106.98</v>
      </c>
      <c r="T12" s="19">
        <v>108.11199999999999</v>
      </c>
      <c r="U12" s="19">
        <v>109.301</v>
      </c>
      <c r="V12" s="19">
        <v>112.446</v>
      </c>
      <c r="W12" s="19">
        <v>114.301</v>
      </c>
      <c r="X12" s="19">
        <v>116.384</v>
      </c>
      <c r="Y12" s="19">
        <v>117.54</v>
      </c>
      <c r="Z12" s="19">
        <v>119.26300000000001</v>
      </c>
      <c r="AA12" s="19">
        <v>120.087</v>
      </c>
      <c r="AB12" s="19">
        <v>121.26900000000001</v>
      </c>
      <c r="AC12" s="19">
        <v>123.642</v>
      </c>
      <c r="AD12" s="19">
        <v>124.544</v>
      </c>
      <c r="AE12" s="19">
        <v>123.28700000000001</v>
      </c>
      <c r="AF12" s="19">
        <v>120.593</v>
      </c>
      <c r="AG12" s="19">
        <v>117.181</v>
      </c>
      <c r="AH12" s="19">
        <v>114.005</v>
      </c>
      <c r="AI12" s="19">
        <v>111.953</v>
      </c>
      <c r="AJ12" s="19">
        <v>109.733</v>
      </c>
      <c r="AK12" s="19">
        <v>106.92</v>
      </c>
      <c r="AL12" s="19">
        <v>103.113</v>
      </c>
      <c r="AM12" s="19">
        <v>101.124</v>
      </c>
      <c r="AN12" s="19">
        <v>100</v>
      </c>
      <c r="AO12" s="19">
        <v>98.361000000000004</v>
      </c>
      <c r="AP12" s="19">
        <v>96.43</v>
      </c>
      <c r="AQ12" s="19">
        <v>94.628</v>
      </c>
      <c r="AR12" s="19">
        <v>92.900999999999996</v>
      </c>
      <c r="AS12" s="19">
        <v>91.347999999999999</v>
      </c>
    </row>
    <row r="13" spans="1:45" s="17" customFormat="1">
      <c r="A13" s="7">
        <v>5</v>
      </c>
      <c r="B13" s="17" t="s">
        <v>900</v>
      </c>
      <c r="C13" s="17" t="s">
        <v>1018</v>
      </c>
      <c r="D13" s="19">
        <v>26.245000000000001</v>
      </c>
      <c r="E13" s="19">
        <v>27.425000000000001</v>
      </c>
      <c r="F13" s="19">
        <v>28.199000000000002</v>
      </c>
      <c r="G13" s="19">
        <v>29.103000000000002</v>
      </c>
      <c r="H13" s="19">
        <v>31.45</v>
      </c>
      <c r="I13" s="19">
        <v>36.206000000000003</v>
      </c>
      <c r="J13" s="19">
        <v>39.003999999999998</v>
      </c>
      <c r="K13" s="19">
        <v>40.274000000000001</v>
      </c>
      <c r="L13" s="19">
        <v>42.582000000000001</v>
      </c>
      <c r="M13" s="19">
        <v>45.304000000000002</v>
      </c>
      <c r="N13" s="19">
        <v>50.186</v>
      </c>
      <c r="O13" s="19">
        <v>56.344000000000001</v>
      </c>
      <c r="P13" s="19">
        <v>60.695</v>
      </c>
      <c r="Q13" s="19">
        <v>62.072000000000003</v>
      </c>
      <c r="R13" s="19">
        <v>63.137999999999998</v>
      </c>
      <c r="S13" s="19">
        <v>64.45</v>
      </c>
      <c r="T13" s="19">
        <v>65.656999999999996</v>
      </c>
      <c r="U13" s="19">
        <v>64.817999999999998</v>
      </c>
      <c r="V13" s="19">
        <v>67.022999999999996</v>
      </c>
      <c r="W13" s="19">
        <v>69.153999999999996</v>
      </c>
      <c r="X13" s="19">
        <v>72.584000000000003</v>
      </c>
      <c r="Y13" s="19">
        <v>76.745000000000005</v>
      </c>
      <c r="Z13" s="19">
        <v>78.986000000000004</v>
      </c>
      <c r="AA13" s="19">
        <v>80.132999999999996</v>
      </c>
      <c r="AB13" s="19">
        <v>80.784000000000006</v>
      </c>
      <c r="AC13" s="19">
        <v>81.215000000000003</v>
      </c>
      <c r="AD13" s="19">
        <v>82.063999999999993</v>
      </c>
      <c r="AE13" s="19">
        <v>83.921999999999997</v>
      </c>
      <c r="AF13" s="19">
        <v>84.798000000000002</v>
      </c>
      <c r="AG13" s="19">
        <v>84.168999999999997</v>
      </c>
      <c r="AH13" s="19">
        <v>86.268000000000001</v>
      </c>
      <c r="AI13" s="19">
        <v>90.016000000000005</v>
      </c>
      <c r="AJ13" s="19">
        <v>90.960999999999999</v>
      </c>
      <c r="AK13" s="19">
        <v>90.888000000000005</v>
      </c>
      <c r="AL13" s="19">
        <v>92.796999999999997</v>
      </c>
      <c r="AM13" s="19">
        <v>96.114000000000004</v>
      </c>
      <c r="AN13" s="19">
        <v>100</v>
      </c>
      <c r="AO13" s="19">
        <v>103.23</v>
      </c>
      <c r="AP13" s="19">
        <v>106.49</v>
      </c>
      <c r="AQ13" s="19">
        <v>112.56699999999999</v>
      </c>
      <c r="AR13" s="19">
        <v>109.301</v>
      </c>
      <c r="AS13" s="19">
        <v>112.748</v>
      </c>
    </row>
    <row r="14" spans="1:45" s="17" customFormat="1">
      <c r="A14" s="7">
        <v>6</v>
      </c>
      <c r="B14" s="17" t="s">
        <v>902</v>
      </c>
      <c r="C14" s="17" t="s">
        <v>1019</v>
      </c>
      <c r="D14" s="19">
        <v>17.324000000000002</v>
      </c>
      <c r="E14" s="19">
        <v>18.285</v>
      </c>
      <c r="F14" s="19">
        <v>19.283999999999999</v>
      </c>
      <c r="G14" s="19">
        <v>20.102</v>
      </c>
      <c r="H14" s="19">
        <v>21.077000000000002</v>
      </c>
      <c r="I14" s="19">
        <v>22.866</v>
      </c>
      <c r="J14" s="19">
        <v>24.834</v>
      </c>
      <c r="K14" s="19">
        <v>26.556000000000001</v>
      </c>
      <c r="L14" s="19">
        <v>28.558</v>
      </c>
      <c r="M14" s="19">
        <v>30.777000000000001</v>
      </c>
      <c r="N14" s="19">
        <v>33.35</v>
      </c>
      <c r="O14" s="19">
        <v>36.802</v>
      </c>
      <c r="P14" s="19">
        <v>40.555</v>
      </c>
      <c r="Q14" s="19">
        <v>43.709000000000003</v>
      </c>
      <c r="R14" s="19">
        <v>46.429000000000002</v>
      </c>
      <c r="S14" s="19">
        <v>48.845999999999997</v>
      </c>
      <c r="T14" s="19">
        <v>51.048999999999999</v>
      </c>
      <c r="U14" s="19">
        <v>53.375</v>
      </c>
      <c r="V14" s="19">
        <v>55.408999999999999</v>
      </c>
      <c r="W14" s="19">
        <v>58.122999999999998</v>
      </c>
      <c r="X14" s="19">
        <v>60.84</v>
      </c>
      <c r="Y14" s="19">
        <v>63.808</v>
      </c>
      <c r="Z14" s="19">
        <v>66.581000000000003</v>
      </c>
      <c r="AA14" s="19">
        <v>69.236000000000004</v>
      </c>
      <c r="AB14" s="19">
        <v>71.293999999999997</v>
      </c>
      <c r="AC14" s="19">
        <v>73.2</v>
      </c>
      <c r="AD14" s="19">
        <v>75.364999999999995</v>
      </c>
      <c r="AE14" s="19">
        <v>77.472999999999999</v>
      </c>
      <c r="AF14" s="19">
        <v>79.811999999999998</v>
      </c>
      <c r="AG14" s="19">
        <v>81.688999999999993</v>
      </c>
      <c r="AH14" s="19">
        <v>83.509</v>
      </c>
      <c r="AI14" s="19">
        <v>85.817999999999998</v>
      </c>
      <c r="AJ14" s="19">
        <v>88.421999999999997</v>
      </c>
      <c r="AK14" s="19">
        <v>90.801000000000002</v>
      </c>
      <c r="AL14" s="19">
        <v>93.686000000000007</v>
      </c>
      <c r="AM14" s="19">
        <v>96.688000000000002</v>
      </c>
      <c r="AN14" s="19">
        <v>100</v>
      </c>
      <c r="AO14" s="19">
        <v>103.414</v>
      </c>
      <c r="AP14" s="19">
        <v>106.98099999999999</v>
      </c>
      <c r="AQ14" s="19">
        <v>110.584</v>
      </c>
      <c r="AR14" s="19">
        <v>112.35299999999999</v>
      </c>
      <c r="AS14" s="19">
        <v>114.465</v>
      </c>
    </row>
    <row r="15" spans="1:45" s="16" customFormat="1">
      <c r="A15" s="5">
        <v>7</v>
      </c>
      <c r="B15" s="16" t="s">
        <v>904</v>
      </c>
      <c r="C15" s="16" t="s">
        <v>1020</v>
      </c>
      <c r="D15" s="18">
        <v>30.882999999999999</v>
      </c>
      <c r="E15" s="18">
        <v>32.19</v>
      </c>
      <c r="F15" s="18">
        <v>33.793999999999997</v>
      </c>
      <c r="G15" s="18">
        <v>35.206000000000003</v>
      </c>
      <c r="H15" s="18">
        <v>37.106999999999999</v>
      </c>
      <c r="I15" s="18">
        <v>40.796999999999997</v>
      </c>
      <c r="J15" s="18">
        <v>45.832999999999998</v>
      </c>
      <c r="K15" s="18">
        <v>48.366</v>
      </c>
      <c r="L15" s="18">
        <v>51.994</v>
      </c>
      <c r="M15" s="18">
        <v>56.234999999999999</v>
      </c>
      <c r="N15" s="18">
        <v>61.323</v>
      </c>
      <c r="O15" s="18">
        <v>67.08</v>
      </c>
      <c r="P15" s="18">
        <v>73.421999999999997</v>
      </c>
      <c r="Q15" s="18">
        <v>77.180000000000007</v>
      </c>
      <c r="R15" s="18">
        <v>76.986999999999995</v>
      </c>
      <c r="S15" s="18">
        <v>77.537999999999997</v>
      </c>
      <c r="T15" s="18">
        <v>78.331999999999994</v>
      </c>
      <c r="U15" s="18">
        <v>80.028999999999996</v>
      </c>
      <c r="V15" s="18">
        <v>81.561000000000007</v>
      </c>
      <c r="W15" s="18">
        <v>83.424000000000007</v>
      </c>
      <c r="X15" s="18">
        <v>85.418000000000006</v>
      </c>
      <c r="Y15" s="18">
        <v>87.063999999999993</v>
      </c>
      <c r="Z15" s="18">
        <v>88.302000000000007</v>
      </c>
      <c r="AA15" s="18">
        <v>87.992999999999995</v>
      </c>
      <c r="AB15" s="18">
        <v>88.997</v>
      </c>
      <c r="AC15" s="18">
        <v>90.156999999999996</v>
      </c>
      <c r="AD15" s="18">
        <v>91.173000000000002</v>
      </c>
      <c r="AE15" s="18">
        <v>90.786000000000001</v>
      </c>
      <c r="AF15" s="18">
        <v>90.448999999999998</v>
      </c>
      <c r="AG15" s="18">
        <v>89.435000000000002</v>
      </c>
      <c r="AH15" s="18">
        <v>89.314999999999998</v>
      </c>
      <c r="AI15" s="18">
        <v>90.283000000000001</v>
      </c>
      <c r="AJ15" s="18">
        <v>91.08</v>
      </c>
      <c r="AK15" s="18">
        <v>91.450999999999993</v>
      </c>
      <c r="AL15" s="18">
        <v>92.483000000000004</v>
      </c>
      <c r="AM15" s="18">
        <v>95.632999999999996</v>
      </c>
      <c r="AN15" s="18">
        <v>100</v>
      </c>
      <c r="AO15" s="18">
        <v>104.30200000000001</v>
      </c>
      <c r="AP15" s="18">
        <v>106.313</v>
      </c>
      <c r="AQ15" s="18">
        <v>107.501</v>
      </c>
      <c r="AR15" s="18">
        <v>106.401</v>
      </c>
      <c r="AS15" s="18">
        <v>104.74299999999999</v>
      </c>
    </row>
    <row r="16" spans="1:45" s="17" customFormat="1">
      <c r="A16" s="7">
        <v>8</v>
      </c>
      <c r="B16" s="17" t="s">
        <v>906</v>
      </c>
      <c r="C16" s="17" t="s">
        <v>1021</v>
      </c>
      <c r="D16" s="19">
        <v>29.876999999999999</v>
      </c>
      <c r="E16" s="19">
        <v>31.161999999999999</v>
      </c>
      <c r="F16" s="19">
        <v>32.731000000000002</v>
      </c>
      <c r="G16" s="19">
        <v>34.134999999999998</v>
      </c>
      <c r="H16" s="19">
        <v>36.020000000000003</v>
      </c>
      <c r="I16" s="19">
        <v>39.567999999999998</v>
      </c>
      <c r="J16" s="19">
        <v>44.524999999999999</v>
      </c>
      <c r="K16" s="19">
        <v>47.106000000000002</v>
      </c>
      <c r="L16" s="19">
        <v>50.802999999999997</v>
      </c>
      <c r="M16" s="19">
        <v>55.094000000000001</v>
      </c>
      <c r="N16" s="19">
        <v>60.088000000000001</v>
      </c>
      <c r="O16" s="19">
        <v>65.709999999999994</v>
      </c>
      <c r="P16" s="19">
        <v>71.816000000000003</v>
      </c>
      <c r="Q16" s="19">
        <v>75.747</v>
      </c>
      <c r="R16" s="19">
        <v>75.628</v>
      </c>
      <c r="S16" s="19">
        <v>76.069999999999993</v>
      </c>
      <c r="T16" s="19">
        <v>77.028000000000006</v>
      </c>
      <c r="U16" s="19">
        <v>78.87</v>
      </c>
      <c r="V16" s="19">
        <v>80.331999999999994</v>
      </c>
      <c r="W16" s="19">
        <v>82.415000000000006</v>
      </c>
      <c r="X16" s="19">
        <v>84.41</v>
      </c>
      <c r="Y16" s="19">
        <v>86.125</v>
      </c>
      <c r="Z16" s="19">
        <v>87.403999999999996</v>
      </c>
      <c r="AA16" s="19">
        <v>87.152000000000001</v>
      </c>
      <c r="AB16" s="19">
        <v>88.162999999999997</v>
      </c>
      <c r="AC16" s="19">
        <v>89.352000000000004</v>
      </c>
      <c r="AD16" s="19">
        <v>90.393000000000001</v>
      </c>
      <c r="AE16" s="19">
        <v>90.149000000000001</v>
      </c>
      <c r="AF16" s="19">
        <v>89.921000000000006</v>
      </c>
      <c r="AG16" s="19">
        <v>89.084999999999994</v>
      </c>
      <c r="AH16" s="19">
        <v>89.028999999999996</v>
      </c>
      <c r="AI16" s="19">
        <v>90.082999999999998</v>
      </c>
      <c r="AJ16" s="19">
        <v>90.888000000000005</v>
      </c>
      <c r="AK16" s="19">
        <v>91.260999999999996</v>
      </c>
      <c r="AL16" s="19">
        <v>92.373999999999995</v>
      </c>
      <c r="AM16" s="19">
        <v>95.543000000000006</v>
      </c>
      <c r="AN16" s="19">
        <v>100</v>
      </c>
      <c r="AO16" s="19">
        <v>104.34699999999999</v>
      </c>
      <c r="AP16" s="19">
        <v>106.36</v>
      </c>
      <c r="AQ16" s="19">
        <v>107.587</v>
      </c>
      <c r="AR16" s="19">
        <v>106.30500000000001</v>
      </c>
      <c r="AS16" s="19">
        <v>104.843</v>
      </c>
    </row>
    <row r="17" spans="1:45" s="17" customFormat="1">
      <c r="A17" s="7">
        <v>9</v>
      </c>
      <c r="B17" s="17" t="s">
        <v>908</v>
      </c>
      <c r="C17" s="17" t="s">
        <v>1022</v>
      </c>
      <c r="D17" s="19">
        <v>38.74</v>
      </c>
      <c r="E17" s="19">
        <v>40.570999999999998</v>
      </c>
      <c r="F17" s="19">
        <v>42.478999999999999</v>
      </c>
      <c r="G17" s="19">
        <v>43.914000000000001</v>
      </c>
      <c r="H17" s="19">
        <v>45.604999999999997</v>
      </c>
      <c r="I17" s="19">
        <v>50.008000000000003</v>
      </c>
      <c r="J17" s="19">
        <v>56.893000000000001</v>
      </c>
      <c r="K17" s="19">
        <v>60.048000000000002</v>
      </c>
      <c r="L17" s="19">
        <v>64.156999999999996</v>
      </c>
      <c r="M17" s="19">
        <v>68.453000000000003</v>
      </c>
      <c r="N17" s="19">
        <v>74.013000000000005</v>
      </c>
      <c r="O17" s="19">
        <v>80.540999999999997</v>
      </c>
      <c r="P17" s="19">
        <v>88.316000000000003</v>
      </c>
      <c r="Q17" s="19">
        <v>93.180999999999997</v>
      </c>
      <c r="R17" s="19">
        <v>92.35</v>
      </c>
      <c r="S17" s="19">
        <v>92.126999999999995</v>
      </c>
      <c r="T17" s="19">
        <v>92.85</v>
      </c>
      <c r="U17" s="19">
        <v>94.427000000000007</v>
      </c>
      <c r="V17" s="19">
        <v>95.275000000000006</v>
      </c>
      <c r="W17" s="19">
        <v>97.391999999999996</v>
      </c>
      <c r="X17" s="19">
        <v>99.435000000000002</v>
      </c>
      <c r="Y17" s="19">
        <v>101.339</v>
      </c>
      <c r="Z17" s="19">
        <v>102.90600000000001</v>
      </c>
      <c r="AA17" s="19">
        <v>102.048</v>
      </c>
      <c r="AB17" s="19">
        <v>102.1</v>
      </c>
      <c r="AC17" s="19">
        <v>102.592</v>
      </c>
      <c r="AD17" s="19">
        <v>102.81100000000001</v>
      </c>
      <c r="AE17" s="19">
        <v>101.61199999999999</v>
      </c>
      <c r="AF17" s="19">
        <v>100.32599999999999</v>
      </c>
      <c r="AG17" s="19">
        <v>98.125</v>
      </c>
      <c r="AH17" s="19">
        <v>96.703999999999994</v>
      </c>
      <c r="AI17" s="19">
        <v>96.75</v>
      </c>
      <c r="AJ17" s="19">
        <v>96.316999999999993</v>
      </c>
      <c r="AK17" s="19">
        <v>95.888999999999996</v>
      </c>
      <c r="AL17" s="19">
        <v>95.471000000000004</v>
      </c>
      <c r="AM17" s="19">
        <v>96.837000000000003</v>
      </c>
      <c r="AN17" s="19">
        <v>100</v>
      </c>
      <c r="AO17" s="19">
        <v>103.425</v>
      </c>
      <c r="AP17" s="19">
        <v>105.645</v>
      </c>
      <c r="AQ17" s="19">
        <v>107.717</v>
      </c>
      <c r="AR17" s="19">
        <v>107.10599999999999</v>
      </c>
      <c r="AS17" s="19">
        <v>105.373</v>
      </c>
    </row>
    <row r="18" spans="1:45" s="17" customFormat="1">
      <c r="A18" s="7">
        <v>10</v>
      </c>
      <c r="B18" s="17" t="s">
        <v>910</v>
      </c>
      <c r="C18" s="17" t="s">
        <v>1023</v>
      </c>
      <c r="D18" s="19">
        <v>14.518000000000001</v>
      </c>
      <c r="E18" s="19">
        <v>15.473000000000001</v>
      </c>
      <c r="F18" s="19">
        <v>16.664000000000001</v>
      </c>
      <c r="G18" s="19">
        <v>17.863</v>
      </c>
      <c r="H18" s="19">
        <v>19.247</v>
      </c>
      <c r="I18" s="19">
        <v>21.91</v>
      </c>
      <c r="J18" s="19">
        <v>24.533999999999999</v>
      </c>
      <c r="K18" s="19">
        <v>25.741</v>
      </c>
      <c r="L18" s="19">
        <v>27.972999999999999</v>
      </c>
      <c r="M18" s="19">
        <v>30.675000000000001</v>
      </c>
      <c r="N18" s="19">
        <v>34.238</v>
      </c>
      <c r="O18" s="19">
        <v>37.420999999999999</v>
      </c>
      <c r="P18" s="19">
        <v>42.567</v>
      </c>
      <c r="Q18" s="19">
        <v>45.927</v>
      </c>
      <c r="R18" s="19">
        <v>44.756999999999998</v>
      </c>
      <c r="S18" s="19">
        <v>45.146999999999998</v>
      </c>
      <c r="T18" s="19">
        <v>46.219000000000001</v>
      </c>
      <c r="U18" s="19">
        <v>47.106000000000002</v>
      </c>
      <c r="V18" s="19">
        <v>47.863</v>
      </c>
      <c r="W18" s="19">
        <v>49.895000000000003</v>
      </c>
      <c r="X18" s="19">
        <v>51.847999999999999</v>
      </c>
      <c r="Y18" s="19">
        <v>53.521999999999998</v>
      </c>
      <c r="Z18" s="19">
        <v>54.491</v>
      </c>
      <c r="AA18" s="19">
        <v>54.502000000000002</v>
      </c>
      <c r="AB18" s="19">
        <v>56.103000000000002</v>
      </c>
      <c r="AC18" s="19">
        <v>58.088999999999999</v>
      </c>
      <c r="AD18" s="19">
        <v>60.600999999999999</v>
      </c>
      <c r="AE18" s="19">
        <v>62.140999999999998</v>
      </c>
      <c r="AF18" s="19">
        <v>64.516000000000005</v>
      </c>
      <c r="AG18" s="19">
        <v>67.48</v>
      </c>
      <c r="AH18" s="19">
        <v>69.558999999999997</v>
      </c>
      <c r="AI18" s="19">
        <v>72.298000000000002</v>
      </c>
      <c r="AJ18" s="19">
        <v>76.087000000000003</v>
      </c>
      <c r="AK18" s="19">
        <v>79.292000000000002</v>
      </c>
      <c r="AL18" s="19">
        <v>82.174000000000007</v>
      </c>
      <c r="AM18" s="19">
        <v>88.441000000000003</v>
      </c>
      <c r="AN18" s="19">
        <v>100</v>
      </c>
      <c r="AO18" s="19">
        <v>112.922</v>
      </c>
      <c r="AP18" s="19">
        <v>119.78</v>
      </c>
      <c r="AQ18" s="19">
        <v>125.706</v>
      </c>
      <c r="AR18" s="19">
        <v>122.49</v>
      </c>
      <c r="AS18" s="19">
        <v>121.117</v>
      </c>
    </row>
    <row r="19" spans="1:45" s="17" customFormat="1">
      <c r="A19" s="7">
        <v>11</v>
      </c>
      <c r="B19" s="17" t="s">
        <v>912</v>
      </c>
      <c r="C19" s="17" t="s">
        <v>1024</v>
      </c>
      <c r="D19" s="19">
        <v>58.411000000000001</v>
      </c>
      <c r="E19" s="19">
        <v>60.56</v>
      </c>
      <c r="F19" s="19">
        <v>62.36</v>
      </c>
      <c r="G19" s="19">
        <v>63.112000000000002</v>
      </c>
      <c r="H19" s="19">
        <v>64.183999999999997</v>
      </c>
      <c r="I19" s="19">
        <v>68.917000000000002</v>
      </c>
      <c r="J19" s="19">
        <v>79.099999999999994</v>
      </c>
      <c r="K19" s="19">
        <v>83.754000000000005</v>
      </c>
      <c r="L19" s="19">
        <v>88.73</v>
      </c>
      <c r="M19" s="19">
        <v>93.412000000000006</v>
      </c>
      <c r="N19" s="19">
        <v>99.334999999999994</v>
      </c>
      <c r="O19" s="19">
        <v>107.819</v>
      </c>
      <c r="P19" s="19">
        <v>115.524</v>
      </c>
      <c r="Q19" s="19">
        <v>120.03</v>
      </c>
      <c r="R19" s="19">
        <v>120.28400000000001</v>
      </c>
      <c r="S19" s="19">
        <v>119.23399999999999</v>
      </c>
      <c r="T19" s="19">
        <v>119.09</v>
      </c>
      <c r="U19" s="19">
        <v>120.976</v>
      </c>
      <c r="V19" s="19">
        <v>121.637</v>
      </c>
      <c r="W19" s="19">
        <v>123.155</v>
      </c>
      <c r="X19" s="19">
        <v>124.69499999999999</v>
      </c>
      <c r="Y19" s="19">
        <v>126.31</v>
      </c>
      <c r="Z19" s="19">
        <v>128.11199999999999</v>
      </c>
      <c r="AA19" s="19">
        <v>126.605</v>
      </c>
      <c r="AB19" s="19">
        <v>125.322</v>
      </c>
      <c r="AC19" s="19">
        <v>124.604</v>
      </c>
      <c r="AD19" s="19">
        <v>123.163</v>
      </c>
      <c r="AE19" s="19">
        <v>120.199</v>
      </c>
      <c r="AF19" s="19">
        <v>116.639</v>
      </c>
      <c r="AG19" s="19">
        <v>111.45399999999999</v>
      </c>
      <c r="AH19" s="19">
        <v>108.19499999999999</v>
      </c>
      <c r="AI19" s="19">
        <v>106.893</v>
      </c>
      <c r="AJ19" s="19">
        <v>104.364</v>
      </c>
      <c r="AK19" s="19">
        <v>102.24</v>
      </c>
      <c r="AL19" s="19">
        <v>100.45</v>
      </c>
      <c r="AM19" s="19">
        <v>99.9</v>
      </c>
      <c r="AN19" s="19">
        <v>100</v>
      </c>
      <c r="AO19" s="19">
        <v>100.04900000000001</v>
      </c>
      <c r="AP19" s="19">
        <v>100.52500000000001</v>
      </c>
      <c r="AQ19" s="19">
        <v>101</v>
      </c>
      <c r="AR19" s="19">
        <v>101.496</v>
      </c>
      <c r="AS19" s="19">
        <v>99.634</v>
      </c>
    </row>
    <row r="20" spans="1:45" s="17" customFormat="1">
      <c r="A20" s="7">
        <v>12</v>
      </c>
      <c r="B20" s="17" t="s">
        <v>914</v>
      </c>
      <c r="C20" s="17" t="s">
        <v>1025</v>
      </c>
      <c r="D20" s="19">
        <v>16.143999999999998</v>
      </c>
      <c r="E20" s="19">
        <v>16.666</v>
      </c>
      <c r="F20" s="19">
        <v>17.632000000000001</v>
      </c>
      <c r="G20" s="19">
        <v>18.702999999999999</v>
      </c>
      <c r="H20" s="19">
        <v>20.359000000000002</v>
      </c>
      <c r="I20" s="19">
        <v>22.46</v>
      </c>
      <c r="J20" s="19">
        <v>24.547000000000001</v>
      </c>
      <c r="K20" s="19">
        <v>26.123999999999999</v>
      </c>
      <c r="L20" s="19">
        <v>28.759</v>
      </c>
      <c r="M20" s="19">
        <v>32.280999999999999</v>
      </c>
      <c r="N20" s="19">
        <v>35.902000000000001</v>
      </c>
      <c r="O20" s="19">
        <v>39.789000000000001</v>
      </c>
      <c r="P20" s="19">
        <v>43.036000000000001</v>
      </c>
      <c r="Q20" s="19">
        <v>45.34</v>
      </c>
      <c r="R20" s="19">
        <v>46.38</v>
      </c>
      <c r="S20" s="19">
        <v>47.713000000000001</v>
      </c>
      <c r="T20" s="19">
        <v>48.944000000000003</v>
      </c>
      <c r="U20" s="19">
        <v>50.994</v>
      </c>
      <c r="V20" s="19">
        <v>53.079000000000001</v>
      </c>
      <c r="W20" s="19">
        <v>54.912999999999997</v>
      </c>
      <c r="X20" s="19">
        <v>56.68</v>
      </c>
      <c r="Y20" s="19">
        <v>58.011000000000003</v>
      </c>
      <c r="Z20" s="19">
        <v>58.771000000000001</v>
      </c>
      <c r="AA20" s="19">
        <v>59.485999999999997</v>
      </c>
      <c r="AB20" s="19">
        <v>61.89</v>
      </c>
      <c r="AC20" s="19">
        <v>64.069000000000003</v>
      </c>
      <c r="AD20" s="19">
        <v>66.403000000000006</v>
      </c>
      <c r="AE20" s="19">
        <v>67.828000000000003</v>
      </c>
      <c r="AF20" s="19">
        <v>69.557000000000002</v>
      </c>
      <c r="AG20" s="19">
        <v>71.412000000000006</v>
      </c>
      <c r="AH20" s="19">
        <v>74.150999999999996</v>
      </c>
      <c r="AI20" s="19">
        <v>77.415000000000006</v>
      </c>
      <c r="AJ20" s="19">
        <v>80.994</v>
      </c>
      <c r="AK20" s="19">
        <v>83.001999999999995</v>
      </c>
      <c r="AL20" s="19">
        <v>86.953000000000003</v>
      </c>
      <c r="AM20" s="19">
        <v>93.296999999999997</v>
      </c>
      <c r="AN20" s="19">
        <v>100</v>
      </c>
      <c r="AO20" s="19">
        <v>106.081</v>
      </c>
      <c r="AP20" s="19">
        <v>107.61199999999999</v>
      </c>
      <c r="AQ20" s="19">
        <v>106.29600000000001</v>
      </c>
      <c r="AR20" s="19">
        <v>102.637</v>
      </c>
      <c r="AS20" s="19">
        <v>102.214</v>
      </c>
    </row>
    <row r="21" spans="1:45" s="17" customFormat="1">
      <c r="A21" s="7">
        <v>13</v>
      </c>
      <c r="B21" s="17" t="s">
        <v>916</v>
      </c>
      <c r="C21" s="17" t="s">
        <v>996</v>
      </c>
      <c r="D21" s="19" t="s">
        <v>918</v>
      </c>
      <c r="E21" s="19" t="s">
        <v>918</v>
      </c>
      <c r="F21" s="19" t="s">
        <v>918</v>
      </c>
      <c r="G21" s="19" t="s">
        <v>918</v>
      </c>
      <c r="H21" s="19" t="s">
        <v>918</v>
      </c>
      <c r="I21" s="19" t="s">
        <v>918</v>
      </c>
      <c r="J21" s="19" t="s">
        <v>918</v>
      </c>
      <c r="K21" s="19" t="s">
        <v>918</v>
      </c>
      <c r="L21" s="19" t="s">
        <v>918</v>
      </c>
      <c r="M21" s="19" t="s">
        <v>918</v>
      </c>
      <c r="N21" s="19" t="s">
        <v>918</v>
      </c>
      <c r="O21" s="19" t="s">
        <v>918</v>
      </c>
      <c r="P21" s="19" t="s">
        <v>918</v>
      </c>
      <c r="Q21" s="19" t="s">
        <v>918</v>
      </c>
      <c r="R21" s="19" t="s">
        <v>918</v>
      </c>
      <c r="S21" s="19" t="s">
        <v>918</v>
      </c>
      <c r="T21" s="19" t="s">
        <v>918</v>
      </c>
      <c r="U21" s="19" t="s">
        <v>918</v>
      </c>
      <c r="V21" s="19" t="s">
        <v>918</v>
      </c>
      <c r="W21" s="19" t="s">
        <v>918</v>
      </c>
      <c r="X21" s="19" t="s">
        <v>918</v>
      </c>
      <c r="Y21" s="19" t="s">
        <v>918</v>
      </c>
      <c r="Z21" s="19" t="s">
        <v>918</v>
      </c>
      <c r="AA21" s="19" t="s">
        <v>918</v>
      </c>
      <c r="AB21" s="19" t="s">
        <v>918</v>
      </c>
      <c r="AC21" s="19" t="s">
        <v>918</v>
      </c>
      <c r="AD21" s="19" t="s">
        <v>918</v>
      </c>
      <c r="AE21" s="19" t="s">
        <v>918</v>
      </c>
      <c r="AF21" s="19" t="s">
        <v>918</v>
      </c>
      <c r="AG21" s="19" t="s">
        <v>918</v>
      </c>
      <c r="AH21" s="19" t="s">
        <v>918</v>
      </c>
      <c r="AI21" s="19" t="s">
        <v>918</v>
      </c>
      <c r="AJ21" s="19" t="s">
        <v>918</v>
      </c>
      <c r="AK21" s="19" t="s">
        <v>918</v>
      </c>
      <c r="AL21" s="19" t="s">
        <v>918</v>
      </c>
      <c r="AM21" s="19" t="s">
        <v>918</v>
      </c>
      <c r="AN21" s="19" t="s">
        <v>918</v>
      </c>
      <c r="AO21" s="19" t="s">
        <v>918</v>
      </c>
      <c r="AP21" s="19" t="s">
        <v>918</v>
      </c>
      <c r="AQ21" s="19" t="s">
        <v>918</v>
      </c>
      <c r="AR21" s="19" t="s">
        <v>918</v>
      </c>
      <c r="AS21" s="19" t="s">
        <v>918</v>
      </c>
    </row>
    <row r="22" spans="1:45" s="16" customFormat="1">
      <c r="A22" s="5">
        <v>14</v>
      </c>
      <c r="B22" s="16" t="s">
        <v>919</v>
      </c>
      <c r="C22" s="16" t="s">
        <v>996</v>
      </c>
      <c r="D22" s="18" t="s">
        <v>918</v>
      </c>
      <c r="E22" s="18" t="s">
        <v>918</v>
      </c>
      <c r="F22" s="18" t="s">
        <v>918</v>
      </c>
      <c r="G22" s="18" t="s">
        <v>918</v>
      </c>
      <c r="H22" s="18" t="s">
        <v>918</v>
      </c>
      <c r="I22" s="18" t="s">
        <v>918</v>
      </c>
      <c r="J22" s="18" t="s">
        <v>918</v>
      </c>
      <c r="K22" s="18" t="s">
        <v>918</v>
      </c>
      <c r="L22" s="18" t="s">
        <v>918</v>
      </c>
      <c r="M22" s="18" t="s">
        <v>918</v>
      </c>
      <c r="N22" s="18" t="s">
        <v>918</v>
      </c>
      <c r="O22" s="18" t="s">
        <v>918</v>
      </c>
      <c r="P22" s="18" t="s">
        <v>918</v>
      </c>
      <c r="Q22" s="18" t="s">
        <v>918</v>
      </c>
      <c r="R22" s="18" t="s">
        <v>918</v>
      </c>
      <c r="S22" s="18" t="s">
        <v>918</v>
      </c>
      <c r="T22" s="18" t="s">
        <v>918</v>
      </c>
      <c r="U22" s="18" t="s">
        <v>918</v>
      </c>
      <c r="V22" s="18" t="s">
        <v>918</v>
      </c>
      <c r="W22" s="18" t="s">
        <v>918</v>
      </c>
      <c r="X22" s="18" t="s">
        <v>918</v>
      </c>
      <c r="Y22" s="18" t="s">
        <v>918</v>
      </c>
      <c r="Z22" s="18" t="s">
        <v>918</v>
      </c>
      <c r="AA22" s="18" t="s">
        <v>918</v>
      </c>
      <c r="AB22" s="18" t="s">
        <v>918</v>
      </c>
      <c r="AC22" s="18" t="s">
        <v>918</v>
      </c>
      <c r="AD22" s="18" t="s">
        <v>918</v>
      </c>
      <c r="AE22" s="18" t="s">
        <v>918</v>
      </c>
      <c r="AF22" s="18" t="s">
        <v>918</v>
      </c>
      <c r="AG22" s="18" t="s">
        <v>918</v>
      </c>
      <c r="AH22" s="18" t="s">
        <v>918</v>
      </c>
      <c r="AI22" s="18" t="s">
        <v>918</v>
      </c>
      <c r="AJ22" s="18" t="s">
        <v>918</v>
      </c>
      <c r="AK22" s="18" t="s">
        <v>918</v>
      </c>
      <c r="AL22" s="18" t="s">
        <v>918</v>
      </c>
      <c r="AM22" s="18" t="s">
        <v>918</v>
      </c>
      <c r="AN22" s="18" t="s">
        <v>918</v>
      </c>
      <c r="AO22" s="18" t="s">
        <v>918</v>
      </c>
      <c r="AP22" s="18" t="s">
        <v>918</v>
      </c>
      <c r="AQ22" s="18" t="s">
        <v>918</v>
      </c>
      <c r="AR22" s="18" t="s">
        <v>918</v>
      </c>
      <c r="AS22" s="18" t="s">
        <v>918</v>
      </c>
    </row>
    <row r="23" spans="1:45" s="17" customFormat="1">
      <c r="A23" s="7">
        <v>15</v>
      </c>
      <c r="B23" s="17" t="s">
        <v>920</v>
      </c>
      <c r="C23" s="17" t="s">
        <v>1026</v>
      </c>
      <c r="D23" s="19">
        <v>32.795999999999999</v>
      </c>
      <c r="E23" s="19">
        <v>34.052999999999997</v>
      </c>
      <c r="F23" s="19">
        <v>35.31</v>
      </c>
      <c r="G23" s="19">
        <v>36.956000000000003</v>
      </c>
      <c r="H23" s="19">
        <v>41.816000000000003</v>
      </c>
      <c r="I23" s="19">
        <v>51.517000000000003</v>
      </c>
      <c r="J23" s="19">
        <v>56.780999999999999</v>
      </c>
      <c r="K23" s="19">
        <v>58.645000000000003</v>
      </c>
      <c r="L23" s="19">
        <v>61.033000000000001</v>
      </c>
      <c r="M23" s="19">
        <v>64.751999999999995</v>
      </c>
      <c r="N23" s="19">
        <v>72.545000000000002</v>
      </c>
      <c r="O23" s="19">
        <v>79.903000000000006</v>
      </c>
      <c r="P23" s="19">
        <v>85.81</v>
      </c>
      <c r="Q23" s="19">
        <v>86.203999999999994</v>
      </c>
      <c r="R23" s="19">
        <v>86.543999999999997</v>
      </c>
      <c r="S23" s="19">
        <v>87.346999999999994</v>
      </c>
      <c r="T23" s="19">
        <v>84.674000000000007</v>
      </c>
      <c r="U23" s="19">
        <v>83.406000000000006</v>
      </c>
      <c r="V23" s="19">
        <v>85.516000000000005</v>
      </c>
      <c r="W23" s="19">
        <v>89.944999999999993</v>
      </c>
      <c r="X23" s="19">
        <v>91.442999999999998</v>
      </c>
      <c r="Y23" s="19">
        <v>92.063000000000002</v>
      </c>
      <c r="Z23" s="19">
        <v>93.283000000000001</v>
      </c>
      <c r="AA23" s="19">
        <v>92.903999999999996</v>
      </c>
      <c r="AB23" s="19">
        <v>92.879000000000005</v>
      </c>
      <c r="AC23" s="19">
        <v>93.914000000000001</v>
      </c>
      <c r="AD23" s="19">
        <v>96.07</v>
      </c>
      <c r="AE23" s="19">
        <v>94.799000000000007</v>
      </c>
      <c r="AF23" s="19">
        <v>93.174000000000007</v>
      </c>
      <c r="AG23" s="19">
        <v>91.042000000000002</v>
      </c>
      <c r="AH23" s="19">
        <v>90.477000000000004</v>
      </c>
      <c r="AI23" s="19">
        <v>92.069000000000003</v>
      </c>
      <c r="AJ23" s="19">
        <v>91.695999999999998</v>
      </c>
      <c r="AK23" s="19">
        <v>91.322000000000003</v>
      </c>
      <c r="AL23" s="19">
        <v>93.281999999999996</v>
      </c>
      <c r="AM23" s="19">
        <v>96.539000000000001</v>
      </c>
      <c r="AN23" s="19">
        <v>100</v>
      </c>
      <c r="AO23" s="19">
        <v>103.44</v>
      </c>
      <c r="AP23" s="19">
        <v>106.9</v>
      </c>
      <c r="AQ23" s="19">
        <v>111.97499999999999</v>
      </c>
      <c r="AR23" s="19">
        <v>105.959</v>
      </c>
      <c r="AS23" s="19">
        <v>110.617</v>
      </c>
    </row>
    <row r="24" spans="1:45" s="17" customFormat="1">
      <c r="A24" s="7">
        <v>16</v>
      </c>
      <c r="B24" s="17" t="s">
        <v>922</v>
      </c>
      <c r="C24" s="17" t="s">
        <v>1027</v>
      </c>
      <c r="D24" s="19">
        <v>37.494</v>
      </c>
      <c r="E24" s="19">
        <v>39.185000000000002</v>
      </c>
      <c r="F24" s="19">
        <v>40.231999999999999</v>
      </c>
      <c r="G24" s="19">
        <v>41.301000000000002</v>
      </c>
      <c r="H24" s="19">
        <v>47.936999999999998</v>
      </c>
      <c r="I24" s="19">
        <v>60.664999999999999</v>
      </c>
      <c r="J24" s="19">
        <v>67.426000000000002</v>
      </c>
      <c r="K24" s="19">
        <v>69.150999999999996</v>
      </c>
      <c r="L24" s="19">
        <v>71.668000000000006</v>
      </c>
      <c r="M24" s="19">
        <v>75.8</v>
      </c>
      <c r="N24" s="19">
        <v>85.807000000000002</v>
      </c>
      <c r="O24" s="19">
        <v>94.058000000000007</v>
      </c>
      <c r="P24" s="19">
        <v>100.697</v>
      </c>
      <c r="Q24" s="19">
        <v>99.545000000000002</v>
      </c>
      <c r="R24" s="19">
        <v>98.819000000000003</v>
      </c>
      <c r="S24" s="19">
        <v>99.677000000000007</v>
      </c>
      <c r="T24" s="19">
        <v>94.691000000000003</v>
      </c>
      <c r="U24" s="19">
        <v>91.587999999999994</v>
      </c>
      <c r="V24" s="19">
        <v>93.956000000000003</v>
      </c>
      <c r="W24" s="19">
        <v>100.006</v>
      </c>
      <c r="X24" s="19">
        <v>101.30800000000001</v>
      </c>
      <c r="Y24" s="19">
        <v>100.348</v>
      </c>
      <c r="Z24" s="19">
        <v>100.242</v>
      </c>
      <c r="AA24" s="19">
        <v>98.634</v>
      </c>
      <c r="AB24" s="19">
        <v>98.076999999999998</v>
      </c>
      <c r="AC24" s="19">
        <v>99.123999999999995</v>
      </c>
      <c r="AD24" s="19">
        <v>101.47799999999999</v>
      </c>
      <c r="AE24" s="19">
        <v>98.856999999999999</v>
      </c>
      <c r="AF24" s="19">
        <v>96.126999999999995</v>
      </c>
      <c r="AG24" s="19">
        <v>93.093999999999994</v>
      </c>
      <c r="AH24" s="19">
        <v>91.834000000000003</v>
      </c>
      <c r="AI24" s="19">
        <v>92.998999999999995</v>
      </c>
      <c r="AJ24" s="19">
        <v>92.421999999999997</v>
      </c>
      <c r="AK24" s="19">
        <v>91.819000000000003</v>
      </c>
      <c r="AL24" s="19">
        <v>93.616</v>
      </c>
      <c r="AM24" s="19">
        <v>96.957999999999998</v>
      </c>
      <c r="AN24" s="19">
        <v>100</v>
      </c>
      <c r="AO24" s="19">
        <v>103.319</v>
      </c>
      <c r="AP24" s="19">
        <v>106.79300000000001</v>
      </c>
      <c r="AQ24" s="19">
        <v>112.143</v>
      </c>
      <c r="AR24" s="19">
        <v>104.524</v>
      </c>
      <c r="AS24" s="19">
        <v>109.69</v>
      </c>
    </row>
    <row r="25" spans="1:45" s="17" customFormat="1">
      <c r="A25" s="7">
        <v>17</v>
      </c>
      <c r="B25" s="17" t="s">
        <v>924</v>
      </c>
      <c r="C25" s="17" t="s">
        <v>1028</v>
      </c>
      <c r="D25" s="19">
        <v>23.707999999999998</v>
      </c>
      <c r="E25" s="19">
        <v>24.164000000000001</v>
      </c>
      <c r="F25" s="19">
        <v>25.751000000000001</v>
      </c>
      <c r="G25" s="19">
        <v>28.36</v>
      </c>
      <c r="H25" s="19">
        <v>29.681000000000001</v>
      </c>
      <c r="I25" s="19">
        <v>33.11</v>
      </c>
      <c r="J25" s="19">
        <v>35.334000000000003</v>
      </c>
      <c r="K25" s="19">
        <v>37.468000000000004</v>
      </c>
      <c r="L25" s="19">
        <v>39.579000000000001</v>
      </c>
      <c r="M25" s="19">
        <v>42.445999999999998</v>
      </c>
      <c r="N25" s="19">
        <v>45.749000000000002</v>
      </c>
      <c r="O25" s="19">
        <v>51.381</v>
      </c>
      <c r="P25" s="19">
        <v>55.844999999999999</v>
      </c>
      <c r="Q25" s="19">
        <v>59.232999999999997</v>
      </c>
      <c r="R25" s="19">
        <v>61.552999999999997</v>
      </c>
      <c r="S25" s="19">
        <v>62.231000000000002</v>
      </c>
      <c r="T25" s="19">
        <v>63.927999999999997</v>
      </c>
      <c r="U25" s="19">
        <v>66.007000000000005</v>
      </c>
      <c r="V25" s="19">
        <v>67.587000000000003</v>
      </c>
      <c r="W25" s="19">
        <v>68.936999999999998</v>
      </c>
      <c r="X25" s="19">
        <v>70.783000000000001</v>
      </c>
      <c r="Y25" s="19">
        <v>74.414000000000001</v>
      </c>
      <c r="Z25" s="19">
        <v>78.131</v>
      </c>
      <c r="AA25" s="19">
        <v>80.13</v>
      </c>
      <c r="AB25" s="19">
        <v>81.141999999999996</v>
      </c>
      <c r="AC25" s="19">
        <v>82.14</v>
      </c>
      <c r="AD25" s="19">
        <v>83.872</v>
      </c>
      <c r="AE25" s="19">
        <v>85.491</v>
      </c>
      <c r="AF25" s="19">
        <v>86.334999999999994</v>
      </c>
      <c r="AG25" s="19">
        <v>86.284999999999997</v>
      </c>
      <c r="AH25" s="19">
        <v>87.313999999999993</v>
      </c>
      <c r="AI25" s="19">
        <v>89.92</v>
      </c>
      <c r="AJ25" s="19">
        <v>90.042000000000002</v>
      </c>
      <c r="AK25" s="19">
        <v>90.201999999999998</v>
      </c>
      <c r="AL25" s="19">
        <v>92.533000000000001</v>
      </c>
      <c r="AM25" s="19">
        <v>95.597999999999999</v>
      </c>
      <c r="AN25" s="19">
        <v>100</v>
      </c>
      <c r="AO25" s="19">
        <v>103.718</v>
      </c>
      <c r="AP25" s="19">
        <v>107.146</v>
      </c>
      <c r="AQ25" s="19">
        <v>111.574</v>
      </c>
      <c r="AR25" s="19">
        <v>109.146</v>
      </c>
      <c r="AS25" s="19">
        <v>112.669</v>
      </c>
    </row>
    <row r="26" spans="1:45" s="17" customFormat="1">
      <c r="A26" s="7">
        <v>18</v>
      </c>
      <c r="B26" s="17" t="s">
        <v>926</v>
      </c>
      <c r="C26" s="17" t="s">
        <v>1029</v>
      </c>
      <c r="D26" s="19">
        <v>22.27</v>
      </c>
      <c r="E26" s="19">
        <v>23.587</v>
      </c>
      <c r="F26" s="19">
        <v>25.035</v>
      </c>
      <c r="G26" s="19">
        <v>26.789000000000001</v>
      </c>
      <c r="H26" s="19">
        <v>31.446000000000002</v>
      </c>
      <c r="I26" s="19">
        <v>44.988999999999997</v>
      </c>
      <c r="J26" s="19">
        <v>48.734000000000002</v>
      </c>
      <c r="K26" s="19">
        <v>50.201000000000001</v>
      </c>
      <c r="L26" s="19">
        <v>54.624000000000002</v>
      </c>
      <c r="M26" s="19">
        <v>58.481999999999999</v>
      </c>
      <c r="N26" s="19">
        <v>68.483000000000004</v>
      </c>
      <c r="O26" s="19">
        <v>85.301000000000002</v>
      </c>
      <c r="P26" s="19">
        <v>89.885999999999996</v>
      </c>
      <c r="Q26" s="19">
        <v>86.855000000000004</v>
      </c>
      <c r="R26" s="19">
        <v>83.600999999999999</v>
      </c>
      <c r="S26" s="19">
        <v>82.879000000000005</v>
      </c>
      <c r="T26" s="19">
        <v>80.156999999999996</v>
      </c>
      <c r="U26" s="19">
        <v>80.153999999999996</v>
      </c>
      <c r="V26" s="19">
        <v>85.007999999999996</v>
      </c>
      <c r="W26" s="19">
        <v>89.073999999999998</v>
      </c>
      <c r="X26" s="19">
        <v>91.021000000000001</v>
      </c>
      <c r="Y26" s="19">
        <v>93.63</v>
      </c>
      <c r="Z26" s="19">
        <v>92.847999999999999</v>
      </c>
      <c r="AA26" s="19">
        <v>92.921999999999997</v>
      </c>
      <c r="AB26" s="19">
        <v>92.21</v>
      </c>
      <c r="AC26" s="19">
        <v>93.075000000000003</v>
      </c>
      <c r="AD26" s="19">
        <v>95.625</v>
      </c>
      <c r="AE26" s="19">
        <v>93.957999999999998</v>
      </c>
      <c r="AF26" s="19">
        <v>90.691000000000003</v>
      </c>
      <c r="AG26" s="19">
        <v>85.808999999999997</v>
      </c>
      <c r="AH26" s="19">
        <v>86.311000000000007</v>
      </c>
      <c r="AI26" s="19">
        <v>90.027000000000001</v>
      </c>
      <c r="AJ26" s="19">
        <v>87.823999999999998</v>
      </c>
      <c r="AK26" s="19">
        <v>86.846000000000004</v>
      </c>
      <c r="AL26" s="19">
        <v>89.850999999999999</v>
      </c>
      <c r="AM26" s="19">
        <v>94.164000000000001</v>
      </c>
      <c r="AN26" s="19">
        <v>100</v>
      </c>
      <c r="AO26" s="19">
        <v>104.131</v>
      </c>
      <c r="AP26" s="19">
        <v>107.785</v>
      </c>
      <c r="AQ26" s="19">
        <v>119.23699999999999</v>
      </c>
      <c r="AR26" s="19">
        <v>106.571</v>
      </c>
      <c r="AS26" s="19">
        <v>113.032</v>
      </c>
    </row>
    <row r="27" spans="1:45" s="17" customFormat="1">
      <c r="A27" s="7">
        <v>19</v>
      </c>
      <c r="B27" s="17" t="s">
        <v>922</v>
      </c>
      <c r="C27" s="17" t="s">
        <v>1030</v>
      </c>
      <c r="D27" s="19">
        <v>22.684000000000001</v>
      </c>
      <c r="E27" s="19">
        <v>24.225000000000001</v>
      </c>
      <c r="F27" s="19">
        <v>25.466999999999999</v>
      </c>
      <c r="G27" s="19">
        <v>27.417999999999999</v>
      </c>
      <c r="H27" s="19">
        <v>32.317</v>
      </c>
      <c r="I27" s="19">
        <v>48.36</v>
      </c>
      <c r="J27" s="19">
        <v>52.411000000000001</v>
      </c>
      <c r="K27" s="19">
        <v>53.811999999999998</v>
      </c>
      <c r="L27" s="19">
        <v>58.741999999999997</v>
      </c>
      <c r="M27" s="19">
        <v>62.66</v>
      </c>
      <c r="N27" s="19">
        <v>73.888000000000005</v>
      </c>
      <c r="O27" s="19">
        <v>93.233999999999995</v>
      </c>
      <c r="P27" s="19">
        <v>98.424999999999997</v>
      </c>
      <c r="Q27" s="19">
        <v>94.448999999999998</v>
      </c>
      <c r="R27" s="19">
        <v>90.501000000000005</v>
      </c>
      <c r="S27" s="19">
        <v>89.878</v>
      </c>
      <c r="T27" s="19">
        <v>86.341999999999999</v>
      </c>
      <c r="U27" s="19">
        <v>84.408000000000001</v>
      </c>
      <c r="V27" s="19">
        <v>90.427000000000007</v>
      </c>
      <c r="W27" s="19">
        <v>94.734999999999999</v>
      </c>
      <c r="X27" s="19">
        <v>97.385999999999996</v>
      </c>
      <c r="Y27" s="19">
        <v>99.174000000000007</v>
      </c>
      <c r="Z27" s="19">
        <v>97.299000000000007</v>
      </c>
      <c r="AA27" s="19">
        <v>96.766999999999996</v>
      </c>
      <c r="AB27" s="19">
        <v>95.686000000000007</v>
      </c>
      <c r="AC27" s="19">
        <v>96.382999999999996</v>
      </c>
      <c r="AD27" s="19">
        <v>98.951999999999998</v>
      </c>
      <c r="AE27" s="19">
        <v>96.444000000000003</v>
      </c>
      <c r="AF27" s="19">
        <v>92.46</v>
      </c>
      <c r="AG27" s="19">
        <v>86.875</v>
      </c>
      <c r="AH27" s="19">
        <v>86.947999999999993</v>
      </c>
      <c r="AI27" s="19">
        <v>91.204999999999998</v>
      </c>
      <c r="AJ27" s="19">
        <v>88.557000000000002</v>
      </c>
      <c r="AK27" s="19">
        <v>87.004000000000005</v>
      </c>
      <c r="AL27" s="19">
        <v>89.540999999999997</v>
      </c>
      <c r="AM27" s="19">
        <v>93.894999999999996</v>
      </c>
      <c r="AN27" s="19">
        <v>100</v>
      </c>
      <c r="AO27" s="19">
        <v>104.19199999999999</v>
      </c>
      <c r="AP27" s="19">
        <v>107.791</v>
      </c>
      <c r="AQ27" s="19">
        <v>120.254</v>
      </c>
      <c r="AR27" s="19">
        <v>105.396</v>
      </c>
      <c r="AS27" s="19">
        <v>112.607</v>
      </c>
    </row>
    <row r="28" spans="1:45" s="17" customFormat="1">
      <c r="A28" s="7">
        <v>20</v>
      </c>
      <c r="B28" s="17" t="s">
        <v>924</v>
      </c>
      <c r="C28" s="17" t="s">
        <v>1031</v>
      </c>
      <c r="D28" s="19">
        <v>19.805</v>
      </c>
      <c r="E28" s="19">
        <v>20.510999999999999</v>
      </c>
      <c r="F28" s="19">
        <v>22.367999999999999</v>
      </c>
      <c r="G28" s="19">
        <v>23.483000000000001</v>
      </c>
      <c r="H28" s="19">
        <v>27.163</v>
      </c>
      <c r="I28" s="19">
        <v>32.302999999999997</v>
      </c>
      <c r="J28" s="19">
        <v>34.920999999999999</v>
      </c>
      <c r="K28" s="19">
        <v>36.5</v>
      </c>
      <c r="L28" s="19">
        <v>39.094000000000001</v>
      </c>
      <c r="M28" s="19">
        <v>42.645000000000003</v>
      </c>
      <c r="N28" s="19">
        <v>48.16</v>
      </c>
      <c r="O28" s="19">
        <v>55.892000000000003</v>
      </c>
      <c r="P28" s="19">
        <v>58.317999999999998</v>
      </c>
      <c r="Q28" s="19">
        <v>58.36</v>
      </c>
      <c r="R28" s="19">
        <v>57.404000000000003</v>
      </c>
      <c r="S28" s="19">
        <v>56.418999999999997</v>
      </c>
      <c r="T28" s="19">
        <v>56.35</v>
      </c>
      <c r="U28" s="19">
        <v>62.45</v>
      </c>
      <c r="V28" s="19">
        <v>63.338999999999999</v>
      </c>
      <c r="W28" s="19">
        <v>66.424000000000007</v>
      </c>
      <c r="X28" s="19">
        <v>66.072000000000003</v>
      </c>
      <c r="Y28" s="19">
        <v>71.019000000000005</v>
      </c>
      <c r="Z28" s="19">
        <v>73.611999999999995</v>
      </c>
      <c r="AA28" s="19">
        <v>75.673000000000002</v>
      </c>
      <c r="AB28" s="19">
        <v>76.313000000000002</v>
      </c>
      <c r="AC28" s="19">
        <v>77.805999999999997</v>
      </c>
      <c r="AD28" s="19">
        <v>80.234999999999999</v>
      </c>
      <c r="AE28" s="19">
        <v>82.233999999999995</v>
      </c>
      <c r="AF28" s="19">
        <v>82.233000000000004</v>
      </c>
      <c r="AG28" s="19">
        <v>80.629000000000005</v>
      </c>
      <c r="AH28" s="19">
        <v>83.185000000000002</v>
      </c>
      <c r="AI28" s="19">
        <v>84.209000000000003</v>
      </c>
      <c r="AJ28" s="19">
        <v>84.218999999999994</v>
      </c>
      <c r="AK28" s="19">
        <v>86.087999999999994</v>
      </c>
      <c r="AL28" s="19">
        <v>91.468999999999994</v>
      </c>
      <c r="AM28" s="19">
        <v>95.572999999999993</v>
      </c>
      <c r="AN28" s="19">
        <v>100</v>
      </c>
      <c r="AO28" s="19">
        <v>103.806</v>
      </c>
      <c r="AP28" s="19">
        <v>107.75</v>
      </c>
      <c r="AQ28" s="19">
        <v>114.006</v>
      </c>
      <c r="AR28" s="19">
        <v>111.541</v>
      </c>
      <c r="AS28" s="19">
        <v>114.56</v>
      </c>
    </row>
    <row r="29" spans="1:45" s="16" customFormat="1">
      <c r="A29" s="5">
        <v>21</v>
      </c>
      <c r="B29" s="16" t="s">
        <v>930</v>
      </c>
      <c r="C29" s="16" t="s">
        <v>1032</v>
      </c>
      <c r="D29" s="18">
        <v>17.516999999999999</v>
      </c>
      <c r="E29" s="18">
        <v>18.945</v>
      </c>
      <c r="F29" s="18">
        <v>20.420999999999999</v>
      </c>
      <c r="G29" s="18">
        <v>21.989000000000001</v>
      </c>
      <c r="H29" s="18">
        <v>23.594000000000001</v>
      </c>
      <c r="I29" s="18">
        <v>25.977</v>
      </c>
      <c r="J29" s="18">
        <v>28.585999999999999</v>
      </c>
      <c r="K29" s="18">
        <v>30.469000000000001</v>
      </c>
      <c r="L29" s="18">
        <v>32.582999999999998</v>
      </c>
      <c r="M29" s="18">
        <v>34.67</v>
      </c>
      <c r="N29" s="18">
        <v>37.575000000000003</v>
      </c>
      <c r="O29" s="18">
        <v>41.668999999999997</v>
      </c>
      <c r="P29" s="18">
        <v>45.768000000000001</v>
      </c>
      <c r="Q29" s="18">
        <v>48.774999999999999</v>
      </c>
      <c r="R29" s="18">
        <v>50.716999999999999</v>
      </c>
      <c r="S29" s="18">
        <v>53.319000000000003</v>
      </c>
      <c r="T29" s="18">
        <v>54.973999999999997</v>
      </c>
      <c r="U29" s="18">
        <v>55.976999999999997</v>
      </c>
      <c r="V29" s="18">
        <v>57.540999999999997</v>
      </c>
      <c r="W29" s="18">
        <v>59.073999999999998</v>
      </c>
      <c r="X29" s="18">
        <v>60.923999999999999</v>
      </c>
      <c r="Y29" s="18">
        <v>63.405000000000001</v>
      </c>
      <c r="Z29" s="18">
        <v>65.605999999999995</v>
      </c>
      <c r="AA29" s="18">
        <v>67.275999999999996</v>
      </c>
      <c r="AB29" s="18">
        <v>68.948999999999998</v>
      </c>
      <c r="AC29" s="18">
        <v>70.819000000000003</v>
      </c>
      <c r="AD29" s="18">
        <v>72.753</v>
      </c>
      <c r="AE29" s="18">
        <v>74.488</v>
      </c>
      <c r="AF29" s="18">
        <v>75.853999999999999</v>
      </c>
      <c r="AG29" s="18">
        <v>76.879000000000005</v>
      </c>
      <c r="AH29" s="18">
        <v>79.337000000000003</v>
      </c>
      <c r="AI29" s="18">
        <v>82.513000000000005</v>
      </c>
      <c r="AJ29" s="18">
        <v>84.763999999999996</v>
      </c>
      <c r="AK29" s="18">
        <v>87.003</v>
      </c>
      <c r="AL29" s="18">
        <v>90.65</v>
      </c>
      <c r="AM29" s="18">
        <v>94.531000000000006</v>
      </c>
      <c r="AN29" s="18">
        <v>100</v>
      </c>
      <c r="AO29" s="18">
        <v>104.842</v>
      </c>
      <c r="AP29" s="18">
        <v>109.863</v>
      </c>
      <c r="AQ29" s="18">
        <v>115.245</v>
      </c>
      <c r="AR29" s="18">
        <v>114.883</v>
      </c>
      <c r="AS29" s="18">
        <v>117.44499999999999</v>
      </c>
    </row>
    <row r="30" spans="1:45" s="17" customFormat="1">
      <c r="A30" s="7">
        <v>22</v>
      </c>
      <c r="B30" s="17" t="s">
        <v>932</v>
      </c>
      <c r="C30" s="17" t="s">
        <v>1033</v>
      </c>
      <c r="D30" s="19">
        <v>18.225999999999999</v>
      </c>
      <c r="E30" s="19">
        <v>19.699000000000002</v>
      </c>
      <c r="F30" s="19">
        <v>21.382999999999999</v>
      </c>
      <c r="G30" s="19">
        <v>23.471</v>
      </c>
      <c r="H30" s="19">
        <v>25.08</v>
      </c>
      <c r="I30" s="19">
        <v>27.315000000000001</v>
      </c>
      <c r="J30" s="19">
        <v>30.158000000000001</v>
      </c>
      <c r="K30" s="19">
        <v>32.302</v>
      </c>
      <c r="L30" s="19">
        <v>34.741999999999997</v>
      </c>
      <c r="M30" s="19">
        <v>36.887999999999998</v>
      </c>
      <c r="N30" s="19">
        <v>39.726999999999997</v>
      </c>
      <c r="O30" s="19">
        <v>43.9</v>
      </c>
      <c r="P30" s="19">
        <v>48.164999999999999</v>
      </c>
      <c r="Q30" s="19">
        <v>51.433999999999997</v>
      </c>
      <c r="R30" s="19">
        <v>53.218000000000004</v>
      </c>
      <c r="S30" s="19">
        <v>56.357999999999997</v>
      </c>
      <c r="T30" s="19">
        <v>57.634999999999998</v>
      </c>
      <c r="U30" s="19">
        <v>57.938000000000002</v>
      </c>
      <c r="V30" s="19">
        <v>58.642000000000003</v>
      </c>
      <c r="W30" s="19">
        <v>59.884</v>
      </c>
      <c r="X30" s="19">
        <v>61.503999999999998</v>
      </c>
      <c r="Y30" s="19">
        <v>63.548000000000002</v>
      </c>
      <c r="Z30" s="19">
        <v>66.069999999999993</v>
      </c>
      <c r="AA30" s="19">
        <v>68.100999999999999</v>
      </c>
      <c r="AB30" s="19">
        <v>69.83</v>
      </c>
      <c r="AC30" s="19">
        <v>71.724999999999994</v>
      </c>
      <c r="AD30" s="19">
        <v>73.716999999999999</v>
      </c>
      <c r="AE30" s="19">
        <v>75.763000000000005</v>
      </c>
      <c r="AF30" s="19">
        <v>77.046999999999997</v>
      </c>
      <c r="AG30" s="19">
        <v>77.930999999999997</v>
      </c>
      <c r="AH30" s="19">
        <v>79.885999999999996</v>
      </c>
      <c r="AI30" s="19">
        <v>82.524000000000001</v>
      </c>
      <c r="AJ30" s="19">
        <v>84.200999999999993</v>
      </c>
      <c r="AK30" s="19">
        <v>87.317999999999998</v>
      </c>
      <c r="AL30" s="19">
        <v>91.024000000000001</v>
      </c>
      <c r="AM30" s="19">
        <v>95.334999999999994</v>
      </c>
      <c r="AN30" s="19">
        <v>100</v>
      </c>
      <c r="AO30" s="19">
        <v>104.107</v>
      </c>
      <c r="AP30" s="19">
        <v>107.753</v>
      </c>
      <c r="AQ30" s="19">
        <v>111.22499999999999</v>
      </c>
      <c r="AR30" s="19">
        <v>111</v>
      </c>
      <c r="AS30" s="19">
        <v>113.65300000000001</v>
      </c>
    </row>
    <row r="31" spans="1:45" s="17" customFormat="1">
      <c r="A31" s="7">
        <v>23</v>
      </c>
      <c r="B31" s="17" t="s">
        <v>934</v>
      </c>
      <c r="C31" s="17" t="s">
        <v>1034</v>
      </c>
      <c r="D31" s="19">
        <v>17.757000000000001</v>
      </c>
      <c r="E31" s="19">
        <v>19.116</v>
      </c>
      <c r="F31" s="19">
        <v>20.81</v>
      </c>
      <c r="G31" s="19">
        <v>23.209</v>
      </c>
      <c r="H31" s="19">
        <v>24.911000000000001</v>
      </c>
      <c r="I31" s="19">
        <v>27.222999999999999</v>
      </c>
      <c r="J31" s="19">
        <v>29.88</v>
      </c>
      <c r="K31" s="19">
        <v>32.057000000000002</v>
      </c>
      <c r="L31" s="19">
        <v>34.485999999999997</v>
      </c>
      <c r="M31" s="19">
        <v>36.908000000000001</v>
      </c>
      <c r="N31" s="19">
        <v>39.853000000000002</v>
      </c>
      <c r="O31" s="19">
        <v>44.179000000000002</v>
      </c>
      <c r="P31" s="19">
        <v>48.542000000000002</v>
      </c>
      <c r="Q31" s="19">
        <v>51.953000000000003</v>
      </c>
      <c r="R31" s="19">
        <v>53.774999999999999</v>
      </c>
      <c r="S31" s="19">
        <v>57.603000000000002</v>
      </c>
      <c r="T31" s="19">
        <v>58.695999999999998</v>
      </c>
      <c r="U31" s="19">
        <v>58.642000000000003</v>
      </c>
      <c r="V31" s="19">
        <v>59.235999999999997</v>
      </c>
      <c r="W31" s="19">
        <v>60.326000000000001</v>
      </c>
      <c r="X31" s="19">
        <v>61.881999999999998</v>
      </c>
      <c r="Y31" s="19">
        <v>63.917000000000002</v>
      </c>
      <c r="Z31" s="19">
        <v>66.221999999999994</v>
      </c>
      <c r="AA31" s="19">
        <v>68.522000000000006</v>
      </c>
      <c r="AB31" s="19">
        <v>69.712000000000003</v>
      </c>
      <c r="AC31" s="19">
        <v>71.438000000000002</v>
      </c>
      <c r="AD31" s="19">
        <v>73.161000000000001</v>
      </c>
      <c r="AE31" s="19">
        <v>75.430999999999997</v>
      </c>
      <c r="AF31" s="19">
        <v>76.516999999999996</v>
      </c>
      <c r="AG31" s="19">
        <v>77.328000000000003</v>
      </c>
      <c r="AH31" s="19">
        <v>79.224999999999994</v>
      </c>
      <c r="AI31" s="19">
        <v>81.820999999999998</v>
      </c>
      <c r="AJ31" s="19">
        <v>83.483999999999995</v>
      </c>
      <c r="AK31" s="19">
        <v>86.623999999999995</v>
      </c>
      <c r="AL31" s="19">
        <v>90.659000000000006</v>
      </c>
      <c r="AM31" s="19">
        <v>94.894999999999996</v>
      </c>
      <c r="AN31" s="19">
        <v>100</v>
      </c>
      <c r="AO31" s="19">
        <v>104.42100000000001</v>
      </c>
      <c r="AP31" s="19">
        <v>108.249</v>
      </c>
      <c r="AQ31" s="19">
        <v>112.187</v>
      </c>
      <c r="AR31" s="19">
        <v>111.402</v>
      </c>
      <c r="AS31" s="19">
        <v>114.04600000000001</v>
      </c>
    </row>
    <row r="32" spans="1:45" s="17" customFormat="1">
      <c r="A32" s="7">
        <v>24</v>
      </c>
      <c r="B32" s="17" t="s">
        <v>936</v>
      </c>
      <c r="C32" s="17" t="s">
        <v>1035</v>
      </c>
      <c r="D32" s="19">
        <v>19.283999999999999</v>
      </c>
      <c r="E32" s="19">
        <v>21.143000000000001</v>
      </c>
      <c r="F32" s="19">
        <v>22.745999999999999</v>
      </c>
      <c r="G32" s="19">
        <v>23.891999999999999</v>
      </c>
      <c r="H32" s="19">
        <v>25.231000000000002</v>
      </c>
      <c r="I32" s="19">
        <v>27.245000000000001</v>
      </c>
      <c r="J32" s="19">
        <v>30.504999999999999</v>
      </c>
      <c r="K32" s="19">
        <v>32.548999999999999</v>
      </c>
      <c r="L32" s="19">
        <v>34.993000000000002</v>
      </c>
      <c r="M32" s="19">
        <v>36.514000000000003</v>
      </c>
      <c r="N32" s="19">
        <v>39.1</v>
      </c>
      <c r="O32" s="19">
        <v>42.905999999999999</v>
      </c>
      <c r="P32" s="19">
        <v>46.917000000000002</v>
      </c>
      <c r="Q32" s="19">
        <v>49.825000000000003</v>
      </c>
      <c r="R32" s="19">
        <v>51.500999999999998</v>
      </c>
      <c r="S32" s="19">
        <v>52.779000000000003</v>
      </c>
      <c r="T32" s="19">
        <v>54.573999999999998</v>
      </c>
      <c r="U32" s="19">
        <v>55.914999999999999</v>
      </c>
      <c r="V32" s="19">
        <v>56.953000000000003</v>
      </c>
      <c r="W32" s="19">
        <v>58.679000000000002</v>
      </c>
      <c r="X32" s="19">
        <v>60.497</v>
      </c>
      <c r="Y32" s="19">
        <v>62.567999999999998</v>
      </c>
      <c r="Z32" s="19">
        <v>65.671999999999997</v>
      </c>
      <c r="AA32" s="19">
        <v>67.034000000000006</v>
      </c>
      <c r="AB32" s="19">
        <v>70.001999999999995</v>
      </c>
      <c r="AC32" s="19">
        <v>72.266999999999996</v>
      </c>
      <c r="AD32" s="19">
        <v>74.83</v>
      </c>
      <c r="AE32" s="19">
        <v>76.406000000000006</v>
      </c>
      <c r="AF32" s="19">
        <v>78.094999999999999</v>
      </c>
      <c r="AG32" s="19">
        <v>79.12</v>
      </c>
      <c r="AH32" s="19">
        <v>81.188000000000002</v>
      </c>
      <c r="AI32" s="19">
        <v>83.906999999999996</v>
      </c>
      <c r="AJ32" s="19">
        <v>85.611999999999995</v>
      </c>
      <c r="AK32" s="19">
        <v>88.688999999999993</v>
      </c>
      <c r="AL32" s="19">
        <v>91.774000000000001</v>
      </c>
      <c r="AM32" s="19">
        <v>96.233999999999995</v>
      </c>
      <c r="AN32" s="19">
        <v>100</v>
      </c>
      <c r="AO32" s="19">
        <v>103.468</v>
      </c>
      <c r="AP32" s="19">
        <v>106.74299999999999</v>
      </c>
      <c r="AQ32" s="19">
        <v>109.24</v>
      </c>
      <c r="AR32" s="19">
        <v>110.188</v>
      </c>
      <c r="AS32" s="19">
        <v>112.86</v>
      </c>
    </row>
    <row r="33" spans="1:45" s="17" customFormat="1">
      <c r="A33" s="7">
        <v>25</v>
      </c>
      <c r="B33" s="17" t="s">
        <v>938</v>
      </c>
      <c r="C33" s="17" t="s">
        <v>1036</v>
      </c>
      <c r="D33" s="19">
        <v>17.013000000000002</v>
      </c>
      <c r="E33" s="19">
        <v>18.411000000000001</v>
      </c>
      <c r="F33" s="19">
        <v>19.72</v>
      </c>
      <c r="G33" s="19">
        <v>20.896000000000001</v>
      </c>
      <c r="H33" s="19">
        <v>22.495000000000001</v>
      </c>
      <c r="I33" s="19">
        <v>24.97</v>
      </c>
      <c r="J33" s="19">
        <v>27.41</v>
      </c>
      <c r="K33" s="19">
        <v>29.114000000000001</v>
      </c>
      <c r="L33" s="19">
        <v>31.004999999999999</v>
      </c>
      <c r="M33" s="19">
        <v>33.042000000000002</v>
      </c>
      <c r="N33" s="19">
        <v>35.975999999999999</v>
      </c>
      <c r="O33" s="19">
        <v>40.002000000000002</v>
      </c>
      <c r="P33" s="19">
        <v>43.975000000000001</v>
      </c>
      <c r="Q33" s="19">
        <v>46.786000000000001</v>
      </c>
      <c r="R33" s="19">
        <v>48.856999999999999</v>
      </c>
      <c r="S33" s="19">
        <v>51.033999999999999</v>
      </c>
      <c r="T33" s="19">
        <v>53.002000000000002</v>
      </c>
      <c r="U33" s="19">
        <v>54.576999999999998</v>
      </c>
      <c r="V33" s="19">
        <v>56.848999999999997</v>
      </c>
      <c r="W33" s="19">
        <v>58.621000000000002</v>
      </c>
      <c r="X33" s="19">
        <v>60.654000000000003</v>
      </c>
      <c r="Y33" s="19">
        <v>63.473999999999997</v>
      </c>
      <c r="Z33" s="19">
        <v>65.442999999999998</v>
      </c>
      <c r="AA33" s="19">
        <v>66.855999999999995</v>
      </c>
      <c r="AB33" s="19">
        <v>68.494</v>
      </c>
      <c r="AC33" s="19">
        <v>70.350999999999999</v>
      </c>
      <c r="AD33" s="19">
        <v>72.251999999999995</v>
      </c>
      <c r="AE33" s="19">
        <v>73.805999999999997</v>
      </c>
      <c r="AF33" s="19">
        <v>75.218999999999994</v>
      </c>
      <c r="AG33" s="19">
        <v>76.319999999999993</v>
      </c>
      <c r="AH33" s="19">
        <v>79.036000000000001</v>
      </c>
      <c r="AI33" s="19">
        <v>82.481999999999999</v>
      </c>
      <c r="AJ33" s="19">
        <v>85.019000000000005</v>
      </c>
      <c r="AK33" s="19">
        <v>86.81</v>
      </c>
      <c r="AL33" s="19">
        <v>90.424999999999997</v>
      </c>
      <c r="AM33" s="19">
        <v>94.061999999999998</v>
      </c>
      <c r="AN33" s="19">
        <v>100</v>
      </c>
      <c r="AO33" s="19">
        <v>105.276</v>
      </c>
      <c r="AP33" s="19">
        <v>111.11199999999999</v>
      </c>
      <c r="AQ33" s="19">
        <v>117.666</v>
      </c>
      <c r="AR33" s="19">
        <v>117.214</v>
      </c>
      <c r="AS33" s="19">
        <v>119.70399999999999</v>
      </c>
    </row>
  </sheetData>
  <phoneticPr fontId="0" type="noConversion"/>
  <pageMargins left="0.75" right="0.75" top="1" bottom="1" header="0.5" footer="0.5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>
  <dimension ref="A1:FQ34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3">
      <c r="A1" s="1" t="s">
        <v>1012</v>
      </c>
    </row>
    <row r="2" spans="1:173">
      <c r="A2" t="s">
        <v>1008</v>
      </c>
    </row>
    <row r="3" spans="1:173">
      <c r="A3" t="s">
        <v>945</v>
      </c>
    </row>
    <row r="4" spans="1:173">
      <c r="A4" t="s">
        <v>888</v>
      </c>
    </row>
    <row r="5" spans="1:173">
      <c r="A5" t="s">
        <v>889</v>
      </c>
    </row>
    <row r="6" spans="1:173">
      <c r="A6" t="s">
        <v>1037</v>
      </c>
    </row>
    <row r="8" spans="1:173" s="1" customFormat="1">
      <c r="A8" s="1" t="s">
        <v>891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</row>
    <row r="9" spans="1:17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</row>
    <row r="10" spans="1:173" s="16" customFormat="1">
      <c r="A10" s="5">
        <v>1</v>
      </c>
      <c r="B10" s="16" t="s">
        <v>892</v>
      </c>
      <c r="C10" s="16" t="s">
        <v>1014</v>
      </c>
      <c r="D10" s="18">
        <v>22.663</v>
      </c>
      <c r="E10" s="18">
        <v>22.966000000000001</v>
      </c>
      <c r="F10" s="18">
        <v>23.298999999999999</v>
      </c>
      <c r="G10" s="18">
        <v>23.591000000000001</v>
      </c>
      <c r="H10" s="18">
        <v>23.917999999999999</v>
      </c>
      <c r="I10" s="18">
        <v>24.260999999999999</v>
      </c>
      <c r="J10" s="18">
        <v>24.452999999999999</v>
      </c>
      <c r="K10" s="18">
        <v>24.763000000000002</v>
      </c>
      <c r="L10" s="18">
        <v>25.135999999999999</v>
      </c>
      <c r="M10" s="18">
        <v>25.472999999999999</v>
      </c>
      <c r="N10" s="18">
        <v>25.727</v>
      </c>
      <c r="O10" s="18">
        <v>25.931999999999999</v>
      </c>
      <c r="P10" s="18">
        <v>26.356000000000002</v>
      </c>
      <c r="Q10" s="18">
        <v>26.507999999999999</v>
      </c>
      <c r="R10" s="18">
        <v>26.751000000000001</v>
      </c>
      <c r="S10" s="18">
        <v>27.064</v>
      </c>
      <c r="T10" s="18">
        <v>27.417999999999999</v>
      </c>
      <c r="U10" s="18">
        <v>27.875</v>
      </c>
      <c r="V10" s="18">
        <v>28.407</v>
      </c>
      <c r="W10" s="18">
        <v>28.893999999999998</v>
      </c>
      <c r="X10" s="18">
        <v>29.491</v>
      </c>
      <c r="Y10" s="18">
        <v>30.151</v>
      </c>
      <c r="Z10" s="18">
        <v>31.09</v>
      </c>
      <c r="AA10" s="18">
        <v>32.049999999999997</v>
      </c>
      <c r="AB10" s="18">
        <v>32.787999999999997</v>
      </c>
      <c r="AC10" s="18">
        <v>33.265000000000001</v>
      </c>
      <c r="AD10" s="18">
        <v>33.886000000000003</v>
      </c>
      <c r="AE10" s="18">
        <v>34.484000000000002</v>
      </c>
      <c r="AF10" s="18">
        <v>34.871000000000002</v>
      </c>
      <c r="AG10" s="18">
        <v>35.238</v>
      </c>
      <c r="AH10" s="18">
        <v>35.71</v>
      </c>
      <c r="AI10" s="18">
        <v>36.322000000000003</v>
      </c>
      <c r="AJ10" s="18">
        <v>36.933</v>
      </c>
      <c r="AK10" s="18">
        <v>37.523000000000003</v>
      </c>
      <c r="AL10" s="18">
        <v>38.042000000000002</v>
      </c>
      <c r="AM10" s="18">
        <v>38.685000000000002</v>
      </c>
      <c r="AN10" s="18">
        <v>39.323999999999998</v>
      </c>
      <c r="AO10" s="18">
        <v>40.082000000000001</v>
      </c>
      <c r="AP10" s="18">
        <v>40.776000000000003</v>
      </c>
      <c r="AQ10" s="18">
        <v>41.606999999999999</v>
      </c>
      <c r="AR10" s="18">
        <v>42.37</v>
      </c>
      <c r="AS10" s="18">
        <v>43.401000000000003</v>
      </c>
      <c r="AT10" s="18">
        <v>44.298000000000002</v>
      </c>
      <c r="AU10" s="18">
        <v>45.174999999999997</v>
      </c>
      <c r="AV10" s="18">
        <v>46.164999999999999</v>
      </c>
      <c r="AW10" s="18">
        <v>47.195999999999998</v>
      </c>
      <c r="AX10" s="18">
        <v>48.273000000000003</v>
      </c>
      <c r="AY10" s="18">
        <v>49.633000000000003</v>
      </c>
      <c r="AZ10" s="18">
        <v>50.936999999999998</v>
      </c>
      <c r="BA10" s="18">
        <v>51.847000000000001</v>
      </c>
      <c r="BB10" s="18">
        <v>52.798999999999999</v>
      </c>
      <c r="BC10" s="18">
        <v>53.72</v>
      </c>
      <c r="BD10" s="18">
        <v>54.476999999999997</v>
      </c>
      <c r="BE10" s="18">
        <v>55.152000000000001</v>
      </c>
      <c r="BF10" s="18">
        <v>55.917999999999999</v>
      </c>
      <c r="BG10" s="18">
        <v>56.511000000000003</v>
      </c>
      <c r="BH10" s="18">
        <v>56.994999999999997</v>
      </c>
      <c r="BI10" s="18">
        <v>57.411000000000001</v>
      </c>
      <c r="BJ10" s="18">
        <v>57.997</v>
      </c>
      <c r="BK10" s="18">
        <v>58.415999999999997</v>
      </c>
      <c r="BL10" s="18">
        <v>59.140999999999998</v>
      </c>
      <c r="BM10" s="18">
        <v>59.674999999999997</v>
      </c>
      <c r="BN10" s="18">
        <v>60.162999999999997</v>
      </c>
      <c r="BO10" s="18">
        <v>60.517000000000003</v>
      </c>
      <c r="BP10" s="18">
        <v>61.209000000000003</v>
      </c>
      <c r="BQ10" s="18">
        <v>61.524000000000001</v>
      </c>
      <c r="BR10" s="18">
        <v>61.816000000000003</v>
      </c>
      <c r="BS10" s="18">
        <v>62.195</v>
      </c>
      <c r="BT10" s="18">
        <v>62.511000000000003</v>
      </c>
      <c r="BU10" s="18">
        <v>62.823</v>
      </c>
      <c r="BV10" s="18">
        <v>63.219000000000001</v>
      </c>
      <c r="BW10" s="18">
        <v>63.676000000000002</v>
      </c>
      <c r="BX10" s="18">
        <v>64.177000000000007</v>
      </c>
      <c r="BY10" s="18">
        <v>64.537000000000006</v>
      </c>
      <c r="BZ10" s="18">
        <v>65.046000000000006</v>
      </c>
      <c r="CA10" s="18">
        <v>65.512</v>
      </c>
      <c r="CB10" s="18">
        <v>66.039000000000001</v>
      </c>
      <c r="CC10" s="18">
        <v>66.674999999999997</v>
      </c>
      <c r="CD10" s="18">
        <v>67.465999999999994</v>
      </c>
      <c r="CE10" s="18">
        <v>68.010000000000005</v>
      </c>
      <c r="CF10" s="18">
        <v>68.72</v>
      </c>
      <c r="CG10" s="18">
        <v>69.405000000000001</v>
      </c>
      <c r="CH10" s="18">
        <v>69.876000000000005</v>
      </c>
      <c r="CI10" s="18">
        <v>70.316000000000003</v>
      </c>
      <c r="CJ10" s="18">
        <v>71.17</v>
      </c>
      <c r="CK10" s="18">
        <v>71.997</v>
      </c>
      <c r="CL10" s="18">
        <v>72.665999999999997</v>
      </c>
      <c r="CM10" s="18">
        <v>73.265000000000001</v>
      </c>
      <c r="CN10" s="18">
        <v>74.049000000000007</v>
      </c>
      <c r="CO10" s="18">
        <v>74.566999999999993</v>
      </c>
      <c r="CP10" s="18">
        <v>75.131</v>
      </c>
      <c r="CQ10" s="18">
        <v>75.557000000000002</v>
      </c>
      <c r="CR10" s="18">
        <v>75.983999999999995</v>
      </c>
      <c r="CS10" s="18">
        <v>76.436000000000007</v>
      </c>
      <c r="CT10" s="18">
        <v>76.775999999999996</v>
      </c>
      <c r="CU10" s="18">
        <v>77.212000000000003</v>
      </c>
      <c r="CV10" s="18">
        <v>77.686999999999998</v>
      </c>
      <c r="CW10" s="18">
        <v>78.108999999999995</v>
      </c>
      <c r="CX10" s="18">
        <v>78.475999999999999</v>
      </c>
      <c r="CY10" s="18">
        <v>78.882999999999996</v>
      </c>
      <c r="CZ10" s="18">
        <v>79.317999999999998</v>
      </c>
      <c r="DA10" s="18">
        <v>79.700999999999993</v>
      </c>
      <c r="DB10" s="18">
        <v>80.149000000000001</v>
      </c>
      <c r="DC10" s="18">
        <v>80.572000000000003</v>
      </c>
      <c r="DD10" s="18">
        <v>81.054000000000002</v>
      </c>
      <c r="DE10" s="18">
        <v>81.415999999999997</v>
      </c>
      <c r="DF10" s="18">
        <v>81.760000000000005</v>
      </c>
      <c r="DG10" s="18">
        <v>82.18</v>
      </c>
      <c r="DH10" s="18">
        <v>82.625</v>
      </c>
      <c r="DI10" s="18">
        <v>82.929000000000002</v>
      </c>
      <c r="DJ10" s="18">
        <v>83.34</v>
      </c>
      <c r="DK10" s="18">
        <v>83.721000000000004</v>
      </c>
      <c r="DL10" s="18">
        <v>84.147000000000006</v>
      </c>
      <c r="DM10" s="18">
        <v>84.522000000000006</v>
      </c>
      <c r="DN10" s="18">
        <v>84.757999999999996</v>
      </c>
      <c r="DO10" s="18">
        <v>85.08</v>
      </c>
      <c r="DP10" s="18">
        <v>85.206999999999994</v>
      </c>
      <c r="DQ10" s="18">
        <v>85.417000000000002</v>
      </c>
      <c r="DR10" s="18">
        <v>85.736000000000004</v>
      </c>
      <c r="DS10" s="18">
        <v>85.962000000000003</v>
      </c>
      <c r="DT10" s="18">
        <v>86.325999999999993</v>
      </c>
      <c r="DU10" s="18">
        <v>86.688999999999993</v>
      </c>
      <c r="DV10" s="18">
        <v>86.992999999999995</v>
      </c>
      <c r="DW10" s="18">
        <v>87.35</v>
      </c>
      <c r="DX10" s="18">
        <v>88.015000000000001</v>
      </c>
      <c r="DY10" s="18">
        <v>88.462000000000003</v>
      </c>
      <c r="DZ10" s="18">
        <v>88.983999999999995</v>
      </c>
      <c r="EA10" s="18">
        <v>89.435000000000002</v>
      </c>
      <c r="EB10" s="18">
        <v>90.052000000000007</v>
      </c>
      <c r="EC10" s="18">
        <v>90.679000000000002</v>
      </c>
      <c r="ED10" s="18">
        <v>90.968999999999994</v>
      </c>
      <c r="EE10" s="18">
        <v>91.224999999999994</v>
      </c>
      <c r="EF10" s="18">
        <v>91.555000000000007</v>
      </c>
      <c r="EG10" s="18">
        <v>91.957999999999998</v>
      </c>
      <c r="EH10" s="18">
        <v>92.361000000000004</v>
      </c>
      <c r="EI10" s="18">
        <v>92.894000000000005</v>
      </c>
      <c r="EJ10" s="18">
        <v>93.548000000000002</v>
      </c>
      <c r="EK10" s="18">
        <v>93.819000000000003</v>
      </c>
      <c r="EL10" s="18">
        <v>94.337000000000003</v>
      </c>
      <c r="EM10" s="18">
        <v>94.832999999999998</v>
      </c>
      <c r="EN10" s="18">
        <v>95.64</v>
      </c>
      <c r="EO10" s="18">
        <v>96.454999999999998</v>
      </c>
      <c r="EP10" s="18">
        <v>97.162999999999997</v>
      </c>
      <c r="EQ10" s="18">
        <v>97.876000000000005</v>
      </c>
      <c r="ER10" s="18">
        <v>98.784000000000006</v>
      </c>
      <c r="ES10" s="18">
        <v>99.444000000000003</v>
      </c>
      <c r="ET10" s="18">
        <v>100.467</v>
      </c>
      <c r="EU10" s="18">
        <v>101.30500000000001</v>
      </c>
      <c r="EV10" s="18">
        <v>102.05500000000001</v>
      </c>
      <c r="EW10" s="18">
        <v>102.955</v>
      </c>
      <c r="EX10" s="18">
        <v>103.73099999999999</v>
      </c>
      <c r="EY10" s="18">
        <v>104.206</v>
      </c>
      <c r="EZ10" s="18">
        <v>105.396</v>
      </c>
      <c r="FA10" s="18">
        <v>106.116</v>
      </c>
      <c r="FB10" s="18">
        <v>106.45699999999999</v>
      </c>
      <c r="FC10" s="18">
        <v>106.956</v>
      </c>
      <c r="FD10" s="18">
        <v>107.623</v>
      </c>
      <c r="FE10" s="18">
        <v>108.282</v>
      </c>
      <c r="FF10" s="18">
        <v>109.107</v>
      </c>
      <c r="FG10" s="18">
        <v>109.247</v>
      </c>
      <c r="FH10" s="18">
        <v>109.709</v>
      </c>
      <c r="FI10" s="18">
        <v>109.589</v>
      </c>
      <c r="FJ10" s="18">
        <v>109.66200000000001</v>
      </c>
      <c r="FK10" s="18">
        <v>109.96899999999999</v>
      </c>
      <c r="FL10" s="18">
        <v>110.37</v>
      </c>
      <c r="FM10" s="18">
        <v>110.77</v>
      </c>
      <c r="FN10" s="18">
        <v>111.16200000000001</v>
      </c>
      <c r="FO10" s="18">
        <v>111.699</v>
      </c>
      <c r="FP10" s="18">
        <v>112.39</v>
      </c>
      <c r="FQ10" s="18">
        <v>113.066</v>
      </c>
    </row>
    <row r="11" spans="1:173" s="16" customFormat="1">
      <c r="A11" s="5">
        <v>2</v>
      </c>
      <c r="B11" s="16" t="s">
        <v>894</v>
      </c>
      <c r="C11" s="16" t="s">
        <v>1015</v>
      </c>
      <c r="D11" s="18">
        <v>22.207999999999998</v>
      </c>
      <c r="E11" s="18">
        <v>22.492999999999999</v>
      </c>
      <c r="F11" s="18">
        <v>22.768999999999998</v>
      </c>
      <c r="G11" s="18">
        <v>23.033000000000001</v>
      </c>
      <c r="H11" s="18">
        <v>23.3</v>
      </c>
      <c r="I11" s="18">
        <v>23.558</v>
      </c>
      <c r="J11" s="18">
        <v>23.786999999999999</v>
      </c>
      <c r="K11" s="18">
        <v>24.096</v>
      </c>
      <c r="L11" s="18">
        <v>24.324000000000002</v>
      </c>
      <c r="M11" s="18">
        <v>24.600999999999999</v>
      </c>
      <c r="N11" s="18">
        <v>24.843</v>
      </c>
      <c r="O11" s="18">
        <v>24.998000000000001</v>
      </c>
      <c r="P11" s="18">
        <v>25.262</v>
      </c>
      <c r="Q11" s="18">
        <v>25.408999999999999</v>
      </c>
      <c r="R11" s="18">
        <v>25.632000000000001</v>
      </c>
      <c r="S11" s="18">
        <v>25.841999999999999</v>
      </c>
      <c r="T11" s="18">
        <v>26.152999999999999</v>
      </c>
      <c r="U11" s="18">
        <v>26.658000000000001</v>
      </c>
      <c r="V11" s="18">
        <v>27.143000000000001</v>
      </c>
      <c r="W11" s="18">
        <v>27.699000000000002</v>
      </c>
      <c r="X11" s="18">
        <v>28.521999999999998</v>
      </c>
      <c r="Y11" s="18">
        <v>29.33</v>
      </c>
      <c r="Z11" s="18">
        <v>30.123000000000001</v>
      </c>
      <c r="AA11" s="18">
        <v>30.888999999999999</v>
      </c>
      <c r="AB11" s="18">
        <v>31.472000000000001</v>
      </c>
      <c r="AC11" s="18">
        <v>31.861000000000001</v>
      </c>
      <c r="AD11" s="18">
        <v>32.457999999999998</v>
      </c>
      <c r="AE11" s="18">
        <v>33.003</v>
      </c>
      <c r="AF11" s="18">
        <v>33.366</v>
      </c>
      <c r="AG11" s="18">
        <v>33.645000000000003</v>
      </c>
      <c r="AH11" s="18">
        <v>34.155999999999999</v>
      </c>
      <c r="AI11" s="18">
        <v>34.695</v>
      </c>
      <c r="AJ11" s="18">
        <v>35.316000000000003</v>
      </c>
      <c r="AK11" s="18">
        <v>35.92</v>
      </c>
      <c r="AL11" s="18">
        <v>36.463000000000001</v>
      </c>
      <c r="AM11" s="18">
        <v>36.985999999999997</v>
      </c>
      <c r="AN11" s="18">
        <v>37.600999999999999</v>
      </c>
      <c r="AO11" s="18">
        <v>38.375999999999998</v>
      </c>
      <c r="AP11" s="18">
        <v>39.052</v>
      </c>
      <c r="AQ11" s="18">
        <v>39.79</v>
      </c>
      <c r="AR11" s="18">
        <v>40.536000000000001</v>
      </c>
      <c r="AS11" s="18">
        <v>41.64</v>
      </c>
      <c r="AT11" s="18">
        <v>42.67</v>
      </c>
      <c r="AU11" s="18">
        <v>43.701000000000001</v>
      </c>
      <c r="AV11" s="18">
        <v>45.008000000000003</v>
      </c>
      <c r="AW11" s="18">
        <v>46.109000000000002</v>
      </c>
      <c r="AX11" s="18">
        <v>47.183999999999997</v>
      </c>
      <c r="AY11" s="18">
        <v>48.35</v>
      </c>
      <c r="AZ11" s="18">
        <v>49.603999999999999</v>
      </c>
      <c r="BA11" s="18">
        <v>50.432000000000002</v>
      </c>
      <c r="BB11" s="18">
        <v>51.259</v>
      </c>
      <c r="BC11" s="18">
        <v>52.039000000000001</v>
      </c>
      <c r="BD11" s="18">
        <v>52.692999999999998</v>
      </c>
      <c r="BE11" s="18">
        <v>53.195999999999998</v>
      </c>
      <c r="BF11" s="18">
        <v>54.033999999999999</v>
      </c>
      <c r="BG11" s="18">
        <v>54.634999999999998</v>
      </c>
      <c r="BH11" s="18">
        <v>55.106999999999999</v>
      </c>
      <c r="BI11" s="18">
        <v>55.615000000000002</v>
      </c>
      <c r="BJ11" s="18">
        <v>56.347999999999999</v>
      </c>
      <c r="BK11" s="18">
        <v>56.722000000000001</v>
      </c>
      <c r="BL11" s="18">
        <v>57.332000000000001</v>
      </c>
      <c r="BM11" s="18">
        <v>57.887999999999998</v>
      </c>
      <c r="BN11" s="18">
        <v>58.337000000000003</v>
      </c>
      <c r="BO11" s="18">
        <v>58.701000000000001</v>
      </c>
      <c r="BP11" s="18">
        <v>59.325000000000003</v>
      </c>
      <c r="BQ11" s="18">
        <v>59.767000000000003</v>
      </c>
      <c r="BR11" s="18">
        <v>60.146999999999998</v>
      </c>
      <c r="BS11" s="18">
        <v>60.622999999999998</v>
      </c>
      <c r="BT11" s="18">
        <v>61.061</v>
      </c>
      <c r="BU11" s="18">
        <v>61.098999999999997</v>
      </c>
      <c r="BV11" s="18">
        <v>61.548999999999999</v>
      </c>
      <c r="BW11" s="18">
        <v>61.997999999999998</v>
      </c>
      <c r="BX11" s="18">
        <v>62.738999999999997</v>
      </c>
      <c r="BY11" s="18">
        <v>63.290999999999997</v>
      </c>
      <c r="BZ11" s="18">
        <v>63.945</v>
      </c>
      <c r="CA11" s="18">
        <v>64.497</v>
      </c>
      <c r="CB11" s="18">
        <v>65.049000000000007</v>
      </c>
      <c r="CC11" s="18">
        <v>65.762</v>
      </c>
      <c r="CD11" s="18">
        <v>66.573999999999998</v>
      </c>
      <c r="CE11" s="18">
        <v>67.218000000000004</v>
      </c>
      <c r="CF11" s="18">
        <v>68.027000000000001</v>
      </c>
      <c r="CG11" s="18">
        <v>68.924999999999997</v>
      </c>
      <c r="CH11" s="18">
        <v>69.3</v>
      </c>
      <c r="CI11" s="18">
        <v>69.849999999999994</v>
      </c>
      <c r="CJ11" s="18">
        <v>70.908000000000001</v>
      </c>
      <c r="CK11" s="18">
        <v>71.673000000000002</v>
      </c>
      <c r="CL11" s="18">
        <v>72.587999999999994</v>
      </c>
      <c r="CM11" s="18">
        <v>73.551000000000002</v>
      </c>
      <c r="CN11" s="18">
        <v>74.021000000000001</v>
      </c>
      <c r="CO11" s="18">
        <v>74.468999999999994</v>
      </c>
      <c r="CP11" s="18">
        <v>75.036000000000001</v>
      </c>
      <c r="CQ11" s="18">
        <v>75.631</v>
      </c>
      <c r="CR11" s="18">
        <v>76.222999999999999</v>
      </c>
      <c r="CS11" s="18">
        <v>76.751999999999995</v>
      </c>
      <c r="CT11" s="18">
        <v>77.254999999999995</v>
      </c>
      <c r="CU11" s="18">
        <v>77.727999999999994</v>
      </c>
      <c r="CV11" s="18">
        <v>78.102000000000004</v>
      </c>
      <c r="CW11" s="18">
        <v>78.545000000000002</v>
      </c>
      <c r="CX11" s="18">
        <v>78.820999999999998</v>
      </c>
      <c r="CY11" s="18">
        <v>79.247</v>
      </c>
      <c r="CZ11" s="18">
        <v>79.561000000000007</v>
      </c>
      <c r="DA11" s="18">
        <v>79.984999999999999</v>
      </c>
      <c r="DB11" s="18">
        <v>80.638000000000005</v>
      </c>
      <c r="DC11" s="18">
        <v>81.022999999999996</v>
      </c>
      <c r="DD11" s="18">
        <v>81.460999999999999</v>
      </c>
      <c r="DE11" s="18">
        <v>81.935000000000002</v>
      </c>
      <c r="DF11" s="18">
        <v>82.281000000000006</v>
      </c>
      <c r="DG11" s="18">
        <v>82.637</v>
      </c>
      <c r="DH11" s="18">
        <v>83.120999999999995</v>
      </c>
      <c r="DI11" s="18">
        <v>83.662000000000006</v>
      </c>
      <c r="DJ11" s="18">
        <v>84.045000000000002</v>
      </c>
      <c r="DK11" s="18">
        <v>84.628</v>
      </c>
      <c r="DL11" s="18">
        <v>85.064999999999998</v>
      </c>
      <c r="DM11" s="18">
        <v>85.293000000000006</v>
      </c>
      <c r="DN11" s="18">
        <v>85.533000000000001</v>
      </c>
      <c r="DO11" s="18">
        <v>85.843000000000004</v>
      </c>
      <c r="DP11" s="18">
        <v>85.884</v>
      </c>
      <c r="DQ11" s="18">
        <v>86.084999999999994</v>
      </c>
      <c r="DR11" s="18">
        <v>86.373000000000005</v>
      </c>
      <c r="DS11" s="18">
        <v>86.641000000000005</v>
      </c>
      <c r="DT11" s="18">
        <v>86.914000000000001</v>
      </c>
      <c r="DU11" s="18">
        <v>87.41</v>
      </c>
      <c r="DV11" s="18">
        <v>87.867999999999995</v>
      </c>
      <c r="DW11" s="18">
        <v>88.350999999999999</v>
      </c>
      <c r="DX11" s="18">
        <v>89.14</v>
      </c>
      <c r="DY11" s="18">
        <v>89.533000000000001</v>
      </c>
      <c r="DZ11" s="18">
        <v>90.052000000000007</v>
      </c>
      <c r="EA11" s="18">
        <v>90.549000000000007</v>
      </c>
      <c r="EB11" s="18">
        <v>91.183000000000007</v>
      </c>
      <c r="EC11" s="18">
        <v>91.617999999999995</v>
      </c>
      <c r="ED11" s="18">
        <v>91.634</v>
      </c>
      <c r="EE11" s="18">
        <v>91.685000000000002</v>
      </c>
      <c r="EF11" s="18">
        <v>91.896000000000001</v>
      </c>
      <c r="EG11" s="18">
        <v>92.614000000000004</v>
      </c>
      <c r="EH11" s="18">
        <v>93.081999999999994</v>
      </c>
      <c r="EI11" s="18">
        <v>93.52</v>
      </c>
      <c r="EJ11" s="18">
        <v>94.191999999999993</v>
      </c>
      <c r="EK11" s="18">
        <v>94.262</v>
      </c>
      <c r="EL11" s="18">
        <v>94.870999999999995</v>
      </c>
      <c r="EM11" s="18">
        <v>95.308000000000007</v>
      </c>
      <c r="EN11" s="18">
        <v>96.094999999999999</v>
      </c>
      <c r="EO11" s="18">
        <v>96.804000000000002</v>
      </c>
      <c r="EP11" s="18">
        <v>97.4</v>
      </c>
      <c r="EQ11" s="18">
        <v>98.183000000000007</v>
      </c>
      <c r="ER11" s="18">
        <v>98.765000000000001</v>
      </c>
      <c r="ES11" s="18">
        <v>99.372</v>
      </c>
      <c r="ET11" s="18">
        <v>100.492</v>
      </c>
      <c r="EU11" s="18">
        <v>101.371</v>
      </c>
      <c r="EV11" s="18">
        <v>101.794</v>
      </c>
      <c r="EW11" s="18">
        <v>102.548</v>
      </c>
      <c r="EX11" s="18">
        <v>103.286</v>
      </c>
      <c r="EY11" s="18">
        <v>103.264</v>
      </c>
      <c r="EZ11" s="18">
        <v>104.267</v>
      </c>
      <c r="FA11" s="18">
        <v>105.158</v>
      </c>
      <c r="FB11" s="18">
        <v>105.739</v>
      </c>
      <c r="FC11" s="18">
        <v>106.833</v>
      </c>
      <c r="FD11" s="18">
        <v>107.852</v>
      </c>
      <c r="FE11" s="18">
        <v>109.05200000000001</v>
      </c>
      <c r="FF11" s="18">
        <v>110.218</v>
      </c>
      <c r="FG11" s="18">
        <v>108.65</v>
      </c>
      <c r="FH11" s="18">
        <v>108.194</v>
      </c>
      <c r="FI11" s="18">
        <v>108.703</v>
      </c>
      <c r="FJ11" s="18">
        <v>109.51300000000001</v>
      </c>
      <c r="FK11" s="18">
        <v>110.265</v>
      </c>
      <c r="FL11" s="18">
        <v>110.774</v>
      </c>
      <c r="FM11" s="18">
        <v>110.864</v>
      </c>
      <c r="FN11" s="18">
        <v>111.136</v>
      </c>
      <c r="FO11" s="18">
        <v>111.673</v>
      </c>
      <c r="FP11" s="18">
        <v>112.747</v>
      </c>
      <c r="FQ11" s="18">
        <v>113.642</v>
      </c>
    </row>
    <row r="12" spans="1:173" s="17" customFormat="1">
      <c r="A12" s="7">
        <v>3</v>
      </c>
      <c r="B12" s="17" t="s">
        <v>896</v>
      </c>
      <c r="C12" s="17" t="s">
        <v>1016</v>
      </c>
      <c r="D12" s="19">
        <v>33.338000000000001</v>
      </c>
      <c r="E12" s="19">
        <v>33.738</v>
      </c>
      <c r="F12" s="19">
        <v>34.116999999999997</v>
      </c>
      <c r="G12" s="19">
        <v>34.435000000000002</v>
      </c>
      <c r="H12" s="19">
        <v>34.767000000000003</v>
      </c>
      <c r="I12" s="19">
        <v>35.051000000000002</v>
      </c>
      <c r="J12" s="19">
        <v>35.295000000000002</v>
      </c>
      <c r="K12" s="19">
        <v>35.688000000000002</v>
      </c>
      <c r="L12" s="19">
        <v>35.877000000000002</v>
      </c>
      <c r="M12" s="19">
        <v>36.218000000000004</v>
      </c>
      <c r="N12" s="19">
        <v>36.415999999999997</v>
      </c>
      <c r="O12" s="19">
        <v>36.520000000000003</v>
      </c>
      <c r="P12" s="19">
        <v>36.890999999999998</v>
      </c>
      <c r="Q12" s="19">
        <v>37.008000000000003</v>
      </c>
      <c r="R12" s="19">
        <v>37.292999999999999</v>
      </c>
      <c r="S12" s="19">
        <v>37.552999999999997</v>
      </c>
      <c r="T12" s="19">
        <v>38.152000000000001</v>
      </c>
      <c r="U12" s="19">
        <v>39.031999999999996</v>
      </c>
      <c r="V12" s="19">
        <v>39.774000000000001</v>
      </c>
      <c r="W12" s="19">
        <v>40.658999999999999</v>
      </c>
      <c r="X12" s="19">
        <v>42.261000000000003</v>
      </c>
      <c r="Y12" s="19">
        <v>43.665999999999997</v>
      </c>
      <c r="Z12" s="19">
        <v>45.023000000000003</v>
      </c>
      <c r="AA12" s="19">
        <v>46.338000000000001</v>
      </c>
      <c r="AB12" s="19">
        <v>47.018999999999998</v>
      </c>
      <c r="AC12" s="19">
        <v>47.378999999999998</v>
      </c>
      <c r="AD12" s="19">
        <v>48.28</v>
      </c>
      <c r="AE12" s="19">
        <v>48.933999999999997</v>
      </c>
      <c r="AF12" s="19">
        <v>49.173999999999999</v>
      </c>
      <c r="AG12" s="19">
        <v>49.337000000000003</v>
      </c>
      <c r="AH12" s="19">
        <v>49.945</v>
      </c>
      <c r="AI12" s="19">
        <v>50.655000000000001</v>
      </c>
      <c r="AJ12" s="19">
        <v>51.456000000000003</v>
      </c>
      <c r="AK12" s="19">
        <v>52.183999999999997</v>
      </c>
      <c r="AL12" s="19">
        <v>52.726999999999997</v>
      </c>
      <c r="AM12" s="19">
        <v>53.372</v>
      </c>
      <c r="AN12" s="19">
        <v>54.1</v>
      </c>
      <c r="AO12" s="19">
        <v>55.246000000000002</v>
      </c>
      <c r="AP12" s="19">
        <v>56.149000000000001</v>
      </c>
      <c r="AQ12" s="19">
        <v>57.115000000000002</v>
      </c>
      <c r="AR12" s="19">
        <v>58.494999999999997</v>
      </c>
      <c r="AS12" s="19">
        <v>60.179000000000002</v>
      </c>
      <c r="AT12" s="19">
        <v>61.741</v>
      </c>
      <c r="AU12" s="19">
        <v>63.247</v>
      </c>
      <c r="AV12" s="19">
        <v>65.512</v>
      </c>
      <c r="AW12" s="19">
        <v>67.100999999999999</v>
      </c>
      <c r="AX12" s="19">
        <v>68.47</v>
      </c>
      <c r="AY12" s="19">
        <v>69.864999999999995</v>
      </c>
      <c r="AZ12" s="19">
        <v>71.591999999999999</v>
      </c>
      <c r="BA12" s="19">
        <v>72.481999999999999</v>
      </c>
      <c r="BB12" s="19">
        <v>73.194999999999993</v>
      </c>
      <c r="BC12" s="19">
        <v>73.808999999999997</v>
      </c>
      <c r="BD12" s="19">
        <v>74.227999999999994</v>
      </c>
      <c r="BE12" s="19">
        <v>74.385999999999996</v>
      </c>
      <c r="BF12" s="19">
        <v>75.152000000000001</v>
      </c>
      <c r="BG12" s="19">
        <v>75.244</v>
      </c>
      <c r="BH12" s="19">
        <v>75.248000000000005</v>
      </c>
      <c r="BI12" s="19">
        <v>75.995000000000005</v>
      </c>
      <c r="BJ12" s="19">
        <v>76.521000000000001</v>
      </c>
      <c r="BK12" s="19">
        <v>76.643000000000001</v>
      </c>
      <c r="BL12" s="19">
        <v>77.257999999999996</v>
      </c>
      <c r="BM12" s="19">
        <v>77.444000000000003</v>
      </c>
      <c r="BN12" s="19">
        <v>77.613</v>
      </c>
      <c r="BO12" s="19">
        <v>77.849999999999994</v>
      </c>
      <c r="BP12" s="19">
        <v>78.346999999999994</v>
      </c>
      <c r="BQ12" s="19">
        <v>78.73</v>
      </c>
      <c r="BR12" s="19">
        <v>78.790999999999997</v>
      </c>
      <c r="BS12" s="19">
        <v>79.272000000000006</v>
      </c>
      <c r="BT12" s="19">
        <v>79.013000000000005</v>
      </c>
      <c r="BU12" s="19">
        <v>77.887</v>
      </c>
      <c r="BV12" s="19">
        <v>78.248000000000005</v>
      </c>
      <c r="BW12" s="19">
        <v>78.519000000000005</v>
      </c>
      <c r="BX12" s="19">
        <v>79.884</v>
      </c>
      <c r="BY12" s="19">
        <v>80.674999999999997</v>
      </c>
      <c r="BZ12" s="19">
        <v>81.375</v>
      </c>
      <c r="CA12" s="19">
        <v>81.822000000000003</v>
      </c>
      <c r="CB12" s="19">
        <v>81.941999999999993</v>
      </c>
      <c r="CC12" s="19">
        <v>82.634</v>
      </c>
      <c r="CD12" s="19">
        <v>83.548000000000002</v>
      </c>
      <c r="CE12" s="19">
        <v>84.164000000000001</v>
      </c>
      <c r="CF12" s="19">
        <v>85.06</v>
      </c>
      <c r="CG12" s="19">
        <v>86.537999999999997</v>
      </c>
      <c r="CH12" s="19">
        <v>86.558000000000007</v>
      </c>
      <c r="CI12" s="19">
        <v>86.918000000000006</v>
      </c>
      <c r="CJ12" s="19">
        <v>88.513999999999996</v>
      </c>
      <c r="CK12" s="19">
        <v>88.85</v>
      </c>
      <c r="CL12" s="19">
        <v>90.105000000000004</v>
      </c>
      <c r="CM12" s="19">
        <v>91.736999999999995</v>
      </c>
      <c r="CN12" s="19">
        <v>91.682000000000002</v>
      </c>
      <c r="CO12" s="19">
        <v>91.861999999999995</v>
      </c>
      <c r="CP12" s="19">
        <v>92.03</v>
      </c>
      <c r="CQ12" s="19">
        <v>92.411000000000001</v>
      </c>
      <c r="CR12" s="19">
        <v>92.518000000000001</v>
      </c>
      <c r="CS12" s="19">
        <v>92.91</v>
      </c>
      <c r="CT12" s="19">
        <v>93.385000000000005</v>
      </c>
      <c r="CU12" s="19">
        <v>93.613</v>
      </c>
      <c r="CV12" s="19">
        <v>93.781999999999996</v>
      </c>
      <c r="CW12" s="19">
        <v>93.863</v>
      </c>
      <c r="CX12" s="19">
        <v>93.757000000000005</v>
      </c>
      <c r="CY12" s="19">
        <v>94.259</v>
      </c>
      <c r="CZ12" s="19">
        <v>94.159000000000006</v>
      </c>
      <c r="DA12" s="19">
        <v>94.486999999999995</v>
      </c>
      <c r="DB12" s="19">
        <v>95.356999999999999</v>
      </c>
      <c r="DC12" s="19">
        <v>95.477999999999994</v>
      </c>
      <c r="DD12" s="19">
        <v>95.590999999999994</v>
      </c>
      <c r="DE12" s="19">
        <v>95.787000000000006</v>
      </c>
      <c r="DF12" s="19">
        <v>95.813000000000002</v>
      </c>
      <c r="DG12" s="19">
        <v>95.835999999999999</v>
      </c>
      <c r="DH12" s="19">
        <v>96.474000000000004</v>
      </c>
      <c r="DI12" s="19">
        <v>96.899000000000001</v>
      </c>
      <c r="DJ12" s="19">
        <v>96.715999999999994</v>
      </c>
      <c r="DK12" s="19">
        <v>97.146000000000001</v>
      </c>
      <c r="DL12" s="19">
        <v>97.259</v>
      </c>
      <c r="DM12" s="19">
        <v>96.733000000000004</v>
      </c>
      <c r="DN12" s="19">
        <v>96.46</v>
      </c>
      <c r="DO12" s="19">
        <v>96.331000000000003</v>
      </c>
      <c r="DP12" s="19">
        <v>95.581000000000003</v>
      </c>
      <c r="DQ12" s="19">
        <v>95.198999999999998</v>
      </c>
      <c r="DR12" s="19">
        <v>95.171000000000006</v>
      </c>
      <c r="DS12" s="19">
        <v>94.998999999999995</v>
      </c>
      <c r="DT12" s="19">
        <v>94.897999999999996</v>
      </c>
      <c r="DU12" s="19">
        <v>95.587000000000003</v>
      </c>
      <c r="DV12" s="19">
        <v>96.061999999999998</v>
      </c>
      <c r="DW12" s="19">
        <v>96.393000000000001</v>
      </c>
      <c r="DX12" s="19">
        <v>97.153999999999996</v>
      </c>
      <c r="DY12" s="19">
        <v>97.614000000000004</v>
      </c>
      <c r="DZ12" s="19">
        <v>97.875</v>
      </c>
      <c r="EA12" s="19">
        <v>97.977000000000004</v>
      </c>
      <c r="EB12" s="19">
        <v>97.965000000000003</v>
      </c>
      <c r="EC12" s="19">
        <v>98.132999999999996</v>
      </c>
      <c r="ED12" s="19">
        <v>97.619</v>
      </c>
      <c r="EE12" s="19">
        <v>96.537000000000006</v>
      </c>
      <c r="EF12" s="19">
        <v>96.088999999999999</v>
      </c>
      <c r="EG12" s="19">
        <v>96.742000000000004</v>
      </c>
      <c r="EH12" s="19">
        <v>96.718000000000004</v>
      </c>
      <c r="EI12" s="19">
        <v>96.701999999999998</v>
      </c>
      <c r="EJ12" s="19">
        <v>97.316999999999993</v>
      </c>
      <c r="EK12" s="19">
        <v>95.903999999999996</v>
      </c>
      <c r="EL12" s="19">
        <v>96.397000000000006</v>
      </c>
      <c r="EM12" s="19">
        <v>96.350999999999999</v>
      </c>
      <c r="EN12" s="19">
        <v>97.192999999999998</v>
      </c>
      <c r="EO12" s="19">
        <v>97.721000000000004</v>
      </c>
      <c r="EP12" s="19">
        <v>97.811999999999998</v>
      </c>
      <c r="EQ12" s="19">
        <v>98.99</v>
      </c>
      <c r="ER12" s="19">
        <v>98.873999999999995</v>
      </c>
      <c r="ES12" s="19">
        <v>99.096000000000004</v>
      </c>
      <c r="ET12" s="19">
        <v>100.84</v>
      </c>
      <c r="EU12" s="19">
        <v>101.19</v>
      </c>
      <c r="EV12" s="19">
        <v>101.09</v>
      </c>
      <c r="EW12" s="19">
        <v>101.705</v>
      </c>
      <c r="EX12" s="19">
        <v>102.242</v>
      </c>
      <c r="EY12" s="19">
        <v>100.727</v>
      </c>
      <c r="EZ12" s="19">
        <v>101.51</v>
      </c>
      <c r="FA12" s="19">
        <v>102.642</v>
      </c>
      <c r="FB12" s="19">
        <v>102.78700000000001</v>
      </c>
      <c r="FC12" s="19">
        <v>104.119</v>
      </c>
      <c r="FD12" s="19">
        <v>105.35599999999999</v>
      </c>
      <c r="FE12" s="19">
        <v>106.60899999999999</v>
      </c>
      <c r="FF12" s="19">
        <v>108.437</v>
      </c>
      <c r="FG12" s="19">
        <v>103.248</v>
      </c>
      <c r="FH12" s="19">
        <v>101.575</v>
      </c>
      <c r="FI12" s="19">
        <v>102.59699999999999</v>
      </c>
      <c r="FJ12" s="19">
        <v>104.00700000000001</v>
      </c>
      <c r="FK12" s="19">
        <v>104.657</v>
      </c>
      <c r="FL12" s="19">
        <v>105.196</v>
      </c>
      <c r="FM12" s="19">
        <v>104.286</v>
      </c>
      <c r="FN12" s="19">
        <v>104.497</v>
      </c>
      <c r="FO12" s="19">
        <v>105.367</v>
      </c>
      <c r="FP12" s="19">
        <v>107.41200000000001</v>
      </c>
      <c r="FQ12" s="19">
        <v>108.751</v>
      </c>
    </row>
    <row r="13" spans="1:173" s="17" customFormat="1">
      <c r="A13" s="7">
        <v>4</v>
      </c>
      <c r="B13" s="17" t="s">
        <v>898</v>
      </c>
      <c r="C13" s="17" t="s">
        <v>1017</v>
      </c>
      <c r="D13" s="19">
        <v>54.390999999999998</v>
      </c>
      <c r="E13" s="19">
        <v>54.798000000000002</v>
      </c>
      <c r="F13" s="19">
        <v>55.06</v>
      </c>
      <c r="G13" s="19">
        <v>55.399000000000001</v>
      </c>
      <c r="H13" s="19">
        <v>55.494999999999997</v>
      </c>
      <c r="I13" s="19">
        <v>55.713000000000001</v>
      </c>
      <c r="J13" s="19">
        <v>56.122</v>
      </c>
      <c r="K13" s="19">
        <v>57.055999999999997</v>
      </c>
      <c r="L13" s="19">
        <v>57.863999999999997</v>
      </c>
      <c r="M13" s="19">
        <v>58.276000000000003</v>
      </c>
      <c r="N13" s="19">
        <v>58.146000000000001</v>
      </c>
      <c r="O13" s="19">
        <v>57.847000000000001</v>
      </c>
      <c r="P13" s="19">
        <v>58.345999999999997</v>
      </c>
      <c r="Q13" s="19">
        <v>58.645000000000003</v>
      </c>
      <c r="R13" s="19">
        <v>58.944000000000003</v>
      </c>
      <c r="S13" s="19">
        <v>58.755000000000003</v>
      </c>
      <c r="T13" s="19">
        <v>58.999000000000002</v>
      </c>
      <c r="U13" s="19">
        <v>59.463000000000001</v>
      </c>
      <c r="V13" s="19">
        <v>59.756999999999998</v>
      </c>
      <c r="W13" s="19">
        <v>59.948</v>
      </c>
      <c r="X13" s="19">
        <v>60.612000000000002</v>
      </c>
      <c r="Y13" s="19">
        <v>62.146000000000001</v>
      </c>
      <c r="Z13" s="19">
        <v>64.513999999999996</v>
      </c>
      <c r="AA13" s="19">
        <v>66.531999999999996</v>
      </c>
      <c r="AB13" s="19">
        <v>67.573999999999998</v>
      </c>
      <c r="AC13" s="19">
        <v>68.789000000000001</v>
      </c>
      <c r="AD13" s="19">
        <v>69.543000000000006</v>
      </c>
      <c r="AE13" s="19">
        <v>70.611999999999995</v>
      </c>
      <c r="AF13" s="19">
        <v>71.566000000000003</v>
      </c>
      <c r="AG13" s="19">
        <v>72.361000000000004</v>
      </c>
      <c r="AH13" s="19">
        <v>73.236999999999995</v>
      </c>
      <c r="AI13" s="19">
        <v>74.475999999999999</v>
      </c>
      <c r="AJ13" s="19">
        <v>75.241</v>
      </c>
      <c r="AK13" s="19">
        <v>75.623999999999995</v>
      </c>
      <c r="AL13" s="19">
        <v>76.41</v>
      </c>
      <c r="AM13" s="19">
        <v>77.433000000000007</v>
      </c>
      <c r="AN13" s="19">
        <v>78.543000000000006</v>
      </c>
      <c r="AO13" s="19">
        <v>79.739999999999995</v>
      </c>
      <c r="AP13" s="19">
        <v>81.031999999999996</v>
      </c>
      <c r="AQ13" s="19">
        <v>82.45</v>
      </c>
      <c r="AR13" s="19">
        <v>83.789000000000001</v>
      </c>
      <c r="AS13" s="19">
        <v>85.263000000000005</v>
      </c>
      <c r="AT13" s="19">
        <v>86.242000000000004</v>
      </c>
      <c r="AU13" s="19">
        <v>87.796000000000006</v>
      </c>
      <c r="AV13" s="19">
        <v>90.37</v>
      </c>
      <c r="AW13" s="19">
        <v>92.503</v>
      </c>
      <c r="AX13" s="19">
        <v>94.188999999999993</v>
      </c>
      <c r="AY13" s="19">
        <v>95.804000000000002</v>
      </c>
      <c r="AZ13" s="19">
        <v>97.021000000000001</v>
      </c>
      <c r="BA13" s="19">
        <v>98.85</v>
      </c>
      <c r="BB13" s="19">
        <v>100.31100000000001</v>
      </c>
      <c r="BC13" s="19">
        <v>101.616</v>
      </c>
      <c r="BD13" s="19">
        <v>102.47</v>
      </c>
      <c r="BE13" s="19">
        <v>103.267</v>
      </c>
      <c r="BF13" s="19">
        <v>103.63800000000001</v>
      </c>
      <c r="BG13" s="19">
        <v>103.941</v>
      </c>
      <c r="BH13" s="19">
        <v>104.675</v>
      </c>
      <c r="BI13" s="19">
        <v>105.06699999999999</v>
      </c>
      <c r="BJ13" s="19">
        <v>105.643</v>
      </c>
      <c r="BK13" s="19">
        <v>106.301</v>
      </c>
      <c r="BL13" s="19">
        <v>106.33</v>
      </c>
      <c r="BM13" s="19">
        <v>106.99</v>
      </c>
      <c r="BN13" s="19">
        <v>107.202</v>
      </c>
      <c r="BO13" s="19">
        <v>107.399</v>
      </c>
      <c r="BP13" s="19">
        <v>107.946</v>
      </c>
      <c r="BQ13" s="19">
        <v>108.197</v>
      </c>
      <c r="BR13" s="19">
        <v>108.01300000000001</v>
      </c>
      <c r="BS13" s="19">
        <v>108.29300000000001</v>
      </c>
      <c r="BT13" s="19">
        <v>108.31699999999999</v>
      </c>
      <c r="BU13" s="19">
        <v>108.816</v>
      </c>
      <c r="BV13" s="19">
        <v>109.72499999999999</v>
      </c>
      <c r="BW13" s="19">
        <v>110.346</v>
      </c>
      <c r="BX13" s="19">
        <v>111.276</v>
      </c>
      <c r="BY13" s="19">
        <v>112.148</v>
      </c>
      <c r="BZ13" s="19">
        <v>112.95</v>
      </c>
      <c r="CA13" s="19">
        <v>113.41</v>
      </c>
      <c r="CB13" s="19">
        <v>113.21299999999999</v>
      </c>
      <c r="CC13" s="19">
        <v>113.84</v>
      </c>
      <c r="CD13" s="19">
        <v>114.65</v>
      </c>
      <c r="CE13" s="19">
        <v>115.502</v>
      </c>
      <c r="CF13" s="19">
        <v>116.087</v>
      </c>
      <c r="CG13" s="19">
        <v>116.181</v>
      </c>
      <c r="CH13" s="19">
        <v>116.443</v>
      </c>
      <c r="CI13" s="19">
        <v>116.825</v>
      </c>
      <c r="CJ13" s="19">
        <v>117.446</v>
      </c>
      <c r="CK13" s="19">
        <v>117.458</v>
      </c>
      <c r="CL13" s="19">
        <v>117.509</v>
      </c>
      <c r="CM13" s="19">
        <v>117.747</v>
      </c>
      <c r="CN13" s="19">
        <v>118.754</v>
      </c>
      <c r="CO13" s="19">
        <v>119.053</v>
      </c>
      <c r="CP13" s="19">
        <v>119.494</v>
      </c>
      <c r="CQ13" s="19">
        <v>119.751</v>
      </c>
      <c r="CR13" s="19">
        <v>119.746</v>
      </c>
      <c r="CS13" s="19">
        <v>120.072</v>
      </c>
      <c r="CT13" s="19">
        <v>120.17100000000001</v>
      </c>
      <c r="CU13" s="19">
        <v>120.35899999999999</v>
      </c>
      <c r="CV13" s="19">
        <v>120.298</v>
      </c>
      <c r="CW13" s="19">
        <v>120.932</v>
      </c>
      <c r="CX13" s="19">
        <v>121.521</v>
      </c>
      <c r="CY13" s="19">
        <v>122.324</v>
      </c>
      <c r="CZ13" s="19">
        <v>122.60599999999999</v>
      </c>
      <c r="DA13" s="19">
        <v>123.33799999999999</v>
      </c>
      <c r="DB13" s="19">
        <v>124.20699999999999</v>
      </c>
      <c r="DC13" s="19">
        <v>124.419</v>
      </c>
      <c r="DD13" s="19">
        <v>124.916</v>
      </c>
      <c r="DE13" s="19">
        <v>124.78</v>
      </c>
      <c r="DF13" s="19">
        <v>124.378</v>
      </c>
      <c r="DG13" s="19">
        <v>124.101</v>
      </c>
      <c r="DH13" s="19">
        <v>124.19499999999999</v>
      </c>
      <c r="DI13" s="19">
        <v>123.376</v>
      </c>
      <c r="DJ13" s="19">
        <v>123.054</v>
      </c>
      <c r="DK13" s="19">
        <v>122.521</v>
      </c>
      <c r="DL13" s="19">
        <v>122.048</v>
      </c>
      <c r="DM13" s="19">
        <v>120.872</v>
      </c>
      <c r="DN13" s="19">
        <v>120.06100000000001</v>
      </c>
      <c r="DO13" s="19">
        <v>119.39100000000001</v>
      </c>
      <c r="DP13" s="19">
        <v>118.51300000000001</v>
      </c>
      <c r="DQ13" s="19">
        <v>117.628</v>
      </c>
      <c r="DR13" s="19">
        <v>116.727</v>
      </c>
      <c r="DS13" s="19">
        <v>115.85599999999999</v>
      </c>
      <c r="DT13" s="19">
        <v>114.877</v>
      </c>
      <c r="DU13" s="19">
        <v>114.301</v>
      </c>
      <c r="DV13" s="19">
        <v>113.765</v>
      </c>
      <c r="DW13" s="19">
        <v>113.078</v>
      </c>
      <c r="DX13" s="19">
        <v>112.544</v>
      </c>
      <c r="DY13" s="19">
        <v>112.30800000000001</v>
      </c>
      <c r="DZ13" s="19">
        <v>111.621</v>
      </c>
      <c r="EA13" s="19">
        <v>111.339</v>
      </c>
      <c r="EB13" s="19">
        <v>110.82899999999999</v>
      </c>
      <c r="EC13" s="19">
        <v>110.04</v>
      </c>
      <c r="ED13" s="19">
        <v>109.30800000000001</v>
      </c>
      <c r="EE13" s="19">
        <v>108.754</v>
      </c>
      <c r="EF13" s="19">
        <v>107.786</v>
      </c>
      <c r="EG13" s="19">
        <v>107.22799999999999</v>
      </c>
      <c r="EH13" s="19">
        <v>106.702</v>
      </c>
      <c r="EI13" s="19">
        <v>105.964</v>
      </c>
      <c r="EJ13" s="19">
        <v>104.679</v>
      </c>
      <c r="EK13" s="19">
        <v>103.586</v>
      </c>
      <c r="EL13" s="19">
        <v>102.556</v>
      </c>
      <c r="EM13" s="19">
        <v>101.629</v>
      </c>
      <c r="EN13" s="19">
        <v>101.57299999999999</v>
      </c>
      <c r="EO13" s="19">
        <v>101.471</v>
      </c>
      <c r="EP13" s="19">
        <v>100.71599999999999</v>
      </c>
      <c r="EQ13" s="19">
        <v>100.73699999999999</v>
      </c>
      <c r="ER13" s="19">
        <v>100.593</v>
      </c>
      <c r="ES13" s="19">
        <v>100.363</v>
      </c>
      <c r="ET13" s="19">
        <v>99.614999999999995</v>
      </c>
      <c r="EU13" s="19">
        <v>99.429000000000002</v>
      </c>
      <c r="EV13" s="19">
        <v>99.102999999999994</v>
      </c>
      <c r="EW13" s="19">
        <v>98.62</v>
      </c>
      <c r="EX13" s="19">
        <v>98.122</v>
      </c>
      <c r="EY13" s="19">
        <v>97.599000000000004</v>
      </c>
      <c r="EZ13" s="19">
        <v>97.134</v>
      </c>
      <c r="FA13" s="19">
        <v>96.721999999999994</v>
      </c>
      <c r="FB13" s="19">
        <v>96.108000000000004</v>
      </c>
      <c r="FC13" s="19">
        <v>95.756</v>
      </c>
      <c r="FD13" s="19">
        <v>95.447999999999993</v>
      </c>
      <c r="FE13" s="19">
        <v>94.805000000000007</v>
      </c>
      <c r="FF13" s="19">
        <v>94.552000000000007</v>
      </c>
      <c r="FG13" s="19">
        <v>93.707999999999998</v>
      </c>
      <c r="FH13" s="19">
        <v>93.203000000000003</v>
      </c>
      <c r="FI13" s="19">
        <v>93.180999999999997</v>
      </c>
      <c r="FJ13" s="19">
        <v>92.548000000000002</v>
      </c>
      <c r="FK13" s="19">
        <v>92.674000000000007</v>
      </c>
      <c r="FL13" s="19">
        <v>92.186999999999998</v>
      </c>
      <c r="FM13" s="19">
        <v>91.638999999999996</v>
      </c>
      <c r="FN13" s="19">
        <v>91.058000000000007</v>
      </c>
      <c r="FO13" s="19">
        <v>90.507000000000005</v>
      </c>
      <c r="FP13" s="19">
        <v>90.361999999999995</v>
      </c>
      <c r="FQ13" s="19">
        <v>90.745000000000005</v>
      </c>
    </row>
    <row r="14" spans="1:173" s="17" customFormat="1">
      <c r="A14" s="7">
        <v>5</v>
      </c>
      <c r="B14" s="17" t="s">
        <v>900</v>
      </c>
      <c r="C14" s="17" t="s">
        <v>1018</v>
      </c>
      <c r="D14" s="19">
        <v>25.722999999999999</v>
      </c>
      <c r="E14" s="19">
        <v>26.082000000000001</v>
      </c>
      <c r="F14" s="19">
        <v>26.446000000000002</v>
      </c>
      <c r="G14" s="19">
        <v>26.727</v>
      </c>
      <c r="H14" s="19">
        <v>27.071999999999999</v>
      </c>
      <c r="I14" s="19">
        <v>27.338000000000001</v>
      </c>
      <c r="J14" s="19">
        <v>27.521999999999998</v>
      </c>
      <c r="K14" s="19">
        <v>27.768000000000001</v>
      </c>
      <c r="L14" s="19">
        <v>27.812999999999999</v>
      </c>
      <c r="M14" s="19">
        <v>28.103000000000002</v>
      </c>
      <c r="N14" s="19">
        <v>28.349</v>
      </c>
      <c r="O14" s="19">
        <v>28.53</v>
      </c>
      <c r="P14" s="19">
        <v>28.841000000000001</v>
      </c>
      <c r="Q14" s="19">
        <v>28.908999999999999</v>
      </c>
      <c r="R14" s="19">
        <v>29.164000000000001</v>
      </c>
      <c r="S14" s="19">
        <v>29.5</v>
      </c>
      <c r="T14" s="19">
        <v>30.13</v>
      </c>
      <c r="U14" s="19">
        <v>31.038</v>
      </c>
      <c r="V14" s="19">
        <v>31.827000000000002</v>
      </c>
      <c r="W14" s="19">
        <v>32.805</v>
      </c>
      <c r="X14" s="19">
        <v>34.497</v>
      </c>
      <c r="Y14" s="19">
        <v>35.756999999999998</v>
      </c>
      <c r="Z14" s="19">
        <v>36.764000000000003</v>
      </c>
      <c r="AA14" s="19">
        <v>37.807000000000002</v>
      </c>
      <c r="AB14" s="19">
        <v>38.344999999999999</v>
      </c>
      <c r="AC14" s="19">
        <v>38.484000000000002</v>
      </c>
      <c r="AD14" s="19">
        <v>39.341000000000001</v>
      </c>
      <c r="AE14" s="19">
        <v>39.847000000000001</v>
      </c>
      <c r="AF14" s="19">
        <v>39.896999999999998</v>
      </c>
      <c r="AG14" s="19">
        <v>39.895000000000003</v>
      </c>
      <c r="AH14" s="19">
        <v>40.390999999999998</v>
      </c>
      <c r="AI14" s="19">
        <v>40.914999999999999</v>
      </c>
      <c r="AJ14" s="19">
        <v>41.662999999999997</v>
      </c>
      <c r="AK14" s="19">
        <v>42.427</v>
      </c>
      <c r="AL14" s="19">
        <v>42.868000000000002</v>
      </c>
      <c r="AM14" s="19">
        <v>43.37</v>
      </c>
      <c r="AN14" s="19">
        <v>43.947000000000003</v>
      </c>
      <c r="AO14" s="19">
        <v>45.002000000000002</v>
      </c>
      <c r="AP14" s="19">
        <v>45.741999999999997</v>
      </c>
      <c r="AQ14" s="19">
        <v>46.524000000000001</v>
      </c>
      <c r="AR14" s="19">
        <v>47.823</v>
      </c>
      <c r="AS14" s="19">
        <v>49.445</v>
      </c>
      <c r="AT14" s="19">
        <v>51.046999999999997</v>
      </c>
      <c r="AU14" s="19">
        <v>52.430999999999997</v>
      </c>
      <c r="AV14" s="19">
        <v>54.448</v>
      </c>
      <c r="AW14" s="19">
        <v>55.777999999999999</v>
      </c>
      <c r="AX14" s="19">
        <v>56.96</v>
      </c>
      <c r="AY14" s="19">
        <v>58.191000000000003</v>
      </c>
      <c r="AZ14" s="19">
        <v>59.911000000000001</v>
      </c>
      <c r="BA14" s="19">
        <v>60.505000000000003</v>
      </c>
      <c r="BB14" s="19">
        <v>60.981000000000002</v>
      </c>
      <c r="BC14" s="19">
        <v>61.384</v>
      </c>
      <c r="BD14" s="19">
        <v>61.668999999999997</v>
      </c>
      <c r="BE14" s="19">
        <v>61.664999999999999</v>
      </c>
      <c r="BF14" s="19">
        <v>62.460999999999999</v>
      </c>
      <c r="BG14" s="19">
        <v>62.496000000000002</v>
      </c>
      <c r="BH14" s="19">
        <v>62.322000000000003</v>
      </c>
      <c r="BI14" s="19">
        <v>63.101999999999997</v>
      </c>
      <c r="BJ14" s="19">
        <v>63.578000000000003</v>
      </c>
      <c r="BK14" s="19">
        <v>63.548999999999999</v>
      </c>
      <c r="BL14" s="19">
        <v>64.289000000000001</v>
      </c>
      <c r="BM14" s="19">
        <v>64.328999999999994</v>
      </c>
      <c r="BN14" s="19">
        <v>64.474999999999994</v>
      </c>
      <c r="BO14" s="19">
        <v>64.709000000000003</v>
      </c>
      <c r="BP14" s="19">
        <v>65.161000000000001</v>
      </c>
      <c r="BQ14" s="19">
        <v>65.561000000000007</v>
      </c>
      <c r="BR14" s="19">
        <v>65.692999999999998</v>
      </c>
      <c r="BS14" s="19">
        <v>66.212000000000003</v>
      </c>
      <c r="BT14" s="19">
        <v>65.879000000000005</v>
      </c>
      <c r="BU14" s="19">
        <v>64.307000000000002</v>
      </c>
      <c r="BV14" s="19">
        <v>64.472999999999999</v>
      </c>
      <c r="BW14" s="19">
        <v>64.614000000000004</v>
      </c>
      <c r="BX14" s="19">
        <v>66.055000000000007</v>
      </c>
      <c r="BY14" s="19">
        <v>66.781000000000006</v>
      </c>
      <c r="BZ14" s="19">
        <v>67.417000000000002</v>
      </c>
      <c r="CA14" s="19">
        <v>67.837999999999994</v>
      </c>
      <c r="CB14" s="19">
        <v>68.058000000000007</v>
      </c>
      <c r="CC14" s="19">
        <v>68.742999999999995</v>
      </c>
      <c r="CD14" s="19">
        <v>69.650999999999996</v>
      </c>
      <c r="CE14" s="19">
        <v>70.162000000000006</v>
      </c>
      <c r="CF14" s="19">
        <v>71.123000000000005</v>
      </c>
      <c r="CG14" s="19">
        <v>72.998999999999995</v>
      </c>
      <c r="CH14" s="19">
        <v>72.936999999999998</v>
      </c>
      <c r="CI14" s="19">
        <v>73.275999999999996</v>
      </c>
      <c r="CJ14" s="19">
        <v>75.129000000000005</v>
      </c>
      <c r="CK14" s="19">
        <v>75.558000000000007</v>
      </c>
      <c r="CL14" s="19">
        <v>77.146000000000001</v>
      </c>
      <c r="CM14" s="19">
        <v>79.144999999999996</v>
      </c>
      <c r="CN14" s="19">
        <v>78.753</v>
      </c>
      <c r="CO14" s="19">
        <v>78.882000000000005</v>
      </c>
      <c r="CP14" s="19">
        <v>78.954999999999998</v>
      </c>
      <c r="CQ14" s="19">
        <v>79.352999999999994</v>
      </c>
      <c r="CR14" s="19">
        <v>79.489999999999995</v>
      </c>
      <c r="CS14" s="19">
        <v>79.885999999999996</v>
      </c>
      <c r="CT14" s="19">
        <v>80.460999999999999</v>
      </c>
      <c r="CU14" s="19">
        <v>80.694999999999993</v>
      </c>
      <c r="CV14" s="19">
        <v>80.935000000000002</v>
      </c>
      <c r="CW14" s="19">
        <v>80.831000000000003</v>
      </c>
      <c r="CX14" s="19">
        <v>80.495999999999995</v>
      </c>
      <c r="CY14" s="19">
        <v>80.875</v>
      </c>
      <c r="CZ14" s="19">
        <v>80.644999999999996</v>
      </c>
      <c r="DA14" s="19">
        <v>80.819000000000003</v>
      </c>
      <c r="DB14" s="19">
        <v>81.656000000000006</v>
      </c>
      <c r="DC14" s="19">
        <v>81.739999999999995</v>
      </c>
      <c r="DD14" s="19">
        <v>81.715000000000003</v>
      </c>
      <c r="DE14" s="19">
        <v>82.02</v>
      </c>
      <c r="DF14" s="19">
        <v>82.194999999999993</v>
      </c>
      <c r="DG14" s="19">
        <v>82.325000000000003</v>
      </c>
      <c r="DH14" s="19">
        <v>83.138000000000005</v>
      </c>
      <c r="DI14" s="19">
        <v>84.007000000000005</v>
      </c>
      <c r="DJ14" s="19">
        <v>83.882000000000005</v>
      </c>
      <c r="DK14" s="19">
        <v>84.661000000000001</v>
      </c>
      <c r="DL14" s="19">
        <v>84.997</v>
      </c>
      <c r="DM14" s="19">
        <v>84.738</v>
      </c>
      <c r="DN14" s="19">
        <v>84.683000000000007</v>
      </c>
      <c r="DO14" s="19">
        <v>84.772999999999996</v>
      </c>
      <c r="DP14" s="19">
        <v>84.093000000000004</v>
      </c>
      <c r="DQ14" s="19">
        <v>83.924999999999997</v>
      </c>
      <c r="DR14" s="19">
        <v>84.263000000000005</v>
      </c>
      <c r="DS14" s="19">
        <v>84.394000000000005</v>
      </c>
      <c r="DT14" s="19">
        <v>84.677999999999997</v>
      </c>
      <c r="DU14" s="19">
        <v>85.915000000000006</v>
      </c>
      <c r="DV14" s="19">
        <v>86.843999999999994</v>
      </c>
      <c r="DW14" s="19">
        <v>87.635000000000005</v>
      </c>
      <c r="DX14" s="19">
        <v>88.997</v>
      </c>
      <c r="DY14" s="19">
        <v>89.786000000000001</v>
      </c>
      <c r="DZ14" s="19">
        <v>90.495999999999995</v>
      </c>
      <c r="EA14" s="19">
        <v>90.786000000000001</v>
      </c>
      <c r="EB14" s="19">
        <v>91.024000000000001</v>
      </c>
      <c r="EC14" s="19">
        <v>91.659000000000006</v>
      </c>
      <c r="ED14" s="19">
        <v>91.254999999999995</v>
      </c>
      <c r="EE14" s="19">
        <v>89.908000000000001</v>
      </c>
      <c r="EF14" s="19">
        <v>89.721999999999994</v>
      </c>
      <c r="EG14" s="19">
        <v>90.994</v>
      </c>
      <c r="EH14" s="19">
        <v>91.233000000000004</v>
      </c>
      <c r="EI14" s="19">
        <v>91.602000000000004</v>
      </c>
      <c r="EJ14" s="19">
        <v>93.207999999999998</v>
      </c>
      <c r="EK14" s="19">
        <v>91.635000000000005</v>
      </c>
      <c r="EL14" s="19">
        <v>92.954999999999998</v>
      </c>
      <c r="EM14" s="19">
        <v>93.39</v>
      </c>
      <c r="EN14" s="19">
        <v>94.722999999999999</v>
      </c>
      <c r="EO14" s="19">
        <v>95.594999999999999</v>
      </c>
      <c r="EP14" s="19">
        <v>96.156000000000006</v>
      </c>
      <c r="EQ14" s="19">
        <v>97.981999999999999</v>
      </c>
      <c r="ER14" s="19">
        <v>97.879000000000005</v>
      </c>
      <c r="ES14" s="19">
        <v>98.356999999999999</v>
      </c>
      <c r="ET14" s="19">
        <v>101.553</v>
      </c>
      <c r="EU14" s="19">
        <v>102.211</v>
      </c>
      <c r="EV14" s="19">
        <v>102.239</v>
      </c>
      <c r="EW14" s="19">
        <v>103.496</v>
      </c>
      <c r="EX14" s="19">
        <v>104.64</v>
      </c>
      <c r="EY14" s="19">
        <v>102.545</v>
      </c>
      <c r="EZ14" s="19">
        <v>104.07</v>
      </c>
      <c r="FA14" s="19">
        <v>106.121</v>
      </c>
      <c r="FB14" s="19">
        <v>106.715</v>
      </c>
      <c r="FC14" s="19">
        <v>109.05500000000001</v>
      </c>
      <c r="FD14" s="19">
        <v>111.2</v>
      </c>
      <c r="FE14" s="19">
        <v>113.56</v>
      </c>
      <c r="FF14" s="19">
        <v>116.589</v>
      </c>
      <c r="FG14" s="19">
        <v>108.922</v>
      </c>
      <c r="FH14" s="19">
        <v>106.58799999999999</v>
      </c>
      <c r="FI14" s="19">
        <v>108.18300000000001</v>
      </c>
      <c r="FJ14" s="19">
        <v>110.74</v>
      </c>
      <c r="FK14" s="19">
        <v>111.691</v>
      </c>
      <c r="FL14" s="19">
        <v>112.818</v>
      </c>
      <c r="FM14" s="19">
        <v>111.70399999999999</v>
      </c>
      <c r="FN14" s="19">
        <v>112.379</v>
      </c>
      <c r="FO14" s="19">
        <v>114.092</v>
      </c>
      <c r="FP14" s="19">
        <v>117.46299999999999</v>
      </c>
      <c r="FQ14" s="19">
        <v>119.381</v>
      </c>
    </row>
    <row r="15" spans="1:173" s="17" customFormat="1">
      <c r="A15" s="7">
        <v>6</v>
      </c>
      <c r="B15" s="17" t="s">
        <v>902</v>
      </c>
      <c r="C15" s="17" t="s">
        <v>1019</v>
      </c>
      <c r="D15" s="19">
        <v>16.975999999999999</v>
      </c>
      <c r="E15" s="19">
        <v>17.207000000000001</v>
      </c>
      <c r="F15" s="19">
        <v>17.437000000000001</v>
      </c>
      <c r="G15" s="19">
        <v>17.678999999999998</v>
      </c>
      <c r="H15" s="19">
        <v>17.917999999999999</v>
      </c>
      <c r="I15" s="19">
        <v>18.167000000000002</v>
      </c>
      <c r="J15" s="19">
        <v>18.393000000000001</v>
      </c>
      <c r="K15" s="19">
        <v>18.664000000000001</v>
      </c>
      <c r="L15" s="19">
        <v>18.916</v>
      </c>
      <c r="M15" s="19">
        <v>19.166</v>
      </c>
      <c r="N15" s="19">
        <v>19.434999999999999</v>
      </c>
      <c r="O15" s="19">
        <v>19.617999999999999</v>
      </c>
      <c r="P15" s="19">
        <v>19.832999999999998</v>
      </c>
      <c r="Q15" s="19">
        <v>19.997</v>
      </c>
      <c r="R15" s="19">
        <v>20.193999999999999</v>
      </c>
      <c r="S15" s="19">
        <v>20.382999999999999</v>
      </c>
      <c r="T15" s="19">
        <v>20.553000000000001</v>
      </c>
      <c r="U15" s="19">
        <v>20.876999999999999</v>
      </c>
      <c r="V15" s="19">
        <v>21.24</v>
      </c>
      <c r="W15" s="19">
        <v>21.638999999999999</v>
      </c>
      <c r="X15" s="19">
        <v>22.084</v>
      </c>
      <c r="Y15" s="19">
        <v>22.606999999999999</v>
      </c>
      <c r="Z15" s="19">
        <v>23.132000000000001</v>
      </c>
      <c r="AA15" s="19">
        <v>23.641999999999999</v>
      </c>
      <c r="AB15" s="19">
        <v>24.181000000000001</v>
      </c>
      <c r="AC15" s="19">
        <v>24.582999999999998</v>
      </c>
      <c r="AD15" s="19">
        <v>25.039000000000001</v>
      </c>
      <c r="AE15" s="19">
        <v>25.533000000000001</v>
      </c>
      <c r="AF15" s="19">
        <v>25.956</v>
      </c>
      <c r="AG15" s="19">
        <v>26.292000000000002</v>
      </c>
      <c r="AH15" s="19">
        <v>26.757999999999999</v>
      </c>
      <c r="AI15" s="19">
        <v>27.218</v>
      </c>
      <c r="AJ15" s="19">
        <v>27.756</v>
      </c>
      <c r="AK15" s="19">
        <v>28.305</v>
      </c>
      <c r="AL15" s="19">
        <v>28.852</v>
      </c>
      <c r="AM15" s="19">
        <v>29.318000000000001</v>
      </c>
      <c r="AN15" s="19">
        <v>29.884</v>
      </c>
      <c r="AO15" s="19">
        <v>30.484000000000002</v>
      </c>
      <c r="AP15" s="19">
        <v>31.055</v>
      </c>
      <c r="AQ15" s="19">
        <v>31.687000000000001</v>
      </c>
      <c r="AR15" s="19">
        <v>32.133000000000003</v>
      </c>
      <c r="AS15" s="19">
        <v>32.965000000000003</v>
      </c>
      <c r="AT15" s="19">
        <v>33.747</v>
      </c>
      <c r="AU15" s="19">
        <v>34.555999999999997</v>
      </c>
      <c r="AV15" s="19">
        <v>35.415999999999997</v>
      </c>
      <c r="AW15" s="19">
        <v>36.289000000000001</v>
      </c>
      <c r="AX15" s="19">
        <v>37.225000000000001</v>
      </c>
      <c r="AY15" s="19">
        <v>38.277999999999999</v>
      </c>
      <c r="AZ15" s="19">
        <v>39.31</v>
      </c>
      <c r="BA15" s="19">
        <v>40.103999999999999</v>
      </c>
      <c r="BB15" s="19">
        <v>40.978000000000002</v>
      </c>
      <c r="BC15" s="19">
        <v>41.828000000000003</v>
      </c>
      <c r="BD15" s="19">
        <v>42.581000000000003</v>
      </c>
      <c r="BE15" s="19">
        <v>43.234999999999999</v>
      </c>
      <c r="BF15" s="19">
        <v>44.097999999999999</v>
      </c>
      <c r="BG15" s="19">
        <v>44.920999999999999</v>
      </c>
      <c r="BH15" s="19">
        <v>45.597999999999999</v>
      </c>
      <c r="BI15" s="19">
        <v>45.997</v>
      </c>
      <c r="BJ15" s="19">
        <v>46.819000000000003</v>
      </c>
      <c r="BK15" s="19">
        <v>47.304000000000002</v>
      </c>
      <c r="BL15" s="19">
        <v>47.908000000000001</v>
      </c>
      <c r="BM15" s="19">
        <v>48.634</v>
      </c>
      <c r="BN15" s="19">
        <v>49.210999999999999</v>
      </c>
      <c r="BO15" s="19">
        <v>49.633000000000003</v>
      </c>
      <c r="BP15" s="19">
        <v>50.314</v>
      </c>
      <c r="BQ15" s="19">
        <v>50.783999999999999</v>
      </c>
      <c r="BR15" s="19">
        <v>51.311999999999998</v>
      </c>
      <c r="BS15" s="19">
        <v>51.786000000000001</v>
      </c>
      <c r="BT15" s="19">
        <v>52.551000000000002</v>
      </c>
      <c r="BU15" s="19">
        <v>53.140999999999998</v>
      </c>
      <c r="BV15" s="19">
        <v>53.634999999999998</v>
      </c>
      <c r="BW15" s="19">
        <v>54.170999999999999</v>
      </c>
      <c r="BX15" s="19">
        <v>54.615000000000002</v>
      </c>
      <c r="BY15" s="19">
        <v>55.054000000000002</v>
      </c>
      <c r="BZ15" s="19">
        <v>55.683999999999997</v>
      </c>
      <c r="CA15" s="19">
        <v>56.283999999999999</v>
      </c>
      <c r="CB15" s="19">
        <v>57.036999999999999</v>
      </c>
      <c r="CC15" s="19">
        <v>57.758000000000003</v>
      </c>
      <c r="CD15" s="19">
        <v>58.521000000000001</v>
      </c>
      <c r="CE15" s="19">
        <v>59.176000000000002</v>
      </c>
      <c r="CF15" s="19">
        <v>59.942</v>
      </c>
      <c r="CG15" s="19">
        <v>60.567999999999998</v>
      </c>
      <c r="CH15" s="19">
        <v>61.107999999999997</v>
      </c>
      <c r="CI15" s="19">
        <v>61.741999999999997</v>
      </c>
      <c r="CJ15" s="19">
        <v>62.546999999999997</v>
      </c>
      <c r="CK15" s="19">
        <v>63.503999999999998</v>
      </c>
      <c r="CL15" s="19">
        <v>64.260999999999996</v>
      </c>
      <c r="CM15" s="19">
        <v>64.918999999999997</v>
      </c>
      <c r="CN15" s="19">
        <v>65.62</v>
      </c>
      <c r="CO15" s="19">
        <v>66.182000000000002</v>
      </c>
      <c r="CP15" s="19">
        <v>66.92</v>
      </c>
      <c r="CQ15" s="19">
        <v>67.602999999999994</v>
      </c>
      <c r="CR15" s="19">
        <v>68.400000000000006</v>
      </c>
      <c r="CS15" s="19">
        <v>68.981999999999999</v>
      </c>
      <c r="CT15" s="19">
        <v>69.492000000000004</v>
      </c>
      <c r="CU15" s="19">
        <v>70.067999999999998</v>
      </c>
      <c r="CV15" s="19">
        <v>70.528000000000006</v>
      </c>
      <c r="CW15" s="19">
        <v>71.125</v>
      </c>
      <c r="CX15" s="19">
        <v>71.566999999999993</v>
      </c>
      <c r="CY15" s="19">
        <v>71.956000000000003</v>
      </c>
      <c r="CZ15" s="19">
        <v>72.450999999999993</v>
      </c>
      <c r="DA15" s="19">
        <v>72.915000000000006</v>
      </c>
      <c r="DB15" s="19">
        <v>73.465999999999994</v>
      </c>
      <c r="DC15" s="19">
        <v>73.966999999999999</v>
      </c>
      <c r="DD15" s="19">
        <v>74.548000000000002</v>
      </c>
      <c r="DE15" s="19">
        <v>75.144999999999996</v>
      </c>
      <c r="DF15" s="19">
        <v>75.632000000000005</v>
      </c>
      <c r="DG15" s="19">
        <v>76.135999999999996</v>
      </c>
      <c r="DH15" s="19">
        <v>76.548000000000002</v>
      </c>
      <c r="DI15" s="19">
        <v>77.138000000000005</v>
      </c>
      <c r="DJ15" s="19">
        <v>77.778999999999996</v>
      </c>
      <c r="DK15" s="19">
        <v>78.427999999999997</v>
      </c>
      <c r="DL15" s="19">
        <v>79.013000000000005</v>
      </c>
      <c r="DM15" s="19">
        <v>79.587999999999994</v>
      </c>
      <c r="DN15" s="19">
        <v>80.066000000000003</v>
      </c>
      <c r="DO15" s="19">
        <v>80.58</v>
      </c>
      <c r="DP15" s="19">
        <v>80.992000000000004</v>
      </c>
      <c r="DQ15" s="19">
        <v>81.468000000000004</v>
      </c>
      <c r="DR15" s="19">
        <v>81.908000000000001</v>
      </c>
      <c r="DS15" s="19">
        <v>82.388000000000005</v>
      </c>
      <c r="DT15" s="19">
        <v>82.843999999999994</v>
      </c>
      <c r="DU15" s="19">
        <v>83.245000000000005</v>
      </c>
      <c r="DV15" s="19">
        <v>83.694000000000003</v>
      </c>
      <c r="DW15" s="19">
        <v>84.251999999999995</v>
      </c>
      <c r="DX15" s="19">
        <v>85.052000000000007</v>
      </c>
      <c r="DY15" s="19">
        <v>85.411000000000001</v>
      </c>
      <c r="DZ15" s="19">
        <v>86.057000000000002</v>
      </c>
      <c r="EA15" s="19">
        <v>86.75</v>
      </c>
      <c r="EB15" s="19">
        <v>87.703000000000003</v>
      </c>
      <c r="EC15" s="19">
        <v>88.27</v>
      </c>
      <c r="ED15" s="19">
        <v>88.548000000000002</v>
      </c>
      <c r="EE15" s="19">
        <v>89.167000000000002</v>
      </c>
      <c r="EF15" s="19">
        <v>89.712999999999994</v>
      </c>
      <c r="EG15" s="19">
        <v>90.460999999999999</v>
      </c>
      <c r="EH15" s="19">
        <v>91.179000000000002</v>
      </c>
      <c r="EI15" s="19">
        <v>91.85</v>
      </c>
      <c r="EJ15" s="19">
        <v>92.551000000000002</v>
      </c>
      <c r="EK15" s="19">
        <v>93.385999999999996</v>
      </c>
      <c r="EL15" s="19">
        <v>94.057000000000002</v>
      </c>
      <c r="EM15" s="19">
        <v>94.75</v>
      </c>
      <c r="EN15" s="19">
        <v>95.509</v>
      </c>
      <c r="EO15" s="19">
        <v>96.313999999999993</v>
      </c>
      <c r="EP15" s="19">
        <v>97.177999999999997</v>
      </c>
      <c r="EQ15" s="19">
        <v>97.751999999999995</v>
      </c>
      <c r="ER15" s="19">
        <v>98.706000000000003</v>
      </c>
      <c r="ES15" s="19">
        <v>99.521000000000001</v>
      </c>
      <c r="ET15" s="19">
        <v>100.304</v>
      </c>
      <c r="EU15" s="19">
        <v>101.46899999999999</v>
      </c>
      <c r="EV15" s="19">
        <v>102.173</v>
      </c>
      <c r="EW15" s="19">
        <v>103.001</v>
      </c>
      <c r="EX15" s="19">
        <v>103.849</v>
      </c>
      <c r="EY15" s="19">
        <v>104.63500000000001</v>
      </c>
      <c r="EZ15" s="19">
        <v>105.758</v>
      </c>
      <c r="FA15" s="19">
        <v>106.52</v>
      </c>
      <c r="FB15" s="19">
        <v>107.34</v>
      </c>
      <c r="FC15" s="19">
        <v>108.307</v>
      </c>
      <c r="FD15" s="19">
        <v>109.211</v>
      </c>
      <c r="FE15" s="19">
        <v>110.386</v>
      </c>
      <c r="FF15" s="19">
        <v>111.20399999999999</v>
      </c>
      <c r="FG15" s="19">
        <v>111.536</v>
      </c>
      <c r="FH15" s="19">
        <v>111.715</v>
      </c>
      <c r="FI15" s="19">
        <v>111.964</v>
      </c>
      <c r="FJ15" s="19">
        <v>112.46299999999999</v>
      </c>
      <c r="FK15" s="19">
        <v>113.26900000000001</v>
      </c>
      <c r="FL15" s="19">
        <v>113.758</v>
      </c>
      <c r="FM15" s="19">
        <v>114.38</v>
      </c>
      <c r="FN15" s="19">
        <v>114.682</v>
      </c>
      <c r="FO15" s="19">
        <v>115.03700000000001</v>
      </c>
      <c r="FP15" s="19">
        <v>115.574</v>
      </c>
      <c r="FQ15" s="19">
        <v>116.224</v>
      </c>
    </row>
    <row r="16" spans="1:173" s="16" customFormat="1">
      <c r="A16" s="5">
        <v>7</v>
      </c>
      <c r="B16" s="16" t="s">
        <v>904</v>
      </c>
      <c r="C16" s="16" t="s">
        <v>1020</v>
      </c>
      <c r="D16" s="18">
        <v>30.414000000000001</v>
      </c>
      <c r="E16" s="18">
        <v>30.736999999999998</v>
      </c>
      <c r="F16" s="18">
        <v>30.984999999999999</v>
      </c>
      <c r="G16" s="18">
        <v>31.396000000000001</v>
      </c>
      <c r="H16" s="18">
        <v>31.628</v>
      </c>
      <c r="I16" s="18">
        <v>32.316000000000003</v>
      </c>
      <c r="J16" s="18">
        <v>32.218000000000004</v>
      </c>
      <c r="K16" s="18">
        <v>32.597999999999999</v>
      </c>
      <c r="L16" s="18">
        <v>33.170999999999999</v>
      </c>
      <c r="M16" s="18">
        <v>33.655000000000001</v>
      </c>
      <c r="N16" s="18">
        <v>34.029000000000003</v>
      </c>
      <c r="O16" s="18">
        <v>34.32</v>
      </c>
      <c r="P16" s="18">
        <v>34.720999999999997</v>
      </c>
      <c r="Q16" s="18">
        <v>34.951000000000001</v>
      </c>
      <c r="R16" s="18">
        <v>35.32</v>
      </c>
      <c r="S16" s="18">
        <v>35.832000000000001</v>
      </c>
      <c r="T16" s="18">
        <v>36.143999999999998</v>
      </c>
      <c r="U16" s="18">
        <v>36.783000000000001</v>
      </c>
      <c r="V16" s="18">
        <v>37.546999999999997</v>
      </c>
      <c r="W16" s="18">
        <v>37.954000000000001</v>
      </c>
      <c r="X16" s="18">
        <v>38.713999999999999</v>
      </c>
      <c r="Y16" s="18">
        <v>39.881</v>
      </c>
      <c r="Z16" s="18">
        <v>41.497</v>
      </c>
      <c r="AA16" s="18">
        <v>43.094999999999999</v>
      </c>
      <c r="AB16" s="18">
        <v>44.63</v>
      </c>
      <c r="AC16" s="18">
        <v>45.664999999999999</v>
      </c>
      <c r="AD16" s="18">
        <v>46.204000000000001</v>
      </c>
      <c r="AE16" s="18">
        <v>46.835000000000001</v>
      </c>
      <c r="AF16" s="18">
        <v>47.250999999999998</v>
      </c>
      <c r="AG16" s="18">
        <v>48.045000000000002</v>
      </c>
      <c r="AH16" s="18">
        <v>48.716000000000001</v>
      </c>
      <c r="AI16" s="18">
        <v>49.453000000000003</v>
      </c>
      <c r="AJ16" s="18">
        <v>50.500999999999998</v>
      </c>
      <c r="AK16" s="18">
        <v>51.459000000000003</v>
      </c>
      <c r="AL16" s="18">
        <v>52.48</v>
      </c>
      <c r="AM16" s="18">
        <v>53.536999999999999</v>
      </c>
      <c r="AN16" s="18">
        <v>54.558999999999997</v>
      </c>
      <c r="AO16" s="18">
        <v>55.683</v>
      </c>
      <c r="AP16" s="18">
        <v>56.768000000000001</v>
      </c>
      <c r="AQ16" s="18">
        <v>57.93</v>
      </c>
      <c r="AR16" s="18">
        <v>59.122999999999998</v>
      </c>
      <c r="AS16" s="18">
        <v>60.627000000000002</v>
      </c>
      <c r="AT16" s="18">
        <v>62.137</v>
      </c>
      <c r="AU16" s="18">
        <v>63.405000000000001</v>
      </c>
      <c r="AV16" s="18">
        <v>64.878</v>
      </c>
      <c r="AW16" s="18">
        <v>66.409000000000006</v>
      </c>
      <c r="AX16" s="18">
        <v>67.786000000000001</v>
      </c>
      <c r="AY16" s="18">
        <v>69.248000000000005</v>
      </c>
      <c r="AZ16" s="18">
        <v>71.298000000000002</v>
      </c>
      <c r="BA16" s="18">
        <v>72.903000000000006</v>
      </c>
      <c r="BB16" s="18">
        <v>74.084999999999994</v>
      </c>
      <c r="BC16" s="18">
        <v>75.400999999999996</v>
      </c>
      <c r="BD16" s="18">
        <v>76.334000000000003</v>
      </c>
      <c r="BE16" s="18">
        <v>77.159000000000006</v>
      </c>
      <c r="BF16" s="18">
        <v>77.582999999999998</v>
      </c>
      <c r="BG16" s="18">
        <v>77.643000000000001</v>
      </c>
      <c r="BH16" s="18">
        <v>77.316000000000003</v>
      </c>
      <c r="BI16" s="18">
        <v>76.930000000000007</v>
      </c>
      <c r="BJ16" s="18">
        <v>76.760999999999996</v>
      </c>
      <c r="BK16" s="18">
        <v>76.938999999999993</v>
      </c>
      <c r="BL16" s="18">
        <v>77.093999999999994</v>
      </c>
      <c r="BM16" s="18">
        <v>77.492000000000004</v>
      </c>
      <c r="BN16" s="18">
        <v>77.718000000000004</v>
      </c>
      <c r="BO16" s="18">
        <v>77.847999999999999</v>
      </c>
      <c r="BP16" s="18">
        <v>78.018000000000001</v>
      </c>
      <c r="BQ16" s="18">
        <v>78.084999999999994</v>
      </c>
      <c r="BR16" s="18">
        <v>78.364999999999995</v>
      </c>
      <c r="BS16" s="18">
        <v>78.86</v>
      </c>
      <c r="BT16" s="18">
        <v>79.173000000000002</v>
      </c>
      <c r="BU16" s="18">
        <v>79.683000000000007</v>
      </c>
      <c r="BV16" s="18">
        <v>80.322999999999993</v>
      </c>
      <c r="BW16" s="18">
        <v>80.938000000000002</v>
      </c>
      <c r="BX16" s="18">
        <v>81.245000000000005</v>
      </c>
      <c r="BY16" s="18">
        <v>81.382999999999996</v>
      </c>
      <c r="BZ16" s="18">
        <v>81.516999999999996</v>
      </c>
      <c r="CA16" s="18">
        <v>82.096999999999994</v>
      </c>
      <c r="CB16" s="18">
        <v>82.718999999999994</v>
      </c>
      <c r="CC16" s="18">
        <v>83.185000000000002</v>
      </c>
      <c r="CD16" s="18">
        <v>83.472999999999999</v>
      </c>
      <c r="CE16" s="18">
        <v>84.320999999999998</v>
      </c>
      <c r="CF16" s="18">
        <v>84.754000000000005</v>
      </c>
      <c r="CG16" s="18">
        <v>85.256</v>
      </c>
      <c r="CH16" s="18">
        <v>85.623999999999995</v>
      </c>
      <c r="CI16" s="18">
        <v>86.039000000000001</v>
      </c>
      <c r="CJ16" s="18">
        <v>86.506</v>
      </c>
      <c r="CK16" s="18">
        <v>86.742999999999995</v>
      </c>
      <c r="CL16" s="18">
        <v>87.299000000000007</v>
      </c>
      <c r="CM16" s="18">
        <v>87.709000000000003</v>
      </c>
      <c r="CN16" s="18">
        <v>88.406999999999996</v>
      </c>
      <c r="CO16" s="18">
        <v>88.337000000000003</v>
      </c>
      <c r="CP16" s="18">
        <v>88.378</v>
      </c>
      <c r="CQ16" s="18">
        <v>88.088999999999999</v>
      </c>
      <c r="CR16" s="18">
        <v>87.855999999999995</v>
      </c>
      <c r="CS16" s="18">
        <v>87.884</v>
      </c>
      <c r="CT16" s="18">
        <v>88.010999999999996</v>
      </c>
      <c r="CU16" s="18">
        <v>88.22</v>
      </c>
      <c r="CV16" s="18">
        <v>88.644999999999996</v>
      </c>
      <c r="CW16" s="18">
        <v>88.938000000000002</v>
      </c>
      <c r="CX16" s="18">
        <v>89.150999999999996</v>
      </c>
      <c r="CY16" s="18">
        <v>89.254000000000005</v>
      </c>
      <c r="CZ16" s="18">
        <v>89.771000000000001</v>
      </c>
      <c r="DA16" s="18">
        <v>90.016999999999996</v>
      </c>
      <c r="DB16" s="18">
        <v>90.307000000000002</v>
      </c>
      <c r="DC16" s="18">
        <v>90.531999999999996</v>
      </c>
      <c r="DD16" s="18">
        <v>90.923000000000002</v>
      </c>
      <c r="DE16" s="18">
        <v>91.213999999999999</v>
      </c>
      <c r="DF16" s="18">
        <v>91.307000000000002</v>
      </c>
      <c r="DG16" s="18">
        <v>91.245999999999995</v>
      </c>
      <c r="DH16" s="18">
        <v>90.881</v>
      </c>
      <c r="DI16" s="18">
        <v>90.594999999999999</v>
      </c>
      <c r="DJ16" s="18">
        <v>90.881</v>
      </c>
      <c r="DK16" s="18">
        <v>90.787999999999997</v>
      </c>
      <c r="DL16" s="18">
        <v>90.632000000000005</v>
      </c>
      <c r="DM16" s="18">
        <v>90.477000000000004</v>
      </c>
      <c r="DN16" s="18">
        <v>90.426000000000002</v>
      </c>
      <c r="DO16" s="18">
        <v>90.262</v>
      </c>
      <c r="DP16" s="18">
        <v>89.713999999999999</v>
      </c>
      <c r="DQ16" s="18">
        <v>89.429000000000002</v>
      </c>
      <c r="DR16" s="18">
        <v>89.325999999999993</v>
      </c>
      <c r="DS16" s="18">
        <v>89.27</v>
      </c>
      <c r="DT16" s="18">
        <v>89.384</v>
      </c>
      <c r="DU16" s="18">
        <v>89.343999999999994</v>
      </c>
      <c r="DV16" s="18">
        <v>89.206999999999994</v>
      </c>
      <c r="DW16" s="18">
        <v>89.322999999999993</v>
      </c>
      <c r="DX16" s="18">
        <v>89.846000000000004</v>
      </c>
      <c r="DY16" s="18">
        <v>90.113</v>
      </c>
      <c r="DZ16" s="18">
        <v>90.513999999999996</v>
      </c>
      <c r="EA16" s="18">
        <v>90.66</v>
      </c>
      <c r="EB16" s="18">
        <v>90.656000000000006</v>
      </c>
      <c r="EC16" s="18">
        <v>90.944000000000003</v>
      </c>
      <c r="ED16" s="18">
        <v>91.353999999999999</v>
      </c>
      <c r="EE16" s="18">
        <v>91.364999999999995</v>
      </c>
      <c r="EF16" s="18">
        <v>91.355999999999995</v>
      </c>
      <c r="EG16" s="18">
        <v>91.334000000000003</v>
      </c>
      <c r="EH16" s="18">
        <v>91.256</v>
      </c>
      <c r="EI16" s="18">
        <v>91.858999999999995</v>
      </c>
      <c r="EJ16" s="18">
        <v>92.325999999999993</v>
      </c>
      <c r="EK16" s="18">
        <v>92.128</v>
      </c>
      <c r="EL16" s="18">
        <v>92.372</v>
      </c>
      <c r="EM16" s="18">
        <v>93.106999999999999</v>
      </c>
      <c r="EN16" s="18">
        <v>94.055000000000007</v>
      </c>
      <c r="EO16" s="18">
        <v>95.174999999999997</v>
      </c>
      <c r="EP16" s="18">
        <v>96.197999999999993</v>
      </c>
      <c r="EQ16" s="18">
        <v>97.103999999999999</v>
      </c>
      <c r="ER16" s="18">
        <v>98.227000000000004</v>
      </c>
      <c r="ES16" s="18">
        <v>99.269000000000005</v>
      </c>
      <c r="ET16" s="18">
        <v>100.569</v>
      </c>
      <c r="EU16" s="18">
        <v>101.935</v>
      </c>
      <c r="EV16" s="18">
        <v>103.06399999999999</v>
      </c>
      <c r="EW16" s="18">
        <v>103.935</v>
      </c>
      <c r="EX16" s="18">
        <v>104.58799999999999</v>
      </c>
      <c r="EY16" s="18">
        <v>105.621</v>
      </c>
      <c r="EZ16" s="18">
        <v>106.24</v>
      </c>
      <c r="FA16" s="18">
        <v>106.32</v>
      </c>
      <c r="FB16" s="18">
        <v>106.295</v>
      </c>
      <c r="FC16" s="18">
        <v>106.396</v>
      </c>
      <c r="FD16" s="18">
        <v>106.48699999999999</v>
      </c>
      <c r="FE16" s="18">
        <v>106.815</v>
      </c>
      <c r="FF16" s="18">
        <v>107.447</v>
      </c>
      <c r="FG16" s="18">
        <v>109.254</v>
      </c>
      <c r="FH16" s="18">
        <v>108.646</v>
      </c>
      <c r="FI16" s="18">
        <v>106.872</v>
      </c>
      <c r="FJ16" s="18">
        <v>105.274</v>
      </c>
      <c r="FK16" s="18">
        <v>104.81100000000001</v>
      </c>
      <c r="FL16" s="18">
        <v>104.50700000000001</v>
      </c>
      <c r="FM16" s="18">
        <v>104.51</v>
      </c>
      <c r="FN16" s="18">
        <v>104.755</v>
      </c>
      <c r="FO16" s="18">
        <v>105.199</v>
      </c>
      <c r="FP16" s="18">
        <v>105.755</v>
      </c>
      <c r="FQ16" s="18">
        <v>106.374</v>
      </c>
    </row>
    <row r="17" spans="1:173" s="17" customFormat="1">
      <c r="A17" s="7">
        <v>8</v>
      </c>
      <c r="B17" s="17" t="s">
        <v>906</v>
      </c>
      <c r="C17" s="17" t="s">
        <v>1021</v>
      </c>
      <c r="D17" s="19">
        <v>29.414000000000001</v>
      </c>
      <c r="E17" s="19">
        <v>29.733000000000001</v>
      </c>
      <c r="F17" s="19">
        <v>29.984000000000002</v>
      </c>
      <c r="G17" s="19">
        <v>30.376999999999999</v>
      </c>
      <c r="H17" s="19">
        <v>30.602</v>
      </c>
      <c r="I17" s="19">
        <v>31.294</v>
      </c>
      <c r="J17" s="19">
        <v>31.195</v>
      </c>
      <c r="K17" s="19">
        <v>31.559000000000001</v>
      </c>
      <c r="L17" s="19">
        <v>32.113</v>
      </c>
      <c r="M17" s="19">
        <v>32.576000000000001</v>
      </c>
      <c r="N17" s="19">
        <v>32.966999999999999</v>
      </c>
      <c r="O17" s="19">
        <v>33.268999999999998</v>
      </c>
      <c r="P17" s="19">
        <v>33.680999999999997</v>
      </c>
      <c r="Q17" s="19">
        <v>33.896999999999998</v>
      </c>
      <c r="R17" s="19">
        <v>34.234000000000002</v>
      </c>
      <c r="S17" s="19">
        <v>34.726999999999997</v>
      </c>
      <c r="T17" s="19">
        <v>35.072000000000003</v>
      </c>
      <c r="U17" s="19">
        <v>35.686</v>
      </c>
      <c r="V17" s="19">
        <v>36.436</v>
      </c>
      <c r="W17" s="19">
        <v>36.887</v>
      </c>
      <c r="X17" s="19">
        <v>37.58</v>
      </c>
      <c r="Y17" s="19">
        <v>38.667999999999999</v>
      </c>
      <c r="Z17" s="19">
        <v>40.192999999999998</v>
      </c>
      <c r="AA17" s="19">
        <v>41.831000000000003</v>
      </c>
      <c r="AB17" s="19">
        <v>43.320999999999998</v>
      </c>
      <c r="AC17" s="19">
        <v>44.353999999999999</v>
      </c>
      <c r="AD17" s="19">
        <v>44.877000000000002</v>
      </c>
      <c r="AE17" s="19">
        <v>45.551000000000002</v>
      </c>
      <c r="AF17" s="19">
        <v>46</v>
      </c>
      <c r="AG17" s="19">
        <v>46.792000000000002</v>
      </c>
      <c r="AH17" s="19">
        <v>47.445</v>
      </c>
      <c r="AI17" s="19">
        <v>48.185000000000002</v>
      </c>
      <c r="AJ17" s="19">
        <v>49.244</v>
      </c>
      <c r="AK17" s="19">
        <v>50.188000000000002</v>
      </c>
      <c r="AL17" s="19">
        <v>51.332999999999998</v>
      </c>
      <c r="AM17" s="19">
        <v>52.445999999999998</v>
      </c>
      <c r="AN17" s="19">
        <v>53.448</v>
      </c>
      <c r="AO17" s="19">
        <v>54.572000000000003</v>
      </c>
      <c r="AP17" s="19">
        <v>55.622</v>
      </c>
      <c r="AQ17" s="19">
        <v>56.734000000000002</v>
      </c>
      <c r="AR17" s="19">
        <v>57.930999999999997</v>
      </c>
      <c r="AS17" s="19">
        <v>59.427999999999997</v>
      </c>
      <c r="AT17" s="19">
        <v>60.884</v>
      </c>
      <c r="AU17" s="19">
        <v>62.109000000000002</v>
      </c>
      <c r="AV17" s="19">
        <v>63.543999999999997</v>
      </c>
      <c r="AW17" s="19">
        <v>65.015000000000001</v>
      </c>
      <c r="AX17" s="19">
        <v>66.418000000000006</v>
      </c>
      <c r="AY17" s="19">
        <v>67.863</v>
      </c>
      <c r="AZ17" s="19">
        <v>69.688000000000002</v>
      </c>
      <c r="BA17" s="19">
        <v>71.259</v>
      </c>
      <c r="BB17" s="19">
        <v>72.457999999999998</v>
      </c>
      <c r="BC17" s="19">
        <v>73.86</v>
      </c>
      <c r="BD17" s="19">
        <v>74.867000000000004</v>
      </c>
      <c r="BE17" s="19">
        <v>75.730999999999995</v>
      </c>
      <c r="BF17" s="19">
        <v>76.14</v>
      </c>
      <c r="BG17" s="19">
        <v>76.248999999999995</v>
      </c>
      <c r="BH17" s="19">
        <v>75.888999999999996</v>
      </c>
      <c r="BI17" s="19">
        <v>75.58</v>
      </c>
      <c r="BJ17" s="19">
        <v>75.471000000000004</v>
      </c>
      <c r="BK17" s="19">
        <v>75.570999999999998</v>
      </c>
      <c r="BL17" s="19">
        <v>75.646000000000001</v>
      </c>
      <c r="BM17" s="19">
        <v>75.981999999999999</v>
      </c>
      <c r="BN17" s="19">
        <v>76.221000000000004</v>
      </c>
      <c r="BO17" s="19">
        <v>76.430999999999997</v>
      </c>
      <c r="BP17" s="19">
        <v>76.66</v>
      </c>
      <c r="BQ17" s="19">
        <v>76.768000000000001</v>
      </c>
      <c r="BR17" s="19">
        <v>77.090999999999994</v>
      </c>
      <c r="BS17" s="19">
        <v>77.590999999999994</v>
      </c>
      <c r="BT17" s="19">
        <v>77.947999999999993</v>
      </c>
      <c r="BU17" s="19">
        <v>78.543000000000006</v>
      </c>
      <c r="BV17" s="19">
        <v>79.224999999999994</v>
      </c>
      <c r="BW17" s="19">
        <v>79.763000000000005</v>
      </c>
      <c r="BX17" s="19">
        <v>80.018000000000001</v>
      </c>
      <c r="BY17" s="19">
        <v>80.119</v>
      </c>
      <c r="BZ17" s="19">
        <v>80.265000000000001</v>
      </c>
      <c r="CA17" s="19">
        <v>80.926000000000002</v>
      </c>
      <c r="CB17" s="19">
        <v>81.650000000000006</v>
      </c>
      <c r="CC17" s="19">
        <v>82.15</v>
      </c>
      <c r="CD17" s="19">
        <v>82.528999999999996</v>
      </c>
      <c r="CE17" s="19">
        <v>83.33</v>
      </c>
      <c r="CF17" s="19">
        <v>83.745000000000005</v>
      </c>
      <c r="CG17" s="19">
        <v>84.251999999999995</v>
      </c>
      <c r="CH17" s="19">
        <v>84.600999999999999</v>
      </c>
      <c r="CI17" s="19">
        <v>85.043000000000006</v>
      </c>
      <c r="CJ17" s="19">
        <v>85.513999999999996</v>
      </c>
      <c r="CK17" s="19">
        <v>85.789000000000001</v>
      </c>
      <c r="CL17" s="19">
        <v>86.331000000000003</v>
      </c>
      <c r="CM17" s="19">
        <v>86.866</v>
      </c>
      <c r="CN17" s="19">
        <v>87.501000000000005</v>
      </c>
      <c r="CO17" s="19">
        <v>87.49</v>
      </c>
      <c r="CP17" s="19">
        <v>87.456999999999994</v>
      </c>
      <c r="CQ17" s="19">
        <v>87.168000000000006</v>
      </c>
      <c r="CR17" s="19">
        <v>87.009</v>
      </c>
      <c r="CS17" s="19">
        <v>87.045000000000002</v>
      </c>
      <c r="CT17" s="19">
        <v>87.171999999999997</v>
      </c>
      <c r="CU17" s="19">
        <v>87.382000000000005</v>
      </c>
      <c r="CV17" s="19">
        <v>87.84</v>
      </c>
      <c r="CW17" s="19">
        <v>88.093000000000004</v>
      </c>
      <c r="CX17" s="19">
        <v>88.295000000000002</v>
      </c>
      <c r="CY17" s="19">
        <v>88.421999999999997</v>
      </c>
      <c r="CZ17" s="19">
        <v>88.918999999999997</v>
      </c>
      <c r="DA17" s="19">
        <v>89.2</v>
      </c>
      <c r="DB17" s="19">
        <v>89.545000000000002</v>
      </c>
      <c r="DC17" s="19">
        <v>89.745000000000005</v>
      </c>
      <c r="DD17" s="19">
        <v>90.111000000000004</v>
      </c>
      <c r="DE17" s="19">
        <v>90.406999999999996</v>
      </c>
      <c r="DF17" s="19">
        <v>90.528000000000006</v>
      </c>
      <c r="DG17" s="19">
        <v>90.528000000000006</v>
      </c>
      <c r="DH17" s="19">
        <v>90.236000000000004</v>
      </c>
      <c r="DI17" s="19">
        <v>89.960999999999999</v>
      </c>
      <c r="DJ17" s="19">
        <v>90.225999999999999</v>
      </c>
      <c r="DK17" s="19">
        <v>90.173000000000002</v>
      </c>
      <c r="DL17" s="19">
        <v>90.028000000000006</v>
      </c>
      <c r="DM17" s="19">
        <v>89.918000000000006</v>
      </c>
      <c r="DN17" s="19">
        <v>89.94</v>
      </c>
      <c r="DO17" s="19">
        <v>89.796999999999997</v>
      </c>
      <c r="DP17" s="19">
        <v>89.328000000000003</v>
      </c>
      <c r="DQ17" s="19">
        <v>89.072999999999993</v>
      </c>
      <c r="DR17" s="19">
        <v>88.998999999999995</v>
      </c>
      <c r="DS17" s="19">
        <v>88.938999999999993</v>
      </c>
      <c r="DT17" s="19">
        <v>89.067999999999998</v>
      </c>
      <c r="DU17" s="19">
        <v>89.055999999999997</v>
      </c>
      <c r="DV17" s="19">
        <v>88.933000000000007</v>
      </c>
      <c r="DW17" s="19">
        <v>89.055999999999997</v>
      </c>
      <c r="DX17" s="19">
        <v>89.614999999999995</v>
      </c>
      <c r="DY17" s="19">
        <v>89.914000000000001</v>
      </c>
      <c r="DZ17" s="19">
        <v>90.320999999999998</v>
      </c>
      <c r="EA17" s="19">
        <v>90.48</v>
      </c>
      <c r="EB17" s="19">
        <v>90.442999999999998</v>
      </c>
      <c r="EC17" s="19">
        <v>90.766999999999996</v>
      </c>
      <c r="ED17" s="19">
        <v>91.174000000000007</v>
      </c>
      <c r="EE17" s="19">
        <v>91.168999999999997</v>
      </c>
      <c r="EF17" s="19">
        <v>91.126999999999995</v>
      </c>
      <c r="EG17" s="19">
        <v>91.123999999999995</v>
      </c>
      <c r="EH17" s="19">
        <v>91.084000000000003</v>
      </c>
      <c r="EI17" s="19">
        <v>91.706999999999994</v>
      </c>
      <c r="EJ17" s="19">
        <v>92.221000000000004</v>
      </c>
      <c r="EK17" s="19">
        <v>92.01</v>
      </c>
      <c r="EL17" s="19">
        <v>92.257999999999996</v>
      </c>
      <c r="EM17" s="19">
        <v>93.009</v>
      </c>
      <c r="EN17" s="19">
        <v>93.953000000000003</v>
      </c>
      <c r="EO17" s="19">
        <v>95.081999999999994</v>
      </c>
      <c r="EP17" s="19">
        <v>96.117000000000004</v>
      </c>
      <c r="EQ17" s="19">
        <v>97.019000000000005</v>
      </c>
      <c r="ER17" s="19">
        <v>98.167000000000002</v>
      </c>
      <c r="ES17" s="19">
        <v>99.248999999999995</v>
      </c>
      <c r="ET17" s="19">
        <v>100.60299999999999</v>
      </c>
      <c r="EU17" s="19">
        <v>101.98099999999999</v>
      </c>
      <c r="EV17" s="19">
        <v>103.113</v>
      </c>
      <c r="EW17" s="19">
        <v>103.991</v>
      </c>
      <c r="EX17" s="19">
        <v>104.633</v>
      </c>
      <c r="EY17" s="19">
        <v>105.651</v>
      </c>
      <c r="EZ17" s="19">
        <v>106.267</v>
      </c>
      <c r="FA17" s="19">
        <v>106.369</v>
      </c>
      <c r="FB17" s="19">
        <v>106.35299999999999</v>
      </c>
      <c r="FC17" s="19">
        <v>106.449</v>
      </c>
      <c r="FD17" s="19">
        <v>106.687</v>
      </c>
      <c r="FE17" s="19">
        <v>107.048</v>
      </c>
      <c r="FF17" s="19">
        <v>107.91200000000001</v>
      </c>
      <c r="FG17" s="19">
        <v>108.699</v>
      </c>
      <c r="FH17" s="19">
        <v>108.062</v>
      </c>
      <c r="FI17" s="19">
        <v>106.595</v>
      </c>
      <c r="FJ17" s="19">
        <v>105.41</v>
      </c>
      <c r="FK17" s="19">
        <v>105.154</v>
      </c>
      <c r="FL17" s="19">
        <v>104.818</v>
      </c>
      <c r="FM17" s="19">
        <v>104.693</v>
      </c>
      <c r="FN17" s="19">
        <v>104.82599999999999</v>
      </c>
      <c r="FO17" s="19">
        <v>105.035</v>
      </c>
      <c r="FP17" s="19">
        <v>105.41200000000001</v>
      </c>
      <c r="FQ17" s="19">
        <v>106.072</v>
      </c>
    </row>
    <row r="18" spans="1:173" s="17" customFormat="1">
      <c r="A18" s="7">
        <v>9</v>
      </c>
      <c r="B18" s="17" t="s">
        <v>908</v>
      </c>
      <c r="C18" s="17" t="s">
        <v>1022</v>
      </c>
      <c r="D18" s="19">
        <v>38.152999999999999</v>
      </c>
      <c r="E18" s="19">
        <v>38.506</v>
      </c>
      <c r="F18" s="19">
        <v>38.909999999999997</v>
      </c>
      <c r="G18" s="19">
        <v>39.390999999999998</v>
      </c>
      <c r="H18" s="19">
        <v>39.805</v>
      </c>
      <c r="I18" s="19">
        <v>40.494</v>
      </c>
      <c r="J18" s="19">
        <v>40.722000000000001</v>
      </c>
      <c r="K18" s="19">
        <v>41.262999999999998</v>
      </c>
      <c r="L18" s="19">
        <v>41.845999999999997</v>
      </c>
      <c r="M18" s="19">
        <v>42.351999999999997</v>
      </c>
      <c r="N18" s="19">
        <v>42.728999999999999</v>
      </c>
      <c r="O18" s="19">
        <v>42.991</v>
      </c>
      <c r="P18" s="19">
        <v>43.473999999999997</v>
      </c>
      <c r="Q18" s="19">
        <v>43.792999999999999</v>
      </c>
      <c r="R18" s="19">
        <v>44.07</v>
      </c>
      <c r="S18" s="19">
        <v>44.320999999999998</v>
      </c>
      <c r="T18" s="19">
        <v>44.680999999999997</v>
      </c>
      <c r="U18" s="19">
        <v>45.304000000000002</v>
      </c>
      <c r="V18" s="19">
        <v>45.981000000000002</v>
      </c>
      <c r="W18" s="19">
        <v>46.454000000000001</v>
      </c>
      <c r="X18" s="19">
        <v>47.268999999999998</v>
      </c>
      <c r="Y18" s="19">
        <v>48.761000000000003</v>
      </c>
      <c r="Z18" s="19">
        <v>50.834000000000003</v>
      </c>
      <c r="AA18" s="19">
        <v>53.165999999999997</v>
      </c>
      <c r="AB18" s="19">
        <v>55.25</v>
      </c>
      <c r="AC18" s="19">
        <v>56.691000000000003</v>
      </c>
      <c r="AD18" s="19">
        <v>57.412999999999997</v>
      </c>
      <c r="AE18" s="19">
        <v>58.216999999999999</v>
      </c>
      <c r="AF18" s="19">
        <v>58.892000000000003</v>
      </c>
      <c r="AG18" s="19">
        <v>59.613999999999997</v>
      </c>
      <c r="AH18" s="19">
        <v>60.398000000000003</v>
      </c>
      <c r="AI18" s="19">
        <v>61.287999999999997</v>
      </c>
      <c r="AJ18" s="19">
        <v>62.581000000000003</v>
      </c>
      <c r="AK18" s="19">
        <v>63.546999999999997</v>
      </c>
      <c r="AL18" s="19">
        <v>64.677999999999997</v>
      </c>
      <c r="AM18" s="19">
        <v>65.822000000000003</v>
      </c>
      <c r="AN18" s="19">
        <v>66.763000000000005</v>
      </c>
      <c r="AO18" s="19">
        <v>67.891000000000005</v>
      </c>
      <c r="AP18" s="19">
        <v>68.992000000000004</v>
      </c>
      <c r="AQ18" s="19">
        <v>70.168000000000006</v>
      </c>
      <c r="AR18" s="19">
        <v>71.69</v>
      </c>
      <c r="AS18" s="19">
        <v>73.281999999999996</v>
      </c>
      <c r="AT18" s="19">
        <v>74.843999999999994</v>
      </c>
      <c r="AU18" s="19">
        <v>76.233999999999995</v>
      </c>
      <c r="AV18" s="19">
        <v>77.918000000000006</v>
      </c>
      <c r="AW18" s="19">
        <v>79.721000000000004</v>
      </c>
      <c r="AX18" s="19">
        <v>81.412999999999997</v>
      </c>
      <c r="AY18" s="19">
        <v>83.108999999999995</v>
      </c>
      <c r="AZ18" s="19">
        <v>85.484999999999999</v>
      </c>
      <c r="BA18" s="19">
        <v>87.6</v>
      </c>
      <c r="BB18" s="19">
        <v>89.176000000000002</v>
      </c>
      <c r="BC18" s="19">
        <v>91.004000000000005</v>
      </c>
      <c r="BD18" s="19">
        <v>92.212000000000003</v>
      </c>
      <c r="BE18" s="19">
        <v>93.197999999999993</v>
      </c>
      <c r="BF18" s="19">
        <v>93.629000000000005</v>
      </c>
      <c r="BG18" s="19">
        <v>93.686000000000007</v>
      </c>
      <c r="BH18" s="19">
        <v>92.986999999999995</v>
      </c>
      <c r="BI18" s="19">
        <v>92.411000000000001</v>
      </c>
      <c r="BJ18" s="19">
        <v>92.069000000000003</v>
      </c>
      <c r="BK18" s="19">
        <v>91.933000000000007</v>
      </c>
      <c r="BL18" s="19">
        <v>91.852000000000004</v>
      </c>
      <c r="BM18" s="19">
        <v>92.14</v>
      </c>
      <c r="BN18" s="19">
        <v>92.210999999999999</v>
      </c>
      <c r="BO18" s="19">
        <v>92.304000000000002</v>
      </c>
      <c r="BP18" s="19">
        <v>92.513000000000005</v>
      </c>
      <c r="BQ18" s="19">
        <v>92.617999999999995</v>
      </c>
      <c r="BR18" s="19">
        <v>92.92</v>
      </c>
      <c r="BS18" s="19">
        <v>93.347999999999999</v>
      </c>
      <c r="BT18" s="19">
        <v>93.513000000000005</v>
      </c>
      <c r="BU18" s="19">
        <v>94.15</v>
      </c>
      <c r="BV18" s="19">
        <v>94.799000000000007</v>
      </c>
      <c r="BW18" s="19">
        <v>95.245000000000005</v>
      </c>
      <c r="BX18" s="19">
        <v>95.248000000000005</v>
      </c>
      <c r="BY18" s="19">
        <v>95.102999999999994</v>
      </c>
      <c r="BZ18" s="19">
        <v>94.998000000000005</v>
      </c>
      <c r="CA18" s="19">
        <v>95.753</v>
      </c>
      <c r="CB18" s="19">
        <v>96.606999999999999</v>
      </c>
      <c r="CC18" s="19">
        <v>97.078999999999994</v>
      </c>
      <c r="CD18" s="19">
        <v>97.46</v>
      </c>
      <c r="CE18" s="19">
        <v>98.421999999999997</v>
      </c>
      <c r="CF18" s="19">
        <v>98.82</v>
      </c>
      <c r="CG18" s="19">
        <v>99.18</v>
      </c>
      <c r="CH18" s="19">
        <v>99.623999999999995</v>
      </c>
      <c r="CI18" s="19">
        <v>100.116</v>
      </c>
      <c r="CJ18" s="19">
        <v>100.572</v>
      </c>
      <c r="CK18" s="19">
        <v>100.86499999999999</v>
      </c>
      <c r="CL18" s="19">
        <v>101.565</v>
      </c>
      <c r="CM18" s="19">
        <v>102.35299999999999</v>
      </c>
      <c r="CN18" s="19">
        <v>103.25</v>
      </c>
      <c r="CO18" s="19">
        <v>103.08199999999999</v>
      </c>
      <c r="CP18" s="19">
        <v>102.812</v>
      </c>
      <c r="CQ18" s="19">
        <v>102.48099999999999</v>
      </c>
      <c r="CR18" s="19">
        <v>102.354</v>
      </c>
      <c r="CS18" s="19">
        <v>102.054</v>
      </c>
      <c r="CT18" s="19">
        <v>101.98099999999999</v>
      </c>
      <c r="CU18" s="19">
        <v>101.80500000000001</v>
      </c>
      <c r="CV18" s="19">
        <v>102.08799999999999</v>
      </c>
      <c r="CW18" s="19">
        <v>102.122</v>
      </c>
      <c r="CX18" s="19">
        <v>102.083</v>
      </c>
      <c r="CY18" s="19">
        <v>102.107</v>
      </c>
      <c r="CZ18" s="19">
        <v>102.43300000000001</v>
      </c>
      <c r="DA18" s="19">
        <v>102.649</v>
      </c>
      <c r="DB18" s="19">
        <v>102.752</v>
      </c>
      <c r="DC18" s="19">
        <v>102.53400000000001</v>
      </c>
      <c r="DD18" s="19">
        <v>102.631</v>
      </c>
      <c r="DE18" s="19">
        <v>102.917</v>
      </c>
      <c r="DF18" s="19">
        <v>102.952</v>
      </c>
      <c r="DG18" s="19">
        <v>102.744</v>
      </c>
      <c r="DH18" s="19">
        <v>102.14400000000001</v>
      </c>
      <c r="DI18" s="19">
        <v>101.535</v>
      </c>
      <c r="DJ18" s="19">
        <v>101.518</v>
      </c>
      <c r="DK18" s="19">
        <v>101.251</v>
      </c>
      <c r="DL18" s="19">
        <v>100.842</v>
      </c>
      <c r="DM18" s="19">
        <v>100.499</v>
      </c>
      <c r="DN18" s="19">
        <v>100.22199999999999</v>
      </c>
      <c r="DO18" s="19">
        <v>99.741</v>
      </c>
      <c r="DP18" s="19">
        <v>98.930999999999997</v>
      </c>
      <c r="DQ18" s="19">
        <v>98.307000000000002</v>
      </c>
      <c r="DR18" s="19">
        <v>97.843000000000004</v>
      </c>
      <c r="DS18" s="19">
        <v>97.418999999999997</v>
      </c>
      <c r="DT18" s="19">
        <v>97.263999999999996</v>
      </c>
      <c r="DU18" s="19">
        <v>96.864999999999995</v>
      </c>
      <c r="DV18" s="19">
        <v>96.388000000000005</v>
      </c>
      <c r="DW18" s="19">
        <v>96.298000000000002</v>
      </c>
      <c r="DX18" s="19">
        <v>96.522000000000006</v>
      </c>
      <c r="DY18" s="19">
        <v>96.629000000000005</v>
      </c>
      <c r="DZ18" s="19">
        <v>96.953000000000003</v>
      </c>
      <c r="EA18" s="19">
        <v>96.894999999999996</v>
      </c>
      <c r="EB18" s="19">
        <v>96.373999999999995</v>
      </c>
      <c r="EC18" s="19">
        <v>96.406999999999996</v>
      </c>
      <c r="ED18" s="19">
        <v>96.381</v>
      </c>
      <c r="EE18" s="19">
        <v>96.105999999999995</v>
      </c>
      <c r="EF18" s="19">
        <v>96.126999999999995</v>
      </c>
      <c r="EG18" s="19">
        <v>95.896000000000001</v>
      </c>
      <c r="EH18" s="19">
        <v>95.667000000000002</v>
      </c>
      <c r="EI18" s="19">
        <v>95.867000000000004</v>
      </c>
      <c r="EJ18" s="19">
        <v>95.625</v>
      </c>
      <c r="EK18" s="19">
        <v>95.275999999999996</v>
      </c>
      <c r="EL18" s="19">
        <v>95.358000000000004</v>
      </c>
      <c r="EM18" s="19">
        <v>95.625</v>
      </c>
      <c r="EN18" s="19">
        <v>95.923000000000002</v>
      </c>
      <c r="EO18" s="19">
        <v>96.593000000000004</v>
      </c>
      <c r="EP18" s="19">
        <v>97.117000000000004</v>
      </c>
      <c r="EQ18" s="19">
        <v>97.715000000000003</v>
      </c>
      <c r="ER18" s="19">
        <v>98.811000000000007</v>
      </c>
      <c r="ES18" s="19">
        <v>99.59</v>
      </c>
      <c r="ET18" s="19">
        <v>100.245</v>
      </c>
      <c r="EU18" s="19">
        <v>101.35299999999999</v>
      </c>
      <c r="EV18" s="19">
        <v>102.15600000000001</v>
      </c>
      <c r="EW18" s="19">
        <v>102.965</v>
      </c>
      <c r="EX18" s="19">
        <v>103.75700000000001</v>
      </c>
      <c r="EY18" s="19">
        <v>104.82299999999999</v>
      </c>
      <c r="EZ18" s="19">
        <v>105.429</v>
      </c>
      <c r="FA18" s="19">
        <v>105.69799999999999</v>
      </c>
      <c r="FB18" s="19">
        <v>105.681</v>
      </c>
      <c r="FC18" s="19">
        <v>105.774</v>
      </c>
      <c r="FD18" s="19">
        <v>106.261</v>
      </c>
      <c r="FE18" s="19">
        <v>106.846</v>
      </c>
      <c r="FF18" s="19">
        <v>108.18300000000001</v>
      </c>
      <c r="FG18" s="19">
        <v>109.578</v>
      </c>
      <c r="FH18" s="19">
        <v>108.968</v>
      </c>
      <c r="FI18" s="19">
        <v>107.52500000000001</v>
      </c>
      <c r="FJ18" s="19">
        <v>106.238</v>
      </c>
      <c r="FK18" s="19">
        <v>105.694</v>
      </c>
      <c r="FL18" s="19">
        <v>105.23699999999999</v>
      </c>
      <c r="FM18" s="19">
        <v>105.29300000000001</v>
      </c>
      <c r="FN18" s="19">
        <v>105.42400000000001</v>
      </c>
      <c r="FO18" s="19">
        <v>105.536</v>
      </c>
      <c r="FP18" s="19">
        <v>105.90900000000001</v>
      </c>
      <c r="FQ18" s="19">
        <v>106.599</v>
      </c>
    </row>
    <row r="19" spans="1:173" s="17" customFormat="1">
      <c r="A19" s="7">
        <v>10</v>
      </c>
      <c r="B19" s="17" t="s">
        <v>910</v>
      </c>
      <c r="C19" s="17" t="s">
        <v>1023</v>
      </c>
      <c r="D19" s="19">
        <v>14.173999999999999</v>
      </c>
      <c r="E19" s="19">
        <v>14.407999999999999</v>
      </c>
      <c r="F19" s="19">
        <v>14.606999999999999</v>
      </c>
      <c r="G19" s="19">
        <v>14.885</v>
      </c>
      <c r="H19" s="19">
        <v>15.034000000000001</v>
      </c>
      <c r="I19" s="19">
        <v>15.504</v>
      </c>
      <c r="J19" s="19">
        <v>15.547000000000001</v>
      </c>
      <c r="K19" s="19">
        <v>15.805</v>
      </c>
      <c r="L19" s="19">
        <v>16.132000000000001</v>
      </c>
      <c r="M19" s="19">
        <v>16.498999999999999</v>
      </c>
      <c r="N19" s="19">
        <v>16.864999999999998</v>
      </c>
      <c r="O19" s="19">
        <v>17.161000000000001</v>
      </c>
      <c r="P19" s="19">
        <v>17.497</v>
      </c>
      <c r="Q19" s="19">
        <v>17.713999999999999</v>
      </c>
      <c r="R19" s="19">
        <v>17.946000000000002</v>
      </c>
      <c r="S19" s="19">
        <v>18.294</v>
      </c>
      <c r="T19" s="19">
        <v>18.565999999999999</v>
      </c>
      <c r="U19" s="19">
        <v>18.963000000000001</v>
      </c>
      <c r="V19" s="19">
        <v>19.489999999999998</v>
      </c>
      <c r="W19" s="19">
        <v>19.966000000000001</v>
      </c>
      <c r="X19" s="19">
        <v>20.504000000000001</v>
      </c>
      <c r="Y19" s="19">
        <v>21.399000000000001</v>
      </c>
      <c r="Z19" s="19">
        <v>22.396999999999998</v>
      </c>
      <c r="AA19" s="19">
        <v>23.341000000000001</v>
      </c>
      <c r="AB19" s="19">
        <v>24.024999999999999</v>
      </c>
      <c r="AC19" s="19">
        <v>24.460999999999999</v>
      </c>
      <c r="AD19" s="19">
        <v>24.68</v>
      </c>
      <c r="AE19" s="19">
        <v>24.971</v>
      </c>
      <c r="AF19" s="19">
        <v>25.123999999999999</v>
      </c>
      <c r="AG19" s="19">
        <v>25.576000000000001</v>
      </c>
      <c r="AH19" s="19">
        <v>25.951000000000001</v>
      </c>
      <c r="AI19" s="19">
        <v>26.311</v>
      </c>
      <c r="AJ19" s="19">
        <v>27.145</v>
      </c>
      <c r="AK19" s="19">
        <v>27.634</v>
      </c>
      <c r="AL19" s="19">
        <v>28.259</v>
      </c>
      <c r="AM19" s="19">
        <v>28.853999999999999</v>
      </c>
      <c r="AN19" s="19">
        <v>29.474</v>
      </c>
      <c r="AO19" s="19">
        <v>30.297000000000001</v>
      </c>
      <c r="AP19" s="19">
        <v>31.041</v>
      </c>
      <c r="AQ19" s="19">
        <v>31.887</v>
      </c>
      <c r="AR19" s="19">
        <v>32.776000000000003</v>
      </c>
      <c r="AS19" s="19">
        <v>33.780999999999999</v>
      </c>
      <c r="AT19" s="19">
        <v>34.826999999999998</v>
      </c>
      <c r="AU19" s="19">
        <v>35.567</v>
      </c>
      <c r="AV19" s="19">
        <v>36.182000000000002</v>
      </c>
      <c r="AW19" s="19">
        <v>36.917000000000002</v>
      </c>
      <c r="AX19" s="19">
        <v>37.704000000000001</v>
      </c>
      <c r="AY19" s="19">
        <v>38.883000000000003</v>
      </c>
      <c r="AZ19" s="19">
        <v>40.552</v>
      </c>
      <c r="BA19" s="19">
        <v>41.960999999999999</v>
      </c>
      <c r="BB19" s="19">
        <v>43.149000000000001</v>
      </c>
      <c r="BC19" s="19">
        <v>44.609000000000002</v>
      </c>
      <c r="BD19" s="19">
        <v>45.576000000000001</v>
      </c>
      <c r="BE19" s="19">
        <v>46.027999999999999</v>
      </c>
      <c r="BF19" s="19">
        <v>46.155000000000001</v>
      </c>
      <c r="BG19" s="19">
        <v>45.95</v>
      </c>
      <c r="BH19" s="19">
        <v>45.161999999999999</v>
      </c>
      <c r="BI19" s="19">
        <v>44.707999999999998</v>
      </c>
      <c r="BJ19" s="19">
        <v>44.613</v>
      </c>
      <c r="BK19" s="19">
        <v>44.545999999999999</v>
      </c>
      <c r="BL19" s="19">
        <v>44.597999999999999</v>
      </c>
      <c r="BM19" s="19">
        <v>45.046999999999997</v>
      </c>
      <c r="BN19" s="19">
        <v>45.338000000000001</v>
      </c>
      <c r="BO19" s="19">
        <v>45.606000000000002</v>
      </c>
      <c r="BP19" s="19">
        <v>45.953000000000003</v>
      </c>
      <c r="BQ19" s="19">
        <v>46.058999999999997</v>
      </c>
      <c r="BR19" s="19">
        <v>46.298999999999999</v>
      </c>
      <c r="BS19" s="19">
        <v>46.566000000000003</v>
      </c>
      <c r="BT19" s="19">
        <v>46.76</v>
      </c>
      <c r="BU19" s="19">
        <v>47</v>
      </c>
      <c r="BV19" s="19">
        <v>47.21</v>
      </c>
      <c r="BW19" s="19">
        <v>47.454999999999998</v>
      </c>
      <c r="BX19" s="19">
        <v>47.466999999999999</v>
      </c>
      <c r="BY19" s="19">
        <v>47.667999999999999</v>
      </c>
      <c r="BZ19" s="19">
        <v>47.924999999999997</v>
      </c>
      <c r="CA19" s="19">
        <v>48.392000000000003</v>
      </c>
      <c r="CB19" s="19">
        <v>49.151000000000003</v>
      </c>
      <c r="CC19" s="19">
        <v>49.64</v>
      </c>
      <c r="CD19" s="19">
        <v>50.127000000000002</v>
      </c>
      <c r="CE19" s="19">
        <v>50.662999999999997</v>
      </c>
      <c r="CF19" s="19">
        <v>51.094999999999999</v>
      </c>
      <c r="CG19" s="19">
        <v>51.697000000000003</v>
      </c>
      <c r="CH19" s="19">
        <v>52.098999999999997</v>
      </c>
      <c r="CI19" s="19">
        <v>52.500999999999998</v>
      </c>
      <c r="CJ19" s="19">
        <v>52.942</v>
      </c>
      <c r="CK19" s="19">
        <v>53.311999999999998</v>
      </c>
      <c r="CL19" s="19">
        <v>53.753</v>
      </c>
      <c r="CM19" s="19">
        <v>54.08</v>
      </c>
      <c r="CN19" s="19">
        <v>54.561999999999998</v>
      </c>
      <c r="CO19" s="19">
        <v>54.654000000000003</v>
      </c>
      <c r="CP19" s="19">
        <v>54.64</v>
      </c>
      <c r="CQ19" s="19">
        <v>54.109000000000002</v>
      </c>
      <c r="CR19" s="19">
        <v>54.107999999999997</v>
      </c>
      <c r="CS19" s="19">
        <v>54.323</v>
      </c>
      <c r="CT19" s="19">
        <v>54.584000000000003</v>
      </c>
      <c r="CU19" s="19">
        <v>54.994</v>
      </c>
      <c r="CV19" s="19">
        <v>55.392000000000003</v>
      </c>
      <c r="CW19" s="19">
        <v>55.869</v>
      </c>
      <c r="CX19" s="19">
        <v>56.326000000000001</v>
      </c>
      <c r="CY19" s="19">
        <v>56.823999999999998</v>
      </c>
      <c r="CZ19" s="19">
        <v>57.267000000000003</v>
      </c>
      <c r="DA19" s="19">
        <v>57.618000000000002</v>
      </c>
      <c r="DB19" s="19">
        <v>58.325000000000003</v>
      </c>
      <c r="DC19" s="19">
        <v>59.146999999999998</v>
      </c>
      <c r="DD19" s="19">
        <v>59.853000000000002</v>
      </c>
      <c r="DE19" s="19">
        <v>60.243000000000002</v>
      </c>
      <c r="DF19" s="19">
        <v>60.899000000000001</v>
      </c>
      <c r="DG19" s="19">
        <v>61.405999999999999</v>
      </c>
      <c r="DH19" s="19">
        <v>61.466000000000001</v>
      </c>
      <c r="DI19" s="19">
        <v>61.697000000000003</v>
      </c>
      <c r="DJ19" s="19">
        <v>62.485999999999997</v>
      </c>
      <c r="DK19" s="19">
        <v>62.915999999999997</v>
      </c>
      <c r="DL19" s="19">
        <v>63.524999999999999</v>
      </c>
      <c r="DM19" s="19">
        <v>64.105999999999995</v>
      </c>
      <c r="DN19" s="19">
        <v>64.826999999999998</v>
      </c>
      <c r="DO19" s="19">
        <v>65.605000000000004</v>
      </c>
      <c r="DP19" s="19">
        <v>66.531000000000006</v>
      </c>
      <c r="DQ19" s="19">
        <v>67.245999999999995</v>
      </c>
      <c r="DR19" s="19">
        <v>67.796000000000006</v>
      </c>
      <c r="DS19" s="19">
        <v>68.346000000000004</v>
      </c>
      <c r="DT19" s="19">
        <v>68.828999999999994</v>
      </c>
      <c r="DU19" s="19">
        <v>69.275999999999996</v>
      </c>
      <c r="DV19" s="19">
        <v>69.763000000000005</v>
      </c>
      <c r="DW19" s="19">
        <v>70.369</v>
      </c>
      <c r="DX19" s="19">
        <v>71.212999999999994</v>
      </c>
      <c r="DY19" s="19">
        <v>71.866</v>
      </c>
      <c r="DZ19" s="19">
        <v>72.626000000000005</v>
      </c>
      <c r="EA19" s="19">
        <v>73.484999999999999</v>
      </c>
      <c r="EB19" s="19">
        <v>74.521000000000001</v>
      </c>
      <c r="EC19" s="19">
        <v>75.647999999999996</v>
      </c>
      <c r="ED19" s="19">
        <v>76.853999999999999</v>
      </c>
      <c r="EE19" s="19">
        <v>77.322999999999993</v>
      </c>
      <c r="EF19" s="19">
        <v>78.054000000000002</v>
      </c>
      <c r="EG19" s="19">
        <v>78.912000000000006</v>
      </c>
      <c r="EH19" s="19">
        <v>79.628</v>
      </c>
      <c r="EI19" s="19">
        <v>80.572000000000003</v>
      </c>
      <c r="EJ19" s="19">
        <v>81.545000000000002</v>
      </c>
      <c r="EK19" s="19">
        <v>81.599000000000004</v>
      </c>
      <c r="EL19" s="19">
        <v>82.213999999999999</v>
      </c>
      <c r="EM19" s="19">
        <v>83.338999999999999</v>
      </c>
      <c r="EN19" s="19">
        <v>85.082999999999998</v>
      </c>
      <c r="EO19" s="19">
        <v>87.025000000000006</v>
      </c>
      <c r="EP19" s="19">
        <v>89.448999999999998</v>
      </c>
      <c r="EQ19" s="19">
        <v>92.209000000000003</v>
      </c>
      <c r="ER19" s="19">
        <v>95.042000000000002</v>
      </c>
      <c r="ES19" s="19">
        <v>97.673000000000002</v>
      </c>
      <c r="ET19" s="19">
        <v>101.447</v>
      </c>
      <c r="EU19" s="19">
        <v>105.83799999999999</v>
      </c>
      <c r="EV19" s="19">
        <v>108.82299999999999</v>
      </c>
      <c r="EW19" s="19">
        <v>111.791</v>
      </c>
      <c r="EX19" s="19">
        <v>113.962</v>
      </c>
      <c r="EY19" s="19">
        <v>117.111</v>
      </c>
      <c r="EZ19" s="19">
        <v>118.548</v>
      </c>
      <c r="FA19" s="19">
        <v>119.06699999999999</v>
      </c>
      <c r="FB19" s="19">
        <v>120.038</v>
      </c>
      <c r="FC19" s="19">
        <v>121.46599999999999</v>
      </c>
      <c r="FD19" s="19">
        <v>123.02500000000001</v>
      </c>
      <c r="FE19" s="19">
        <v>124.22</v>
      </c>
      <c r="FF19" s="19">
        <v>126.538</v>
      </c>
      <c r="FG19" s="19">
        <v>129.041</v>
      </c>
      <c r="FH19" s="19">
        <v>127.209</v>
      </c>
      <c r="FI19" s="19">
        <v>123.194</v>
      </c>
      <c r="FJ19" s="19">
        <v>120.003</v>
      </c>
      <c r="FK19" s="19">
        <v>119.55500000000001</v>
      </c>
      <c r="FL19" s="19">
        <v>119.947</v>
      </c>
      <c r="FM19" s="19">
        <v>120.64700000000001</v>
      </c>
      <c r="FN19" s="19">
        <v>121.399</v>
      </c>
      <c r="FO19" s="19">
        <v>122.47499999999999</v>
      </c>
      <c r="FP19" s="19">
        <v>123.982</v>
      </c>
      <c r="FQ19" s="19">
        <v>126.06699999999999</v>
      </c>
    </row>
    <row r="20" spans="1:173" s="17" customFormat="1">
      <c r="A20" s="7">
        <v>11</v>
      </c>
      <c r="B20" s="17" t="s">
        <v>912</v>
      </c>
      <c r="C20" s="17" t="s">
        <v>1024</v>
      </c>
      <c r="D20" s="19">
        <v>57.808</v>
      </c>
      <c r="E20" s="19">
        <v>58.110999999999997</v>
      </c>
      <c r="F20" s="19">
        <v>58.610999999999997</v>
      </c>
      <c r="G20" s="19">
        <v>59.112000000000002</v>
      </c>
      <c r="H20" s="19">
        <v>59.75</v>
      </c>
      <c r="I20" s="19">
        <v>60.308</v>
      </c>
      <c r="J20" s="19">
        <v>60.747999999999998</v>
      </c>
      <c r="K20" s="19">
        <v>61.436</v>
      </c>
      <c r="L20" s="19">
        <v>62.061999999999998</v>
      </c>
      <c r="M20" s="19">
        <v>62.423000000000002</v>
      </c>
      <c r="N20" s="19">
        <v>62.493000000000002</v>
      </c>
      <c r="O20" s="19">
        <v>62.46</v>
      </c>
      <c r="P20" s="19">
        <v>62.862000000000002</v>
      </c>
      <c r="Q20" s="19">
        <v>63.139000000000003</v>
      </c>
      <c r="R20" s="19">
        <v>63.289000000000001</v>
      </c>
      <c r="S20" s="19">
        <v>63.156999999999996</v>
      </c>
      <c r="T20" s="19">
        <v>63.427999999999997</v>
      </c>
      <c r="U20" s="19">
        <v>64.049000000000007</v>
      </c>
      <c r="V20" s="19">
        <v>64.551000000000002</v>
      </c>
      <c r="W20" s="19">
        <v>64.707999999999998</v>
      </c>
      <c r="X20" s="19">
        <v>65.510000000000005</v>
      </c>
      <c r="Y20" s="19">
        <v>67.134</v>
      </c>
      <c r="Z20" s="19">
        <v>69.835999999999999</v>
      </c>
      <c r="AA20" s="19">
        <v>73.188000000000002</v>
      </c>
      <c r="AB20" s="19">
        <v>76.465000000000003</v>
      </c>
      <c r="AC20" s="19">
        <v>78.796000000000006</v>
      </c>
      <c r="AD20" s="19">
        <v>79.962999999999994</v>
      </c>
      <c r="AE20" s="19">
        <v>81.174999999999997</v>
      </c>
      <c r="AF20" s="19">
        <v>82.352999999999994</v>
      </c>
      <c r="AG20" s="19">
        <v>83.111999999999995</v>
      </c>
      <c r="AH20" s="19">
        <v>84.138000000000005</v>
      </c>
      <c r="AI20" s="19">
        <v>85.414000000000001</v>
      </c>
      <c r="AJ20" s="19">
        <v>86.772000000000006</v>
      </c>
      <c r="AK20" s="19">
        <v>88.001000000000005</v>
      </c>
      <c r="AL20" s="19">
        <v>89.358999999999995</v>
      </c>
      <c r="AM20" s="19">
        <v>90.79</v>
      </c>
      <c r="AN20" s="19">
        <v>91.778999999999996</v>
      </c>
      <c r="AO20" s="19">
        <v>92.843999999999994</v>
      </c>
      <c r="AP20" s="19">
        <v>93.960999999999999</v>
      </c>
      <c r="AQ20" s="19">
        <v>95.064999999999998</v>
      </c>
      <c r="AR20" s="19">
        <v>96.822000000000003</v>
      </c>
      <c r="AS20" s="19">
        <v>98.546999999999997</v>
      </c>
      <c r="AT20" s="19">
        <v>100.134</v>
      </c>
      <c r="AU20" s="19">
        <v>101.837</v>
      </c>
      <c r="AV20" s="19">
        <v>104.363</v>
      </c>
      <c r="AW20" s="19">
        <v>106.94199999999999</v>
      </c>
      <c r="AX20" s="19">
        <v>109.196</v>
      </c>
      <c r="AY20" s="19">
        <v>110.773</v>
      </c>
      <c r="AZ20" s="19">
        <v>112.961</v>
      </c>
      <c r="BA20" s="19">
        <v>115.053</v>
      </c>
      <c r="BB20" s="19">
        <v>116.374</v>
      </c>
      <c r="BC20" s="19">
        <v>117.708</v>
      </c>
      <c r="BD20" s="19">
        <v>118.551</v>
      </c>
      <c r="BE20" s="19">
        <v>119.883</v>
      </c>
      <c r="BF20" s="19">
        <v>120.596</v>
      </c>
      <c r="BG20" s="19">
        <v>121.09</v>
      </c>
      <c r="BH20" s="19">
        <v>120.967</v>
      </c>
      <c r="BI20" s="19">
        <v>120.496</v>
      </c>
      <c r="BJ20" s="19">
        <v>119.928</v>
      </c>
      <c r="BK20" s="19">
        <v>119.744</v>
      </c>
      <c r="BL20" s="19">
        <v>119.501</v>
      </c>
      <c r="BM20" s="19">
        <v>119.40900000000001</v>
      </c>
      <c r="BN20" s="19">
        <v>119.11799999999999</v>
      </c>
      <c r="BO20" s="19">
        <v>118.90600000000001</v>
      </c>
      <c r="BP20" s="19">
        <v>118.801</v>
      </c>
      <c r="BQ20" s="19">
        <v>118.855</v>
      </c>
      <c r="BR20" s="19">
        <v>119.11199999999999</v>
      </c>
      <c r="BS20" s="19">
        <v>119.59</v>
      </c>
      <c r="BT20" s="19">
        <v>119.651</v>
      </c>
      <c r="BU20" s="19">
        <v>120.58499999999999</v>
      </c>
      <c r="BV20" s="19">
        <v>121.565</v>
      </c>
      <c r="BW20" s="19">
        <v>122.105</v>
      </c>
      <c r="BX20" s="19">
        <v>122.086</v>
      </c>
      <c r="BY20" s="19">
        <v>121.551</v>
      </c>
      <c r="BZ20" s="19">
        <v>121.02800000000001</v>
      </c>
      <c r="CA20" s="19">
        <v>121.883</v>
      </c>
      <c r="CB20" s="19">
        <v>122.56699999999999</v>
      </c>
      <c r="CC20" s="19">
        <v>122.87</v>
      </c>
      <c r="CD20" s="19">
        <v>123.00700000000001</v>
      </c>
      <c r="CE20" s="19">
        <v>124.17400000000001</v>
      </c>
      <c r="CF20" s="19">
        <v>124.413</v>
      </c>
      <c r="CG20" s="19">
        <v>124.395</v>
      </c>
      <c r="CH20" s="19">
        <v>124.76</v>
      </c>
      <c r="CI20" s="19">
        <v>125.212</v>
      </c>
      <c r="CJ20" s="19">
        <v>125.554</v>
      </c>
      <c r="CK20" s="19">
        <v>125.672</v>
      </c>
      <c r="CL20" s="19">
        <v>126.465</v>
      </c>
      <c r="CM20" s="19">
        <v>127.551</v>
      </c>
      <c r="CN20" s="19">
        <v>128.666</v>
      </c>
      <c r="CO20" s="19">
        <v>128.262</v>
      </c>
      <c r="CP20" s="19">
        <v>127.794</v>
      </c>
      <c r="CQ20" s="19">
        <v>127.72799999999999</v>
      </c>
      <c r="CR20" s="19">
        <v>127.501</v>
      </c>
      <c r="CS20" s="19">
        <v>126.77200000000001</v>
      </c>
      <c r="CT20" s="19">
        <v>126.407</v>
      </c>
      <c r="CU20" s="19">
        <v>125.739</v>
      </c>
      <c r="CV20" s="19">
        <v>125.88</v>
      </c>
      <c r="CW20" s="19">
        <v>125.54300000000001</v>
      </c>
      <c r="CX20" s="19">
        <v>125.11</v>
      </c>
      <c r="CY20" s="19">
        <v>124.754</v>
      </c>
      <c r="CZ20" s="19">
        <v>124.953</v>
      </c>
      <c r="DA20" s="19">
        <v>125.045</v>
      </c>
      <c r="DB20" s="19">
        <v>124.68300000000001</v>
      </c>
      <c r="DC20" s="19">
        <v>123.73399999999999</v>
      </c>
      <c r="DD20" s="19">
        <v>123.396</v>
      </c>
      <c r="DE20" s="19">
        <v>123.58499999999999</v>
      </c>
      <c r="DF20" s="19">
        <v>123.178</v>
      </c>
      <c r="DG20" s="19">
        <v>122.492</v>
      </c>
      <c r="DH20" s="19">
        <v>121.492</v>
      </c>
      <c r="DI20" s="19">
        <v>120.367</v>
      </c>
      <c r="DJ20" s="19">
        <v>119.822</v>
      </c>
      <c r="DK20" s="19">
        <v>119.117</v>
      </c>
      <c r="DL20" s="19">
        <v>118.069</v>
      </c>
      <c r="DM20" s="19">
        <v>117.16</v>
      </c>
      <c r="DN20" s="19">
        <v>116.27800000000001</v>
      </c>
      <c r="DO20" s="19">
        <v>115.048</v>
      </c>
      <c r="DP20" s="19">
        <v>113.24</v>
      </c>
      <c r="DQ20" s="19">
        <v>111.86199999999999</v>
      </c>
      <c r="DR20" s="19">
        <v>110.831</v>
      </c>
      <c r="DS20" s="19">
        <v>109.881</v>
      </c>
      <c r="DT20" s="19">
        <v>109.395</v>
      </c>
      <c r="DU20" s="19">
        <v>108.572</v>
      </c>
      <c r="DV20" s="19">
        <v>107.625</v>
      </c>
      <c r="DW20" s="19">
        <v>107.19</v>
      </c>
      <c r="DX20" s="19">
        <v>107.09699999999999</v>
      </c>
      <c r="DY20" s="19">
        <v>106.931</v>
      </c>
      <c r="DZ20" s="19">
        <v>107.03</v>
      </c>
      <c r="EA20" s="19">
        <v>106.515</v>
      </c>
      <c r="EB20" s="19">
        <v>105.238</v>
      </c>
      <c r="EC20" s="19">
        <v>104.727</v>
      </c>
      <c r="ED20" s="19">
        <v>104.066</v>
      </c>
      <c r="EE20" s="19">
        <v>103.426</v>
      </c>
      <c r="EF20" s="19">
        <v>103.116</v>
      </c>
      <c r="EG20" s="19">
        <v>102.402</v>
      </c>
      <c r="EH20" s="19">
        <v>101.77500000000001</v>
      </c>
      <c r="EI20" s="19">
        <v>101.666</v>
      </c>
      <c r="EJ20" s="19">
        <v>100.923</v>
      </c>
      <c r="EK20" s="19">
        <v>100.40900000000001</v>
      </c>
      <c r="EL20" s="19">
        <v>100.27200000000001</v>
      </c>
      <c r="EM20" s="19">
        <v>100.194</v>
      </c>
      <c r="EN20" s="19">
        <v>99.92</v>
      </c>
      <c r="EO20" s="19">
        <v>100.093</v>
      </c>
      <c r="EP20" s="19">
        <v>99.894000000000005</v>
      </c>
      <c r="EQ20" s="19">
        <v>99.694000000000003</v>
      </c>
      <c r="ER20" s="19">
        <v>100.157</v>
      </c>
      <c r="ES20" s="19">
        <v>100.259</v>
      </c>
      <c r="ET20" s="19">
        <v>99.808999999999997</v>
      </c>
      <c r="EU20" s="19">
        <v>99.775000000000006</v>
      </c>
      <c r="EV20" s="19">
        <v>99.808999999999997</v>
      </c>
      <c r="EW20" s="19">
        <v>99.843000000000004</v>
      </c>
      <c r="EX20" s="19">
        <v>100.124</v>
      </c>
      <c r="EY20" s="19">
        <v>100.419</v>
      </c>
      <c r="EZ20" s="19">
        <v>100.71299999999999</v>
      </c>
      <c r="FA20" s="19">
        <v>100.88500000000001</v>
      </c>
      <c r="FB20" s="19">
        <v>100.47499999999999</v>
      </c>
      <c r="FC20" s="19">
        <v>100.026</v>
      </c>
      <c r="FD20" s="19">
        <v>100.07</v>
      </c>
      <c r="FE20" s="19">
        <v>100.396</v>
      </c>
      <c r="FF20" s="19">
        <v>101.313</v>
      </c>
      <c r="FG20" s="19">
        <v>102.22199999999999</v>
      </c>
      <c r="FH20" s="19">
        <v>102.182</v>
      </c>
      <c r="FI20" s="19">
        <v>101.851</v>
      </c>
      <c r="FJ20" s="19">
        <v>101.295</v>
      </c>
      <c r="FK20" s="19">
        <v>100.657</v>
      </c>
      <c r="FL20" s="19">
        <v>99.86</v>
      </c>
      <c r="FM20" s="19">
        <v>99.677000000000007</v>
      </c>
      <c r="FN20" s="19">
        <v>99.594999999999999</v>
      </c>
      <c r="FO20" s="19">
        <v>99.406000000000006</v>
      </c>
      <c r="FP20" s="19">
        <v>99.445999999999998</v>
      </c>
      <c r="FQ20" s="19">
        <v>99.73</v>
      </c>
    </row>
    <row r="21" spans="1:173" s="17" customFormat="1">
      <c r="A21" s="7">
        <v>12</v>
      </c>
      <c r="B21" s="17" t="s">
        <v>914</v>
      </c>
      <c r="C21" s="17" t="s">
        <v>1025</v>
      </c>
      <c r="D21" s="19">
        <v>15.879</v>
      </c>
      <c r="E21" s="19">
        <v>16.111999999999998</v>
      </c>
      <c r="F21" s="19">
        <v>16.172000000000001</v>
      </c>
      <c r="G21" s="19">
        <v>16.414999999999999</v>
      </c>
      <c r="H21" s="19">
        <v>16.399000000000001</v>
      </c>
      <c r="I21" s="19">
        <v>17.010999999999999</v>
      </c>
      <c r="J21" s="19">
        <v>16.558</v>
      </c>
      <c r="K21" s="19">
        <v>16.693999999999999</v>
      </c>
      <c r="L21" s="19">
        <v>17.138000000000002</v>
      </c>
      <c r="M21" s="19">
        <v>17.486999999999998</v>
      </c>
      <c r="N21" s="19">
        <v>17.815000000000001</v>
      </c>
      <c r="O21" s="19">
        <v>18.088000000000001</v>
      </c>
      <c r="P21" s="19">
        <v>18.344999999999999</v>
      </c>
      <c r="Q21" s="19">
        <v>18.427</v>
      </c>
      <c r="R21" s="19">
        <v>18.733000000000001</v>
      </c>
      <c r="S21" s="19">
        <v>19.308</v>
      </c>
      <c r="T21" s="19">
        <v>19.565000000000001</v>
      </c>
      <c r="U21" s="19">
        <v>20.047999999999998</v>
      </c>
      <c r="V21" s="19">
        <v>20.73</v>
      </c>
      <c r="W21" s="19">
        <v>21.093</v>
      </c>
      <c r="X21" s="19">
        <v>21.568999999999999</v>
      </c>
      <c r="Y21" s="19">
        <v>22.073</v>
      </c>
      <c r="Z21" s="19">
        <v>22.788</v>
      </c>
      <c r="AA21" s="19">
        <v>23.411000000000001</v>
      </c>
      <c r="AB21" s="19">
        <v>24.004000000000001</v>
      </c>
      <c r="AC21" s="19">
        <v>24.427</v>
      </c>
      <c r="AD21" s="19">
        <v>24.657</v>
      </c>
      <c r="AE21" s="19">
        <v>25.097999999999999</v>
      </c>
      <c r="AF21" s="19">
        <v>25.244</v>
      </c>
      <c r="AG21" s="19">
        <v>25.984000000000002</v>
      </c>
      <c r="AH21" s="19">
        <v>26.4</v>
      </c>
      <c r="AI21" s="19">
        <v>26.867000000000001</v>
      </c>
      <c r="AJ21" s="19">
        <v>27.51</v>
      </c>
      <c r="AK21" s="19">
        <v>28.257999999999999</v>
      </c>
      <c r="AL21" s="19">
        <v>29.193999999999999</v>
      </c>
      <c r="AM21" s="19">
        <v>30.074000000000002</v>
      </c>
      <c r="AN21" s="19">
        <v>30.96</v>
      </c>
      <c r="AO21" s="19">
        <v>31.885000000000002</v>
      </c>
      <c r="AP21" s="19">
        <v>32.707000000000001</v>
      </c>
      <c r="AQ21" s="19">
        <v>33.570999999999998</v>
      </c>
      <c r="AR21" s="19">
        <v>34.231000000000002</v>
      </c>
      <c r="AS21" s="19">
        <v>35.405000000000001</v>
      </c>
      <c r="AT21" s="19">
        <v>36.543999999999997</v>
      </c>
      <c r="AU21" s="19">
        <v>37.43</v>
      </c>
      <c r="AV21" s="19">
        <v>38.411999999999999</v>
      </c>
      <c r="AW21" s="19">
        <v>39.317999999999998</v>
      </c>
      <c r="AX21" s="19">
        <v>40.219000000000001</v>
      </c>
      <c r="AY21" s="19">
        <v>41.207000000000001</v>
      </c>
      <c r="AZ21" s="19">
        <v>42.107999999999997</v>
      </c>
      <c r="BA21" s="19">
        <v>42.77</v>
      </c>
      <c r="BB21" s="19">
        <v>43.313000000000002</v>
      </c>
      <c r="BC21" s="19">
        <v>43.951000000000001</v>
      </c>
      <c r="BD21" s="19">
        <v>44.598999999999997</v>
      </c>
      <c r="BE21" s="19">
        <v>45.261000000000003</v>
      </c>
      <c r="BF21" s="19">
        <v>45.643000000000001</v>
      </c>
      <c r="BG21" s="19">
        <v>45.857999999999997</v>
      </c>
      <c r="BH21" s="19">
        <v>46.079000000000001</v>
      </c>
      <c r="BI21" s="19">
        <v>46.192999999999998</v>
      </c>
      <c r="BJ21" s="19">
        <v>46.418999999999997</v>
      </c>
      <c r="BK21" s="19">
        <v>46.83</v>
      </c>
      <c r="BL21" s="19">
        <v>47.110999999999997</v>
      </c>
      <c r="BM21" s="19">
        <v>47.487000000000002</v>
      </c>
      <c r="BN21" s="19">
        <v>47.945</v>
      </c>
      <c r="BO21" s="19">
        <v>48.311</v>
      </c>
      <c r="BP21" s="19">
        <v>48.557000000000002</v>
      </c>
      <c r="BQ21" s="19">
        <v>48.661999999999999</v>
      </c>
      <c r="BR21" s="19">
        <v>48.994</v>
      </c>
      <c r="BS21" s="19">
        <v>49.561999999999998</v>
      </c>
      <c r="BT21" s="19">
        <v>50.156999999999996</v>
      </c>
      <c r="BU21" s="19">
        <v>50.639000000000003</v>
      </c>
      <c r="BV21" s="19">
        <v>51.290999999999997</v>
      </c>
      <c r="BW21" s="19">
        <v>51.89</v>
      </c>
      <c r="BX21" s="19">
        <v>52.436</v>
      </c>
      <c r="BY21" s="19">
        <v>52.834000000000003</v>
      </c>
      <c r="BZ21" s="19">
        <v>53.286000000000001</v>
      </c>
      <c r="CA21" s="19">
        <v>53.762</v>
      </c>
      <c r="CB21" s="19">
        <v>54.246000000000002</v>
      </c>
      <c r="CC21" s="19">
        <v>54.737000000000002</v>
      </c>
      <c r="CD21" s="19">
        <v>55.076999999999998</v>
      </c>
      <c r="CE21" s="19">
        <v>55.591000000000001</v>
      </c>
      <c r="CF21" s="19">
        <v>55.991</v>
      </c>
      <c r="CG21" s="19">
        <v>56.668999999999997</v>
      </c>
      <c r="CH21" s="19">
        <v>56.857999999999997</v>
      </c>
      <c r="CI21" s="19">
        <v>57.201999999999998</v>
      </c>
      <c r="CJ21" s="19">
        <v>57.674999999999997</v>
      </c>
      <c r="CK21" s="19">
        <v>57.908999999999999</v>
      </c>
      <c r="CL21" s="19">
        <v>58.18</v>
      </c>
      <c r="CM21" s="19">
        <v>58.277999999999999</v>
      </c>
      <c r="CN21" s="19">
        <v>58.444000000000003</v>
      </c>
      <c r="CO21" s="19">
        <v>58.706000000000003</v>
      </c>
      <c r="CP21" s="19">
        <v>59.07</v>
      </c>
      <c r="CQ21" s="19">
        <v>58.863999999999997</v>
      </c>
      <c r="CR21" s="19">
        <v>58.670999999999999</v>
      </c>
      <c r="CS21" s="19">
        <v>59.215000000000003</v>
      </c>
      <c r="CT21" s="19">
        <v>59.636000000000003</v>
      </c>
      <c r="CU21" s="19">
        <v>60.420999999999999</v>
      </c>
      <c r="CV21" s="19">
        <v>61.113999999999997</v>
      </c>
      <c r="CW21" s="19">
        <v>61.685000000000002</v>
      </c>
      <c r="CX21" s="19">
        <v>62.244</v>
      </c>
      <c r="CY21" s="19">
        <v>62.517000000000003</v>
      </c>
      <c r="CZ21" s="19">
        <v>63.24</v>
      </c>
      <c r="DA21" s="19">
        <v>63.603999999999999</v>
      </c>
      <c r="DB21" s="19">
        <v>64.292000000000002</v>
      </c>
      <c r="DC21" s="19">
        <v>65.138000000000005</v>
      </c>
      <c r="DD21" s="19">
        <v>65.941999999999993</v>
      </c>
      <c r="DE21" s="19">
        <v>66.254000000000005</v>
      </c>
      <c r="DF21" s="19">
        <v>66.525999999999996</v>
      </c>
      <c r="DG21" s="19">
        <v>66.89</v>
      </c>
      <c r="DH21" s="19">
        <v>67.138000000000005</v>
      </c>
      <c r="DI21" s="19">
        <v>67.447000000000003</v>
      </c>
      <c r="DJ21" s="19">
        <v>68.194000000000003</v>
      </c>
      <c r="DK21" s="19">
        <v>68.531999999999996</v>
      </c>
      <c r="DL21" s="19">
        <v>68.879000000000005</v>
      </c>
      <c r="DM21" s="19">
        <v>69.209999999999994</v>
      </c>
      <c r="DN21" s="19">
        <v>69.807000000000002</v>
      </c>
      <c r="DO21" s="19">
        <v>70.33</v>
      </c>
      <c r="DP21" s="19">
        <v>70.53</v>
      </c>
      <c r="DQ21" s="19">
        <v>71.010999999999996</v>
      </c>
      <c r="DR21" s="19">
        <v>71.718000000000004</v>
      </c>
      <c r="DS21" s="19">
        <v>72.387</v>
      </c>
      <c r="DT21" s="19">
        <v>73.096000000000004</v>
      </c>
      <c r="DU21" s="19">
        <v>73.888999999999996</v>
      </c>
      <c r="DV21" s="19">
        <v>74.516000000000005</v>
      </c>
      <c r="DW21" s="19">
        <v>75.102000000000004</v>
      </c>
      <c r="DX21" s="19">
        <v>76.397000000000006</v>
      </c>
      <c r="DY21" s="19">
        <v>77.132999999999996</v>
      </c>
      <c r="DZ21" s="19">
        <v>77.738</v>
      </c>
      <c r="EA21" s="19">
        <v>78.391000000000005</v>
      </c>
      <c r="EB21" s="19">
        <v>79.445999999999998</v>
      </c>
      <c r="EC21" s="19">
        <v>80.421000000000006</v>
      </c>
      <c r="ED21" s="19">
        <v>81.772000000000006</v>
      </c>
      <c r="EE21" s="19">
        <v>82.337999999999994</v>
      </c>
      <c r="EF21" s="19">
        <v>82.164000000000001</v>
      </c>
      <c r="EG21" s="19">
        <v>82.600999999999999</v>
      </c>
      <c r="EH21" s="19">
        <v>82.915999999999997</v>
      </c>
      <c r="EI21" s="19">
        <v>84.325999999999993</v>
      </c>
      <c r="EJ21" s="19">
        <v>86.228999999999999</v>
      </c>
      <c r="EK21" s="19">
        <v>86.278999999999996</v>
      </c>
      <c r="EL21" s="19">
        <v>86.84</v>
      </c>
      <c r="EM21" s="19">
        <v>88.463999999999999</v>
      </c>
      <c r="EN21" s="19">
        <v>90.543999999999997</v>
      </c>
      <c r="EO21" s="19">
        <v>92.463999999999999</v>
      </c>
      <c r="EP21" s="19">
        <v>94.378</v>
      </c>
      <c r="EQ21" s="19">
        <v>95.802000000000007</v>
      </c>
      <c r="ER21" s="19">
        <v>97.025999999999996</v>
      </c>
      <c r="ES21" s="19">
        <v>98.638999999999996</v>
      </c>
      <c r="ET21" s="19">
        <v>101.224</v>
      </c>
      <c r="EU21" s="19">
        <v>103.11</v>
      </c>
      <c r="EV21" s="19">
        <v>104.892</v>
      </c>
      <c r="EW21" s="19">
        <v>105.941</v>
      </c>
      <c r="EX21" s="19">
        <v>106.295</v>
      </c>
      <c r="EY21" s="19">
        <v>107.197</v>
      </c>
      <c r="EZ21" s="19">
        <v>107.791</v>
      </c>
      <c r="FA21" s="19">
        <v>107.47799999999999</v>
      </c>
      <c r="FB21" s="19">
        <v>107.499</v>
      </c>
      <c r="FC21" s="19">
        <v>107.68</v>
      </c>
      <c r="FD21" s="19">
        <v>107.25</v>
      </c>
      <c r="FE21" s="19">
        <v>106.941</v>
      </c>
      <c r="FF21" s="19">
        <v>106.196</v>
      </c>
      <c r="FG21" s="19">
        <v>104.79900000000001</v>
      </c>
      <c r="FH21" s="19">
        <v>104.023</v>
      </c>
      <c r="FI21" s="19">
        <v>102.45099999999999</v>
      </c>
      <c r="FJ21" s="19">
        <v>101.643</v>
      </c>
      <c r="FK21" s="19">
        <v>102.43</v>
      </c>
      <c r="FL21" s="19">
        <v>102.568</v>
      </c>
      <c r="FM21" s="19">
        <v>101.78400000000001</v>
      </c>
      <c r="FN21" s="19">
        <v>101.941</v>
      </c>
      <c r="FO21" s="19">
        <v>102.563</v>
      </c>
      <c r="FP21" s="19">
        <v>102.958</v>
      </c>
      <c r="FQ21" s="19">
        <v>103.491</v>
      </c>
    </row>
    <row r="22" spans="1:173" s="17" customFormat="1">
      <c r="A22" s="7">
        <v>13</v>
      </c>
      <c r="B22" s="17" t="s">
        <v>916</v>
      </c>
      <c r="C22" s="17" t="s">
        <v>996</v>
      </c>
      <c r="D22" s="19" t="s">
        <v>918</v>
      </c>
      <c r="E22" s="19" t="s">
        <v>918</v>
      </c>
      <c r="F22" s="19" t="s">
        <v>918</v>
      </c>
      <c r="G22" s="19" t="s">
        <v>918</v>
      </c>
      <c r="H22" s="19" t="s">
        <v>918</v>
      </c>
      <c r="I22" s="19" t="s">
        <v>918</v>
      </c>
      <c r="J22" s="19" t="s">
        <v>918</v>
      </c>
      <c r="K22" s="19" t="s">
        <v>918</v>
      </c>
      <c r="L22" s="19" t="s">
        <v>918</v>
      </c>
      <c r="M22" s="19" t="s">
        <v>918</v>
      </c>
      <c r="N22" s="19" t="s">
        <v>918</v>
      </c>
      <c r="O22" s="19" t="s">
        <v>918</v>
      </c>
      <c r="P22" s="19" t="s">
        <v>918</v>
      </c>
      <c r="Q22" s="19" t="s">
        <v>918</v>
      </c>
      <c r="R22" s="19" t="s">
        <v>918</v>
      </c>
      <c r="S22" s="19" t="s">
        <v>918</v>
      </c>
      <c r="T22" s="19" t="s">
        <v>918</v>
      </c>
      <c r="U22" s="19" t="s">
        <v>918</v>
      </c>
      <c r="V22" s="19" t="s">
        <v>918</v>
      </c>
      <c r="W22" s="19" t="s">
        <v>918</v>
      </c>
      <c r="X22" s="19" t="s">
        <v>918</v>
      </c>
      <c r="Y22" s="19" t="s">
        <v>918</v>
      </c>
      <c r="Z22" s="19" t="s">
        <v>918</v>
      </c>
      <c r="AA22" s="19" t="s">
        <v>918</v>
      </c>
      <c r="AB22" s="19" t="s">
        <v>918</v>
      </c>
      <c r="AC22" s="19" t="s">
        <v>918</v>
      </c>
      <c r="AD22" s="19" t="s">
        <v>918</v>
      </c>
      <c r="AE22" s="19" t="s">
        <v>918</v>
      </c>
      <c r="AF22" s="19" t="s">
        <v>918</v>
      </c>
      <c r="AG22" s="19" t="s">
        <v>918</v>
      </c>
      <c r="AH22" s="19" t="s">
        <v>918</v>
      </c>
      <c r="AI22" s="19" t="s">
        <v>918</v>
      </c>
      <c r="AJ22" s="19" t="s">
        <v>918</v>
      </c>
      <c r="AK22" s="19" t="s">
        <v>918</v>
      </c>
      <c r="AL22" s="19" t="s">
        <v>918</v>
      </c>
      <c r="AM22" s="19" t="s">
        <v>918</v>
      </c>
      <c r="AN22" s="19" t="s">
        <v>918</v>
      </c>
      <c r="AO22" s="19" t="s">
        <v>918</v>
      </c>
      <c r="AP22" s="19" t="s">
        <v>918</v>
      </c>
      <c r="AQ22" s="19" t="s">
        <v>918</v>
      </c>
      <c r="AR22" s="19" t="s">
        <v>918</v>
      </c>
      <c r="AS22" s="19" t="s">
        <v>918</v>
      </c>
      <c r="AT22" s="19" t="s">
        <v>918</v>
      </c>
      <c r="AU22" s="19" t="s">
        <v>918</v>
      </c>
      <c r="AV22" s="19" t="s">
        <v>918</v>
      </c>
      <c r="AW22" s="19" t="s">
        <v>918</v>
      </c>
      <c r="AX22" s="19" t="s">
        <v>918</v>
      </c>
      <c r="AY22" s="19" t="s">
        <v>918</v>
      </c>
      <c r="AZ22" s="19" t="s">
        <v>918</v>
      </c>
      <c r="BA22" s="19" t="s">
        <v>918</v>
      </c>
      <c r="BB22" s="19" t="s">
        <v>918</v>
      </c>
      <c r="BC22" s="19" t="s">
        <v>918</v>
      </c>
      <c r="BD22" s="19" t="s">
        <v>918</v>
      </c>
      <c r="BE22" s="19" t="s">
        <v>918</v>
      </c>
      <c r="BF22" s="19" t="s">
        <v>918</v>
      </c>
      <c r="BG22" s="19" t="s">
        <v>918</v>
      </c>
      <c r="BH22" s="19" t="s">
        <v>918</v>
      </c>
      <c r="BI22" s="19" t="s">
        <v>918</v>
      </c>
      <c r="BJ22" s="19" t="s">
        <v>918</v>
      </c>
      <c r="BK22" s="19" t="s">
        <v>918</v>
      </c>
      <c r="BL22" s="19" t="s">
        <v>918</v>
      </c>
      <c r="BM22" s="19" t="s">
        <v>918</v>
      </c>
      <c r="BN22" s="19" t="s">
        <v>918</v>
      </c>
      <c r="BO22" s="19" t="s">
        <v>918</v>
      </c>
      <c r="BP22" s="19" t="s">
        <v>918</v>
      </c>
      <c r="BQ22" s="19" t="s">
        <v>918</v>
      </c>
      <c r="BR22" s="19" t="s">
        <v>918</v>
      </c>
      <c r="BS22" s="19" t="s">
        <v>918</v>
      </c>
      <c r="BT22" s="19" t="s">
        <v>918</v>
      </c>
      <c r="BU22" s="19" t="s">
        <v>918</v>
      </c>
      <c r="BV22" s="19" t="s">
        <v>918</v>
      </c>
      <c r="BW22" s="19" t="s">
        <v>918</v>
      </c>
      <c r="BX22" s="19" t="s">
        <v>918</v>
      </c>
      <c r="BY22" s="19" t="s">
        <v>918</v>
      </c>
      <c r="BZ22" s="19" t="s">
        <v>918</v>
      </c>
      <c r="CA22" s="19" t="s">
        <v>918</v>
      </c>
      <c r="CB22" s="19" t="s">
        <v>918</v>
      </c>
      <c r="CC22" s="19" t="s">
        <v>918</v>
      </c>
      <c r="CD22" s="19" t="s">
        <v>918</v>
      </c>
      <c r="CE22" s="19" t="s">
        <v>918</v>
      </c>
      <c r="CF22" s="19" t="s">
        <v>918</v>
      </c>
      <c r="CG22" s="19" t="s">
        <v>918</v>
      </c>
      <c r="CH22" s="19" t="s">
        <v>918</v>
      </c>
      <c r="CI22" s="19" t="s">
        <v>918</v>
      </c>
      <c r="CJ22" s="19" t="s">
        <v>918</v>
      </c>
      <c r="CK22" s="19" t="s">
        <v>918</v>
      </c>
      <c r="CL22" s="19" t="s">
        <v>918</v>
      </c>
      <c r="CM22" s="19" t="s">
        <v>918</v>
      </c>
      <c r="CN22" s="19" t="s">
        <v>918</v>
      </c>
      <c r="CO22" s="19" t="s">
        <v>918</v>
      </c>
      <c r="CP22" s="19" t="s">
        <v>918</v>
      </c>
      <c r="CQ22" s="19" t="s">
        <v>918</v>
      </c>
      <c r="CR22" s="19" t="s">
        <v>918</v>
      </c>
      <c r="CS22" s="19" t="s">
        <v>918</v>
      </c>
      <c r="CT22" s="19" t="s">
        <v>918</v>
      </c>
      <c r="CU22" s="19" t="s">
        <v>918</v>
      </c>
      <c r="CV22" s="19" t="s">
        <v>918</v>
      </c>
      <c r="CW22" s="19" t="s">
        <v>918</v>
      </c>
      <c r="CX22" s="19" t="s">
        <v>918</v>
      </c>
      <c r="CY22" s="19" t="s">
        <v>918</v>
      </c>
      <c r="CZ22" s="19" t="s">
        <v>918</v>
      </c>
      <c r="DA22" s="19" t="s">
        <v>918</v>
      </c>
      <c r="DB22" s="19" t="s">
        <v>918</v>
      </c>
      <c r="DC22" s="19" t="s">
        <v>918</v>
      </c>
      <c r="DD22" s="19" t="s">
        <v>918</v>
      </c>
      <c r="DE22" s="19" t="s">
        <v>918</v>
      </c>
      <c r="DF22" s="19" t="s">
        <v>918</v>
      </c>
      <c r="DG22" s="19" t="s">
        <v>918</v>
      </c>
      <c r="DH22" s="19" t="s">
        <v>918</v>
      </c>
      <c r="DI22" s="19" t="s">
        <v>918</v>
      </c>
      <c r="DJ22" s="19" t="s">
        <v>918</v>
      </c>
      <c r="DK22" s="19" t="s">
        <v>918</v>
      </c>
      <c r="DL22" s="19" t="s">
        <v>918</v>
      </c>
      <c r="DM22" s="19" t="s">
        <v>918</v>
      </c>
      <c r="DN22" s="19" t="s">
        <v>918</v>
      </c>
      <c r="DO22" s="19" t="s">
        <v>918</v>
      </c>
      <c r="DP22" s="19" t="s">
        <v>918</v>
      </c>
      <c r="DQ22" s="19" t="s">
        <v>918</v>
      </c>
      <c r="DR22" s="19" t="s">
        <v>918</v>
      </c>
      <c r="DS22" s="19" t="s">
        <v>918</v>
      </c>
      <c r="DT22" s="19" t="s">
        <v>918</v>
      </c>
      <c r="DU22" s="19" t="s">
        <v>918</v>
      </c>
      <c r="DV22" s="19" t="s">
        <v>918</v>
      </c>
      <c r="DW22" s="19" t="s">
        <v>918</v>
      </c>
      <c r="DX22" s="19" t="s">
        <v>918</v>
      </c>
      <c r="DY22" s="19" t="s">
        <v>918</v>
      </c>
      <c r="DZ22" s="19" t="s">
        <v>918</v>
      </c>
      <c r="EA22" s="19" t="s">
        <v>918</v>
      </c>
      <c r="EB22" s="19" t="s">
        <v>918</v>
      </c>
      <c r="EC22" s="19" t="s">
        <v>918</v>
      </c>
      <c r="ED22" s="19" t="s">
        <v>918</v>
      </c>
      <c r="EE22" s="19" t="s">
        <v>918</v>
      </c>
      <c r="EF22" s="19" t="s">
        <v>918</v>
      </c>
      <c r="EG22" s="19" t="s">
        <v>918</v>
      </c>
      <c r="EH22" s="19" t="s">
        <v>918</v>
      </c>
      <c r="EI22" s="19" t="s">
        <v>918</v>
      </c>
      <c r="EJ22" s="19" t="s">
        <v>918</v>
      </c>
      <c r="EK22" s="19" t="s">
        <v>918</v>
      </c>
      <c r="EL22" s="19" t="s">
        <v>918</v>
      </c>
      <c r="EM22" s="19" t="s">
        <v>918</v>
      </c>
      <c r="EN22" s="19" t="s">
        <v>918</v>
      </c>
      <c r="EO22" s="19" t="s">
        <v>918</v>
      </c>
      <c r="EP22" s="19" t="s">
        <v>918</v>
      </c>
      <c r="EQ22" s="19" t="s">
        <v>918</v>
      </c>
      <c r="ER22" s="19" t="s">
        <v>918</v>
      </c>
      <c r="ES22" s="19" t="s">
        <v>918</v>
      </c>
      <c r="ET22" s="19" t="s">
        <v>918</v>
      </c>
      <c r="EU22" s="19" t="s">
        <v>918</v>
      </c>
      <c r="EV22" s="19" t="s">
        <v>918</v>
      </c>
      <c r="EW22" s="19" t="s">
        <v>918</v>
      </c>
      <c r="EX22" s="19" t="s">
        <v>918</v>
      </c>
      <c r="EY22" s="19" t="s">
        <v>918</v>
      </c>
      <c r="EZ22" s="19" t="s">
        <v>918</v>
      </c>
      <c r="FA22" s="19" t="s">
        <v>918</v>
      </c>
      <c r="FB22" s="19" t="s">
        <v>918</v>
      </c>
      <c r="FC22" s="19" t="s">
        <v>918</v>
      </c>
      <c r="FD22" s="19" t="s">
        <v>918</v>
      </c>
      <c r="FE22" s="19" t="s">
        <v>918</v>
      </c>
      <c r="FF22" s="19" t="s">
        <v>918</v>
      </c>
      <c r="FG22" s="19" t="s">
        <v>918</v>
      </c>
      <c r="FH22" s="19" t="s">
        <v>918</v>
      </c>
      <c r="FI22" s="19" t="s">
        <v>918</v>
      </c>
      <c r="FJ22" s="19" t="s">
        <v>918</v>
      </c>
      <c r="FK22" s="19" t="s">
        <v>918</v>
      </c>
      <c r="FL22" s="19" t="s">
        <v>918</v>
      </c>
      <c r="FM22" s="19" t="s">
        <v>918</v>
      </c>
      <c r="FN22" s="19" t="s">
        <v>918</v>
      </c>
      <c r="FO22" s="19" t="s">
        <v>918</v>
      </c>
      <c r="FP22" s="19" t="s">
        <v>918</v>
      </c>
      <c r="FQ22" s="19" t="s">
        <v>918</v>
      </c>
    </row>
    <row r="23" spans="1:173" s="16" customFormat="1">
      <c r="A23" s="5">
        <v>14</v>
      </c>
      <c r="B23" s="16" t="s">
        <v>919</v>
      </c>
      <c r="C23" s="16" t="s">
        <v>996</v>
      </c>
      <c r="D23" s="18" t="s">
        <v>918</v>
      </c>
      <c r="E23" s="18" t="s">
        <v>918</v>
      </c>
      <c r="F23" s="18" t="s">
        <v>918</v>
      </c>
      <c r="G23" s="18" t="s">
        <v>918</v>
      </c>
      <c r="H23" s="18" t="s">
        <v>918</v>
      </c>
      <c r="I23" s="18" t="s">
        <v>918</v>
      </c>
      <c r="J23" s="18" t="s">
        <v>918</v>
      </c>
      <c r="K23" s="18" t="s">
        <v>918</v>
      </c>
      <c r="L23" s="18" t="s">
        <v>918</v>
      </c>
      <c r="M23" s="18" t="s">
        <v>918</v>
      </c>
      <c r="N23" s="18" t="s">
        <v>918</v>
      </c>
      <c r="O23" s="18" t="s">
        <v>918</v>
      </c>
      <c r="P23" s="18" t="s">
        <v>918</v>
      </c>
      <c r="Q23" s="18" t="s">
        <v>918</v>
      </c>
      <c r="R23" s="18" t="s">
        <v>918</v>
      </c>
      <c r="S23" s="18" t="s">
        <v>918</v>
      </c>
      <c r="T23" s="18" t="s">
        <v>918</v>
      </c>
      <c r="U23" s="18" t="s">
        <v>918</v>
      </c>
      <c r="V23" s="18" t="s">
        <v>918</v>
      </c>
      <c r="W23" s="18" t="s">
        <v>918</v>
      </c>
      <c r="X23" s="18" t="s">
        <v>918</v>
      </c>
      <c r="Y23" s="18" t="s">
        <v>918</v>
      </c>
      <c r="Z23" s="18" t="s">
        <v>918</v>
      </c>
      <c r="AA23" s="18" t="s">
        <v>918</v>
      </c>
      <c r="AB23" s="18" t="s">
        <v>918</v>
      </c>
      <c r="AC23" s="18" t="s">
        <v>918</v>
      </c>
      <c r="AD23" s="18" t="s">
        <v>918</v>
      </c>
      <c r="AE23" s="18" t="s">
        <v>918</v>
      </c>
      <c r="AF23" s="18" t="s">
        <v>918</v>
      </c>
      <c r="AG23" s="18" t="s">
        <v>918</v>
      </c>
      <c r="AH23" s="18" t="s">
        <v>918</v>
      </c>
      <c r="AI23" s="18" t="s">
        <v>918</v>
      </c>
      <c r="AJ23" s="18" t="s">
        <v>918</v>
      </c>
      <c r="AK23" s="18" t="s">
        <v>918</v>
      </c>
      <c r="AL23" s="18" t="s">
        <v>918</v>
      </c>
      <c r="AM23" s="18" t="s">
        <v>918</v>
      </c>
      <c r="AN23" s="18" t="s">
        <v>918</v>
      </c>
      <c r="AO23" s="18" t="s">
        <v>918</v>
      </c>
      <c r="AP23" s="18" t="s">
        <v>918</v>
      </c>
      <c r="AQ23" s="18" t="s">
        <v>918</v>
      </c>
      <c r="AR23" s="18" t="s">
        <v>918</v>
      </c>
      <c r="AS23" s="18" t="s">
        <v>918</v>
      </c>
      <c r="AT23" s="18" t="s">
        <v>918</v>
      </c>
      <c r="AU23" s="18" t="s">
        <v>918</v>
      </c>
      <c r="AV23" s="18" t="s">
        <v>918</v>
      </c>
      <c r="AW23" s="18" t="s">
        <v>918</v>
      </c>
      <c r="AX23" s="18" t="s">
        <v>918</v>
      </c>
      <c r="AY23" s="18" t="s">
        <v>918</v>
      </c>
      <c r="AZ23" s="18" t="s">
        <v>918</v>
      </c>
      <c r="BA23" s="18" t="s">
        <v>918</v>
      </c>
      <c r="BB23" s="18" t="s">
        <v>918</v>
      </c>
      <c r="BC23" s="18" t="s">
        <v>918</v>
      </c>
      <c r="BD23" s="18" t="s">
        <v>918</v>
      </c>
      <c r="BE23" s="18" t="s">
        <v>918</v>
      </c>
      <c r="BF23" s="18" t="s">
        <v>918</v>
      </c>
      <c r="BG23" s="18" t="s">
        <v>918</v>
      </c>
      <c r="BH23" s="18" t="s">
        <v>918</v>
      </c>
      <c r="BI23" s="18" t="s">
        <v>918</v>
      </c>
      <c r="BJ23" s="18" t="s">
        <v>918</v>
      </c>
      <c r="BK23" s="18" t="s">
        <v>918</v>
      </c>
      <c r="BL23" s="18" t="s">
        <v>918</v>
      </c>
      <c r="BM23" s="18" t="s">
        <v>918</v>
      </c>
      <c r="BN23" s="18" t="s">
        <v>918</v>
      </c>
      <c r="BO23" s="18" t="s">
        <v>918</v>
      </c>
      <c r="BP23" s="18" t="s">
        <v>918</v>
      </c>
      <c r="BQ23" s="18" t="s">
        <v>918</v>
      </c>
      <c r="BR23" s="18" t="s">
        <v>918</v>
      </c>
      <c r="BS23" s="18" t="s">
        <v>918</v>
      </c>
      <c r="BT23" s="18" t="s">
        <v>918</v>
      </c>
      <c r="BU23" s="18" t="s">
        <v>918</v>
      </c>
      <c r="BV23" s="18" t="s">
        <v>918</v>
      </c>
      <c r="BW23" s="18" t="s">
        <v>918</v>
      </c>
      <c r="BX23" s="18" t="s">
        <v>918</v>
      </c>
      <c r="BY23" s="18" t="s">
        <v>918</v>
      </c>
      <c r="BZ23" s="18" t="s">
        <v>918</v>
      </c>
      <c r="CA23" s="18" t="s">
        <v>918</v>
      </c>
      <c r="CB23" s="18" t="s">
        <v>918</v>
      </c>
      <c r="CC23" s="18" t="s">
        <v>918</v>
      </c>
      <c r="CD23" s="18" t="s">
        <v>918</v>
      </c>
      <c r="CE23" s="18" t="s">
        <v>918</v>
      </c>
      <c r="CF23" s="18" t="s">
        <v>918</v>
      </c>
      <c r="CG23" s="18" t="s">
        <v>918</v>
      </c>
      <c r="CH23" s="18" t="s">
        <v>918</v>
      </c>
      <c r="CI23" s="18" t="s">
        <v>918</v>
      </c>
      <c r="CJ23" s="18" t="s">
        <v>918</v>
      </c>
      <c r="CK23" s="18" t="s">
        <v>918</v>
      </c>
      <c r="CL23" s="18" t="s">
        <v>918</v>
      </c>
      <c r="CM23" s="18" t="s">
        <v>918</v>
      </c>
      <c r="CN23" s="18" t="s">
        <v>918</v>
      </c>
      <c r="CO23" s="18" t="s">
        <v>918</v>
      </c>
      <c r="CP23" s="18" t="s">
        <v>918</v>
      </c>
      <c r="CQ23" s="18" t="s">
        <v>918</v>
      </c>
      <c r="CR23" s="18" t="s">
        <v>918</v>
      </c>
      <c r="CS23" s="18" t="s">
        <v>918</v>
      </c>
      <c r="CT23" s="18" t="s">
        <v>918</v>
      </c>
      <c r="CU23" s="18" t="s">
        <v>918</v>
      </c>
      <c r="CV23" s="18" t="s">
        <v>918</v>
      </c>
      <c r="CW23" s="18" t="s">
        <v>918</v>
      </c>
      <c r="CX23" s="18" t="s">
        <v>918</v>
      </c>
      <c r="CY23" s="18" t="s">
        <v>918</v>
      </c>
      <c r="CZ23" s="18" t="s">
        <v>918</v>
      </c>
      <c r="DA23" s="18" t="s">
        <v>918</v>
      </c>
      <c r="DB23" s="18" t="s">
        <v>918</v>
      </c>
      <c r="DC23" s="18" t="s">
        <v>918</v>
      </c>
      <c r="DD23" s="18" t="s">
        <v>918</v>
      </c>
      <c r="DE23" s="18" t="s">
        <v>918</v>
      </c>
      <c r="DF23" s="18" t="s">
        <v>918</v>
      </c>
      <c r="DG23" s="18" t="s">
        <v>918</v>
      </c>
      <c r="DH23" s="18" t="s">
        <v>918</v>
      </c>
      <c r="DI23" s="18" t="s">
        <v>918</v>
      </c>
      <c r="DJ23" s="18" t="s">
        <v>918</v>
      </c>
      <c r="DK23" s="18" t="s">
        <v>918</v>
      </c>
      <c r="DL23" s="18" t="s">
        <v>918</v>
      </c>
      <c r="DM23" s="18" t="s">
        <v>918</v>
      </c>
      <c r="DN23" s="18" t="s">
        <v>918</v>
      </c>
      <c r="DO23" s="18" t="s">
        <v>918</v>
      </c>
      <c r="DP23" s="18" t="s">
        <v>918</v>
      </c>
      <c r="DQ23" s="18" t="s">
        <v>918</v>
      </c>
      <c r="DR23" s="18" t="s">
        <v>918</v>
      </c>
      <c r="DS23" s="18" t="s">
        <v>918</v>
      </c>
      <c r="DT23" s="18" t="s">
        <v>918</v>
      </c>
      <c r="DU23" s="18" t="s">
        <v>918</v>
      </c>
      <c r="DV23" s="18" t="s">
        <v>918</v>
      </c>
      <c r="DW23" s="18" t="s">
        <v>918</v>
      </c>
      <c r="DX23" s="18" t="s">
        <v>918</v>
      </c>
      <c r="DY23" s="18" t="s">
        <v>918</v>
      </c>
      <c r="DZ23" s="18" t="s">
        <v>918</v>
      </c>
      <c r="EA23" s="18" t="s">
        <v>918</v>
      </c>
      <c r="EB23" s="18" t="s">
        <v>918</v>
      </c>
      <c r="EC23" s="18" t="s">
        <v>918</v>
      </c>
      <c r="ED23" s="18" t="s">
        <v>918</v>
      </c>
      <c r="EE23" s="18" t="s">
        <v>918</v>
      </c>
      <c r="EF23" s="18" t="s">
        <v>918</v>
      </c>
      <c r="EG23" s="18" t="s">
        <v>918</v>
      </c>
      <c r="EH23" s="18" t="s">
        <v>918</v>
      </c>
      <c r="EI23" s="18" t="s">
        <v>918</v>
      </c>
      <c r="EJ23" s="18" t="s">
        <v>918</v>
      </c>
      <c r="EK23" s="18" t="s">
        <v>918</v>
      </c>
      <c r="EL23" s="18" t="s">
        <v>918</v>
      </c>
      <c r="EM23" s="18" t="s">
        <v>918</v>
      </c>
      <c r="EN23" s="18" t="s">
        <v>918</v>
      </c>
      <c r="EO23" s="18" t="s">
        <v>918</v>
      </c>
      <c r="EP23" s="18" t="s">
        <v>918</v>
      </c>
      <c r="EQ23" s="18" t="s">
        <v>918</v>
      </c>
      <c r="ER23" s="18" t="s">
        <v>918</v>
      </c>
      <c r="ES23" s="18" t="s">
        <v>918</v>
      </c>
      <c r="ET23" s="18" t="s">
        <v>918</v>
      </c>
      <c r="EU23" s="18" t="s">
        <v>918</v>
      </c>
      <c r="EV23" s="18" t="s">
        <v>918</v>
      </c>
      <c r="EW23" s="18" t="s">
        <v>918</v>
      </c>
      <c r="EX23" s="18" t="s">
        <v>918</v>
      </c>
      <c r="EY23" s="18" t="s">
        <v>918</v>
      </c>
      <c r="EZ23" s="18" t="s">
        <v>918</v>
      </c>
      <c r="FA23" s="18" t="s">
        <v>918</v>
      </c>
      <c r="FB23" s="18" t="s">
        <v>918</v>
      </c>
      <c r="FC23" s="18" t="s">
        <v>918</v>
      </c>
      <c r="FD23" s="18" t="s">
        <v>918</v>
      </c>
      <c r="FE23" s="18" t="s">
        <v>918</v>
      </c>
      <c r="FF23" s="18" t="s">
        <v>918</v>
      </c>
      <c r="FG23" s="18" t="s">
        <v>918</v>
      </c>
      <c r="FH23" s="18" t="s">
        <v>918</v>
      </c>
      <c r="FI23" s="18" t="s">
        <v>918</v>
      </c>
      <c r="FJ23" s="18" t="s">
        <v>918</v>
      </c>
      <c r="FK23" s="18" t="s">
        <v>918</v>
      </c>
      <c r="FL23" s="18" t="s">
        <v>918</v>
      </c>
      <c r="FM23" s="18" t="s">
        <v>918</v>
      </c>
      <c r="FN23" s="18" t="s">
        <v>918</v>
      </c>
      <c r="FO23" s="18" t="s">
        <v>918</v>
      </c>
      <c r="FP23" s="18" t="s">
        <v>918</v>
      </c>
      <c r="FQ23" s="18" t="s">
        <v>918</v>
      </c>
    </row>
    <row r="24" spans="1:173" s="17" customFormat="1">
      <c r="A24" s="7">
        <v>15</v>
      </c>
      <c r="B24" s="17" t="s">
        <v>920</v>
      </c>
      <c r="C24" s="17" t="s">
        <v>1026</v>
      </c>
      <c r="D24" s="19">
        <v>32.344999999999999</v>
      </c>
      <c r="E24" s="19">
        <v>32.4</v>
      </c>
      <c r="F24" s="19">
        <v>32.844000000000001</v>
      </c>
      <c r="G24" s="19">
        <v>33.594999999999999</v>
      </c>
      <c r="H24" s="19">
        <v>33.566000000000003</v>
      </c>
      <c r="I24" s="19">
        <v>34.222000000000001</v>
      </c>
      <c r="J24" s="19">
        <v>34.15</v>
      </c>
      <c r="K24" s="19">
        <v>34.276000000000003</v>
      </c>
      <c r="L24" s="19">
        <v>35.271999999999998</v>
      </c>
      <c r="M24" s="19">
        <v>35.359000000000002</v>
      </c>
      <c r="N24" s="19">
        <v>35.195999999999998</v>
      </c>
      <c r="O24" s="19">
        <v>35.414000000000001</v>
      </c>
      <c r="P24" s="19">
        <v>36.462000000000003</v>
      </c>
      <c r="Q24" s="19">
        <v>36.747999999999998</v>
      </c>
      <c r="R24" s="19">
        <v>36.889000000000003</v>
      </c>
      <c r="S24" s="19">
        <v>37.725000000000001</v>
      </c>
      <c r="T24" s="19">
        <v>38.792999999999999</v>
      </c>
      <c r="U24" s="19">
        <v>40.533000000000001</v>
      </c>
      <c r="V24" s="19">
        <v>42.88</v>
      </c>
      <c r="W24" s="19">
        <v>45.057000000000002</v>
      </c>
      <c r="X24" s="19">
        <v>48.2</v>
      </c>
      <c r="Y24" s="19">
        <v>49.853999999999999</v>
      </c>
      <c r="Z24" s="19">
        <v>52.664000000000001</v>
      </c>
      <c r="AA24" s="19">
        <v>55.350999999999999</v>
      </c>
      <c r="AB24" s="19">
        <v>56.904000000000003</v>
      </c>
      <c r="AC24" s="19">
        <v>56.738</v>
      </c>
      <c r="AD24" s="19">
        <v>56.567999999999998</v>
      </c>
      <c r="AE24" s="19">
        <v>56.914000000000001</v>
      </c>
      <c r="AF24" s="19">
        <v>57.738999999999997</v>
      </c>
      <c r="AG24" s="19">
        <v>58.37</v>
      </c>
      <c r="AH24" s="19">
        <v>58.710999999999999</v>
      </c>
      <c r="AI24" s="19">
        <v>59.759</v>
      </c>
      <c r="AJ24" s="19">
        <v>60.441000000000003</v>
      </c>
      <c r="AK24" s="19">
        <v>61.335999999999999</v>
      </c>
      <c r="AL24" s="19">
        <v>61.031999999999996</v>
      </c>
      <c r="AM24" s="19">
        <v>61.323</v>
      </c>
      <c r="AN24" s="19">
        <v>62.524000000000001</v>
      </c>
      <c r="AO24" s="19">
        <v>64.082999999999998</v>
      </c>
      <c r="AP24" s="19">
        <v>65.132999999999996</v>
      </c>
      <c r="AQ24" s="19">
        <v>67.269000000000005</v>
      </c>
      <c r="AR24" s="19">
        <v>69.248999999999995</v>
      </c>
      <c r="AS24" s="19">
        <v>72.067999999999998</v>
      </c>
      <c r="AT24" s="19">
        <v>73.754999999999995</v>
      </c>
      <c r="AU24" s="19">
        <v>75.108999999999995</v>
      </c>
      <c r="AV24" s="19">
        <v>77.320999999999998</v>
      </c>
      <c r="AW24" s="19">
        <v>78.381</v>
      </c>
      <c r="AX24" s="19">
        <v>80.596000000000004</v>
      </c>
      <c r="AY24" s="19">
        <v>83.316000000000003</v>
      </c>
      <c r="AZ24" s="19">
        <v>85.391999999999996</v>
      </c>
      <c r="BA24" s="19">
        <v>85.768000000000001</v>
      </c>
      <c r="BB24" s="19">
        <v>85.900999999999996</v>
      </c>
      <c r="BC24" s="19">
        <v>86.177999999999997</v>
      </c>
      <c r="BD24" s="19">
        <v>86.691000000000003</v>
      </c>
      <c r="BE24" s="19">
        <v>86.625</v>
      </c>
      <c r="BF24" s="19">
        <v>86</v>
      </c>
      <c r="BG24" s="19">
        <v>85.498999999999995</v>
      </c>
      <c r="BH24" s="19">
        <v>85.858999999999995</v>
      </c>
      <c r="BI24" s="19">
        <v>86.17</v>
      </c>
      <c r="BJ24" s="19">
        <v>86.650999999999996</v>
      </c>
      <c r="BK24" s="19">
        <v>87.497</v>
      </c>
      <c r="BL24" s="19">
        <v>87.606999999999999</v>
      </c>
      <c r="BM24" s="19">
        <v>88.167000000000002</v>
      </c>
      <c r="BN24" s="19">
        <v>87.272999999999996</v>
      </c>
      <c r="BO24" s="19">
        <v>86.34</v>
      </c>
      <c r="BP24" s="19">
        <v>85.397000000000006</v>
      </c>
      <c r="BQ24" s="19">
        <v>85.07</v>
      </c>
      <c r="BR24" s="19">
        <v>84.180999999999997</v>
      </c>
      <c r="BS24" s="19">
        <v>84.048000000000002</v>
      </c>
      <c r="BT24" s="19">
        <v>83.608000000000004</v>
      </c>
      <c r="BU24" s="19">
        <v>83.296999999999997</v>
      </c>
      <c r="BV24" s="19">
        <v>82.988</v>
      </c>
      <c r="BW24" s="19">
        <v>83.730999999999995</v>
      </c>
      <c r="BX24" s="19">
        <v>84.099000000000004</v>
      </c>
      <c r="BY24" s="19">
        <v>85.304000000000002</v>
      </c>
      <c r="BZ24" s="19">
        <v>85.608000000000004</v>
      </c>
      <c r="CA24" s="19">
        <v>87.052000000000007</v>
      </c>
      <c r="CB24" s="19">
        <v>88.058999999999997</v>
      </c>
      <c r="CC24" s="19">
        <v>89.893000000000001</v>
      </c>
      <c r="CD24" s="19">
        <v>91.007000000000005</v>
      </c>
      <c r="CE24" s="19">
        <v>90.82</v>
      </c>
      <c r="CF24" s="19">
        <v>91.701999999999998</v>
      </c>
      <c r="CG24" s="19">
        <v>91.835999999999999</v>
      </c>
      <c r="CH24" s="19">
        <v>91.254999999999995</v>
      </c>
      <c r="CI24" s="19">
        <v>90.977000000000004</v>
      </c>
      <c r="CJ24" s="19">
        <v>91.085999999999999</v>
      </c>
      <c r="CK24" s="19">
        <v>91.34</v>
      </c>
      <c r="CL24" s="19">
        <v>92.224000000000004</v>
      </c>
      <c r="CM24" s="19">
        <v>93.602000000000004</v>
      </c>
      <c r="CN24" s="19">
        <v>93.896000000000001</v>
      </c>
      <c r="CO24" s="19">
        <v>93.403999999999996</v>
      </c>
      <c r="CP24" s="19">
        <v>92.823999999999998</v>
      </c>
      <c r="CQ24" s="19">
        <v>93.01</v>
      </c>
      <c r="CR24" s="19">
        <v>92.9</v>
      </c>
      <c r="CS24" s="19">
        <v>92.986999999999995</v>
      </c>
      <c r="CT24" s="19">
        <v>92.97</v>
      </c>
      <c r="CU24" s="19">
        <v>92.757999999999996</v>
      </c>
      <c r="CV24" s="19">
        <v>92.799000000000007</v>
      </c>
      <c r="CW24" s="19">
        <v>92.998000000000005</v>
      </c>
      <c r="CX24" s="19">
        <v>92.891999999999996</v>
      </c>
      <c r="CY24" s="19">
        <v>92.825000000000003</v>
      </c>
      <c r="CZ24" s="19">
        <v>93.251999999999995</v>
      </c>
      <c r="DA24" s="19">
        <v>93.608999999999995</v>
      </c>
      <c r="DB24" s="19">
        <v>94.094999999999999</v>
      </c>
      <c r="DC24" s="19">
        <v>94.7</v>
      </c>
      <c r="DD24" s="19">
        <v>95.733999999999995</v>
      </c>
      <c r="DE24" s="19">
        <v>96.486999999999995</v>
      </c>
      <c r="DF24" s="19">
        <v>96.251999999999995</v>
      </c>
      <c r="DG24" s="19">
        <v>95.805000000000007</v>
      </c>
      <c r="DH24" s="19">
        <v>95.62</v>
      </c>
      <c r="DI24" s="19">
        <v>95.3</v>
      </c>
      <c r="DJ24" s="19">
        <v>94.614999999999995</v>
      </c>
      <c r="DK24" s="19">
        <v>93.66</v>
      </c>
      <c r="DL24" s="19">
        <v>93.421999999999997</v>
      </c>
      <c r="DM24" s="19">
        <v>93.376999999999995</v>
      </c>
      <c r="DN24" s="19">
        <v>93.14</v>
      </c>
      <c r="DO24" s="19">
        <v>92.756</v>
      </c>
      <c r="DP24" s="19">
        <v>91.828999999999994</v>
      </c>
      <c r="DQ24" s="19">
        <v>91.364999999999995</v>
      </c>
      <c r="DR24" s="19">
        <v>90.646000000000001</v>
      </c>
      <c r="DS24" s="19">
        <v>90.328000000000003</v>
      </c>
      <c r="DT24" s="19">
        <v>90.168000000000006</v>
      </c>
      <c r="DU24" s="19">
        <v>90.313000000000002</v>
      </c>
      <c r="DV24" s="19">
        <v>90.507000000000005</v>
      </c>
      <c r="DW24" s="19">
        <v>90.918999999999997</v>
      </c>
      <c r="DX24" s="19">
        <v>91.486999999999995</v>
      </c>
      <c r="DY24" s="19">
        <v>92.034999999999997</v>
      </c>
      <c r="DZ24" s="19">
        <v>92.31</v>
      </c>
      <c r="EA24" s="19">
        <v>92.445999999999998</v>
      </c>
      <c r="EB24" s="19">
        <v>92.441999999999993</v>
      </c>
      <c r="EC24" s="19">
        <v>92.037000000000006</v>
      </c>
      <c r="ED24" s="19">
        <v>91.576999999999998</v>
      </c>
      <c r="EE24" s="19">
        <v>90.728999999999999</v>
      </c>
      <c r="EF24" s="19">
        <v>90.528000000000006</v>
      </c>
      <c r="EG24" s="19">
        <v>91.070999999999998</v>
      </c>
      <c r="EH24" s="19">
        <v>91.753</v>
      </c>
      <c r="EI24" s="19">
        <v>91.936000000000007</v>
      </c>
      <c r="EJ24" s="19">
        <v>92.831999999999994</v>
      </c>
      <c r="EK24" s="19">
        <v>93.048000000000002</v>
      </c>
      <c r="EL24" s="19">
        <v>93.26</v>
      </c>
      <c r="EM24" s="19">
        <v>93.986999999999995</v>
      </c>
      <c r="EN24" s="19">
        <v>95.156999999999996</v>
      </c>
      <c r="EO24" s="19">
        <v>96.322999999999993</v>
      </c>
      <c r="EP24" s="19">
        <v>96.805000000000007</v>
      </c>
      <c r="EQ24" s="19">
        <v>97.870999999999995</v>
      </c>
      <c r="ER24" s="19">
        <v>98.930999999999997</v>
      </c>
      <c r="ES24" s="19">
        <v>99.620999999999995</v>
      </c>
      <c r="ET24" s="19">
        <v>100.34099999999999</v>
      </c>
      <c r="EU24" s="19">
        <v>101.10599999999999</v>
      </c>
      <c r="EV24" s="19">
        <v>101.834</v>
      </c>
      <c r="EW24" s="19">
        <v>103.127</v>
      </c>
      <c r="EX24" s="19">
        <v>104.389</v>
      </c>
      <c r="EY24" s="19">
        <v>104.41200000000001</v>
      </c>
      <c r="EZ24" s="19">
        <v>105.30500000000001</v>
      </c>
      <c r="FA24" s="19">
        <v>106.462</v>
      </c>
      <c r="FB24" s="19">
        <v>107.158</v>
      </c>
      <c r="FC24" s="19">
        <v>108.676</v>
      </c>
      <c r="FD24" s="19">
        <v>110.73099999999999</v>
      </c>
      <c r="FE24" s="19">
        <v>113.584</v>
      </c>
      <c r="FF24" s="19">
        <v>115.264</v>
      </c>
      <c r="FG24" s="19">
        <v>108.32</v>
      </c>
      <c r="FH24" s="19">
        <v>104.944</v>
      </c>
      <c r="FI24" s="19">
        <v>104.967</v>
      </c>
      <c r="FJ24" s="19">
        <v>106.249</v>
      </c>
      <c r="FK24" s="19">
        <v>107.67400000000001</v>
      </c>
      <c r="FL24" s="19">
        <v>108.955</v>
      </c>
      <c r="FM24" s="19">
        <v>110.295</v>
      </c>
      <c r="FN24" s="19">
        <v>110.461</v>
      </c>
      <c r="FO24" s="19">
        <v>112.75700000000001</v>
      </c>
      <c r="FP24" s="19">
        <v>115.72499999999999</v>
      </c>
      <c r="FQ24" s="19">
        <v>118.152</v>
      </c>
    </row>
    <row r="25" spans="1:173" s="17" customFormat="1">
      <c r="A25" s="7">
        <v>16</v>
      </c>
      <c r="B25" s="17" t="s">
        <v>922</v>
      </c>
      <c r="C25" s="17" t="s">
        <v>1027</v>
      </c>
      <c r="D25" s="19">
        <v>37.055999999999997</v>
      </c>
      <c r="E25" s="19">
        <v>36.950000000000003</v>
      </c>
      <c r="F25" s="19">
        <v>37.466000000000001</v>
      </c>
      <c r="G25" s="19">
        <v>38.506999999999998</v>
      </c>
      <c r="H25" s="19">
        <v>38.732999999999997</v>
      </c>
      <c r="I25" s="19">
        <v>39.555</v>
      </c>
      <c r="J25" s="19">
        <v>39.212000000000003</v>
      </c>
      <c r="K25" s="19">
        <v>39.241999999999997</v>
      </c>
      <c r="L25" s="19">
        <v>40.424999999999997</v>
      </c>
      <c r="M25" s="19">
        <v>40.371000000000002</v>
      </c>
      <c r="N25" s="19">
        <v>39.939</v>
      </c>
      <c r="O25" s="19">
        <v>40.194000000000003</v>
      </c>
      <c r="P25" s="19">
        <v>40.75</v>
      </c>
      <c r="Q25" s="19">
        <v>41.048000000000002</v>
      </c>
      <c r="R25" s="19">
        <v>41.128999999999998</v>
      </c>
      <c r="S25" s="19">
        <v>42.277000000000001</v>
      </c>
      <c r="T25" s="19">
        <v>43.975000000000001</v>
      </c>
      <c r="U25" s="19">
        <v>46.219000000000001</v>
      </c>
      <c r="V25" s="19">
        <v>49.305999999999997</v>
      </c>
      <c r="W25" s="19">
        <v>52.247</v>
      </c>
      <c r="X25" s="19">
        <v>56.253</v>
      </c>
      <c r="Y25" s="19">
        <v>58.381999999999998</v>
      </c>
      <c r="Z25" s="19">
        <v>62.142000000000003</v>
      </c>
      <c r="AA25" s="19">
        <v>65.882999999999996</v>
      </c>
      <c r="AB25" s="19">
        <v>68.016000000000005</v>
      </c>
      <c r="AC25" s="19">
        <v>67.474999999999994</v>
      </c>
      <c r="AD25" s="19">
        <v>66.950999999999993</v>
      </c>
      <c r="AE25" s="19">
        <v>67.260999999999996</v>
      </c>
      <c r="AF25" s="19">
        <v>68.126000000000005</v>
      </c>
      <c r="AG25" s="19">
        <v>68.867999999999995</v>
      </c>
      <c r="AH25" s="19">
        <v>69.156999999999996</v>
      </c>
      <c r="AI25" s="19">
        <v>70.450999999999993</v>
      </c>
      <c r="AJ25" s="19">
        <v>71.281999999999996</v>
      </c>
      <c r="AK25" s="19">
        <v>72.266999999999996</v>
      </c>
      <c r="AL25" s="19">
        <v>71.534999999999997</v>
      </c>
      <c r="AM25" s="19">
        <v>71.588999999999999</v>
      </c>
      <c r="AN25" s="19">
        <v>73.037999999999997</v>
      </c>
      <c r="AO25" s="19">
        <v>74.974000000000004</v>
      </c>
      <c r="AP25" s="19">
        <v>76.144999999999996</v>
      </c>
      <c r="AQ25" s="19">
        <v>79.042000000000002</v>
      </c>
      <c r="AR25" s="19">
        <v>81.805000000000007</v>
      </c>
      <c r="AS25" s="19">
        <v>85.442999999999998</v>
      </c>
      <c r="AT25" s="19">
        <v>87.343000000000004</v>
      </c>
      <c r="AU25" s="19">
        <v>88.638999999999996</v>
      </c>
      <c r="AV25" s="19">
        <v>91.082999999999998</v>
      </c>
      <c r="AW25" s="19">
        <v>92.06</v>
      </c>
      <c r="AX25" s="19">
        <v>94.81</v>
      </c>
      <c r="AY25" s="19">
        <v>98.28</v>
      </c>
      <c r="AZ25" s="19">
        <v>100.748</v>
      </c>
      <c r="BA25" s="19">
        <v>100.834</v>
      </c>
      <c r="BB25" s="19">
        <v>100.60299999999999</v>
      </c>
      <c r="BC25" s="19">
        <v>100.60299999999999</v>
      </c>
      <c r="BD25" s="19">
        <v>100.999</v>
      </c>
      <c r="BE25" s="19">
        <v>100.35299999999999</v>
      </c>
      <c r="BF25" s="19">
        <v>98.94</v>
      </c>
      <c r="BG25" s="19">
        <v>97.887</v>
      </c>
      <c r="BH25" s="19">
        <v>97.965000000000003</v>
      </c>
      <c r="BI25" s="19">
        <v>98.317999999999998</v>
      </c>
      <c r="BJ25" s="19">
        <v>98.852000000000004</v>
      </c>
      <c r="BK25" s="19">
        <v>100.143</v>
      </c>
      <c r="BL25" s="19">
        <v>100.587</v>
      </c>
      <c r="BM25" s="19">
        <v>101.098</v>
      </c>
      <c r="BN25" s="19">
        <v>99.450999999999993</v>
      </c>
      <c r="BO25" s="19">
        <v>97.572999999999993</v>
      </c>
      <c r="BP25" s="19">
        <v>96.06</v>
      </c>
      <c r="BQ25" s="19">
        <v>95.412000000000006</v>
      </c>
      <c r="BR25" s="19">
        <v>93.960999999999999</v>
      </c>
      <c r="BS25" s="19">
        <v>93.332999999999998</v>
      </c>
      <c r="BT25" s="19">
        <v>92.296000000000006</v>
      </c>
      <c r="BU25" s="19">
        <v>91.596999999999994</v>
      </c>
      <c r="BV25" s="19">
        <v>90.772999999999996</v>
      </c>
      <c r="BW25" s="19">
        <v>91.686000000000007</v>
      </c>
      <c r="BX25" s="19">
        <v>92.073999999999998</v>
      </c>
      <c r="BY25" s="19">
        <v>93.751000000000005</v>
      </c>
      <c r="BZ25" s="19">
        <v>93.966999999999999</v>
      </c>
      <c r="CA25" s="19">
        <v>96.031999999999996</v>
      </c>
      <c r="CB25" s="19">
        <v>97.382000000000005</v>
      </c>
      <c r="CC25" s="19">
        <v>99.981999999999999</v>
      </c>
      <c r="CD25" s="19">
        <v>101.56699999999999</v>
      </c>
      <c r="CE25" s="19">
        <v>101.09399999999999</v>
      </c>
      <c r="CF25" s="19">
        <v>102.054</v>
      </c>
      <c r="CG25" s="19">
        <v>101.96</v>
      </c>
      <c r="CH25" s="19">
        <v>100.955</v>
      </c>
      <c r="CI25" s="19">
        <v>100.26300000000001</v>
      </c>
      <c r="CJ25" s="19">
        <v>99.825999999999993</v>
      </c>
      <c r="CK25" s="19">
        <v>99.956000000000003</v>
      </c>
      <c r="CL25" s="19">
        <v>100.372</v>
      </c>
      <c r="CM25" s="19">
        <v>101.236</v>
      </c>
      <c r="CN25" s="19">
        <v>101.34399999999999</v>
      </c>
      <c r="CO25" s="19">
        <v>100.70399999999999</v>
      </c>
      <c r="CP25" s="19">
        <v>99.463999999999999</v>
      </c>
      <c r="CQ25" s="19">
        <v>99.456999999999994</v>
      </c>
      <c r="CR25" s="19">
        <v>99.05</v>
      </c>
      <c r="CS25" s="19">
        <v>98.891000000000005</v>
      </c>
      <c r="CT25" s="19">
        <v>98.497</v>
      </c>
      <c r="CU25" s="19">
        <v>98.1</v>
      </c>
      <c r="CV25" s="19">
        <v>98.129000000000005</v>
      </c>
      <c r="CW25" s="19">
        <v>98.241</v>
      </c>
      <c r="CX25" s="19">
        <v>98.07</v>
      </c>
      <c r="CY25" s="19">
        <v>97.867000000000004</v>
      </c>
      <c r="CZ25" s="19">
        <v>98.45</v>
      </c>
      <c r="DA25" s="19">
        <v>98.81</v>
      </c>
      <c r="DB25" s="19">
        <v>99.238</v>
      </c>
      <c r="DC25" s="19">
        <v>99.998999999999995</v>
      </c>
      <c r="DD25" s="19">
        <v>101.322</v>
      </c>
      <c r="DE25" s="19">
        <v>102.015</v>
      </c>
      <c r="DF25" s="19">
        <v>101.642</v>
      </c>
      <c r="DG25" s="19">
        <v>100.932</v>
      </c>
      <c r="DH25" s="19">
        <v>100.24</v>
      </c>
      <c r="DI25" s="19">
        <v>99.792000000000002</v>
      </c>
      <c r="DJ25" s="19">
        <v>98.534000000000006</v>
      </c>
      <c r="DK25" s="19">
        <v>96.864000000000004</v>
      </c>
      <c r="DL25" s="19">
        <v>96.647999999999996</v>
      </c>
      <c r="DM25" s="19">
        <v>96.396000000000001</v>
      </c>
      <c r="DN25" s="19">
        <v>96.063999999999993</v>
      </c>
      <c r="DO25" s="19">
        <v>95.399000000000001</v>
      </c>
      <c r="DP25" s="19">
        <v>94.277000000000001</v>
      </c>
      <c r="DQ25" s="19">
        <v>93.552000000000007</v>
      </c>
      <c r="DR25" s="19">
        <v>92.540999999999997</v>
      </c>
      <c r="DS25" s="19">
        <v>92.007999999999996</v>
      </c>
      <c r="DT25" s="19">
        <v>91.688000000000002</v>
      </c>
      <c r="DU25" s="19">
        <v>91.613</v>
      </c>
      <c r="DV25" s="19">
        <v>91.774000000000001</v>
      </c>
      <c r="DW25" s="19">
        <v>92.259</v>
      </c>
      <c r="DX25" s="19">
        <v>92.549000000000007</v>
      </c>
      <c r="DY25" s="19">
        <v>93.037999999999997</v>
      </c>
      <c r="DZ25" s="19">
        <v>93.132000000000005</v>
      </c>
      <c r="EA25" s="19">
        <v>93.277000000000001</v>
      </c>
      <c r="EB25" s="19">
        <v>93.25</v>
      </c>
      <c r="EC25" s="19">
        <v>92.825999999999993</v>
      </c>
      <c r="ED25" s="19">
        <v>92.254000000000005</v>
      </c>
      <c r="EE25" s="19">
        <v>91.358999999999995</v>
      </c>
      <c r="EF25" s="19">
        <v>91.105000000000004</v>
      </c>
      <c r="EG25" s="19">
        <v>91.483999999999995</v>
      </c>
      <c r="EH25" s="19">
        <v>92.263000000000005</v>
      </c>
      <c r="EI25" s="19">
        <v>92.424999999999997</v>
      </c>
      <c r="EJ25" s="19">
        <v>93.242999999999995</v>
      </c>
      <c r="EK25" s="19">
        <v>93.506</v>
      </c>
      <c r="EL25" s="19">
        <v>93.397999999999996</v>
      </c>
      <c r="EM25" s="19">
        <v>94.316999999999993</v>
      </c>
      <c r="EN25" s="19">
        <v>95.578000000000003</v>
      </c>
      <c r="EO25" s="19">
        <v>96.897000000000006</v>
      </c>
      <c r="EP25" s="19">
        <v>97.203000000000003</v>
      </c>
      <c r="EQ25" s="19">
        <v>98.153000000000006</v>
      </c>
      <c r="ER25" s="19">
        <v>99.149000000000001</v>
      </c>
      <c r="ES25" s="19">
        <v>99.772000000000006</v>
      </c>
      <c r="ET25" s="19">
        <v>100.19499999999999</v>
      </c>
      <c r="EU25" s="19">
        <v>100.884</v>
      </c>
      <c r="EV25" s="19">
        <v>101.554</v>
      </c>
      <c r="EW25" s="19">
        <v>102.92100000000001</v>
      </c>
      <c r="EX25" s="19">
        <v>104.297</v>
      </c>
      <c r="EY25" s="19">
        <v>104.503</v>
      </c>
      <c r="EZ25" s="19">
        <v>105.215</v>
      </c>
      <c r="FA25" s="19">
        <v>106.398</v>
      </c>
      <c r="FB25" s="19">
        <v>106.98099999999999</v>
      </c>
      <c r="FC25" s="19">
        <v>108.577</v>
      </c>
      <c r="FD25" s="19">
        <v>110.907</v>
      </c>
      <c r="FE25" s="19">
        <v>114.426</v>
      </c>
      <c r="FF25" s="19">
        <v>116.03100000000001</v>
      </c>
      <c r="FG25" s="19">
        <v>107.209</v>
      </c>
      <c r="FH25" s="19">
        <v>103.134</v>
      </c>
      <c r="FI25" s="19">
        <v>103.664</v>
      </c>
      <c r="FJ25" s="19">
        <v>104.965</v>
      </c>
      <c r="FK25" s="19">
        <v>106.331</v>
      </c>
      <c r="FL25" s="19">
        <v>107.762</v>
      </c>
      <c r="FM25" s="19">
        <v>109.215</v>
      </c>
      <c r="FN25" s="19">
        <v>109.386</v>
      </c>
      <c r="FO25" s="19">
        <v>112.396</v>
      </c>
      <c r="FP25" s="19">
        <v>115.85899999999999</v>
      </c>
      <c r="FQ25" s="19">
        <v>118.556</v>
      </c>
    </row>
    <row r="26" spans="1:173" s="17" customFormat="1">
      <c r="A26" s="7">
        <v>17</v>
      </c>
      <c r="B26" s="17" t="s">
        <v>924</v>
      </c>
      <c r="C26" s="17" t="s">
        <v>1028</v>
      </c>
      <c r="D26" s="19">
        <v>23.25</v>
      </c>
      <c r="E26" s="19">
        <v>23.581</v>
      </c>
      <c r="F26" s="19">
        <v>23.89</v>
      </c>
      <c r="G26" s="19">
        <v>24.111999999999998</v>
      </c>
      <c r="H26" s="19">
        <v>23.623000000000001</v>
      </c>
      <c r="I26" s="19">
        <v>23.971</v>
      </c>
      <c r="J26" s="19">
        <v>24.382999999999999</v>
      </c>
      <c r="K26" s="19">
        <v>24.677</v>
      </c>
      <c r="L26" s="19">
        <v>25.309000000000001</v>
      </c>
      <c r="M26" s="19">
        <v>25.626999999999999</v>
      </c>
      <c r="N26" s="19">
        <v>25.951000000000001</v>
      </c>
      <c r="O26" s="19">
        <v>26.114999999999998</v>
      </c>
      <c r="P26" s="19">
        <v>27.943999999999999</v>
      </c>
      <c r="Q26" s="19">
        <v>28.231000000000002</v>
      </c>
      <c r="R26" s="19">
        <v>28.503</v>
      </c>
      <c r="S26" s="19">
        <v>28.763000000000002</v>
      </c>
      <c r="T26" s="19">
        <v>28.57</v>
      </c>
      <c r="U26" s="19">
        <v>29.292000000000002</v>
      </c>
      <c r="V26" s="19">
        <v>30.132999999999999</v>
      </c>
      <c r="W26" s="19">
        <v>30.728999999999999</v>
      </c>
      <c r="X26" s="19">
        <v>32.061</v>
      </c>
      <c r="Y26" s="19">
        <v>32.72</v>
      </c>
      <c r="Z26" s="19">
        <v>33.56</v>
      </c>
      <c r="AA26" s="19">
        <v>34.1</v>
      </c>
      <c r="AB26" s="19">
        <v>34.533000000000001</v>
      </c>
      <c r="AC26" s="19">
        <v>35.097000000000001</v>
      </c>
      <c r="AD26" s="19">
        <v>35.637999999999998</v>
      </c>
      <c r="AE26" s="19">
        <v>36.067999999999998</v>
      </c>
      <c r="AF26" s="19">
        <v>36.807000000000002</v>
      </c>
      <c r="AG26" s="19">
        <v>37.206000000000003</v>
      </c>
      <c r="AH26" s="19">
        <v>37.651000000000003</v>
      </c>
      <c r="AI26" s="19">
        <v>38.207999999999998</v>
      </c>
      <c r="AJ26" s="19">
        <v>38.597000000000001</v>
      </c>
      <c r="AK26" s="19">
        <v>39.305</v>
      </c>
      <c r="AL26" s="19">
        <v>39.835999999999999</v>
      </c>
      <c r="AM26" s="19">
        <v>40.576999999999998</v>
      </c>
      <c r="AN26" s="19">
        <v>41.290999999999997</v>
      </c>
      <c r="AO26" s="19">
        <v>42.098999999999997</v>
      </c>
      <c r="AP26" s="19">
        <v>42.899000000000001</v>
      </c>
      <c r="AQ26" s="19">
        <v>43.494999999999997</v>
      </c>
      <c r="AR26" s="19">
        <v>43.89</v>
      </c>
      <c r="AS26" s="19">
        <v>45.033999999999999</v>
      </c>
      <c r="AT26" s="19">
        <v>46.28</v>
      </c>
      <c r="AU26" s="19">
        <v>47.792000000000002</v>
      </c>
      <c r="AV26" s="19">
        <v>49.552</v>
      </c>
      <c r="AW26" s="19">
        <v>50.853000000000002</v>
      </c>
      <c r="AX26" s="19">
        <v>51.966000000000001</v>
      </c>
      <c r="AY26" s="19">
        <v>53.152000000000001</v>
      </c>
      <c r="AZ26" s="19">
        <v>54.473999999999997</v>
      </c>
      <c r="BA26" s="19">
        <v>55.46</v>
      </c>
      <c r="BB26" s="19">
        <v>56.311999999999998</v>
      </c>
      <c r="BC26" s="19">
        <v>57.136000000000003</v>
      </c>
      <c r="BD26" s="19">
        <v>57.875999999999998</v>
      </c>
      <c r="BE26" s="19">
        <v>58.917000000000002</v>
      </c>
      <c r="BF26" s="19">
        <v>59.804000000000002</v>
      </c>
      <c r="BG26" s="19">
        <v>60.332999999999998</v>
      </c>
      <c r="BH26" s="19">
        <v>61.192</v>
      </c>
      <c r="BI26" s="19">
        <v>61.421999999999997</v>
      </c>
      <c r="BJ26" s="19">
        <v>61.8</v>
      </c>
      <c r="BK26" s="19">
        <v>61.798000000000002</v>
      </c>
      <c r="BL26" s="19">
        <v>61.292000000000002</v>
      </c>
      <c r="BM26" s="19">
        <v>61.924999999999997</v>
      </c>
      <c r="BN26" s="19">
        <v>62.420999999999999</v>
      </c>
      <c r="BO26" s="19">
        <v>63.286999999999999</v>
      </c>
      <c r="BP26" s="19">
        <v>63.43</v>
      </c>
      <c r="BQ26" s="19">
        <v>63.704000000000001</v>
      </c>
      <c r="BR26" s="19">
        <v>63.889000000000003</v>
      </c>
      <c r="BS26" s="19">
        <v>64.688999999999993</v>
      </c>
      <c r="BT26" s="19">
        <v>65.334999999999994</v>
      </c>
      <c r="BU26" s="19">
        <v>65.7</v>
      </c>
      <c r="BV26" s="19">
        <v>66.289000000000001</v>
      </c>
      <c r="BW26" s="19">
        <v>66.703000000000003</v>
      </c>
      <c r="BX26" s="19">
        <v>67.021000000000001</v>
      </c>
      <c r="BY26" s="19">
        <v>67.382000000000005</v>
      </c>
      <c r="BZ26" s="19">
        <v>67.831000000000003</v>
      </c>
      <c r="CA26" s="19">
        <v>68.114999999999995</v>
      </c>
      <c r="CB26" s="19">
        <v>68.472999999999999</v>
      </c>
      <c r="CC26" s="19">
        <v>68.832999999999998</v>
      </c>
      <c r="CD26" s="19">
        <v>69.039000000000001</v>
      </c>
      <c r="CE26" s="19">
        <v>69.403000000000006</v>
      </c>
      <c r="CF26" s="19">
        <v>70.105000000000004</v>
      </c>
      <c r="CG26" s="19">
        <v>70.668999999999997</v>
      </c>
      <c r="CH26" s="19">
        <v>70.918999999999997</v>
      </c>
      <c r="CI26" s="19">
        <v>71.438000000000002</v>
      </c>
      <c r="CJ26" s="19">
        <v>72.596000000000004</v>
      </c>
      <c r="CK26" s="19">
        <v>73.082999999999998</v>
      </c>
      <c r="CL26" s="19">
        <v>74.834999999999994</v>
      </c>
      <c r="CM26" s="19">
        <v>77.141999999999996</v>
      </c>
      <c r="CN26" s="19">
        <v>77.789000000000001</v>
      </c>
      <c r="CO26" s="19">
        <v>77.597999999999999</v>
      </c>
      <c r="CP26" s="19">
        <v>78.292000000000002</v>
      </c>
      <c r="CQ26" s="19">
        <v>78.846000000000004</v>
      </c>
      <c r="CR26" s="19">
        <v>79.308000000000007</v>
      </c>
      <c r="CS26" s="19">
        <v>79.87</v>
      </c>
      <c r="CT26" s="19">
        <v>80.588999999999999</v>
      </c>
      <c r="CU26" s="19">
        <v>80.751000000000005</v>
      </c>
      <c r="CV26" s="19">
        <v>80.808999999999997</v>
      </c>
      <c r="CW26" s="19">
        <v>81.17</v>
      </c>
      <c r="CX26" s="19">
        <v>81.192999999999998</v>
      </c>
      <c r="CY26" s="19">
        <v>81.394000000000005</v>
      </c>
      <c r="CZ26" s="19">
        <v>81.506</v>
      </c>
      <c r="DA26" s="19">
        <v>81.855999999999995</v>
      </c>
      <c r="DB26" s="19">
        <v>82.456999999999994</v>
      </c>
      <c r="DC26" s="19">
        <v>82.738</v>
      </c>
      <c r="DD26" s="19">
        <v>83.159000000000006</v>
      </c>
      <c r="DE26" s="19">
        <v>84.034999999999997</v>
      </c>
      <c r="DF26" s="19">
        <v>84.093999999999994</v>
      </c>
      <c r="DG26" s="19">
        <v>84.2</v>
      </c>
      <c r="DH26" s="19">
        <v>85.093000000000004</v>
      </c>
      <c r="DI26" s="19">
        <v>85.049000000000007</v>
      </c>
      <c r="DJ26" s="19">
        <v>85.608000000000004</v>
      </c>
      <c r="DK26" s="19">
        <v>86.212999999999994</v>
      </c>
      <c r="DL26" s="19">
        <v>85.944999999999993</v>
      </c>
      <c r="DM26" s="19">
        <v>86.38</v>
      </c>
      <c r="DN26" s="19">
        <v>86.369</v>
      </c>
      <c r="DO26" s="19">
        <v>86.644000000000005</v>
      </c>
      <c r="DP26" s="19">
        <v>86.168000000000006</v>
      </c>
      <c r="DQ26" s="19">
        <v>86.298000000000002</v>
      </c>
      <c r="DR26" s="19">
        <v>86.245999999999995</v>
      </c>
      <c r="DS26" s="19">
        <v>86.427999999999997</v>
      </c>
      <c r="DT26" s="19">
        <v>86.638999999999996</v>
      </c>
      <c r="DU26" s="19">
        <v>87.278000000000006</v>
      </c>
      <c r="DV26" s="19">
        <v>87.546000000000006</v>
      </c>
      <c r="DW26" s="19">
        <v>87.792000000000002</v>
      </c>
      <c r="DX26" s="19">
        <v>89.013999999999996</v>
      </c>
      <c r="DY26" s="19">
        <v>89.703999999999994</v>
      </c>
      <c r="DZ26" s="19">
        <v>90.423000000000002</v>
      </c>
      <c r="EA26" s="19">
        <v>90.537999999999997</v>
      </c>
      <c r="EB26" s="19">
        <v>90.593999999999994</v>
      </c>
      <c r="EC26" s="19">
        <v>90.234999999999999</v>
      </c>
      <c r="ED26" s="19">
        <v>90.037000000000006</v>
      </c>
      <c r="EE26" s="19">
        <v>89.301000000000002</v>
      </c>
      <c r="EF26" s="19">
        <v>89.225999999999999</v>
      </c>
      <c r="EG26" s="19">
        <v>90.144999999999996</v>
      </c>
      <c r="EH26" s="19">
        <v>90.602000000000004</v>
      </c>
      <c r="EI26" s="19">
        <v>90.834000000000003</v>
      </c>
      <c r="EJ26" s="19">
        <v>91.906999999999996</v>
      </c>
      <c r="EK26" s="19">
        <v>92.015000000000001</v>
      </c>
      <c r="EL26" s="19">
        <v>92.96</v>
      </c>
      <c r="EM26" s="19">
        <v>93.25</v>
      </c>
      <c r="EN26" s="19">
        <v>94.212000000000003</v>
      </c>
      <c r="EO26" s="19">
        <v>95.039000000000001</v>
      </c>
      <c r="EP26" s="19">
        <v>95.911000000000001</v>
      </c>
      <c r="EQ26" s="19">
        <v>97.230999999999995</v>
      </c>
      <c r="ER26" s="19">
        <v>98.432000000000002</v>
      </c>
      <c r="ES26" s="19">
        <v>99.274000000000001</v>
      </c>
      <c r="ET26" s="19">
        <v>100.67400000000001</v>
      </c>
      <c r="EU26" s="19">
        <v>101.62</v>
      </c>
      <c r="EV26" s="19">
        <v>102.485</v>
      </c>
      <c r="EW26" s="19">
        <v>103.60599999999999</v>
      </c>
      <c r="EX26" s="19">
        <v>104.596</v>
      </c>
      <c r="EY26" s="19">
        <v>104.18600000000001</v>
      </c>
      <c r="EZ26" s="19">
        <v>105.499</v>
      </c>
      <c r="FA26" s="19">
        <v>106.598</v>
      </c>
      <c r="FB26" s="19">
        <v>107.56699999999999</v>
      </c>
      <c r="FC26" s="19">
        <v>108.92100000000001</v>
      </c>
      <c r="FD26" s="19">
        <v>110.355</v>
      </c>
      <c r="FE26" s="19">
        <v>111.628</v>
      </c>
      <c r="FF26" s="19">
        <v>113.464</v>
      </c>
      <c r="FG26" s="19">
        <v>110.84699999999999</v>
      </c>
      <c r="FH26" s="19">
        <v>108.93899999999999</v>
      </c>
      <c r="FI26" s="19">
        <v>107.878</v>
      </c>
      <c r="FJ26" s="19">
        <v>109.10599999999999</v>
      </c>
      <c r="FK26" s="19">
        <v>110.65900000000001</v>
      </c>
      <c r="FL26" s="19">
        <v>111.61499999999999</v>
      </c>
      <c r="FM26" s="19">
        <v>112.7</v>
      </c>
      <c r="FN26" s="19">
        <v>112.86499999999999</v>
      </c>
      <c r="FO26" s="19">
        <v>113.494</v>
      </c>
      <c r="FP26" s="19">
        <v>115.282</v>
      </c>
      <c r="FQ26" s="19">
        <v>117.057</v>
      </c>
    </row>
    <row r="27" spans="1:173" s="17" customFormat="1">
      <c r="A27" s="7">
        <v>18</v>
      </c>
      <c r="B27" s="17" t="s">
        <v>926</v>
      </c>
      <c r="C27" s="17" t="s">
        <v>1029</v>
      </c>
      <c r="D27" s="19">
        <v>21.975000000000001</v>
      </c>
      <c r="E27" s="19">
        <v>22.07</v>
      </c>
      <c r="F27" s="19">
        <v>22.23</v>
      </c>
      <c r="G27" s="19">
        <v>22.803000000000001</v>
      </c>
      <c r="H27" s="19">
        <v>23.044</v>
      </c>
      <c r="I27" s="19">
        <v>23.308</v>
      </c>
      <c r="J27" s="19">
        <v>23.878</v>
      </c>
      <c r="K27" s="19">
        <v>24.117999999999999</v>
      </c>
      <c r="L27" s="19">
        <v>24.725000000000001</v>
      </c>
      <c r="M27" s="19">
        <v>24.811</v>
      </c>
      <c r="N27" s="19">
        <v>25.114999999999998</v>
      </c>
      <c r="O27" s="19">
        <v>25.49</v>
      </c>
      <c r="P27" s="19">
        <v>25.922000000000001</v>
      </c>
      <c r="Q27" s="19">
        <v>26.593</v>
      </c>
      <c r="R27" s="19">
        <v>27.021000000000001</v>
      </c>
      <c r="S27" s="19">
        <v>27.62</v>
      </c>
      <c r="T27" s="19">
        <v>28.431999999999999</v>
      </c>
      <c r="U27" s="19">
        <v>30.670999999999999</v>
      </c>
      <c r="V27" s="19">
        <v>32.131999999999998</v>
      </c>
      <c r="W27" s="19">
        <v>34.548000000000002</v>
      </c>
      <c r="X27" s="19">
        <v>40.027000000000001</v>
      </c>
      <c r="Y27" s="19">
        <v>44.616</v>
      </c>
      <c r="Z27" s="19">
        <v>46.905000000000001</v>
      </c>
      <c r="AA27" s="19">
        <v>48.405999999999999</v>
      </c>
      <c r="AB27" s="19">
        <v>49.167999999999999</v>
      </c>
      <c r="AC27" s="19">
        <v>49.295999999999999</v>
      </c>
      <c r="AD27" s="19">
        <v>48.198</v>
      </c>
      <c r="AE27" s="19">
        <v>48.271999999999998</v>
      </c>
      <c r="AF27" s="19">
        <v>49.061</v>
      </c>
      <c r="AG27" s="19">
        <v>49.811999999999998</v>
      </c>
      <c r="AH27" s="19">
        <v>50.706000000000003</v>
      </c>
      <c r="AI27" s="19">
        <v>51.225000000000001</v>
      </c>
      <c r="AJ27" s="19">
        <v>53.021999999999998</v>
      </c>
      <c r="AK27" s="19">
        <v>54.49</v>
      </c>
      <c r="AL27" s="19">
        <v>55.210999999999999</v>
      </c>
      <c r="AM27" s="19">
        <v>55.774999999999999</v>
      </c>
      <c r="AN27" s="19">
        <v>56.709000000000003</v>
      </c>
      <c r="AO27" s="19">
        <v>58.082999999999998</v>
      </c>
      <c r="AP27" s="19">
        <v>59.05</v>
      </c>
      <c r="AQ27" s="19">
        <v>60.085000000000001</v>
      </c>
      <c r="AR27" s="19">
        <v>62.430999999999997</v>
      </c>
      <c r="AS27" s="19">
        <v>65.677000000000007</v>
      </c>
      <c r="AT27" s="19">
        <v>70.575999999999993</v>
      </c>
      <c r="AU27" s="19">
        <v>75.248000000000005</v>
      </c>
      <c r="AV27" s="19">
        <v>81.522999999999996</v>
      </c>
      <c r="AW27" s="19">
        <v>84.477999999999994</v>
      </c>
      <c r="AX27" s="19">
        <v>86.846000000000004</v>
      </c>
      <c r="AY27" s="19">
        <v>88.356999999999999</v>
      </c>
      <c r="AZ27" s="19">
        <v>90.620999999999995</v>
      </c>
      <c r="BA27" s="19">
        <v>91.165000000000006</v>
      </c>
      <c r="BB27" s="19">
        <v>88.786000000000001</v>
      </c>
      <c r="BC27" s="19">
        <v>88.972999999999999</v>
      </c>
      <c r="BD27" s="19">
        <v>88.707999999999998</v>
      </c>
      <c r="BE27" s="19">
        <v>87.150999999999996</v>
      </c>
      <c r="BF27" s="19">
        <v>86.111999999999995</v>
      </c>
      <c r="BG27" s="19">
        <v>85.450999999999993</v>
      </c>
      <c r="BH27" s="19">
        <v>83.653999999999996</v>
      </c>
      <c r="BI27" s="19">
        <v>83.655000000000001</v>
      </c>
      <c r="BJ27" s="19">
        <v>83.813999999999993</v>
      </c>
      <c r="BK27" s="19">
        <v>83.278999999999996</v>
      </c>
      <c r="BL27" s="19">
        <v>83.528000000000006</v>
      </c>
      <c r="BM27" s="19">
        <v>83.992000000000004</v>
      </c>
      <c r="BN27" s="19">
        <v>82.501000000000005</v>
      </c>
      <c r="BO27" s="19">
        <v>81.492999999999995</v>
      </c>
      <c r="BP27" s="19">
        <v>79.543999999999997</v>
      </c>
      <c r="BQ27" s="19">
        <v>79.888000000000005</v>
      </c>
      <c r="BR27" s="19">
        <v>79.817999999999998</v>
      </c>
      <c r="BS27" s="19">
        <v>81.376000000000005</v>
      </c>
      <c r="BT27" s="19">
        <v>81.527000000000001</v>
      </c>
      <c r="BU27" s="19">
        <v>79.001999999999995</v>
      </c>
      <c r="BV27" s="19">
        <v>79.549000000000007</v>
      </c>
      <c r="BW27" s="19">
        <v>80.537999999999997</v>
      </c>
      <c r="BX27" s="19">
        <v>82.616</v>
      </c>
      <c r="BY27" s="19">
        <v>84.783000000000001</v>
      </c>
      <c r="BZ27" s="19">
        <v>85.649000000000001</v>
      </c>
      <c r="CA27" s="19">
        <v>86.983999999999995</v>
      </c>
      <c r="CB27" s="19">
        <v>88.215999999999994</v>
      </c>
      <c r="CC27" s="19">
        <v>89.783000000000001</v>
      </c>
      <c r="CD27" s="19">
        <v>88.789000000000001</v>
      </c>
      <c r="CE27" s="19">
        <v>89.509</v>
      </c>
      <c r="CF27" s="19">
        <v>90.94</v>
      </c>
      <c r="CG27" s="19">
        <v>91.94</v>
      </c>
      <c r="CH27" s="19">
        <v>90.367000000000004</v>
      </c>
      <c r="CI27" s="19">
        <v>90.835999999999999</v>
      </c>
      <c r="CJ27" s="19">
        <v>92.241</v>
      </c>
      <c r="CK27" s="19">
        <v>90.614000000000004</v>
      </c>
      <c r="CL27" s="19">
        <v>93.244</v>
      </c>
      <c r="CM27" s="19">
        <v>98.421000000000006</v>
      </c>
      <c r="CN27" s="19">
        <v>95.408000000000001</v>
      </c>
      <c r="CO27" s="19">
        <v>92.781000000000006</v>
      </c>
      <c r="CP27" s="19">
        <v>91.388999999999996</v>
      </c>
      <c r="CQ27" s="19">
        <v>91.814999999999998</v>
      </c>
      <c r="CR27" s="19">
        <v>92.25</v>
      </c>
      <c r="CS27" s="19">
        <v>92.613</v>
      </c>
      <c r="CT27" s="19">
        <v>93.790999999999997</v>
      </c>
      <c r="CU27" s="19">
        <v>93.034999999999997</v>
      </c>
      <c r="CV27" s="19">
        <v>92.471000000000004</v>
      </c>
      <c r="CW27" s="19">
        <v>92.792000000000002</v>
      </c>
      <c r="CX27" s="19">
        <v>91.971000000000004</v>
      </c>
      <c r="CY27" s="19">
        <v>91.605000000000004</v>
      </c>
      <c r="CZ27" s="19">
        <v>91.56</v>
      </c>
      <c r="DA27" s="19">
        <v>92.424999999999997</v>
      </c>
      <c r="DB27" s="19">
        <v>93.977999999999994</v>
      </c>
      <c r="DC27" s="19">
        <v>94.335999999999999</v>
      </c>
      <c r="DD27" s="19">
        <v>95.117000000000004</v>
      </c>
      <c r="DE27" s="19">
        <v>96.483999999999995</v>
      </c>
      <c r="DF27" s="19">
        <v>95.88</v>
      </c>
      <c r="DG27" s="19">
        <v>95.018000000000001</v>
      </c>
      <c r="DH27" s="19">
        <v>94.813999999999993</v>
      </c>
      <c r="DI27" s="19">
        <v>94.320999999999998</v>
      </c>
      <c r="DJ27" s="19">
        <v>93.367000000000004</v>
      </c>
      <c r="DK27" s="19">
        <v>93.326999999999998</v>
      </c>
      <c r="DL27" s="19">
        <v>92.614999999999995</v>
      </c>
      <c r="DM27" s="19">
        <v>90.686000000000007</v>
      </c>
      <c r="DN27" s="19">
        <v>90.088999999999999</v>
      </c>
      <c r="DO27" s="19">
        <v>89.376000000000005</v>
      </c>
      <c r="DP27" s="19">
        <v>87.17</v>
      </c>
      <c r="DQ27" s="19">
        <v>86.108999999999995</v>
      </c>
      <c r="DR27" s="19">
        <v>84.998000000000005</v>
      </c>
      <c r="DS27" s="19">
        <v>84.959000000000003</v>
      </c>
      <c r="DT27" s="19">
        <v>84.73</v>
      </c>
      <c r="DU27" s="19">
        <v>85.742999999999995</v>
      </c>
      <c r="DV27" s="19">
        <v>86.777000000000001</v>
      </c>
      <c r="DW27" s="19">
        <v>87.994</v>
      </c>
      <c r="DX27" s="19">
        <v>89.605000000000004</v>
      </c>
      <c r="DY27" s="19">
        <v>89.585999999999999</v>
      </c>
      <c r="DZ27" s="19">
        <v>90.218000000000004</v>
      </c>
      <c r="EA27" s="19">
        <v>90.697999999999993</v>
      </c>
      <c r="EB27" s="19">
        <v>90.289000000000001</v>
      </c>
      <c r="EC27" s="19">
        <v>88.572999999999993</v>
      </c>
      <c r="ED27" s="19">
        <v>87.188999999999993</v>
      </c>
      <c r="EE27" s="19">
        <v>85.245000000000005</v>
      </c>
      <c r="EF27" s="19">
        <v>85.072999999999993</v>
      </c>
      <c r="EG27" s="19">
        <v>86.905000000000001</v>
      </c>
      <c r="EH27" s="19">
        <v>87.429000000000002</v>
      </c>
      <c r="EI27" s="19">
        <v>87.975999999999999</v>
      </c>
      <c r="EJ27" s="19">
        <v>90.472999999999999</v>
      </c>
      <c r="EK27" s="19">
        <v>89.180999999999997</v>
      </c>
      <c r="EL27" s="19">
        <v>89.602000000000004</v>
      </c>
      <c r="EM27" s="19">
        <v>90.144999999999996</v>
      </c>
      <c r="EN27" s="19">
        <v>92.152000000000001</v>
      </c>
      <c r="EO27" s="19">
        <v>93.436000000000007</v>
      </c>
      <c r="EP27" s="19">
        <v>94.4</v>
      </c>
      <c r="EQ27" s="19">
        <v>96.667000000000002</v>
      </c>
      <c r="ER27" s="19">
        <v>97.474999999999994</v>
      </c>
      <c r="ES27" s="19">
        <v>98.831999999999994</v>
      </c>
      <c r="ET27" s="19">
        <v>100.861</v>
      </c>
      <c r="EU27" s="19">
        <v>102.83199999999999</v>
      </c>
      <c r="EV27" s="19">
        <v>103.235</v>
      </c>
      <c r="EW27" s="19">
        <v>104.307</v>
      </c>
      <c r="EX27" s="19">
        <v>105.104</v>
      </c>
      <c r="EY27" s="19">
        <v>103.88</v>
      </c>
      <c r="EZ27" s="19">
        <v>104.55800000000001</v>
      </c>
      <c r="FA27" s="19">
        <v>106.23399999999999</v>
      </c>
      <c r="FB27" s="19">
        <v>108.008</v>
      </c>
      <c r="FC27" s="19">
        <v>112.339</v>
      </c>
      <c r="FD27" s="19">
        <v>116.791</v>
      </c>
      <c r="FE27" s="19">
        <v>122.49</v>
      </c>
      <c r="FF27" s="19">
        <v>125.623</v>
      </c>
      <c r="FG27" s="19">
        <v>112.045</v>
      </c>
      <c r="FH27" s="19">
        <v>102.79300000000001</v>
      </c>
      <c r="FI27" s="19">
        <v>104.443</v>
      </c>
      <c r="FJ27" s="19">
        <v>108.027</v>
      </c>
      <c r="FK27" s="19">
        <v>111.01900000000001</v>
      </c>
      <c r="FL27" s="19">
        <v>113.252</v>
      </c>
      <c r="FM27" s="19">
        <v>112.61</v>
      </c>
      <c r="FN27" s="19">
        <v>111.994</v>
      </c>
      <c r="FO27" s="19">
        <v>114.271</v>
      </c>
      <c r="FP27" s="19">
        <v>119.37</v>
      </c>
      <c r="FQ27" s="19">
        <v>122.98</v>
      </c>
    </row>
    <row r="28" spans="1:173" s="17" customFormat="1">
      <c r="A28" s="7">
        <v>19</v>
      </c>
      <c r="B28" s="17" t="s">
        <v>922</v>
      </c>
      <c r="C28" s="17" t="s">
        <v>1030</v>
      </c>
      <c r="D28" s="19">
        <v>22.364000000000001</v>
      </c>
      <c r="E28" s="19">
        <v>22.451000000000001</v>
      </c>
      <c r="F28" s="19">
        <v>22.579000000000001</v>
      </c>
      <c r="G28" s="19">
        <v>23.341000000000001</v>
      </c>
      <c r="H28" s="19">
        <v>23.61</v>
      </c>
      <c r="I28" s="19">
        <v>23.847000000000001</v>
      </c>
      <c r="J28" s="19">
        <v>24.581</v>
      </c>
      <c r="K28" s="19">
        <v>24.863</v>
      </c>
      <c r="L28" s="19">
        <v>25.305</v>
      </c>
      <c r="M28" s="19">
        <v>25.24</v>
      </c>
      <c r="N28" s="19">
        <v>25.513999999999999</v>
      </c>
      <c r="O28" s="19">
        <v>25.808</v>
      </c>
      <c r="P28" s="19">
        <v>26.454000000000001</v>
      </c>
      <c r="Q28" s="19">
        <v>27.262</v>
      </c>
      <c r="R28" s="19">
        <v>27.687000000000001</v>
      </c>
      <c r="S28" s="19">
        <v>28.268999999999998</v>
      </c>
      <c r="T28" s="19">
        <v>29.132000000000001</v>
      </c>
      <c r="U28" s="19">
        <v>31.488</v>
      </c>
      <c r="V28" s="19">
        <v>32.923999999999999</v>
      </c>
      <c r="W28" s="19">
        <v>35.725000000000001</v>
      </c>
      <c r="X28" s="19">
        <v>42.332000000000001</v>
      </c>
      <c r="Y28" s="19">
        <v>47.957000000000001</v>
      </c>
      <c r="Z28" s="19">
        <v>50.737000000000002</v>
      </c>
      <c r="AA28" s="19">
        <v>52.412999999999997</v>
      </c>
      <c r="AB28" s="19">
        <v>53.290999999999997</v>
      </c>
      <c r="AC28" s="19">
        <v>53.238</v>
      </c>
      <c r="AD28" s="19">
        <v>51.621000000000002</v>
      </c>
      <c r="AE28" s="19">
        <v>51.494999999999997</v>
      </c>
      <c r="AF28" s="19">
        <v>52.496000000000002</v>
      </c>
      <c r="AG28" s="19">
        <v>53.451000000000001</v>
      </c>
      <c r="AH28" s="19">
        <v>54.405999999999999</v>
      </c>
      <c r="AI28" s="19">
        <v>54.896000000000001</v>
      </c>
      <c r="AJ28" s="19">
        <v>57.012</v>
      </c>
      <c r="AK28" s="19">
        <v>58.692</v>
      </c>
      <c r="AL28" s="19">
        <v>59.402000000000001</v>
      </c>
      <c r="AM28" s="19">
        <v>59.862000000000002</v>
      </c>
      <c r="AN28" s="19">
        <v>60.899000000000001</v>
      </c>
      <c r="AO28" s="19">
        <v>62.363999999999997</v>
      </c>
      <c r="AP28" s="19">
        <v>63.152999999999999</v>
      </c>
      <c r="AQ28" s="19">
        <v>64.224999999999994</v>
      </c>
      <c r="AR28" s="19">
        <v>66.938999999999993</v>
      </c>
      <c r="AS28" s="19">
        <v>70.634</v>
      </c>
      <c r="AT28" s="19">
        <v>76.299000000000007</v>
      </c>
      <c r="AU28" s="19">
        <v>81.677999999999997</v>
      </c>
      <c r="AV28" s="19">
        <v>88.863</v>
      </c>
      <c r="AW28" s="19">
        <v>92.385000000000005</v>
      </c>
      <c r="AX28" s="19">
        <v>94.94</v>
      </c>
      <c r="AY28" s="19">
        <v>96.748999999999995</v>
      </c>
      <c r="AZ28" s="19">
        <v>99.596000000000004</v>
      </c>
      <c r="BA28" s="19">
        <v>100.18899999999999</v>
      </c>
      <c r="BB28" s="19">
        <v>96.983000000000004</v>
      </c>
      <c r="BC28" s="19">
        <v>96.930999999999997</v>
      </c>
      <c r="BD28" s="19">
        <v>96.495999999999995</v>
      </c>
      <c r="BE28" s="19">
        <v>94.72</v>
      </c>
      <c r="BF28" s="19">
        <v>93.695999999999998</v>
      </c>
      <c r="BG28" s="19">
        <v>92.885000000000005</v>
      </c>
      <c r="BH28" s="19">
        <v>90.564999999999998</v>
      </c>
      <c r="BI28" s="19">
        <v>90.587000000000003</v>
      </c>
      <c r="BJ28" s="19">
        <v>90.768000000000001</v>
      </c>
      <c r="BK28" s="19">
        <v>90.084999999999994</v>
      </c>
      <c r="BL28" s="19">
        <v>90.323999999999998</v>
      </c>
      <c r="BM28" s="19">
        <v>90.936999999999998</v>
      </c>
      <c r="BN28" s="19">
        <v>89.587000000000003</v>
      </c>
      <c r="BO28" s="19">
        <v>88.665000000000006</v>
      </c>
      <c r="BP28" s="19">
        <v>86.337999999999994</v>
      </c>
      <c r="BQ28" s="19">
        <v>86.313000000000002</v>
      </c>
      <c r="BR28" s="19">
        <v>85.63</v>
      </c>
      <c r="BS28" s="19">
        <v>87.084999999999994</v>
      </c>
      <c r="BT28" s="19">
        <v>86.492000000000004</v>
      </c>
      <c r="BU28" s="19">
        <v>83.016000000000005</v>
      </c>
      <c r="BV28" s="19">
        <v>83.47</v>
      </c>
      <c r="BW28" s="19">
        <v>84.653000000000006</v>
      </c>
      <c r="BX28" s="19">
        <v>87.653000000000006</v>
      </c>
      <c r="BY28" s="19">
        <v>90.263999999999996</v>
      </c>
      <c r="BZ28" s="19">
        <v>91.114999999999995</v>
      </c>
      <c r="CA28" s="19">
        <v>92.676000000000002</v>
      </c>
      <c r="CB28" s="19">
        <v>93.748999999999995</v>
      </c>
      <c r="CC28" s="19">
        <v>95.573999999999998</v>
      </c>
      <c r="CD28" s="19">
        <v>94.388999999999996</v>
      </c>
      <c r="CE28" s="19">
        <v>95.227000000000004</v>
      </c>
      <c r="CF28" s="19">
        <v>97.325999999999993</v>
      </c>
      <c r="CG28" s="19">
        <v>98.68</v>
      </c>
      <c r="CH28" s="19">
        <v>96.606999999999999</v>
      </c>
      <c r="CI28" s="19">
        <v>96.929000000000002</v>
      </c>
      <c r="CJ28" s="19">
        <v>98.224000000000004</v>
      </c>
      <c r="CK28" s="19">
        <v>95.762</v>
      </c>
      <c r="CL28" s="19">
        <v>98.483999999999995</v>
      </c>
      <c r="CM28" s="19">
        <v>104.227</v>
      </c>
      <c r="CN28" s="19">
        <v>100.259</v>
      </c>
      <c r="CO28" s="19">
        <v>97.447999999999993</v>
      </c>
      <c r="CP28" s="19">
        <v>95.546000000000006</v>
      </c>
      <c r="CQ28" s="19">
        <v>95.944000000000003</v>
      </c>
      <c r="CR28" s="19">
        <v>96.274000000000001</v>
      </c>
      <c r="CS28" s="19">
        <v>96.552999999999997</v>
      </c>
      <c r="CT28" s="19">
        <v>97.441999999999993</v>
      </c>
      <c r="CU28" s="19">
        <v>96.798000000000002</v>
      </c>
      <c r="CV28" s="19">
        <v>96.123000000000005</v>
      </c>
      <c r="CW28" s="19">
        <v>96.314999999999998</v>
      </c>
      <c r="CX28" s="19">
        <v>95.43</v>
      </c>
      <c r="CY28" s="19">
        <v>94.873999999999995</v>
      </c>
      <c r="CZ28" s="19">
        <v>94.784999999999997</v>
      </c>
      <c r="DA28" s="19">
        <v>95.820999999999998</v>
      </c>
      <c r="DB28" s="19">
        <v>97.322000000000003</v>
      </c>
      <c r="DC28" s="19">
        <v>97.603999999999999</v>
      </c>
      <c r="DD28" s="19">
        <v>98.798000000000002</v>
      </c>
      <c r="DE28" s="19">
        <v>99.891000000000005</v>
      </c>
      <c r="DF28" s="19">
        <v>99.072999999999993</v>
      </c>
      <c r="DG28" s="19">
        <v>98.046999999999997</v>
      </c>
      <c r="DH28" s="19">
        <v>97.685000000000002</v>
      </c>
      <c r="DI28" s="19">
        <v>96.968999999999994</v>
      </c>
      <c r="DJ28" s="19">
        <v>95.664000000000001</v>
      </c>
      <c r="DK28" s="19">
        <v>95.456999999999994</v>
      </c>
      <c r="DL28" s="19">
        <v>94.698999999999998</v>
      </c>
      <c r="DM28" s="19">
        <v>92.337999999999994</v>
      </c>
      <c r="DN28" s="19">
        <v>91.79</v>
      </c>
      <c r="DO28" s="19">
        <v>91.013000000000005</v>
      </c>
      <c r="DP28" s="19">
        <v>88.727999999999994</v>
      </c>
      <c r="DQ28" s="19">
        <v>87.275000000000006</v>
      </c>
      <c r="DR28" s="19">
        <v>85.897999999999996</v>
      </c>
      <c r="DS28" s="19">
        <v>85.6</v>
      </c>
      <c r="DT28" s="19">
        <v>85.340999999999994</v>
      </c>
      <c r="DU28" s="19">
        <v>86.296000000000006</v>
      </c>
      <c r="DV28" s="19">
        <v>87.370999999999995</v>
      </c>
      <c r="DW28" s="19">
        <v>88.784999999999997</v>
      </c>
      <c r="DX28" s="19">
        <v>90.659000000000006</v>
      </c>
      <c r="DY28" s="19">
        <v>90.739000000000004</v>
      </c>
      <c r="DZ28" s="19">
        <v>91.417000000000002</v>
      </c>
      <c r="EA28" s="19">
        <v>92.007000000000005</v>
      </c>
      <c r="EB28" s="19">
        <v>91.453999999999994</v>
      </c>
      <c r="EC28" s="19">
        <v>89.483000000000004</v>
      </c>
      <c r="ED28" s="19">
        <v>87.748999999999995</v>
      </c>
      <c r="EE28" s="19">
        <v>85.542000000000002</v>
      </c>
      <c r="EF28" s="19">
        <v>85.271000000000001</v>
      </c>
      <c r="EG28" s="19">
        <v>87.138999999999996</v>
      </c>
      <c r="EH28" s="19">
        <v>87.468000000000004</v>
      </c>
      <c r="EI28" s="19">
        <v>88.138999999999996</v>
      </c>
      <c r="EJ28" s="19">
        <v>90.772000000000006</v>
      </c>
      <c r="EK28" s="19">
        <v>88.671000000000006</v>
      </c>
      <c r="EL28" s="19">
        <v>89.042000000000002</v>
      </c>
      <c r="EM28" s="19">
        <v>89.677000000000007</v>
      </c>
      <c r="EN28" s="19">
        <v>91.855000000000004</v>
      </c>
      <c r="EO28" s="19">
        <v>93.174000000000007</v>
      </c>
      <c r="EP28" s="19">
        <v>94.058000000000007</v>
      </c>
      <c r="EQ28" s="19">
        <v>96.492000000000004</v>
      </c>
      <c r="ER28" s="19">
        <v>97.298000000000002</v>
      </c>
      <c r="ES28" s="19">
        <v>98.671000000000006</v>
      </c>
      <c r="ET28" s="19">
        <v>100.83499999999999</v>
      </c>
      <c r="EU28" s="19">
        <v>103.197</v>
      </c>
      <c r="EV28" s="19">
        <v>103.39100000000001</v>
      </c>
      <c r="EW28" s="19">
        <v>104.40600000000001</v>
      </c>
      <c r="EX28" s="19">
        <v>105.21599999999999</v>
      </c>
      <c r="EY28" s="19">
        <v>103.756</v>
      </c>
      <c r="EZ28" s="19">
        <v>104.42700000000001</v>
      </c>
      <c r="FA28" s="19">
        <v>106.095</v>
      </c>
      <c r="FB28" s="19">
        <v>107.889</v>
      </c>
      <c r="FC28" s="19">
        <v>112.754</v>
      </c>
      <c r="FD28" s="19">
        <v>117.816</v>
      </c>
      <c r="FE28" s="19">
        <v>123.986</v>
      </c>
      <c r="FF28" s="19">
        <v>127.444</v>
      </c>
      <c r="FG28" s="19">
        <v>111.77</v>
      </c>
      <c r="FH28" s="19">
        <v>100.959</v>
      </c>
      <c r="FI28" s="19">
        <v>103.032</v>
      </c>
      <c r="FJ28" s="19">
        <v>107.188</v>
      </c>
      <c r="FK28" s="19">
        <v>110.40300000000001</v>
      </c>
      <c r="FL28" s="19">
        <v>113.051</v>
      </c>
      <c r="FM28" s="19">
        <v>112.21899999999999</v>
      </c>
      <c r="FN28" s="19">
        <v>111.378</v>
      </c>
      <c r="FO28" s="19">
        <v>113.78</v>
      </c>
      <c r="FP28" s="19">
        <v>119.64700000000001</v>
      </c>
      <c r="FQ28" s="19">
        <v>123.67</v>
      </c>
    </row>
    <row r="29" spans="1:173" s="17" customFormat="1">
      <c r="A29" s="7">
        <v>20</v>
      </c>
      <c r="B29" s="17" t="s">
        <v>924</v>
      </c>
      <c r="C29" s="17" t="s">
        <v>1031</v>
      </c>
      <c r="D29" s="19">
        <v>19.588000000000001</v>
      </c>
      <c r="E29" s="19">
        <v>19.696999999999999</v>
      </c>
      <c r="F29" s="19">
        <v>19.925000000000001</v>
      </c>
      <c r="G29" s="19">
        <v>20.009</v>
      </c>
      <c r="H29" s="19">
        <v>20.172999999999998</v>
      </c>
      <c r="I29" s="19">
        <v>20.48</v>
      </c>
      <c r="J29" s="19">
        <v>20.635999999999999</v>
      </c>
      <c r="K29" s="19">
        <v>20.754999999999999</v>
      </c>
      <c r="L29" s="19">
        <v>21.704999999999998</v>
      </c>
      <c r="M29" s="19">
        <v>22.158999999999999</v>
      </c>
      <c r="N29" s="19">
        <v>22.524000000000001</v>
      </c>
      <c r="O29" s="19">
        <v>23.084</v>
      </c>
      <c r="P29" s="19">
        <v>22.922999999999998</v>
      </c>
      <c r="Q29" s="19">
        <v>23.186</v>
      </c>
      <c r="R29" s="19">
        <v>23.603000000000002</v>
      </c>
      <c r="S29" s="19">
        <v>24.218</v>
      </c>
      <c r="T29" s="19">
        <v>24.832000000000001</v>
      </c>
      <c r="U29" s="19">
        <v>26.600999999999999</v>
      </c>
      <c r="V29" s="19">
        <v>28.073</v>
      </c>
      <c r="W29" s="19">
        <v>29.146000000000001</v>
      </c>
      <c r="X29" s="19">
        <v>30.818000000000001</v>
      </c>
      <c r="Y29" s="19">
        <v>32.027999999999999</v>
      </c>
      <c r="Z29" s="19">
        <v>32.722000000000001</v>
      </c>
      <c r="AA29" s="19">
        <v>33.643000000000001</v>
      </c>
      <c r="AB29" s="19">
        <v>34.058999999999997</v>
      </c>
      <c r="AC29" s="19">
        <v>34.688000000000002</v>
      </c>
      <c r="AD29" s="19">
        <v>35.130000000000003</v>
      </c>
      <c r="AE29" s="19">
        <v>35.808999999999997</v>
      </c>
      <c r="AF29" s="19">
        <v>35.942</v>
      </c>
      <c r="AG29" s="19">
        <v>36.036999999999999</v>
      </c>
      <c r="AH29" s="19">
        <v>36.709000000000003</v>
      </c>
      <c r="AI29" s="19">
        <v>37.31</v>
      </c>
      <c r="AJ29" s="19">
        <v>37.972999999999999</v>
      </c>
      <c r="AK29" s="19">
        <v>38.676000000000002</v>
      </c>
      <c r="AL29" s="19">
        <v>39.411999999999999</v>
      </c>
      <c r="AM29" s="19">
        <v>40.314999999999998</v>
      </c>
      <c r="AN29" s="19">
        <v>40.875999999999998</v>
      </c>
      <c r="AO29" s="19">
        <v>41.904000000000003</v>
      </c>
      <c r="AP29" s="19">
        <v>43.460999999999999</v>
      </c>
      <c r="AQ29" s="19">
        <v>44.338999999999999</v>
      </c>
      <c r="AR29" s="19">
        <v>45.347000000000001</v>
      </c>
      <c r="AS29" s="19">
        <v>46.959000000000003</v>
      </c>
      <c r="AT29" s="19">
        <v>49.103000000000002</v>
      </c>
      <c r="AU29" s="19">
        <v>51.231999999999999</v>
      </c>
      <c r="AV29" s="19">
        <v>54.212000000000003</v>
      </c>
      <c r="AW29" s="19">
        <v>55.164000000000001</v>
      </c>
      <c r="AX29" s="19">
        <v>56.844000000000001</v>
      </c>
      <c r="AY29" s="19">
        <v>57.347000000000001</v>
      </c>
      <c r="AZ29" s="19">
        <v>57.658000000000001</v>
      </c>
      <c r="BA29" s="19">
        <v>58.011000000000003</v>
      </c>
      <c r="BB29" s="19">
        <v>58.344999999999999</v>
      </c>
      <c r="BC29" s="19">
        <v>59.259</v>
      </c>
      <c r="BD29" s="19">
        <v>59.515000000000001</v>
      </c>
      <c r="BE29" s="19">
        <v>58.698999999999998</v>
      </c>
      <c r="BF29" s="19">
        <v>57.692999999999998</v>
      </c>
      <c r="BG29" s="19">
        <v>57.533000000000001</v>
      </c>
      <c r="BH29" s="19">
        <v>57.402000000000001</v>
      </c>
      <c r="BI29" s="19">
        <v>57.360999999999997</v>
      </c>
      <c r="BJ29" s="19">
        <v>57.445999999999998</v>
      </c>
      <c r="BK29" s="19">
        <v>57.405999999999999</v>
      </c>
      <c r="BL29" s="19">
        <v>57.651000000000003</v>
      </c>
      <c r="BM29" s="19">
        <v>57.616999999999997</v>
      </c>
      <c r="BN29" s="19">
        <v>55.792999999999999</v>
      </c>
      <c r="BO29" s="19">
        <v>54.615000000000002</v>
      </c>
      <c r="BP29" s="19">
        <v>53.941000000000003</v>
      </c>
      <c r="BQ29" s="19">
        <v>55.356000000000002</v>
      </c>
      <c r="BR29" s="19">
        <v>57.155000000000001</v>
      </c>
      <c r="BS29" s="19">
        <v>58.948</v>
      </c>
      <c r="BT29" s="19">
        <v>61.429000000000002</v>
      </c>
      <c r="BU29" s="19">
        <v>62.136000000000003</v>
      </c>
      <c r="BV29" s="19">
        <v>62.97</v>
      </c>
      <c r="BW29" s="19">
        <v>63.262999999999998</v>
      </c>
      <c r="BX29" s="19">
        <v>62.267000000000003</v>
      </c>
      <c r="BY29" s="19">
        <v>62.933</v>
      </c>
      <c r="BZ29" s="19">
        <v>63.798999999999999</v>
      </c>
      <c r="CA29" s="19">
        <v>64.355000000000004</v>
      </c>
      <c r="CB29" s="19">
        <v>65.997</v>
      </c>
      <c r="CC29" s="19">
        <v>66.683999999999997</v>
      </c>
      <c r="CD29" s="19">
        <v>66.346999999999994</v>
      </c>
      <c r="CE29" s="19">
        <v>66.668000000000006</v>
      </c>
      <c r="CF29" s="19">
        <v>65.936000000000007</v>
      </c>
      <c r="CG29" s="19">
        <v>65.778000000000006</v>
      </c>
      <c r="CH29" s="19">
        <v>65.840999999999994</v>
      </c>
      <c r="CI29" s="19">
        <v>66.730999999999995</v>
      </c>
      <c r="CJ29" s="19">
        <v>68.379000000000005</v>
      </c>
      <c r="CK29" s="19">
        <v>69.384</v>
      </c>
      <c r="CL29" s="19">
        <v>71.572000000000003</v>
      </c>
      <c r="CM29" s="19">
        <v>74.739999999999995</v>
      </c>
      <c r="CN29" s="19">
        <v>74.775000000000006</v>
      </c>
      <c r="CO29" s="19">
        <v>72.878</v>
      </c>
      <c r="CP29" s="19">
        <v>73.146000000000001</v>
      </c>
      <c r="CQ29" s="19">
        <v>73.649000000000001</v>
      </c>
      <c r="CR29" s="19">
        <v>74.408000000000001</v>
      </c>
      <c r="CS29" s="19">
        <v>75.040999999999997</v>
      </c>
      <c r="CT29" s="19">
        <v>77.186000000000007</v>
      </c>
      <c r="CU29" s="19">
        <v>76.058000000000007</v>
      </c>
      <c r="CV29" s="19">
        <v>75.912000000000006</v>
      </c>
      <c r="CW29" s="19">
        <v>76.697000000000003</v>
      </c>
      <c r="CX29" s="19">
        <v>76.141999999999996</v>
      </c>
      <c r="CY29" s="19">
        <v>76.501999999999995</v>
      </c>
      <c r="CZ29" s="19">
        <v>76.632999999999996</v>
      </c>
      <c r="DA29" s="19">
        <v>76.825000000000003</v>
      </c>
      <c r="DB29" s="19">
        <v>78.551000000000002</v>
      </c>
      <c r="DC29" s="19">
        <v>79.215000000000003</v>
      </c>
      <c r="DD29" s="19">
        <v>78.236999999999995</v>
      </c>
      <c r="DE29" s="19">
        <v>80.739000000000004</v>
      </c>
      <c r="DF29" s="19">
        <v>81.055999999999997</v>
      </c>
      <c r="DG29" s="19">
        <v>80.906999999999996</v>
      </c>
      <c r="DH29" s="19">
        <v>81.388000000000005</v>
      </c>
      <c r="DI29" s="19">
        <v>81.878</v>
      </c>
      <c r="DJ29" s="19">
        <v>82.477999999999994</v>
      </c>
      <c r="DK29" s="19">
        <v>83.194000000000003</v>
      </c>
      <c r="DL29" s="19">
        <v>82.694999999999993</v>
      </c>
      <c r="DM29" s="19">
        <v>82.771000000000001</v>
      </c>
      <c r="DN29" s="19">
        <v>81.941999999999993</v>
      </c>
      <c r="DO29" s="19">
        <v>81.522999999999996</v>
      </c>
      <c r="DP29" s="19">
        <v>79.685000000000002</v>
      </c>
      <c r="DQ29" s="19">
        <v>80.453999999999994</v>
      </c>
      <c r="DR29" s="19">
        <v>80.593000000000004</v>
      </c>
      <c r="DS29" s="19">
        <v>81.783000000000001</v>
      </c>
      <c r="DT29" s="19">
        <v>81.721999999999994</v>
      </c>
      <c r="DU29" s="19">
        <v>83.028999999999996</v>
      </c>
      <c r="DV29" s="19">
        <v>83.876999999999995</v>
      </c>
      <c r="DW29" s="19">
        <v>84.114000000000004</v>
      </c>
      <c r="DX29" s="19">
        <v>84.411000000000001</v>
      </c>
      <c r="DY29" s="19">
        <v>83.891999999999996</v>
      </c>
      <c r="DZ29" s="19">
        <v>84.3</v>
      </c>
      <c r="EA29" s="19">
        <v>84.233000000000004</v>
      </c>
      <c r="EB29" s="19">
        <v>84.561999999999998</v>
      </c>
      <c r="EC29" s="19">
        <v>84.111000000000004</v>
      </c>
      <c r="ED29" s="19">
        <v>84.421000000000006</v>
      </c>
      <c r="EE29" s="19">
        <v>83.784000000000006</v>
      </c>
      <c r="EF29" s="19">
        <v>84.117000000000004</v>
      </c>
      <c r="EG29" s="19">
        <v>85.772000000000006</v>
      </c>
      <c r="EH29" s="19">
        <v>87.283000000000001</v>
      </c>
      <c r="EI29" s="19">
        <v>87.180999999999997</v>
      </c>
      <c r="EJ29" s="19">
        <v>88.965999999999994</v>
      </c>
      <c r="EK29" s="19">
        <v>91.838999999999999</v>
      </c>
      <c r="EL29" s="19">
        <v>92.507000000000005</v>
      </c>
      <c r="EM29" s="19">
        <v>92.566000000000003</v>
      </c>
      <c r="EN29" s="19">
        <v>93.701999999999998</v>
      </c>
      <c r="EO29" s="19">
        <v>94.813000000000002</v>
      </c>
      <c r="EP29" s="19">
        <v>96.188000000000002</v>
      </c>
      <c r="EQ29" s="19">
        <v>97.588999999999999</v>
      </c>
      <c r="ER29" s="19">
        <v>98.408000000000001</v>
      </c>
      <c r="ES29" s="19">
        <v>99.679000000000002</v>
      </c>
      <c r="ET29" s="19">
        <v>101.00700000000001</v>
      </c>
      <c r="EU29" s="19">
        <v>100.90600000000001</v>
      </c>
      <c r="EV29" s="19">
        <v>102.446</v>
      </c>
      <c r="EW29" s="19">
        <v>103.81699999999999</v>
      </c>
      <c r="EX29" s="19">
        <v>104.505</v>
      </c>
      <c r="EY29" s="19">
        <v>104.455</v>
      </c>
      <c r="EZ29" s="19">
        <v>105.18899999999999</v>
      </c>
      <c r="FA29" s="19">
        <v>106.93300000000001</v>
      </c>
      <c r="FB29" s="19">
        <v>108.655</v>
      </c>
      <c r="FC29" s="19">
        <v>110.223</v>
      </c>
      <c r="FD29" s="19">
        <v>111.601</v>
      </c>
      <c r="FE29" s="19">
        <v>114.96</v>
      </c>
      <c r="FF29" s="19">
        <v>116.498</v>
      </c>
      <c r="FG29" s="19">
        <v>112.96599999999999</v>
      </c>
      <c r="FH29" s="19">
        <v>110.66800000000001</v>
      </c>
      <c r="FI29" s="19">
        <v>110.45099999999999</v>
      </c>
      <c r="FJ29" s="19">
        <v>111.55200000000001</v>
      </c>
      <c r="FK29" s="19">
        <v>113.49299999999999</v>
      </c>
      <c r="FL29" s="19">
        <v>113.76300000000001</v>
      </c>
      <c r="FM29" s="19">
        <v>113.979</v>
      </c>
      <c r="FN29" s="19">
        <v>114.431</v>
      </c>
      <c r="FO29" s="19">
        <v>116.066</v>
      </c>
      <c r="FP29" s="19">
        <v>117.261</v>
      </c>
      <c r="FQ29" s="19">
        <v>118.749</v>
      </c>
    </row>
    <row r="30" spans="1:173" s="16" customFormat="1">
      <c r="A30" s="5">
        <v>21</v>
      </c>
      <c r="B30" s="16" t="s">
        <v>930</v>
      </c>
      <c r="C30" s="16" t="s">
        <v>1032</v>
      </c>
      <c r="D30" s="18">
        <v>17.024999999999999</v>
      </c>
      <c r="E30" s="18">
        <v>17.32</v>
      </c>
      <c r="F30" s="18">
        <v>17.727</v>
      </c>
      <c r="G30" s="18">
        <v>17.998000000000001</v>
      </c>
      <c r="H30" s="18">
        <v>18.491</v>
      </c>
      <c r="I30" s="18">
        <v>18.797000000000001</v>
      </c>
      <c r="J30" s="18">
        <v>19.111000000000001</v>
      </c>
      <c r="K30" s="18">
        <v>19.382000000000001</v>
      </c>
      <c r="L30" s="18">
        <v>19.927</v>
      </c>
      <c r="M30" s="18">
        <v>20.295999999999999</v>
      </c>
      <c r="N30" s="18">
        <v>20.577999999999999</v>
      </c>
      <c r="O30" s="18">
        <v>20.882000000000001</v>
      </c>
      <c r="P30" s="18">
        <v>21.582000000000001</v>
      </c>
      <c r="Q30" s="18">
        <v>21.797999999999998</v>
      </c>
      <c r="R30" s="18">
        <v>22.067</v>
      </c>
      <c r="S30" s="18">
        <v>22.510999999999999</v>
      </c>
      <c r="T30" s="18">
        <v>22.965</v>
      </c>
      <c r="U30" s="18">
        <v>23.384</v>
      </c>
      <c r="V30" s="18">
        <v>23.78</v>
      </c>
      <c r="W30" s="18">
        <v>24.248999999999999</v>
      </c>
      <c r="X30" s="18">
        <v>24.792999999999999</v>
      </c>
      <c r="Y30" s="18">
        <v>25.498999999999999</v>
      </c>
      <c r="Z30" s="18">
        <v>26.372</v>
      </c>
      <c r="AA30" s="18">
        <v>27.245999999999999</v>
      </c>
      <c r="AB30" s="18">
        <v>27.814</v>
      </c>
      <c r="AC30" s="18">
        <v>28.318000000000001</v>
      </c>
      <c r="AD30" s="18">
        <v>28.797000000000001</v>
      </c>
      <c r="AE30" s="18">
        <v>29.414000000000001</v>
      </c>
      <c r="AF30" s="18">
        <v>29.824999999999999</v>
      </c>
      <c r="AG30" s="18">
        <v>30.236000000000001</v>
      </c>
      <c r="AH30" s="18">
        <v>30.609000000000002</v>
      </c>
      <c r="AI30" s="18">
        <v>31.207000000000001</v>
      </c>
      <c r="AJ30" s="18">
        <v>31.83</v>
      </c>
      <c r="AK30" s="18">
        <v>32.325000000000003</v>
      </c>
      <c r="AL30" s="18">
        <v>32.700000000000003</v>
      </c>
      <c r="AM30" s="18">
        <v>33.478000000000002</v>
      </c>
      <c r="AN30" s="18">
        <v>33.902000000000001</v>
      </c>
      <c r="AO30" s="18">
        <v>34.377000000000002</v>
      </c>
      <c r="AP30" s="18">
        <v>34.874000000000002</v>
      </c>
      <c r="AQ30" s="18">
        <v>35.524999999999999</v>
      </c>
      <c r="AR30" s="18">
        <v>36.231000000000002</v>
      </c>
      <c r="AS30" s="18">
        <v>36.954000000000001</v>
      </c>
      <c r="AT30" s="18">
        <v>38.002000000000002</v>
      </c>
      <c r="AU30" s="18">
        <v>39.110999999999997</v>
      </c>
      <c r="AV30" s="18">
        <v>40.043999999999997</v>
      </c>
      <c r="AW30" s="18">
        <v>41.085000000000001</v>
      </c>
      <c r="AX30" s="18">
        <v>42.012</v>
      </c>
      <c r="AY30" s="18">
        <v>43.536000000000001</v>
      </c>
      <c r="AZ30" s="18">
        <v>44.625</v>
      </c>
      <c r="BA30" s="18">
        <v>45.43</v>
      </c>
      <c r="BB30" s="18">
        <v>45.970999999999997</v>
      </c>
      <c r="BC30" s="18">
        <v>47.045999999999999</v>
      </c>
      <c r="BD30" s="18">
        <v>47.786999999999999</v>
      </c>
      <c r="BE30" s="18">
        <v>48.472000000000001</v>
      </c>
      <c r="BF30" s="18">
        <v>49.06</v>
      </c>
      <c r="BG30" s="18">
        <v>49.780999999999999</v>
      </c>
      <c r="BH30" s="18">
        <v>50.103000000000002</v>
      </c>
      <c r="BI30" s="18">
        <v>50.533999999999999</v>
      </c>
      <c r="BJ30" s="18">
        <v>50.968000000000004</v>
      </c>
      <c r="BK30" s="18">
        <v>51.262999999999998</v>
      </c>
      <c r="BL30" s="18">
        <v>52.645000000000003</v>
      </c>
      <c r="BM30" s="18">
        <v>53.156999999999996</v>
      </c>
      <c r="BN30" s="18">
        <v>53.585000000000001</v>
      </c>
      <c r="BO30" s="18">
        <v>53.889000000000003</v>
      </c>
      <c r="BP30" s="18">
        <v>54.576999999999998</v>
      </c>
      <c r="BQ30" s="18">
        <v>54.814</v>
      </c>
      <c r="BR30" s="18">
        <v>54.994999999999997</v>
      </c>
      <c r="BS30" s="18">
        <v>55.512</v>
      </c>
      <c r="BT30" s="18">
        <v>55.591000000000001</v>
      </c>
      <c r="BU30" s="18">
        <v>55.741</v>
      </c>
      <c r="BV30" s="18">
        <v>56.045999999999999</v>
      </c>
      <c r="BW30" s="18">
        <v>56.531999999999996</v>
      </c>
      <c r="BX30" s="18">
        <v>57.006999999999998</v>
      </c>
      <c r="BY30" s="18">
        <v>57.350999999999999</v>
      </c>
      <c r="BZ30" s="18">
        <v>57.805</v>
      </c>
      <c r="CA30" s="18">
        <v>58.000999999999998</v>
      </c>
      <c r="CB30" s="18">
        <v>58.502000000000002</v>
      </c>
      <c r="CC30" s="18">
        <v>58.984000000000002</v>
      </c>
      <c r="CD30" s="18">
        <v>59.241999999999997</v>
      </c>
      <c r="CE30" s="18">
        <v>59.567999999999998</v>
      </c>
      <c r="CF30" s="18">
        <v>60.326000000000001</v>
      </c>
      <c r="CG30" s="18">
        <v>60.753</v>
      </c>
      <c r="CH30" s="18">
        <v>61.13</v>
      </c>
      <c r="CI30" s="18">
        <v>61.488</v>
      </c>
      <c r="CJ30" s="18">
        <v>62.384</v>
      </c>
      <c r="CK30" s="18">
        <v>62.978999999999999</v>
      </c>
      <c r="CL30" s="18">
        <v>63.622</v>
      </c>
      <c r="CM30" s="18">
        <v>64.635999999999996</v>
      </c>
      <c r="CN30" s="18">
        <v>65.131</v>
      </c>
      <c r="CO30" s="18">
        <v>65.331999999999994</v>
      </c>
      <c r="CP30" s="18">
        <v>65.802000000000007</v>
      </c>
      <c r="CQ30" s="18">
        <v>66.161000000000001</v>
      </c>
      <c r="CR30" s="18">
        <v>66.620999999999995</v>
      </c>
      <c r="CS30" s="18">
        <v>67.149000000000001</v>
      </c>
      <c r="CT30" s="18">
        <v>67.563000000000002</v>
      </c>
      <c r="CU30" s="18">
        <v>67.772999999999996</v>
      </c>
      <c r="CV30" s="18">
        <v>68.311999999999998</v>
      </c>
      <c r="CW30" s="18">
        <v>68.772999999999996</v>
      </c>
      <c r="CX30" s="18">
        <v>69.174999999999997</v>
      </c>
      <c r="CY30" s="18">
        <v>69.536000000000001</v>
      </c>
      <c r="CZ30" s="18">
        <v>70.069000000000003</v>
      </c>
      <c r="DA30" s="18">
        <v>70.623999999999995</v>
      </c>
      <c r="DB30" s="18">
        <v>71.013999999999996</v>
      </c>
      <c r="DC30" s="18">
        <v>71.569999999999993</v>
      </c>
      <c r="DD30" s="18">
        <v>72.158000000000001</v>
      </c>
      <c r="DE30" s="18">
        <v>72.53</v>
      </c>
      <c r="DF30" s="18">
        <v>72.816999999999993</v>
      </c>
      <c r="DG30" s="18">
        <v>73.507999999999996</v>
      </c>
      <c r="DH30" s="18">
        <v>74.322999999999993</v>
      </c>
      <c r="DI30" s="18">
        <v>74.132000000000005</v>
      </c>
      <c r="DJ30" s="18">
        <v>74.504999999999995</v>
      </c>
      <c r="DK30" s="18">
        <v>74.992999999999995</v>
      </c>
      <c r="DL30" s="18">
        <v>75.509</v>
      </c>
      <c r="DM30" s="18">
        <v>75.662999999999997</v>
      </c>
      <c r="DN30" s="18">
        <v>75.875</v>
      </c>
      <c r="DO30" s="18">
        <v>76.370999999999995</v>
      </c>
      <c r="DP30" s="18">
        <v>76.444000000000003</v>
      </c>
      <c r="DQ30" s="18">
        <v>76.634</v>
      </c>
      <c r="DR30" s="18">
        <v>77.013000000000005</v>
      </c>
      <c r="DS30" s="18">
        <v>77.427000000000007</v>
      </c>
      <c r="DT30" s="18">
        <v>78.185000000000002</v>
      </c>
      <c r="DU30" s="18">
        <v>78.992999999999995</v>
      </c>
      <c r="DV30" s="18">
        <v>79.721999999999994</v>
      </c>
      <c r="DW30" s="18">
        <v>80.447999999999993</v>
      </c>
      <c r="DX30" s="18">
        <v>81.575999999999993</v>
      </c>
      <c r="DY30" s="18">
        <v>81.986000000000004</v>
      </c>
      <c r="DZ30" s="18">
        <v>82.864000000000004</v>
      </c>
      <c r="EA30" s="18">
        <v>83.625</v>
      </c>
      <c r="EB30" s="18">
        <v>84.268000000000001</v>
      </c>
      <c r="EC30" s="18">
        <v>84.656000000000006</v>
      </c>
      <c r="ED30" s="18">
        <v>84.98</v>
      </c>
      <c r="EE30" s="18">
        <v>85.15</v>
      </c>
      <c r="EF30" s="18">
        <v>86.063999999999993</v>
      </c>
      <c r="EG30" s="18">
        <v>86.647000000000006</v>
      </c>
      <c r="EH30" s="18">
        <v>87.153000000000006</v>
      </c>
      <c r="EI30" s="18">
        <v>88.147000000000006</v>
      </c>
      <c r="EJ30" s="18">
        <v>90.122</v>
      </c>
      <c r="EK30" s="18">
        <v>90.361000000000004</v>
      </c>
      <c r="EL30" s="18">
        <v>90.843999999999994</v>
      </c>
      <c r="EM30" s="18">
        <v>91.272000000000006</v>
      </c>
      <c r="EN30" s="18">
        <v>92.766999999999996</v>
      </c>
      <c r="EO30" s="18">
        <v>93.888999999999996</v>
      </c>
      <c r="EP30" s="18">
        <v>95.040999999999997</v>
      </c>
      <c r="EQ30" s="18">
        <v>96.424999999999997</v>
      </c>
      <c r="ER30" s="18">
        <v>98.167000000000002</v>
      </c>
      <c r="ES30" s="18">
        <v>99.248000000000005</v>
      </c>
      <c r="ET30" s="18">
        <v>100.68600000000001</v>
      </c>
      <c r="EU30" s="18">
        <v>101.898</v>
      </c>
      <c r="EV30" s="18">
        <v>103.232</v>
      </c>
      <c r="EW30" s="18">
        <v>104.64400000000001</v>
      </c>
      <c r="EX30" s="18">
        <v>105.437</v>
      </c>
      <c r="EY30" s="18">
        <v>106.05500000000001</v>
      </c>
      <c r="EZ30" s="18">
        <v>108.223</v>
      </c>
      <c r="FA30" s="18">
        <v>109.453</v>
      </c>
      <c r="FB30" s="18">
        <v>110.245</v>
      </c>
      <c r="FC30" s="18">
        <v>111.529</v>
      </c>
      <c r="FD30" s="18">
        <v>113.673</v>
      </c>
      <c r="FE30" s="18">
        <v>115.506</v>
      </c>
      <c r="FF30" s="18">
        <v>116.69799999999999</v>
      </c>
      <c r="FG30" s="18">
        <v>115.10299999999999</v>
      </c>
      <c r="FH30" s="18">
        <v>114.581</v>
      </c>
      <c r="FI30" s="18">
        <v>114.572</v>
      </c>
      <c r="FJ30" s="18">
        <v>114.908</v>
      </c>
      <c r="FK30" s="18">
        <v>115.47</v>
      </c>
      <c r="FL30" s="18">
        <v>116.812</v>
      </c>
      <c r="FM30" s="18">
        <v>117.182</v>
      </c>
      <c r="FN30" s="18">
        <v>117.444</v>
      </c>
      <c r="FO30" s="18">
        <v>118.34099999999999</v>
      </c>
      <c r="FP30" s="18">
        <v>119.91</v>
      </c>
      <c r="FQ30" s="18">
        <v>121.128</v>
      </c>
    </row>
    <row r="31" spans="1:173" s="17" customFormat="1">
      <c r="A31" s="7">
        <v>22</v>
      </c>
      <c r="B31" s="17" t="s">
        <v>932</v>
      </c>
      <c r="C31" s="17" t="s">
        <v>1033</v>
      </c>
      <c r="D31" s="19">
        <v>17.71</v>
      </c>
      <c r="E31" s="19">
        <v>17.971</v>
      </c>
      <c r="F31" s="19">
        <v>18.498000000000001</v>
      </c>
      <c r="G31" s="19">
        <v>18.724</v>
      </c>
      <c r="H31" s="19">
        <v>19.326000000000001</v>
      </c>
      <c r="I31" s="19">
        <v>19.550999999999998</v>
      </c>
      <c r="J31" s="19">
        <v>19.859000000000002</v>
      </c>
      <c r="K31" s="19">
        <v>20.059999999999999</v>
      </c>
      <c r="L31" s="19">
        <v>20.792000000000002</v>
      </c>
      <c r="M31" s="19">
        <v>21.212</v>
      </c>
      <c r="N31" s="19">
        <v>21.527999999999999</v>
      </c>
      <c r="O31" s="19">
        <v>22.001000000000001</v>
      </c>
      <c r="P31" s="19">
        <v>23.097999999999999</v>
      </c>
      <c r="Q31" s="19">
        <v>23.283999999999999</v>
      </c>
      <c r="R31" s="19">
        <v>23.457999999999998</v>
      </c>
      <c r="S31" s="19">
        <v>24.044</v>
      </c>
      <c r="T31" s="19">
        <v>24.43</v>
      </c>
      <c r="U31" s="19">
        <v>24.803999999999998</v>
      </c>
      <c r="V31" s="19">
        <v>25.286999999999999</v>
      </c>
      <c r="W31" s="19">
        <v>25.798999999999999</v>
      </c>
      <c r="X31" s="19">
        <v>26.181000000000001</v>
      </c>
      <c r="Y31" s="19">
        <v>26.742999999999999</v>
      </c>
      <c r="Z31" s="19">
        <v>27.623999999999999</v>
      </c>
      <c r="AA31" s="19">
        <v>28.71</v>
      </c>
      <c r="AB31" s="19">
        <v>29.35</v>
      </c>
      <c r="AC31" s="19">
        <v>29.765000000000001</v>
      </c>
      <c r="AD31" s="19">
        <v>30.332999999999998</v>
      </c>
      <c r="AE31" s="19">
        <v>31.184000000000001</v>
      </c>
      <c r="AF31" s="19">
        <v>31.545999999999999</v>
      </c>
      <c r="AG31" s="19">
        <v>31.913</v>
      </c>
      <c r="AH31" s="19">
        <v>32.411000000000001</v>
      </c>
      <c r="AI31" s="19">
        <v>33.338000000000001</v>
      </c>
      <c r="AJ31" s="19">
        <v>34.06</v>
      </c>
      <c r="AK31" s="19">
        <v>34.491</v>
      </c>
      <c r="AL31" s="19">
        <v>34.637</v>
      </c>
      <c r="AM31" s="19">
        <v>35.78</v>
      </c>
      <c r="AN31" s="19">
        <v>36.127000000000002</v>
      </c>
      <c r="AO31" s="19">
        <v>36.497</v>
      </c>
      <c r="AP31" s="19">
        <v>36.991999999999997</v>
      </c>
      <c r="AQ31" s="19">
        <v>37.935000000000002</v>
      </c>
      <c r="AR31" s="19">
        <v>38.481999999999999</v>
      </c>
      <c r="AS31" s="19">
        <v>39.067</v>
      </c>
      <c r="AT31" s="19">
        <v>39.856000000000002</v>
      </c>
      <c r="AU31" s="19">
        <v>41.502000000000002</v>
      </c>
      <c r="AV31" s="19">
        <v>42.259</v>
      </c>
      <c r="AW31" s="19">
        <v>43.238</v>
      </c>
      <c r="AX31" s="19">
        <v>43.94</v>
      </c>
      <c r="AY31" s="19">
        <v>46.164000000000001</v>
      </c>
      <c r="AZ31" s="19">
        <v>46.951999999999998</v>
      </c>
      <c r="BA31" s="19">
        <v>47.670999999999999</v>
      </c>
      <c r="BB31" s="19">
        <v>48.194000000000003</v>
      </c>
      <c r="BC31" s="19">
        <v>49.844999999999999</v>
      </c>
      <c r="BD31" s="19">
        <v>50.530999999999999</v>
      </c>
      <c r="BE31" s="19">
        <v>51.155999999999999</v>
      </c>
      <c r="BF31" s="19">
        <v>51.587000000000003</v>
      </c>
      <c r="BG31" s="19">
        <v>52.463999999999999</v>
      </c>
      <c r="BH31" s="19">
        <v>52.758000000000003</v>
      </c>
      <c r="BI31" s="19">
        <v>53.088999999999999</v>
      </c>
      <c r="BJ31" s="19">
        <v>53.457999999999998</v>
      </c>
      <c r="BK31" s="19">
        <v>53.566000000000003</v>
      </c>
      <c r="BL31" s="19">
        <v>55.719000000000001</v>
      </c>
      <c r="BM31" s="19">
        <v>56.241</v>
      </c>
      <c r="BN31" s="19">
        <v>56.656999999999996</v>
      </c>
      <c r="BO31" s="19">
        <v>56.814</v>
      </c>
      <c r="BP31" s="19">
        <v>57.552999999999997</v>
      </c>
      <c r="BQ31" s="19">
        <v>57.531999999999996</v>
      </c>
      <c r="BR31" s="19">
        <v>57.445999999999998</v>
      </c>
      <c r="BS31" s="19">
        <v>58.01</v>
      </c>
      <c r="BT31" s="19">
        <v>57.866999999999997</v>
      </c>
      <c r="BU31" s="19">
        <v>57.856000000000002</v>
      </c>
      <c r="BV31" s="19">
        <v>57.953000000000003</v>
      </c>
      <c r="BW31" s="19">
        <v>58.076999999999998</v>
      </c>
      <c r="BX31" s="19">
        <v>58.472999999999999</v>
      </c>
      <c r="BY31" s="19">
        <v>58.573999999999998</v>
      </c>
      <c r="BZ31" s="19">
        <v>58.755000000000003</v>
      </c>
      <c r="CA31" s="19">
        <v>58.765000000000001</v>
      </c>
      <c r="CB31" s="19">
        <v>59.46</v>
      </c>
      <c r="CC31" s="19">
        <v>59.917000000000002</v>
      </c>
      <c r="CD31" s="19">
        <v>59.997</v>
      </c>
      <c r="CE31" s="19">
        <v>60.161000000000001</v>
      </c>
      <c r="CF31" s="19">
        <v>61.183999999999997</v>
      </c>
      <c r="CG31" s="19">
        <v>61.38</v>
      </c>
      <c r="CH31" s="19">
        <v>61.753</v>
      </c>
      <c r="CI31" s="19">
        <v>61.698999999999998</v>
      </c>
      <c r="CJ31" s="19">
        <v>62.619</v>
      </c>
      <c r="CK31" s="19">
        <v>63.198</v>
      </c>
      <c r="CL31" s="19">
        <v>63.637999999999998</v>
      </c>
      <c r="CM31" s="19">
        <v>64.738</v>
      </c>
      <c r="CN31" s="19">
        <v>65.599000000000004</v>
      </c>
      <c r="CO31" s="19">
        <v>65.718000000000004</v>
      </c>
      <c r="CP31" s="19">
        <v>66.254000000000005</v>
      </c>
      <c r="CQ31" s="19">
        <v>66.709000000000003</v>
      </c>
      <c r="CR31" s="19">
        <v>67.525999999999996</v>
      </c>
      <c r="CS31" s="19">
        <v>68.009</v>
      </c>
      <c r="CT31" s="19">
        <v>68.468999999999994</v>
      </c>
      <c r="CU31" s="19">
        <v>68.400000000000006</v>
      </c>
      <c r="CV31" s="19">
        <v>69.046999999999997</v>
      </c>
      <c r="CW31" s="19">
        <v>69.52</v>
      </c>
      <c r="CX31" s="19">
        <v>70.191000000000003</v>
      </c>
      <c r="CY31" s="19">
        <v>70.561000000000007</v>
      </c>
      <c r="CZ31" s="19">
        <v>70.977999999999994</v>
      </c>
      <c r="DA31" s="19">
        <v>71.813999999999993</v>
      </c>
      <c r="DB31" s="19">
        <v>71.798000000000002</v>
      </c>
      <c r="DC31" s="19">
        <v>72.308999999999997</v>
      </c>
      <c r="DD31" s="19">
        <v>73.156999999999996</v>
      </c>
      <c r="DE31" s="19">
        <v>73.251999999999995</v>
      </c>
      <c r="DF31" s="19">
        <v>73.521000000000001</v>
      </c>
      <c r="DG31" s="19">
        <v>74.938000000000002</v>
      </c>
      <c r="DH31" s="19">
        <v>75.968000000000004</v>
      </c>
      <c r="DI31" s="19">
        <v>75.334999999999994</v>
      </c>
      <c r="DJ31" s="19">
        <v>75.63</v>
      </c>
      <c r="DK31" s="19">
        <v>76.117999999999995</v>
      </c>
      <c r="DL31" s="19">
        <v>76.846000000000004</v>
      </c>
      <c r="DM31" s="19">
        <v>76.924000000000007</v>
      </c>
      <c r="DN31" s="19">
        <v>77.012</v>
      </c>
      <c r="DO31" s="19">
        <v>77.406999999999996</v>
      </c>
      <c r="DP31" s="19">
        <v>77.683000000000007</v>
      </c>
      <c r="DQ31" s="19">
        <v>77.822000000000003</v>
      </c>
      <c r="DR31" s="19">
        <v>78.042000000000002</v>
      </c>
      <c r="DS31" s="19">
        <v>78.177000000000007</v>
      </c>
      <c r="DT31" s="19">
        <v>79.179000000000002</v>
      </c>
      <c r="DU31" s="19">
        <v>79.635999999999996</v>
      </c>
      <c r="DV31" s="19">
        <v>80.088999999999999</v>
      </c>
      <c r="DW31" s="19">
        <v>80.641999999999996</v>
      </c>
      <c r="DX31" s="19">
        <v>82.08</v>
      </c>
      <c r="DY31" s="19">
        <v>81.832999999999998</v>
      </c>
      <c r="DZ31" s="19">
        <v>82.900999999999996</v>
      </c>
      <c r="EA31" s="19">
        <v>83.283000000000001</v>
      </c>
      <c r="EB31" s="19">
        <v>83.661000000000001</v>
      </c>
      <c r="EC31" s="19">
        <v>83.894999999999996</v>
      </c>
      <c r="ED31" s="19">
        <v>84.378</v>
      </c>
      <c r="EE31" s="19">
        <v>84.870999999999995</v>
      </c>
      <c r="EF31" s="19">
        <v>86.909000000000006</v>
      </c>
      <c r="EG31" s="19">
        <v>87.093999999999994</v>
      </c>
      <c r="EH31" s="19">
        <v>87.129000000000005</v>
      </c>
      <c r="EI31" s="19">
        <v>88.14</v>
      </c>
      <c r="EJ31" s="19">
        <v>90.63</v>
      </c>
      <c r="EK31" s="19">
        <v>90.869</v>
      </c>
      <c r="EL31" s="19">
        <v>91.144000000000005</v>
      </c>
      <c r="EM31" s="19">
        <v>91.453999999999994</v>
      </c>
      <c r="EN31" s="19">
        <v>93.995999999999995</v>
      </c>
      <c r="EO31" s="19">
        <v>95.18</v>
      </c>
      <c r="EP31" s="19">
        <v>95.754999999999995</v>
      </c>
      <c r="EQ31" s="19">
        <v>96.408000000000001</v>
      </c>
      <c r="ER31" s="19">
        <v>99.173000000000002</v>
      </c>
      <c r="ES31" s="19">
        <v>99.68</v>
      </c>
      <c r="ET31" s="19">
        <v>100.42</v>
      </c>
      <c r="EU31" s="19">
        <v>100.72799999999999</v>
      </c>
      <c r="EV31" s="19">
        <v>103.101</v>
      </c>
      <c r="EW31" s="19">
        <v>104.187</v>
      </c>
      <c r="EX31" s="19">
        <v>104.502</v>
      </c>
      <c r="EY31" s="19">
        <v>104.637</v>
      </c>
      <c r="EZ31" s="19">
        <v>106.849</v>
      </c>
      <c r="FA31" s="19">
        <v>107.773</v>
      </c>
      <c r="FB31" s="19">
        <v>107.88200000000001</v>
      </c>
      <c r="FC31" s="19">
        <v>108.509</v>
      </c>
      <c r="FD31" s="19">
        <v>110.488</v>
      </c>
      <c r="FE31" s="19">
        <v>111.605</v>
      </c>
      <c r="FF31" s="19">
        <v>112.08</v>
      </c>
      <c r="FG31" s="19">
        <v>110.726</v>
      </c>
      <c r="FH31" s="19">
        <v>111.065</v>
      </c>
      <c r="FI31" s="19">
        <v>110.502</v>
      </c>
      <c r="FJ31" s="19">
        <v>110.898</v>
      </c>
      <c r="FK31" s="19">
        <v>111.53700000000001</v>
      </c>
      <c r="FL31" s="19">
        <v>113.08</v>
      </c>
      <c r="FM31" s="19">
        <v>113.444</v>
      </c>
      <c r="FN31" s="19">
        <v>113.759</v>
      </c>
      <c r="FO31" s="19">
        <v>114.331</v>
      </c>
      <c r="FP31" s="19">
        <v>115.827</v>
      </c>
      <c r="FQ31" s="19">
        <v>116.879</v>
      </c>
    </row>
    <row r="32" spans="1:173" s="17" customFormat="1">
      <c r="A32" s="7">
        <v>23</v>
      </c>
      <c r="B32" s="17" t="s">
        <v>934</v>
      </c>
      <c r="C32" s="17" t="s">
        <v>1034</v>
      </c>
      <c r="D32" s="19">
        <v>17.233000000000001</v>
      </c>
      <c r="E32" s="19">
        <v>17.518000000000001</v>
      </c>
      <c r="F32" s="19">
        <v>18.032</v>
      </c>
      <c r="G32" s="19">
        <v>18.245999999999999</v>
      </c>
      <c r="H32" s="19">
        <v>18.757000000000001</v>
      </c>
      <c r="I32" s="19">
        <v>18.937000000000001</v>
      </c>
      <c r="J32" s="19">
        <v>19.27</v>
      </c>
      <c r="K32" s="19">
        <v>19.498999999999999</v>
      </c>
      <c r="L32" s="19">
        <v>20.215</v>
      </c>
      <c r="M32" s="19">
        <v>20.611000000000001</v>
      </c>
      <c r="N32" s="19">
        <v>20.937000000000001</v>
      </c>
      <c r="O32" s="19">
        <v>21.475999999999999</v>
      </c>
      <c r="P32" s="19">
        <v>22.821000000000002</v>
      </c>
      <c r="Q32" s="19">
        <v>23.007000000000001</v>
      </c>
      <c r="R32" s="19">
        <v>23.181999999999999</v>
      </c>
      <c r="S32" s="19">
        <v>23.826000000000001</v>
      </c>
      <c r="T32" s="19">
        <v>24.173999999999999</v>
      </c>
      <c r="U32" s="19">
        <v>24.614000000000001</v>
      </c>
      <c r="V32" s="19">
        <v>25.199000000000002</v>
      </c>
      <c r="W32" s="19">
        <v>25.66</v>
      </c>
      <c r="X32" s="19">
        <v>26.12</v>
      </c>
      <c r="Y32" s="19">
        <v>26.597000000000001</v>
      </c>
      <c r="Z32" s="19">
        <v>27.577999999999999</v>
      </c>
      <c r="AA32" s="19">
        <v>28.597000000000001</v>
      </c>
      <c r="AB32" s="19">
        <v>29.152999999999999</v>
      </c>
      <c r="AC32" s="19">
        <v>29.486000000000001</v>
      </c>
      <c r="AD32" s="19">
        <v>30.03</v>
      </c>
      <c r="AE32" s="19">
        <v>30.852</v>
      </c>
      <c r="AF32" s="19">
        <v>31.277000000000001</v>
      </c>
      <c r="AG32" s="19">
        <v>31.675999999999998</v>
      </c>
      <c r="AH32" s="19">
        <v>32.186999999999998</v>
      </c>
      <c r="AI32" s="19">
        <v>33.090000000000003</v>
      </c>
      <c r="AJ32" s="19">
        <v>33.792999999999999</v>
      </c>
      <c r="AK32" s="19">
        <v>34.209000000000003</v>
      </c>
      <c r="AL32" s="19">
        <v>34.33</v>
      </c>
      <c r="AM32" s="19">
        <v>35.61</v>
      </c>
      <c r="AN32" s="19">
        <v>36.088000000000001</v>
      </c>
      <c r="AO32" s="19">
        <v>36.502000000000002</v>
      </c>
      <c r="AP32" s="19">
        <v>37.061</v>
      </c>
      <c r="AQ32" s="19">
        <v>37.981999999999999</v>
      </c>
      <c r="AR32" s="19">
        <v>38.546999999999997</v>
      </c>
      <c r="AS32" s="19">
        <v>39.164000000000001</v>
      </c>
      <c r="AT32" s="19">
        <v>40.027000000000001</v>
      </c>
      <c r="AU32" s="19">
        <v>41.673000000000002</v>
      </c>
      <c r="AV32" s="19">
        <v>42.47</v>
      </c>
      <c r="AW32" s="19">
        <v>43.57</v>
      </c>
      <c r="AX32" s="19">
        <v>44.206000000000003</v>
      </c>
      <c r="AY32" s="19">
        <v>46.47</v>
      </c>
      <c r="AZ32" s="19">
        <v>47.192999999999998</v>
      </c>
      <c r="BA32" s="19">
        <v>48.033999999999999</v>
      </c>
      <c r="BB32" s="19">
        <v>48.606999999999999</v>
      </c>
      <c r="BC32" s="19">
        <v>50.332999999999998</v>
      </c>
      <c r="BD32" s="19">
        <v>51.024000000000001</v>
      </c>
      <c r="BE32" s="19">
        <v>51.713000000000001</v>
      </c>
      <c r="BF32" s="19">
        <v>52.152999999999999</v>
      </c>
      <c r="BG32" s="19">
        <v>52.920999999999999</v>
      </c>
      <c r="BH32" s="19">
        <v>53.204000000000001</v>
      </c>
      <c r="BI32" s="19">
        <v>53.613</v>
      </c>
      <c r="BJ32" s="19">
        <v>54.026000000000003</v>
      </c>
      <c r="BK32" s="19">
        <v>54.256</v>
      </c>
      <c r="BL32" s="19">
        <v>56.975999999999999</v>
      </c>
      <c r="BM32" s="19">
        <v>57.514000000000003</v>
      </c>
      <c r="BN32" s="19">
        <v>57.906999999999996</v>
      </c>
      <c r="BO32" s="19">
        <v>58.015999999999998</v>
      </c>
      <c r="BP32" s="19">
        <v>58.709000000000003</v>
      </c>
      <c r="BQ32" s="19">
        <v>58.548999999999999</v>
      </c>
      <c r="BR32" s="19">
        <v>58.49</v>
      </c>
      <c r="BS32" s="19">
        <v>59.036999999999999</v>
      </c>
      <c r="BT32" s="19">
        <v>58.744</v>
      </c>
      <c r="BU32" s="19">
        <v>58.558</v>
      </c>
      <c r="BV32" s="19">
        <v>58.591000000000001</v>
      </c>
      <c r="BW32" s="19">
        <v>58.673000000000002</v>
      </c>
      <c r="BX32" s="19">
        <v>59.125999999999998</v>
      </c>
      <c r="BY32" s="19">
        <v>59.195</v>
      </c>
      <c r="BZ32" s="19">
        <v>59.345999999999997</v>
      </c>
      <c r="CA32" s="19">
        <v>59.279000000000003</v>
      </c>
      <c r="CB32" s="19">
        <v>59.91</v>
      </c>
      <c r="CC32" s="19">
        <v>60.316000000000003</v>
      </c>
      <c r="CD32" s="19">
        <v>60.395000000000003</v>
      </c>
      <c r="CE32" s="19">
        <v>60.682000000000002</v>
      </c>
      <c r="CF32" s="19">
        <v>61.662999999999997</v>
      </c>
      <c r="CG32" s="19">
        <v>61.783999999999999</v>
      </c>
      <c r="CH32" s="19">
        <v>62.155999999999999</v>
      </c>
      <c r="CI32" s="19">
        <v>61.923000000000002</v>
      </c>
      <c r="CJ32" s="19">
        <v>63.027999999999999</v>
      </c>
      <c r="CK32" s="19">
        <v>63.476999999999997</v>
      </c>
      <c r="CL32" s="19">
        <v>64.057000000000002</v>
      </c>
      <c r="CM32" s="19">
        <v>65.105999999999995</v>
      </c>
      <c r="CN32" s="19">
        <v>65.668000000000006</v>
      </c>
      <c r="CO32" s="19">
        <v>65.731999999999999</v>
      </c>
      <c r="CP32" s="19">
        <v>66.408000000000001</v>
      </c>
      <c r="CQ32" s="19">
        <v>67.081000000000003</v>
      </c>
      <c r="CR32" s="19">
        <v>68.037000000000006</v>
      </c>
      <c r="CS32" s="19">
        <v>68.552000000000007</v>
      </c>
      <c r="CT32" s="19">
        <v>69.021000000000001</v>
      </c>
      <c r="CU32" s="19">
        <v>68.477000000000004</v>
      </c>
      <c r="CV32" s="19">
        <v>68.956000000000003</v>
      </c>
      <c r="CW32" s="19">
        <v>69.453000000000003</v>
      </c>
      <c r="CX32" s="19">
        <v>70.046000000000006</v>
      </c>
      <c r="CY32" s="19">
        <v>70.391999999999996</v>
      </c>
      <c r="CZ32" s="19">
        <v>70.697999999999993</v>
      </c>
      <c r="DA32" s="19">
        <v>71.489000000000004</v>
      </c>
      <c r="DB32" s="19">
        <v>71.566000000000003</v>
      </c>
      <c r="DC32" s="19">
        <v>71.998000000000005</v>
      </c>
      <c r="DD32" s="19">
        <v>72.656999999999996</v>
      </c>
      <c r="DE32" s="19">
        <v>72.850999999999999</v>
      </c>
      <c r="DF32" s="19">
        <v>73.165000000000006</v>
      </c>
      <c r="DG32" s="19">
        <v>73.971999999999994</v>
      </c>
      <c r="DH32" s="19">
        <v>75.388000000000005</v>
      </c>
      <c r="DI32" s="19">
        <v>75.099999999999994</v>
      </c>
      <c r="DJ32" s="19">
        <v>75.397999999999996</v>
      </c>
      <c r="DK32" s="19">
        <v>75.84</v>
      </c>
      <c r="DL32" s="19">
        <v>76.462000000000003</v>
      </c>
      <c r="DM32" s="19">
        <v>76.444999999999993</v>
      </c>
      <c r="DN32" s="19">
        <v>76.442999999999998</v>
      </c>
      <c r="DO32" s="19">
        <v>76.715999999999994</v>
      </c>
      <c r="DP32" s="19">
        <v>77.097999999999999</v>
      </c>
      <c r="DQ32" s="19">
        <v>77.216999999999999</v>
      </c>
      <c r="DR32" s="19">
        <v>77.364999999999995</v>
      </c>
      <c r="DS32" s="19">
        <v>77.63</v>
      </c>
      <c r="DT32" s="19">
        <v>78.644999999999996</v>
      </c>
      <c r="DU32" s="19">
        <v>79.043000000000006</v>
      </c>
      <c r="DV32" s="19">
        <v>79.397000000000006</v>
      </c>
      <c r="DW32" s="19">
        <v>79.814999999999998</v>
      </c>
      <c r="DX32" s="19">
        <v>81.421000000000006</v>
      </c>
      <c r="DY32" s="19">
        <v>81.361000000000004</v>
      </c>
      <c r="DZ32" s="19">
        <v>82.141000000000005</v>
      </c>
      <c r="EA32" s="19">
        <v>82.361000000000004</v>
      </c>
      <c r="EB32" s="19">
        <v>83.037000000000006</v>
      </c>
      <c r="EC32" s="19">
        <v>83.174999999999997</v>
      </c>
      <c r="ED32" s="19">
        <v>83.677000000000007</v>
      </c>
      <c r="EE32" s="19">
        <v>84.046000000000006</v>
      </c>
      <c r="EF32" s="19">
        <v>85.847999999999999</v>
      </c>
      <c r="EG32" s="19">
        <v>86.244</v>
      </c>
      <c r="EH32" s="19">
        <v>86.471000000000004</v>
      </c>
      <c r="EI32" s="19">
        <v>87.932000000000002</v>
      </c>
      <c r="EJ32" s="19">
        <v>90.200999999999993</v>
      </c>
      <c r="EK32" s="19">
        <v>90.472999999999999</v>
      </c>
      <c r="EL32" s="19">
        <v>90.796000000000006</v>
      </c>
      <c r="EM32" s="19">
        <v>91.165000000000006</v>
      </c>
      <c r="EN32" s="19">
        <v>93.453000000000003</v>
      </c>
      <c r="EO32" s="19">
        <v>94.650999999999996</v>
      </c>
      <c r="EP32" s="19">
        <v>95.316000000000003</v>
      </c>
      <c r="EQ32" s="19">
        <v>96.159000000000006</v>
      </c>
      <c r="ER32" s="19">
        <v>99.135000000000005</v>
      </c>
      <c r="ES32" s="19">
        <v>99.668999999999997</v>
      </c>
      <c r="ET32" s="19">
        <v>100.39700000000001</v>
      </c>
      <c r="EU32" s="19">
        <v>100.79900000000001</v>
      </c>
      <c r="EV32" s="19">
        <v>103.336</v>
      </c>
      <c r="EW32" s="19">
        <v>104.499</v>
      </c>
      <c r="EX32" s="19">
        <v>104.883</v>
      </c>
      <c r="EY32" s="19">
        <v>104.965</v>
      </c>
      <c r="EZ32" s="19">
        <v>107.113</v>
      </c>
      <c r="FA32" s="19">
        <v>108.191</v>
      </c>
      <c r="FB32" s="19">
        <v>108.434</v>
      </c>
      <c r="FC32" s="19">
        <v>109.259</v>
      </c>
      <c r="FD32" s="19">
        <v>111.24</v>
      </c>
      <c r="FE32" s="19">
        <v>112.696</v>
      </c>
      <c r="FF32" s="19">
        <v>113.251</v>
      </c>
      <c r="FG32" s="19">
        <v>111.56100000000001</v>
      </c>
      <c r="FH32" s="19">
        <v>111.61</v>
      </c>
      <c r="FI32" s="19">
        <v>110.902</v>
      </c>
      <c r="FJ32" s="19">
        <v>111.202</v>
      </c>
      <c r="FK32" s="19">
        <v>111.892</v>
      </c>
      <c r="FL32" s="19">
        <v>113.455</v>
      </c>
      <c r="FM32" s="19">
        <v>113.834</v>
      </c>
      <c r="FN32" s="19">
        <v>114.093</v>
      </c>
      <c r="FO32" s="19">
        <v>114.80200000000001</v>
      </c>
      <c r="FP32" s="19">
        <v>116.57599999999999</v>
      </c>
      <c r="FQ32" s="19">
        <v>117.654</v>
      </c>
    </row>
    <row r="33" spans="1:173" s="17" customFormat="1">
      <c r="A33" s="7">
        <v>24</v>
      </c>
      <c r="B33" s="17" t="s">
        <v>936</v>
      </c>
      <c r="C33" s="17" t="s">
        <v>1035</v>
      </c>
      <c r="D33" s="19">
        <v>18.829999999999998</v>
      </c>
      <c r="E33" s="19">
        <v>18.981000000000002</v>
      </c>
      <c r="F33" s="19">
        <v>19.533999999999999</v>
      </c>
      <c r="G33" s="19">
        <v>19.792000000000002</v>
      </c>
      <c r="H33" s="19">
        <v>20.728000000000002</v>
      </c>
      <c r="I33" s="19">
        <v>21.114999999999998</v>
      </c>
      <c r="J33" s="19">
        <v>21.32</v>
      </c>
      <c r="K33" s="19">
        <v>21.41</v>
      </c>
      <c r="L33" s="19">
        <v>22.170999999999999</v>
      </c>
      <c r="M33" s="19">
        <v>22.663</v>
      </c>
      <c r="N33" s="19">
        <v>22.943000000000001</v>
      </c>
      <c r="O33" s="19">
        <v>23.207000000000001</v>
      </c>
      <c r="P33" s="19">
        <v>23.565999999999999</v>
      </c>
      <c r="Q33" s="19">
        <v>23.745000000000001</v>
      </c>
      <c r="R33" s="19">
        <v>23.914999999999999</v>
      </c>
      <c r="S33" s="19">
        <v>24.341999999999999</v>
      </c>
      <c r="T33" s="19">
        <v>24.823</v>
      </c>
      <c r="U33" s="19">
        <v>25.015999999999998</v>
      </c>
      <c r="V33" s="19">
        <v>25.225999999999999</v>
      </c>
      <c r="W33" s="19">
        <v>25.859000000000002</v>
      </c>
      <c r="X33" s="19">
        <v>26.04</v>
      </c>
      <c r="Y33" s="19">
        <v>26.821000000000002</v>
      </c>
      <c r="Z33" s="19">
        <v>27.442</v>
      </c>
      <c r="AA33" s="19">
        <v>28.677</v>
      </c>
      <c r="AB33" s="19">
        <v>29.512</v>
      </c>
      <c r="AC33" s="19">
        <v>30.119</v>
      </c>
      <c r="AD33" s="19">
        <v>30.738</v>
      </c>
      <c r="AE33" s="19">
        <v>31.651</v>
      </c>
      <c r="AF33" s="19">
        <v>31.859000000000002</v>
      </c>
      <c r="AG33" s="19">
        <v>32.148000000000003</v>
      </c>
      <c r="AH33" s="19">
        <v>32.606999999999999</v>
      </c>
      <c r="AI33" s="19">
        <v>33.584000000000003</v>
      </c>
      <c r="AJ33" s="19">
        <v>34.340000000000003</v>
      </c>
      <c r="AK33" s="19">
        <v>34.799999999999997</v>
      </c>
      <c r="AL33" s="19">
        <v>35</v>
      </c>
      <c r="AM33" s="19">
        <v>35.831000000000003</v>
      </c>
      <c r="AN33" s="19">
        <v>35.890999999999998</v>
      </c>
      <c r="AO33" s="19">
        <v>36.159999999999997</v>
      </c>
      <c r="AP33" s="19">
        <v>36.512</v>
      </c>
      <c r="AQ33" s="19">
        <v>37.493000000000002</v>
      </c>
      <c r="AR33" s="19">
        <v>37.997999999999998</v>
      </c>
      <c r="AS33" s="19">
        <v>38.506999999999998</v>
      </c>
      <c r="AT33" s="19">
        <v>39.128</v>
      </c>
      <c r="AU33" s="19">
        <v>40.765000000000001</v>
      </c>
      <c r="AV33" s="19">
        <v>41.423999999999999</v>
      </c>
      <c r="AW33" s="19">
        <v>42.139000000000003</v>
      </c>
      <c r="AX33" s="19">
        <v>42.97</v>
      </c>
      <c r="AY33" s="19">
        <v>45.09</v>
      </c>
      <c r="AZ33" s="19">
        <v>46.014000000000003</v>
      </c>
      <c r="BA33" s="19">
        <v>46.46</v>
      </c>
      <c r="BB33" s="19">
        <v>46.865000000000002</v>
      </c>
      <c r="BC33" s="19">
        <v>48.329000000000001</v>
      </c>
      <c r="BD33" s="19">
        <v>48.997</v>
      </c>
      <c r="BE33" s="19">
        <v>49.454000000000001</v>
      </c>
      <c r="BF33" s="19">
        <v>49.850999999999999</v>
      </c>
      <c r="BG33" s="19">
        <v>50.999000000000002</v>
      </c>
      <c r="BH33" s="19">
        <v>51.311</v>
      </c>
      <c r="BI33" s="19">
        <v>51.447000000000003</v>
      </c>
      <c r="BJ33" s="19">
        <v>51.720999999999997</v>
      </c>
      <c r="BK33" s="19">
        <v>51.526000000000003</v>
      </c>
      <c r="BL33" s="19">
        <v>52.064999999999998</v>
      </c>
      <c r="BM33" s="19">
        <v>52.584000000000003</v>
      </c>
      <c r="BN33" s="19">
        <v>53.085000000000001</v>
      </c>
      <c r="BO33" s="19">
        <v>53.383000000000003</v>
      </c>
      <c r="BP33" s="19">
        <v>54.237000000000002</v>
      </c>
      <c r="BQ33" s="19">
        <v>54.594999999999999</v>
      </c>
      <c r="BR33" s="19">
        <v>54.426000000000002</v>
      </c>
      <c r="BS33" s="19">
        <v>55.039000000000001</v>
      </c>
      <c r="BT33" s="19">
        <v>55.332000000000001</v>
      </c>
      <c r="BU33" s="19">
        <v>55.835000000000001</v>
      </c>
      <c r="BV33" s="19">
        <v>56.124000000000002</v>
      </c>
      <c r="BW33" s="19">
        <v>56.37</v>
      </c>
      <c r="BX33" s="19">
        <v>56.604999999999997</v>
      </c>
      <c r="BY33" s="19">
        <v>56.802999999999997</v>
      </c>
      <c r="BZ33" s="19">
        <v>57.078000000000003</v>
      </c>
      <c r="CA33" s="19">
        <v>57.326999999999998</v>
      </c>
      <c r="CB33" s="19">
        <v>58.225000000000001</v>
      </c>
      <c r="CC33" s="19">
        <v>58.851999999999997</v>
      </c>
      <c r="CD33" s="19">
        <v>58.933</v>
      </c>
      <c r="CE33" s="19">
        <v>58.704999999999998</v>
      </c>
      <c r="CF33" s="19">
        <v>59.869</v>
      </c>
      <c r="CG33" s="19">
        <v>60.292999999999999</v>
      </c>
      <c r="CH33" s="19">
        <v>60.674999999999997</v>
      </c>
      <c r="CI33" s="19">
        <v>61.151000000000003</v>
      </c>
      <c r="CJ33" s="19">
        <v>61.54</v>
      </c>
      <c r="CK33" s="19">
        <v>62.47</v>
      </c>
      <c r="CL33" s="19">
        <v>62.518000000000001</v>
      </c>
      <c r="CM33" s="19">
        <v>63.744999999999997</v>
      </c>
      <c r="CN33" s="19">
        <v>65.421000000000006</v>
      </c>
      <c r="CO33" s="19">
        <v>65.682000000000002</v>
      </c>
      <c r="CP33" s="19">
        <v>65.843000000000004</v>
      </c>
      <c r="CQ33" s="19">
        <v>65.744</v>
      </c>
      <c r="CR33" s="19">
        <v>66.239000000000004</v>
      </c>
      <c r="CS33" s="19">
        <v>66.656999999999996</v>
      </c>
      <c r="CT33" s="19">
        <v>67.096999999999994</v>
      </c>
      <c r="CU33" s="19">
        <v>68.141999999999996</v>
      </c>
      <c r="CV33" s="19">
        <v>69.165999999999997</v>
      </c>
      <c r="CW33" s="19">
        <v>69.578999999999994</v>
      </c>
      <c r="CX33" s="19">
        <v>70.42</v>
      </c>
      <c r="CY33" s="19">
        <v>70.843000000000004</v>
      </c>
      <c r="CZ33" s="19">
        <v>71.507000000000005</v>
      </c>
      <c r="DA33" s="19">
        <v>72.438000000000002</v>
      </c>
      <c r="DB33" s="19">
        <v>72.218999999999994</v>
      </c>
      <c r="DC33" s="19">
        <v>72.902000000000001</v>
      </c>
      <c r="DD33" s="19">
        <v>74.149000000000001</v>
      </c>
      <c r="DE33" s="19">
        <v>74.042000000000002</v>
      </c>
      <c r="DF33" s="19">
        <v>74.216999999999999</v>
      </c>
      <c r="DG33" s="19">
        <v>76.912999999999997</v>
      </c>
      <c r="DH33" s="19">
        <v>77.13</v>
      </c>
      <c r="DI33" s="19">
        <v>75.772999999999996</v>
      </c>
      <c r="DJ33" s="19">
        <v>76.066999999999993</v>
      </c>
      <c r="DK33" s="19">
        <v>76.653999999999996</v>
      </c>
      <c r="DL33" s="19">
        <v>77.600999999999999</v>
      </c>
      <c r="DM33" s="19">
        <v>77.87</v>
      </c>
      <c r="DN33" s="19">
        <v>78.135999999999996</v>
      </c>
      <c r="DO33" s="19">
        <v>78.771000000000001</v>
      </c>
      <c r="DP33" s="19">
        <v>78.837999999999994</v>
      </c>
      <c r="DQ33" s="19">
        <v>79.013000000000005</v>
      </c>
      <c r="DR33" s="19">
        <v>79.378</v>
      </c>
      <c r="DS33" s="19">
        <v>79.251999999999995</v>
      </c>
      <c r="DT33" s="19">
        <v>80.236000000000004</v>
      </c>
      <c r="DU33" s="19">
        <v>80.807000000000002</v>
      </c>
      <c r="DV33" s="19">
        <v>81.448999999999998</v>
      </c>
      <c r="DW33" s="19">
        <v>82.26</v>
      </c>
      <c r="DX33" s="19">
        <v>83.379000000000005</v>
      </c>
      <c r="DY33" s="19">
        <v>82.784999999999997</v>
      </c>
      <c r="DZ33" s="19">
        <v>84.387</v>
      </c>
      <c r="EA33" s="19">
        <v>85.075000000000003</v>
      </c>
      <c r="EB33" s="19">
        <v>84.897000000000006</v>
      </c>
      <c r="EC33" s="19">
        <v>85.311000000000007</v>
      </c>
      <c r="ED33" s="19">
        <v>85.757999999999996</v>
      </c>
      <c r="EE33" s="19">
        <v>86.480999999999995</v>
      </c>
      <c r="EF33" s="19">
        <v>88.956000000000003</v>
      </c>
      <c r="EG33" s="19">
        <v>88.754000000000005</v>
      </c>
      <c r="EH33" s="19">
        <v>88.435000000000002</v>
      </c>
      <c r="EI33" s="19">
        <v>88.611000000000004</v>
      </c>
      <c r="EJ33" s="19">
        <v>91.507999999999996</v>
      </c>
      <c r="EK33" s="19">
        <v>91.68</v>
      </c>
      <c r="EL33" s="19">
        <v>91.858000000000004</v>
      </c>
      <c r="EM33" s="19">
        <v>92.05</v>
      </c>
      <c r="EN33" s="19">
        <v>95.108000000000004</v>
      </c>
      <c r="EO33" s="19">
        <v>96.263999999999996</v>
      </c>
      <c r="EP33" s="19">
        <v>96.650999999999996</v>
      </c>
      <c r="EQ33" s="19">
        <v>96.915000000000006</v>
      </c>
      <c r="ER33" s="19">
        <v>99.254999999999995</v>
      </c>
      <c r="ES33" s="19">
        <v>99.701999999999998</v>
      </c>
      <c r="ET33" s="19">
        <v>100.46599999999999</v>
      </c>
      <c r="EU33" s="19">
        <v>100.577</v>
      </c>
      <c r="EV33" s="19">
        <v>102.622</v>
      </c>
      <c r="EW33" s="19">
        <v>103.551</v>
      </c>
      <c r="EX33" s="19">
        <v>103.72799999999999</v>
      </c>
      <c r="EY33" s="19">
        <v>103.97199999999999</v>
      </c>
      <c r="EZ33" s="19">
        <v>106.321</v>
      </c>
      <c r="FA33" s="19">
        <v>106.926</v>
      </c>
      <c r="FB33" s="19">
        <v>106.755</v>
      </c>
      <c r="FC33" s="19">
        <v>106.96899999999999</v>
      </c>
      <c r="FD33" s="19">
        <v>108.93600000000001</v>
      </c>
      <c r="FE33" s="19">
        <v>109.35299999999999</v>
      </c>
      <c r="FF33" s="19">
        <v>109.654</v>
      </c>
      <c r="FG33" s="19">
        <v>109.017</v>
      </c>
      <c r="FH33" s="19">
        <v>109.961</v>
      </c>
      <c r="FI33" s="19">
        <v>109.69</v>
      </c>
      <c r="FJ33" s="19">
        <v>110.285</v>
      </c>
      <c r="FK33" s="19">
        <v>110.81699999999999</v>
      </c>
      <c r="FL33" s="19">
        <v>112.321</v>
      </c>
      <c r="FM33" s="19">
        <v>112.655</v>
      </c>
      <c r="FN33" s="19">
        <v>113.083</v>
      </c>
      <c r="FO33" s="19">
        <v>113.38</v>
      </c>
      <c r="FP33" s="19">
        <v>114.333</v>
      </c>
      <c r="FQ33" s="19">
        <v>115.33499999999999</v>
      </c>
    </row>
    <row r="34" spans="1:173" s="17" customFormat="1">
      <c r="A34" s="7">
        <v>25</v>
      </c>
      <c r="B34" s="17" t="s">
        <v>938</v>
      </c>
      <c r="C34" s="17" t="s">
        <v>1036</v>
      </c>
      <c r="D34" s="19">
        <v>16.536999999999999</v>
      </c>
      <c r="E34" s="19">
        <v>16.869</v>
      </c>
      <c r="F34" s="19">
        <v>17.164000000000001</v>
      </c>
      <c r="G34" s="19">
        <v>17.483000000000001</v>
      </c>
      <c r="H34" s="19">
        <v>17.88</v>
      </c>
      <c r="I34" s="19">
        <v>18.263000000000002</v>
      </c>
      <c r="J34" s="19">
        <v>18.585000000000001</v>
      </c>
      <c r="K34" s="19">
        <v>18.916</v>
      </c>
      <c r="L34" s="19">
        <v>19.303999999999998</v>
      </c>
      <c r="M34" s="19">
        <v>19.632000000000001</v>
      </c>
      <c r="N34" s="19">
        <v>19.885999999999999</v>
      </c>
      <c r="O34" s="19">
        <v>20.059999999999999</v>
      </c>
      <c r="P34" s="19">
        <v>20.460999999999999</v>
      </c>
      <c r="Q34" s="19">
        <v>20.702000000000002</v>
      </c>
      <c r="R34" s="19">
        <v>21.041</v>
      </c>
      <c r="S34" s="19">
        <v>21.382000000000001</v>
      </c>
      <c r="T34" s="19">
        <v>21.881</v>
      </c>
      <c r="U34" s="19">
        <v>22.33</v>
      </c>
      <c r="V34" s="19">
        <v>22.664999999999999</v>
      </c>
      <c r="W34" s="19">
        <v>23.103000000000002</v>
      </c>
      <c r="X34" s="19">
        <v>23.754999999999999</v>
      </c>
      <c r="Y34" s="19">
        <v>24.556000000000001</v>
      </c>
      <c r="Z34" s="19">
        <v>25.42</v>
      </c>
      <c r="AA34" s="19">
        <v>26.149000000000001</v>
      </c>
      <c r="AB34" s="19">
        <v>26.666</v>
      </c>
      <c r="AC34" s="19">
        <v>27.225999999999999</v>
      </c>
      <c r="AD34" s="19">
        <v>27.643000000000001</v>
      </c>
      <c r="AE34" s="19">
        <v>28.105</v>
      </c>
      <c r="AF34" s="19">
        <v>28.545999999999999</v>
      </c>
      <c r="AG34" s="19">
        <v>28.983000000000001</v>
      </c>
      <c r="AH34" s="19">
        <v>29.274000000000001</v>
      </c>
      <c r="AI34" s="19">
        <v>29.655000000000001</v>
      </c>
      <c r="AJ34" s="19">
        <v>30.209</v>
      </c>
      <c r="AK34" s="19">
        <v>30.744</v>
      </c>
      <c r="AL34" s="19">
        <v>31.268000000000001</v>
      </c>
      <c r="AM34" s="19">
        <v>31.800999999999998</v>
      </c>
      <c r="AN34" s="19">
        <v>32.274999999999999</v>
      </c>
      <c r="AO34" s="19">
        <v>32.814999999999998</v>
      </c>
      <c r="AP34" s="19">
        <v>33.311</v>
      </c>
      <c r="AQ34" s="19">
        <v>33.768000000000001</v>
      </c>
      <c r="AR34" s="19">
        <v>34.573999999999998</v>
      </c>
      <c r="AS34" s="19">
        <v>35.384</v>
      </c>
      <c r="AT34" s="19">
        <v>36.597999999999999</v>
      </c>
      <c r="AU34" s="19">
        <v>37.348999999999997</v>
      </c>
      <c r="AV34" s="19">
        <v>38.393000000000001</v>
      </c>
      <c r="AW34" s="19">
        <v>39.472999999999999</v>
      </c>
      <c r="AX34" s="19">
        <v>40.555</v>
      </c>
      <c r="AY34" s="19">
        <v>41.587000000000003</v>
      </c>
      <c r="AZ34" s="19">
        <v>42.887</v>
      </c>
      <c r="BA34" s="19">
        <v>43.752000000000002</v>
      </c>
      <c r="BB34" s="19">
        <v>44.308999999999997</v>
      </c>
      <c r="BC34" s="19">
        <v>44.953000000000003</v>
      </c>
      <c r="BD34" s="19">
        <v>45.734999999999999</v>
      </c>
      <c r="BE34" s="19">
        <v>46.465000000000003</v>
      </c>
      <c r="BF34" s="19">
        <v>47.171999999999997</v>
      </c>
      <c r="BG34" s="19">
        <v>47.773000000000003</v>
      </c>
      <c r="BH34" s="19">
        <v>48.116999999999997</v>
      </c>
      <c r="BI34" s="19">
        <v>48.63</v>
      </c>
      <c r="BJ34" s="19">
        <v>49.116999999999997</v>
      </c>
      <c r="BK34" s="19">
        <v>49.563000000000002</v>
      </c>
      <c r="BL34" s="19">
        <v>50.332000000000001</v>
      </c>
      <c r="BM34" s="19">
        <v>50.835999999999999</v>
      </c>
      <c r="BN34" s="19">
        <v>51.273000000000003</v>
      </c>
      <c r="BO34" s="19">
        <v>51.695</v>
      </c>
      <c r="BP34" s="19">
        <v>52.345999999999997</v>
      </c>
      <c r="BQ34" s="19">
        <v>52.792999999999999</v>
      </c>
      <c r="BR34" s="19">
        <v>53.192999999999998</v>
      </c>
      <c r="BS34" s="19">
        <v>53.673999999999999</v>
      </c>
      <c r="BT34" s="19">
        <v>53.933</v>
      </c>
      <c r="BU34" s="19">
        <v>54.213000000000001</v>
      </c>
      <c r="BV34" s="19">
        <v>54.689</v>
      </c>
      <c r="BW34" s="19">
        <v>55.473999999999997</v>
      </c>
      <c r="BX34" s="19">
        <v>56.014000000000003</v>
      </c>
      <c r="BY34" s="19">
        <v>56.558</v>
      </c>
      <c r="BZ34" s="19">
        <v>57.238</v>
      </c>
      <c r="CA34" s="19">
        <v>57.588000000000001</v>
      </c>
      <c r="CB34" s="19">
        <v>57.933</v>
      </c>
      <c r="CC34" s="19">
        <v>58.435000000000002</v>
      </c>
      <c r="CD34" s="19">
        <v>58.831000000000003</v>
      </c>
      <c r="CE34" s="19">
        <v>59.283999999999999</v>
      </c>
      <c r="CF34" s="19">
        <v>59.841000000000001</v>
      </c>
      <c r="CG34" s="19">
        <v>60.447000000000003</v>
      </c>
      <c r="CH34" s="19">
        <v>60.826999999999998</v>
      </c>
      <c r="CI34" s="19">
        <v>61.500999999999998</v>
      </c>
      <c r="CJ34" s="19">
        <v>62.381</v>
      </c>
      <c r="CK34" s="19">
        <v>62.988999999999997</v>
      </c>
      <c r="CL34" s="19">
        <v>63.786000000000001</v>
      </c>
      <c r="CM34" s="19">
        <v>64.739999999999995</v>
      </c>
      <c r="CN34" s="19">
        <v>64.960999999999999</v>
      </c>
      <c r="CO34" s="19">
        <v>65.224999999999994</v>
      </c>
      <c r="CP34" s="19">
        <v>65.647000000000006</v>
      </c>
      <c r="CQ34" s="19">
        <v>65.938000000000002</v>
      </c>
      <c r="CR34" s="19">
        <v>66.144999999999996</v>
      </c>
      <c r="CS34" s="19">
        <v>66.704999999999998</v>
      </c>
      <c r="CT34" s="19">
        <v>67.084999999999994</v>
      </c>
      <c r="CU34" s="19">
        <v>67.491</v>
      </c>
      <c r="CV34" s="19">
        <v>67.953000000000003</v>
      </c>
      <c r="CW34" s="19">
        <v>68.406000000000006</v>
      </c>
      <c r="CX34" s="19">
        <v>68.63</v>
      </c>
      <c r="CY34" s="19">
        <v>68.986000000000004</v>
      </c>
      <c r="CZ34" s="19">
        <v>69.596999999999994</v>
      </c>
      <c r="DA34" s="19">
        <v>69.977000000000004</v>
      </c>
      <c r="DB34" s="19">
        <v>70.623000000000005</v>
      </c>
      <c r="DC34" s="19">
        <v>71.206999999999994</v>
      </c>
      <c r="DD34" s="19">
        <v>71.632999999999996</v>
      </c>
      <c r="DE34" s="19">
        <v>72.171000000000006</v>
      </c>
      <c r="DF34" s="19">
        <v>72.468999999999994</v>
      </c>
      <c r="DG34" s="19">
        <v>72.734999999999999</v>
      </c>
      <c r="DH34" s="19">
        <v>73.424999999999997</v>
      </c>
      <c r="DI34" s="19">
        <v>73.492999999999995</v>
      </c>
      <c r="DJ34" s="19">
        <v>73.911000000000001</v>
      </c>
      <c r="DK34" s="19">
        <v>74.397000000000006</v>
      </c>
      <c r="DL34" s="19">
        <v>74.795000000000002</v>
      </c>
      <c r="DM34" s="19">
        <v>74.989999999999995</v>
      </c>
      <c r="DN34" s="19">
        <v>75.269000000000005</v>
      </c>
      <c r="DO34" s="19">
        <v>75.820999999999998</v>
      </c>
      <c r="DP34" s="19">
        <v>75.784999999999997</v>
      </c>
      <c r="DQ34" s="19">
        <v>76.003</v>
      </c>
      <c r="DR34" s="19">
        <v>76.465999999999994</v>
      </c>
      <c r="DS34" s="19">
        <v>77.025000000000006</v>
      </c>
      <c r="DT34" s="19">
        <v>77.659000000000006</v>
      </c>
      <c r="DU34" s="19">
        <v>78.644000000000005</v>
      </c>
      <c r="DV34" s="19">
        <v>79.513999999999996</v>
      </c>
      <c r="DW34" s="19">
        <v>80.328000000000003</v>
      </c>
      <c r="DX34" s="19">
        <v>81.299000000000007</v>
      </c>
      <c r="DY34" s="19">
        <v>82.037999999999997</v>
      </c>
      <c r="DZ34" s="19">
        <v>82.820999999999998</v>
      </c>
      <c r="EA34" s="19">
        <v>83.771000000000001</v>
      </c>
      <c r="EB34" s="19">
        <v>84.548000000000002</v>
      </c>
      <c r="EC34" s="19">
        <v>85.013000000000005</v>
      </c>
      <c r="ED34" s="19">
        <v>85.256</v>
      </c>
      <c r="EE34" s="19">
        <v>85.259</v>
      </c>
      <c r="EF34" s="19">
        <v>85.602000000000004</v>
      </c>
      <c r="EG34" s="19">
        <v>86.385000000000005</v>
      </c>
      <c r="EH34" s="19">
        <v>87.132999999999996</v>
      </c>
      <c r="EI34" s="19">
        <v>88.12</v>
      </c>
      <c r="EJ34" s="19">
        <v>89.822000000000003</v>
      </c>
      <c r="EK34" s="19">
        <v>90.061000000000007</v>
      </c>
      <c r="EL34" s="19">
        <v>90.661000000000001</v>
      </c>
      <c r="EM34" s="19">
        <v>91.155000000000001</v>
      </c>
      <c r="EN34" s="19">
        <v>92.052999999999997</v>
      </c>
      <c r="EO34" s="19">
        <v>93.138999999999996</v>
      </c>
      <c r="EP34" s="19">
        <v>94.623999999999995</v>
      </c>
      <c r="EQ34" s="19">
        <v>96.432000000000002</v>
      </c>
      <c r="ER34" s="19">
        <v>97.578000000000003</v>
      </c>
      <c r="ES34" s="19">
        <v>98.992999999999995</v>
      </c>
      <c r="ET34" s="19">
        <v>100.842</v>
      </c>
      <c r="EU34" s="19">
        <v>102.58799999999999</v>
      </c>
      <c r="EV34" s="19">
        <v>103.307</v>
      </c>
      <c r="EW34" s="19">
        <v>104.916</v>
      </c>
      <c r="EX34" s="19">
        <v>105.99</v>
      </c>
      <c r="EY34" s="19">
        <v>106.892</v>
      </c>
      <c r="EZ34" s="19">
        <v>109.033</v>
      </c>
      <c r="FA34" s="19">
        <v>110.44499999999999</v>
      </c>
      <c r="FB34" s="19">
        <v>111.64400000000001</v>
      </c>
      <c r="FC34" s="19">
        <v>113.32599999999999</v>
      </c>
      <c r="FD34" s="19">
        <v>115.571</v>
      </c>
      <c r="FE34" s="19">
        <v>117.848</v>
      </c>
      <c r="FF34" s="19">
        <v>119.496</v>
      </c>
      <c r="FG34" s="19">
        <v>117.75</v>
      </c>
      <c r="FH34" s="19">
        <v>116.666</v>
      </c>
      <c r="FI34" s="19">
        <v>117.03</v>
      </c>
      <c r="FJ34" s="19">
        <v>117.32599999999999</v>
      </c>
      <c r="FK34" s="19">
        <v>117.83499999999999</v>
      </c>
      <c r="FL34" s="19">
        <v>119.03</v>
      </c>
      <c r="FM34" s="19">
        <v>119.404</v>
      </c>
      <c r="FN34" s="19">
        <v>119.627</v>
      </c>
      <c r="FO34" s="19">
        <v>120.75700000000001</v>
      </c>
      <c r="FP34" s="19">
        <v>122.372</v>
      </c>
      <c r="FQ34" s="19">
        <v>123.706</v>
      </c>
    </row>
  </sheetData>
  <phoneticPr fontId="0" type="noConversion"/>
  <pageMargins left="0.75" right="0.75" top="1" bottom="1" header="0.5" footer="0.5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>
  <dimension ref="A1:AS33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1040</v>
      </c>
    </row>
    <row r="2" spans="1:45">
      <c r="A2" t="s">
        <v>1041</v>
      </c>
    </row>
    <row r="3" spans="1:45">
      <c r="A3" t="s">
        <v>887</v>
      </c>
    </row>
    <row r="4" spans="1:45">
      <c r="A4" t="s">
        <v>888</v>
      </c>
    </row>
    <row r="5" spans="1:45">
      <c r="A5" t="s">
        <v>889</v>
      </c>
    </row>
    <row r="6" spans="1:45">
      <c r="A6" t="s">
        <v>1042</v>
      </c>
    </row>
    <row r="8" spans="1:45" s="1" customFormat="1">
      <c r="A8" s="1" t="s">
        <v>891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4" customFormat="1">
      <c r="A9" s="5">
        <v>1</v>
      </c>
      <c r="B9" s="4" t="s">
        <v>892</v>
      </c>
      <c r="C9" s="4" t="s">
        <v>1043</v>
      </c>
      <c r="D9" s="9">
        <v>984.4</v>
      </c>
      <c r="E9" s="9">
        <v>1038.3</v>
      </c>
      <c r="F9" s="9">
        <v>1126.8</v>
      </c>
      <c r="G9" s="9">
        <v>1237.9000000000001</v>
      </c>
      <c r="H9" s="9">
        <v>1382.3</v>
      </c>
      <c r="I9" s="9">
        <v>1499.5</v>
      </c>
      <c r="J9" s="9">
        <v>1637.7</v>
      </c>
      <c r="K9" s="9">
        <v>1824.6</v>
      </c>
      <c r="L9" s="9">
        <v>2030.1</v>
      </c>
      <c r="M9" s="9">
        <v>2293.8000000000002</v>
      </c>
      <c r="N9" s="9">
        <v>2562.1999999999998</v>
      </c>
      <c r="O9" s="9">
        <v>2788.1</v>
      </c>
      <c r="P9" s="9">
        <v>3126.8</v>
      </c>
      <c r="Q9" s="9">
        <v>3253.2</v>
      </c>
      <c r="R9" s="9">
        <v>3534.6</v>
      </c>
      <c r="S9" s="9">
        <v>3930.9</v>
      </c>
      <c r="T9" s="9">
        <v>4217.5</v>
      </c>
      <c r="U9" s="9">
        <v>4460.1000000000004</v>
      </c>
      <c r="V9" s="9">
        <v>4736.3999999999996</v>
      </c>
      <c r="W9" s="9">
        <v>5100.3999999999996</v>
      </c>
      <c r="X9" s="9">
        <v>5482.1</v>
      </c>
      <c r="Y9" s="9">
        <v>5800.5</v>
      </c>
      <c r="Z9" s="9">
        <v>5992.1</v>
      </c>
      <c r="AA9" s="9">
        <v>6342.3</v>
      </c>
      <c r="AB9" s="9">
        <v>6667.4</v>
      </c>
      <c r="AC9" s="9">
        <v>7085.2</v>
      </c>
      <c r="AD9" s="9">
        <v>7414.7</v>
      </c>
      <c r="AE9" s="9">
        <v>7838.5</v>
      </c>
      <c r="AF9" s="9">
        <v>8332.4</v>
      </c>
      <c r="AG9" s="9">
        <v>8793.5</v>
      </c>
      <c r="AH9" s="9">
        <v>9353.5</v>
      </c>
      <c r="AI9" s="9">
        <v>9951.5</v>
      </c>
      <c r="AJ9" s="9">
        <v>10286.200000000001</v>
      </c>
      <c r="AK9" s="9">
        <v>10642.3</v>
      </c>
      <c r="AL9" s="9">
        <v>11142.2</v>
      </c>
      <c r="AM9" s="9">
        <v>11853.3</v>
      </c>
      <c r="AN9" s="9">
        <v>12623</v>
      </c>
      <c r="AO9" s="9">
        <v>13377.2</v>
      </c>
      <c r="AP9" s="9">
        <v>14028.7</v>
      </c>
      <c r="AQ9" s="9">
        <v>14291.5</v>
      </c>
      <c r="AR9" s="9">
        <v>13939</v>
      </c>
      <c r="AS9" s="9">
        <v>14526.5</v>
      </c>
    </row>
    <row r="10" spans="1:45" s="4" customFormat="1">
      <c r="A10" s="5">
        <v>2</v>
      </c>
      <c r="B10" s="4" t="s">
        <v>894</v>
      </c>
      <c r="C10" s="4" t="s">
        <v>1044</v>
      </c>
      <c r="D10" s="9">
        <v>605.1</v>
      </c>
      <c r="E10" s="9">
        <v>648.29999999999995</v>
      </c>
      <c r="F10" s="9">
        <v>701.6</v>
      </c>
      <c r="G10" s="9">
        <v>770.2</v>
      </c>
      <c r="H10" s="9">
        <v>852</v>
      </c>
      <c r="I10" s="9">
        <v>932.9</v>
      </c>
      <c r="J10" s="9">
        <v>1033.8</v>
      </c>
      <c r="K10" s="9">
        <v>1151.3</v>
      </c>
      <c r="L10" s="9">
        <v>1277.8</v>
      </c>
      <c r="M10" s="9">
        <v>1427.6</v>
      </c>
      <c r="N10" s="9">
        <v>1591.2</v>
      </c>
      <c r="O10" s="9">
        <v>1755.8</v>
      </c>
      <c r="P10" s="9">
        <v>1939.5</v>
      </c>
      <c r="Q10" s="9">
        <v>2075.5</v>
      </c>
      <c r="R10" s="9">
        <v>2288.6</v>
      </c>
      <c r="S10" s="9">
        <v>2501.1</v>
      </c>
      <c r="T10" s="9">
        <v>2717.6</v>
      </c>
      <c r="U10" s="9">
        <v>2896.7</v>
      </c>
      <c r="V10" s="9">
        <v>3097</v>
      </c>
      <c r="W10" s="9">
        <v>3350.1</v>
      </c>
      <c r="X10" s="9">
        <v>3594.5</v>
      </c>
      <c r="Y10" s="9">
        <v>3835.5</v>
      </c>
      <c r="Z10" s="9">
        <v>3980.1</v>
      </c>
      <c r="AA10" s="9">
        <v>4236.8999999999996</v>
      </c>
      <c r="AB10" s="9">
        <v>4483.6000000000004</v>
      </c>
      <c r="AC10" s="9">
        <v>4750.8</v>
      </c>
      <c r="AD10" s="9">
        <v>4987.3</v>
      </c>
      <c r="AE10" s="9">
        <v>5273.6</v>
      </c>
      <c r="AF10" s="9">
        <v>5570.6</v>
      </c>
      <c r="AG10" s="9">
        <v>5918.5</v>
      </c>
      <c r="AH10" s="9">
        <v>6342.8</v>
      </c>
      <c r="AI10" s="9">
        <v>6830.4</v>
      </c>
      <c r="AJ10" s="9">
        <v>7148.8</v>
      </c>
      <c r="AK10" s="9">
        <v>7439.2</v>
      </c>
      <c r="AL10" s="9">
        <v>7804.1</v>
      </c>
      <c r="AM10" s="9">
        <v>8270.6</v>
      </c>
      <c r="AN10" s="9">
        <v>8803.5</v>
      </c>
      <c r="AO10" s="9">
        <v>9301</v>
      </c>
      <c r="AP10" s="9">
        <v>9772.2999999999993</v>
      </c>
      <c r="AQ10" s="9">
        <v>10035.5</v>
      </c>
      <c r="AR10" s="9">
        <v>9866.1</v>
      </c>
      <c r="AS10" s="9">
        <v>10245.5</v>
      </c>
    </row>
    <row r="11" spans="1:45" s="6" customFormat="1">
      <c r="A11" s="7">
        <v>3</v>
      </c>
      <c r="B11" s="6" t="s">
        <v>896</v>
      </c>
      <c r="C11" s="6" t="s">
        <v>1045</v>
      </c>
      <c r="D11" s="10">
        <v>304.7</v>
      </c>
      <c r="E11" s="10">
        <v>318.8</v>
      </c>
      <c r="F11" s="10">
        <v>342.1</v>
      </c>
      <c r="G11" s="10">
        <v>373.8</v>
      </c>
      <c r="H11" s="10">
        <v>416.6</v>
      </c>
      <c r="I11" s="10">
        <v>451.5</v>
      </c>
      <c r="J11" s="10">
        <v>491.3</v>
      </c>
      <c r="K11" s="10">
        <v>546.29999999999995</v>
      </c>
      <c r="L11" s="10">
        <v>600.4</v>
      </c>
      <c r="M11" s="10">
        <v>663.6</v>
      </c>
      <c r="N11" s="10">
        <v>737.9</v>
      </c>
      <c r="O11" s="10">
        <v>799.8</v>
      </c>
      <c r="P11" s="10">
        <v>869.4</v>
      </c>
      <c r="Q11" s="10">
        <v>899.3</v>
      </c>
      <c r="R11" s="10">
        <v>973.8</v>
      </c>
      <c r="S11" s="10">
        <v>1063.7</v>
      </c>
      <c r="T11" s="10">
        <v>1137.5999999999999</v>
      </c>
      <c r="U11" s="10">
        <v>1195.5999999999999</v>
      </c>
      <c r="V11" s="10">
        <v>1256.3</v>
      </c>
      <c r="W11" s="10">
        <v>1337.3</v>
      </c>
      <c r="X11" s="10">
        <v>1423.8</v>
      </c>
      <c r="Y11" s="10">
        <v>1491.3</v>
      </c>
      <c r="Z11" s="10">
        <v>1497.4</v>
      </c>
      <c r="AA11" s="10">
        <v>1563.3</v>
      </c>
      <c r="AB11" s="10">
        <v>1642.3</v>
      </c>
      <c r="AC11" s="10">
        <v>1746.6</v>
      </c>
      <c r="AD11" s="10">
        <v>1815.5</v>
      </c>
      <c r="AE11" s="10">
        <v>1917.7</v>
      </c>
      <c r="AF11" s="10">
        <v>2006.8</v>
      </c>
      <c r="AG11" s="10">
        <v>2110</v>
      </c>
      <c r="AH11" s="10">
        <v>2290</v>
      </c>
      <c r="AI11" s="10">
        <v>2459.1</v>
      </c>
      <c r="AJ11" s="10">
        <v>2534</v>
      </c>
      <c r="AK11" s="10">
        <v>2610</v>
      </c>
      <c r="AL11" s="10">
        <v>2728</v>
      </c>
      <c r="AM11" s="10">
        <v>2892.1</v>
      </c>
      <c r="AN11" s="10">
        <v>3076.7</v>
      </c>
      <c r="AO11" s="10">
        <v>3224.7</v>
      </c>
      <c r="AP11" s="10">
        <v>3363.9</v>
      </c>
      <c r="AQ11" s="10">
        <v>3381.7</v>
      </c>
      <c r="AR11" s="10">
        <v>3197.5</v>
      </c>
      <c r="AS11" s="10">
        <v>3387</v>
      </c>
    </row>
    <row r="12" spans="1:45" s="6" customFormat="1">
      <c r="A12" s="7">
        <v>4</v>
      </c>
      <c r="B12" s="6" t="s">
        <v>898</v>
      </c>
      <c r="C12" s="6" t="s">
        <v>1046</v>
      </c>
      <c r="D12" s="10">
        <v>90.5</v>
      </c>
      <c r="E12" s="10">
        <v>90</v>
      </c>
      <c r="F12" s="10">
        <v>102.4</v>
      </c>
      <c r="G12" s="10">
        <v>116.4</v>
      </c>
      <c r="H12" s="10">
        <v>130.5</v>
      </c>
      <c r="I12" s="10">
        <v>130.19999999999999</v>
      </c>
      <c r="J12" s="10">
        <v>142.19999999999999</v>
      </c>
      <c r="K12" s="10">
        <v>168.6</v>
      </c>
      <c r="L12" s="10">
        <v>192</v>
      </c>
      <c r="M12" s="10">
        <v>213.3</v>
      </c>
      <c r="N12" s="10">
        <v>226.3</v>
      </c>
      <c r="O12" s="10">
        <v>226.4</v>
      </c>
      <c r="P12" s="10">
        <v>243.9</v>
      </c>
      <c r="Q12" s="10">
        <v>253</v>
      </c>
      <c r="R12" s="10">
        <v>295</v>
      </c>
      <c r="S12" s="10">
        <v>342.2</v>
      </c>
      <c r="T12" s="10">
        <v>380.4</v>
      </c>
      <c r="U12" s="10">
        <v>421.4</v>
      </c>
      <c r="V12" s="10">
        <v>442</v>
      </c>
      <c r="W12" s="10">
        <v>475.1</v>
      </c>
      <c r="X12" s="10">
        <v>494.3</v>
      </c>
      <c r="Y12" s="10">
        <v>497.1</v>
      </c>
      <c r="Z12" s="10">
        <v>477.2</v>
      </c>
      <c r="AA12" s="10">
        <v>508.1</v>
      </c>
      <c r="AB12" s="10">
        <v>551.5</v>
      </c>
      <c r="AC12" s="10">
        <v>607.20000000000005</v>
      </c>
      <c r="AD12" s="10">
        <v>635.70000000000005</v>
      </c>
      <c r="AE12" s="10">
        <v>676.3</v>
      </c>
      <c r="AF12" s="10">
        <v>715.5</v>
      </c>
      <c r="AG12" s="10">
        <v>780</v>
      </c>
      <c r="AH12" s="10">
        <v>857.4</v>
      </c>
      <c r="AI12" s="10">
        <v>915.8</v>
      </c>
      <c r="AJ12" s="10">
        <v>946.3</v>
      </c>
      <c r="AK12" s="10">
        <v>992.1</v>
      </c>
      <c r="AL12" s="10">
        <v>1019.9</v>
      </c>
      <c r="AM12" s="10">
        <v>1072.9000000000001</v>
      </c>
      <c r="AN12" s="10">
        <v>1123.4000000000001</v>
      </c>
      <c r="AO12" s="10">
        <v>1155</v>
      </c>
      <c r="AP12" s="10">
        <v>1188.4000000000001</v>
      </c>
      <c r="AQ12" s="10">
        <v>1108.9000000000001</v>
      </c>
      <c r="AR12" s="10">
        <v>1029.5999999999999</v>
      </c>
      <c r="AS12" s="10">
        <v>1085.5</v>
      </c>
    </row>
    <row r="13" spans="1:45" s="6" customFormat="1">
      <c r="A13" s="7">
        <v>5</v>
      </c>
      <c r="B13" s="6" t="s">
        <v>900</v>
      </c>
      <c r="C13" s="6" t="s">
        <v>1047</v>
      </c>
      <c r="D13" s="10">
        <v>214.2</v>
      </c>
      <c r="E13" s="10">
        <v>228.8</v>
      </c>
      <c r="F13" s="10">
        <v>239.7</v>
      </c>
      <c r="G13" s="10">
        <v>257.39999999999998</v>
      </c>
      <c r="H13" s="10">
        <v>286.10000000000002</v>
      </c>
      <c r="I13" s="10">
        <v>321.39999999999998</v>
      </c>
      <c r="J13" s="10">
        <v>349.2</v>
      </c>
      <c r="K13" s="10">
        <v>377.7</v>
      </c>
      <c r="L13" s="10">
        <v>408.4</v>
      </c>
      <c r="M13" s="10">
        <v>450.2</v>
      </c>
      <c r="N13" s="10">
        <v>511.6</v>
      </c>
      <c r="O13" s="10">
        <v>573.4</v>
      </c>
      <c r="P13" s="10">
        <v>625.4</v>
      </c>
      <c r="Q13" s="10">
        <v>646.29999999999995</v>
      </c>
      <c r="R13" s="10">
        <v>678.8</v>
      </c>
      <c r="S13" s="10">
        <v>721.5</v>
      </c>
      <c r="T13" s="10">
        <v>757.2</v>
      </c>
      <c r="U13" s="10">
        <v>774.2</v>
      </c>
      <c r="V13" s="10">
        <v>814.3</v>
      </c>
      <c r="W13" s="10">
        <v>862.3</v>
      </c>
      <c r="X13" s="10">
        <v>929.5</v>
      </c>
      <c r="Y13" s="10">
        <v>994.2</v>
      </c>
      <c r="Z13" s="10">
        <v>1020.3</v>
      </c>
      <c r="AA13" s="10">
        <v>1055.2</v>
      </c>
      <c r="AB13" s="10">
        <v>1090.8</v>
      </c>
      <c r="AC13" s="10">
        <v>1139.4000000000001</v>
      </c>
      <c r="AD13" s="10">
        <v>1179.8</v>
      </c>
      <c r="AE13" s="10">
        <v>1241.4000000000001</v>
      </c>
      <c r="AF13" s="10">
        <v>1291.2</v>
      </c>
      <c r="AG13" s="10">
        <v>1330</v>
      </c>
      <c r="AH13" s="10">
        <v>1432.6</v>
      </c>
      <c r="AI13" s="10">
        <v>1543.4</v>
      </c>
      <c r="AJ13" s="10">
        <v>1587.7</v>
      </c>
      <c r="AK13" s="10">
        <v>1617.9</v>
      </c>
      <c r="AL13" s="10">
        <v>1708.1</v>
      </c>
      <c r="AM13" s="10">
        <v>1819.3</v>
      </c>
      <c r="AN13" s="10">
        <v>1953.4</v>
      </c>
      <c r="AO13" s="10">
        <v>2069.8000000000002</v>
      </c>
      <c r="AP13" s="10">
        <v>2175.5</v>
      </c>
      <c r="AQ13" s="10">
        <v>2272.8000000000002</v>
      </c>
      <c r="AR13" s="10">
        <v>2167.8000000000002</v>
      </c>
      <c r="AS13" s="10">
        <v>2301.5</v>
      </c>
    </row>
    <row r="14" spans="1:45" s="6" customFormat="1">
      <c r="A14" s="7">
        <v>6</v>
      </c>
      <c r="B14" s="6" t="s">
        <v>902</v>
      </c>
      <c r="C14" s="6" t="s">
        <v>1048</v>
      </c>
      <c r="D14" s="10">
        <v>300.39999999999998</v>
      </c>
      <c r="E14" s="10">
        <v>329.5</v>
      </c>
      <c r="F14" s="10">
        <v>359.5</v>
      </c>
      <c r="G14" s="10">
        <v>396.4</v>
      </c>
      <c r="H14" s="10">
        <v>435.4</v>
      </c>
      <c r="I14" s="10">
        <v>481.4</v>
      </c>
      <c r="J14" s="10">
        <v>542.5</v>
      </c>
      <c r="K14" s="10">
        <v>604.9</v>
      </c>
      <c r="L14" s="10">
        <v>677.4</v>
      </c>
      <c r="M14" s="10">
        <v>764.1</v>
      </c>
      <c r="N14" s="10">
        <v>853.2</v>
      </c>
      <c r="O14" s="10">
        <v>956</v>
      </c>
      <c r="P14" s="10">
        <v>1070.0999999999999</v>
      </c>
      <c r="Q14" s="10">
        <v>1176.2</v>
      </c>
      <c r="R14" s="10">
        <v>1314.8</v>
      </c>
      <c r="S14" s="10">
        <v>1437.4</v>
      </c>
      <c r="T14" s="10">
        <v>1580</v>
      </c>
      <c r="U14" s="10">
        <v>1701.1</v>
      </c>
      <c r="V14" s="10">
        <v>1840.7</v>
      </c>
      <c r="W14" s="10">
        <v>2012.7</v>
      </c>
      <c r="X14" s="10">
        <v>2170.6999999999998</v>
      </c>
      <c r="Y14" s="10">
        <v>2344.1999999999998</v>
      </c>
      <c r="Z14" s="10">
        <v>2482.6</v>
      </c>
      <c r="AA14" s="10">
        <v>2673.6</v>
      </c>
      <c r="AB14" s="10">
        <v>2841.2</v>
      </c>
      <c r="AC14" s="10">
        <v>3004.3</v>
      </c>
      <c r="AD14" s="10">
        <v>3171.7</v>
      </c>
      <c r="AE14" s="10">
        <v>3355.9</v>
      </c>
      <c r="AF14" s="10">
        <v>3563.9</v>
      </c>
      <c r="AG14" s="10">
        <v>3808.5</v>
      </c>
      <c r="AH14" s="10">
        <v>4052.8</v>
      </c>
      <c r="AI14" s="10">
        <v>4371.2</v>
      </c>
      <c r="AJ14" s="10">
        <v>4614.8</v>
      </c>
      <c r="AK14" s="10">
        <v>4829.2</v>
      </c>
      <c r="AL14" s="10">
        <v>5076.1000000000004</v>
      </c>
      <c r="AM14" s="10">
        <v>5378.5</v>
      </c>
      <c r="AN14" s="10">
        <v>5726.8</v>
      </c>
      <c r="AO14" s="10">
        <v>6076.3</v>
      </c>
      <c r="AP14" s="10">
        <v>6408.3</v>
      </c>
      <c r="AQ14" s="10">
        <v>6653.8</v>
      </c>
      <c r="AR14" s="10">
        <v>6668.7</v>
      </c>
      <c r="AS14" s="10">
        <v>6858.5</v>
      </c>
    </row>
    <row r="15" spans="1:45" s="4" customFormat="1">
      <c r="A15" s="5">
        <v>7</v>
      </c>
      <c r="B15" s="4" t="s">
        <v>904</v>
      </c>
      <c r="C15" s="4" t="s">
        <v>1049</v>
      </c>
      <c r="D15" s="9">
        <v>156.4</v>
      </c>
      <c r="E15" s="9">
        <v>152.4</v>
      </c>
      <c r="F15" s="9">
        <v>178.2</v>
      </c>
      <c r="G15" s="9">
        <v>207.6</v>
      </c>
      <c r="H15" s="9">
        <v>244.5</v>
      </c>
      <c r="I15" s="9">
        <v>249.4</v>
      </c>
      <c r="J15" s="9">
        <v>230.2</v>
      </c>
      <c r="K15" s="9">
        <v>292</v>
      </c>
      <c r="L15" s="9">
        <v>361.3</v>
      </c>
      <c r="M15" s="9">
        <v>438</v>
      </c>
      <c r="N15" s="9">
        <v>492.9</v>
      </c>
      <c r="O15" s="9">
        <v>479.3</v>
      </c>
      <c r="P15" s="9">
        <v>572.4</v>
      </c>
      <c r="Q15" s="9">
        <v>517.20000000000005</v>
      </c>
      <c r="R15" s="9">
        <v>564.29999999999995</v>
      </c>
      <c r="S15" s="9">
        <v>735.6</v>
      </c>
      <c r="T15" s="9">
        <v>736.2</v>
      </c>
      <c r="U15" s="9">
        <v>746.5</v>
      </c>
      <c r="V15" s="9">
        <v>785</v>
      </c>
      <c r="W15" s="9">
        <v>821.6</v>
      </c>
      <c r="X15" s="9">
        <v>874.9</v>
      </c>
      <c r="Y15" s="9">
        <v>861</v>
      </c>
      <c r="Z15" s="9">
        <v>802.9</v>
      </c>
      <c r="AA15" s="9">
        <v>864.8</v>
      </c>
      <c r="AB15" s="9">
        <v>953.3</v>
      </c>
      <c r="AC15" s="9">
        <v>1097.3</v>
      </c>
      <c r="AD15" s="9">
        <v>1144</v>
      </c>
      <c r="AE15" s="9">
        <v>1240.2</v>
      </c>
      <c r="AF15" s="9">
        <v>1388.7</v>
      </c>
      <c r="AG15" s="9">
        <v>1510.8</v>
      </c>
      <c r="AH15" s="9">
        <v>1641.5</v>
      </c>
      <c r="AI15" s="9">
        <v>1772.2</v>
      </c>
      <c r="AJ15" s="9">
        <v>1661.9</v>
      </c>
      <c r="AK15" s="9">
        <v>1647</v>
      </c>
      <c r="AL15" s="9">
        <v>1729.7</v>
      </c>
      <c r="AM15" s="9">
        <v>1968.6</v>
      </c>
      <c r="AN15" s="9">
        <v>2172.3000000000002</v>
      </c>
      <c r="AO15" s="9">
        <v>2327.1</v>
      </c>
      <c r="AP15" s="9">
        <v>2295.1999999999998</v>
      </c>
      <c r="AQ15" s="9">
        <v>2087.6</v>
      </c>
      <c r="AR15" s="9">
        <v>1546.8</v>
      </c>
      <c r="AS15" s="9">
        <v>1795.1</v>
      </c>
    </row>
    <row r="16" spans="1:45" s="6" customFormat="1">
      <c r="A16" s="7">
        <v>8</v>
      </c>
      <c r="B16" s="6" t="s">
        <v>906</v>
      </c>
      <c r="C16" s="6" t="s">
        <v>1050</v>
      </c>
      <c r="D16" s="10">
        <v>147.30000000000001</v>
      </c>
      <c r="E16" s="10">
        <v>150.4</v>
      </c>
      <c r="F16" s="10">
        <v>169.9</v>
      </c>
      <c r="G16" s="10">
        <v>198.5</v>
      </c>
      <c r="H16" s="10">
        <v>228.6</v>
      </c>
      <c r="I16" s="10">
        <v>235.4</v>
      </c>
      <c r="J16" s="10">
        <v>236.5</v>
      </c>
      <c r="K16" s="10">
        <v>274.8</v>
      </c>
      <c r="L16" s="10">
        <v>339</v>
      </c>
      <c r="M16" s="10">
        <v>412.2</v>
      </c>
      <c r="N16" s="10">
        <v>474.9</v>
      </c>
      <c r="O16" s="10">
        <v>485.6</v>
      </c>
      <c r="P16" s="10">
        <v>542.6</v>
      </c>
      <c r="Q16" s="10">
        <v>532.1</v>
      </c>
      <c r="R16" s="10">
        <v>570.1</v>
      </c>
      <c r="S16" s="10">
        <v>670.2</v>
      </c>
      <c r="T16" s="10">
        <v>714.4</v>
      </c>
      <c r="U16" s="10">
        <v>739.9</v>
      </c>
      <c r="V16" s="10">
        <v>757.8</v>
      </c>
      <c r="W16" s="10">
        <v>803.1</v>
      </c>
      <c r="X16" s="10">
        <v>847.3</v>
      </c>
      <c r="Y16" s="10">
        <v>846.4</v>
      </c>
      <c r="Z16" s="10">
        <v>803.3</v>
      </c>
      <c r="AA16" s="10">
        <v>848.5</v>
      </c>
      <c r="AB16" s="10">
        <v>932.5</v>
      </c>
      <c r="AC16" s="10">
        <v>1033.5</v>
      </c>
      <c r="AD16" s="10">
        <v>1112.9000000000001</v>
      </c>
      <c r="AE16" s="10">
        <v>1209.4000000000001</v>
      </c>
      <c r="AF16" s="10">
        <v>1317.7</v>
      </c>
      <c r="AG16" s="10">
        <v>1447.1</v>
      </c>
      <c r="AH16" s="10">
        <v>1580.7</v>
      </c>
      <c r="AI16" s="10">
        <v>1717.7</v>
      </c>
      <c r="AJ16" s="10">
        <v>1700.2</v>
      </c>
      <c r="AK16" s="10">
        <v>1634.9</v>
      </c>
      <c r="AL16" s="10">
        <v>1713.3</v>
      </c>
      <c r="AM16" s="10">
        <v>1903.6</v>
      </c>
      <c r="AN16" s="10">
        <v>2122.3000000000002</v>
      </c>
      <c r="AO16" s="10">
        <v>2267.1999999999998</v>
      </c>
      <c r="AP16" s="10">
        <v>2266.1</v>
      </c>
      <c r="AQ16" s="10">
        <v>2128.6999999999998</v>
      </c>
      <c r="AR16" s="10">
        <v>1707.6</v>
      </c>
      <c r="AS16" s="10">
        <v>1728.2</v>
      </c>
    </row>
    <row r="17" spans="1:45" s="6" customFormat="1">
      <c r="A17" s="7">
        <v>9</v>
      </c>
      <c r="B17" s="6" t="s">
        <v>908</v>
      </c>
      <c r="C17" s="6" t="s">
        <v>1051</v>
      </c>
      <c r="D17" s="10">
        <v>104.7</v>
      </c>
      <c r="E17" s="10">
        <v>109</v>
      </c>
      <c r="F17" s="10">
        <v>114.1</v>
      </c>
      <c r="G17" s="10">
        <v>128.80000000000001</v>
      </c>
      <c r="H17" s="10">
        <v>153.30000000000001</v>
      </c>
      <c r="I17" s="10">
        <v>169.5</v>
      </c>
      <c r="J17" s="10">
        <v>173.7</v>
      </c>
      <c r="K17" s="10">
        <v>192.4</v>
      </c>
      <c r="L17" s="10">
        <v>228.7</v>
      </c>
      <c r="M17" s="10">
        <v>280.60000000000002</v>
      </c>
      <c r="N17" s="10">
        <v>333.9</v>
      </c>
      <c r="O17" s="10">
        <v>362.4</v>
      </c>
      <c r="P17" s="10">
        <v>420</v>
      </c>
      <c r="Q17" s="10">
        <v>426.5</v>
      </c>
      <c r="R17" s="10">
        <v>417.2</v>
      </c>
      <c r="S17" s="10">
        <v>489.6</v>
      </c>
      <c r="T17" s="10">
        <v>526.20000000000005</v>
      </c>
      <c r="U17" s="10">
        <v>519.79999999999995</v>
      </c>
      <c r="V17" s="10">
        <v>524.1</v>
      </c>
      <c r="W17" s="10">
        <v>563.79999999999995</v>
      </c>
      <c r="X17" s="10">
        <v>607.70000000000005</v>
      </c>
      <c r="Y17" s="10">
        <v>622.4</v>
      </c>
      <c r="Z17" s="10">
        <v>598.20000000000005</v>
      </c>
      <c r="AA17" s="10">
        <v>612.1</v>
      </c>
      <c r="AB17" s="10">
        <v>666.6</v>
      </c>
      <c r="AC17" s="10">
        <v>731.4</v>
      </c>
      <c r="AD17" s="10">
        <v>810</v>
      </c>
      <c r="AE17" s="10">
        <v>875.4</v>
      </c>
      <c r="AF17" s="10">
        <v>968.6</v>
      </c>
      <c r="AG17" s="10">
        <v>1061.0999999999999</v>
      </c>
      <c r="AH17" s="10">
        <v>1154.9000000000001</v>
      </c>
      <c r="AI17" s="10">
        <v>1268.7</v>
      </c>
      <c r="AJ17" s="10">
        <v>1227.8</v>
      </c>
      <c r="AK17" s="10">
        <v>1125.4000000000001</v>
      </c>
      <c r="AL17" s="10">
        <v>1135.7</v>
      </c>
      <c r="AM17" s="10">
        <v>1223</v>
      </c>
      <c r="AN17" s="10">
        <v>1347.3</v>
      </c>
      <c r="AO17" s="10">
        <v>1505.3</v>
      </c>
      <c r="AP17" s="10">
        <v>1637.5</v>
      </c>
      <c r="AQ17" s="10">
        <v>1656.3</v>
      </c>
      <c r="AR17" s="10">
        <v>1353</v>
      </c>
      <c r="AS17" s="10">
        <v>1390.1</v>
      </c>
    </row>
    <row r="18" spans="1:45" s="6" customFormat="1">
      <c r="A18" s="7">
        <v>10</v>
      </c>
      <c r="B18" s="6" t="s">
        <v>910</v>
      </c>
      <c r="C18" s="6" t="s">
        <v>1052</v>
      </c>
      <c r="D18" s="10">
        <v>37.700000000000003</v>
      </c>
      <c r="E18" s="10">
        <v>40.299999999999997</v>
      </c>
      <c r="F18" s="10">
        <v>42.7</v>
      </c>
      <c r="G18" s="10">
        <v>47.2</v>
      </c>
      <c r="H18" s="10">
        <v>55</v>
      </c>
      <c r="I18" s="10">
        <v>61.2</v>
      </c>
      <c r="J18" s="10">
        <v>61.4</v>
      </c>
      <c r="K18" s="10">
        <v>65.900000000000006</v>
      </c>
      <c r="L18" s="10">
        <v>74.599999999999994</v>
      </c>
      <c r="M18" s="10">
        <v>93.6</v>
      </c>
      <c r="N18" s="10">
        <v>117.7</v>
      </c>
      <c r="O18" s="10">
        <v>136.19999999999999</v>
      </c>
      <c r="P18" s="10">
        <v>167.3</v>
      </c>
      <c r="Q18" s="10">
        <v>177.6</v>
      </c>
      <c r="R18" s="10">
        <v>154.30000000000001</v>
      </c>
      <c r="S18" s="10">
        <v>177.4</v>
      </c>
      <c r="T18" s="10">
        <v>194.5</v>
      </c>
      <c r="U18" s="10">
        <v>176.5</v>
      </c>
      <c r="V18" s="10">
        <v>174.2</v>
      </c>
      <c r="W18" s="10">
        <v>182.8</v>
      </c>
      <c r="X18" s="10">
        <v>193.7</v>
      </c>
      <c r="Y18" s="10">
        <v>202.9</v>
      </c>
      <c r="Z18" s="10">
        <v>183.6</v>
      </c>
      <c r="AA18" s="10">
        <v>172.6</v>
      </c>
      <c r="AB18" s="10">
        <v>177.2</v>
      </c>
      <c r="AC18" s="10">
        <v>186.8</v>
      </c>
      <c r="AD18" s="10">
        <v>207.3</v>
      </c>
      <c r="AE18" s="10">
        <v>224.6</v>
      </c>
      <c r="AF18" s="10">
        <v>250.3</v>
      </c>
      <c r="AG18" s="10">
        <v>275.10000000000002</v>
      </c>
      <c r="AH18" s="10">
        <v>283.89999999999998</v>
      </c>
      <c r="AI18" s="10">
        <v>318.10000000000002</v>
      </c>
      <c r="AJ18" s="10">
        <v>329.7</v>
      </c>
      <c r="AK18" s="10">
        <v>282.8</v>
      </c>
      <c r="AL18" s="10">
        <v>281.89999999999998</v>
      </c>
      <c r="AM18" s="10">
        <v>306.7</v>
      </c>
      <c r="AN18" s="10">
        <v>351.8</v>
      </c>
      <c r="AO18" s="10">
        <v>433.7</v>
      </c>
      <c r="AP18" s="10">
        <v>524.9</v>
      </c>
      <c r="AQ18" s="10">
        <v>586.29999999999995</v>
      </c>
      <c r="AR18" s="10">
        <v>449.9</v>
      </c>
      <c r="AS18" s="10">
        <v>374.4</v>
      </c>
    </row>
    <row r="19" spans="1:45" s="6" customFormat="1">
      <c r="A19" s="7">
        <v>11</v>
      </c>
      <c r="B19" s="6" t="s">
        <v>912</v>
      </c>
      <c r="C19" s="6" t="s">
        <v>1053</v>
      </c>
      <c r="D19" s="10">
        <v>67</v>
      </c>
      <c r="E19" s="10">
        <v>68.7</v>
      </c>
      <c r="F19" s="10">
        <v>71.5</v>
      </c>
      <c r="G19" s="10">
        <v>81.7</v>
      </c>
      <c r="H19" s="10">
        <v>98.3</v>
      </c>
      <c r="I19" s="10">
        <v>108.2</v>
      </c>
      <c r="J19" s="10">
        <v>112.4</v>
      </c>
      <c r="K19" s="10">
        <v>126.4</v>
      </c>
      <c r="L19" s="10">
        <v>154.1</v>
      </c>
      <c r="M19" s="10">
        <v>187</v>
      </c>
      <c r="N19" s="10">
        <v>216.2</v>
      </c>
      <c r="O19" s="10">
        <v>226.2</v>
      </c>
      <c r="P19" s="10">
        <v>252.7</v>
      </c>
      <c r="Q19" s="10">
        <v>248.9</v>
      </c>
      <c r="R19" s="10">
        <v>262.89999999999998</v>
      </c>
      <c r="S19" s="10">
        <v>312.2</v>
      </c>
      <c r="T19" s="10">
        <v>331.7</v>
      </c>
      <c r="U19" s="10">
        <v>343.3</v>
      </c>
      <c r="V19" s="10">
        <v>349.9</v>
      </c>
      <c r="W19" s="10">
        <v>381</v>
      </c>
      <c r="X19" s="10">
        <v>414</v>
      </c>
      <c r="Y19" s="10">
        <v>419.5</v>
      </c>
      <c r="Z19" s="10">
        <v>414.6</v>
      </c>
      <c r="AA19" s="10">
        <v>439.6</v>
      </c>
      <c r="AB19" s="10">
        <v>489.4</v>
      </c>
      <c r="AC19" s="10">
        <v>544.6</v>
      </c>
      <c r="AD19" s="10">
        <v>602.79999999999995</v>
      </c>
      <c r="AE19" s="10">
        <v>650.79999999999995</v>
      </c>
      <c r="AF19" s="10">
        <v>718.3</v>
      </c>
      <c r="AG19" s="10">
        <v>786</v>
      </c>
      <c r="AH19" s="10">
        <v>871</v>
      </c>
      <c r="AI19" s="10">
        <v>950.5</v>
      </c>
      <c r="AJ19" s="10">
        <v>898.1</v>
      </c>
      <c r="AK19" s="10">
        <v>842.7</v>
      </c>
      <c r="AL19" s="10">
        <v>853.8</v>
      </c>
      <c r="AM19" s="10">
        <v>916.4</v>
      </c>
      <c r="AN19" s="10">
        <v>995.6</v>
      </c>
      <c r="AO19" s="10">
        <v>1071.7</v>
      </c>
      <c r="AP19" s="10">
        <v>1112.5999999999999</v>
      </c>
      <c r="AQ19" s="10">
        <v>1070</v>
      </c>
      <c r="AR19" s="10">
        <v>903</v>
      </c>
      <c r="AS19" s="10">
        <v>1015.7</v>
      </c>
    </row>
    <row r="20" spans="1:45" s="6" customFormat="1">
      <c r="A20" s="7">
        <v>12</v>
      </c>
      <c r="B20" s="6" t="s">
        <v>914</v>
      </c>
      <c r="C20" s="6" t="s">
        <v>1054</v>
      </c>
      <c r="D20" s="10">
        <v>42.6</v>
      </c>
      <c r="E20" s="10">
        <v>41.4</v>
      </c>
      <c r="F20" s="10">
        <v>55.8</v>
      </c>
      <c r="G20" s="10">
        <v>69.7</v>
      </c>
      <c r="H20" s="10">
        <v>75.3</v>
      </c>
      <c r="I20" s="10">
        <v>66</v>
      </c>
      <c r="J20" s="10">
        <v>62.7</v>
      </c>
      <c r="K20" s="10">
        <v>82.5</v>
      </c>
      <c r="L20" s="10">
        <v>110.3</v>
      </c>
      <c r="M20" s="10">
        <v>131.6</v>
      </c>
      <c r="N20" s="10">
        <v>141</v>
      </c>
      <c r="O20" s="10">
        <v>123.2</v>
      </c>
      <c r="P20" s="10">
        <v>122.6</v>
      </c>
      <c r="Q20" s="10">
        <v>105.7</v>
      </c>
      <c r="R20" s="10">
        <v>152.9</v>
      </c>
      <c r="S20" s="10">
        <v>180.6</v>
      </c>
      <c r="T20" s="10">
        <v>188.2</v>
      </c>
      <c r="U20" s="10">
        <v>220.1</v>
      </c>
      <c r="V20" s="10">
        <v>233.7</v>
      </c>
      <c r="W20" s="10">
        <v>239.3</v>
      </c>
      <c r="X20" s="10">
        <v>239.5</v>
      </c>
      <c r="Y20" s="10">
        <v>224</v>
      </c>
      <c r="Z20" s="10">
        <v>205.1</v>
      </c>
      <c r="AA20" s="10">
        <v>236.3</v>
      </c>
      <c r="AB20" s="10">
        <v>266</v>
      </c>
      <c r="AC20" s="10">
        <v>302.10000000000002</v>
      </c>
      <c r="AD20" s="10">
        <v>302.89999999999998</v>
      </c>
      <c r="AE20" s="10">
        <v>334.1</v>
      </c>
      <c r="AF20" s="10">
        <v>349.1</v>
      </c>
      <c r="AG20" s="10">
        <v>385.9</v>
      </c>
      <c r="AH20" s="10">
        <v>425.8</v>
      </c>
      <c r="AI20" s="10">
        <v>449</v>
      </c>
      <c r="AJ20" s="10">
        <v>472.4</v>
      </c>
      <c r="AK20" s="10">
        <v>509.5</v>
      </c>
      <c r="AL20" s="10">
        <v>577.6</v>
      </c>
      <c r="AM20" s="10">
        <v>680.6</v>
      </c>
      <c r="AN20" s="10">
        <v>775</v>
      </c>
      <c r="AO20" s="10">
        <v>761.9</v>
      </c>
      <c r="AP20" s="10">
        <v>628.70000000000005</v>
      </c>
      <c r="AQ20" s="10">
        <v>472.4</v>
      </c>
      <c r="AR20" s="10">
        <v>354.7</v>
      </c>
      <c r="AS20" s="10">
        <v>338.1</v>
      </c>
    </row>
    <row r="21" spans="1:45" s="6" customFormat="1">
      <c r="A21" s="7">
        <v>13</v>
      </c>
      <c r="B21" s="6" t="s">
        <v>916</v>
      </c>
      <c r="C21" s="6" t="s">
        <v>1055</v>
      </c>
      <c r="D21" s="10">
        <v>9.1999999999999993</v>
      </c>
      <c r="E21" s="10">
        <v>2</v>
      </c>
      <c r="F21" s="10">
        <v>8.3000000000000007</v>
      </c>
      <c r="G21" s="10">
        <v>9.1</v>
      </c>
      <c r="H21" s="10">
        <v>15.9</v>
      </c>
      <c r="I21" s="10">
        <v>14</v>
      </c>
      <c r="J21" s="10">
        <v>-6.3</v>
      </c>
      <c r="K21" s="10">
        <v>17.100000000000001</v>
      </c>
      <c r="L21" s="10">
        <v>22.3</v>
      </c>
      <c r="M21" s="10">
        <v>25.8</v>
      </c>
      <c r="N21" s="10">
        <v>18</v>
      </c>
      <c r="O21" s="10">
        <v>-6.3</v>
      </c>
      <c r="P21" s="10">
        <v>29.8</v>
      </c>
      <c r="Q21" s="10">
        <v>-14.9</v>
      </c>
      <c r="R21" s="10">
        <v>-5.8</v>
      </c>
      <c r="S21" s="10">
        <v>65.400000000000006</v>
      </c>
      <c r="T21" s="10">
        <v>21.8</v>
      </c>
      <c r="U21" s="10">
        <v>6.6</v>
      </c>
      <c r="V21" s="10">
        <v>27.1</v>
      </c>
      <c r="W21" s="10">
        <v>18.5</v>
      </c>
      <c r="X21" s="10">
        <v>27.7</v>
      </c>
      <c r="Y21" s="10">
        <v>14.5</v>
      </c>
      <c r="Z21" s="10">
        <v>-0.4</v>
      </c>
      <c r="AA21" s="10">
        <v>16.3</v>
      </c>
      <c r="AB21" s="10">
        <v>20.8</v>
      </c>
      <c r="AC21" s="10">
        <v>63.8</v>
      </c>
      <c r="AD21" s="10">
        <v>31.2</v>
      </c>
      <c r="AE21" s="10">
        <v>30.8</v>
      </c>
      <c r="AF21" s="10">
        <v>71</v>
      </c>
      <c r="AG21" s="10">
        <v>63.7</v>
      </c>
      <c r="AH21" s="10">
        <v>60.8</v>
      </c>
      <c r="AI21" s="10">
        <v>54.5</v>
      </c>
      <c r="AJ21" s="10">
        <v>-38.299999999999997</v>
      </c>
      <c r="AK21" s="10">
        <v>12</v>
      </c>
      <c r="AL21" s="10">
        <v>16.399999999999999</v>
      </c>
      <c r="AM21" s="10">
        <v>64.900000000000006</v>
      </c>
      <c r="AN21" s="10">
        <v>50</v>
      </c>
      <c r="AO21" s="10">
        <v>60</v>
      </c>
      <c r="AP21" s="10">
        <v>29.1</v>
      </c>
      <c r="AQ21" s="10">
        <v>-41.1</v>
      </c>
      <c r="AR21" s="10">
        <v>-160.80000000000001</v>
      </c>
      <c r="AS21" s="10">
        <v>66.900000000000006</v>
      </c>
    </row>
    <row r="22" spans="1:45" s="4" customFormat="1">
      <c r="A22" s="5">
        <v>14</v>
      </c>
      <c r="B22" s="4" t="s">
        <v>919</v>
      </c>
      <c r="C22" s="4" t="s">
        <v>1056</v>
      </c>
      <c r="D22" s="9">
        <v>1.4</v>
      </c>
      <c r="E22" s="9">
        <v>4</v>
      </c>
      <c r="F22" s="9">
        <v>0.6</v>
      </c>
      <c r="G22" s="9">
        <v>-3.4</v>
      </c>
      <c r="H22" s="9">
        <v>4.0999999999999996</v>
      </c>
      <c r="I22" s="9">
        <v>-0.8</v>
      </c>
      <c r="J22" s="9">
        <v>16</v>
      </c>
      <c r="K22" s="9">
        <v>-1.6</v>
      </c>
      <c r="L22" s="9">
        <v>-23.1</v>
      </c>
      <c r="M22" s="9">
        <v>-25.4</v>
      </c>
      <c r="N22" s="9">
        <v>-22.5</v>
      </c>
      <c r="O22" s="9">
        <v>-13.1</v>
      </c>
      <c r="P22" s="9">
        <v>-12.5</v>
      </c>
      <c r="Q22" s="9">
        <v>-20</v>
      </c>
      <c r="R22" s="9">
        <v>-51.7</v>
      </c>
      <c r="S22" s="9">
        <v>-102.7</v>
      </c>
      <c r="T22" s="9">
        <v>-115.2</v>
      </c>
      <c r="U22" s="9">
        <v>-132.5</v>
      </c>
      <c r="V22" s="9">
        <v>-145</v>
      </c>
      <c r="W22" s="9">
        <v>-110.1</v>
      </c>
      <c r="X22" s="9">
        <v>-87.9</v>
      </c>
      <c r="Y22" s="9">
        <v>-77.599999999999994</v>
      </c>
      <c r="Z22" s="9">
        <v>-27</v>
      </c>
      <c r="AA22" s="9">
        <v>-32.799999999999997</v>
      </c>
      <c r="AB22" s="9">
        <v>-64.400000000000006</v>
      </c>
      <c r="AC22" s="9">
        <v>-92.7</v>
      </c>
      <c r="AD22" s="9">
        <v>-90.7</v>
      </c>
      <c r="AE22" s="9">
        <v>-96.3</v>
      </c>
      <c r="AF22" s="9">
        <v>-101.4</v>
      </c>
      <c r="AG22" s="9">
        <v>-161.80000000000001</v>
      </c>
      <c r="AH22" s="9">
        <v>-262.10000000000002</v>
      </c>
      <c r="AI22" s="9">
        <v>-382.1</v>
      </c>
      <c r="AJ22" s="9">
        <v>-371</v>
      </c>
      <c r="AK22" s="9">
        <v>-427.2</v>
      </c>
      <c r="AL22" s="9">
        <v>-504.1</v>
      </c>
      <c r="AM22" s="9">
        <v>-618.70000000000005</v>
      </c>
      <c r="AN22" s="9">
        <v>-722.7</v>
      </c>
      <c r="AO22" s="9">
        <v>-769.3</v>
      </c>
      <c r="AP22" s="9">
        <v>-713.1</v>
      </c>
      <c r="AQ22" s="9">
        <v>-709.7</v>
      </c>
      <c r="AR22" s="9">
        <v>-391.5</v>
      </c>
      <c r="AS22" s="9">
        <v>-516.9</v>
      </c>
    </row>
    <row r="23" spans="1:45" s="6" customFormat="1">
      <c r="A23" s="7">
        <v>15</v>
      </c>
      <c r="B23" s="6" t="s">
        <v>920</v>
      </c>
      <c r="C23" s="6" t="s">
        <v>1057</v>
      </c>
      <c r="D23" s="10">
        <v>51.9</v>
      </c>
      <c r="E23" s="10">
        <v>59.7</v>
      </c>
      <c r="F23" s="10">
        <v>63</v>
      </c>
      <c r="G23" s="10">
        <v>70.8</v>
      </c>
      <c r="H23" s="10">
        <v>95.3</v>
      </c>
      <c r="I23" s="10">
        <v>126.7</v>
      </c>
      <c r="J23" s="10">
        <v>138.69999999999999</v>
      </c>
      <c r="K23" s="10">
        <v>149.5</v>
      </c>
      <c r="L23" s="10">
        <v>159.4</v>
      </c>
      <c r="M23" s="10">
        <v>186.9</v>
      </c>
      <c r="N23" s="10">
        <v>230.1</v>
      </c>
      <c r="O23" s="10">
        <v>280.8</v>
      </c>
      <c r="P23" s="10">
        <v>305.2</v>
      </c>
      <c r="Q23" s="10">
        <v>283.2</v>
      </c>
      <c r="R23" s="10">
        <v>277</v>
      </c>
      <c r="S23" s="10">
        <v>302.39999999999998</v>
      </c>
      <c r="T23" s="10">
        <v>302</v>
      </c>
      <c r="U23" s="10">
        <v>320.3</v>
      </c>
      <c r="V23" s="10">
        <v>363.8</v>
      </c>
      <c r="W23" s="10">
        <v>443.9</v>
      </c>
      <c r="X23" s="10">
        <v>503.1</v>
      </c>
      <c r="Y23" s="10">
        <v>552.1</v>
      </c>
      <c r="Z23" s="10">
        <v>596.6</v>
      </c>
      <c r="AA23" s="10">
        <v>635</v>
      </c>
      <c r="AB23" s="10">
        <v>655.6</v>
      </c>
      <c r="AC23" s="10">
        <v>720.7</v>
      </c>
      <c r="AD23" s="10">
        <v>811.9</v>
      </c>
      <c r="AE23" s="10">
        <v>867.7</v>
      </c>
      <c r="AF23" s="10">
        <v>954.4</v>
      </c>
      <c r="AG23" s="10">
        <v>953.9</v>
      </c>
      <c r="AH23" s="10">
        <v>989.3</v>
      </c>
      <c r="AI23" s="10">
        <v>1093.2</v>
      </c>
      <c r="AJ23" s="10">
        <v>1027.7</v>
      </c>
      <c r="AK23" s="10">
        <v>1003</v>
      </c>
      <c r="AL23" s="10">
        <v>1041</v>
      </c>
      <c r="AM23" s="10">
        <v>1180.2</v>
      </c>
      <c r="AN23" s="10">
        <v>1305.0999999999999</v>
      </c>
      <c r="AO23" s="10">
        <v>1471</v>
      </c>
      <c r="AP23" s="10">
        <v>1661.7</v>
      </c>
      <c r="AQ23" s="10">
        <v>1846.8</v>
      </c>
      <c r="AR23" s="10">
        <v>1583</v>
      </c>
      <c r="AS23" s="10">
        <v>1839.8</v>
      </c>
    </row>
    <row r="24" spans="1:45" s="6" customFormat="1">
      <c r="A24" s="7">
        <v>16</v>
      </c>
      <c r="B24" s="6" t="s">
        <v>922</v>
      </c>
      <c r="C24" s="6" t="s">
        <v>1058</v>
      </c>
      <c r="D24" s="10">
        <v>38.299999999999997</v>
      </c>
      <c r="E24" s="10">
        <v>44.5</v>
      </c>
      <c r="F24" s="10">
        <v>45.6</v>
      </c>
      <c r="G24" s="10">
        <v>51.8</v>
      </c>
      <c r="H24" s="10">
        <v>73.900000000000006</v>
      </c>
      <c r="I24" s="10">
        <v>101</v>
      </c>
      <c r="J24" s="10">
        <v>109.6</v>
      </c>
      <c r="K24" s="10">
        <v>117.8</v>
      </c>
      <c r="L24" s="10">
        <v>123.7</v>
      </c>
      <c r="M24" s="10">
        <v>145.4</v>
      </c>
      <c r="N24" s="10">
        <v>184</v>
      </c>
      <c r="O24" s="10">
        <v>225.8</v>
      </c>
      <c r="P24" s="10">
        <v>239.1</v>
      </c>
      <c r="Q24" s="10">
        <v>215</v>
      </c>
      <c r="R24" s="10">
        <v>207.3</v>
      </c>
      <c r="S24" s="10">
        <v>225.6</v>
      </c>
      <c r="T24" s="10">
        <v>222.2</v>
      </c>
      <c r="U24" s="10">
        <v>226</v>
      </c>
      <c r="V24" s="10">
        <v>257.5</v>
      </c>
      <c r="W24" s="10">
        <v>325.8</v>
      </c>
      <c r="X24" s="10">
        <v>369.4</v>
      </c>
      <c r="Y24" s="10">
        <v>396.6</v>
      </c>
      <c r="Z24" s="10">
        <v>423.6</v>
      </c>
      <c r="AA24" s="10">
        <v>448</v>
      </c>
      <c r="AB24" s="10">
        <v>459.9</v>
      </c>
      <c r="AC24" s="10">
        <v>510.1</v>
      </c>
      <c r="AD24" s="10">
        <v>583.29999999999995</v>
      </c>
      <c r="AE24" s="10">
        <v>618.29999999999995</v>
      </c>
      <c r="AF24" s="10">
        <v>687.7</v>
      </c>
      <c r="AG24" s="10">
        <v>680.9</v>
      </c>
      <c r="AH24" s="10">
        <v>697.2</v>
      </c>
      <c r="AI24" s="10">
        <v>784.3</v>
      </c>
      <c r="AJ24" s="10">
        <v>731.2</v>
      </c>
      <c r="AK24" s="10">
        <v>700.3</v>
      </c>
      <c r="AL24" s="10">
        <v>726.8</v>
      </c>
      <c r="AM24" s="10">
        <v>817</v>
      </c>
      <c r="AN24" s="10">
        <v>906.1</v>
      </c>
      <c r="AO24" s="10">
        <v>1024.4000000000001</v>
      </c>
      <c r="AP24" s="10">
        <v>1162</v>
      </c>
      <c r="AQ24" s="10">
        <v>1297.5</v>
      </c>
      <c r="AR24" s="10">
        <v>1064.7</v>
      </c>
      <c r="AS24" s="10">
        <v>1277.8</v>
      </c>
    </row>
    <row r="25" spans="1:45" s="6" customFormat="1">
      <c r="A25" s="7">
        <v>17</v>
      </c>
      <c r="B25" s="6" t="s">
        <v>924</v>
      </c>
      <c r="C25" s="6" t="s">
        <v>1059</v>
      </c>
      <c r="D25" s="10">
        <v>13.7</v>
      </c>
      <c r="E25" s="10">
        <v>15.2</v>
      </c>
      <c r="F25" s="10">
        <v>17.399999999999999</v>
      </c>
      <c r="G25" s="10">
        <v>19</v>
      </c>
      <c r="H25" s="10">
        <v>21.3</v>
      </c>
      <c r="I25" s="10">
        <v>25.7</v>
      </c>
      <c r="J25" s="10">
        <v>29.1</v>
      </c>
      <c r="K25" s="10">
        <v>31.7</v>
      </c>
      <c r="L25" s="10">
        <v>35.700000000000003</v>
      </c>
      <c r="M25" s="10">
        <v>41.5</v>
      </c>
      <c r="N25" s="10">
        <v>46.1</v>
      </c>
      <c r="O25" s="10">
        <v>55</v>
      </c>
      <c r="P25" s="10">
        <v>66.099999999999994</v>
      </c>
      <c r="Q25" s="10">
        <v>68.2</v>
      </c>
      <c r="R25" s="10">
        <v>69.7</v>
      </c>
      <c r="S25" s="10">
        <v>76.7</v>
      </c>
      <c r="T25" s="10">
        <v>79.8</v>
      </c>
      <c r="U25" s="10">
        <v>94.3</v>
      </c>
      <c r="V25" s="10">
        <v>106.2</v>
      </c>
      <c r="W25" s="10">
        <v>118.1</v>
      </c>
      <c r="X25" s="10">
        <v>133.80000000000001</v>
      </c>
      <c r="Y25" s="10">
        <v>155.5</v>
      </c>
      <c r="Z25" s="10">
        <v>173</v>
      </c>
      <c r="AA25" s="10">
        <v>187</v>
      </c>
      <c r="AB25" s="10">
        <v>195.7</v>
      </c>
      <c r="AC25" s="10">
        <v>210.6</v>
      </c>
      <c r="AD25" s="10">
        <v>228.6</v>
      </c>
      <c r="AE25" s="10">
        <v>249.3</v>
      </c>
      <c r="AF25" s="10">
        <v>266.7</v>
      </c>
      <c r="AG25" s="10">
        <v>273</v>
      </c>
      <c r="AH25" s="10">
        <v>292.10000000000002</v>
      </c>
      <c r="AI25" s="10">
        <v>308.89999999999998</v>
      </c>
      <c r="AJ25" s="10">
        <v>296.5</v>
      </c>
      <c r="AK25" s="10">
        <v>302.7</v>
      </c>
      <c r="AL25" s="10">
        <v>314.2</v>
      </c>
      <c r="AM25" s="10">
        <v>363.2</v>
      </c>
      <c r="AN25" s="10">
        <v>399</v>
      </c>
      <c r="AO25" s="10">
        <v>446.6</v>
      </c>
      <c r="AP25" s="10">
        <v>499.7</v>
      </c>
      <c r="AQ25" s="10">
        <v>549.29999999999995</v>
      </c>
      <c r="AR25" s="10">
        <v>518.4</v>
      </c>
      <c r="AS25" s="10">
        <v>562</v>
      </c>
    </row>
    <row r="26" spans="1:45" s="6" customFormat="1">
      <c r="A26" s="7">
        <v>18</v>
      </c>
      <c r="B26" s="6" t="s">
        <v>926</v>
      </c>
      <c r="C26" s="6" t="s">
        <v>1060</v>
      </c>
      <c r="D26" s="10">
        <v>50.5</v>
      </c>
      <c r="E26" s="10">
        <v>55.8</v>
      </c>
      <c r="F26" s="10">
        <v>62.3</v>
      </c>
      <c r="G26" s="10">
        <v>74.2</v>
      </c>
      <c r="H26" s="10">
        <v>91.2</v>
      </c>
      <c r="I26" s="10">
        <v>127.5</v>
      </c>
      <c r="J26" s="10">
        <v>122.7</v>
      </c>
      <c r="K26" s="10">
        <v>151.1</v>
      </c>
      <c r="L26" s="10">
        <v>182.4</v>
      </c>
      <c r="M26" s="10">
        <v>212.3</v>
      </c>
      <c r="N26" s="10">
        <v>252.7</v>
      </c>
      <c r="O26" s="10">
        <v>293.8</v>
      </c>
      <c r="P26" s="10">
        <v>317.8</v>
      </c>
      <c r="Q26" s="10">
        <v>303.2</v>
      </c>
      <c r="R26" s="10">
        <v>328.6</v>
      </c>
      <c r="S26" s="10">
        <v>405.1</v>
      </c>
      <c r="T26" s="10">
        <v>417.2</v>
      </c>
      <c r="U26" s="10">
        <v>452.9</v>
      </c>
      <c r="V26" s="10">
        <v>508.7</v>
      </c>
      <c r="W26" s="10">
        <v>554</v>
      </c>
      <c r="X26" s="10">
        <v>591</v>
      </c>
      <c r="Y26" s="10">
        <v>629.70000000000005</v>
      </c>
      <c r="Z26" s="10">
        <v>623.5</v>
      </c>
      <c r="AA26" s="10">
        <v>667.8</v>
      </c>
      <c r="AB26" s="10">
        <v>720</v>
      </c>
      <c r="AC26" s="10">
        <v>813.4</v>
      </c>
      <c r="AD26" s="10">
        <v>902.6</v>
      </c>
      <c r="AE26" s="10">
        <v>964</v>
      </c>
      <c r="AF26" s="10">
        <v>1055.8</v>
      </c>
      <c r="AG26" s="10">
        <v>1115.7</v>
      </c>
      <c r="AH26" s="10">
        <v>1251.4000000000001</v>
      </c>
      <c r="AI26" s="10">
        <v>1475.3</v>
      </c>
      <c r="AJ26" s="10">
        <v>1398.7</v>
      </c>
      <c r="AK26" s="10">
        <v>1430.2</v>
      </c>
      <c r="AL26" s="10">
        <v>1545.1</v>
      </c>
      <c r="AM26" s="10">
        <v>1798.9</v>
      </c>
      <c r="AN26" s="10">
        <v>2027.8</v>
      </c>
      <c r="AO26" s="10">
        <v>2240.3000000000002</v>
      </c>
      <c r="AP26" s="10">
        <v>2374.8000000000002</v>
      </c>
      <c r="AQ26" s="10">
        <v>2556.5</v>
      </c>
      <c r="AR26" s="10">
        <v>1974.6</v>
      </c>
      <c r="AS26" s="10">
        <v>2356.6999999999998</v>
      </c>
    </row>
    <row r="27" spans="1:45" s="6" customFormat="1">
      <c r="A27" s="7">
        <v>19</v>
      </c>
      <c r="B27" s="6" t="s">
        <v>922</v>
      </c>
      <c r="C27" s="6" t="s">
        <v>1061</v>
      </c>
      <c r="D27" s="10">
        <v>36.799999999999997</v>
      </c>
      <c r="E27" s="10">
        <v>40.9</v>
      </c>
      <c r="F27" s="10">
        <v>46.6</v>
      </c>
      <c r="G27" s="10">
        <v>56.9</v>
      </c>
      <c r="H27" s="10">
        <v>71.8</v>
      </c>
      <c r="I27" s="10">
        <v>104.5</v>
      </c>
      <c r="J27" s="10">
        <v>99</v>
      </c>
      <c r="K27" s="10">
        <v>124.6</v>
      </c>
      <c r="L27" s="10">
        <v>152.6</v>
      </c>
      <c r="M27" s="10">
        <v>177.4</v>
      </c>
      <c r="N27" s="10">
        <v>212.8</v>
      </c>
      <c r="O27" s="10">
        <v>248.6</v>
      </c>
      <c r="P27" s="10">
        <v>267.8</v>
      </c>
      <c r="Q27" s="10">
        <v>250.5</v>
      </c>
      <c r="R27" s="10">
        <v>272.7</v>
      </c>
      <c r="S27" s="10">
        <v>336.3</v>
      </c>
      <c r="T27" s="10">
        <v>343.3</v>
      </c>
      <c r="U27" s="10">
        <v>370</v>
      </c>
      <c r="V27" s="10">
        <v>414.8</v>
      </c>
      <c r="W27" s="10">
        <v>452.1</v>
      </c>
      <c r="X27" s="10">
        <v>484.8</v>
      </c>
      <c r="Y27" s="10">
        <v>508.1</v>
      </c>
      <c r="Z27" s="10">
        <v>500.7</v>
      </c>
      <c r="AA27" s="10">
        <v>544.9</v>
      </c>
      <c r="AB27" s="10">
        <v>592.79999999999995</v>
      </c>
      <c r="AC27" s="10">
        <v>676.8</v>
      </c>
      <c r="AD27" s="10">
        <v>757.4</v>
      </c>
      <c r="AE27" s="10">
        <v>807.4</v>
      </c>
      <c r="AF27" s="10">
        <v>885.7</v>
      </c>
      <c r="AG27" s="10">
        <v>930.8</v>
      </c>
      <c r="AH27" s="10">
        <v>1047.7</v>
      </c>
      <c r="AI27" s="10">
        <v>1246.5</v>
      </c>
      <c r="AJ27" s="10">
        <v>1171.7</v>
      </c>
      <c r="AK27" s="10">
        <v>1193.9000000000001</v>
      </c>
      <c r="AL27" s="10">
        <v>1289.3</v>
      </c>
      <c r="AM27" s="10">
        <v>1501.7</v>
      </c>
      <c r="AN27" s="10">
        <v>1708</v>
      </c>
      <c r="AO27" s="10">
        <v>1884.9</v>
      </c>
      <c r="AP27" s="10">
        <v>2000.7</v>
      </c>
      <c r="AQ27" s="10">
        <v>2146.3000000000002</v>
      </c>
      <c r="AR27" s="10">
        <v>1587.3</v>
      </c>
      <c r="AS27" s="10">
        <v>1947.3</v>
      </c>
    </row>
    <row r="28" spans="1:45" s="6" customFormat="1">
      <c r="A28" s="7">
        <v>20</v>
      </c>
      <c r="B28" s="6" t="s">
        <v>924</v>
      </c>
      <c r="C28" s="6" t="s">
        <v>1062</v>
      </c>
      <c r="D28" s="10">
        <v>13.7</v>
      </c>
      <c r="E28" s="10">
        <v>14.9</v>
      </c>
      <c r="F28" s="10">
        <v>15.8</v>
      </c>
      <c r="G28" s="10">
        <v>17.3</v>
      </c>
      <c r="H28" s="10">
        <v>19.3</v>
      </c>
      <c r="I28" s="10">
        <v>22.9</v>
      </c>
      <c r="J28" s="10">
        <v>23.7</v>
      </c>
      <c r="K28" s="10">
        <v>26.5</v>
      </c>
      <c r="L28" s="10">
        <v>29.8</v>
      </c>
      <c r="M28" s="10">
        <v>34.799999999999997</v>
      </c>
      <c r="N28" s="10">
        <v>39.9</v>
      </c>
      <c r="O28" s="10">
        <v>45.3</v>
      </c>
      <c r="P28" s="10">
        <v>49.9</v>
      </c>
      <c r="Q28" s="10">
        <v>52.6</v>
      </c>
      <c r="R28" s="10">
        <v>56</v>
      </c>
      <c r="S28" s="10">
        <v>68.8</v>
      </c>
      <c r="T28" s="10">
        <v>73.900000000000006</v>
      </c>
      <c r="U28" s="10">
        <v>82.9</v>
      </c>
      <c r="V28" s="10">
        <v>93.9</v>
      </c>
      <c r="W28" s="10">
        <v>101.9</v>
      </c>
      <c r="X28" s="10">
        <v>106.2</v>
      </c>
      <c r="Y28" s="10">
        <v>121.7</v>
      </c>
      <c r="Z28" s="10">
        <v>122.8</v>
      </c>
      <c r="AA28" s="10">
        <v>122.9</v>
      </c>
      <c r="AB28" s="10">
        <v>127.2</v>
      </c>
      <c r="AC28" s="10">
        <v>136.6</v>
      </c>
      <c r="AD28" s="10">
        <v>145.1</v>
      </c>
      <c r="AE28" s="10">
        <v>156.5</v>
      </c>
      <c r="AF28" s="10">
        <v>170.1</v>
      </c>
      <c r="AG28" s="10">
        <v>184.9</v>
      </c>
      <c r="AH28" s="10">
        <v>203.7</v>
      </c>
      <c r="AI28" s="10">
        <v>228.8</v>
      </c>
      <c r="AJ28" s="10">
        <v>227</v>
      </c>
      <c r="AK28" s="10">
        <v>236.3</v>
      </c>
      <c r="AL28" s="10">
        <v>255.9</v>
      </c>
      <c r="AM28" s="10">
        <v>297.3</v>
      </c>
      <c r="AN28" s="10">
        <v>319.8</v>
      </c>
      <c r="AO28" s="10">
        <v>355.4</v>
      </c>
      <c r="AP28" s="10">
        <v>374</v>
      </c>
      <c r="AQ28" s="10">
        <v>410.1</v>
      </c>
      <c r="AR28" s="10">
        <v>387.3</v>
      </c>
      <c r="AS28" s="10">
        <v>409.4</v>
      </c>
    </row>
    <row r="29" spans="1:45" s="4" customFormat="1">
      <c r="A29" s="5">
        <v>21</v>
      </c>
      <c r="B29" s="4" t="s">
        <v>930</v>
      </c>
      <c r="C29" s="4" t="s">
        <v>1063</v>
      </c>
      <c r="D29" s="9">
        <v>221.4</v>
      </c>
      <c r="E29" s="9">
        <v>233.7</v>
      </c>
      <c r="F29" s="9">
        <v>246.4</v>
      </c>
      <c r="G29" s="9">
        <v>263.39999999999998</v>
      </c>
      <c r="H29" s="9">
        <v>281.7</v>
      </c>
      <c r="I29" s="9">
        <v>317.89999999999998</v>
      </c>
      <c r="J29" s="9">
        <v>357.7</v>
      </c>
      <c r="K29" s="9">
        <v>383</v>
      </c>
      <c r="L29" s="9">
        <v>414.1</v>
      </c>
      <c r="M29" s="9">
        <v>453.6</v>
      </c>
      <c r="N29" s="9">
        <v>500.7</v>
      </c>
      <c r="O29" s="9">
        <v>566.1</v>
      </c>
      <c r="P29" s="9">
        <v>627.5</v>
      </c>
      <c r="Q29" s="9">
        <v>680.4</v>
      </c>
      <c r="R29" s="9">
        <v>733.4</v>
      </c>
      <c r="S29" s="9">
        <v>796.9</v>
      </c>
      <c r="T29" s="9">
        <v>878.9</v>
      </c>
      <c r="U29" s="9">
        <v>949.3</v>
      </c>
      <c r="V29" s="9">
        <v>999.4</v>
      </c>
      <c r="W29" s="9">
        <v>1038.9000000000001</v>
      </c>
      <c r="X29" s="9">
        <v>1100.5999999999999</v>
      </c>
      <c r="Y29" s="9">
        <v>1181.7</v>
      </c>
      <c r="Z29" s="9">
        <v>1236.0999999999999</v>
      </c>
      <c r="AA29" s="9">
        <v>1273.5</v>
      </c>
      <c r="AB29" s="9">
        <v>1294.8</v>
      </c>
      <c r="AC29" s="9">
        <v>1329.8</v>
      </c>
      <c r="AD29" s="9">
        <v>1374</v>
      </c>
      <c r="AE29" s="9">
        <v>1421</v>
      </c>
      <c r="AF29" s="9">
        <v>1474.4</v>
      </c>
      <c r="AG29" s="9">
        <v>1526.1</v>
      </c>
      <c r="AH29" s="9">
        <v>1631.3</v>
      </c>
      <c r="AI29" s="9">
        <v>1731</v>
      </c>
      <c r="AJ29" s="9">
        <v>1846.4</v>
      </c>
      <c r="AK29" s="9">
        <v>1983.3</v>
      </c>
      <c r="AL29" s="9">
        <v>2112.6</v>
      </c>
      <c r="AM29" s="9">
        <v>2232.8000000000002</v>
      </c>
      <c r="AN29" s="9">
        <v>2369.9</v>
      </c>
      <c r="AO29" s="9">
        <v>2518.4</v>
      </c>
      <c r="AP29" s="9">
        <v>2674.2</v>
      </c>
      <c r="AQ29" s="9">
        <v>2878.1</v>
      </c>
      <c r="AR29" s="9">
        <v>2917.5</v>
      </c>
      <c r="AS29" s="9">
        <v>3002.8</v>
      </c>
    </row>
    <row r="30" spans="1:45" s="6" customFormat="1">
      <c r="A30" s="7">
        <v>22</v>
      </c>
      <c r="B30" s="6" t="s">
        <v>932</v>
      </c>
      <c r="C30" s="6" t="s">
        <v>1064</v>
      </c>
      <c r="D30" s="10">
        <v>113.3</v>
      </c>
      <c r="E30" s="10">
        <v>113.4</v>
      </c>
      <c r="F30" s="10">
        <v>113.6</v>
      </c>
      <c r="G30" s="10">
        <v>119.6</v>
      </c>
      <c r="H30" s="10">
        <v>122.5</v>
      </c>
      <c r="I30" s="10">
        <v>134.5</v>
      </c>
      <c r="J30" s="10">
        <v>149</v>
      </c>
      <c r="K30" s="10">
        <v>159.69999999999999</v>
      </c>
      <c r="L30" s="10">
        <v>175.4</v>
      </c>
      <c r="M30" s="10">
        <v>190.9</v>
      </c>
      <c r="N30" s="10">
        <v>210.6</v>
      </c>
      <c r="O30" s="10">
        <v>243.7</v>
      </c>
      <c r="P30" s="10">
        <v>280.2</v>
      </c>
      <c r="Q30" s="10">
        <v>310.8</v>
      </c>
      <c r="R30" s="10">
        <v>342.9</v>
      </c>
      <c r="S30" s="10">
        <v>374.3</v>
      </c>
      <c r="T30" s="10">
        <v>412.8</v>
      </c>
      <c r="U30" s="10">
        <v>438.4</v>
      </c>
      <c r="V30" s="10">
        <v>459.5</v>
      </c>
      <c r="W30" s="10">
        <v>461.6</v>
      </c>
      <c r="X30" s="10">
        <v>481.4</v>
      </c>
      <c r="Y30" s="10">
        <v>507.5</v>
      </c>
      <c r="Z30" s="10">
        <v>526.6</v>
      </c>
      <c r="AA30" s="10">
        <v>532.9</v>
      </c>
      <c r="AB30" s="10">
        <v>525</v>
      </c>
      <c r="AC30" s="10">
        <v>518.6</v>
      </c>
      <c r="AD30" s="10">
        <v>518.79999999999995</v>
      </c>
      <c r="AE30" s="10">
        <v>527</v>
      </c>
      <c r="AF30" s="10">
        <v>531</v>
      </c>
      <c r="AG30" s="10">
        <v>531</v>
      </c>
      <c r="AH30" s="10">
        <v>554.9</v>
      </c>
      <c r="AI30" s="10">
        <v>576.1</v>
      </c>
      <c r="AJ30" s="10">
        <v>611.70000000000005</v>
      </c>
      <c r="AK30" s="10">
        <v>680.6</v>
      </c>
      <c r="AL30" s="10">
        <v>756.5</v>
      </c>
      <c r="AM30" s="10">
        <v>824.6</v>
      </c>
      <c r="AN30" s="10">
        <v>876.3</v>
      </c>
      <c r="AO30" s="10">
        <v>931.7</v>
      </c>
      <c r="AP30" s="10">
        <v>976.3</v>
      </c>
      <c r="AQ30" s="10">
        <v>1080.0999999999999</v>
      </c>
      <c r="AR30" s="10">
        <v>1142.7</v>
      </c>
      <c r="AS30" s="10">
        <v>1222.8</v>
      </c>
    </row>
    <row r="31" spans="1:45" s="6" customFormat="1">
      <c r="A31" s="7">
        <v>23</v>
      </c>
      <c r="B31" s="6" t="s">
        <v>934</v>
      </c>
      <c r="C31" s="6" t="s">
        <v>1065</v>
      </c>
      <c r="D31" s="10">
        <v>89.5</v>
      </c>
      <c r="E31" s="10">
        <v>87.6</v>
      </c>
      <c r="F31" s="10">
        <v>84.6</v>
      </c>
      <c r="G31" s="10">
        <v>86.9</v>
      </c>
      <c r="H31" s="10">
        <v>88.1</v>
      </c>
      <c r="I31" s="10">
        <v>95.6</v>
      </c>
      <c r="J31" s="10">
        <v>103.9</v>
      </c>
      <c r="K31" s="10">
        <v>111.1</v>
      </c>
      <c r="L31" s="10">
        <v>120.9</v>
      </c>
      <c r="M31" s="10">
        <v>130.5</v>
      </c>
      <c r="N31" s="10">
        <v>145.19999999999999</v>
      </c>
      <c r="O31" s="10">
        <v>168</v>
      </c>
      <c r="P31" s="10">
        <v>196.2</v>
      </c>
      <c r="Q31" s="10">
        <v>225.9</v>
      </c>
      <c r="R31" s="10">
        <v>250.6</v>
      </c>
      <c r="S31" s="10">
        <v>281.5</v>
      </c>
      <c r="T31" s="10">
        <v>311.2</v>
      </c>
      <c r="U31" s="10">
        <v>330.8</v>
      </c>
      <c r="V31" s="10">
        <v>350</v>
      </c>
      <c r="W31" s="10">
        <v>354.7</v>
      </c>
      <c r="X31" s="10">
        <v>362.1</v>
      </c>
      <c r="Y31" s="10">
        <v>373.9</v>
      </c>
      <c r="Z31" s="10">
        <v>383.1</v>
      </c>
      <c r="AA31" s="10">
        <v>376.8</v>
      </c>
      <c r="AB31" s="10">
        <v>363</v>
      </c>
      <c r="AC31" s="10">
        <v>353.8</v>
      </c>
      <c r="AD31" s="10">
        <v>348.8</v>
      </c>
      <c r="AE31" s="10">
        <v>354.8</v>
      </c>
      <c r="AF31" s="10">
        <v>349.8</v>
      </c>
      <c r="AG31" s="10">
        <v>346.1</v>
      </c>
      <c r="AH31" s="10">
        <v>361.1</v>
      </c>
      <c r="AI31" s="10">
        <v>371</v>
      </c>
      <c r="AJ31" s="10">
        <v>393</v>
      </c>
      <c r="AK31" s="10">
        <v>437.7</v>
      </c>
      <c r="AL31" s="10">
        <v>497.9</v>
      </c>
      <c r="AM31" s="10">
        <v>550.79999999999995</v>
      </c>
      <c r="AN31" s="10">
        <v>589</v>
      </c>
      <c r="AO31" s="10">
        <v>624.9</v>
      </c>
      <c r="AP31" s="10">
        <v>662.3</v>
      </c>
      <c r="AQ31" s="10">
        <v>737.8</v>
      </c>
      <c r="AR31" s="10">
        <v>774.9</v>
      </c>
      <c r="AS31" s="10">
        <v>819.2</v>
      </c>
    </row>
    <row r="32" spans="1:45" s="6" customFormat="1">
      <c r="A32" s="7">
        <v>24</v>
      </c>
      <c r="B32" s="6" t="s">
        <v>936</v>
      </c>
      <c r="C32" s="6" t="s">
        <v>1066</v>
      </c>
      <c r="D32" s="10">
        <v>23.8</v>
      </c>
      <c r="E32" s="10">
        <v>25.8</v>
      </c>
      <c r="F32" s="10">
        <v>29.1</v>
      </c>
      <c r="G32" s="10">
        <v>32.700000000000003</v>
      </c>
      <c r="H32" s="10">
        <v>34.299999999999997</v>
      </c>
      <c r="I32" s="10">
        <v>39</v>
      </c>
      <c r="J32" s="10">
        <v>45.1</v>
      </c>
      <c r="K32" s="10">
        <v>48.6</v>
      </c>
      <c r="L32" s="10">
        <v>54.5</v>
      </c>
      <c r="M32" s="10">
        <v>60.4</v>
      </c>
      <c r="N32" s="10">
        <v>65.400000000000006</v>
      </c>
      <c r="O32" s="10">
        <v>75.8</v>
      </c>
      <c r="P32" s="10">
        <v>83.9</v>
      </c>
      <c r="Q32" s="10">
        <v>84.9</v>
      </c>
      <c r="R32" s="10">
        <v>92.3</v>
      </c>
      <c r="S32" s="10">
        <v>92.7</v>
      </c>
      <c r="T32" s="10">
        <v>101.6</v>
      </c>
      <c r="U32" s="10">
        <v>107.6</v>
      </c>
      <c r="V32" s="10">
        <v>109.6</v>
      </c>
      <c r="W32" s="10">
        <v>106.8</v>
      </c>
      <c r="X32" s="10">
        <v>119.3</v>
      </c>
      <c r="Y32" s="10">
        <v>133.6</v>
      </c>
      <c r="Z32" s="10">
        <v>143.4</v>
      </c>
      <c r="AA32" s="10">
        <v>156.1</v>
      </c>
      <c r="AB32" s="10">
        <v>162</v>
      </c>
      <c r="AC32" s="10">
        <v>164.8</v>
      </c>
      <c r="AD32" s="10">
        <v>170</v>
      </c>
      <c r="AE32" s="10">
        <v>172.2</v>
      </c>
      <c r="AF32" s="10">
        <v>181.1</v>
      </c>
      <c r="AG32" s="10">
        <v>184.9</v>
      </c>
      <c r="AH32" s="10">
        <v>193.8</v>
      </c>
      <c r="AI32" s="10">
        <v>205</v>
      </c>
      <c r="AJ32" s="10">
        <v>218.7</v>
      </c>
      <c r="AK32" s="10">
        <v>242.9</v>
      </c>
      <c r="AL32" s="10">
        <v>258.5</v>
      </c>
      <c r="AM32" s="10">
        <v>273.89999999999998</v>
      </c>
      <c r="AN32" s="10">
        <v>287.3</v>
      </c>
      <c r="AO32" s="10">
        <v>306.8</v>
      </c>
      <c r="AP32" s="10">
        <v>314</v>
      </c>
      <c r="AQ32" s="10">
        <v>342.3</v>
      </c>
      <c r="AR32" s="10">
        <v>367.8</v>
      </c>
      <c r="AS32" s="10">
        <v>403.6</v>
      </c>
    </row>
    <row r="33" spans="1:45" s="6" customFormat="1">
      <c r="A33" s="7">
        <v>25</v>
      </c>
      <c r="B33" s="6" t="s">
        <v>938</v>
      </c>
      <c r="C33" s="6" t="s">
        <v>1067</v>
      </c>
      <c r="D33" s="10">
        <v>108.2</v>
      </c>
      <c r="E33" s="10">
        <v>120.3</v>
      </c>
      <c r="F33" s="10">
        <v>132.80000000000001</v>
      </c>
      <c r="G33" s="10">
        <v>143.80000000000001</v>
      </c>
      <c r="H33" s="10">
        <v>159.19999999999999</v>
      </c>
      <c r="I33" s="10">
        <v>183.4</v>
      </c>
      <c r="J33" s="10">
        <v>208.7</v>
      </c>
      <c r="K33" s="10">
        <v>223.3</v>
      </c>
      <c r="L33" s="10">
        <v>238.7</v>
      </c>
      <c r="M33" s="10">
        <v>262.7</v>
      </c>
      <c r="N33" s="10">
        <v>290.2</v>
      </c>
      <c r="O33" s="10">
        <v>322.39999999999998</v>
      </c>
      <c r="P33" s="10">
        <v>347.3</v>
      </c>
      <c r="Q33" s="10">
        <v>369.7</v>
      </c>
      <c r="R33" s="10">
        <v>390.5</v>
      </c>
      <c r="S33" s="10">
        <v>422.6</v>
      </c>
      <c r="T33" s="10">
        <v>466.1</v>
      </c>
      <c r="U33" s="10">
        <v>510.9</v>
      </c>
      <c r="V33" s="10">
        <v>539.9</v>
      </c>
      <c r="W33" s="10">
        <v>577.29999999999995</v>
      </c>
      <c r="X33" s="10">
        <v>619.20000000000005</v>
      </c>
      <c r="Y33" s="10">
        <v>674.2</v>
      </c>
      <c r="Z33" s="10">
        <v>709.5</v>
      </c>
      <c r="AA33" s="10">
        <v>740.6</v>
      </c>
      <c r="AB33" s="10">
        <v>769.8</v>
      </c>
      <c r="AC33" s="10">
        <v>811.2</v>
      </c>
      <c r="AD33" s="10">
        <v>855.3</v>
      </c>
      <c r="AE33" s="10">
        <v>894</v>
      </c>
      <c r="AF33" s="10">
        <v>943.5</v>
      </c>
      <c r="AG33" s="10">
        <v>995</v>
      </c>
      <c r="AH33" s="10">
        <v>1076.3</v>
      </c>
      <c r="AI33" s="10">
        <v>1154.9000000000001</v>
      </c>
      <c r="AJ33" s="10">
        <v>1234.7</v>
      </c>
      <c r="AK33" s="10">
        <v>1302.7</v>
      </c>
      <c r="AL33" s="10">
        <v>1356.1</v>
      </c>
      <c r="AM33" s="10">
        <v>1408.2</v>
      </c>
      <c r="AN33" s="10">
        <v>1493.6</v>
      </c>
      <c r="AO33" s="10">
        <v>1586.7</v>
      </c>
      <c r="AP33" s="10">
        <v>1697.9</v>
      </c>
      <c r="AQ33" s="10">
        <v>1798</v>
      </c>
      <c r="AR33" s="10">
        <v>1774.8</v>
      </c>
      <c r="AS33" s="10">
        <v>1780</v>
      </c>
    </row>
  </sheetData>
  <phoneticPr fontId="0" type="noConversion"/>
  <pageMargins left="0.75" right="0.75" top="1" bottom="1" header="0.5" footer="0.5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>
  <dimension ref="A1:FQ34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3">
      <c r="A1" s="1" t="s">
        <v>1040</v>
      </c>
    </row>
    <row r="2" spans="1:173">
      <c r="A2" t="s">
        <v>1068</v>
      </c>
    </row>
    <row r="3" spans="1:173">
      <c r="A3" t="s">
        <v>945</v>
      </c>
    </row>
    <row r="4" spans="1:173">
      <c r="A4" t="s">
        <v>888</v>
      </c>
    </row>
    <row r="5" spans="1:173">
      <c r="A5" t="s">
        <v>889</v>
      </c>
    </row>
    <row r="6" spans="1:173">
      <c r="A6" t="s">
        <v>1069</v>
      </c>
    </row>
    <row r="8" spans="1:173" s="1" customFormat="1">
      <c r="A8" s="1" t="s">
        <v>891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</row>
    <row r="9" spans="1:17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</row>
    <row r="10" spans="1:173" s="4" customFormat="1">
      <c r="A10" s="5">
        <v>1</v>
      </c>
      <c r="B10" s="4" t="s">
        <v>892</v>
      </c>
      <c r="C10" s="4" t="s">
        <v>1043</v>
      </c>
      <c r="D10" s="9">
        <v>960.9</v>
      </c>
      <c r="E10" s="9">
        <v>976.1</v>
      </c>
      <c r="F10" s="9">
        <v>996.3</v>
      </c>
      <c r="G10" s="9">
        <v>1004.5</v>
      </c>
      <c r="H10" s="9">
        <v>1017.1</v>
      </c>
      <c r="I10" s="9">
        <v>1033.0999999999999</v>
      </c>
      <c r="J10" s="9">
        <v>1050.5</v>
      </c>
      <c r="K10" s="9">
        <v>1052.7</v>
      </c>
      <c r="L10" s="9">
        <v>1098.0999999999999</v>
      </c>
      <c r="M10" s="9">
        <v>1118.8</v>
      </c>
      <c r="N10" s="9">
        <v>1139.0999999999999</v>
      </c>
      <c r="O10" s="9">
        <v>1151.4000000000001</v>
      </c>
      <c r="P10" s="9">
        <v>1190.0999999999999</v>
      </c>
      <c r="Q10" s="9">
        <v>1225.5999999999999</v>
      </c>
      <c r="R10" s="9">
        <v>1249.3</v>
      </c>
      <c r="S10" s="9">
        <v>1286.5999999999999</v>
      </c>
      <c r="T10" s="9">
        <v>1335.1</v>
      </c>
      <c r="U10" s="9">
        <v>1371.5</v>
      </c>
      <c r="V10" s="9">
        <v>1390.7</v>
      </c>
      <c r="W10" s="9">
        <v>1431.8</v>
      </c>
      <c r="X10" s="9">
        <v>1446.5</v>
      </c>
      <c r="Y10" s="9">
        <v>1484.8</v>
      </c>
      <c r="Z10" s="9">
        <v>1513.7</v>
      </c>
      <c r="AA10" s="9">
        <v>1552.8</v>
      </c>
      <c r="AB10" s="9">
        <v>1569.4</v>
      </c>
      <c r="AC10" s="9">
        <v>1605</v>
      </c>
      <c r="AD10" s="9">
        <v>1662.4</v>
      </c>
      <c r="AE10" s="9">
        <v>1713.9</v>
      </c>
      <c r="AF10" s="9">
        <v>1771.9</v>
      </c>
      <c r="AG10" s="9">
        <v>1804.2</v>
      </c>
      <c r="AH10" s="9">
        <v>1837.7</v>
      </c>
      <c r="AI10" s="9">
        <v>1884.5</v>
      </c>
      <c r="AJ10" s="9">
        <v>1938.5</v>
      </c>
      <c r="AK10" s="9">
        <v>2005.2</v>
      </c>
      <c r="AL10" s="9">
        <v>2066</v>
      </c>
      <c r="AM10" s="9">
        <v>2110.8000000000002</v>
      </c>
      <c r="AN10" s="9">
        <v>2149.1</v>
      </c>
      <c r="AO10" s="9">
        <v>2274.6999999999998</v>
      </c>
      <c r="AP10" s="9">
        <v>2335.1999999999998</v>
      </c>
      <c r="AQ10" s="9">
        <v>2416</v>
      </c>
      <c r="AR10" s="9">
        <v>2463.3000000000002</v>
      </c>
      <c r="AS10" s="9">
        <v>2526.4</v>
      </c>
      <c r="AT10" s="9">
        <v>2599.6999999999998</v>
      </c>
      <c r="AU10" s="9">
        <v>2659.4</v>
      </c>
      <c r="AV10" s="9">
        <v>2724.1</v>
      </c>
      <c r="AW10" s="9">
        <v>2728</v>
      </c>
      <c r="AX10" s="9">
        <v>2785.2</v>
      </c>
      <c r="AY10" s="9">
        <v>2915.3</v>
      </c>
      <c r="AZ10" s="9">
        <v>3051.4</v>
      </c>
      <c r="BA10" s="9">
        <v>3084.3</v>
      </c>
      <c r="BB10" s="9">
        <v>3177</v>
      </c>
      <c r="BC10" s="9">
        <v>3194.7</v>
      </c>
      <c r="BD10" s="9">
        <v>3184.9</v>
      </c>
      <c r="BE10" s="9">
        <v>3240.9</v>
      </c>
      <c r="BF10" s="9">
        <v>3274.4</v>
      </c>
      <c r="BG10" s="9">
        <v>3312.5</v>
      </c>
      <c r="BH10" s="9">
        <v>3381</v>
      </c>
      <c r="BI10" s="9">
        <v>3482.2</v>
      </c>
      <c r="BJ10" s="9">
        <v>3587.1</v>
      </c>
      <c r="BK10" s="9">
        <v>3688.1</v>
      </c>
      <c r="BL10" s="9">
        <v>3807.4</v>
      </c>
      <c r="BM10" s="9">
        <v>3906.3</v>
      </c>
      <c r="BN10" s="9">
        <v>3976</v>
      </c>
      <c r="BO10" s="9">
        <v>4034</v>
      </c>
      <c r="BP10" s="9">
        <v>4117.2</v>
      </c>
      <c r="BQ10" s="9">
        <v>4175.7</v>
      </c>
      <c r="BR10" s="9">
        <v>4258.3</v>
      </c>
      <c r="BS10" s="9">
        <v>4318.7</v>
      </c>
      <c r="BT10" s="9">
        <v>4382.3999999999996</v>
      </c>
      <c r="BU10" s="9">
        <v>4423.2</v>
      </c>
      <c r="BV10" s="9">
        <v>4491.3</v>
      </c>
      <c r="BW10" s="9">
        <v>4543.3</v>
      </c>
      <c r="BX10" s="9">
        <v>4611.1000000000004</v>
      </c>
      <c r="BY10" s="9">
        <v>4686.7</v>
      </c>
      <c r="BZ10" s="9">
        <v>4764.5</v>
      </c>
      <c r="CA10" s="9">
        <v>4883.1000000000004</v>
      </c>
      <c r="CB10" s="9">
        <v>4948.6000000000004</v>
      </c>
      <c r="CC10" s="9">
        <v>5059.3</v>
      </c>
      <c r="CD10" s="9">
        <v>5142.8</v>
      </c>
      <c r="CE10" s="9">
        <v>5251</v>
      </c>
      <c r="CF10" s="9">
        <v>5360.3</v>
      </c>
      <c r="CG10" s="9">
        <v>5453.6</v>
      </c>
      <c r="CH10" s="9">
        <v>5532.9</v>
      </c>
      <c r="CI10" s="9">
        <v>5581.7</v>
      </c>
      <c r="CJ10" s="9">
        <v>5708.1</v>
      </c>
      <c r="CK10" s="9">
        <v>5797.4</v>
      </c>
      <c r="CL10" s="9">
        <v>5850.6</v>
      </c>
      <c r="CM10" s="9">
        <v>5846</v>
      </c>
      <c r="CN10" s="9">
        <v>5880.2</v>
      </c>
      <c r="CO10" s="9">
        <v>5962</v>
      </c>
      <c r="CP10" s="9">
        <v>6033.7</v>
      </c>
      <c r="CQ10" s="9">
        <v>6092.5</v>
      </c>
      <c r="CR10" s="9">
        <v>6190.7</v>
      </c>
      <c r="CS10" s="9">
        <v>6295.2</v>
      </c>
      <c r="CT10" s="9">
        <v>6389.7</v>
      </c>
      <c r="CU10" s="9">
        <v>6493.6</v>
      </c>
      <c r="CV10" s="9">
        <v>6544.5</v>
      </c>
      <c r="CW10" s="9">
        <v>6622.7</v>
      </c>
      <c r="CX10" s="9">
        <v>6688.3</v>
      </c>
      <c r="CY10" s="9">
        <v>6813.8</v>
      </c>
      <c r="CZ10" s="9">
        <v>6916.3</v>
      </c>
      <c r="DA10" s="9">
        <v>7044.3</v>
      </c>
      <c r="DB10" s="9">
        <v>7131.8</v>
      </c>
      <c r="DC10" s="9">
        <v>7248.2</v>
      </c>
      <c r="DD10" s="9">
        <v>7307.7</v>
      </c>
      <c r="DE10" s="9">
        <v>7355.8</v>
      </c>
      <c r="DF10" s="9">
        <v>7452.5</v>
      </c>
      <c r="DG10" s="9">
        <v>7542.5</v>
      </c>
      <c r="DH10" s="9">
        <v>7638.2</v>
      </c>
      <c r="DI10" s="9">
        <v>7800</v>
      </c>
      <c r="DJ10" s="9">
        <v>7892.7</v>
      </c>
      <c r="DK10" s="9">
        <v>8023</v>
      </c>
      <c r="DL10" s="9">
        <v>8137</v>
      </c>
      <c r="DM10" s="9">
        <v>8276.7999999999993</v>
      </c>
      <c r="DN10" s="9">
        <v>8409.9</v>
      </c>
      <c r="DO10" s="9">
        <v>8505.7000000000007</v>
      </c>
      <c r="DP10" s="9">
        <v>8600.6</v>
      </c>
      <c r="DQ10" s="9">
        <v>8698.6</v>
      </c>
      <c r="DR10" s="9">
        <v>8847.2000000000007</v>
      </c>
      <c r="DS10" s="9">
        <v>9027.5</v>
      </c>
      <c r="DT10" s="9">
        <v>9148.6</v>
      </c>
      <c r="DU10" s="9">
        <v>9252.6</v>
      </c>
      <c r="DV10" s="9">
        <v>9405.1</v>
      </c>
      <c r="DW10" s="9">
        <v>9607.7000000000007</v>
      </c>
      <c r="DX10" s="9">
        <v>9709.5</v>
      </c>
      <c r="DY10" s="9">
        <v>9949.1</v>
      </c>
      <c r="DZ10" s="9">
        <v>10017.5</v>
      </c>
      <c r="EA10" s="9">
        <v>10129.799999999999</v>
      </c>
      <c r="EB10" s="9">
        <v>10165.1</v>
      </c>
      <c r="EC10" s="9">
        <v>10301.299999999999</v>
      </c>
      <c r="ED10" s="9">
        <v>10305.200000000001</v>
      </c>
      <c r="EE10" s="9">
        <v>10373.1</v>
      </c>
      <c r="EF10" s="9">
        <v>10498.7</v>
      </c>
      <c r="EG10" s="9">
        <v>10601.9</v>
      </c>
      <c r="EH10" s="9">
        <v>10701.7</v>
      </c>
      <c r="EI10" s="9">
        <v>10766.9</v>
      </c>
      <c r="EJ10" s="9">
        <v>10887.4</v>
      </c>
      <c r="EK10" s="9">
        <v>11011.6</v>
      </c>
      <c r="EL10" s="9">
        <v>11255.1</v>
      </c>
      <c r="EM10" s="9">
        <v>11414.8</v>
      </c>
      <c r="EN10" s="9">
        <v>11589.9</v>
      </c>
      <c r="EO10" s="9">
        <v>11762.9</v>
      </c>
      <c r="EP10" s="9">
        <v>11936.3</v>
      </c>
      <c r="EQ10" s="9">
        <v>12123.9</v>
      </c>
      <c r="ER10" s="9">
        <v>12361.8</v>
      </c>
      <c r="ES10" s="9">
        <v>12500</v>
      </c>
      <c r="ET10" s="9">
        <v>12728.6</v>
      </c>
      <c r="EU10" s="9">
        <v>12901.4</v>
      </c>
      <c r="EV10" s="9">
        <v>13161.4</v>
      </c>
      <c r="EW10" s="9">
        <v>13330.4</v>
      </c>
      <c r="EX10" s="9">
        <v>13432.8</v>
      </c>
      <c r="EY10" s="9">
        <v>13584.2</v>
      </c>
      <c r="EZ10" s="9">
        <v>13758.5</v>
      </c>
      <c r="FA10" s="9">
        <v>13976.8</v>
      </c>
      <c r="FB10" s="9">
        <v>14126.2</v>
      </c>
      <c r="FC10" s="9">
        <v>14253.2</v>
      </c>
      <c r="FD10" s="9">
        <v>14273.9</v>
      </c>
      <c r="FE10" s="9">
        <v>14415.5</v>
      </c>
      <c r="FF10" s="9">
        <v>14395.1</v>
      </c>
      <c r="FG10" s="9">
        <v>14081.7</v>
      </c>
      <c r="FH10" s="9">
        <v>13893.7</v>
      </c>
      <c r="FI10" s="9">
        <v>13854.1</v>
      </c>
      <c r="FJ10" s="9">
        <v>13920.5</v>
      </c>
      <c r="FK10" s="9">
        <v>14087.4</v>
      </c>
      <c r="FL10" s="9">
        <v>14277.9</v>
      </c>
      <c r="FM10" s="9">
        <v>14467.8</v>
      </c>
      <c r="FN10" s="9">
        <v>14605.5</v>
      </c>
      <c r="FO10" s="9">
        <v>14755</v>
      </c>
      <c r="FP10" s="9">
        <v>14867.8</v>
      </c>
      <c r="FQ10" s="9">
        <v>14996.8</v>
      </c>
    </row>
    <row r="11" spans="1:173" s="4" customFormat="1">
      <c r="A11" s="5">
        <v>2</v>
      </c>
      <c r="B11" s="4" t="s">
        <v>894</v>
      </c>
      <c r="C11" s="4" t="s">
        <v>1044</v>
      </c>
      <c r="D11" s="9">
        <v>588.4</v>
      </c>
      <c r="E11" s="9">
        <v>599.79999999999995</v>
      </c>
      <c r="F11" s="9">
        <v>610.1</v>
      </c>
      <c r="G11" s="9">
        <v>622.1</v>
      </c>
      <c r="H11" s="9">
        <v>633.20000000000005</v>
      </c>
      <c r="I11" s="9">
        <v>643.1</v>
      </c>
      <c r="J11" s="9">
        <v>655.1</v>
      </c>
      <c r="K11" s="9">
        <v>661.8</v>
      </c>
      <c r="L11" s="9">
        <v>680.8</v>
      </c>
      <c r="M11" s="9">
        <v>694.9</v>
      </c>
      <c r="N11" s="9">
        <v>707.3</v>
      </c>
      <c r="O11" s="9">
        <v>723.5</v>
      </c>
      <c r="P11" s="9">
        <v>740.9</v>
      </c>
      <c r="Q11" s="9">
        <v>759.4</v>
      </c>
      <c r="R11" s="9">
        <v>777.9</v>
      </c>
      <c r="S11" s="9">
        <v>802.7</v>
      </c>
      <c r="T11" s="9">
        <v>827.3</v>
      </c>
      <c r="U11" s="9">
        <v>842.9</v>
      </c>
      <c r="V11" s="9">
        <v>861.4</v>
      </c>
      <c r="W11" s="9">
        <v>876.5</v>
      </c>
      <c r="X11" s="9">
        <v>894.7</v>
      </c>
      <c r="Y11" s="9">
        <v>923.2</v>
      </c>
      <c r="Z11" s="9">
        <v>952</v>
      </c>
      <c r="AA11" s="9">
        <v>961.8</v>
      </c>
      <c r="AB11" s="9">
        <v>988.1</v>
      </c>
      <c r="AC11" s="9">
        <v>1016.8</v>
      </c>
      <c r="AD11" s="9">
        <v>1050.5999999999999</v>
      </c>
      <c r="AE11" s="9">
        <v>1079.5999999999999</v>
      </c>
      <c r="AF11" s="9">
        <v>1113.4000000000001</v>
      </c>
      <c r="AG11" s="9">
        <v>1133</v>
      </c>
      <c r="AH11" s="9">
        <v>1162.4000000000001</v>
      </c>
      <c r="AI11" s="9">
        <v>1196.2</v>
      </c>
      <c r="AJ11" s="9">
        <v>1231.7</v>
      </c>
      <c r="AK11" s="9">
        <v>1259.7</v>
      </c>
      <c r="AL11" s="9">
        <v>1290.9000000000001</v>
      </c>
      <c r="AM11" s="9">
        <v>1329.1</v>
      </c>
      <c r="AN11" s="9">
        <v>1359.1</v>
      </c>
      <c r="AO11" s="9">
        <v>1416.7</v>
      </c>
      <c r="AP11" s="9">
        <v>1447.7</v>
      </c>
      <c r="AQ11" s="9">
        <v>1487</v>
      </c>
      <c r="AR11" s="9">
        <v>1522.6</v>
      </c>
      <c r="AS11" s="9">
        <v>1563.2</v>
      </c>
      <c r="AT11" s="9">
        <v>1617.7</v>
      </c>
      <c r="AU11" s="9">
        <v>1661.2</v>
      </c>
      <c r="AV11" s="9">
        <v>1708</v>
      </c>
      <c r="AW11" s="9">
        <v>1710</v>
      </c>
      <c r="AX11" s="9">
        <v>1768.7</v>
      </c>
      <c r="AY11" s="9">
        <v>1836.6</v>
      </c>
      <c r="AZ11" s="9">
        <v>1892.4</v>
      </c>
      <c r="BA11" s="9">
        <v>1924</v>
      </c>
      <c r="BB11" s="9">
        <v>1963.4</v>
      </c>
      <c r="BC11" s="9">
        <v>1978.2</v>
      </c>
      <c r="BD11" s="9">
        <v>2016.2</v>
      </c>
      <c r="BE11" s="9">
        <v>2042.7</v>
      </c>
      <c r="BF11" s="9">
        <v>2090.6999999999998</v>
      </c>
      <c r="BG11" s="9">
        <v>2152.4</v>
      </c>
      <c r="BH11" s="9">
        <v>2192.1999999999998</v>
      </c>
      <c r="BI11" s="9">
        <v>2256.4</v>
      </c>
      <c r="BJ11" s="9">
        <v>2326.5</v>
      </c>
      <c r="BK11" s="9">
        <v>2379.1999999999998</v>
      </c>
      <c r="BL11" s="9">
        <v>2425.5</v>
      </c>
      <c r="BM11" s="9">
        <v>2484.1</v>
      </c>
      <c r="BN11" s="9">
        <v>2522.8000000000002</v>
      </c>
      <c r="BO11" s="9">
        <v>2572</v>
      </c>
      <c r="BP11" s="9">
        <v>2643.4</v>
      </c>
      <c r="BQ11" s="9">
        <v>2687.4</v>
      </c>
      <c r="BR11" s="9">
        <v>2755.9</v>
      </c>
      <c r="BS11" s="9">
        <v>2783.7</v>
      </c>
      <c r="BT11" s="9">
        <v>2827.2</v>
      </c>
      <c r="BU11" s="9">
        <v>2859.2</v>
      </c>
      <c r="BV11" s="9">
        <v>2930.6</v>
      </c>
      <c r="BW11" s="9">
        <v>2969.9</v>
      </c>
      <c r="BX11" s="9">
        <v>3004.8</v>
      </c>
      <c r="BY11" s="9">
        <v>3071.9</v>
      </c>
      <c r="BZ11" s="9">
        <v>3138.3</v>
      </c>
      <c r="CA11" s="9">
        <v>3173</v>
      </c>
      <c r="CB11" s="9">
        <v>3253.5</v>
      </c>
      <c r="CC11" s="9">
        <v>3313</v>
      </c>
      <c r="CD11" s="9">
        <v>3380.4</v>
      </c>
      <c r="CE11" s="9">
        <v>3453.3</v>
      </c>
      <c r="CF11" s="9">
        <v>3507.7</v>
      </c>
      <c r="CG11" s="9">
        <v>3570</v>
      </c>
      <c r="CH11" s="9">
        <v>3626.8</v>
      </c>
      <c r="CI11" s="9">
        <v>3673.5</v>
      </c>
      <c r="CJ11" s="9">
        <v>3758.7</v>
      </c>
      <c r="CK11" s="9">
        <v>3811.8</v>
      </c>
      <c r="CL11" s="9">
        <v>3875.2</v>
      </c>
      <c r="CM11" s="9">
        <v>3896</v>
      </c>
      <c r="CN11" s="9">
        <v>3909.7</v>
      </c>
      <c r="CO11" s="9">
        <v>3963.3</v>
      </c>
      <c r="CP11" s="9">
        <v>4008.7</v>
      </c>
      <c r="CQ11" s="9">
        <v>4038.6</v>
      </c>
      <c r="CR11" s="9">
        <v>4140.1000000000004</v>
      </c>
      <c r="CS11" s="9">
        <v>4193.5</v>
      </c>
      <c r="CT11" s="9">
        <v>4267.7</v>
      </c>
      <c r="CU11" s="9">
        <v>4346.2</v>
      </c>
      <c r="CV11" s="9">
        <v>4384.8999999999996</v>
      </c>
      <c r="CW11" s="9">
        <v>4452.1000000000004</v>
      </c>
      <c r="CX11" s="9">
        <v>4516.3</v>
      </c>
      <c r="CY11" s="9">
        <v>4581.1000000000004</v>
      </c>
      <c r="CZ11" s="9">
        <v>4650.3999999999996</v>
      </c>
      <c r="DA11" s="9">
        <v>4709.8</v>
      </c>
      <c r="DB11" s="9">
        <v>4786.3</v>
      </c>
      <c r="DC11" s="9">
        <v>4856.7</v>
      </c>
      <c r="DD11" s="9">
        <v>4888.7</v>
      </c>
      <c r="DE11" s="9">
        <v>4957.5</v>
      </c>
      <c r="DF11" s="9">
        <v>5022.8999999999996</v>
      </c>
      <c r="DG11" s="9">
        <v>5080.1000000000004</v>
      </c>
      <c r="DH11" s="9">
        <v>5156.5</v>
      </c>
      <c r="DI11" s="9">
        <v>5248.8</v>
      </c>
      <c r="DJ11" s="9">
        <v>5304.4</v>
      </c>
      <c r="DK11" s="9">
        <v>5384.7</v>
      </c>
      <c r="DL11" s="9">
        <v>5467.1</v>
      </c>
      <c r="DM11" s="9">
        <v>5504</v>
      </c>
      <c r="DN11" s="9">
        <v>5613.3</v>
      </c>
      <c r="DO11" s="9">
        <v>5698.1</v>
      </c>
      <c r="DP11" s="9">
        <v>5757.5</v>
      </c>
      <c r="DQ11" s="9">
        <v>5870.2</v>
      </c>
      <c r="DR11" s="9">
        <v>5968</v>
      </c>
      <c r="DS11" s="9">
        <v>6078.2</v>
      </c>
      <c r="DT11" s="9">
        <v>6157.4</v>
      </c>
      <c r="DU11" s="9">
        <v>6290</v>
      </c>
      <c r="DV11" s="9">
        <v>6398.9</v>
      </c>
      <c r="DW11" s="9">
        <v>6524.9</v>
      </c>
      <c r="DX11" s="9">
        <v>6683</v>
      </c>
      <c r="DY11" s="9">
        <v>6775.7</v>
      </c>
      <c r="DZ11" s="9">
        <v>6881.7</v>
      </c>
      <c r="EA11" s="9">
        <v>6981.1</v>
      </c>
      <c r="EB11" s="9">
        <v>7058.1</v>
      </c>
      <c r="EC11" s="9">
        <v>7118.7</v>
      </c>
      <c r="ED11" s="9">
        <v>7151.2</v>
      </c>
      <c r="EE11" s="9">
        <v>7267.2</v>
      </c>
      <c r="EF11" s="9">
        <v>7309</v>
      </c>
      <c r="EG11" s="9">
        <v>7403.4</v>
      </c>
      <c r="EH11" s="9">
        <v>7491.2</v>
      </c>
      <c r="EI11" s="9">
        <v>7553.2</v>
      </c>
      <c r="EJ11" s="9">
        <v>7645.9</v>
      </c>
      <c r="EK11" s="9">
        <v>7727.4</v>
      </c>
      <c r="EL11" s="9">
        <v>7882</v>
      </c>
      <c r="EM11" s="9">
        <v>7961.2</v>
      </c>
      <c r="EN11" s="9">
        <v>8098.1</v>
      </c>
      <c r="EO11" s="9">
        <v>8193.9</v>
      </c>
      <c r="EP11" s="9">
        <v>8316.5</v>
      </c>
      <c r="EQ11" s="9">
        <v>8473.7999999999993</v>
      </c>
      <c r="ER11" s="9">
        <v>8591.9</v>
      </c>
      <c r="ES11" s="9">
        <v>8730.2999999999993</v>
      </c>
      <c r="ET11" s="9">
        <v>8895.7999999999993</v>
      </c>
      <c r="EU11" s="9">
        <v>8996.1</v>
      </c>
      <c r="EV11" s="9">
        <v>9126.2000000000007</v>
      </c>
      <c r="EW11" s="9">
        <v>9249.2999999999993</v>
      </c>
      <c r="EX11" s="9">
        <v>9371.7000000000007</v>
      </c>
      <c r="EY11" s="9">
        <v>9456.7999999999993</v>
      </c>
      <c r="EZ11" s="9">
        <v>9601.7000000000007</v>
      </c>
      <c r="FA11" s="9">
        <v>9720.9</v>
      </c>
      <c r="FB11" s="9">
        <v>9817.7000000000007</v>
      </c>
      <c r="FC11" s="9">
        <v>9948.7000000000007</v>
      </c>
      <c r="FD11" s="9">
        <v>10018.5</v>
      </c>
      <c r="FE11" s="9">
        <v>10126.5</v>
      </c>
      <c r="FF11" s="9">
        <v>10135.799999999999</v>
      </c>
      <c r="FG11" s="9">
        <v>9861.2999999999993</v>
      </c>
      <c r="FH11" s="9">
        <v>9781.7000000000007</v>
      </c>
      <c r="FI11" s="9">
        <v>9781.6</v>
      </c>
      <c r="FJ11" s="9">
        <v>9911.1</v>
      </c>
      <c r="FK11" s="9">
        <v>9990</v>
      </c>
      <c r="FL11" s="9">
        <v>10103.700000000001</v>
      </c>
      <c r="FM11" s="9">
        <v>10184.799999999999</v>
      </c>
      <c r="FN11" s="9">
        <v>10276.6</v>
      </c>
      <c r="FO11" s="9">
        <v>10417.1</v>
      </c>
      <c r="FP11" s="9">
        <v>10571.7</v>
      </c>
      <c r="FQ11" s="9">
        <v>10667</v>
      </c>
    </row>
    <row r="12" spans="1:173" s="6" customFormat="1">
      <c r="A12" s="7">
        <v>3</v>
      </c>
      <c r="B12" s="6" t="s">
        <v>896</v>
      </c>
      <c r="C12" s="6" t="s">
        <v>1045</v>
      </c>
      <c r="D12" s="10">
        <v>298.8</v>
      </c>
      <c r="E12" s="10">
        <v>302.7</v>
      </c>
      <c r="F12" s="10">
        <v>306.60000000000002</v>
      </c>
      <c r="G12" s="10">
        <v>310.60000000000002</v>
      </c>
      <c r="H12" s="10">
        <v>314.10000000000002</v>
      </c>
      <c r="I12" s="10">
        <v>317.60000000000002</v>
      </c>
      <c r="J12" s="10">
        <v>321.7</v>
      </c>
      <c r="K12" s="10">
        <v>321.8</v>
      </c>
      <c r="L12" s="10">
        <v>333.9</v>
      </c>
      <c r="M12" s="10">
        <v>339.8</v>
      </c>
      <c r="N12" s="10">
        <v>343.9</v>
      </c>
      <c r="O12" s="10">
        <v>350.9</v>
      </c>
      <c r="P12" s="10">
        <v>357.7</v>
      </c>
      <c r="Q12" s="10">
        <v>368.4</v>
      </c>
      <c r="R12" s="10">
        <v>377.7</v>
      </c>
      <c r="S12" s="10">
        <v>391.5</v>
      </c>
      <c r="T12" s="10">
        <v>407.3</v>
      </c>
      <c r="U12" s="10">
        <v>412.7</v>
      </c>
      <c r="V12" s="10">
        <v>420.7</v>
      </c>
      <c r="W12" s="10">
        <v>425.9</v>
      </c>
      <c r="X12" s="10">
        <v>435.5</v>
      </c>
      <c r="Y12" s="10">
        <v>448.6</v>
      </c>
      <c r="Z12" s="10">
        <v>464</v>
      </c>
      <c r="AA12" s="10">
        <v>458.1</v>
      </c>
      <c r="AB12" s="10">
        <v>468</v>
      </c>
      <c r="AC12" s="10">
        <v>481.5</v>
      </c>
      <c r="AD12" s="10">
        <v>502.8</v>
      </c>
      <c r="AE12" s="10">
        <v>513.1</v>
      </c>
      <c r="AF12" s="10">
        <v>530.70000000000005</v>
      </c>
      <c r="AG12" s="10">
        <v>539</v>
      </c>
      <c r="AH12" s="10">
        <v>550.5</v>
      </c>
      <c r="AI12" s="10">
        <v>565.1</v>
      </c>
      <c r="AJ12" s="10">
        <v>580.4</v>
      </c>
      <c r="AK12" s="10">
        <v>592.9</v>
      </c>
      <c r="AL12" s="10">
        <v>603.9</v>
      </c>
      <c r="AM12" s="10">
        <v>624.29999999999995</v>
      </c>
      <c r="AN12" s="10">
        <v>629.20000000000005</v>
      </c>
      <c r="AO12" s="10">
        <v>661</v>
      </c>
      <c r="AP12" s="10">
        <v>672.4</v>
      </c>
      <c r="AQ12" s="10">
        <v>691.7</v>
      </c>
      <c r="AR12" s="10">
        <v>707.9</v>
      </c>
      <c r="AS12" s="10">
        <v>722.2</v>
      </c>
      <c r="AT12" s="10">
        <v>753.3</v>
      </c>
      <c r="AU12" s="10">
        <v>768.4</v>
      </c>
      <c r="AV12" s="10">
        <v>792</v>
      </c>
      <c r="AW12" s="10">
        <v>777.8</v>
      </c>
      <c r="AX12" s="10">
        <v>801.9</v>
      </c>
      <c r="AY12" s="10">
        <v>827.5</v>
      </c>
      <c r="AZ12" s="10">
        <v>860.1</v>
      </c>
      <c r="BA12" s="10">
        <v>863.8</v>
      </c>
      <c r="BB12" s="10">
        <v>881.1</v>
      </c>
      <c r="BC12" s="10">
        <v>872.5</v>
      </c>
      <c r="BD12" s="10">
        <v>886.3</v>
      </c>
      <c r="BE12" s="10">
        <v>887.9</v>
      </c>
      <c r="BF12" s="10">
        <v>901.8</v>
      </c>
      <c r="BG12" s="10">
        <v>921.1</v>
      </c>
      <c r="BH12" s="10">
        <v>925.9</v>
      </c>
      <c r="BI12" s="10">
        <v>962.6</v>
      </c>
      <c r="BJ12" s="10">
        <v>990.8</v>
      </c>
      <c r="BK12" s="10">
        <v>1015.8</v>
      </c>
      <c r="BL12" s="10">
        <v>1037.9000000000001</v>
      </c>
      <c r="BM12" s="10">
        <v>1063.5999999999999</v>
      </c>
      <c r="BN12" s="10">
        <v>1066.5999999999999</v>
      </c>
      <c r="BO12" s="10">
        <v>1086.5999999999999</v>
      </c>
      <c r="BP12" s="10">
        <v>1110.4000000000001</v>
      </c>
      <c r="BQ12" s="10">
        <v>1126</v>
      </c>
      <c r="BR12" s="10">
        <v>1156.9000000000001</v>
      </c>
      <c r="BS12" s="10">
        <v>1157.0999999999999</v>
      </c>
      <c r="BT12" s="10">
        <v>1170.9000000000001</v>
      </c>
      <c r="BU12" s="10">
        <v>1174.7</v>
      </c>
      <c r="BV12" s="10">
        <v>1216.7</v>
      </c>
      <c r="BW12" s="10">
        <v>1220.0999999999999</v>
      </c>
      <c r="BX12" s="10">
        <v>1215.9000000000001</v>
      </c>
      <c r="BY12" s="10">
        <v>1251.4000000000001</v>
      </c>
      <c r="BZ12" s="10">
        <v>1281.2</v>
      </c>
      <c r="CA12" s="10">
        <v>1276.7</v>
      </c>
      <c r="CB12" s="10">
        <v>1308.8</v>
      </c>
      <c r="CC12" s="10">
        <v>1326.8</v>
      </c>
      <c r="CD12" s="10">
        <v>1341.2</v>
      </c>
      <c r="CE12" s="10">
        <v>1372.5</v>
      </c>
      <c r="CF12" s="10">
        <v>1389</v>
      </c>
      <c r="CG12" s="10">
        <v>1421.1</v>
      </c>
      <c r="CH12" s="10">
        <v>1441.9</v>
      </c>
      <c r="CI12" s="10">
        <v>1443.2</v>
      </c>
      <c r="CJ12" s="10">
        <v>1489.6</v>
      </c>
      <c r="CK12" s="10">
        <v>1479.3</v>
      </c>
      <c r="CL12" s="10">
        <v>1496.7</v>
      </c>
      <c r="CM12" s="10">
        <v>1499.7</v>
      </c>
      <c r="CN12" s="10">
        <v>1485.8</v>
      </c>
      <c r="CO12" s="10">
        <v>1497</v>
      </c>
      <c r="CP12" s="10">
        <v>1508.7</v>
      </c>
      <c r="CQ12" s="10">
        <v>1498.2</v>
      </c>
      <c r="CR12" s="10">
        <v>1533.8</v>
      </c>
      <c r="CS12" s="10">
        <v>1548.2</v>
      </c>
      <c r="CT12" s="10">
        <v>1573.1</v>
      </c>
      <c r="CU12" s="10">
        <v>1597.9</v>
      </c>
      <c r="CV12" s="10">
        <v>1607</v>
      </c>
      <c r="CW12" s="10">
        <v>1634.2</v>
      </c>
      <c r="CX12" s="10">
        <v>1649.2</v>
      </c>
      <c r="CY12" s="10">
        <v>1679.1</v>
      </c>
      <c r="CZ12" s="10">
        <v>1705.7</v>
      </c>
      <c r="DA12" s="10">
        <v>1726.8</v>
      </c>
      <c r="DB12" s="10">
        <v>1758.9</v>
      </c>
      <c r="DC12" s="10">
        <v>1794.8</v>
      </c>
      <c r="DD12" s="10">
        <v>1788.1</v>
      </c>
      <c r="DE12" s="10">
        <v>1803.9</v>
      </c>
      <c r="DF12" s="10">
        <v>1826.2</v>
      </c>
      <c r="DG12" s="10">
        <v>1843.9</v>
      </c>
      <c r="DH12" s="10">
        <v>1871</v>
      </c>
      <c r="DI12" s="10">
        <v>1915.9</v>
      </c>
      <c r="DJ12" s="10">
        <v>1925.9</v>
      </c>
      <c r="DK12" s="10">
        <v>1957.9</v>
      </c>
      <c r="DL12" s="10">
        <v>1986.7</v>
      </c>
      <c r="DM12" s="10">
        <v>1974.5</v>
      </c>
      <c r="DN12" s="10">
        <v>2020.5</v>
      </c>
      <c r="DO12" s="10">
        <v>2045.4</v>
      </c>
      <c r="DP12" s="10">
        <v>2045.2</v>
      </c>
      <c r="DQ12" s="10">
        <v>2090.6</v>
      </c>
      <c r="DR12" s="10">
        <v>2121.8000000000002</v>
      </c>
      <c r="DS12" s="10">
        <v>2182.5</v>
      </c>
      <c r="DT12" s="10">
        <v>2207.1</v>
      </c>
      <c r="DU12" s="10">
        <v>2275.6</v>
      </c>
      <c r="DV12" s="10">
        <v>2314.4</v>
      </c>
      <c r="DW12" s="10">
        <v>2362.8000000000002</v>
      </c>
      <c r="DX12" s="10">
        <v>2417.9</v>
      </c>
      <c r="DY12" s="10">
        <v>2442.6999999999998</v>
      </c>
      <c r="DZ12" s="10">
        <v>2475.5</v>
      </c>
      <c r="EA12" s="10">
        <v>2500.4</v>
      </c>
      <c r="EB12" s="10">
        <v>2506.8000000000002</v>
      </c>
      <c r="EC12" s="10">
        <v>2518.4</v>
      </c>
      <c r="ED12" s="10">
        <v>2524</v>
      </c>
      <c r="EE12" s="10">
        <v>2586.9</v>
      </c>
      <c r="EF12" s="10">
        <v>2569.6</v>
      </c>
      <c r="EG12" s="10">
        <v>2599.1999999999998</v>
      </c>
      <c r="EH12" s="10">
        <v>2632</v>
      </c>
      <c r="EI12" s="10">
        <v>2639.1</v>
      </c>
      <c r="EJ12" s="10">
        <v>2673.9</v>
      </c>
      <c r="EK12" s="10">
        <v>2683.8</v>
      </c>
      <c r="EL12" s="10">
        <v>2769.4</v>
      </c>
      <c r="EM12" s="10">
        <v>2785.1</v>
      </c>
      <c r="EN12" s="10">
        <v>2838.6</v>
      </c>
      <c r="EO12" s="10">
        <v>2860.3</v>
      </c>
      <c r="EP12" s="10">
        <v>2897.9</v>
      </c>
      <c r="EQ12" s="10">
        <v>2971.7</v>
      </c>
      <c r="ER12" s="10">
        <v>3000.9</v>
      </c>
      <c r="ES12" s="10">
        <v>3049.2</v>
      </c>
      <c r="ET12" s="10">
        <v>3126.8</v>
      </c>
      <c r="EU12" s="10">
        <v>3130.1</v>
      </c>
      <c r="EV12" s="10">
        <v>3181.1</v>
      </c>
      <c r="EW12" s="10">
        <v>3211.6</v>
      </c>
      <c r="EX12" s="10">
        <v>3255.9</v>
      </c>
      <c r="EY12" s="10">
        <v>3250.3</v>
      </c>
      <c r="EZ12" s="10">
        <v>3296.7</v>
      </c>
      <c r="FA12" s="10">
        <v>3349.2</v>
      </c>
      <c r="FB12" s="10">
        <v>3378.7</v>
      </c>
      <c r="FC12" s="10">
        <v>3431.2</v>
      </c>
      <c r="FD12" s="10">
        <v>3422.3</v>
      </c>
      <c r="FE12" s="10">
        <v>3466.9</v>
      </c>
      <c r="FF12" s="10">
        <v>3456.1</v>
      </c>
      <c r="FG12" s="10">
        <v>3181.4</v>
      </c>
      <c r="FH12" s="10">
        <v>3130.7</v>
      </c>
      <c r="FI12" s="10">
        <v>3143.6</v>
      </c>
      <c r="FJ12" s="10">
        <v>3245.6</v>
      </c>
      <c r="FK12" s="10">
        <v>3270</v>
      </c>
      <c r="FL12" s="10">
        <v>3338.1</v>
      </c>
      <c r="FM12" s="10">
        <v>3340.1</v>
      </c>
      <c r="FN12" s="10">
        <v>3386.5</v>
      </c>
      <c r="FO12" s="10">
        <v>3483.4</v>
      </c>
      <c r="FP12" s="10">
        <v>3592.2</v>
      </c>
      <c r="FQ12" s="10">
        <v>3624.4</v>
      </c>
    </row>
    <row r="13" spans="1:173" s="6" customFormat="1">
      <c r="A13" s="7">
        <v>4</v>
      </c>
      <c r="B13" s="6" t="s">
        <v>898</v>
      </c>
      <c r="C13" s="6" t="s">
        <v>1046</v>
      </c>
      <c r="D13" s="10">
        <v>90</v>
      </c>
      <c r="E13" s="10">
        <v>90.4</v>
      </c>
      <c r="F13" s="10">
        <v>90.6</v>
      </c>
      <c r="G13" s="10">
        <v>90.8</v>
      </c>
      <c r="H13" s="10">
        <v>89.6</v>
      </c>
      <c r="I13" s="10">
        <v>91</v>
      </c>
      <c r="J13" s="10">
        <v>92</v>
      </c>
      <c r="K13" s="10">
        <v>87.3</v>
      </c>
      <c r="L13" s="10">
        <v>98.1</v>
      </c>
      <c r="M13" s="10">
        <v>101</v>
      </c>
      <c r="N13" s="10">
        <v>103.4</v>
      </c>
      <c r="O13" s="10">
        <v>107.3</v>
      </c>
      <c r="P13" s="10">
        <v>110.7</v>
      </c>
      <c r="Q13" s="10">
        <v>114.1</v>
      </c>
      <c r="R13" s="10">
        <v>117.6</v>
      </c>
      <c r="S13" s="10">
        <v>123.4</v>
      </c>
      <c r="T13" s="10">
        <v>131.80000000000001</v>
      </c>
      <c r="U13" s="10">
        <v>131.30000000000001</v>
      </c>
      <c r="V13" s="10">
        <v>130.80000000000001</v>
      </c>
      <c r="W13" s="10">
        <v>128.19999999999999</v>
      </c>
      <c r="X13" s="10">
        <v>126.7</v>
      </c>
      <c r="Y13" s="10">
        <v>130.6</v>
      </c>
      <c r="Z13" s="10">
        <v>136.30000000000001</v>
      </c>
      <c r="AA13" s="10">
        <v>127.1</v>
      </c>
      <c r="AB13" s="10">
        <v>131.80000000000001</v>
      </c>
      <c r="AC13" s="10">
        <v>136.69999999999999</v>
      </c>
      <c r="AD13" s="10">
        <v>146.80000000000001</v>
      </c>
      <c r="AE13" s="10">
        <v>153.4</v>
      </c>
      <c r="AF13" s="10">
        <v>163.30000000000001</v>
      </c>
      <c r="AG13" s="10">
        <v>165.9</v>
      </c>
      <c r="AH13" s="10">
        <v>169.8</v>
      </c>
      <c r="AI13" s="10">
        <v>175.5</v>
      </c>
      <c r="AJ13" s="10">
        <v>183.9</v>
      </c>
      <c r="AK13" s="10">
        <v>189.2</v>
      </c>
      <c r="AL13" s="10">
        <v>194</v>
      </c>
      <c r="AM13" s="10">
        <v>200.7</v>
      </c>
      <c r="AN13" s="10">
        <v>198.2</v>
      </c>
      <c r="AO13" s="10">
        <v>216.2</v>
      </c>
      <c r="AP13" s="10">
        <v>216.7</v>
      </c>
      <c r="AQ13" s="10">
        <v>222.3</v>
      </c>
      <c r="AR13" s="10">
        <v>223.3</v>
      </c>
      <c r="AS13" s="10">
        <v>222.1</v>
      </c>
      <c r="AT13" s="10">
        <v>230.9</v>
      </c>
      <c r="AU13" s="10">
        <v>229</v>
      </c>
      <c r="AV13" s="10">
        <v>232.1</v>
      </c>
      <c r="AW13" s="10">
        <v>211.9</v>
      </c>
      <c r="AX13" s="10">
        <v>225.4</v>
      </c>
      <c r="AY13" s="10">
        <v>236.2</v>
      </c>
      <c r="AZ13" s="10">
        <v>246</v>
      </c>
      <c r="BA13" s="10">
        <v>240.9</v>
      </c>
      <c r="BB13" s="10">
        <v>251.9</v>
      </c>
      <c r="BC13" s="10">
        <v>236.8</v>
      </c>
      <c r="BD13" s="10">
        <v>246.4</v>
      </c>
      <c r="BE13" s="10">
        <v>249.2</v>
      </c>
      <c r="BF13" s="10">
        <v>252.1</v>
      </c>
      <c r="BG13" s="10">
        <v>264.39999999999998</v>
      </c>
      <c r="BH13" s="10">
        <v>268.89999999999998</v>
      </c>
      <c r="BI13" s="10">
        <v>289.60000000000002</v>
      </c>
      <c r="BJ13" s="10">
        <v>302.39999999999998</v>
      </c>
      <c r="BK13" s="10">
        <v>319.3</v>
      </c>
      <c r="BL13" s="10">
        <v>331.4</v>
      </c>
      <c r="BM13" s="10">
        <v>341.3</v>
      </c>
      <c r="BN13" s="10">
        <v>342.1</v>
      </c>
      <c r="BO13" s="10">
        <v>353.8</v>
      </c>
      <c r="BP13" s="10">
        <v>368</v>
      </c>
      <c r="BQ13" s="10">
        <v>373.3</v>
      </c>
      <c r="BR13" s="10">
        <v>396.5</v>
      </c>
      <c r="BS13" s="10">
        <v>383.8</v>
      </c>
      <c r="BT13" s="10">
        <v>391.6</v>
      </c>
      <c r="BU13" s="10">
        <v>407.3</v>
      </c>
      <c r="BV13" s="10">
        <v>445.7</v>
      </c>
      <c r="BW13" s="10">
        <v>441.1</v>
      </c>
      <c r="BX13" s="10">
        <v>418.5</v>
      </c>
      <c r="BY13" s="10">
        <v>439.1</v>
      </c>
      <c r="BZ13" s="10">
        <v>460.5</v>
      </c>
      <c r="CA13" s="10">
        <v>449.9</v>
      </c>
      <c r="CB13" s="10">
        <v>470.4</v>
      </c>
      <c r="CC13" s="10">
        <v>473.2</v>
      </c>
      <c r="CD13" s="10">
        <v>470.4</v>
      </c>
      <c r="CE13" s="10">
        <v>486.2</v>
      </c>
      <c r="CF13" s="10">
        <v>486.4</v>
      </c>
      <c r="CG13" s="10">
        <v>493.3</v>
      </c>
      <c r="CH13" s="10">
        <v>505.6</v>
      </c>
      <c r="CI13" s="10">
        <v>491.9</v>
      </c>
      <c r="CJ13" s="10">
        <v>515.4</v>
      </c>
      <c r="CK13" s="10">
        <v>498.4</v>
      </c>
      <c r="CL13" s="10">
        <v>493.6</v>
      </c>
      <c r="CM13" s="10">
        <v>480.9</v>
      </c>
      <c r="CN13" s="10">
        <v>471.7</v>
      </c>
      <c r="CO13" s="10">
        <v>475.2</v>
      </c>
      <c r="CP13" s="10">
        <v>484.3</v>
      </c>
      <c r="CQ13" s="10">
        <v>477.5</v>
      </c>
      <c r="CR13" s="10">
        <v>496.2</v>
      </c>
      <c r="CS13" s="10">
        <v>501</v>
      </c>
      <c r="CT13" s="10">
        <v>512.1</v>
      </c>
      <c r="CU13" s="10">
        <v>523.1</v>
      </c>
      <c r="CV13" s="10">
        <v>527.9</v>
      </c>
      <c r="CW13" s="10">
        <v>547.79999999999995</v>
      </c>
      <c r="CX13" s="10">
        <v>556.6</v>
      </c>
      <c r="CY13" s="10">
        <v>573.79999999999995</v>
      </c>
      <c r="CZ13" s="10">
        <v>588.79999999999995</v>
      </c>
      <c r="DA13" s="10">
        <v>598.70000000000005</v>
      </c>
      <c r="DB13" s="10">
        <v>609.29999999999995</v>
      </c>
      <c r="DC13" s="10">
        <v>631.79999999999995</v>
      </c>
      <c r="DD13" s="10">
        <v>621.20000000000005</v>
      </c>
      <c r="DE13" s="10">
        <v>626.9</v>
      </c>
      <c r="DF13" s="10">
        <v>642.5</v>
      </c>
      <c r="DG13" s="10">
        <v>652.29999999999995</v>
      </c>
      <c r="DH13" s="10">
        <v>659.8</v>
      </c>
      <c r="DI13" s="10">
        <v>676.3</v>
      </c>
      <c r="DJ13" s="10">
        <v>679.4</v>
      </c>
      <c r="DK13" s="10">
        <v>689.6</v>
      </c>
      <c r="DL13" s="10">
        <v>705.6</v>
      </c>
      <c r="DM13" s="10">
        <v>696.6</v>
      </c>
      <c r="DN13" s="10">
        <v>722.8</v>
      </c>
      <c r="DO13" s="10">
        <v>737.1</v>
      </c>
      <c r="DP13" s="10">
        <v>737.9</v>
      </c>
      <c r="DQ13" s="10">
        <v>769.8</v>
      </c>
      <c r="DR13" s="10">
        <v>786</v>
      </c>
      <c r="DS13" s="10">
        <v>826.4</v>
      </c>
      <c r="DT13" s="10">
        <v>821.3</v>
      </c>
      <c r="DU13" s="10">
        <v>856.4</v>
      </c>
      <c r="DV13" s="10">
        <v>873.1</v>
      </c>
      <c r="DW13" s="10">
        <v>878.6</v>
      </c>
      <c r="DX13" s="10">
        <v>923.5</v>
      </c>
      <c r="DY13" s="10">
        <v>905</v>
      </c>
      <c r="DZ13" s="10">
        <v>915</v>
      </c>
      <c r="EA13" s="10">
        <v>919.5</v>
      </c>
      <c r="EB13" s="10">
        <v>930.9</v>
      </c>
      <c r="EC13" s="10">
        <v>923.9</v>
      </c>
      <c r="ED13" s="10">
        <v>928.9</v>
      </c>
      <c r="EE13" s="10">
        <v>1001.7</v>
      </c>
      <c r="EF13" s="10">
        <v>981.3</v>
      </c>
      <c r="EG13" s="10">
        <v>986.4</v>
      </c>
      <c r="EH13" s="10">
        <v>1010.4</v>
      </c>
      <c r="EI13" s="10">
        <v>990.3</v>
      </c>
      <c r="EJ13" s="10">
        <v>981.4</v>
      </c>
      <c r="EK13" s="10">
        <v>1011.4</v>
      </c>
      <c r="EL13" s="10">
        <v>1043.3</v>
      </c>
      <c r="EM13" s="10">
        <v>1043.5999999999999</v>
      </c>
      <c r="EN13" s="10">
        <v>1057.5</v>
      </c>
      <c r="EO13" s="10">
        <v>1062.9000000000001</v>
      </c>
      <c r="EP13" s="10">
        <v>1075.8</v>
      </c>
      <c r="EQ13" s="10">
        <v>1095.2</v>
      </c>
      <c r="ER13" s="10">
        <v>1105.2</v>
      </c>
      <c r="ES13" s="10">
        <v>1134.7</v>
      </c>
      <c r="ET13" s="10">
        <v>1142.3</v>
      </c>
      <c r="EU13" s="10">
        <v>1111.2</v>
      </c>
      <c r="EV13" s="10">
        <v>1150.5</v>
      </c>
      <c r="EW13" s="10">
        <v>1145.8</v>
      </c>
      <c r="EX13" s="10">
        <v>1156.9000000000001</v>
      </c>
      <c r="EY13" s="10">
        <v>1166.5999999999999</v>
      </c>
      <c r="EZ13" s="10">
        <v>1175.5999999999999</v>
      </c>
      <c r="FA13" s="10">
        <v>1187</v>
      </c>
      <c r="FB13" s="10">
        <v>1194.5</v>
      </c>
      <c r="FC13" s="10">
        <v>1196.8</v>
      </c>
      <c r="FD13" s="10">
        <v>1163</v>
      </c>
      <c r="FE13" s="10">
        <v>1146.5999999999999</v>
      </c>
      <c r="FF13" s="10">
        <v>1106.5999999999999</v>
      </c>
      <c r="FG13" s="10">
        <v>1019.3</v>
      </c>
      <c r="FH13" s="10">
        <v>1020.1</v>
      </c>
      <c r="FI13" s="10">
        <v>1009.5</v>
      </c>
      <c r="FJ13" s="10">
        <v>1050.0999999999999</v>
      </c>
      <c r="FK13" s="10">
        <v>1038.8</v>
      </c>
      <c r="FL13" s="10">
        <v>1058</v>
      </c>
      <c r="FM13" s="10">
        <v>1071.7</v>
      </c>
      <c r="FN13" s="10">
        <v>1087.5</v>
      </c>
      <c r="FO13" s="10">
        <v>1124.7</v>
      </c>
      <c r="FP13" s="10">
        <v>1154.5</v>
      </c>
      <c r="FQ13" s="10">
        <v>1144.3</v>
      </c>
    </row>
    <row r="14" spans="1:173" s="6" customFormat="1">
      <c r="A14" s="7">
        <v>5</v>
      </c>
      <c r="B14" s="6" t="s">
        <v>900</v>
      </c>
      <c r="C14" s="6" t="s">
        <v>1047</v>
      </c>
      <c r="D14" s="10">
        <v>208.8</v>
      </c>
      <c r="E14" s="10">
        <v>212.2</v>
      </c>
      <c r="F14" s="10">
        <v>216</v>
      </c>
      <c r="G14" s="10">
        <v>219.7</v>
      </c>
      <c r="H14" s="10">
        <v>224.5</v>
      </c>
      <c r="I14" s="10">
        <v>226.5</v>
      </c>
      <c r="J14" s="10">
        <v>229.7</v>
      </c>
      <c r="K14" s="10">
        <v>234.5</v>
      </c>
      <c r="L14" s="10">
        <v>235.8</v>
      </c>
      <c r="M14" s="10">
        <v>238.8</v>
      </c>
      <c r="N14" s="10">
        <v>240.4</v>
      </c>
      <c r="O14" s="10">
        <v>243.6</v>
      </c>
      <c r="P14" s="10">
        <v>247</v>
      </c>
      <c r="Q14" s="10">
        <v>254.3</v>
      </c>
      <c r="R14" s="10">
        <v>260.10000000000002</v>
      </c>
      <c r="S14" s="10">
        <v>268.10000000000002</v>
      </c>
      <c r="T14" s="10">
        <v>275.5</v>
      </c>
      <c r="U14" s="10">
        <v>281.39999999999998</v>
      </c>
      <c r="V14" s="10">
        <v>289.89999999999998</v>
      </c>
      <c r="W14" s="10">
        <v>297.7</v>
      </c>
      <c r="X14" s="10">
        <v>308.89999999999998</v>
      </c>
      <c r="Y14" s="10">
        <v>318</v>
      </c>
      <c r="Z14" s="10">
        <v>327.7</v>
      </c>
      <c r="AA14" s="10">
        <v>330.9</v>
      </c>
      <c r="AB14" s="10">
        <v>336.2</v>
      </c>
      <c r="AC14" s="10">
        <v>344.8</v>
      </c>
      <c r="AD14" s="10">
        <v>356</v>
      </c>
      <c r="AE14" s="10">
        <v>359.7</v>
      </c>
      <c r="AF14" s="10">
        <v>367.4</v>
      </c>
      <c r="AG14" s="10">
        <v>373.1</v>
      </c>
      <c r="AH14" s="10">
        <v>380.6</v>
      </c>
      <c r="AI14" s="10">
        <v>389.6</v>
      </c>
      <c r="AJ14" s="10">
        <v>396.5</v>
      </c>
      <c r="AK14" s="10">
        <v>403.7</v>
      </c>
      <c r="AL14" s="10">
        <v>409.9</v>
      </c>
      <c r="AM14" s="10">
        <v>423.6</v>
      </c>
      <c r="AN14" s="10">
        <v>431.1</v>
      </c>
      <c r="AO14" s="10">
        <v>444.8</v>
      </c>
      <c r="AP14" s="10">
        <v>455.6</v>
      </c>
      <c r="AQ14" s="10">
        <v>469.4</v>
      </c>
      <c r="AR14" s="10">
        <v>484.6</v>
      </c>
      <c r="AS14" s="10">
        <v>500.1</v>
      </c>
      <c r="AT14" s="10">
        <v>522.29999999999995</v>
      </c>
      <c r="AU14" s="10">
        <v>539.4</v>
      </c>
      <c r="AV14" s="10">
        <v>559.9</v>
      </c>
      <c r="AW14" s="10">
        <v>565.9</v>
      </c>
      <c r="AX14" s="10">
        <v>576.5</v>
      </c>
      <c r="AY14" s="10">
        <v>591.29999999999995</v>
      </c>
      <c r="AZ14" s="10">
        <v>614</v>
      </c>
      <c r="BA14" s="10">
        <v>622.79999999999995</v>
      </c>
      <c r="BB14" s="10">
        <v>629.1</v>
      </c>
      <c r="BC14" s="10">
        <v>635.70000000000005</v>
      </c>
      <c r="BD14" s="10">
        <v>639.9</v>
      </c>
      <c r="BE14" s="10">
        <v>638.70000000000005</v>
      </c>
      <c r="BF14" s="10">
        <v>649.70000000000005</v>
      </c>
      <c r="BG14" s="10">
        <v>656.7</v>
      </c>
      <c r="BH14" s="10">
        <v>657</v>
      </c>
      <c r="BI14" s="10">
        <v>673</v>
      </c>
      <c r="BJ14" s="10">
        <v>688.4</v>
      </c>
      <c r="BK14" s="10">
        <v>696.5</v>
      </c>
      <c r="BL14" s="10">
        <v>706.5</v>
      </c>
      <c r="BM14" s="10">
        <v>722.4</v>
      </c>
      <c r="BN14" s="10">
        <v>724.6</v>
      </c>
      <c r="BO14" s="10">
        <v>732.8</v>
      </c>
      <c r="BP14" s="10">
        <v>742.4</v>
      </c>
      <c r="BQ14" s="10">
        <v>752.8</v>
      </c>
      <c r="BR14" s="10">
        <v>760.5</v>
      </c>
      <c r="BS14" s="10">
        <v>773.3</v>
      </c>
      <c r="BT14" s="10">
        <v>779.3</v>
      </c>
      <c r="BU14" s="10">
        <v>767.5</v>
      </c>
      <c r="BV14" s="10">
        <v>771</v>
      </c>
      <c r="BW14" s="10">
        <v>779</v>
      </c>
      <c r="BX14" s="10">
        <v>797.4</v>
      </c>
      <c r="BY14" s="10">
        <v>812.3</v>
      </c>
      <c r="BZ14" s="10">
        <v>820.7</v>
      </c>
      <c r="CA14" s="10">
        <v>826.8</v>
      </c>
      <c r="CB14" s="10">
        <v>838.4</v>
      </c>
      <c r="CC14" s="10">
        <v>853.5</v>
      </c>
      <c r="CD14" s="10">
        <v>870.8</v>
      </c>
      <c r="CE14" s="10">
        <v>886.3</v>
      </c>
      <c r="CF14" s="10">
        <v>902.5</v>
      </c>
      <c r="CG14" s="10">
        <v>927.7</v>
      </c>
      <c r="CH14" s="10">
        <v>936.3</v>
      </c>
      <c r="CI14" s="10">
        <v>951.3</v>
      </c>
      <c r="CJ14" s="10">
        <v>974.2</v>
      </c>
      <c r="CK14" s="10">
        <v>980.9</v>
      </c>
      <c r="CL14" s="10">
        <v>1003.1</v>
      </c>
      <c r="CM14" s="10">
        <v>1018.8</v>
      </c>
      <c r="CN14" s="10">
        <v>1014.1</v>
      </c>
      <c r="CO14" s="10">
        <v>1021.8</v>
      </c>
      <c r="CP14" s="10">
        <v>1024.4000000000001</v>
      </c>
      <c r="CQ14" s="10">
        <v>1020.7</v>
      </c>
      <c r="CR14" s="10">
        <v>1037.7</v>
      </c>
      <c r="CS14" s="10">
        <v>1047.2</v>
      </c>
      <c r="CT14" s="10">
        <v>1061.0999999999999</v>
      </c>
      <c r="CU14" s="10">
        <v>1074.8</v>
      </c>
      <c r="CV14" s="10">
        <v>1079.0999999999999</v>
      </c>
      <c r="CW14" s="10">
        <v>1086.3</v>
      </c>
      <c r="CX14" s="10">
        <v>1092.5</v>
      </c>
      <c r="CY14" s="10">
        <v>1105.3</v>
      </c>
      <c r="CZ14" s="10">
        <v>1116.8</v>
      </c>
      <c r="DA14" s="10">
        <v>1128.0999999999999</v>
      </c>
      <c r="DB14" s="10">
        <v>1149.5999999999999</v>
      </c>
      <c r="DC14" s="10">
        <v>1163</v>
      </c>
      <c r="DD14" s="10">
        <v>1166.9000000000001</v>
      </c>
      <c r="DE14" s="10">
        <v>1177</v>
      </c>
      <c r="DF14" s="10">
        <v>1183.7</v>
      </c>
      <c r="DG14" s="10">
        <v>1191.7</v>
      </c>
      <c r="DH14" s="10">
        <v>1211.2</v>
      </c>
      <c r="DI14" s="10">
        <v>1239.5</v>
      </c>
      <c r="DJ14" s="10">
        <v>1246.5</v>
      </c>
      <c r="DK14" s="10">
        <v>1268.3</v>
      </c>
      <c r="DL14" s="10">
        <v>1281.0999999999999</v>
      </c>
      <c r="DM14" s="10">
        <v>1277.9000000000001</v>
      </c>
      <c r="DN14" s="10">
        <v>1297.7</v>
      </c>
      <c r="DO14" s="10">
        <v>1308.2</v>
      </c>
      <c r="DP14" s="10">
        <v>1307.3</v>
      </c>
      <c r="DQ14" s="10">
        <v>1320.8</v>
      </c>
      <c r="DR14" s="10">
        <v>1335.8</v>
      </c>
      <c r="DS14" s="10">
        <v>1356.2</v>
      </c>
      <c r="DT14" s="10">
        <v>1385.8</v>
      </c>
      <c r="DU14" s="10">
        <v>1419.2</v>
      </c>
      <c r="DV14" s="10">
        <v>1441.3</v>
      </c>
      <c r="DW14" s="10">
        <v>1484.2</v>
      </c>
      <c r="DX14" s="10">
        <v>1494.3</v>
      </c>
      <c r="DY14" s="10">
        <v>1537.7</v>
      </c>
      <c r="DZ14" s="10">
        <v>1560.5</v>
      </c>
      <c r="EA14" s="10">
        <v>1580.9</v>
      </c>
      <c r="EB14" s="10">
        <v>1575.9</v>
      </c>
      <c r="EC14" s="10">
        <v>1594.5</v>
      </c>
      <c r="ED14" s="10">
        <v>1595.1</v>
      </c>
      <c r="EE14" s="10">
        <v>1585.2</v>
      </c>
      <c r="EF14" s="10">
        <v>1588.3</v>
      </c>
      <c r="EG14" s="10">
        <v>1612.8</v>
      </c>
      <c r="EH14" s="10">
        <v>1621.6</v>
      </c>
      <c r="EI14" s="10">
        <v>1648.8</v>
      </c>
      <c r="EJ14" s="10">
        <v>1692.6</v>
      </c>
      <c r="EK14" s="10">
        <v>1672.4</v>
      </c>
      <c r="EL14" s="10">
        <v>1726.1</v>
      </c>
      <c r="EM14" s="10">
        <v>1741.4</v>
      </c>
      <c r="EN14" s="10">
        <v>1781.1</v>
      </c>
      <c r="EO14" s="10">
        <v>1797.3</v>
      </c>
      <c r="EP14" s="10">
        <v>1822.1</v>
      </c>
      <c r="EQ14" s="10">
        <v>1876.5</v>
      </c>
      <c r="ER14" s="10">
        <v>1895.7</v>
      </c>
      <c r="ES14" s="10">
        <v>1914.4</v>
      </c>
      <c r="ET14" s="10">
        <v>1984.5</v>
      </c>
      <c r="EU14" s="10">
        <v>2018.9</v>
      </c>
      <c r="EV14" s="10">
        <v>2030.5</v>
      </c>
      <c r="EW14" s="10">
        <v>2065.8000000000002</v>
      </c>
      <c r="EX14" s="10">
        <v>2099</v>
      </c>
      <c r="EY14" s="10">
        <v>2083.6</v>
      </c>
      <c r="EZ14" s="10">
        <v>2121.1999999999998</v>
      </c>
      <c r="FA14" s="10">
        <v>2162.1999999999998</v>
      </c>
      <c r="FB14" s="10">
        <v>2184.3000000000002</v>
      </c>
      <c r="FC14" s="10">
        <v>2234.4</v>
      </c>
      <c r="FD14" s="10">
        <v>2259.4</v>
      </c>
      <c r="FE14" s="10">
        <v>2320.3000000000002</v>
      </c>
      <c r="FF14" s="10">
        <v>2349.4</v>
      </c>
      <c r="FG14" s="10">
        <v>2162.1999999999998</v>
      </c>
      <c r="FH14" s="10">
        <v>2110.6</v>
      </c>
      <c r="FI14" s="10">
        <v>2134.1</v>
      </c>
      <c r="FJ14" s="10">
        <v>2195.5</v>
      </c>
      <c r="FK14" s="10">
        <v>2231.1</v>
      </c>
      <c r="FL14" s="10">
        <v>2280.1</v>
      </c>
      <c r="FM14" s="10">
        <v>2268.3000000000002</v>
      </c>
      <c r="FN14" s="10">
        <v>2299</v>
      </c>
      <c r="FO14" s="10">
        <v>2358.6999999999998</v>
      </c>
      <c r="FP14" s="10">
        <v>2437.8000000000002</v>
      </c>
      <c r="FQ14" s="10">
        <v>2480</v>
      </c>
    </row>
    <row r="15" spans="1:173" s="6" customFormat="1">
      <c r="A15" s="7">
        <v>6</v>
      </c>
      <c r="B15" s="6" t="s">
        <v>902</v>
      </c>
      <c r="C15" s="6" t="s">
        <v>1048</v>
      </c>
      <c r="D15" s="10">
        <v>289.60000000000002</v>
      </c>
      <c r="E15" s="10">
        <v>297.10000000000002</v>
      </c>
      <c r="F15" s="10">
        <v>303.5</v>
      </c>
      <c r="G15" s="10">
        <v>311.5</v>
      </c>
      <c r="H15" s="10">
        <v>319.10000000000002</v>
      </c>
      <c r="I15" s="10">
        <v>325.60000000000002</v>
      </c>
      <c r="J15" s="10">
        <v>333.4</v>
      </c>
      <c r="K15" s="10">
        <v>340</v>
      </c>
      <c r="L15" s="10">
        <v>346.9</v>
      </c>
      <c r="M15" s="10">
        <v>355</v>
      </c>
      <c r="N15" s="10">
        <v>363.4</v>
      </c>
      <c r="O15" s="10">
        <v>372.6</v>
      </c>
      <c r="P15" s="10">
        <v>383.1</v>
      </c>
      <c r="Q15" s="10">
        <v>391</v>
      </c>
      <c r="R15" s="10">
        <v>400.3</v>
      </c>
      <c r="S15" s="10">
        <v>411.2</v>
      </c>
      <c r="T15" s="10">
        <v>420</v>
      </c>
      <c r="U15" s="10">
        <v>430.2</v>
      </c>
      <c r="V15" s="10">
        <v>440.6</v>
      </c>
      <c r="W15" s="10">
        <v>450.6</v>
      </c>
      <c r="X15" s="10">
        <v>459.2</v>
      </c>
      <c r="Y15" s="10">
        <v>474.6</v>
      </c>
      <c r="Z15" s="10">
        <v>488</v>
      </c>
      <c r="AA15" s="10">
        <v>503.8</v>
      </c>
      <c r="AB15" s="10">
        <v>520.1</v>
      </c>
      <c r="AC15" s="10">
        <v>535.29999999999995</v>
      </c>
      <c r="AD15" s="10">
        <v>547.9</v>
      </c>
      <c r="AE15" s="10">
        <v>566.5</v>
      </c>
      <c r="AF15" s="10">
        <v>582.6</v>
      </c>
      <c r="AG15" s="10">
        <v>594.1</v>
      </c>
      <c r="AH15" s="10">
        <v>612</v>
      </c>
      <c r="AI15" s="10">
        <v>631.1</v>
      </c>
      <c r="AJ15" s="10">
        <v>651.29999999999995</v>
      </c>
      <c r="AK15" s="10">
        <v>666.7</v>
      </c>
      <c r="AL15" s="10">
        <v>687</v>
      </c>
      <c r="AM15" s="10">
        <v>704.8</v>
      </c>
      <c r="AN15" s="10">
        <v>729.8</v>
      </c>
      <c r="AO15" s="10">
        <v>755.7</v>
      </c>
      <c r="AP15" s="10">
        <v>775.4</v>
      </c>
      <c r="AQ15" s="10">
        <v>795.3</v>
      </c>
      <c r="AR15" s="10">
        <v>814.7</v>
      </c>
      <c r="AS15" s="10">
        <v>841</v>
      </c>
      <c r="AT15" s="10">
        <v>864.4</v>
      </c>
      <c r="AU15" s="10">
        <v>892.8</v>
      </c>
      <c r="AV15" s="10">
        <v>916</v>
      </c>
      <c r="AW15" s="10">
        <v>932.2</v>
      </c>
      <c r="AX15" s="10">
        <v>966.9</v>
      </c>
      <c r="AY15" s="10">
        <v>1009.1</v>
      </c>
      <c r="AZ15" s="10">
        <v>1032.3</v>
      </c>
      <c r="BA15" s="10">
        <v>1060.2</v>
      </c>
      <c r="BB15" s="10">
        <v>1082.4000000000001</v>
      </c>
      <c r="BC15" s="10">
        <v>1105.7</v>
      </c>
      <c r="BD15" s="10">
        <v>1129.9000000000001</v>
      </c>
      <c r="BE15" s="10">
        <v>1154.7</v>
      </c>
      <c r="BF15" s="10">
        <v>1188.9000000000001</v>
      </c>
      <c r="BG15" s="10">
        <v>1231.3</v>
      </c>
      <c r="BH15" s="10">
        <v>1266.3</v>
      </c>
      <c r="BI15" s="10">
        <v>1293.7</v>
      </c>
      <c r="BJ15" s="10">
        <v>1335.7</v>
      </c>
      <c r="BK15" s="10">
        <v>1363.4</v>
      </c>
      <c r="BL15" s="10">
        <v>1387.6</v>
      </c>
      <c r="BM15" s="10">
        <v>1420.5</v>
      </c>
      <c r="BN15" s="10">
        <v>1456.1</v>
      </c>
      <c r="BO15" s="10">
        <v>1485.3</v>
      </c>
      <c r="BP15" s="10">
        <v>1533</v>
      </c>
      <c r="BQ15" s="10">
        <v>1561.4</v>
      </c>
      <c r="BR15" s="10">
        <v>1598.9</v>
      </c>
      <c r="BS15" s="10">
        <v>1626.6</v>
      </c>
      <c r="BT15" s="10">
        <v>1656.4</v>
      </c>
      <c r="BU15" s="10">
        <v>1684.4</v>
      </c>
      <c r="BV15" s="10">
        <v>1713.9</v>
      </c>
      <c r="BW15" s="10">
        <v>1749.8</v>
      </c>
      <c r="BX15" s="10">
        <v>1788.9</v>
      </c>
      <c r="BY15" s="10">
        <v>1820.5</v>
      </c>
      <c r="BZ15" s="10">
        <v>1857.1</v>
      </c>
      <c r="CA15" s="10">
        <v>1896.2</v>
      </c>
      <c r="CB15" s="10">
        <v>1944.7</v>
      </c>
      <c r="CC15" s="10">
        <v>1986.3</v>
      </c>
      <c r="CD15" s="10">
        <v>2039.2</v>
      </c>
      <c r="CE15" s="10">
        <v>2080.8000000000002</v>
      </c>
      <c r="CF15" s="10">
        <v>2118.6999999999998</v>
      </c>
      <c r="CG15" s="10">
        <v>2148.9</v>
      </c>
      <c r="CH15" s="10">
        <v>2184.8000000000002</v>
      </c>
      <c r="CI15" s="10">
        <v>2230.3000000000002</v>
      </c>
      <c r="CJ15" s="10">
        <v>2269.1999999999998</v>
      </c>
      <c r="CK15" s="10">
        <v>2332.6</v>
      </c>
      <c r="CL15" s="10">
        <v>2378.5</v>
      </c>
      <c r="CM15" s="10">
        <v>2396.3000000000002</v>
      </c>
      <c r="CN15" s="10">
        <v>2423.9</v>
      </c>
      <c r="CO15" s="10">
        <v>2466.3000000000002</v>
      </c>
      <c r="CP15" s="10">
        <v>2500</v>
      </c>
      <c r="CQ15" s="10">
        <v>2540.4</v>
      </c>
      <c r="CR15" s="10">
        <v>2606.3000000000002</v>
      </c>
      <c r="CS15" s="10">
        <v>2645.3</v>
      </c>
      <c r="CT15" s="10">
        <v>2694.5</v>
      </c>
      <c r="CU15" s="10">
        <v>2748.4</v>
      </c>
      <c r="CV15" s="10">
        <v>2777.9</v>
      </c>
      <c r="CW15" s="10">
        <v>2817.9</v>
      </c>
      <c r="CX15" s="10">
        <v>2867.1</v>
      </c>
      <c r="CY15" s="10">
        <v>2902</v>
      </c>
      <c r="CZ15" s="10">
        <v>2944.7</v>
      </c>
      <c r="DA15" s="10">
        <v>2983</v>
      </c>
      <c r="DB15" s="10">
        <v>3027.4</v>
      </c>
      <c r="DC15" s="10">
        <v>3061.8</v>
      </c>
      <c r="DD15" s="10">
        <v>3100.6</v>
      </c>
      <c r="DE15" s="10">
        <v>3153.6</v>
      </c>
      <c r="DF15" s="10">
        <v>3196.7</v>
      </c>
      <c r="DG15" s="10">
        <v>3236.2</v>
      </c>
      <c r="DH15" s="10">
        <v>3285.5</v>
      </c>
      <c r="DI15" s="10">
        <v>3332.9</v>
      </c>
      <c r="DJ15" s="10">
        <v>3378.5</v>
      </c>
      <c r="DK15" s="10">
        <v>3426.8</v>
      </c>
      <c r="DL15" s="10">
        <v>3480.4</v>
      </c>
      <c r="DM15" s="10">
        <v>3529.5</v>
      </c>
      <c r="DN15" s="10">
        <v>3592.9</v>
      </c>
      <c r="DO15" s="10">
        <v>3652.8</v>
      </c>
      <c r="DP15" s="10">
        <v>3712.3</v>
      </c>
      <c r="DQ15" s="10">
        <v>3779.6</v>
      </c>
      <c r="DR15" s="10">
        <v>3846.2</v>
      </c>
      <c r="DS15" s="10">
        <v>3895.7</v>
      </c>
      <c r="DT15" s="10">
        <v>3950.3</v>
      </c>
      <c r="DU15" s="10">
        <v>4014.3</v>
      </c>
      <c r="DV15" s="10">
        <v>4084.4</v>
      </c>
      <c r="DW15" s="10">
        <v>4162.1000000000004</v>
      </c>
      <c r="DX15" s="10">
        <v>4265.1000000000004</v>
      </c>
      <c r="DY15" s="10">
        <v>4332.8999999999996</v>
      </c>
      <c r="DZ15" s="10">
        <v>4406.2</v>
      </c>
      <c r="EA15" s="10">
        <v>4480.7</v>
      </c>
      <c r="EB15" s="10">
        <v>4551.3999999999996</v>
      </c>
      <c r="EC15" s="10">
        <v>4600.3</v>
      </c>
      <c r="ED15" s="10">
        <v>4627.3</v>
      </c>
      <c r="EE15" s="10">
        <v>4680.3</v>
      </c>
      <c r="EF15" s="10">
        <v>4739.3999999999996</v>
      </c>
      <c r="EG15" s="10">
        <v>4804.1000000000004</v>
      </c>
      <c r="EH15" s="10">
        <v>4859.2</v>
      </c>
      <c r="EI15" s="10">
        <v>4914.1000000000004</v>
      </c>
      <c r="EJ15" s="10">
        <v>4972</v>
      </c>
      <c r="EK15" s="10">
        <v>5043.6000000000004</v>
      </c>
      <c r="EL15" s="10">
        <v>5112.6000000000004</v>
      </c>
      <c r="EM15" s="10">
        <v>5176.2</v>
      </c>
      <c r="EN15" s="10">
        <v>5259.5</v>
      </c>
      <c r="EO15" s="10">
        <v>5333.7</v>
      </c>
      <c r="EP15" s="10">
        <v>5418.6</v>
      </c>
      <c r="EQ15" s="10">
        <v>5502.1</v>
      </c>
      <c r="ER15" s="10">
        <v>5591</v>
      </c>
      <c r="ES15" s="10">
        <v>5681.2</v>
      </c>
      <c r="ET15" s="10">
        <v>5769</v>
      </c>
      <c r="EU15" s="10">
        <v>5866</v>
      </c>
      <c r="EV15" s="10">
        <v>5945.1</v>
      </c>
      <c r="EW15" s="10">
        <v>6037.6</v>
      </c>
      <c r="EX15" s="10">
        <v>6115.8</v>
      </c>
      <c r="EY15" s="10">
        <v>6206.6</v>
      </c>
      <c r="EZ15" s="10">
        <v>6305</v>
      </c>
      <c r="FA15" s="10">
        <v>6371.8</v>
      </c>
      <c r="FB15" s="10">
        <v>6439</v>
      </c>
      <c r="FC15" s="10">
        <v>6517.6</v>
      </c>
      <c r="FD15" s="10">
        <v>6596.2</v>
      </c>
      <c r="FE15" s="10">
        <v>6659.6</v>
      </c>
      <c r="FF15" s="10">
        <v>6679.7</v>
      </c>
      <c r="FG15" s="10">
        <v>6679.9</v>
      </c>
      <c r="FH15" s="10">
        <v>6651</v>
      </c>
      <c r="FI15" s="10">
        <v>6638</v>
      </c>
      <c r="FJ15" s="10">
        <v>6665.5</v>
      </c>
      <c r="FK15" s="10">
        <v>6720.1</v>
      </c>
      <c r="FL15" s="10">
        <v>6765.6</v>
      </c>
      <c r="FM15" s="10">
        <v>6844.7</v>
      </c>
      <c r="FN15" s="10">
        <v>6890.1</v>
      </c>
      <c r="FO15" s="10">
        <v>6933.7</v>
      </c>
      <c r="FP15" s="10">
        <v>6979.4</v>
      </c>
      <c r="FQ15" s="10">
        <v>7042.6</v>
      </c>
    </row>
    <row r="16" spans="1:173" s="4" customFormat="1">
      <c r="A16" s="5">
        <v>7</v>
      </c>
      <c r="B16" s="4" t="s">
        <v>904</v>
      </c>
      <c r="C16" s="4" t="s">
        <v>1049</v>
      </c>
      <c r="D16" s="9">
        <v>155.69999999999999</v>
      </c>
      <c r="E16" s="9">
        <v>155.69999999999999</v>
      </c>
      <c r="F16" s="9">
        <v>160.30000000000001</v>
      </c>
      <c r="G16" s="9">
        <v>154.1</v>
      </c>
      <c r="H16" s="9">
        <v>150.69999999999999</v>
      </c>
      <c r="I16" s="9">
        <v>153.9</v>
      </c>
      <c r="J16" s="9">
        <v>156.1</v>
      </c>
      <c r="K16" s="9">
        <v>148.9</v>
      </c>
      <c r="L16" s="9">
        <v>171.3</v>
      </c>
      <c r="M16" s="9">
        <v>178.8</v>
      </c>
      <c r="N16" s="9">
        <v>183.4</v>
      </c>
      <c r="O16" s="9">
        <v>179.2</v>
      </c>
      <c r="P16" s="9">
        <v>193.2</v>
      </c>
      <c r="Q16" s="9">
        <v>206.5</v>
      </c>
      <c r="R16" s="9">
        <v>212.4</v>
      </c>
      <c r="S16" s="9">
        <v>218.4</v>
      </c>
      <c r="T16" s="9">
        <v>232.5</v>
      </c>
      <c r="U16" s="9">
        <v>246</v>
      </c>
      <c r="V16" s="9">
        <v>241.8</v>
      </c>
      <c r="W16" s="9">
        <v>257.60000000000002</v>
      </c>
      <c r="X16" s="9">
        <v>244.1</v>
      </c>
      <c r="Y16" s="9">
        <v>252.3</v>
      </c>
      <c r="Z16" s="9">
        <v>245.4</v>
      </c>
      <c r="AA16" s="9">
        <v>255.8</v>
      </c>
      <c r="AB16" s="9">
        <v>218.7</v>
      </c>
      <c r="AC16" s="9">
        <v>216.8</v>
      </c>
      <c r="AD16" s="9">
        <v>237.8</v>
      </c>
      <c r="AE16" s="9">
        <v>247.6</v>
      </c>
      <c r="AF16" s="9">
        <v>274.8</v>
      </c>
      <c r="AG16" s="9">
        <v>291.60000000000002</v>
      </c>
      <c r="AH16" s="9">
        <v>296.5</v>
      </c>
      <c r="AI16" s="9">
        <v>304.89999999999998</v>
      </c>
      <c r="AJ16" s="9">
        <v>326.60000000000002</v>
      </c>
      <c r="AK16" s="9">
        <v>354.9</v>
      </c>
      <c r="AL16" s="9">
        <v>378.4</v>
      </c>
      <c r="AM16" s="9">
        <v>385.5</v>
      </c>
      <c r="AN16" s="9">
        <v>396.8</v>
      </c>
      <c r="AO16" s="9">
        <v>430.9</v>
      </c>
      <c r="AP16" s="9">
        <v>451.4</v>
      </c>
      <c r="AQ16" s="9">
        <v>472.8</v>
      </c>
      <c r="AR16" s="9">
        <v>481.1</v>
      </c>
      <c r="AS16" s="9">
        <v>493</v>
      </c>
      <c r="AT16" s="9">
        <v>497.9</v>
      </c>
      <c r="AU16" s="9">
        <v>499.5</v>
      </c>
      <c r="AV16" s="9">
        <v>505.2</v>
      </c>
      <c r="AW16" s="9">
        <v>470.4</v>
      </c>
      <c r="AX16" s="9">
        <v>443.5</v>
      </c>
      <c r="AY16" s="9">
        <v>497.9</v>
      </c>
      <c r="AZ16" s="9">
        <v>563.1</v>
      </c>
      <c r="BA16" s="9">
        <v>551.4</v>
      </c>
      <c r="BB16" s="9">
        <v>592.79999999999995</v>
      </c>
      <c r="BC16" s="9">
        <v>582.20000000000005</v>
      </c>
      <c r="BD16" s="9">
        <v>526.5</v>
      </c>
      <c r="BE16" s="9">
        <v>530.79999999999995</v>
      </c>
      <c r="BF16" s="9">
        <v>528.70000000000005</v>
      </c>
      <c r="BG16" s="9">
        <v>482.9</v>
      </c>
      <c r="BH16" s="9">
        <v>496.6</v>
      </c>
      <c r="BI16" s="9">
        <v>542.20000000000005</v>
      </c>
      <c r="BJ16" s="9">
        <v>577.70000000000005</v>
      </c>
      <c r="BK16" s="9">
        <v>640.70000000000005</v>
      </c>
      <c r="BL16" s="9">
        <v>709.7</v>
      </c>
      <c r="BM16" s="9">
        <v>735.1</v>
      </c>
      <c r="BN16" s="9">
        <v>753.5</v>
      </c>
      <c r="BO16" s="9">
        <v>744.3</v>
      </c>
      <c r="BP16" s="9">
        <v>720</v>
      </c>
      <c r="BQ16" s="9">
        <v>735.3</v>
      </c>
      <c r="BR16" s="9">
        <v>727.2</v>
      </c>
      <c r="BS16" s="9">
        <v>762.2</v>
      </c>
      <c r="BT16" s="9">
        <v>763.8</v>
      </c>
      <c r="BU16" s="9">
        <v>753</v>
      </c>
      <c r="BV16" s="9">
        <v>732.5</v>
      </c>
      <c r="BW16" s="9">
        <v>736.7</v>
      </c>
      <c r="BX16" s="9">
        <v>765</v>
      </c>
      <c r="BY16" s="9">
        <v>767.6</v>
      </c>
      <c r="BZ16" s="9">
        <v>769.5</v>
      </c>
      <c r="CA16" s="9">
        <v>837.8</v>
      </c>
      <c r="CB16" s="9">
        <v>797.6</v>
      </c>
      <c r="CC16" s="9">
        <v>820.4</v>
      </c>
      <c r="CD16" s="9">
        <v>825.7</v>
      </c>
      <c r="CE16" s="9">
        <v>842.6</v>
      </c>
      <c r="CF16" s="9">
        <v>884.1</v>
      </c>
      <c r="CG16" s="9">
        <v>878.2</v>
      </c>
      <c r="CH16" s="9">
        <v>870.3</v>
      </c>
      <c r="CI16" s="9">
        <v>867.3</v>
      </c>
      <c r="CJ16" s="9">
        <v>880</v>
      </c>
      <c r="CK16" s="9">
        <v>882.5</v>
      </c>
      <c r="CL16" s="9">
        <v>866.8</v>
      </c>
      <c r="CM16" s="9">
        <v>814.6</v>
      </c>
      <c r="CN16" s="9">
        <v>787.9</v>
      </c>
      <c r="CO16" s="9">
        <v>784.1</v>
      </c>
      <c r="CP16" s="9">
        <v>805.3</v>
      </c>
      <c r="CQ16" s="9">
        <v>834.3</v>
      </c>
      <c r="CR16" s="9">
        <v>810.2</v>
      </c>
      <c r="CS16" s="9">
        <v>865.4</v>
      </c>
      <c r="CT16" s="9">
        <v>876.8</v>
      </c>
      <c r="CU16" s="9">
        <v>906.7</v>
      </c>
      <c r="CV16" s="9">
        <v>931.3</v>
      </c>
      <c r="CW16" s="9">
        <v>942.3</v>
      </c>
      <c r="CX16" s="9">
        <v>943.4</v>
      </c>
      <c r="CY16" s="9">
        <v>996.4</v>
      </c>
      <c r="CZ16" s="9">
        <v>1043.5999999999999</v>
      </c>
      <c r="DA16" s="9">
        <v>1106.9000000000001</v>
      </c>
      <c r="DB16" s="9">
        <v>1092.9000000000001</v>
      </c>
      <c r="DC16" s="9">
        <v>1145.7</v>
      </c>
      <c r="DD16" s="9">
        <v>1160.5999999999999</v>
      </c>
      <c r="DE16" s="9">
        <v>1132.7</v>
      </c>
      <c r="DF16" s="9">
        <v>1126.2</v>
      </c>
      <c r="DG16" s="9">
        <v>1156.7</v>
      </c>
      <c r="DH16" s="9">
        <v>1170</v>
      </c>
      <c r="DI16" s="9">
        <v>1227.8</v>
      </c>
      <c r="DJ16" s="9">
        <v>1279.8</v>
      </c>
      <c r="DK16" s="9">
        <v>1283.0999999999999</v>
      </c>
      <c r="DL16" s="9">
        <v>1320.6</v>
      </c>
      <c r="DM16" s="9">
        <v>1385</v>
      </c>
      <c r="DN16" s="9">
        <v>1414.9</v>
      </c>
      <c r="DO16" s="9">
        <v>1434.1</v>
      </c>
      <c r="DP16" s="9">
        <v>1494.9</v>
      </c>
      <c r="DQ16" s="9">
        <v>1471.5</v>
      </c>
      <c r="DR16" s="9">
        <v>1512.7</v>
      </c>
      <c r="DS16" s="9">
        <v>1564</v>
      </c>
      <c r="DT16" s="9">
        <v>1617.3</v>
      </c>
      <c r="DU16" s="9">
        <v>1604.7</v>
      </c>
      <c r="DV16" s="9">
        <v>1644.5</v>
      </c>
      <c r="DW16" s="9">
        <v>1699.5</v>
      </c>
      <c r="DX16" s="9">
        <v>1688.8</v>
      </c>
      <c r="DY16" s="9">
        <v>1810.9</v>
      </c>
      <c r="DZ16" s="9">
        <v>1791.7</v>
      </c>
      <c r="EA16" s="9">
        <v>1797.4</v>
      </c>
      <c r="EB16" s="9">
        <v>1701.3</v>
      </c>
      <c r="EC16" s="9">
        <v>1699.4</v>
      </c>
      <c r="ED16" s="9">
        <v>1670.4</v>
      </c>
      <c r="EE16" s="9">
        <v>1576.6</v>
      </c>
      <c r="EF16" s="9">
        <v>1628</v>
      </c>
      <c r="EG16" s="9">
        <v>1648.1</v>
      </c>
      <c r="EH16" s="9">
        <v>1650.4</v>
      </c>
      <c r="EI16" s="9">
        <v>1661.3</v>
      </c>
      <c r="EJ16" s="9">
        <v>1671.5</v>
      </c>
      <c r="EK16" s="9">
        <v>1678.5</v>
      </c>
      <c r="EL16" s="9">
        <v>1745.1</v>
      </c>
      <c r="EM16" s="9">
        <v>1823.6</v>
      </c>
      <c r="EN16" s="9">
        <v>1853.6</v>
      </c>
      <c r="EO16" s="9">
        <v>1956</v>
      </c>
      <c r="EP16" s="9">
        <v>2001.3</v>
      </c>
      <c r="EQ16" s="9">
        <v>2063.3000000000002</v>
      </c>
      <c r="ER16" s="9">
        <v>2130.8000000000002</v>
      </c>
      <c r="ES16" s="9">
        <v>2115.3000000000002</v>
      </c>
      <c r="ET16" s="9">
        <v>2166.6999999999998</v>
      </c>
      <c r="EU16" s="9">
        <v>2276.3000000000002</v>
      </c>
      <c r="EV16" s="9">
        <v>2336.6</v>
      </c>
      <c r="EW16" s="9">
        <v>2352.1</v>
      </c>
      <c r="EX16" s="9">
        <v>2333.4</v>
      </c>
      <c r="EY16" s="9">
        <v>2286.5</v>
      </c>
      <c r="EZ16" s="9">
        <v>2277.4</v>
      </c>
      <c r="FA16" s="9">
        <v>2329.6</v>
      </c>
      <c r="FB16" s="9">
        <v>2313.4</v>
      </c>
      <c r="FC16" s="9">
        <v>2260.5</v>
      </c>
      <c r="FD16" s="9">
        <v>2185.6999999999998</v>
      </c>
      <c r="FE16" s="9">
        <v>2165.4</v>
      </c>
      <c r="FF16" s="9">
        <v>2086.3000000000002</v>
      </c>
      <c r="FG16" s="9">
        <v>1913</v>
      </c>
      <c r="FH16" s="9">
        <v>1620.1</v>
      </c>
      <c r="FI16" s="9">
        <v>1493.8</v>
      </c>
      <c r="FJ16" s="9">
        <v>1481.2</v>
      </c>
      <c r="FK16" s="9">
        <v>1592.2</v>
      </c>
      <c r="FL16" s="9">
        <v>1702.3</v>
      </c>
      <c r="FM16" s="9">
        <v>1809.7</v>
      </c>
      <c r="FN16" s="9">
        <v>1850.5</v>
      </c>
      <c r="FO16" s="9">
        <v>1818</v>
      </c>
      <c r="FP16" s="9">
        <v>1853.1</v>
      </c>
      <c r="FQ16" s="9">
        <v>1895.7</v>
      </c>
    </row>
    <row r="17" spans="1:173" s="6" customFormat="1">
      <c r="A17" s="7">
        <v>8</v>
      </c>
      <c r="B17" s="6" t="s">
        <v>906</v>
      </c>
      <c r="C17" s="6" t="s">
        <v>1050</v>
      </c>
      <c r="D17" s="10">
        <v>144.19999999999999</v>
      </c>
      <c r="E17" s="10">
        <v>146.4</v>
      </c>
      <c r="F17" s="10">
        <v>150.1</v>
      </c>
      <c r="G17" s="10">
        <v>148.30000000000001</v>
      </c>
      <c r="H17" s="10">
        <v>148.80000000000001</v>
      </c>
      <c r="I17" s="10">
        <v>148.80000000000001</v>
      </c>
      <c r="J17" s="10">
        <v>151</v>
      </c>
      <c r="K17" s="10">
        <v>152.9</v>
      </c>
      <c r="L17" s="10">
        <v>159</v>
      </c>
      <c r="M17" s="10">
        <v>167.9</v>
      </c>
      <c r="N17" s="10">
        <v>173.2</v>
      </c>
      <c r="O17" s="10">
        <v>179.5</v>
      </c>
      <c r="P17" s="10">
        <v>189.9</v>
      </c>
      <c r="Q17" s="10">
        <v>194.5</v>
      </c>
      <c r="R17" s="10">
        <v>198.6</v>
      </c>
      <c r="S17" s="10">
        <v>210.9</v>
      </c>
      <c r="T17" s="10">
        <v>222</v>
      </c>
      <c r="U17" s="10">
        <v>227.8</v>
      </c>
      <c r="V17" s="10">
        <v>232</v>
      </c>
      <c r="W17" s="10">
        <v>232.6</v>
      </c>
      <c r="X17" s="10">
        <v>231.5</v>
      </c>
      <c r="Y17" s="10">
        <v>234.9</v>
      </c>
      <c r="Z17" s="10">
        <v>239.9</v>
      </c>
      <c r="AA17" s="10">
        <v>235.4</v>
      </c>
      <c r="AB17" s="10">
        <v>228.7</v>
      </c>
      <c r="AC17" s="10">
        <v>230.7</v>
      </c>
      <c r="AD17" s="10">
        <v>239.2</v>
      </c>
      <c r="AE17" s="10">
        <v>247.3</v>
      </c>
      <c r="AF17" s="10">
        <v>260.10000000000002</v>
      </c>
      <c r="AG17" s="10">
        <v>269.10000000000002</v>
      </c>
      <c r="AH17" s="10">
        <v>275.7</v>
      </c>
      <c r="AI17" s="10">
        <v>294.39999999999998</v>
      </c>
      <c r="AJ17" s="10">
        <v>311.8</v>
      </c>
      <c r="AK17" s="10">
        <v>335.4</v>
      </c>
      <c r="AL17" s="10">
        <v>347.5</v>
      </c>
      <c r="AM17" s="10">
        <v>361.4</v>
      </c>
      <c r="AN17" s="10">
        <v>371.3</v>
      </c>
      <c r="AO17" s="10">
        <v>406.6</v>
      </c>
      <c r="AP17" s="10">
        <v>426.4</v>
      </c>
      <c r="AQ17" s="10">
        <v>444.3</v>
      </c>
      <c r="AR17" s="10">
        <v>457.3</v>
      </c>
      <c r="AS17" s="10">
        <v>465.6</v>
      </c>
      <c r="AT17" s="10">
        <v>485.7</v>
      </c>
      <c r="AU17" s="10">
        <v>491</v>
      </c>
      <c r="AV17" s="10">
        <v>495.3</v>
      </c>
      <c r="AW17" s="10">
        <v>462.7</v>
      </c>
      <c r="AX17" s="10">
        <v>477.3</v>
      </c>
      <c r="AY17" s="10">
        <v>507</v>
      </c>
      <c r="AZ17" s="10">
        <v>524.4</v>
      </c>
      <c r="BA17" s="10">
        <v>539.70000000000005</v>
      </c>
      <c r="BB17" s="10">
        <v>548.79999999999995</v>
      </c>
      <c r="BC17" s="10">
        <v>557.4</v>
      </c>
      <c r="BD17" s="10">
        <v>548</v>
      </c>
      <c r="BE17" s="10">
        <v>535</v>
      </c>
      <c r="BF17" s="10">
        <v>522.9</v>
      </c>
      <c r="BG17" s="10">
        <v>522.79999999999995</v>
      </c>
      <c r="BH17" s="10">
        <v>531.70000000000005</v>
      </c>
      <c r="BI17" s="10">
        <v>549.9</v>
      </c>
      <c r="BJ17" s="10">
        <v>581.9</v>
      </c>
      <c r="BK17" s="10">
        <v>616.79999999999995</v>
      </c>
      <c r="BL17" s="10">
        <v>636.70000000000005</v>
      </c>
      <c r="BM17" s="10">
        <v>665.8</v>
      </c>
      <c r="BN17" s="10">
        <v>682.1</v>
      </c>
      <c r="BO17" s="10">
        <v>696.3</v>
      </c>
      <c r="BP17" s="10">
        <v>703.8</v>
      </c>
      <c r="BQ17" s="10">
        <v>713.7</v>
      </c>
      <c r="BR17" s="10">
        <v>710.9</v>
      </c>
      <c r="BS17" s="10">
        <v>729.1</v>
      </c>
      <c r="BT17" s="10">
        <v>733.5</v>
      </c>
      <c r="BU17" s="10">
        <v>737.3</v>
      </c>
      <c r="BV17" s="10">
        <v>739.5</v>
      </c>
      <c r="BW17" s="10">
        <v>749.5</v>
      </c>
      <c r="BX17" s="10">
        <v>737</v>
      </c>
      <c r="BY17" s="10">
        <v>751.1</v>
      </c>
      <c r="BZ17" s="10">
        <v>768.5</v>
      </c>
      <c r="CA17" s="10">
        <v>774.7</v>
      </c>
      <c r="CB17" s="10">
        <v>780.6</v>
      </c>
      <c r="CC17" s="10">
        <v>800.7</v>
      </c>
      <c r="CD17" s="10">
        <v>807.5</v>
      </c>
      <c r="CE17" s="10">
        <v>823.5</v>
      </c>
      <c r="CF17" s="10">
        <v>835.9</v>
      </c>
      <c r="CG17" s="10">
        <v>842.1</v>
      </c>
      <c r="CH17" s="10">
        <v>860.4</v>
      </c>
      <c r="CI17" s="10">
        <v>850.6</v>
      </c>
      <c r="CJ17" s="10">
        <v>866.1</v>
      </c>
      <c r="CK17" s="10">
        <v>848.8</v>
      </c>
      <c r="CL17" s="10">
        <v>844.9</v>
      </c>
      <c r="CM17" s="10">
        <v>825.9</v>
      </c>
      <c r="CN17" s="10">
        <v>803.4</v>
      </c>
      <c r="CO17" s="10">
        <v>802.1</v>
      </c>
      <c r="CP17" s="10">
        <v>804.4</v>
      </c>
      <c r="CQ17" s="10">
        <v>803.2</v>
      </c>
      <c r="CR17" s="10">
        <v>810</v>
      </c>
      <c r="CS17" s="10">
        <v>842.2</v>
      </c>
      <c r="CT17" s="10">
        <v>856.3</v>
      </c>
      <c r="CU17" s="10">
        <v>885.3</v>
      </c>
      <c r="CV17" s="10">
        <v>895.4</v>
      </c>
      <c r="CW17" s="10">
        <v>918.2</v>
      </c>
      <c r="CX17" s="10">
        <v>936.8</v>
      </c>
      <c r="CY17" s="10">
        <v>979.8</v>
      </c>
      <c r="CZ17" s="10">
        <v>998.3</v>
      </c>
      <c r="DA17" s="10">
        <v>1025.5</v>
      </c>
      <c r="DB17" s="10">
        <v>1039.7</v>
      </c>
      <c r="DC17" s="10">
        <v>1070.5</v>
      </c>
      <c r="DD17" s="10">
        <v>1099.5</v>
      </c>
      <c r="DE17" s="10">
        <v>1098.9000000000001</v>
      </c>
      <c r="DF17" s="10">
        <v>1114.9000000000001</v>
      </c>
      <c r="DG17" s="10">
        <v>1138.2</v>
      </c>
      <c r="DH17" s="10">
        <v>1163.2</v>
      </c>
      <c r="DI17" s="10">
        <v>1197.4000000000001</v>
      </c>
      <c r="DJ17" s="10">
        <v>1228.7</v>
      </c>
      <c r="DK17" s="10">
        <v>1248.5</v>
      </c>
      <c r="DL17" s="10">
        <v>1270.8</v>
      </c>
      <c r="DM17" s="10">
        <v>1296.5999999999999</v>
      </c>
      <c r="DN17" s="10">
        <v>1346.9</v>
      </c>
      <c r="DO17" s="10">
        <v>1356.3</v>
      </c>
      <c r="DP17" s="10">
        <v>1389.9</v>
      </c>
      <c r="DQ17" s="10">
        <v>1434.2</v>
      </c>
      <c r="DR17" s="10">
        <v>1460.3</v>
      </c>
      <c r="DS17" s="10">
        <v>1503.9</v>
      </c>
      <c r="DT17" s="10">
        <v>1534</v>
      </c>
      <c r="DU17" s="10">
        <v>1569.7</v>
      </c>
      <c r="DV17" s="10">
        <v>1603.9</v>
      </c>
      <c r="DW17" s="10">
        <v>1615.2</v>
      </c>
      <c r="DX17" s="10">
        <v>1672.8</v>
      </c>
      <c r="DY17" s="10">
        <v>1720.5</v>
      </c>
      <c r="DZ17" s="10">
        <v>1734.5</v>
      </c>
      <c r="EA17" s="10">
        <v>1742.9</v>
      </c>
      <c r="EB17" s="10">
        <v>1732</v>
      </c>
      <c r="EC17" s="10">
        <v>1711</v>
      </c>
      <c r="ED17" s="10">
        <v>1700.5</v>
      </c>
      <c r="EE17" s="10">
        <v>1657.4</v>
      </c>
      <c r="EF17" s="10">
        <v>1641.4</v>
      </c>
      <c r="EG17" s="10">
        <v>1634.9</v>
      </c>
      <c r="EH17" s="10">
        <v>1632.1</v>
      </c>
      <c r="EI17" s="10">
        <v>1631.4</v>
      </c>
      <c r="EJ17" s="10">
        <v>1642.8</v>
      </c>
      <c r="EK17" s="10">
        <v>1681.6</v>
      </c>
      <c r="EL17" s="10">
        <v>1740.9</v>
      </c>
      <c r="EM17" s="10">
        <v>1787.8</v>
      </c>
      <c r="EN17" s="10">
        <v>1802.2</v>
      </c>
      <c r="EO17" s="10">
        <v>1880</v>
      </c>
      <c r="EP17" s="10">
        <v>1940.5</v>
      </c>
      <c r="EQ17" s="10">
        <v>1991.8</v>
      </c>
      <c r="ER17" s="10">
        <v>2040.1</v>
      </c>
      <c r="ES17" s="10">
        <v>2099.4</v>
      </c>
      <c r="ET17" s="10">
        <v>2155.6</v>
      </c>
      <c r="EU17" s="10">
        <v>2194.1</v>
      </c>
      <c r="EV17" s="10">
        <v>2270.6</v>
      </c>
      <c r="EW17" s="10">
        <v>2279.6999999999998</v>
      </c>
      <c r="EX17" s="10">
        <v>2264.3000000000002</v>
      </c>
      <c r="EY17" s="10">
        <v>2254.1</v>
      </c>
      <c r="EZ17" s="10">
        <v>2260.3000000000002</v>
      </c>
      <c r="FA17" s="10">
        <v>2282.1</v>
      </c>
      <c r="FB17" s="10">
        <v>2274</v>
      </c>
      <c r="FC17" s="10">
        <v>2247.9</v>
      </c>
      <c r="FD17" s="10">
        <v>2205.1999999999998</v>
      </c>
      <c r="FE17" s="10">
        <v>2183.6999999999998</v>
      </c>
      <c r="FF17" s="10">
        <v>2130.5</v>
      </c>
      <c r="FG17" s="10">
        <v>1995.5</v>
      </c>
      <c r="FH17" s="10">
        <v>1799.6</v>
      </c>
      <c r="FI17" s="10">
        <v>1694.3</v>
      </c>
      <c r="FJ17" s="10">
        <v>1678.3</v>
      </c>
      <c r="FK17" s="10">
        <v>1658.3</v>
      </c>
      <c r="FL17" s="10">
        <v>1658</v>
      </c>
      <c r="FM17" s="10">
        <v>1731.6</v>
      </c>
      <c r="FN17" s="10">
        <v>1743.8</v>
      </c>
      <c r="FO17" s="10">
        <v>1779.3</v>
      </c>
      <c r="FP17" s="10">
        <v>1791.1</v>
      </c>
      <c r="FQ17" s="10">
        <v>1840</v>
      </c>
    </row>
    <row r="18" spans="1:173" s="6" customFormat="1">
      <c r="A18" s="7">
        <v>9</v>
      </c>
      <c r="B18" s="6" t="s">
        <v>908</v>
      </c>
      <c r="C18" s="6" t="s">
        <v>1051</v>
      </c>
      <c r="D18" s="10">
        <v>101</v>
      </c>
      <c r="E18" s="10">
        <v>103</v>
      </c>
      <c r="F18" s="10">
        <v>106.9</v>
      </c>
      <c r="G18" s="10">
        <v>107.6</v>
      </c>
      <c r="H18" s="10">
        <v>108.1</v>
      </c>
      <c r="I18" s="10">
        <v>109.4</v>
      </c>
      <c r="J18" s="10">
        <v>110.6</v>
      </c>
      <c r="K18" s="10">
        <v>107.9</v>
      </c>
      <c r="L18" s="10">
        <v>110.4</v>
      </c>
      <c r="M18" s="10">
        <v>113.4</v>
      </c>
      <c r="N18" s="10">
        <v>114.8</v>
      </c>
      <c r="O18" s="10">
        <v>118</v>
      </c>
      <c r="P18" s="10">
        <v>123.3</v>
      </c>
      <c r="Q18" s="10">
        <v>126.3</v>
      </c>
      <c r="R18" s="10">
        <v>129.1</v>
      </c>
      <c r="S18" s="10">
        <v>136.6</v>
      </c>
      <c r="T18" s="10">
        <v>144.1</v>
      </c>
      <c r="U18" s="10">
        <v>152.1</v>
      </c>
      <c r="V18" s="10">
        <v>157</v>
      </c>
      <c r="W18" s="10">
        <v>159.9</v>
      </c>
      <c r="X18" s="10">
        <v>162.6</v>
      </c>
      <c r="Y18" s="10">
        <v>167.4</v>
      </c>
      <c r="Z18" s="10">
        <v>172.5</v>
      </c>
      <c r="AA18" s="10">
        <v>175.4</v>
      </c>
      <c r="AB18" s="10">
        <v>171</v>
      </c>
      <c r="AC18" s="10">
        <v>170.8</v>
      </c>
      <c r="AD18" s="10">
        <v>174.6</v>
      </c>
      <c r="AE18" s="10">
        <v>178.6</v>
      </c>
      <c r="AF18" s="10">
        <v>183.9</v>
      </c>
      <c r="AG18" s="10">
        <v>188.5</v>
      </c>
      <c r="AH18" s="10">
        <v>195.1</v>
      </c>
      <c r="AI18" s="10">
        <v>201.9</v>
      </c>
      <c r="AJ18" s="10">
        <v>214.2</v>
      </c>
      <c r="AK18" s="10">
        <v>223.8</v>
      </c>
      <c r="AL18" s="10">
        <v>232.5</v>
      </c>
      <c r="AM18" s="10">
        <v>244.5</v>
      </c>
      <c r="AN18" s="10">
        <v>250.4</v>
      </c>
      <c r="AO18" s="10">
        <v>276</v>
      </c>
      <c r="AP18" s="10">
        <v>290.60000000000002</v>
      </c>
      <c r="AQ18" s="10">
        <v>305.3</v>
      </c>
      <c r="AR18" s="10">
        <v>318.8</v>
      </c>
      <c r="AS18" s="10">
        <v>324.89999999999998</v>
      </c>
      <c r="AT18" s="10">
        <v>342.3</v>
      </c>
      <c r="AU18" s="10">
        <v>349.6</v>
      </c>
      <c r="AV18" s="10">
        <v>361.3</v>
      </c>
      <c r="AW18" s="10">
        <v>350.9</v>
      </c>
      <c r="AX18" s="10">
        <v>361.1</v>
      </c>
      <c r="AY18" s="10">
        <v>376.2</v>
      </c>
      <c r="AZ18" s="10">
        <v>393.1</v>
      </c>
      <c r="BA18" s="10">
        <v>410.8</v>
      </c>
      <c r="BB18" s="10">
        <v>428.4</v>
      </c>
      <c r="BC18" s="10">
        <v>447.8</v>
      </c>
      <c r="BD18" s="10">
        <v>443.2</v>
      </c>
      <c r="BE18" s="10">
        <v>432</v>
      </c>
      <c r="BF18" s="10">
        <v>419.4</v>
      </c>
      <c r="BG18" s="10">
        <v>411.2</v>
      </c>
      <c r="BH18" s="10">
        <v>400.5</v>
      </c>
      <c r="BI18" s="10">
        <v>402.9</v>
      </c>
      <c r="BJ18" s="10">
        <v>419.5</v>
      </c>
      <c r="BK18" s="10">
        <v>446</v>
      </c>
      <c r="BL18" s="10">
        <v>460.1</v>
      </c>
      <c r="BM18" s="10">
        <v>484.4</v>
      </c>
      <c r="BN18" s="10">
        <v>500.7</v>
      </c>
      <c r="BO18" s="10">
        <v>513.29999999999995</v>
      </c>
      <c r="BP18" s="10">
        <v>520.5</v>
      </c>
      <c r="BQ18" s="10">
        <v>528.5</v>
      </c>
      <c r="BR18" s="10">
        <v>522.20000000000005</v>
      </c>
      <c r="BS18" s="10">
        <v>533.6</v>
      </c>
      <c r="BT18" s="10">
        <v>527.20000000000005</v>
      </c>
      <c r="BU18" s="10">
        <v>517.5</v>
      </c>
      <c r="BV18" s="10">
        <v>513.5</v>
      </c>
      <c r="BW18" s="10">
        <v>521.20000000000005</v>
      </c>
      <c r="BX18" s="10">
        <v>506.8</v>
      </c>
      <c r="BY18" s="10">
        <v>518.20000000000005</v>
      </c>
      <c r="BZ18" s="10">
        <v>534.20000000000005</v>
      </c>
      <c r="CA18" s="10">
        <v>537.20000000000005</v>
      </c>
      <c r="CB18" s="10">
        <v>546.20000000000005</v>
      </c>
      <c r="CC18" s="10">
        <v>562.29999999999995</v>
      </c>
      <c r="CD18" s="10">
        <v>567.5</v>
      </c>
      <c r="CE18" s="10">
        <v>579.1</v>
      </c>
      <c r="CF18" s="10">
        <v>591.29999999999995</v>
      </c>
      <c r="CG18" s="10">
        <v>601.9</v>
      </c>
      <c r="CH18" s="10">
        <v>621.9</v>
      </c>
      <c r="CI18" s="10">
        <v>615.79999999999995</v>
      </c>
      <c r="CJ18" s="10">
        <v>626.9</v>
      </c>
      <c r="CK18" s="10">
        <v>617.9</v>
      </c>
      <c r="CL18" s="10">
        <v>626.1</v>
      </c>
      <c r="CM18" s="10">
        <v>618.9</v>
      </c>
      <c r="CN18" s="10">
        <v>608.20000000000005</v>
      </c>
      <c r="CO18" s="10">
        <v>601.4</v>
      </c>
      <c r="CP18" s="10">
        <v>594.1</v>
      </c>
      <c r="CQ18" s="10">
        <v>589</v>
      </c>
      <c r="CR18" s="10">
        <v>585.6</v>
      </c>
      <c r="CS18" s="10">
        <v>607.1</v>
      </c>
      <c r="CT18" s="10">
        <v>619</v>
      </c>
      <c r="CU18" s="10">
        <v>636.70000000000005</v>
      </c>
      <c r="CV18" s="10">
        <v>642.79999999999995</v>
      </c>
      <c r="CW18" s="10">
        <v>660.3</v>
      </c>
      <c r="CX18" s="10">
        <v>667.5</v>
      </c>
      <c r="CY18" s="10">
        <v>695.7</v>
      </c>
      <c r="CZ18" s="10">
        <v>704.8</v>
      </c>
      <c r="DA18" s="10">
        <v>720.5</v>
      </c>
      <c r="DB18" s="10">
        <v>734.7</v>
      </c>
      <c r="DC18" s="10">
        <v>765.6</v>
      </c>
      <c r="DD18" s="10">
        <v>797.7</v>
      </c>
      <c r="DE18" s="10">
        <v>805.5</v>
      </c>
      <c r="DF18" s="10">
        <v>811.2</v>
      </c>
      <c r="DG18" s="10">
        <v>825.8</v>
      </c>
      <c r="DH18" s="10">
        <v>841.4</v>
      </c>
      <c r="DI18" s="10">
        <v>860.5</v>
      </c>
      <c r="DJ18" s="10">
        <v>889</v>
      </c>
      <c r="DK18" s="10">
        <v>910.6</v>
      </c>
      <c r="DL18" s="10">
        <v>930.1</v>
      </c>
      <c r="DM18" s="10">
        <v>949.9</v>
      </c>
      <c r="DN18" s="10">
        <v>995.6</v>
      </c>
      <c r="DO18" s="10">
        <v>998.8</v>
      </c>
      <c r="DP18" s="10">
        <v>1025</v>
      </c>
      <c r="DQ18" s="10">
        <v>1055.8</v>
      </c>
      <c r="DR18" s="10">
        <v>1066.7</v>
      </c>
      <c r="DS18" s="10">
        <v>1097.0999999999999</v>
      </c>
      <c r="DT18" s="10">
        <v>1120.7</v>
      </c>
      <c r="DU18" s="10">
        <v>1147.4000000000001</v>
      </c>
      <c r="DV18" s="10">
        <v>1174.5</v>
      </c>
      <c r="DW18" s="10">
        <v>1177</v>
      </c>
      <c r="DX18" s="10">
        <v>1223.5</v>
      </c>
      <c r="DY18" s="10">
        <v>1270.0999999999999</v>
      </c>
      <c r="DZ18" s="10">
        <v>1288.4000000000001</v>
      </c>
      <c r="EA18" s="10">
        <v>1292.7</v>
      </c>
      <c r="EB18" s="10">
        <v>1273.7</v>
      </c>
      <c r="EC18" s="10">
        <v>1240.5999999999999</v>
      </c>
      <c r="ED18" s="10">
        <v>1219.5999999999999</v>
      </c>
      <c r="EE18" s="10">
        <v>1177.3</v>
      </c>
      <c r="EF18" s="10">
        <v>1149.5</v>
      </c>
      <c r="EG18" s="10">
        <v>1128.3</v>
      </c>
      <c r="EH18" s="10">
        <v>1120.5999999999999</v>
      </c>
      <c r="EI18" s="10">
        <v>1103.3</v>
      </c>
      <c r="EJ18" s="10">
        <v>1097.7</v>
      </c>
      <c r="EK18" s="10">
        <v>1123.8</v>
      </c>
      <c r="EL18" s="10">
        <v>1150.8</v>
      </c>
      <c r="EM18" s="10">
        <v>1170.4000000000001</v>
      </c>
      <c r="EN18" s="10">
        <v>1164.5999999999999</v>
      </c>
      <c r="EO18" s="10">
        <v>1204.4000000000001</v>
      </c>
      <c r="EP18" s="10">
        <v>1244</v>
      </c>
      <c r="EQ18" s="10">
        <v>1279.0999999999999</v>
      </c>
      <c r="ER18" s="10">
        <v>1305.2</v>
      </c>
      <c r="ES18" s="10">
        <v>1334.9</v>
      </c>
      <c r="ET18" s="10">
        <v>1362.9</v>
      </c>
      <c r="EU18" s="10">
        <v>1386.3</v>
      </c>
      <c r="EV18" s="10">
        <v>1457.2</v>
      </c>
      <c r="EW18" s="10">
        <v>1495.3</v>
      </c>
      <c r="EX18" s="10">
        <v>1522.7</v>
      </c>
      <c r="EY18" s="10">
        <v>1546.1</v>
      </c>
      <c r="EZ18" s="10">
        <v>1579.6</v>
      </c>
      <c r="FA18" s="10">
        <v>1624.9</v>
      </c>
      <c r="FB18" s="10">
        <v>1660.7</v>
      </c>
      <c r="FC18" s="10">
        <v>1684.6</v>
      </c>
      <c r="FD18" s="10">
        <v>1689.3</v>
      </c>
      <c r="FE18" s="10">
        <v>1689</v>
      </c>
      <c r="FF18" s="10">
        <v>1665.9</v>
      </c>
      <c r="FG18" s="10">
        <v>1580.9</v>
      </c>
      <c r="FH18" s="10">
        <v>1430.6</v>
      </c>
      <c r="FI18" s="10">
        <v>1351.9</v>
      </c>
      <c r="FJ18" s="10">
        <v>1324.3</v>
      </c>
      <c r="FK18" s="10">
        <v>1305.0999999999999</v>
      </c>
      <c r="FL18" s="10">
        <v>1318.7</v>
      </c>
      <c r="FM18" s="10">
        <v>1377.1</v>
      </c>
      <c r="FN18" s="10">
        <v>1416.5</v>
      </c>
      <c r="FO18" s="10">
        <v>1447.9</v>
      </c>
      <c r="FP18" s="10">
        <v>1460.5</v>
      </c>
      <c r="FQ18" s="10">
        <v>1504.9</v>
      </c>
    </row>
    <row r="19" spans="1:173" s="6" customFormat="1">
      <c r="A19" s="7">
        <v>10</v>
      </c>
      <c r="B19" s="6" t="s">
        <v>910</v>
      </c>
      <c r="C19" s="6" t="s">
        <v>1052</v>
      </c>
      <c r="D19" s="10">
        <v>35.799999999999997</v>
      </c>
      <c r="E19" s="10">
        <v>36.700000000000003</v>
      </c>
      <c r="F19" s="10">
        <v>38.9</v>
      </c>
      <c r="G19" s="10">
        <v>39.4</v>
      </c>
      <c r="H19" s="10">
        <v>39.5</v>
      </c>
      <c r="I19" s="10">
        <v>40.299999999999997</v>
      </c>
      <c r="J19" s="10">
        <v>40.6</v>
      </c>
      <c r="K19" s="10">
        <v>40.799999999999997</v>
      </c>
      <c r="L19" s="10">
        <v>41.5</v>
      </c>
      <c r="M19" s="10">
        <v>42.3</v>
      </c>
      <c r="N19" s="10">
        <v>43.1</v>
      </c>
      <c r="O19" s="10">
        <v>43.8</v>
      </c>
      <c r="P19" s="10">
        <v>45.8</v>
      </c>
      <c r="Q19" s="10">
        <v>46.6</v>
      </c>
      <c r="R19" s="10">
        <v>47.3</v>
      </c>
      <c r="S19" s="10">
        <v>49</v>
      </c>
      <c r="T19" s="10">
        <v>51.3</v>
      </c>
      <c r="U19" s="10">
        <v>54.1</v>
      </c>
      <c r="V19" s="10">
        <v>56.8</v>
      </c>
      <c r="W19" s="10">
        <v>57.7</v>
      </c>
      <c r="X19" s="10">
        <v>59</v>
      </c>
      <c r="Y19" s="10">
        <v>61.3</v>
      </c>
      <c r="Z19" s="10">
        <v>61.4</v>
      </c>
      <c r="AA19" s="10">
        <v>63.2</v>
      </c>
      <c r="AB19" s="10">
        <v>61.7</v>
      </c>
      <c r="AC19" s="10">
        <v>60.4</v>
      </c>
      <c r="AD19" s="10">
        <v>61.3</v>
      </c>
      <c r="AE19" s="10">
        <v>62</v>
      </c>
      <c r="AF19" s="10">
        <v>64.099999999999994</v>
      </c>
      <c r="AG19" s="10">
        <v>65.099999999999994</v>
      </c>
      <c r="AH19" s="10">
        <v>66.7</v>
      </c>
      <c r="AI19" s="10">
        <v>67.8</v>
      </c>
      <c r="AJ19" s="10">
        <v>69.7</v>
      </c>
      <c r="AK19" s="10">
        <v>73.599999999999994</v>
      </c>
      <c r="AL19" s="10">
        <v>76.400000000000006</v>
      </c>
      <c r="AM19" s="10">
        <v>78.5</v>
      </c>
      <c r="AN19" s="10">
        <v>80</v>
      </c>
      <c r="AO19" s="10">
        <v>90.3</v>
      </c>
      <c r="AP19" s="10">
        <v>98.6</v>
      </c>
      <c r="AQ19" s="10">
        <v>105.5</v>
      </c>
      <c r="AR19" s="10">
        <v>107.9</v>
      </c>
      <c r="AS19" s="10">
        <v>112.8</v>
      </c>
      <c r="AT19" s="10">
        <v>121.8</v>
      </c>
      <c r="AU19" s="10">
        <v>128.30000000000001</v>
      </c>
      <c r="AV19" s="10">
        <v>132.6</v>
      </c>
      <c r="AW19" s="10">
        <v>132.30000000000001</v>
      </c>
      <c r="AX19" s="10">
        <v>135.80000000000001</v>
      </c>
      <c r="AY19" s="10">
        <v>144.1</v>
      </c>
      <c r="AZ19" s="10">
        <v>150</v>
      </c>
      <c r="BA19" s="10">
        <v>161</v>
      </c>
      <c r="BB19" s="10">
        <v>169.7</v>
      </c>
      <c r="BC19" s="10">
        <v>188.5</v>
      </c>
      <c r="BD19" s="10">
        <v>186.6</v>
      </c>
      <c r="BE19" s="10">
        <v>182.5</v>
      </c>
      <c r="BF19" s="10">
        <v>172.9</v>
      </c>
      <c r="BG19" s="10">
        <v>168.3</v>
      </c>
      <c r="BH19" s="10">
        <v>158.6</v>
      </c>
      <c r="BI19" s="10">
        <v>149.5</v>
      </c>
      <c r="BJ19" s="10">
        <v>152.6</v>
      </c>
      <c r="BK19" s="10">
        <v>156.6</v>
      </c>
      <c r="BL19" s="10">
        <v>165.7</v>
      </c>
      <c r="BM19" s="10">
        <v>175.8</v>
      </c>
      <c r="BN19" s="10">
        <v>182.5</v>
      </c>
      <c r="BO19" s="10">
        <v>185.5</v>
      </c>
      <c r="BP19" s="10">
        <v>194.9</v>
      </c>
      <c r="BQ19" s="10">
        <v>195.2</v>
      </c>
      <c r="BR19" s="10">
        <v>192.2</v>
      </c>
      <c r="BS19" s="10">
        <v>195.8</v>
      </c>
      <c r="BT19" s="10">
        <v>191.7</v>
      </c>
      <c r="BU19" s="10">
        <v>174.5</v>
      </c>
      <c r="BV19" s="10">
        <v>169</v>
      </c>
      <c r="BW19" s="10">
        <v>170.9</v>
      </c>
      <c r="BX19" s="10">
        <v>166.9</v>
      </c>
      <c r="BY19" s="10">
        <v>169.6</v>
      </c>
      <c r="BZ19" s="10">
        <v>177.6</v>
      </c>
      <c r="CA19" s="10">
        <v>182.7</v>
      </c>
      <c r="CB19" s="10">
        <v>178.6</v>
      </c>
      <c r="CC19" s="10">
        <v>184.2</v>
      </c>
      <c r="CD19" s="10">
        <v>183.5</v>
      </c>
      <c r="CE19" s="10">
        <v>184.9</v>
      </c>
      <c r="CF19" s="10">
        <v>189.5</v>
      </c>
      <c r="CG19" s="10">
        <v>189.6</v>
      </c>
      <c r="CH19" s="10">
        <v>197.7</v>
      </c>
      <c r="CI19" s="10">
        <v>198.1</v>
      </c>
      <c r="CJ19" s="10">
        <v>204.1</v>
      </c>
      <c r="CK19" s="10">
        <v>204.6</v>
      </c>
      <c r="CL19" s="10">
        <v>205.5</v>
      </c>
      <c r="CM19" s="10">
        <v>197.4</v>
      </c>
      <c r="CN19" s="10">
        <v>194.9</v>
      </c>
      <c r="CO19" s="10">
        <v>189.9</v>
      </c>
      <c r="CP19" s="10">
        <v>177.5</v>
      </c>
      <c r="CQ19" s="10">
        <v>172.2</v>
      </c>
      <c r="CR19" s="10">
        <v>169.9</v>
      </c>
      <c r="CS19" s="10">
        <v>170.6</v>
      </c>
      <c r="CT19" s="10">
        <v>173</v>
      </c>
      <c r="CU19" s="10">
        <v>176.7</v>
      </c>
      <c r="CV19" s="10">
        <v>173.7</v>
      </c>
      <c r="CW19" s="10">
        <v>175.1</v>
      </c>
      <c r="CX19" s="10">
        <v>177.5</v>
      </c>
      <c r="CY19" s="10">
        <v>182.4</v>
      </c>
      <c r="CZ19" s="10">
        <v>176.2</v>
      </c>
      <c r="DA19" s="10">
        <v>187.4</v>
      </c>
      <c r="DB19" s="10">
        <v>189.4</v>
      </c>
      <c r="DC19" s="10">
        <v>194.1</v>
      </c>
      <c r="DD19" s="10">
        <v>201.4</v>
      </c>
      <c r="DE19" s="10">
        <v>206.7</v>
      </c>
      <c r="DF19" s="10">
        <v>210.5</v>
      </c>
      <c r="DG19" s="10">
        <v>210.5</v>
      </c>
      <c r="DH19" s="10">
        <v>214.4</v>
      </c>
      <c r="DI19" s="10">
        <v>219.9</v>
      </c>
      <c r="DJ19" s="10">
        <v>225.5</v>
      </c>
      <c r="DK19" s="10">
        <v>238.6</v>
      </c>
      <c r="DL19" s="10">
        <v>243</v>
      </c>
      <c r="DM19" s="10">
        <v>243.1</v>
      </c>
      <c r="DN19" s="10">
        <v>255.1</v>
      </c>
      <c r="DO19" s="10">
        <v>259.89999999999998</v>
      </c>
      <c r="DP19" s="10">
        <v>260.7</v>
      </c>
      <c r="DQ19" s="10">
        <v>277.7</v>
      </c>
      <c r="DR19" s="10">
        <v>280.10000000000002</v>
      </c>
      <c r="DS19" s="10">
        <v>282</v>
      </c>
      <c r="DT19" s="10">
        <v>282.8</v>
      </c>
      <c r="DU19" s="10">
        <v>281.2</v>
      </c>
      <c r="DV19" s="10">
        <v>283</v>
      </c>
      <c r="DW19" s="10">
        <v>288.8</v>
      </c>
      <c r="DX19" s="10">
        <v>297.8</v>
      </c>
      <c r="DY19" s="10">
        <v>313</v>
      </c>
      <c r="DZ19" s="10">
        <v>328.2</v>
      </c>
      <c r="EA19" s="10">
        <v>333.5</v>
      </c>
      <c r="EB19" s="10">
        <v>329</v>
      </c>
      <c r="EC19" s="10">
        <v>335.3</v>
      </c>
      <c r="ED19" s="10">
        <v>342.6</v>
      </c>
      <c r="EE19" s="10">
        <v>312</v>
      </c>
      <c r="EF19" s="10">
        <v>297.8</v>
      </c>
      <c r="EG19" s="10">
        <v>284.8</v>
      </c>
      <c r="EH19" s="10">
        <v>274.60000000000002</v>
      </c>
      <c r="EI19" s="10">
        <v>273.7</v>
      </c>
      <c r="EJ19" s="10">
        <v>274.2</v>
      </c>
      <c r="EK19" s="10">
        <v>282.60000000000002</v>
      </c>
      <c r="EL19" s="10">
        <v>284.10000000000002</v>
      </c>
      <c r="EM19" s="10">
        <v>286.60000000000002</v>
      </c>
      <c r="EN19" s="10">
        <v>290.8</v>
      </c>
      <c r="EO19" s="10">
        <v>300.89999999999998</v>
      </c>
      <c r="EP19" s="10">
        <v>312.39999999999998</v>
      </c>
      <c r="EQ19" s="10">
        <v>322.39999999999998</v>
      </c>
      <c r="ER19" s="10">
        <v>338.4</v>
      </c>
      <c r="ES19" s="10">
        <v>346.5</v>
      </c>
      <c r="ET19" s="10">
        <v>352.3</v>
      </c>
      <c r="EU19" s="10">
        <v>369.7</v>
      </c>
      <c r="EV19" s="10">
        <v>396.8</v>
      </c>
      <c r="EW19" s="10">
        <v>428.6</v>
      </c>
      <c r="EX19" s="10">
        <v>447.6</v>
      </c>
      <c r="EY19" s="10">
        <v>461.7</v>
      </c>
      <c r="EZ19" s="10">
        <v>479.5</v>
      </c>
      <c r="FA19" s="10">
        <v>512.29999999999995</v>
      </c>
      <c r="FB19" s="10">
        <v>545.5</v>
      </c>
      <c r="FC19" s="10">
        <v>562.20000000000005</v>
      </c>
      <c r="FD19" s="10">
        <v>570.9</v>
      </c>
      <c r="FE19" s="10">
        <v>589.6</v>
      </c>
      <c r="FF19" s="10">
        <v>594.70000000000005</v>
      </c>
      <c r="FG19" s="10">
        <v>590</v>
      </c>
      <c r="FH19" s="10">
        <v>527.4</v>
      </c>
      <c r="FI19" s="10">
        <v>461.4</v>
      </c>
      <c r="FJ19" s="10">
        <v>424.8</v>
      </c>
      <c r="FK19" s="10">
        <v>386.1</v>
      </c>
      <c r="FL19" s="10">
        <v>361.2</v>
      </c>
      <c r="FM19" s="10">
        <v>370.2</v>
      </c>
      <c r="FN19" s="10">
        <v>376.6</v>
      </c>
      <c r="FO19" s="10">
        <v>389.6</v>
      </c>
      <c r="FP19" s="10">
        <v>379.5</v>
      </c>
      <c r="FQ19" s="10">
        <v>400.2</v>
      </c>
    </row>
    <row r="20" spans="1:173" s="6" customFormat="1">
      <c r="A20" s="7">
        <v>11</v>
      </c>
      <c r="B20" s="6" t="s">
        <v>912</v>
      </c>
      <c r="C20" s="6" t="s">
        <v>1053</v>
      </c>
      <c r="D20" s="10">
        <v>65.2</v>
      </c>
      <c r="E20" s="10">
        <v>66.400000000000006</v>
      </c>
      <c r="F20" s="10">
        <v>68</v>
      </c>
      <c r="G20" s="10">
        <v>68.2</v>
      </c>
      <c r="H20" s="10">
        <v>68.7</v>
      </c>
      <c r="I20" s="10">
        <v>69.099999999999994</v>
      </c>
      <c r="J20" s="10">
        <v>70</v>
      </c>
      <c r="K20" s="10">
        <v>67.099999999999994</v>
      </c>
      <c r="L20" s="10">
        <v>68.900000000000006</v>
      </c>
      <c r="M20" s="10">
        <v>71</v>
      </c>
      <c r="N20" s="10">
        <v>71.7</v>
      </c>
      <c r="O20" s="10">
        <v>74.2</v>
      </c>
      <c r="P20" s="10">
        <v>77.599999999999994</v>
      </c>
      <c r="Q20" s="10">
        <v>79.7</v>
      </c>
      <c r="R20" s="10">
        <v>81.8</v>
      </c>
      <c r="S20" s="10">
        <v>87.6</v>
      </c>
      <c r="T20" s="10">
        <v>92.8</v>
      </c>
      <c r="U20" s="10">
        <v>98</v>
      </c>
      <c r="V20" s="10">
        <v>100.1</v>
      </c>
      <c r="W20" s="10">
        <v>102.2</v>
      </c>
      <c r="X20" s="10">
        <v>103.6</v>
      </c>
      <c r="Y20" s="10">
        <v>106.1</v>
      </c>
      <c r="Z20" s="10">
        <v>111.1</v>
      </c>
      <c r="AA20" s="10">
        <v>112.1</v>
      </c>
      <c r="AB20" s="10">
        <v>109.3</v>
      </c>
      <c r="AC20" s="10">
        <v>110.4</v>
      </c>
      <c r="AD20" s="10">
        <v>113.3</v>
      </c>
      <c r="AE20" s="10">
        <v>116.6</v>
      </c>
      <c r="AF20" s="10">
        <v>119.8</v>
      </c>
      <c r="AG20" s="10">
        <v>123.4</v>
      </c>
      <c r="AH20" s="10">
        <v>128.4</v>
      </c>
      <c r="AI20" s="10">
        <v>134.1</v>
      </c>
      <c r="AJ20" s="10">
        <v>144.5</v>
      </c>
      <c r="AK20" s="10">
        <v>150.1</v>
      </c>
      <c r="AL20" s="10">
        <v>156.1</v>
      </c>
      <c r="AM20" s="10">
        <v>165.9</v>
      </c>
      <c r="AN20" s="10">
        <v>170.3</v>
      </c>
      <c r="AO20" s="10">
        <v>185.8</v>
      </c>
      <c r="AP20" s="10">
        <v>192</v>
      </c>
      <c r="AQ20" s="10">
        <v>199.8</v>
      </c>
      <c r="AR20" s="10">
        <v>210.9</v>
      </c>
      <c r="AS20" s="10">
        <v>212.1</v>
      </c>
      <c r="AT20" s="10">
        <v>220.5</v>
      </c>
      <c r="AU20" s="10">
        <v>221.3</v>
      </c>
      <c r="AV20" s="10">
        <v>228.8</v>
      </c>
      <c r="AW20" s="10">
        <v>218.6</v>
      </c>
      <c r="AX20" s="10">
        <v>225.3</v>
      </c>
      <c r="AY20" s="10">
        <v>232.2</v>
      </c>
      <c r="AZ20" s="10">
        <v>243</v>
      </c>
      <c r="BA20" s="10">
        <v>249.8</v>
      </c>
      <c r="BB20" s="10">
        <v>258.60000000000002</v>
      </c>
      <c r="BC20" s="10">
        <v>259.3</v>
      </c>
      <c r="BD20" s="10">
        <v>256.60000000000002</v>
      </c>
      <c r="BE20" s="10">
        <v>249.6</v>
      </c>
      <c r="BF20" s="10">
        <v>246.5</v>
      </c>
      <c r="BG20" s="10">
        <v>243</v>
      </c>
      <c r="BH20" s="10">
        <v>241.9</v>
      </c>
      <c r="BI20" s="10">
        <v>253.4</v>
      </c>
      <c r="BJ20" s="10">
        <v>266.8</v>
      </c>
      <c r="BK20" s="10">
        <v>289.3</v>
      </c>
      <c r="BL20" s="10">
        <v>294.3</v>
      </c>
      <c r="BM20" s="10">
        <v>308.60000000000002</v>
      </c>
      <c r="BN20" s="10">
        <v>318.2</v>
      </c>
      <c r="BO20" s="10">
        <v>327.8</v>
      </c>
      <c r="BP20" s="10">
        <v>325.60000000000002</v>
      </c>
      <c r="BQ20" s="10">
        <v>333.3</v>
      </c>
      <c r="BR20" s="10">
        <v>329.9</v>
      </c>
      <c r="BS20" s="10">
        <v>337.8</v>
      </c>
      <c r="BT20" s="10">
        <v>335.5</v>
      </c>
      <c r="BU20" s="10">
        <v>343</v>
      </c>
      <c r="BV20" s="10">
        <v>344.4</v>
      </c>
      <c r="BW20" s="10">
        <v>350.3</v>
      </c>
      <c r="BX20" s="10">
        <v>339.9</v>
      </c>
      <c r="BY20" s="10">
        <v>348.6</v>
      </c>
      <c r="BZ20" s="10">
        <v>356.7</v>
      </c>
      <c r="CA20" s="10">
        <v>354.5</v>
      </c>
      <c r="CB20" s="10">
        <v>367.6</v>
      </c>
      <c r="CC20" s="10">
        <v>378.2</v>
      </c>
      <c r="CD20" s="10">
        <v>384</v>
      </c>
      <c r="CE20" s="10">
        <v>394.2</v>
      </c>
      <c r="CF20" s="10">
        <v>401.8</v>
      </c>
      <c r="CG20" s="10">
        <v>412.3</v>
      </c>
      <c r="CH20" s="10">
        <v>424.2</v>
      </c>
      <c r="CI20" s="10">
        <v>417.8</v>
      </c>
      <c r="CJ20" s="10">
        <v>422.7</v>
      </c>
      <c r="CK20" s="10">
        <v>413.3</v>
      </c>
      <c r="CL20" s="10">
        <v>420.6</v>
      </c>
      <c r="CM20" s="10">
        <v>421.5</v>
      </c>
      <c r="CN20" s="10">
        <v>413.3</v>
      </c>
      <c r="CO20" s="10">
        <v>411.5</v>
      </c>
      <c r="CP20" s="10">
        <v>416.6</v>
      </c>
      <c r="CQ20" s="10">
        <v>416.9</v>
      </c>
      <c r="CR20" s="10">
        <v>415.7</v>
      </c>
      <c r="CS20" s="10">
        <v>436.5</v>
      </c>
      <c r="CT20" s="10">
        <v>446</v>
      </c>
      <c r="CU20" s="10">
        <v>460</v>
      </c>
      <c r="CV20" s="10">
        <v>469.1</v>
      </c>
      <c r="CW20" s="10">
        <v>485.2</v>
      </c>
      <c r="CX20" s="10">
        <v>490</v>
      </c>
      <c r="CY20" s="10">
        <v>513.29999999999995</v>
      </c>
      <c r="CZ20" s="10">
        <v>528.6</v>
      </c>
      <c r="DA20" s="10">
        <v>533.1</v>
      </c>
      <c r="DB20" s="10">
        <v>545.29999999999995</v>
      </c>
      <c r="DC20" s="10">
        <v>571.6</v>
      </c>
      <c r="DD20" s="10">
        <v>596.29999999999995</v>
      </c>
      <c r="DE20" s="10">
        <v>598.70000000000005</v>
      </c>
      <c r="DF20" s="10">
        <v>600.6</v>
      </c>
      <c r="DG20" s="10">
        <v>615.4</v>
      </c>
      <c r="DH20" s="10">
        <v>627</v>
      </c>
      <c r="DI20" s="10">
        <v>640.6</v>
      </c>
      <c r="DJ20" s="10">
        <v>663.5</v>
      </c>
      <c r="DK20" s="10">
        <v>672</v>
      </c>
      <c r="DL20" s="10">
        <v>687.1</v>
      </c>
      <c r="DM20" s="10">
        <v>706.9</v>
      </c>
      <c r="DN20" s="10">
        <v>740.5</v>
      </c>
      <c r="DO20" s="10">
        <v>738.9</v>
      </c>
      <c r="DP20" s="10">
        <v>764.3</v>
      </c>
      <c r="DQ20" s="10">
        <v>778.1</v>
      </c>
      <c r="DR20" s="10">
        <v>786.5</v>
      </c>
      <c r="DS20" s="10">
        <v>815.1</v>
      </c>
      <c r="DT20" s="10">
        <v>837.9</v>
      </c>
      <c r="DU20" s="10">
        <v>866.2</v>
      </c>
      <c r="DV20" s="10">
        <v>891.5</v>
      </c>
      <c r="DW20" s="10">
        <v>888.2</v>
      </c>
      <c r="DX20" s="10">
        <v>925.7</v>
      </c>
      <c r="DY20" s="10">
        <v>957.1</v>
      </c>
      <c r="DZ20" s="10">
        <v>960.2</v>
      </c>
      <c r="EA20" s="10">
        <v>959.2</v>
      </c>
      <c r="EB20" s="10">
        <v>944.7</v>
      </c>
      <c r="EC20" s="10">
        <v>905.4</v>
      </c>
      <c r="ED20" s="10">
        <v>877.1</v>
      </c>
      <c r="EE20" s="10">
        <v>865.3</v>
      </c>
      <c r="EF20" s="10">
        <v>851.7</v>
      </c>
      <c r="EG20" s="10">
        <v>843.5</v>
      </c>
      <c r="EH20" s="10">
        <v>846</v>
      </c>
      <c r="EI20" s="10">
        <v>829.5</v>
      </c>
      <c r="EJ20" s="10">
        <v>823.4</v>
      </c>
      <c r="EK20" s="10">
        <v>841.2</v>
      </c>
      <c r="EL20" s="10">
        <v>866.8</v>
      </c>
      <c r="EM20" s="10">
        <v>883.9</v>
      </c>
      <c r="EN20" s="10">
        <v>873.8</v>
      </c>
      <c r="EO20" s="10">
        <v>903.5</v>
      </c>
      <c r="EP20" s="10">
        <v>931.5</v>
      </c>
      <c r="EQ20" s="10">
        <v>956.7</v>
      </c>
      <c r="ER20" s="10">
        <v>966.8</v>
      </c>
      <c r="ES20" s="10">
        <v>988.4</v>
      </c>
      <c r="ET20" s="10">
        <v>1010.6</v>
      </c>
      <c r="EU20" s="10">
        <v>1016.5</v>
      </c>
      <c r="EV20" s="10">
        <v>1060.5</v>
      </c>
      <c r="EW20" s="10">
        <v>1066.7</v>
      </c>
      <c r="EX20" s="10">
        <v>1075.0999999999999</v>
      </c>
      <c r="EY20" s="10">
        <v>1084.4000000000001</v>
      </c>
      <c r="EZ20" s="10">
        <v>1100.0999999999999</v>
      </c>
      <c r="FA20" s="10">
        <v>1112.5999999999999</v>
      </c>
      <c r="FB20" s="10">
        <v>1115.0999999999999</v>
      </c>
      <c r="FC20" s="10">
        <v>1122.4000000000001</v>
      </c>
      <c r="FD20" s="10">
        <v>1118.4000000000001</v>
      </c>
      <c r="FE20" s="10">
        <v>1099.4000000000001</v>
      </c>
      <c r="FF20" s="10">
        <v>1071.2</v>
      </c>
      <c r="FG20" s="10">
        <v>990.9</v>
      </c>
      <c r="FH20" s="10">
        <v>903.2</v>
      </c>
      <c r="FI20" s="10">
        <v>890.5</v>
      </c>
      <c r="FJ20" s="10">
        <v>899.5</v>
      </c>
      <c r="FK20" s="10">
        <v>918.9</v>
      </c>
      <c r="FL20" s="10">
        <v>957.5</v>
      </c>
      <c r="FM20" s="10">
        <v>1006.9</v>
      </c>
      <c r="FN20" s="10">
        <v>1039.9000000000001</v>
      </c>
      <c r="FO20" s="10">
        <v>1058.3</v>
      </c>
      <c r="FP20" s="10">
        <v>1081</v>
      </c>
      <c r="FQ20" s="10">
        <v>1104.8</v>
      </c>
    </row>
    <row r="21" spans="1:173" s="6" customFormat="1">
      <c r="A21" s="7">
        <v>12</v>
      </c>
      <c r="B21" s="6" t="s">
        <v>914</v>
      </c>
      <c r="C21" s="6" t="s">
        <v>1054</v>
      </c>
      <c r="D21" s="10">
        <v>43.2</v>
      </c>
      <c r="E21" s="10">
        <v>43.4</v>
      </c>
      <c r="F21" s="10">
        <v>43.2</v>
      </c>
      <c r="G21" s="10">
        <v>40.700000000000003</v>
      </c>
      <c r="H21" s="10">
        <v>40.700000000000003</v>
      </c>
      <c r="I21" s="10">
        <v>39.4</v>
      </c>
      <c r="J21" s="10">
        <v>40.4</v>
      </c>
      <c r="K21" s="10">
        <v>45</v>
      </c>
      <c r="L21" s="10">
        <v>48.6</v>
      </c>
      <c r="M21" s="10">
        <v>54.6</v>
      </c>
      <c r="N21" s="10">
        <v>58.3</v>
      </c>
      <c r="O21" s="10">
        <v>61.5</v>
      </c>
      <c r="P21" s="10">
        <v>66.599999999999994</v>
      </c>
      <c r="Q21" s="10">
        <v>68.2</v>
      </c>
      <c r="R21" s="10">
        <v>69.599999999999994</v>
      </c>
      <c r="S21" s="10">
        <v>74.3</v>
      </c>
      <c r="T21" s="10">
        <v>77.900000000000006</v>
      </c>
      <c r="U21" s="10">
        <v>75.8</v>
      </c>
      <c r="V21" s="10">
        <v>75</v>
      </c>
      <c r="W21" s="10">
        <v>72.7</v>
      </c>
      <c r="X21" s="10">
        <v>69</v>
      </c>
      <c r="Y21" s="10">
        <v>67.5</v>
      </c>
      <c r="Z21" s="10">
        <v>67.400000000000006</v>
      </c>
      <c r="AA21" s="10">
        <v>60</v>
      </c>
      <c r="AB21" s="10">
        <v>57.7</v>
      </c>
      <c r="AC21" s="10">
        <v>59.9</v>
      </c>
      <c r="AD21" s="10">
        <v>64.599999999999994</v>
      </c>
      <c r="AE21" s="10">
        <v>68.7</v>
      </c>
      <c r="AF21" s="10">
        <v>76.2</v>
      </c>
      <c r="AG21" s="10">
        <v>80.7</v>
      </c>
      <c r="AH21" s="10">
        <v>80.599999999999994</v>
      </c>
      <c r="AI21" s="10">
        <v>92.5</v>
      </c>
      <c r="AJ21" s="10">
        <v>97.6</v>
      </c>
      <c r="AK21" s="10">
        <v>111.7</v>
      </c>
      <c r="AL21" s="10">
        <v>115</v>
      </c>
      <c r="AM21" s="10">
        <v>116.9</v>
      </c>
      <c r="AN21" s="10">
        <v>121</v>
      </c>
      <c r="AO21" s="10">
        <v>130.6</v>
      </c>
      <c r="AP21" s="10">
        <v>135.80000000000001</v>
      </c>
      <c r="AQ21" s="10">
        <v>139</v>
      </c>
      <c r="AR21" s="10">
        <v>138.5</v>
      </c>
      <c r="AS21" s="10">
        <v>140.6</v>
      </c>
      <c r="AT21" s="10">
        <v>143.5</v>
      </c>
      <c r="AU21" s="10">
        <v>141.4</v>
      </c>
      <c r="AV21" s="10">
        <v>134</v>
      </c>
      <c r="AW21" s="10">
        <v>111.7</v>
      </c>
      <c r="AX21" s="10">
        <v>116.3</v>
      </c>
      <c r="AY21" s="10">
        <v>130.80000000000001</v>
      </c>
      <c r="AZ21" s="10">
        <v>131.30000000000001</v>
      </c>
      <c r="BA21" s="10">
        <v>128.9</v>
      </c>
      <c r="BB21" s="10">
        <v>120.4</v>
      </c>
      <c r="BC21" s="10">
        <v>109.6</v>
      </c>
      <c r="BD21" s="10">
        <v>104.8</v>
      </c>
      <c r="BE21" s="10">
        <v>102.9</v>
      </c>
      <c r="BF21" s="10">
        <v>103.5</v>
      </c>
      <c r="BG21" s="10">
        <v>111.5</v>
      </c>
      <c r="BH21" s="10">
        <v>131.19999999999999</v>
      </c>
      <c r="BI21" s="10">
        <v>147</v>
      </c>
      <c r="BJ21" s="10">
        <v>162.4</v>
      </c>
      <c r="BK21" s="10">
        <v>170.8</v>
      </c>
      <c r="BL21" s="10">
        <v>176.6</v>
      </c>
      <c r="BM21" s="10">
        <v>181.4</v>
      </c>
      <c r="BN21" s="10">
        <v>181.4</v>
      </c>
      <c r="BO21" s="10">
        <v>183</v>
      </c>
      <c r="BP21" s="10">
        <v>183.3</v>
      </c>
      <c r="BQ21" s="10">
        <v>185.1</v>
      </c>
      <c r="BR21" s="10">
        <v>188.8</v>
      </c>
      <c r="BS21" s="10">
        <v>195.5</v>
      </c>
      <c r="BT21" s="10">
        <v>206.3</v>
      </c>
      <c r="BU21" s="10">
        <v>219.8</v>
      </c>
      <c r="BV21" s="10">
        <v>226.1</v>
      </c>
      <c r="BW21" s="10">
        <v>228.3</v>
      </c>
      <c r="BX21" s="10">
        <v>230.1</v>
      </c>
      <c r="BY21" s="10">
        <v>232.9</v>
      </c>
      <c r="BZ21" s="10">
        <v>234.2</v>
      </c>
      <c r="CA21" s="10">
        <v>237.5</v>
      </c>
      <c r="CB21" s="10">
        <v>234.4</v>
      </c>
      <c r="CC21" s="10">
        <v>238.4</v>
      </c>
      <c r="CD21" s="10">
        <v>240</v>
      </c>
      <c r="CE21" s="10">
        <v>244.4</v>
      </c>
      <c r="CF21" s="10">
        <v>244.6</v>
      </c>
      <c r="CG21" s="10">
        <v>240.2</v>
      </c>
      <c r="CH21" s="10">
        <v>238.4</v>
      </c>
      <c r="CI21" s="10">
        <v>234.8</v>
      </c>
      <c r="CJ21" s="10">
        <v>239.2</v>
      </c>
      <c r="CK21" s="10">
        <v>230.9</v>
      </c>
      <c r="CL21" s="10">
        <v>218.8</v>
      </c>
      <c r="CM21" s="10">
        <v>207</v>
      </c>
      <c r="CN21" s="10">
        <v>195.2</v>
      </c>
      <c r="CO21" s="10">
        <v>200.7</v>
      </c>
      <c r="CP21" s="10">
        <v>210.3</v>
      </c>
      <c r="CQ21" s="10">
        <v>214.2</v>
      </c>
      <c r="CR21" s="10">
        <v>224.4</v>
      </c>
      <c r="CS21" s="10">
        <v>235.1</v>
      </c>
      <c r="CT21" s="10">
        <v>237.3</v>
      </c>
      <c r="CU21" s="10">
        <v>248.6</v>
      </c>
      <c r="CV21" s="10">
        <v>252.6</v>
      </c>
      <c r="CW21" s="10">
        <v>257.89999999999998</v>
      </c>
      <c r="CX21" s="10">
        <v>269.3</v>
      </c>
      <c r="CY21" s="10">
        <v>284.10000000000002</v>
      </c>
      <c r="CZ21" s="10">
        <v>293.5</v>
      </c>
      <c r="DA21" s="10">
        <v>305</v>
      </c>
      <c r="DB21" s="10">
        <v>304.89999999999998</v>
      </c>
      <c r="DC21" s="10">
        <v>304.89999999999998</v>
      </c>
      <c r="DD21" s="10">
        <v>301.8</v>
      </c>
      <c r="DE21" s="10">
        <v>293.5</v>
      </c>
      <c r="DF21" s="10">
        <v>303.8</v>
      </c>
      <c r="DG21" s="10">
        <v>312.39999999999998</v>
      </c>
      <c r="DH21" s="10">
        <v>321.8</v>
      </c>
      <c r="DI21" s="10">
        <v>336.9</v>
      </c>
      <c r="DJ21" s="10">
        <v>339.7</v>
      </c>
      <c r="DK21" s="10">
        <v>337.9</v>
      </c>
      <c r="DL21" s="10">
        <v>340.7</v>
      </c>
      <c r="DM21" s="10">
        <v>346.7</v>
      </c>
      <c r="DN21" s="10">
        <v>351.3</v>
      </c>
      <c r="DO21" s="10">
        <v>357.5</v>
      </c>
      <c r="DP21" s="10">
        <v>364.9</v>
      </c>
      <c r="DQ21" s="10">
        <v>378.4</v>
      </c>
      <c r="DR21" s="10">
        <v>393.6</v>
      </c>
      <c r="DS21" s="10">
        <v>406.8</v>
      </c>
      <c r="DT21" s="10">
        <v>413.3</v>
      </c>
      <c r="DU21" s="10">
        <v>422.3</v>
      </c>
      <c r="DV21" s="10">
        <v>429.4</v>
      </c>
      <c r="DW21" s="10">
        <v>438.1</v>
      </c>
      <c r="DX21" s="10">
        <v>449.2</v>
      </c>
      <c r="DY21" s="10">
        <v>450.5</v>
      </c>
      <c r="DZ21" s="10">
        <v>446</v>
      </c>
      <c r="EA21" s="10">
        <v>450.2</v>
      </c>
      <c r="EB21" s="10">
        <v>458.3</v>
      </c>
      <c r="EC21" s="10">
        <v>470.4</v>
      </c>
      <c r="ED21" s="10">
        <v>480.9</v>
      </c>
      <c r="EE21" s="10">
        <v>480.1</v>
      </c>
      <c r="EF21" s="10">
        <v>491.9</v>
      </c>
      <c r="EG21" s="10">
        <v>506.6</v>
      </c>
      <c r="EH21" s="10">
        <v>511.5</v>
      </c>
      <c r="EI21" s="10">
        <v>528.1</v>
      </c>
      <c r="EJ21" s="10">
        <v>545.20000000000005</v>
      </c>
      <c r="EK21" s="10">
        <v>557.79999999999995</v>
      </c>
      <c r="EL21" s="10">
        <v>590.1</v>
      </c>
      <c r="EM21" s="10">
        <v>617.4</v>
      </c>
      <c r="EN21" s="10">
        <v>637.6</v>
      </c>
      <c r="EO21" s="10">
        <v>675.6</v>
      </c>
      <c r="EP21" s="10">
        <v>696.6</v>
      </c>
      <c r="EQ21" s="10">
        <v>712.7</v>
      </c>
      <c r="ER21" s="10">
        <v>734.9</v>
      </c>
      <c r="ES21" s="10">
        <v>764.5</v>
      </c>
      <c r="ET21" s="10">
        <v>792.7</v>
      </c>
      <c r="EU21" s="10">
        <v>807.9</v>
      </c>
      <c r="EV21" s="10">
        <v>813.4</v>
      </c>
      <c r="EW21" s="10">
        <v>784.4</v>
      </c>
      <c r="EX21" s="10">
        <v>741.6</v>
      </c>
      <c r="EY21" s="10">
        <v>708</v>
      </c>
      <c r="EZ21" s="10">
        <v>680.7</v>
      </c>
      <c r="FA21" s="10">
        <v>657.2</v>
      </c>
      <c r="FB21" s="10">
        <v>613.4</v>
      </c>
      <c r="FC21" s="10">
        <v>563.4</v>
      </c>
      <c r="FD21" s="10">
        <v>515.9</v>
      </c>
      <c r="FE21" s="10">
        <v>494.6</v>
      </c>
      <c r="FF21" s="10">
        <v>464.6</v>
      </c>
      <c r="FG21" s="10">
        <v>414.6</v>
      </c>
      <c r="FH21" s="10">
        <v>369</v>
      </c>
      <c r="FI21" s="10">
        <v>342.4</v>
      </c>
      <c r="FJ21" s="10">
        <v>353.9</v>
      </c>
      <c r="FK21" s="10">
        <v>353.2</v>
      </c>
      <c r="FL21" s="10">
        <v>339.3</v>
      </c>
      <c r="FM21" s="10">
        <v>354.5</v>
      </c>
      <c r="FN21" s="10">
        <v>327.3</v>
      </c>
      <c r="FO21" s="10">
        <v>331.3</v>
      </c>
      <c r="FP21" s="10">
        <v>330.6</v>
      </c>
      <c r="FQ21" s="10">
        <v>335.1</v>
      </c>
    </row>
    <row r="22" spans="1:173" s="6" customFormat="1">
      <c r="A22" s="7">
        <v>13</v>
      </c>
      <c r="B22" s="6" t="s">
        <v>916</v>
      </c>
      <c r="C22" s="6" t="s">
        <v>1055</v>
      </c>
      <c r="D22" s="10">
        <v>11.5</v>
      </c>
      <c r="E22" s="10">
        <v>9.1999999999999993</v>
      </c>
      <c r="F22" s="10">
        <v>10.199999999999999</v>
      </c>
      <c r="G22" s="10">
        <v>5.8</v>
      </c>
      <c r="H22" s="10">
        <v>1.8</v>
      </c>
      <c r="I22" s="10">
        <v>5.0999999999999996</v>
      </c>
      <c r="J22" s="10">
        <v>5.0999999999999996</v>
      </c>
      <c r="K22" s="10">
        <v>-4</v>
      </c>
      <c r="L22" s="10">
        <v>12.3</v>
      </c>
      <c r="M22" s="10">
        <v>10.9</v>
      </c>
      <c r="N22" s="10">
        <v>10.199999999999999</v>
      </c>
      <c r="O22" s="10">
        <v>-0.3</v>
      </c>
      <c r="P22" s="10">
        <v>3.2</v>
      </c>
      <c r="Q22" s="10">
        <v>12</v>
      </c>
      <c r="R22" s="10">
        <v>13.7</v>
      </c>
      <c r="S22" s="10">
        <v>7.5</v>
      </c>
      <c r="T22" s="10">
        <v>10.6</v>
      </c>
      <c r="U22" s="10">
        <v>18.2</v>
      </c>
      <c r="V22" s="10">
        <v>9.8000000000000007</v>
      </c>
      <c r="W22" s="10">
        <v>25</v>
      </c>
      <c r="X22" s="10">
        <v>12.5</v>
      </c>
      <c r="Y22" s="10">
        <v>17.399999999999999</v>
      </c>
      <c r="Z22" s="10">
        <v>5.6</v>
      </c>
      <c r="AA22" s="10">
        <v>20.399999999999999</v>
      </c>
      <c r="AB22" s="10">
        <v>-10</v>
      </c>
      <c r="AC22" s="10">
        <v>-14</v>
      </c>
      <c r="AD22" s="10">
        <v>-1.4</v>
      </c>
      <c r="AE22" s="10">
        <v>0.3</v>
      </c>
      <c r="AF22" s="10">
        <v>14.7</v>
      </c>
      <c r="AG22" s="10">
        <v>22.4</v>
      </c>
      <c r="AH22" s="10">
        <v>20.8</v>
      </c>
      <c r="AI22" s="10">
        <v>10.5</v>
      </c>
      <c r="AJ22" s="10">
        <v>14.8</v>
      </c>
      <c r="AK22" s="10">
        <v>19.5</v>
      </c>
      <c r="AL22" s="10">
        <v>30.9</v>
      </c>
      <c r="AM22" s="10">
        <v>24.1</v>
      </c>
      <c r="AN22" s="10">
        <v>25.5</v>
      </c>
      <c r="AO22" s="10">
        <v>24.3</v>
      </c>
      <c r="AP22" s="10">
        <v>25</v>
      </c>
      <c r="AQ22" s="10">
        <v>28.5</v>
      </c>
      <c r="AR22" s="10">
        <v>23.9</v>
      </c>
      <c r="AS22" s="10">
        <v>27.4</v>
      </c>
      <c r="AT22" s="10">
        <v>12.1</v>
      </c>
      <c r="AU22" s="10">
        <v>8.6</v>
      </c>
      <c r="AV22" s="10">
        <v>9.9</v>
      </c>
      <c r="AW22" s="10">
        <v>7.8</v>
      </c>
      <c r="AX22" s="10">
        <v>-33.9</v>
      </c>
      <c r="AY22" s="10">
        <v>-9.1</v>
      </c>
      <c r="AZ22" s="10">
        <v>38.799999999999997</v>
      </c>
      <c r="BA22" s="10">
        <v>11.7</v>
      </c>
      <c r="BB22" s="10">
        <v>44</v>
      </c>
      <c r="BC22" s="10">
        <v>24.8</v>
      </c>
      <c r="BD22" s="10">
        <v>-21.5</v>
      </c>
      <c r="BE22" s="10">
        <v>-4.2</v>
      </c>
      <c r="BF22" s="10">
        <v>5.8</v>
      </c>
      <c r="BG22" s="10">
        <v>-39.799999999999997</v>
      </c>
      <c r="BH22" s="10">
        <v>-35.1</v>
      </c>
      <c r="BI22" s="10">
        <v>-7.7</v>
      </c>
      <c r="BJ22" s="10">
        <v>-4.2</v>
      </c>
      <c r="BK22" s="10">
        <v>23.9</v>
      </c>
      <c r="BL22" s="10">
        <v>73</v>
      </c>
      <c r="BM22" s="10">
        <v>69.3</v>
      </c>
      <c r="BN22" s="10">
        <v>71.3</v>
      </c>
      <c r="BO22" s="10">
        <v>48</v>
      </c>
      <c r="BP22" s="10">
        <v>16.2</v>
      </c>
      <c r="BQ22" s="10">
        <v>21.6</v>
      </c>
      <c r="BR22" s="10">
        <v>16.3</v>
      </c>
      <c r="BS22" s="10">
        <v>33.1</v>
      </c>
      <c r="BT22" s="10">
        <v>30.3</v>
      </c>
      <c r="BU22" s="10">
        <v>15.7</v>
      </c>
      <c r="BV22" s="10">
        <v>-7</v>
      </c>
      <c r="BW22" s="10">
        <v>-12.7</v>
      </c>
      <c r="BX22" s="10">
        <v>28</v>
      </c>
      <c r="BY22" s="10">
        <v>16.5</v>
      </c>
      <c r="BZ22" s="10">
        <v>1</v>
      </c>
      <c r="CA22" s="10">
        <v>63.1</v>
      </c>
      <c r="CB22" s="10">
        <v>17</v>
      </c>
      <c r="CC22" s="10">
        <v>19.7</v>
      </c>
      <c r="CD22" s="10">
        <v>18.2</v>
      </c>
      <c r="CE22" s="10">
        <v>19.100000000000001</v>
      </c>
      <c r="CF22" s="10">
        <v>48.2</v>
      </c>
      <c r="CG22" s="10">
        <v>36</v>
      </c>
      <c r="CH22" s="10">
        <v>10</v>
      </c>
      <c r="CI22" s="10">
        <v>16.600000000000001</v>
      </c>
      <c r="CJ22" s="10">
        <v>13.9</v>
      </c>
      <c r="CK22" s="10">
        <v>33.700000000000003</v>
      </c>
      <c r="CL22" s="10">
        <v>21.9</v>
      </c>
      <c r="CM22" s="10">
        <v>-11.3</v>
      </c>
      <c r="CN22" s="10">
        <v>-15.5</v>
      </c>
      <c r="CO22" s="10">
        <v>-18</v>
      </c>
      <c r="CP22" s="10">
        <v>0.8</v>
      </c>
      <c r="CQ22" s="10">
        <v>31.1</v>
      </c>
      <c r="CR22" s="10">
        <v>0.2</v>
      </c>
      <c r="CS22" s="10">
        <v>23.2</v>
      </c>
      <c r="CT22" s="10">
        <v>20.5</v>
      </c>
      <c r="CU22" s="10">
        <v>21.4</v>
      </c>
      <c r="CV22" s="10">
        <v>35.9</v>
      </c>
      <c r="CW22" s="10">
        <v>24.1</v>
      </c>
      <c r="CX22" s="10">
        <v>6.6</v>
      </c>
      <c r="CY22" s="10">
        <v>16.600000000000001</v>
      </c>
      <c r="CZ22" s="10">
        <v>45.3</v>
      </c>
      <c r="DA22" s="10">
        <v>81.400000000000006</v>
      </c>
      <c r="DB22" s="10">
        <v>53.2</v>
      </c>
      <c r="DC22" s="10">
        <v>75.2</v>
      </c>
      <c r="DD22" s="10">
        <v>61.1</v>
      </c>
      <c r="DE22" s="10">
        <v>33.700000000000003</v>
      </c>
      <c r="DF22" s="10">
        <v>11.3</v>
      </c>
      <c r="DG22" s="10">
        <v>18.5</v>
      </c>
      <c r="DH22" s="10">
        <v>6.9</v>
      </c>
      <c r="DI22" s="10">
        <v>30.5</v>
      </c>
      <c r="DJ22" s="10">
        <v>51.1</v>
      </c>
      <c r="DK22" s="10">
        <v>34.6</v>
      </c>
      <c r="DL22" s="10">
        <v>49.8</v>
      </c>
      <c r="DM22" s="10">
        <v>88.4</v>
      </c>
      <c r="DN22" s="10">
        <v>68</v>
      </c>
      <c r="DO22" s="10">
        <v>77.8</v>
      </c>
      <c r="DP22" s="10">
        <v>105.1</v>
      </c>
      <c r="DQ22" s="10">
        <v>37.299999999999997</v>
      </c>
      <c r="DR22" s="10">
        <v>52.4</v>
      </c>
      <c r="DS22" s="10">
        <v>60</v>
      </c>
      <c r="DT22" s="10">
        <v>83.3</v>
      </c>
      <c r="DU22" s="10">
        <v>35.1</v>
      </c>
      <c r="DV22" s="10">
        <v>40.6</v>
      </c>
      <c r="DW22" s="10">
        <v>84.3</v>
      </c>
      <c r="DX22" s="10">
        <v>16.100000000000001</v>
      </c>
      <c r="DY22" s="10">
        <v>90.4</v>
      </c>
      <c r="DZ22" s="10">
        <v>57.2</v>
      </c>
      <c r="EA22" s="10">
        <v>54.5</v>
      </c>
      <c r="EB22" s="10">
        <v>-30.7</v>
      </c>
      <c r="EC22" s="10">
        <v>-11.6</v>
      </c>
      <c r="ED22" s="10">
        <v>-30.1</v>
      </c>
      <c r="EE22" s="10">
        <v>-80.8</v>
      </c>
      <c r="EF22" s="10">
        <v>-13.4</v>
      </c>
      <c r="EG22" s="10">
        <v>13.2</v>
      </c>
      <c r="EH22" s="10">
        <v>18.3</v>
      </c>
      <c r="EI22" s="10">
        <v>30</v>
      </c>
      <c r="EJ22" s="10">
        <v>28.6</v>
      </c>
      <c r="EK22" s="10">
        <v>-3.1</v>
      </c>
      <c r="EL22" s="10">
        <v>4.2</v>
      </c>
      <c r="EM22" s="10">
        <v>35.799999999999997</v>
      </c>
      <c r="EN22" s="10">
        <v>51.4</v>
      </c>
      <c r="EO22" s="10">
        <v>76</v>
      </c>
      <c r="EP22" s="10">
        <v>60.8</v>
      </c>
      <c r="EQ22" s="10">
        <v>71.5</v>
      </c>
      <c r="ER22" s="10">
        <v>90.7</v>
      </c>
      <c r="ES22" s="10">
        <v>15.9</v>
      </c>
      <c r="ET22" s="10">
        <v>11</v>
      </c>
      <c r="EU22" s="10">
        <v>82.2</v>
      </c>
      <c r="EV22" s="10">
        <v>66</v>
      </c>
      <c r="EW22" s="10">
        <v>72.400000000000006</v>
      </c>
      <c r="EX22" s="10">
        <v>69.099999999999994</v>
      </c>
      <c r="EY22" s="10">
        <v>32.299999999999997</v>
      </c>
      <c r="EZ22" s="10">
        <v>17</v>
      </c>
      <c r="FA22" s="10">
        <v>47.5</v>
      </c>
      <c r="FB22" s="10">
        <v>39.4</v>
      </c>
      <c r="FC22" s="10">
        <v>12.6</v>
      </c>
      <c r="FD22" s="10">
        <v>-19.5</v>
      </c>
      <c r="FE22" s="10">
        <v>-18.3</v>
      </c>
      <c r="FF22" s="10">
        <v>-44.1</v>
      </c>
      <c r="FG22" s="10">
        <v>-82.5</v>
      </c>
      <c r="FH22" s="10">
        <v>-179.5</v>
      </c>
      <c r="FI22" s="10">
        <v>-200.5</v>
      </c>
      <c r="FJ22" s="10">
        <v>-197.1</v>
      </c>
      <c r="FK22" s="10">
        <v>-66.099999999999994</v>
      </c>
      <c r="FL22" s="10">
        <v>44.3</v>
      </c>
      <c r="FM22" s="10">
        <v>78.099999999999994</v>
      </c>
      <c r="FN22" s="10">
        <v>106.7</v>
      </c>
      <c r="FO22" s="10">
        <v>38.700000000000003</v>
      </c>
      <c r="FP22" s="10">
        <v>62</v>
      </c>
      <c r="FQ22" s="10">
        <v>55.6</v>
      </c>
    </row>
    <row r="23" spans="1:173" s="4" customFormat="1">
      <c r="A23" s="5">
        <v>14</v>
      </c>
      <c r="B23" s="4" t="s">
        <v>919</v>
      </c>
      <c r="C23" s="4" t="s">
        <v>1056</v>
      </c>
      <c r="D23" s="9">
        <v>0.2</v>
      </c>
      <c r="E23" s="9">
        <v>1.2</v>
      </c>
      <c r="F23" s="9">
        <v>1</v>
      </c>
      <c r="G23" s="9">
        <v>3.3</v>
      </c>
      <c r="H23" s="9">
        <v>3.4</v>
      </c>
      <c r="I23" s="9">
        <v>5.4</v>
      </c>
      <c r="J23" s="9">
        <v>3.8</v>
      </c>
      <c r="K23" s="9">
        <v>3.2</v>
      </c>
      <c r="L23" s="9">
        <v>4.4000000000000004</v>
      </c>
      <c r="M23" s="9">
        <v>-0.2</v>
      </c>
      <c r="N23" s="9">
        <v>-0.1</v>
      </c>
      <c r="O23" s="9">
        <v>-1.7</v>
      </c>
      <c r="P23" s="9">
        <v>-3.5</v>
      </c>
      <c r="Q23" s="9">
        <v>-4.3</v>
      </c>
      <c r="R23" s="9">
        <v>-2.6</v>
      </c>
      <c r="S23" s="9">
        <v>-3.1</v>
      </c>
      <c r="T23" s="9">
        <v>-1.4</v>
      </c>
      <c r="U23" s="9">
        <v>2.5</v>
      </c>
      <c r="V23" s="9">
        <v>6.4</v>
      </c>
      <c r="W23" s="9">
        <v>9</v>
      </c>
      <c r="X23" s="9">
        <v>6.4</v>
      </c>
      <c r="Y23" s="9">
        <v>-2.7</v>
      </c>
      <c r="Z23" s="9">
        <v>-7</v>
      </c>
      <c r="AA23" s="9">
        <v>0</v>
      </c>
      <c r="AB23" s="9">
        <v>16.5</v>
      </c>
      <c r="AC23" s="9">
        <v>21.6</v>
      </c>
      <c r="AD23" s="9">
        <v>12</v>
      </c>
      <c r="AE23" s="9">
        <v>13.8</v>
      </c>
      <c r="AF23" s="9">
        <v>4.7</v>
      </c>
      <c r="AG23" s="9">
        <v>-0.5</v>
      </c>
      <c r="AH23" s="9">
        <v>-4.0999999999999996</v>
      </c>
      <c r="AI23" s="9">
        <v>-6.6</v>
      </c>
      <c r="AJ23" s="9">
        <v>-21.1</v>
      </c>
      <c r="AK23" s="9">
        <v>-21.1</v>
      </c>
      <c r="AL23" s="9">
        <v>-20.6</v>
      </c>
      <c r="AM23" s="9">
        <v>-29.6</v>
      </c>
      <c r="AN23" s="9">
        <v>-38.700000000000003</v>
      </c>
      <c r="AO23" s="9">
        <v>-22.6</v>
      </c>
      <c r="AP23" s="9">
        <v>-23.8</v>
      </c>
      <c r="AQ23" s="9">
        <v>-16.399999999999999</v>
      </c>
      <c r="AR23" s="9">
        <v>-18.2</v>
      </c>
      <c r="AS23" s="9">
        <v>-22.2</v>
      </c>
      <c r="AT23" s="9">
        <v>-23</v>
      </c>
      <c r="AU23" s="9">
        <v>-26.8</v>
      </c>
      <c r="AV23" s="9">
        <v>-35.799999999999997</v>
      </c>
      <c r="AW23" s="9">
        <v>-15.2</v>
      </c>
      <c r="AX23" s="9">
        <v>5.5</v>
      </c>
      <c r="AY23" s="9">
        <v>-6.7</v>
      </c>
      <c r="AZ23" s="9">
        <v>-14.3</v>
      </c>
      <c r="BA23" s="9">
        <v>-13.5</v>
      </c>
      <c r="BB23" s="9">
        <v>-7.6</v>
      </c>
      <c r="BC23" s="9">
        <v>-14.8</v>
      </c>
      <c r="BD23" s="9">
        <v>-16.3</v>
      </c>
      <c r="BE23" s="9">
        <v>-4.4000000000000004</v>
      </c>
      <c r="BF23" s="9">
        <v>-29.7</v>
      </c>
      <c r="BG23" s="9">
        <v>-29.6</v>
      </c>
      <c r="BH23" s="9">
        <v>-24.6</v>
      </c>
      <c r="BI23" s="9">
        <v>-45.4</v>
      </c>
      <c r="BJ23" s="9">
        <v>-65.2</v>
      </c>
      <c r="BK23" s="9">
        <v>-71.400000000000006</v>
      </c>
      <c r="BL23" s="9">
        <v>-95</v>
      </c>
      <c r="BM23" s="9">
        <v>-104.3</v>
      </c>
      <c r="BN23" s="9">
        <v>-103.9</v>
      </c>
      <c r="BO23" s="9">
        <v>-107.8</v>
      </c>
      <c r="BP23" s="9">
        <v>-91.9</v>
      </c>
      <c r="BQ23" s="9">
        <v>-115.4</v>
      </c>
      <c r="BR23" s="9">
        <v>-118.6</v>
      </c>
      <c r="BS23" s="9">
        <v>-134.9</v>
      </c>
      <c r="BT23" s="9">
        <v>-127.4</v>
      </c>
      <c r="BU23" s="9">
        <v>-129.80000000000001</v>
      </c>
      <c r="BV23" s="9">
        <v>-139.30000000000001</v>
      </c>
      <c r="BW23" s="9">
        <v>-133.6</v>
      </c>
      <c r="BX23" s="9">
        <v>-141</v>
      </c>
      <c r="BY23" s="9">
        <v>-147.30000000000001</v>
      </c>
      <c r="BZ23" s="9">
        <v>-145.69999999999999</v>
      </c>
      <c r="CA23" s="9">
        <v>-145.69999999999999</v>
      </c>
      <c r="CB23" s="9">
        <v>-124.4</v>
      </c>
      <c r="CC23" s="9">
        <v>-107.2</v>
      </c>
      <c r="CD23" s="9">
        <v>-100.2</v>
      </c>
      <c r="CE23" s="9">
        <v>-108.7</v>
      </c>
      <c r="CF23" s="9">
        <v>-102.1</v>
      </c>
      <c r="CG23" s="9">
        <v>-89.5</v>
      </c>
      <c r="CH23" s="9">
        <v>-76.3</v>
      </c>
      <c r="CI23" s="9">
        <v>-83.6</v>
      </c>
      <c r="CJ23" s="9">
        <v>-89.2</v>
      </c>
      <c r="CK23" s="9">
        <v>-68.400000000000006</v>
      </c>
      <c r="CL23" s="9">
        <v>-74.400000000000006</v>
      </c>
      <c r="CM23" s="9">
        <v>-78.5</v>
      </c>
      <c r="CN23" s="9">
        <v>-45.6</v>
      </c>
      <c r="CO23" s="9">
        <v>-21.6</v>
      </c>
      <c r="CP23" s="9">
        <v>-19.5</v>
      </c>
      <c r="CQ23" s="9">
        <v>-21.2</v>
      </c>
      <c r="CR23" s="9">
        <v>-18.5</v>
      </c>
      <c r="CS23" s="9">
        <v>-31.1</v>
      </c>
      <c r="CT23" s="9">
        <v>-36.5</v>
      </c>
      <c r="CU23" s="9">
        <v>-45.3</v>
      </c>
      <c r="CV23" s="9">
        <v>-54.3</v>
      </c>
      <c r="CW23" s="9">
        <v>-62</v>
      </c>
      <c r="CX23" s="9">
        <v>-67.900000000000006</v>
      </c>
      <c r="CY23" s="9">
        <v>-73.400000000000006</v>
      </c>
      <c r="CZ23" s="9">
        <v>-80.7</v>
      </c>
      <c r="DA23" s="9">
        <v>-91.3</v>
      </c>
      <c r="DB23" s="9">
        <v>-96.7</v>
      </c>
      <c r="DC23" s="9">
        <v>-102.3</v>
      </c>
      <c r="DD23" s="9">
        <v>-106.2</v>
      </c>
      <c r="DE23" s="9">
        <v>-110.6</v>
      </c>
      <c r="DF23" s="9">
        <v>-75.400000000000006</v>
      </c>
      <c r="DG23" s="9">
        <v>-70.599999999999994</v>
      </c>
      <c r="DH23" s="9">
        <v>-89.1</v>
      </c>
      <c r="DI23" s="9">
        <v>-93.8</v>
      </c>
      <c r="DJ23" s="9">
        <v>-114</v>
      </c>
      <c r="DK23" s="9">
        <v>-88.3</v>
      </c>
      <c r="DL23" s="9">
        <v>-108.1</v>
      </c>
      <c r="DM23" s="9">
        <v>-84.7</v>
      </c>
      <c r="DN23" s="9">
        <v>-96.2</v>
      </c>
      <c r="DO23" s="9">
        <v>-116.5</v>
      </c>
      <c r="DP23" s="9">
        <v>-134.5</v>
      </c>
      <c r="DQ23" s="9">
        <v>-161.80000000000001</v>
      </c>
      <c r="DR23" s="9">
        <v>-173.9</v>
      </c>
      <c r="DS23" s="9">
        <v>-177.1</v>
      </c>
      <c r="DT23" s="9">
        <v>-212</v>
      </c>
      <c r="DU23" s="9">
        <v>-250.9</v>
      </c>
      <c r="DV23" s="9">
        <v>-282.89999999999998</v>
      </c>
      <c r="DW23" s="9">
        <v>-302.5</v>
      </c>
      <c r="DX23" s="9">
        <v>-357.9</v>
      </c>
      <c r="DY23" s="9">
        <v>-364.4</v>
      </c>
      <c r="DZ23" s="9">
        <v>-395.9</v>
      </c>
      <c r="EA23" s="9">
        <v>-410</v>
      </c>
      <c r="EB23" s="9">
        <v>-395.4</v>
      </c>
      <c r="EC23" s="9">
        <v>-363.8</v>
      </c>
      <c r="ED23" s="9">
        <v>-367</v>
      </c>
      <c r="EE23" s="9">
        <v>-357.8</v>
      </c>
      <c r="EF23" s="9">
        <v>-374.9</v>
      </c>
      <c r="EG23" s="9">
        <v>-418.1</v>
      </c>
      <c r="EH23" s="9">
        <v>-435.8</v>
      </c>
      <c r="EI23" s="9">
        <v>-479.9</v>
      </c>
      <c r="EJ23" s="9">
        <v>-503.6</v>
      </c>
      <c r="EK23" s="9">
        <v>-504.3</v>
      </c>
      <c r="EL23" s="9">
        <v>-499.5</v>
      </c>
      <c r="EM23" s="9">
        <v>-509.1</v>
      </c>
      <c r="EN23" s="9">
        <v>-546.29999999999995</v>
      </c>
      <c r="EO23" s="9">
        <v>-606.1</v>
      </c>
      <c r="EP23" s="9">
        <v>-635.9</v>
      </c>
      <c r="EQ23" s="9">
        <v>-686.5</v>
      </c>
      <c r="ER23" s="9">
        <v>-677.4</v>
      </c>
      <c r="ES23" s="9">
        <v>-690.2</v>
      </c>
      <c r="ET23" s="9">
        <v>-734</v>
      </c>
      <c r="EU23" s="9">
        <v>-789.3</v>
      </c>
      <c r="EV23" s="9">
        <v>-775.8</v>
      </c>
      <c r="EW23" s="9">
        <v>-781.4</v>
      </c>
      <c r="EX23" s="9">
        <v>-805.7</v>
      </c>
      <c r="EY23" s="9">
        <v>-714.3</v>
      </c>
      <c r="EZ23" s="9">
        <v>-724.9</v>
      </c>
      <c r="FA23" s="9">
        <v>-729.7</v>
      </c>
      <c r="FB23" s="9">
        <v>-703.4</v>
      </c>
      <c r="FC23" s="9">
        <v>-694.3</v>
      </c>
      <c r="FD23" s="9">
        <v>-742.3</v>
      </c>
      <c r="FE23" s="9">
        <v>-746.1</v>
      </c>
      <c r="FF23" s="9">
        <v>-756.9</v>
      </c>
      <c r="FG23" s="9">
        <v>-593.70000000000005</v>
      </c>
      <c r="FH23" s="9">
        <v>-383.5</v>
      </c>
      <c r="FI23" s="9">
        <v>-338.3</v>
      </c>
      <c r="FJ23" s="9">
        <v>-406.7</v>
      </c>
      <c r="FK23" s="9">
        <v>-437.6</v>
      </c>
      <c r="FL23" s="9">
        <v>-495.8</v>
      </c>
      <c r="FM23" s="9">
        <v>-531.20000000000005</v>
      </c>
      <c r="FN23" s="9">
        <v>-540.29999999999995</v>
      </c>
      <c r="FO23" s="9">
        <v>-500.2</v>
      </c>
      <c r="FP23" s="9">
        <v>-571.29999999999995</v>
      </c>
      <c r="FQ23" s="9">
        <v>-604.20000000000005</v>
      </c>
    </row>
    <row r="24" spans="1:173" s="6" customFormat="1">
      <c r="A24" s="7">
        <v>15</v>
      </c>
      <c r="B24" s="6" t="s">
        <v>920</v>
      </c>
      <c r="C24" s="6" t="s">
        <v>1057</v>
      </c>
      <c r="D24" s="10">
        <v>44</v>
      </c>
      <c r="E24" s="10">
        <v>53.9</v>
      </c>
      <c r="F24" s="10">
        <v>53.3</v>
      </c>
      <c r="G24" s="10">
        <v>56.5</v>
      </c>
      <c r="H24" s="10">
        <v>56.9</v>
      </c>
      <c r="I24" s="10">
        <v>60.6</v>
      </c>
      <c r="J24" s="10">
        <v>60.3</v>
      </c>
      <c r="K24" s="10">
        <v>61.1</v>
      </c>
      <c r="L24" s="10">
        <v>63.1</v>
      </c>
      <c r="M24" s="10">
        <v>63.1</v>
      </c>
      <c r="N24" s="10">
        <v>65.400000000000006</v>
      </c>
      <c r="O24" s="10">
        <v>60.3</v>
      </c>
      <c r="P24" s="10">
        <v>68.599999999999994</v>
      </c>
      <c r="Q24" s="10">
        <v>67.2</v>
      </c>
      <c r="R24" s="10">
        <v>71.5</v>
      </c>
      <c r="S24" s="10">
        <v>76.099999999999994</v>
      </c>
      <c r="T24" s="10">
        <v>84</v>
      </c>
      <c r="U24" s="10">
        <v>91.9</v>
      </c>
      <c r="V24" s="10">
        <v>97.6</v>
      </c>
      <c r="W24" s="10">
        <v>107.6</v>
      </c>
      <c r="X24" s="10">
        <v>116.7</v>
      </c>
      <c r="Y24" s="10">
        <v>126.7</v>
      </c>
      <c r="Z24" s="10">
        <v>126.6</v>
      </c>
      <c r="AA24" s="10">
        <v>136.6</v>
      </c>
      <c r="AB24" s="10">
        <v>141.4</v>
      </c>
      <c r="AC24" s="10">
        <v>136.80000000000001</v>
      </c>
      <c r="AD24" s="10">
        <v>134.1</v>
      </c>
      <c r="AE24" s="10">
        <v>142.5</v>
      </c>
      <c r="AF24" s="10">
        <v>143.6</v>
      </c>
      <c r="AG24" s="10">
        <v>146.6</v>
      </c>
      <c r="AH24" s="10">
        <v>151.80000000000001</v>
      </c>
      <c r="AI24" s="10">
        <v>156.1</v>
      </c>
      <c r="AJ24" s="10">
        <v>155.4</v>
      </c>
      <c r="AK24" s="10">
        <v>161.9</v>
      </c>
      <c r="AL24" s="10">
        <v>162.30000000000001</v>
      </c>
      <c r="AM24" s="10">
        <v>157.80000000000001</v>
      </c>
      <c r="AN24" s="10">
        <v>164.6</v>
      </c>
      <c r="AO24" s="10">
        <v>186.2</v>
      </c>
      <c r="AP24" s="10">
        <v>191.3</v>
      </c>
      <c r="AQ24" s="10">
        <v>205.4</v>
      </c>
      <c r="AR24" s="10">
        <v>211.7</v>
      </c>
      <c r="AS24" s="10">
        <v>220.9</v>
      </c>
      <c r="AT24" s="10">
        <v>234.3</v>
      </c>
      <c r="AU24" s="10">
        <v>253.7</v>
      </c>
      <c r="AV24" s="10">
        <v>268.5</v>
      </c>
      <c r="AW24" s="10">
        <v>277.39999999999998</v>
      </c>
      <c r="AX24" s="10">
        <v>284.7</v>
      </c>
      <c r="AY24" s="10">
        <v>292.5</v>
      </c>
      <c r="AZ24" s="10">
        <v>305.5</v>
      </c>
      <c r="BA24" s="10">
        <v>308.39999999999998</v>
      </c>
      <c r="BB24" s="10">
        <v>302.3</v>
      </c>
      <c r="BC24" s="10">
        <v>304.7</v>
      </c>
      <c r="BD24" s="10">
        <v>293.2</v>
      </c>
      <c r="BE24" s="10">
        <v>294.7</v>
      </c>
      <c r="BF24" s="10">
        <v>279.60000000000002</v>
      </c>
      <c r="BG24" s="10">
        <v>265.3</v>
      </c>
      <c r="BH24" s="10">
        <v>270.7</v>
      </c>
      <c r="BI24" s="10">
        <v>272.5</v>
      </c>
      <c r="BJ24" s="10">
        <v>278.2</v>
      </c>
      <c r="BK24" s="10">
        <v>286.60000000000002</v>
      </c>
      <c r="BL24" s="10">
        <v>293</v>
      </c>
      <c r="BM24" s="10">
        <v>302.2</v>
      </c>
      <c r="BN24" s="10">
        <v>305.7</v>
      </c>
      <c r="BO24" s="10">
        <v>308.60000000000002</v>
      </c>
      <c r="BP24" s="10">
        <v>305.39999999999998</v>
      </c>
      <c r="BQ24" s="10">
        <v>303.10000000000002</v>
      </c>
      <c r="BR24" s="10">
        <v>295.60000000000002</v>
      </c>
      <c r="BS24" s="10">
        <v>304</v>
      </c>
      <c r="BT24" s="10">
        <v>312</v>
      </c>
      <c r="BU24" s="10">
        <v>314.2</v>
      </c>
      <c r="BV24" s="10">
        <v>320.2</v>
      </c>
      <c r="BW24" s="10">
        <v>335</v>
      </c>
      <c r="BX24" s="10">
        <v>336.7</v>
      </c>
      <c r="BY24" s="10">
        <v>355</v>
      </c>
      <c r="BZ24" s="10">
        <v>371.6</v>
      </c>
      <c r="CA24" s="10">
        <v>391.8</v>
      </c>
      <c r="CB24" s="10">
        <v>418.4</v>
      </c>
      <c r="CC24" s="10">
        <v>438.9</v>
      </c>
      <c r="CD24" s="10">
        <v>452.7</v>
      </c>
      <c r="CE24" s="10">
        <v>465.6</v>
      </c>
      <c r="CF24" s="10">
        <v>484</v>
      </c>
      <c r="CG24" s="10">
        <v>505.8</v>
      </c>
      <c r="CH24" s="10">
        <v>508.2</v>
      </c>
      <c r="CI24" s="10">
        <v>514.5</v>
      </c>
      <c r="CJ24" s="10">
        <v>537.6</v>
      </c>
      <c r="CK24" s="10">
        <v>546.4</v>
      </c>
      <c r="CL24" s="10">
        <v>555.70000000000005</v>
      </c>
      <c r="CM24" s="10">
        <v>568.79999999999995</v>
      </c>
      <c r="CN24" s="10">
        <v>574.70000000000005</v>
      </c>
      <c r="CO24" s="10">
        <v>592.29999999999995</v>
      </c>
      <c r="CP24" s="10">
        <v>602.20000000000005</v>
      </c>
      <c r="CQ24" s="10">
        <v>617.1</v>
      </c>
      <c r="CR24" s="10">
        <v>627.29999999999995</v>
      </c>
      <c r="CS24" s="10">
        <v>627.9</v>
      </c>
      <c r="CT24" s="10">
        <v>641.4</v>
      </c>
      <c r="CU24" s="10">
        <v>643.20000000000005</v>
      </c>
      <c r="CV24" s="10">
        <v>645</v>
      </c>
      <c r="CW24" s="10">
        <v>654.29999999999995</v>
      </c>
      <c r="CX24" s="10">
        <v>651.4</v>
      </c>
      <c r="CY24" s="10">
        <v>671.7</v>
      </c>
      <c r="CZ24" s="10">
        <v>681.2</v>
      </c>
      <c r="DA24" s="10">
        <v>706.3</v>
      </c>
      <c r="DB24" s="10">
        <v>737.1</v>
      </c>
      <c r="DC24" s="10">
        <v>758.3</v>
      </c>
      <c r="DD24" s="10">
        <v>780.7</v>
      </c>
      <c r="DE24" s="10">
        <v>797.7</v>
      </c>
      <c r="DF24" s="10">
        <v>830.5</v>
      </c>
      <c r="DG24" s="10">
        <v>838.6</v>
      </c>
      <c r="DH24" s="10">
        <v>847.6</v>
      </c>
      <c r="DI24" s="10">
        <v>859</v>
      </c>
      <c r="DJ24" s="10">
        <v>859.7</v>
      </c>
      <c r="DK24" s="10">
        <v>904.3</v>
      </c>
      <c r="DL24" s="10">
        <v>919.1</v>
      </c>
      <c r="DM24" s="10">
        <v>955</v>
      </c>
      <c r="DN24" s="10">
        <v>974.7</v>
      </c>
      <c r="DO24" s="10">
        <v>968.9</v>
      </c>
      <c r="DP24" s="10">
        <v>963.8</v>
      </c>
      <c r="DQ24" s="10">
        <v>947.8</v>
      </c>
      <c r="DR24" s="10">
        <v>936</v>
      </c>
      <c r="DS24" s="10">
        <v>967.9</v>
      </c>
      <c r="DT24" s="10">
        <v>958.7</v>
      </c>
      <c r="DU24" s="10">
        <v>971.2</v>
      </c>
      <c r="DV24" s="10">
        <v>998.8</v>
      </c>
      <c r="DW24" s="10">
        <v>1028.5</v>
      </c>
      <c r="DX24" s="10">
        <v>1052.8</v>
      </c>
      <c r="DY24" s="10">
        <v>1089.2</v>
      </c>
      <c r="DZ24" s="10">
        <v>1119.0999999999999</v>
      </c>
      <c r="EA24" s="10">
        <v>1111.8</v>
      </c>
      <c r="EB24" s="10">
        <v>1097.0999999999999</v>
      </c>
      <c r="EC24" s="10">
        <v>1056.5999999999999</v>
      </c>
      <c r="ED24" s="10">
        <v>997.1</v>
      </c>
      <c r="EE24" s="10">
        <v>960.1</v>
      </c>
      <c r="EF24" s="10">
        <v>973.4</v>
      </c>
      <c r="EG24" s="10">
        <v>1005.9</v>
      </c>
      <c r="EH24" s="10">
        <v>1020.6</v>
      </c>
      <c r="EI24" s="10">
        <v>1012.2</v>
      </c>
      <c r="EJ24" s="10">
        <v>1012.5</v>
      </c>
      <c r="EK24" s="10">
        <v>1011.6</v>
      </c>
      <c r="EL24" s="10">
        <v>1041.4000000000001</v>
      </c>
      <c r="EM24" s="10">
        <v>1098.5999999999999</v>
      </c>
      <c r="EN24" s="10">
        <v>1138.8</v>
      </c>
      <c r="EO24" s="10">
        <v>1170.8</v>
      </c>
      <c r="EP24" s="10">
        <v>1185.4000000000001</v>
      </c>
      <c r="EQ24" s="10">
        <v>1225.9000000000001</v>
      </c>
      <c r="ER24" s="10">
        <v>1262.4000000000001</v>
      </c>
      <c r="ES24" s="10">
        <v>1298.5</v>
      </c>
      <c r="ET24" s="10">
        <v>1308.2</v>
      </c>
      <c r="EU24" s="10">
        <v>1351.3</v>
      </c>
      <c r="EV24" s="10">
        <v>1414</v>
      </c>
      <c r="EW24" s="10">
        <v>1456</v>
      </c>
      <c r="EX24" s="10">
        <v>1476</v>
      </c>
      <c r="EY24" s="10">
        <v>1538.2</v>
      </c>
      <c r="EZ24" s="10">
        <v>1575.5</v>
      </c>
      <c r="FA24" s="10">
        <v>1619.1</v>
      </c>
      <c r="FB24" s="10">
        <v>1690.3</v>
      </c>
      <c r="FC24" s="10">
        <v>1761.8</v>
      </c>
      <c r="FD24" s="10">
        <v>1819.3</v>
      </c>
      <c r="FE24" s="10">
        <v>1922.8</v>
      </c>
      <c r="FF24" s="10">
        <v>1933.8</v>
      </c>
      <c r="FG24" s="10">
        <v>1711.1</v>
      </c>
      <c r="FH24" s="10">
        <v>1522.2</v>
      </c>
      <c r="FI24" s="10">
        <v>1520.8</v>
      </c>
      <c r="FJ24" s="10">
        <v>1590.3</v>
      </c>
      <c r="FK24" s="10">
        <v>1699</v>
      </c>
      <c r="FL24" s="10">
        <v>1749.5</v>
      </c>
      <c r="FM24" s="10">
        <v>1813.8</v>
      </c>
      <c r="FN24" s="10">
        <v>1860.6</v>
      </c>
      <c r="FO24" s="10">
        <v>1935.3</v>
      </c>
      <c r="FP24" s="10">
        <v>2024.1</v>
      </c>
      <c r="FQ24" s="10">
        <v>2082.1999999999998</v>
      </c>
    </row>
    <row r="25" spans="1:173" s="6" customFormat="1">
      <c r="A25" s="7">
        <v>16</v>
      </c>
      <c r="B25" s="6" t="s">
        <v>922</v>
      </c>
      <c r="C25" s="6" t="s">
        <v>1058</v>
      </c>
      <c r="D25" s="10">
        <v>31.6</v>
      </c>
      <c r="E25" s="10">
        <v>39.9</v>
      </c>
      <c r="F25" s="10">
        <v>39.5</v>
      </c>
      <c r="G25" s="10">
        <v>42</v>
      </c>
      <c r="H25" s="10">
        <v>43</v>
      </c>
      <c r="I25" s="10">
        <v>45</v>
      </c>
      <c r="J25" s="10">
        <v>44.8</v>
      </c>
      <c r="K25" s="10">
        <v>45.4</v>
      </c>
      <c r="L25" s="10">
        <v>45.9</v>
      </c>
      <c r="M25" s="10">
        <v>45.7</v>
      </c>
      <c r="N25" s="10">
        <v>48.4</v>
      </c>
      <c r="O25" s="10">
        <v>42.2</v>
      </c>
      <c r="P25" s="10">
        <v>49.7</v>
      </c>
      <c r="Q25" s="10">
        <v>48.9</v>
      </c>
      <c r="R25" s="10">
        <v>51.8</v>
      </c>
      <c r="S25" s="10">
        <v>56.8</v>
      </c>
      <c r="T25" s="10">
        <v>64.400000000000006</v>
      </c>
      <c r="U25" s="10">
        <v>70.900000000000006</v>
      </c>
      <c r="V25" s="10">
        <v>75.599999999999994</v>
      </c>
      <c r="W25" s="10">
        <v>84.8</v>
      </c>
      <c r="X25" s="10">
        <v>93.1</v>
      </c>
      <c r="Y25" s="10">
        <v>100.6</v>
      </c>
      <c r="Z25" s="10">
        <v>101.2</v>
      </c>
      <c r="AA25" s="10">
        <v>109</v>
      </c>
      <c r="AB25" s="10">
        <v>112</v>
      </c>
      <c r="AC25" s="10">
        <v>105.9</v>
      </c>
      <c r="AD25" s="10">
        <v>107.1</v>
      </c>
      <c r="AE25" s="10">
        <v>113.4</v>
      </c>
      <c r="AF25" s="10">
        <v>113.5</v>
      </c>
      <c r="AG25" s="10">
        <v>116.3</v>
      </c>
      <c r="AH25" s="10">
        <v>119</v>
      </c>
      <c r="AI25" s="10">
        <v>122.3</v>
      </c>
      <c r="AJ25" s="10">
        <v>121.3</v>
      </c>
      <c r="AK25" s="10">
        <v>126.2</v>
      </c>
      <c r="AL25" s="10">
        <v>126.1</v>
      </c>
      <c r="AM25" s="10">
        <v>121</v>
      </c>
      <c r="AN25" s="10">
        <v>125</v>
      </c>
      <c r="AO25" s="10">
        <v>146.1</v>
      </c>
      <c r="AP25" s="10">
        <v>149.30000000000001</v>
      </c>
      <c r="AQ25" s="10">
        <v>161.19999999999999</v>
      </c>
      <c r="AR25" s="10">
        <v>167</v>
      </c>
      <c r="AS25" s="10">
        <v>175.7</v>
      </c>
      <c r="AT25" s="10">
        <v>188</v>
      </c>
      <c r="AU25" s="10">
        <v>205.4</v>
      </c>
      <c r="AV25" s="10">
        <v>217.8</v>
      </c>
      <c r="AW25" s="10">
        <v>224.2</v>
      </c>
      <c r="AX25" s="10">
        <v>226.9</v>
      </c>
      <c r="AY25" s="10">
        <v>234.2</v>
      </c>
      <c r="AZ25" s="10">
        <v>242.2</v>
      </c>
      <c r="BA25" s="10">
        <v>242</v>
      </c>
      <c r="BB25" s="10">
        <v>234.2</v>
      </c>
      <c r="BC25" s="10">
        <v>238</v>
      </c>
      <c r="BD25" s="10">
        <v>224.9</v>
      </c>
      <c r="BE25" s="10">
        <v>226</v>
      </c>
      <c r="BF25" s="10">
        <v>211.6</v>
      </c>
      <c r="BG25" s="10">
        <v>197.6</v>
      </c>
      <c r="BH25" s="10">
        <v>200.7</v>
      </c>
      <c r="BI25" s="10">
        <v>202.8</v>
      </c>
      <c r="BJ25" s="10">
        <v>207.4</v>
      </c>
      <c r="BK25" s="10">
        <v>218.3</v>
      </c>
      <c r="BL25" s="10">
        <v>218.3</v>
      </c>
      <c r="BM25" s="10">
        <v>224.6</v>
      </c>
      <c r="BN25" s="10">
        <v>228.4</v>
      </c>
      <c r="BO25" s="10">
        <v>231.2</v>
      </c>
      <c r="BP25" s="10">
        <v>225.7</v>
      </c>
      <c r="BQ25" s="10">
        <v>223.5</v>
      </c>
      <c r="BR25" s="10">
        <v>217.4</v>
      </c>
      <c r="BS25" s="10">
        <v>222.4</v>
      </c>
      <c r="BT25" s="10">
        <v>220.5</v>
      </c>
      <c r="BU25" s="10">
        <v>223</v>
      </c>
      <c r="BV25" s="10">
        <v>224.5</v>
      </c>
      <c r="BW25" s="10">
        <v>235.9</v>
      </c>
      <c r="BX25" s="10">
        <v>234.3</v>
      </c>
      <c r="BY25" s="10">
        <v>248.7</v>
      </c>
      <c r="BZ25" s="10">
        <v>264.2</v>
      </c>
      <c r="CA25" s="10">
        <v>283</v>
      </c>
      <c r="CB25" s="10">
        <v>304.60000000000002</v>
      </c>
      <c r="CC25" s="10">
        <v>321.39999999999998</v>
      </c>
      <c r="CD25" s="10">
        <v>331.6</v>
      </c>
      <c r="CE25" s="10">
        <v>345.5</v>
      </c>
      <c r="CF25" s="10">
        <v>354.8</v>
      </c>
      <c r="CG25" s="10">
        <v>374.8</v>
      </c>
      <c r="CH25" s="10">
        <v>372.4</v>
      </c>
      <c r="CI25" s="10">
        <v>375.5</v>
      </c>
      <c r="CJ25" s="10">
        <v>390.7</v>
      </c>
      <c r="CK25" s="10">
        <v>394.6</v>
      </c>
      <c r="CL25" s="10">
        <v>398.2</v>
      </c>
      <c r="CM25" s="10">
        <v>403.1</v>
      </c>
      <c r="CN25" s="10">
        <v>414.5</v>
      </c>
      <c r="CO25" s="10">
        <v>421.3</v>
      </c>
      <c r="CP25" s="10">
        <v>425.9</v>
      </c>
      <c r="CQ25" s="10">
        <v>432.6</v>
      </c>
      <c r="CR25" s="10">
        <v>440.9</v>
      </c>
      <c r="CS25" s="10">
        <v>441.6</v>
      </c>
      <c r="CT25" s="10">
        <v>452.7</v>
      </c>
      <c r="CU25" s="10">
        <v>456.6</v>
      </c>
      <c r="CV25" s="10">
        <v>452.2</v>
      </c>
      <c r="CW25" s="10">
        <v>458.5</v>
      </c>
      <c r="CX25" s="10">
        <v>454.4</v>
      </c>
      <c r="CY25" s="10">
        <v>474.7</v>
      </c>
      <c r="CZ25" s="10">
        <v>477.6</v>
      </c>
      <c r="DA25" s="10">
        <v>496.4</v>
      </c>
      <c r="DB25" s="10">
        <v>524</v>
      </c>
      <c r="DC25" s="10">
        <v>542.20000000000005</v>
      </c>
      <c r="DD25" s="10">
        <v>562.20000000000005</v>
      </c>
      <c r="DE25" s="10">
        <v>575.6</v>
      </c>
      <c r="DF25" s="10">
        <v>595.6</v>
      </c>
      <c r="DG25" s="10">
        <v>599.70000000000005</v>
      </c>
      <c r="DH25" s="10">
        <v>608.20000000000005</v>
      </c>
      <c r="DI25" s="10">
        <v>611.9</v>
      </c>
      <c r="DJ25" s="10">
        <v>615.4</v>
      </c>
      <c r="DK25" s="10">
        <v>637.79999999999995</v>
      </c>
      <c r="DL25" s="10">
        <v>658.3</v>
      </c>
      <c r="DM25" s="10">
        <v>687</v>
      </c>
      <c r="DN25" s="10">
        <v>704.7</v>
      </c>
      <c r="DO25" s="10">
        <v>700.8</v>
      </c>
      <c r="DP25" s="10">
        <v>694.5</v>
      </c>
      <c r="DQ25" s="10">
        <v>672.8</v>
      </c>
      <c r="DR25" s="10">
        <v>666.8</v>
      </c>
      <c r="DS25" s="10">
        <v>689.4</v>
      </c>
      <c r="DT25" s="10">
        <v>673.5</v>
      </c>
      <c r="DU25" s="10">
        <v>680.5</v>
      </c>
      <c r="DV25" s="10">
        <v>703.9</v>
      </c>
      <c r="DW25" s="10">
        <v>730.9</v>
      </c>
      <c r="DX25" s="10">
        <v>749.5</v>
      </c>
      <c r="DY25" s="10">
        <v>777.1</v>
      </c>
      <c r="DZ25" s="10">
        <v>810.9</v>
      </c>
      <c r="EA25" s="10">
        <v>799.9</v>
      </c>
      <c r="EB25" s="10">
        <v>788.9</v>
      </c>
      <c r="EC25" s="10">
        <v>749.8</v>
      </c>
      <c r="ED25" s="10">
        <v>704.5</v>
      </c>
      <c r="EE25" s="10">
        <v>681.7</v>
      </c>
      <c r="EF25" s="10">
        <v>679.5</v>
      </c>
      <c r="EG25" s="10">
        <v>706.3</v>
      </c>
      <c r="EH25" s="10">
        <v>715.6</v>
      </c>
      <c r="EI25" s="10">
        <v>699.9</v>
      </c>
      <c r="EJ25" s="10">
        <v>709</v>
      </c>
      <c r="EK25" s="10">
        <v>710.6</v>
      </c>
      <c r="EL25" s="10">
        <v>723.5</v>
      </c>
      <c r="EM25" s="10">
        <v>764.2</v>
      </c>
      <c r="EN25" s="10">
        <v>787.1</v>
      </c>
      <c r="EO25" s="10">
        <v>811.3</v>
      </c>
      <c r="EP25" s="10">
        <v>824.1</v>
      </c>
      <c r="EQ25" s="10">
        <v>845.4</v>
      </c>
      <c r="ER25" s="10">
        <v>871.6</v>
      </c>
      <c r="ES25" s="10">
        <v>906</v>
      </c>
      <c r="ET25" s="10">
        <v>907.4</v>
      </c>
      <c r="EU25" s="10">
        <v>939.4</v>
      </c>
      <c r="EV25" s="10">
        <v>985.1</v>
      </c>
      <c r="EW25" s="10">
        <v>1016.5</v>
      </c>
      <c r="EX25" s="10">
        <v>1030.5999999999999</v>
      </c>
      <c r="EY25" s="10">
        <v>1065.4000000000001</v>
      </c>
      <c r="EZ25" s="10">
        <v>1105.4000000000001</v>
      </c>
      <c r="FA25" s="10">
        <v>1138.3</v>
      </c>
      <c r="FB25" s="10">
        <v>1179.3</v>
      </c>
      <c r="FC25" s="10">
        <v>1225.0999999999999</v>
      </c>
      <c r="FD25" s="10">
        <v>1279.0999999999999</v>
      </c>
      <c r="FE25" s="10">
        <v>1363.7</v>
      </c>
      <c r="FF25" s="10">
        <v>1374.5</v>
      </c>
      <c r="FG25" s="10">
        <v>1172.5999999999999</v>
      </c>
      <c r="FH25" s="10">
        <v>1013.5</v>
      </c>
      <c r="FI25" s="10">
        <v>1011.3</v>
      </c>
      <c r="FJ25" s="10">
        <v>1074.8</v>
      </c>
      <c r="FK25" s="10">
        <v>1159.0999999999999</v>
      </c>
      <c r="FL25" s="10">
        <v>1208.7</v>
      </c>
      <c r="FM25" s="10">
        <v>1259.7</v>
      </c>
      <c r="FN25" s="10">
        <v>1288.9000000000001</v>
      </c>
      <c r="FO25" s="10">
        <v>1353.8</v>
      </c>
      <c r="FP25" s="10">
        <v>1431</v>
      </c>
      <c r="FQ25" s="10">
        <v>1474.1</v>
      </c>
    </row>
    <row r="26" spans="1:173" s="6" customFormat="1">
      <c r="A26" s="7">
        <v>17</v>
      </c>
      <c r="B26" s="6" t="s">
        <v>924</v>
      </c>
      <c r="C26" s="6" t="s">
        <v>1059</v>
      </c>
      <c r="D26" s="10">
        <v>12.3</v>
      </c>
      <c r="E26" s="10">
        <v>14</v>
      </c>
      <c r="F26" s="10">
        <v>13.9</v>
      </c>
      <c r="G26" s="10">
        <v>14.5</v>
      </c>
      <c r="H26" s="10">
        <v>13.9</v>
      </c>
      <c r="I26" s="10">
        <v>15.6</v>
      </c>
      <c r="J26" s="10">
        <v>15.5</v>
      </c>
      <c r="K26" s="10">
        <v>15.7</v>
      </c>
      <c r="L26" s="10">
        <v>17.2</v>
      </c>
      <c r="M26" s="10">
        <v>17.399999999999999</v>
      </c>
      <c r="N26" s="10">
        <v>16.899999999999999</v>
      </c>
      <c r="O26" s="10">
        <v>18.100000000000001</v>
      </c>
      <c r="P26" s="10">
        <v>18.899999999999999</v>
      </c>
      <c r="Q26" s="10">
        <v>18.3</v>
      </c>
      <c r="R26" s="10">
        <v>19.600000000000001</v>
      </c>
      <c r="S26" s="10">
        <v>19.3</v>
      </c>
      <c r="T26" s="10">
        <v>19.600000000000001</v>
      </c>
      <c r="U26" s="10">
        <v>21</v>
      </c>
      <c r="V26" s="10">
        <v>22</v>
      </c>
      <c r="W26" s="10">
        <v>22.8</v>
      </c>
      <c r="X26" s="10">
        <v>23.7</v>
      </c>
      <c r="Y26" s="10">
        <v>26.1</v>
      </c>
      <c r="Z26" s="10">
        <v>25.4</v>
      </c>
      <c r="AA26" s="10">
        <v>27.6</v>
      </c>
      <c r="AB26" s="10">
        <v>29.3</v>
      </c>
      <c r="AC26" s="10">
        <v>30.9</v>
      </c>
      <c r="AD26" s="10">
        <v>27</v>
      </c>
      <c r="AE26" s="10">
        <v>29.1</v>
      </c>
      <c r="AF26" s="10">
        <v>30.1</v>
      </c>
      <c r="AG26" s="10">
        <v>30.4</v>
      </c>
      <c r="AH26" s="10">
        <v>32.799999999999997</v>
      </c>
      <c r="AI26" s="10">
        <v>33.799999999999997</v>
      </c>
      <c r="AJ26" s="10">
        <v>34</v>
      </c>
      <c r="AK26" s="10">
        <v>35.700000000000003</v>
      </c>
      <c r="AL26" s="10">
        <v>36.200000000000003</v>
      </c>
      <c r="AM26" s="10">
        <v>36.799999999999997</v>
      </c>
      <c r="AN26" s="10">
        <v>39.6</v>
      </c>
      <c r="AO26" s="10">
        <v>40.1</v>
      </c>
      <c r="AP26" s="10">
        <v>42</v>
      </c>
      <c r="AQ26" s="10">
        <v>44.2</v>
      </c>
      <c r="AR26" s="10">
        <v>44.7</v>
      </c>
      <c r="AS26" s="10">
        <v>45.2</v>
      </c>
      <c r="AT26" s="10">
        <v>46.2</v>
      </c>
      <c r="AU26" s="10">
        <v>48.3</v>
      </c>
      <c r="AV26" s="10">
        <v>50.7</v>
      </c>
      <c r="AW26" s="10">
        <v>53.2</v>
      </c>
      <c r="AX26" s="10">
        <v>57.8</v>
      </c>
      <c r="AY26" s="10">
        <v>58.3</v>
      </c>
      <c r="AZ26" s="10">
        <v>63.3</v>
      </c>
      <c r="BA26" s="10">
        <v>66.400000000000006</v>
      </c>
      <c r="BB26" s="10">
        <v>68.2</v>
      </c>
      <c r="BC26" s="10">
        <v>66.7</v>
      </c>
      <c r="BD26" s="10">
        <v>68.3</v>
      </c>
      <c r="BE26" s="10">
        <v>68.8</v>
      </c>
      <c r="BF26" s="10">
        <v>68</v>
      </c>
      <c r="BG26" s="10">
        <v>67.7</v>
      </c>
      <c r="BH26" s="10">
        <v>70</v>
      </c>
      <c r="BI26" s="10">
        <v>69.7</v>
      </c>
      <c r="BJ26" s="10">
        <v>70.8</v>
      </c>
      <c r="BK26" s="10">
        <v>68.3</v>
      </c>
      <c r="BL26" s="10">
        <v>74.7</v>
      </c>
      <c r="BM26" s="10">
        <v>77.599999999999994</v>
      </c>
      <c r="BN26" s="10">
        <v>77.400000000000006</v>
      </c>
      <c r="BO26" s="10">
        <v>77.400000000000006</v>
      </c>
      <c r="BP26" s="10">
        <v>79.7</v>
      </c>
      <c r="BQ26" s="10">
        <v>79.599999999999994</v>
      </c>
      <c r="BR26" s="10">
        <v>78.2</v>
      </c>
      <c r="BS26" s="10">
        <v>81.599999999999994</v>
      </c>
      <c r="BT26" s="10">
        <v>91.5</v>
      </c>
      <c r="BU26" s="10">
        <v>91.2</v>
      </c>
      <c r="BV26" s="10">
        <v>95.7</v>
      </c>
      <c r="BW26" s="10">
        <v>99.1</v>
      </c>
      <c r="BX26" s="10">
        <v>102.3</v>
      </c>
      <c r="BY26" s="10">
        <v>106.3</v>
      </c>
      <c r="BZ26" s="10">
        <v>107.4</v>
      </c>
      <c r="CA26" s="10">
        <v>108.8</v>
      </c>
      <c r="CB26" s="10">
        <v>113.8</v>
      </c>
      <c r="CC26" s="10">
        <v>117.5</v>
      </c>
      <c r="CD26" s="10">
        <v>121</v>
      </c>
      <c r="CE26" s="10">
        <v>120.1</v>
      </c>
      <c r="CF26" s="10">
        <v>129.19999999999999</v>
      </c>
      <c r="CG26" s="10">
        <v>131.1</v>
      </c>
      <c r="CH26" s="10">
        <v>135.80000000000001</v>
      </c>
      <c r="CI26" s="10">
        <v>139.1</v>
      </c>
      <c r="CJ26" s="10">
        <v>146.9</v>
      </c>
      <c r="CK26" s="10">
        <v>151.80000000000001</v>
      </c>
      <c r="CL26" s="10">
        <v>157.5</v>
      </c>
      <c r="CM26" s="10">
        <v>165.7</v>
      </c>
      <c r="CN26" s="10">
        <v>160.19999999999999</v>
      </c>
      <c r="CO26" s="10">
        <v>171.1</v>
      </c>
      <c r="CP26" s="10">
        <v>176.2</v>
      </c>
      <c r="CQ26" s="10">
        <v>184.5</v>
      </c>
      <c r="CR26" s="10">
        <v>186.4</v>
      </c>
      <c r="CS26" s="10">
        <v>186.3</v>
      </c>
      <c r="CT26" s="10">
        <v>188.7</v>
      </c>
      <c r="CU26" s="10">
        <v>186.7</v>
      </c>
      <c r="CV26" s="10">
        <v>192.8</v>
      </c>
      <c r="CW26" s="10">
        <v>195.8</v>
      </c>
      <c r="CX26" s="10">
        <v>197</v>
      </c>
      <c r="CY26" s="10">
        <v>197</v>
      </c>
      <c r="CZ26" s="10">
        <v>203.6</v>
      </c>
      <c r="DA26" s="10">
        <v>209.9</v>
      </c>
      <c r="DB26" s="10">
        <v>213</v>
      </c>
      <c r="DC26" s="10">
        <v>216.1</v>
      </c>
      <c r="DD26" s="10">
        <v>218.5</v>
      </c>
      <c r="DE26" s="10">
        <v>222.1</v>
      </c>
      <c r="DF26" s="10">
        <v>234.9</v>
      </c>
      <c r="DG26" s="10">
        <v>238.9</v>
      </c>
      <c r="DH26" s="10">
        <v>239.5</v>
      </c>
      <c r="DI26" s="10">
        <v>247</v>
      </c>
      <c r="DJ26" s="10">
        <v>244.3</v>
      </c>
      <c r="DK26" s="10">
        <v>266.60000000000002</v>
      </c>
      <c r="DL26" s="10">
        <v>260.89999999999998</v>
      </c>
      <c r="DM26" s="10">
        <v>268</v>
      </c>
      <c r="DN26" s="10">
        <v>270</v>
      </c>
      <c r="DO26" s="10">
        <v>268.10000000000002</v>
      </c>
      <c r="DP26" s="10">
        <v>269.3</v>
      </c>
      <c r="DQ26" s="10">
        <v>275</v>
      </c>
      <c r="DR26" s="10">
        <v>269.2</v>
      </c>
      <c r="DS26" s="10">
        <v>278.5</v>
      </c>
      <c r="DT26" s="10">
        <v>285.2</v>
      </c>
      <c r="DU26" s="10">
        <v>290.7</v>
      </c>
      <c r="DV26" s="10">
        <v>294.89999999999998</v>
      </c>
      <c r="DW26" s="10">
        <v>297.7</v>
      </c>
      <c r="DX26" s="10">
        <v>303.3</v>
      </c>
      <c r="DY26" s="10">
        <v>312.2</v>
      </c>
      <c r="DZ26" s="10">
        <v>308.2</v>
      </c>
      <c r="EA26" s="10">
        <v>311.89999999999998</v>
      </c>
      <c r="EB26" s="10">
        <v>308.10000000000002</v>
      </c>
      <c r="EC26" s="10">
        <v>306.8</v>
      </c>
      <c r="ED26" s="10">
        <v>292.7</v>
      </c>
      <c r="EE26" s="10">
        <v>278.39999999999998</v>
      </c>
      <c r="EF26" s="10">
        <v>294</v>
      </c>
      <c r="EG26" s="10">
        <v>299.7</v>
      </c>
      <c r="EH26" s="10">
        <v>305</v>
      </c>
      <c r="EI26" s="10">
        <v>312.3</v>
      </c>
      <c r="EJ26" s="10">
        <v>303.5</v>
      </c>
      <c r="EK26" s="10">
        <v>301</v>
      </c>
      <c r="EL26" s="10">
        <v>317.89999999999998</v>
      </c>
      <c r="EM26" s="10">
        <v>334.5</v>
      </c>
      <c r="EN26" s="10">
        <v>351.7</v>
      </c>
      <c r="EO26" s="10">
        <v>359.5</v>
      </c>
      <c r="EP26" s="10">
        <v>361.3</v>
      </c>
      <c r="EQ26" s="10">
        <v>380.5</v>
      </c>
      <c r="ER26" s="10">
        <v>390.7</v>
      </c>
      <c r="ES26" s="10">
        <v>392.4</v>
      </c>
      <c r="ET26" s="10">
        <v>400.8</v>
      </c>
      <c r="EU26" s="10">
        <v>411.9</v>
      </c>
      <c r="EV26" s="10">
        <v>428.9</v>
      </c>
      <c r="EW26" s="10">
        <v>439.6</v>
      </c>
      <c r="EX26" s="10">
        <v>445.3</v>
      </c>
      <c r="EY26" s="10">
        <v>472.8</v>
      </c>
      <c r="EZ26" s="10">
        <v>470.2</v>
      </c>
      <c r="FA26" s="10">
        <v>480.8</v>
      </c>
      <c r="FB26" s="10">
        <v>511</v>
      </c>
      <c r="FC26" s="10">
        <v>536.70000000000005</v>
      </c>
      <c r="FD26" s="10">
        <v>540.20000000000005</v>
      </c>
      <c r="FE26" s="10">
        <v>559.1</v>
      </c>
      <c r="FF26" s="10">
        <v>559.29999999999995</v>
      </c>
      <c r="FG26" s="10">
        <v>538.6</v>
      </c>
      <c r="FH26" s="10">
        <v>508.7</v>
      </c>
      <c r="FI26" s="10">
        <v>509.5</v>
      </c>
      <c r="FJ26" s="10">
        <v>515.5</v>
      </c>
      <c r="FK26" s="10">
        <v>539.9</v>
      </c>
      <c r="FL26" s="10">
        <v>540.79999999999995</v>
      </c>
      <c r="FM26" s="10">
        <v>554.20000000000005</v>
      </c>
      <c r="FN26" s="10">
        <v>571.6</v>
      </c>
      <c r="FO26" s="10">
        <v>581.5</v>
      </c>
      <c r="FP26" s="10">
        <v>593.20000000000005</v>
      </c>
      <c r="FQ26" s="10">
        <v>608</v>
      </c>
    </row>
    <row r="27" spans="1:173" s="6" customFormat="1">
      <c r="A27" s="7">
        <v>18</v>
      </c>
      <c r="B27" s="6" t="s">
        <v>926</v>
      </c>
      <c r="C27" s="6" t="s">
        <v>1060</v>
      </c>
      <c r="D27" s="10">
        <v>43.8</v>
      </c>
      <c r="E27" s="10">
        <v>52.7</v>
      </c>
      <c r="F27" s="10">
        <v>52.4</v>
      </c>
      <c r="G27" s="10">
        <v>53.1</v>
      </c>
      <c r="H27" s="10">
        <v>53.5</v>
      </c>
      <c r="I27" s="10">
        <v>55.2</v>
      </c>
      <c r="J27" s="10">
        <v>56.4</v>
      </c>
      <c r="K27" s="10">
        <v>57.9</v>
      </c>
      <c r="L27" s="10">
        <v>58.7</v>
      </c>
      <c r="M27" s="10">
        <v>63.3</v>
      </c>
      <c r="N27" s="10">
        <v>65.5</v>
      </c>
      <c r="O27" s="10">
        <v>61.9</v>
      </c>
      <c r="P27" s="10">
        <v>72.2</v>
      </c>
      <c r="Q27" s="10">
        <v>71.400000000000006</v>
      </c>
      <c r="R27" s="10">
        <v>74.099999999999994</v>
      </c>
      <c r="S27" s="10">
        <v>79.2</v>
      </c>
      <c r="T27" s="10">
        <v>85.4</v>
      </c>
      <c r="U27" s="10">
        <v>89.5</v>
      </c>
      <c r="V27" s="10">
        <v>91.1</v>
      </c>
      <c r="W27" s="10">
        <v>98.7</v>
      </c>
      <c r="X27" s="10">
        <v>110.3</v>
      </c>
      <c r="Y27" s="10">
        <v>129.4</v>
      </c>
      <c r="Z27" s="10">
        <v>133.6</v>
      </c>
      <c r="AA27" s="10">
        <v>136.6</v>
      </c>
      <c r="AB27" s="10">
        <v>124.9</v>
      </c>
      <c r="AC27" s="10">
        <v>115.2</v>
      </c>
      <c r="AD27" s="10">
        <v>122.1</v>
      </c>
      <c r="AE27" s="10">
        <v>128.69999999999999</v>
      </c>
      <c r="AF27" s="10">
        <v>138.9</v>
      </c>
      <c r="AG27" s="10">
        <v>147.1</v>
      </c>
      <c r="AH27" s="10">
        <v>155.80000000000001</v>
      </c>
      <c r="AI27" s="10">
        <v>162.69999999999999</v>
      </c>
      <c r="AJ27" s="10">
        <v>176.4</v>
      </c>
      <c r="AK27" s="10">
        <v>183</v>
      </c>
      <c r="AL27" s="10">
        <v>182.9</v>
      </c>
      <c r="AM27" s="10">
        <v>187.4</v>
      </c>
      <c r="AN27" s="10">
        <v>203.3</v>
      </c>
      <c r="AO27" s="10">
        <v>208.8</v>
      </c>
      <c r="AP27" s="10">
        <v>215.1</v>
      </c>
      <c r="AQ27" s="10">
        <v>221.8</v>
      </c>
      <c r="AR27" s="10">
        <v>229.8</v>
      </c>
      <c r="AS27" s="10">
        <v>243.1</v>
      </c>
      <c r="AT27" s="10">
        <v>257.3</v>
      </c>
      <c r="AU27" s="10">
        <v>280.5</v>
      </c>
      <c r="AV27" s="10">
        <v>304.3</v>
      </c>
      <c r="AW27" s="10">
        <v>292.60000000000002</v>
      </c>
      <c r="AX27" s="10">
        <v>279.2</v>
      </c>
      <c r="AY27" s="10">
        <v>299.2</v>
      </c>
      <c r="AZ27" s="10">
        <v>319.7</v>
      </c>
      <c r="BA27" s="10">
        <v>322</v>
      </c>
      <c r="BB27" s="10">
        <v>309.89999999999998</v>
      </c>
      <c r="BC27" s="10">
        <v>319.39999999999998</v>
      </c>
      <c r="BD27" s="10">
        <v>309.5</v>
      </c>
      <c r="BE27" s="10">
        <v>299.10000000000002</v>
      </c>
      <c r="BF27" s="10">
        <v>309.3</v>
      </c>
      <c r="BG27" s="10">
        <v>294.89999999999998</v>
      </c>
      <c r="BH27" s="10">
        <v>295.3</v>
      </c>
      <c r="BI27" s="10">
        <v>318</v>
      </c>
      <c r="BJ27" s="10">
        <v>343.4</v>
      </c>
      <c r="BK27" s="10">
        <v>358</v>
      </c>
      <c r="BL27" s="10">
        <v>388</v>
      </c>
      <c r="BM27" s="10">
        <v>406.5</v>
      </c>
      <c r="BN27" s="10">
        <v>409.6</v>
      </c>
      <c r="BO27" s="10">
        <v>416.4</v>
      </c>
      <c r="BP27" s="10">
        <v>397.3</v>
      </c>
      <c r="BQ27" s="10">
        <v>418.6</v>
      </c>
      <c r="BR27" s="10">
        <v>414.2</v>
      </c>
      <c r="BS27" s="10">
        <v>438.9</v>
      </c>
      <c r="BT27" s="10">
        <v>439.4</v>
      </c>
      <c r="BU27" s="10">
        <v>444</v>
      </c>
      <c r="BV27" s="10">
        <v>459.4</v>
      </c>
      <c r="BW27" s="10">
        <v>468.6</v>
      </c>
      <c r="BX27" s="10">
        <v>477.7</v>
      </c>
      <c r="BY27" s="10">
        <v>502.3</v>
      </c>
      <c r="BZ27" s="10">
        <v>517.29999999999995</v>
      </c>
      <c r="CA27" s="10">
        <v>537.5</v>
      </c>
      <c r="CB27" s="10">
        <v>542.70000000000005</v>
      </c>
      <c r="CC27" s="10">
        <v>546.1</v>
      </c>
      <c r="CD27" s="10">
        <v>552.79999999999995</v>
      </c>
      <c r="CE27" s="10">
        <v>574.29999999999995</v>
      </c>
      <c r="CF27" s="10">
        <v>586.20000000000005</v>
      </c>
      <c r="CG27" s="10">
        <v>595.4</v>
      </c>
      <c r="CH27" s="10">
        <v>584.4</v>
      </c>
      <c r="CI27" s="10">
        <v>598.20000000000005</v>
      </c>
      <c r="CJ27" s="10">
        <v>626.79999999999995</v>
      </c>
      <c r="CK27" s="10">
        <v>614.79999999999995</v>
      </c>
      <c r="CL27" s="10">
        <v>630.1</v>
      </c>
      <c r="CM27" s="10">
        <v>647.29999999999995</v>
      </c>
      <c r="CN27" s="10">
        <v>620.29999999999995</v>
      </c>
      <c r="CO27" s="10">
        <v>613.9</v>
      </c>
      <c r="CP27" s="10">
        <v>621.70000000000005</v>
      </c>
      <c r="CQ27" s="10">
        <v>638.29999999999995</v>
      </c>
      <c r="CR27" s="10">
        <v>645.79999999999995</v>
      </c>
      <c r="CS27" s="10">
        <v>659</v>
      </c>
      <c r="CT27" s="10">
        <v>677.9</v>
      </c>
      <c r="CU27" s="10">
        <v>688.5</v>
      </c>
      <c r="CV27" s="10">
        <v>699.3</v>
      </c>
      <c r="CW27" s="10">
        <v>716.3</v>
      </c>
      <c r="CX27" s="10">
        <v>719.3</v>
      </c>
      <c r="CY27" s="10">
        <v>745</v>
      </c>
      <c r="CZ27" s="10">
        <v>761.8</v>
      </c>
      <c r="DA27" s="10">
        <v>797.6</v>
      </c>
      <c r="DB27" s="10">
        <v>833.8</v>
      </c>
      <c r="DC27" s="10">
        <v>860.6</v>
      </c>
      <c r="DD27" s="10">
        <v>886.9</v>
      </c>
      <c r="DE27" s="10">
        <v>908.3</v>
      </c>
      <c r="DF27" s="10">
        <v>905.8</v>
      </c>
      <c r="DG27" s="10">
        <v>909.2</v>
      </c>
      <c r="DH27" s="10">
        <v>936.7</v>
      </c>
      <c r="DI27" s="10">
        <v>952.8</v>
      </c>
      <c r="DJ27" s="10">
        <v>973.8</v>
      </c>
      <c r="DK27" s="10">
        <v>992.6</v>
      </c>
      <c r="DL27" s="10">
        <v>1027.2</v>
      </c>
      <c r="DM27" s="10">
        <v>1039.7</v>
      </c>
      <c r="DN27" s="10">
        <v>1070.9000000000001</v>
      </c>
      <c r="DO27" s="10">
        <v>1085.3</v>
      </c>
      <c r="DP27" s="10">
        <v>1098.2</v>
      </c>
      <c r="DQ27" s="10">
        <v>1109.5999999999999</v>
      </c>
      <c r="DR27" s="10">
        <v>1109.9000000000001</v>
      </c>
      <c r="DS27" s="10">
        <v>1145</v>
      </c>
      <c r="DT27" s="10">
        <v>1170.5999999999999</v>
      </c>
      <c r="DU27" s="10">
        <v>1222.2</v>
      </c>
      <c r="DV27" s="10">
        <v>1281.7</v>
      </c>
      <c r="DW27" s="10">
        <v>1331</v>
      </c>
      <c r="DX27" s="10">
        <v>1410.7</v>
      </c>
      <c r="DY27" s="10">
        <v>1453.6</v>
      </c>
      <c r="DZ27" s="10">
        <v>1515</v>
      </c>
      <c r="EA27" s="10">
        <v>1521.8</v>
      </c>
      <c r="EB27" s="10">
        <v>1492.5</v>
      </c>
      <c r="EC27" s="10">
        <v>1420.3</v>
      </c>
      <c r="ED27" s="10">
        <v>1364.2</v>
      </c>
      <c r="EE27" s="10">
        <v>1317.9</v>
      </c>
      <c r="EF27" s="10">
        <v>1348.3</v>
      </c>
      <c r="EG27" s="10">
        <v>1424</v>
      </c>
      <c r="EH27" s="10">
        <v>1456.4</v>
      </c>
      <c r="EI27" s="10">
        <v>1492.1</v>
      </c>
      <c r="EJ27" s="10">
        <v>1516.1</v>
      </c>
      <c r="EK27" s="10">
        <v>1515.9</v>
      </c>
      <c r="EL27" s="10">
        <v>1540.8</v>
      </c>
      <c r="EM27" s="10">
        <v>1607.8</v>
      </c>
      <c r="EN27" s="10">
        <v>1685.1</v>
      </c>
      <c r="EO27" s="10">
        <v>1776.9</v>
      </c>
      <c r="EP27" s="10">
        <v>1821.3</v>
      </c>
      <c r="EQ27" s="10">
        <v>1912.4</v>
      </c>
      <c r="ER27" s="10">
        <v>1939.8</v>
      </c>
      <c r="ES27" s="10">
        <v>1988.7</v>
      </c>
      <c r="ET27" s="10">
        <v>2042.1</v>
      </c>
      <c r="EU27" s="10">
        <v>2140.6</v>
      </c>
      <c r="EV27" s="10">
        <v>2189.8000000000002</v>
      </c>
      <c r="EW27" s="10">
        <v>2237.4</v>
      </c>
      <c r="EX27" s="10">
        <v>2281.6999999999998</v>
      </c>
      <c r="EY27" s="10">
        <v>2252.5</v>
      </c>
      <c r="EZ27" s="10">
        <v>2300.4</v>
      </c>
      <c r="FA27" s="10">
        <v>2348.9</v>
      </c>
      <c r="FB27" s="10">
        <v>2393.6999999999998</v>
      </c>
      <c r="FC27" s="10">
        <v>2456.1</v>
      </c>
      <c r="FD27" s="10">
        <v>2561.6</v>
      </c>
      <c r="FE27" s="10">
        <v>2668.9</v>
      </c>
      <c r="FF27" s="10">
        <v>2690.6</v>
      </c>
      <c r="FG27" s="10">
        <v>2304.8000000000002</v>
      </c>
      <c r="FH27" s="10">
        <v>1905.7</v>
      </c>
      <c r="FI27" s="10">
        <v>1859.1</v>
      </c>
      <c r="FJ27" s="10">
        <v>1997</v>
      </c>
      <c r="FK27" s="10">
        <v>2136.5</v>
      </c>
      <c r="FL27" s="10">
        <v>2245.3000000000002</v>
      </c>
      <c r="FM27" s="10">
        <v>2345</v>
      </c>
      <c r="FN27" s="10">
        <v>2400.9</v>
      </c>
      <c r="FO27" s="10">
        <v>2435.5</v>
      </c>
      <c r="FP27" s="10">
        <v>2595.4</v>
      </c>
      <c r="FQ27" s="10">
        <v>2686.4</v>
      </c>
    </row>
    <row r="28" spans="1:173" s="6" customFormat="1">
      <c r="A28" s="7">
        <v>19</v>
      </c>
      <c r="B28" s="6" t="s">
        <v>922</v>
      </c>
      <c r="C28" s="6" t="s">
        <v>1061</v>
      </c>
      <c r="D28" s="10">
        <v>30.8</v>
      </c>
      <c r="E28" s="10">
        <v>39.1</v>
      </c>
      <c r="F28" s="10">
        <v>38.5</v>
      </c>
      <c r="G28" s="10">
        <v>38.799999999999997</v>
      </c>
      <c r="H28" s="10">
        <v>39.299999999999997</v>
      </c>
      <c r="I28" s="10">
        <v>40.1</v>
      </c>
      <c r="J28" s="10">
        <v>41.2</v>
      </c>
      <c r="K28" s="10">
        <v>42.8</v>
      </c>
      <c r="L28" s="10">
        <v>43.4</v>
      </c>
      <c r="M28" s="10">
        <v>47.4</v>
      </c>
      <c r="N28" s="10">
        <v>49.6</v>
      </c>
      <c r="O28" s="10">
        <v>45.7</v>
      </c>
      <c r="P28" s="10">
        <v>55.1</v>
      </c>
      <c r="Q28" s="10">
        <v>54.1</v>
      </c>
      <c r="R28" s="10">
        <v>57.3</v>
      </c>
      <c r="S28" s="10">
        <v>61.3</v>
      </c>
      <c r="T28" s="10">
        <v>66.5</v>
      </c>
      <c r="U28" s="10">
        <v>70</v>
      </c>
      <c r="V28" s="10">
        <v>72.099999999999994</v>
      </c>
      <c r="W28" s="10">
        <v>78.8</v>
      </c>
      <c r="X28" s="10">
        <v>88.8</v>
      </c>
      <c r="Y28" s="10">
        <v>106.4</v>
      </c>
      <c r="Z28" s="10">
        <v>110.6</v>
      </c>
      <c r="AA28" s="10">
        <v>112.3</v>
      </c>
      <c r="AB28" s="10">
        <v>100.9</v>
      </c>
      <c r="AC28" s="10">
        <v>92.3</v>
      </c>
      <c r="AD28" s="10">
        <v>98.8</v>
      </c>
      <c r="AE28" s="10">
        <v>104</v>
      </c>
      <c r="AF28" s="10">
        <v>113.5</v>
      </c>
      <c r="AG28" s="10">
        <v>121.3</v>
      </c>
      <c r="AH28" s="10">
        <v>128.9</v>
      </c>
      <c r="AI28" s="10">
        <v>134.69999999999999</v>
      </c>
      <c r="AJ28" s="10">
        <v>147.6</v>
      </c>
      <c r="AK28" s="10">
        <v>153.19999999999999</v>
      </c>
      <c r="AL28" s="10">
        <v>153.19999999999999</v>
      </c>
      <c r="AM28" s="10">
        <v>156.6</v>
      </c>
      <c r="AN28" s="10">
        <v>170.3</v>
      </c>
      <c r="AO28" s="10">
        <v>175.1</v>
      </c>
      <c r="AP28" s="10">
        <v>179.4</v>
      </c>
      <c r="AQ28" s="10">
        <v>184.8</v>
      </c>
      <c r="AR28" s="10">
        <v>192.2</v>
      </c>
      <c r="AS28" s="10">
        <v>204.1</v>
      </c>
      <c r="AT28" s="10">
        <v>216.8</v>
      </c>
      <c r="AU28" s="10">
        <v>238.1</v>
      </c>
      <c r="AV28" s="10">
        <v>259.7</v>
      </c>
      <c r="AW28" s="10">
        <v>248.5</v>
      </c>
      <c r="AX28" s="10">
        <v>234.1</v>
      </c>
      <c r="AY28" s="10">
        <v>252</v>
      </c>
      <c r="AZ28" s="10">
        <v>270.2</v>
      </c>
      <c r="BA28" s="10">
        <v>271.8</v>
      </c>
      <c r="BB28" s="10">
        <v>260.5</v>
      </c>
      <c r="BC28" s="10">
        <v>268.8</v>
      </c>
      <c r="BD28" s="10">
        <v>257.60000000000002</v>
      </c>
      <c r="BE28" s="10">
        <v>245.8</v>
      </c>
      <c r="BF28" s="10">
        <v>257.2</v>
      </c>
      <c r="BG28" s="10">
        <v>241.5</v>
      </c>
      <c r="BH28" s="10">
        <v>242.5</v>
      </c>
      <c r="BI28" s="10">
        <v>262.8</v>
      </c>
      <c r="BJ28" s="10">
        <v>285.89999999999998</v>
      </c>
      <c r="BK28" s="10">
        <v>299.60000000000002</v>
      </c>
      <c r="BL28" s="10">
        <v>322.5</v>
      </c>
      <c r="BM28" s="10">
        <v>337.9</v>
      </c>
      <c r="BN28" s="10">
        <v>339.9</v>
      </c>
      <c r="BO28" s="10">
        <v>345</v>
      </c>
      <c r="BP28" s="10">
        <v>325.39999999999998</v>
      </c>
      <c r="BQ28" s="10">
        <v>344.4</v>
      </c>
      <c r="BR28" s="10">
        <v>340.5</v>
      </c>
      <c r="BS28" s="10">
        <v>362.8</v>
      </c>
      <c r="BT28" s="10">
        <v>357.7</v>
      </c>
      <c r="BU28" s="10">
        <v>365.1</v>
      </c>
      <c r="BV28" s="10">
        <v>374.8</v>
      </c>
      <c r="BW28" s="10">
        <v>382.5</v>
      </c>
      <c r="BX28" s="10">
        <v>389.5</v>
      </c>
      <c r="BY28" s="10">
        <v>409.1</v>
      </c>
      <c r="BZ28" s="10">
        <v>422.8</v>
      </c>
      <c r="CA28" s="10">
        <v>437.7</v>
      </c>
      <c r="CB28" s="10">
        <v>441.5</v>
      </c>
      <c r="CC28" s="10">
        <v>445.7</v>
      </c>
      <c r="CD28" s="10">
        <v>451.1</v>
      </c>
      <c r="CE28" s="10">
        <v>470.2</v>
      </c>
      <c r="CF28" s="10">
        <v>482</v>
      </c>
      <c r="CG28" s="10">
        <v>490.7</v>
      </c>
      <c r="CH28" s="10">
        <v>477.4</v>
      </c>
      <c r="CI28" s="10">
        <v>489</v>
      </c>
      <c r="CJ28" s="10">
        <v>510.4</v>
      </c>
      <c r="CK28" s="10">
        <v>495.8</v>
      </c>
      <c r="CL28" s="10">
        <v>506.3</v>
      </c>
      <c r="CM28" s="10">
        <v>519.79999999999995</v>
      </c>
      <c r="CN28" s="10">
        <v>497</v>
      </c>
      <c r="CO28" s="10">
        <v>491</v>
      </c>
      <c r="CP28" s="10">
        <v>500.4</v>
      </c>
      <c r="CQ28" s="10">
        <v>514.5</v>
      </c>
      <c r="CR28" s="10">
        <v>523.5</v>
      </c>
      <c r="CS28" s="10">
        <v>537.9</v>
      </c>
      <c r="CT28" s="10">
        <v>553.9</v>
      </c>
      <c r="CU28" s="10">
        <v>564.5</v>
      </c>
      <c r="CV28" s="10">
        <v>575.9</v>
      </c>
      <c r="CW28" s="10">
        <v>590.1</v>
      </c>
      <c r="CX28" s="10">
        <v>592.1</v>
      </c>
      <c r="CY28" s="10">
        <v>612.9</v>
      </c>
      <c r="CZ28" s="10">
        <v>627.20000000000005</v>
      </c>
      <c r="DA28" s="10">
        <v>662</v>
      </c>
      <c r="DB28" s="10">
        <v>695.7</v>
      </c>
      <c r="DC28" s="10">
        <v>722.3</v>
      </c>
      <c r="DD28" s="10">
        <v>745.5</v>
      </c>
      <c r="DE28" s="10">
        <v>764.3</v>
      </c>
      <c r="DF28" s="10">
        <v>759.7</v>
      </c>
      <c r="DG28" s="10">
        <v>760.4</v>
      </c>
      <c r="DH28" s="10">
        <v>784.5</v>
      </c>
      <c r="DI28" s="10">
        <v>798.4</v>
      </c>
      <c r="DJ28" s="10">
        <v>814.4</v>
      </c>
      <c r="DK28" s="10">
        <v>832.5</v>
      </c>
      <c r="DL28" s="10">
        <v>861.5</v>
      </c>
      <c r="DM28" s="10">
        <v>872</v>
      </c>
      <c r="DN28" s="10">
        <v>898.4</v>
      </c>
      <c r="DO28" s="10">
        <v>910.8</v>
      </c>
      <c r="DP28" s="10">
        <v>920.8</v>
      </c>
      <c r="DQ28" s="10">
        <v>926.9</v>
      </c>
      <c r="DR28" s="10">
        <v>922.5</v>
      </c>
      <c r="DS28" s="10">
        <v>952.8</v>
      </c>
      <c r="DT28" s="10">
        <v>975.5</v>
      </c>
      <c r="DU28" s="10">
        <v>1020.8</v>
      </c>
      <c r="DV28" s="10">
        <v>1073.9000000000001</v>
      </c>
      <c r="DW28" s="10">
        <v>1120.5999999999999</v>
      </c>
      <c r="DX28" s="10">
        <v>1188.9000000000001</v>
      </c>
      <c r="DY28" s="10">
        <v>1227.5999999999999</v>
      </c>
      <c r="DZ28" s="10">
        <v>1280.5</v>
      </c>
      <c r="EA28" s="10">
        <v>1289</v>
      </c>
      <c r="EB28" s="10">
        <v>1261.5999999999999</v>
      </c>
      <c r="EC28" s="10">
        <v>1184.8</v>
      </c>
      <c r="ED28" s="10">
        <v>1139.5</v>
      </c>
      <c r="EE28" s="10">
        <v>1100.9000000000001</v>
      </c>
      <c r="EF28" s="10">
        <v>1119.0999999999999</v>
      </c>
      <c r="EG28" s="10">
        <v>1192.4000000000001</v>
      </c>
      <c r="EH28" s="10">
        <v>1219.2</v>
      </c>
      <c r="EI28" s="10">
        <v>1244.7</v>
      </c>
      <c r="EJ28" s="10">
        <v>1268</v>
      </c>
      <c r="EK28" s="10">
        <v>1271</v>
      </c>
      <c r="EL28" s="10">
        <v>1281.5999999999999</v>
      </c>
      <c r="EM28" s="10">
        <v>1336.4</v>
      </c>
      <c r="EN28" s="10">
        <v>1401.1</v>
      </c>
      <c r="EO28" s="10">
        <v>1483</v>
      </c>
      <c r="EP28" s="10">
        <v>1521.4</v>
      </c>
      <c r="EQ28" s="10">
        <v>1601.2</v>
      </c>
      <c r="ER28" s="10">
        <v>1628.9</v>
      </c>
      <c r="ES28" s="10">
        <v>1671.7</v>
      </c>
      <c r="ET28" s="10">
        <v>1720</v>
      </c>
      <c r="EU28" s="10">
        <v>1811.4</v>
      </c>
      <c r="EV28" s="10">
        <v>1842.9</v>
      </c>
      <c r="EW28" s="10">
        <v>1884.3</v>
      </c>
      <c r="EX28" s="10">
        <v>1925</v>
      </c>
      <c r="EY28" s="10">
        <v>1887.5</v>
      </c>
      <c r="EZ28" s="10">
        <v>1938.8</v>
      </c>
      <c r="FA28" s="10">
        <v>1978</v>
      </c>
      <c r="FB28" s="10">
        <v>2012.7</v>
      </c>
      <c r="FC28" s="10">
        <v>2073.5</v>
      </c>
      <c r="FD28" s="10">
        <v>2162.3000000000002</v>
      </c>
      <c r="FE28" s="10">
        <v>2261.9</v>
      </c>
      <c r="FF28" s="10">
        <v>2270</v>
      </c>
      <c r="FG28" s="10">
        <v>1891.3</v>
      </c>
      <c r="FH28" s="10">
        <v>1521.7</v>
      </c>
      <c r="FI28" s="10">
        <v>1478.2</v>
      </c>
      <c r="FJ28" s="10">
        <v>1608.4</v>
      </c>
      <c r="FK28" s="10">
        <v>1740.7</v>
      </c>
      <c r="FL28" s="10">
        <v>1844</v>
      </c>
      <c r="FM28" s="10">
        <v>1939.7</v>
      </c>
      <c r="FN28" s="10">
        <v>1982.7</v>
      </c>
      <c r="FO28" s="10">
        <v>2022.8</v>
      </c>
      <c r="FP28" s="10">
        <v>2176.1999999999998</v>
      </c>
      <c r="FQ28" s="10">
        <v>2260.1</v>
      </c>
    </row>
    <row r="29" spans="1:173" s="6" customFormat="1">
      <c r="A29" s="7">
        <v>20</v>
      </c>
      <c r="B29" s="6" t="s">
        <v>924</v>
      </c>
      <c r="C29" s="6" t="s">
        <v>1062</v>
      </c>
      <c r="D29" s="10">
        <v>13</v>
      </c>
      <c r="E29" s="10">
        <v>13.6</v>
      </c>
      <c r="F29" s="10">
        <v>13.8</v>
      </c>
      <c r="G29" s="10">
        <v>14.3</v>
      </c>
      <c r="H29" s="10">
        <v>14.2</v>
      </c>
      <c r="I29" s="10">
        <v>15.1</v>
      </c>
      <c r="J29" s="10">
        <v>15.3</v>
      </c>
      <c r="K29" s="10">
        <v>15.1</v>
      </c>
      <c r="L29" s="10">
        <v>15.3</v>
      </c>
      <c r="M29" s="10">
        <v>15.9</v>
      </c>
      <c r="N29" s="10">
        <v>15.8</v>
      </c>
      <c r="O29" s="10">
        <v>16.2</v>
      </c>
      <c r="P29" s="10">
        <v>17.100000000000001</v>
      </c>
      <c r="Q29" s="10">
        <v>17.3</v>
      </c>
      <c r="R29" s="10">
        <v>16.8</v>
      </c>
      <c r="S29" s="10">
        <v>17.899999999999999</v>
      </c>
      <c r="T29" s="10">
        <v>18.899999999999999</v>
      </c>
      <c r="U29" s="10">
        <v>19.399999999999999</v>
      </c>
      <c r="V29" s="10">
        <v>19</v>
      </c>
      <c r="W29" s="10">
        <v>19.899999999999999</v>
      </c>
      <c r="X29" s="10">
        <v>21.5</v>
      </c>
      <c r="Y29" s="10">
        <v>23</v>
      </c>
      <c r="Z29" s="10">
        <v>23</v>
      </c>
      <c r="AA29" s="10">
        <v>24.3</v>
      </c>
      <c r="AB29" s="10">
        <v>24</v>
      </c>
      <c r="AC29" s="10">
        <v>23</v>
      </c>
      <c r="AD29" s="10">
        <v>23.3</v>
      </c>
      <c r="AE29" s="10">
        <v>24.7</v>
      </c>
      <c r="AF29" s="10">
        <v>25.4</v>
      </c>
      <c r="AG29" s="10">
        <v>25.8</v>
      </c>
      <c r="AH29" s="10">
        <v>26.9</v>
      </c>
      <c r="AI29" s="10">
        <v>27.9</v>
      </c>
      <c r="AJ29" s="10">
        <v>28.8</v>
      </c>
      <c r="AK29" s="10">
        <v>29.9</v>
      </c>
      <c r="AL29" s="10">
        <v>29.7</v>
      </c>
      <c r="AM29" s="10">
        <v>30.8</v>
      </c>
      <c r="AN29" s="10">
        <v>32.9</v>
      </c>
      <c r="AO29" s="10">
        <v>33.700000000000003</v>
      </c>
      <c r="AP29" s="10">
        <v>35.700000000000003</v>
      </c>
      <c r="AQ29" s="10">
        <v>37.1</v>
      </c>
      <c r="AR29" s="10">
        <v>37.6</v>
      </c>
      <c r="AS29" s="10">
        <v>39</v>
      </c>
      <c r="AT29" s="10">
        <v>40.5</v>
      </c>
      <c r="AU29" s="10">
        <v>42.4</v>
      </c>
      <c r="AV29" s="10">
        <v>44.7</v>
      </c>
      <c r="AW29" s="10">
        <v>44.1</v>
      </c>
      <c r="AX29" s="10">
        <v>45.1</v>
      </c>
      <c r="AY29" s="10">
        <v>47.2</v>
      </c>
      <c r="AZ29" s="10">
        <v>49.5</v>
      </c>
      <c r="BA29" s="10">
        <v>50.2</v>
      </c>
      <c r="BB29" s="10">
        <v>49.4</v>
      </c>
      <c r="BC29" s="10">
        <v>50.6</v>
      </c>
      <c r="BD29" s="10">
        <v>51.9</v>
      </c>
      <c r="BE29" s="10">
        <v>53.3</v>
      </c>
      <c r="BF29" s="10">
        <v>52.1</v>
      </c>
      <c r="BG29" s="10">
        <v>53.4</v>
      </c>
      <c r="BH29" s="10">
        <v>52.7</v>
      </c>
      <c r="BI29" s="10">
        <v>55.2</v>
      </c>
      <c r="BJ29" s="10">
        <v>57.5</v>
      </c>
      <c r="BK29" s="10">
        <v>58.4</v>
      </c>
      <c r="BL29" s="10">
        <v>65.5</v>
      </c>
      <c r="BM29" s="10">
        <v>68.599999999999994</v>
      </c>
      <c r="BN29" s="10">
        <v>69.7</v>
      </c>
      <c r="BO29" s="10">
        <v>71.3</v>
      </c>
      <c r="BP29" s="10">
        <v>71.900000000000006</v>
      </c>
      <c r="BQ29" s="10">
        <v>74.099999999999994</v>
      </c>
      <c r="BR29" s="10">
        <v>73.599999999999994</v>
      </c>
      <c r="BS29" s="10">
        <v>76</v>
      </c>
      <c r="BT29" s="10">
        <v>81.7</v>
      </c>
      <c r="BU29" s="10">
        <v>78.900000000000006</v>
      </c>
      <c r="BV29" s="10">
        <v>84.7</v>
      </c>
      <c r="BW29" s="10">
        <v>86.2</v>
      </c>
      <c r="BX29" s="10">
        <v>88.1</v>
      </c>
      <c r="BY29" s="10">
        <v>93.3</v>
      </c>
      <c r="BZ29" s="10">
        <v>94.5</v>
      </c>
      <c r="CA29" s="10">
        <v>99.8</v>
      </c>
      <c r="CB29" s="10">
        <v>101.2</v>
      </c>
      <c r="CC29" s="10">
        <v>100.4</v>
      </c>
      <c r="CD29" s="10">
        <v>101.7</v>
      </c>
      <c r="CE29" s="10">
        <v>104.1</v>
      </c>
      <c r="CF29" s="10">
        <v>104.2</v>
      </c>
      <c r="CG29" s="10">
        <v>104.7</v>
      </c>
      <c r="CH29" s="10">
        <v>107</v>
      </c>
      <c r="CI29" s="10">
        <v>109.1</v>
      </c>
      <c r="CJ29" s="10">
        <v>116.4</v>
      </c>
      <c r="CK29" s="10">
        <v>119</v>
      </c>
      <c r="CL29" s="10">
        <v>123.8</v>
      </c>
      <c r="CM29" s="10">
        <v>127.5</v>
      </c>
      <c r="CN29" s="10">
        <v>123.4</v>
      </c>
      <c r="CO29" s="10">
        <v>122.9</v>
      </c>
      <c r="CP29" s="10">
        <v>121.2</v>
      </c>
      <c r="CQ29" s="10">
        <v>123.8</v>
      </c>
      <c r="CR29" s="10">
        <v>122.4</v>
      </c>
      <c r="CS29" s="10">
        <v>121.1</v>
      </c>
      <c r="CT29" s="10">
        <v>124</v>
      </c>
      <c r="CU29" s="10">
        <v>124</v>
      </c>
      <c r="CV29" s="10">
        <v>123.4</v>
      </c>
      <c r="CW29" s="10">
        <v>126.1</v>
      </c>
      <c r="CX29" s="10">
        <v>127.1</v>
      </c>
      <c r="CY29" s="10">
        <v>132.1</v>
      </c>
      <c r="CZ29" s="10">
        <v>134.6</v>
      </c>
      <c r="DA29" s="10">
        <v>135.5</v>
      </c>
      <c r="DB29" s="10">
        <v>138.1</v>
      </c>
      <c r="DC29" s="10">
        <v>138.19999999999999</v>
      </c>
      <c r="DD29" s="10">
        <v>141.4</v>
      </c>
      <c r="DE29" s="10">
        <v>144.1</v>
      </c>
      <c r="DF29" s="10">
        <v>146.1</v>
      </c>
      <c r="DG29" s="10">
        <v>148.80000000000001</v>
      </c>
      <c r="DH29" s="10">
        <v>152.19999999999999</v>
      </c>
      <c r="DI29" s="10">
        <v>154.4</v>
      </c>
      <c r="DJ29" s="10">
        <v>159.30000000000001</v>
      </c>
      <c r="DK29" s="10">
        <v>160.19999999999999</v>
      </c>
      <c r="DL29" s="10">
        <v>165.8</v>
      </c>
      <c r="DM29" s="10">
        <v>167.7</v>
      </c>
      <c r="DN29" s="10">
        <v>172.5</v>
      </c>
      <c r="DO29" s="10">
        <v>174.5</v>
      </c>
      <c r="DP29" s="10">
        <v>177.4</v>
      </c>
      <c r="DQ29" s="10">
        <v>182.7</v>
      </c>
      <c r="DR29" s="10">
        <v>187.4</v>
      </c>
      <c r="DS29" s="10">
        <v>192.2</v>
      </c>
      <c r="DT29" s="10">
        <v>195.2</v>
      </c>
      <c r="DU29" s="10">
        <v>201.4</v>
      </c>
      <c r="DV29" s="10">
        <v>207.8</v>
      </c>
      <c r="DW29" s="10">
        <v>210.4</v>
      </c>
      <c r="DX29" s="10">
        <v>221.8</v>
      </c>
      <c r="DY29" s="10">
        <v>226</v>
      </c>
      <c r="DZ29" s="10">
        <v>234.5</v>
      </c>
      <c r="EA29" s="10">
        <v>232.8</v>
      </c>
      <c r="EB29" s="10">
        <v>230.9</v>
      </c>
      <c r="EC29" s="10">
        <v>235.5</v>
      </c>
      <c r="ED29" s="10">
        <v>224.7</v>
      </c>
      <c r="EE29" s="10">
        <v>217</v>
      </c>
      <c r="EF29" s="10">
        <v>229.2</v>
      </c>
      <c r="EG29" s="10">
        <v>231.6</v>
      </c>
      <c r="EH29" s="10">
        <v>237.2</v>
      </c>
      <c r="EI29" s="10">
        <v>247.4</v>
      </c>
      <c r="EJ29" s="10">
        <v>248.1</v>
      </c>
      <c r="EK29" s="10">
        <v>244.8</v>
      </c>
      <c r="EL29" s="10">
        <v>259.2</v>
      </c>
      <c r="EM29" s="10">
        <v>271.39999999999998</v>
      </c>
      <c r="EN29" s="10">
        <v>284</v>
      </c>
      <c r="EO29" s="10">
        <v>293.89999999999998</v>
      </c>
      <c r="EP29" s="10">
        <v>299.89999999999998</v>
      </c>
      <c r="EQ29" s="10">
        <v>311.2</v>
      </c>
      <c r="ER29" s="10">
        <v>310.89999999999998</v>
      </c>
      <c r="ES29" s="10">
        <v>317</v>
      </c>
      <c r="ET29" s="10">
        <v>322.10000000000002</v>
      </c>
      <c r="EU29" s="10">
        <v>329.2</v>
      </c>
      <c r="EV29" s="10">
        <v>346.9</v>
      </c>
      <c r="EW29" s="10">
        <v>353.1</v>
      </c>
      <c r="EX29" s="10">
        <v>356.6</v>
      </c>
      <c r="EY29" s="10">
        <v>365</v>
      </c>
      <c r="EZ29" s="10">
        <v>361.6</v>
      </c>
      <c r="FA29" s="10">
        <v>370.9</v>
      </c>
      <c r="FB29" s="10">
        <v>381</v>
      </c>
      <c r="FC29" s="10">
        <v>382.6</v>
      </c>
      <c r="FD29" s="10">
        <v>399.4</v>
      </c>
      <c r="FE29" s="10">
        <v>407</v>
      </c>
      <c r="FF29" s="10">
        <v>420.7</v>
      </c>
      <c r="FG29" s="10">
        <v>413.5</v>
      </c>
      <c r="FH29" s="10">
        <v>384</v>
      </c>
      <c r="FI29" s="10">
        <v>380.8</v>
      </c>
      <c r="FJ29" s="10">
        <v>388.6</v>
      </c>
      <c r="FK29" s="10">
        <v>395.8</v>
      </c>
      <c r="FL29" s="10">
        <v>401.3</v>
      </c>
      <c r="FM29" s="10">
        <v>405.3</v>
      </c>
      <c r="FN29" s="10">
        <v>418.2</v>
      </c>
      <c r="FO29" s="10">
        <v>412.7</v>
      </c>
      <c r="FP29" s="10">
        <v>419.3</v>
      </c>
      <c r="FQ29" s="10">
        <v>426.2</v>
      </c>
    </row>
    <row r="30" spans="1:173" s="4" customFormat="1">
      <c r="A30" s="5">
        <v>21</v>
      </c>
      <c r="B30" s="4" t="s">
        <v>930</v>
      </c>
      <c r="C30" s="4" t="s">
        <v>1063</v>
      </c>
      <c r="D30" s="9">
        <v>216.5</v>
      </c>
      <c r="E30" s="9">
        <v>219.4</v>
      </c>
      <c r="F30" s="9">
        <v>224.9</v>
      </c>
      <c r="G30" s="9">
        <v>224.9</v>
      </c>
      <c r="H30" s="9">
        <v>229.8</v>
      </c>
      <c r="I30" s="9">
        <v>230.6</v>
      </c>
      <c r="J30" s="9">
        <v>235.5</v>
      </c>
      <c r="K30" s="9">
        <v>238.8</v>
      </c>
      <c r="L30" s="9">
        <v>241.6</v>
      </c>
      <c r="M30" s="9">
        <v>245.3</v>
      </c>
      <c r="N30" s="9">
        <v>248.5</v>
      </c>
      <c r="O30" s="9">
        <v>250.3</v>
      </c>
      <c r="P30" s="9">
        <v>259.60000000000002</v>
      </c>
      <c r="Q30" s="9">
        <v>263.89999999999998</v>
      </c>
      <c r="R30" s="9">
        <v>261.60000000000002</v>
      </c>
      <c r="S30" s="9">
        <v>268.60000000000002</v>
      </c>
      <c r="T30" s="9">
        <v>276.7</v>
      </c>
      <c r="U30" s="9">
        <v>280</v>
      </c>
      <c r="V30" s="9">
        <v>281.10000000000002</v>
      </c>
      <c r="W30" s="9">
        <v>288.8</v>
      </c>
      <c r="X30" s="9">
        <v>301.39999999999998</v>
      </c>
      <c r="Y30" s="9">
        <v>312</v>
      </c>
      <c r="Z30" s="9">
        <v>323.2</v>
      </c>
      <c r="AA30" s="9">
        <v>335.1</v>
      </c>
      <c r="AB30" s="9">
        <v>346.2</v>
      </c>
      <c r="AC30" s="9">
        <v>349.8</v>
      </c>
      <c r="AD30" s="9">
        <v>362</v>
      </c>
      <c r="AE30" s="9">
        <v>372.9</v>
      </c>
      <c r="AF30" s="9">
        <v>379.1</v>
      </c>
      <c r="AG30" s="9">
        <v>380.1</v>
      </c>
      <c r="AH30" s="9">
        <v>382.8</v>
      </c>
      <c r="AI30" s="9">
        <v>390</v>
      </c>
      <c r="AJ30" s="9">
        <v>401.3</v>
      </c>
      <c r="AK30" s="9">
        <v>411.8</v>
      </c>
      <c r="AL30" s="9">
        <v>417.3</v>
      </c>
      <c r="AM30" s="9">
        <v>425.8</v>
      </c>
      <c r="AN30" s="9">
        <v>431.9</v>
      </c>
      <c r="AO30" s="9">
        <v>449.7</v>
      </c>
      <c r="AP30" s="9">
        <v>459.9</v>
      </c>
      <c r="AQ30" s="9">
        <v>472.7</v>
      </c>
      <c r="AR30" s="9">
        <v>477.8</v>
      </c>
      <c r="AS30" s="9">
        <v>492.5</v>
      </c>
      <c r="AT30" s="9">
        <v>507.2</v>
      </c>
      <c r="AU30" s="9">
        <v>525.5</v>
      </c>
      <c r="AV30" s="9">
        <v>546.70000000000005</v>
      </c>
      <c r="AW30" s="9">
        <v>562.70000000000005</v>
      </c>
      <c r="AX30" s="9">
        <v>567.5</v>
      </c>
      <c r="AY30" s="9">
        <v>587.5</v>
      </c>
      <c r="AZ30" s="9">
        <v>610.1</v>
      </c>
      <c r="BA30" s="9">
        <v>622.4</v>
      </c>
      <c r="BB30" s="9">
        <v>628.4</v>
      </c>
      <c r="BC30" s="9">
        <v>649</v>
      </c>
      <c r="BD30" s="9">
        <v>658.5</v>
      </c>
      <c r="BE30" s="9">
        <v>671.9</v>
      </c>
      <c r="BF30" s="9">
        <v>684.7</v>
      </c>
      <c r="BG30" s="9">
        <v>706.7</v>
      </c>
      <c r="BH30" s="9">
        <v>716.7</v>
      </c>
      <c r="BI30" s="9">
        <v>729.1</v>
      </c>
      <c r="BJ30" s="9">
        <v>748.1</v>
      </c>
      <c r="BK30" s="9">
        <v>739.7</v>
      </c>
      <c r="BL30" s="9">
        <v>767.2</v>
      </c>
      <c r="BM30" s="9">
        <v>791.4</v>
      </c>
      <c r="BN30" s="9">
        <v>803.6</v>
      </c>
      <c r="BO30" s="9">
        <v>825.5</v>
      </c>
      <c r="BP30" s="9">
        <v>845.6</v>
      </c>
      <c r="BQ30" s="9">
        <v>868.4</v>
      </c>
      <c r="BR30" s="9">
        <v>893.9</v>
      </c>
      <c r="BS30" s="9">
        <v>907.7</v>
      </c>
      <c r="BT30" s="9">
        <v>918.8</v>
      </c>
      <c r="BU30" s="9">
        <v>940.9</v>
      </c>
      <c r="BV30" s="9">
        <v>967.4</v>
      </c>
      <c r="BW30" s="9">
        <v>970.2</v>
      </c>
      <c r="BX30" s="9">
        <v>982.4</v>
      </c>
      <c r="BY30" s="9">
        <v>994.6</v>
      </c>
      <c r="BZ30" s="9">
        <v>1002.5</v>
      </c>
      <c r="CA30" s="9">
        <v>1018.1</v>
      </c>
      <c r="CB30" s="9">
        <v>1021.9</v>
      </c>
      <c r="CC30" s="9">
        <v>1033</v>
      </c>
      <c r="CD30" s="9">
        <v>1036.9000000000001</v>
      </c>
      <c r="CE30" s="9">
        <v>1063.8</v>
      </c>
      <c r="CF30" s="9">
        <v>1070.7</v>
      </c>
      <c r="CG30" s="9">
        <v>1095</v>
      </c>
      <c r="CH30" s="9">
        <v>1112.0999999999999</v>
      </c>
      <c r="CI30" s="9">
        <v>1124.5999999999999</v>
      </c>
      <c r="CJ30" s="9">
        <v>1158.5999999999999</v>
      </c>
      <c r="CK30" s="9">
        <v>1171.4000000000001</v>
      </c>
      <c r="CL30" s="9">
        <v>1183</v>
      </c>
      <c r="CM30" s="9">
        <v>1213.8</v>
      </c>
      <c r="CN30" s="9">
        <v>1228.0999999999999</v>
      </c>
      <c r="CO30" s="9">
        <v>1236.2</v>
      </c>
      <c r="CP30" s="9">
        <v>1239.2</v>
      </c>
      <c r="CQ30" s="9">
        <v>1240.8</v>
      </c>
      <c r="CR30" s="9">
        <v>1258.8</v>
      </c>
      <c r="CS30" s="9">
        <v>1267.3</v>
      </c>
      <c r="CT30" s="9">
        <v>1281.7</v>
      </c>
      <c r="CU30" s="9">
        <v>1286</v>
      </c>
      <c r="CV30" s="9">
        <v>1282.5999999999999</v>
      </c>
      <c r="CW30" s="9">
        <v>1290.3</v>
      </c>
      <c r="CX30" s="9">
        <v>1296.5999999999999</v>
      </c>
      <c r="CY30" s="9">
        <v>1309.7</v>
      </c>
      <c r="CZ30" s="9">
        <v>1302.9000000000001</v>
      </c>
      <c r="DA30" s="9">
        <v>1318.8</v>
      </c>
      <c r="DB30" s="9">
        <v>1349.3</v>
      </c>
      <c r="DC30" s="9">
        <v>1348.1</v>
      </c>
      <c r="DD30" s="9">
        <v>1364.6</v>
      </c>
      <c r="DE30" s="9">
        <v>1376.3</v>
      </c>
      <c r="DF30" s="9">
        <v>1378.8</v>
      </c>
      <c r="DG30" s="9">
        <v>1376.4</v>
      </c>
      <c r="DH30" s="9">
        <v>1400.7</v>
      </c>
      <c r="DI30" s="9">
        <v>1417.1</v>
      </c>
      <c r="DJ30" s="9">
        <v>1422.6</v>
      </c>
      <c r="DK30" s="9">
        <v>1443.5</v>
      </c>
      <c r="DL30" s="9">
        <v>1457.4</v>
      </c>
      <c r="DM30" s="9">
        <v>1472.4</v>
      </c>
      <c r="DN30" s="9">
        <v>1477.9</v>
      </c>
      <c r="DO30" s="9">
        <v>1490</v>
      </c>
      <c r="DP30" s="9">
        <v>1482.6</v>
      </c>
      <c r="DQ30" s="9">
        <v>1518.7</v>
      </c>
      <c r="DR30" s="9">
        <v>1540.4</v>
      </c>
      <c r="DS30" s="9">
        <v>1562.5</v>
      </c>
      <c r="DT30" s="9">
        <v>1585.8</v>
      </c>
      <c r="DU30" s="9">
        <v>1608.8</v>
      </c>
      <c r="DV30" s="9">
        <v>1644.6</v>
      </c>
      <c r="DW30" s="9">
        <v>1685.9</v>
      </c>
      <c r="DX30" s="9">
        <v>1695.6</v>
      </c>
      <c r="DY30" s="9">
        <v>1726.9</v>
      </c>
      <c r="DZ30" s="9">
        <v>1740</v>
      </c>
      <c r="EA30" s="9">
        <v>1761.3</v>
      </c>
      <c r="EB30" s="9">
        <v>1801.1</v>
      </c>
      <c r="EC30" s="9">
        <v>1846.9</v>
      </c>
      <c r="ED30" s="9">
        <v>1850.6</v>
      </c>
      <c r="EE30" s="9">
        <v>1887.2</v>
      </c>
      <c r="EF30" s="9">
        <v>1936.6</v>
      </c>
      <c r="EG30" s="9">
        <v>1968.5</v>
      </c>
      <c r="EH30" s="9">
        <v>1996</v>
      </c>
      <c r="EI30" s="9">
        <v>2032.3</v>
      </c>
      <c r="EJ30" s="9">
        <v>2073.6</v>
      </c>
      <c r="EK30" s="9">
        <v>2110</v>
      </c>
      <c r="EL30" s="9">
        <v>2127.5</v>
      </c>
      <c r="EM30" s="9">
        <v>2139.1</v>
      </c>
      <c r="EN30" s="9">
        <v>2184.5</v>
      </c>
      <c r="EO30" s="9">
        <v>2219</v>
      </c>
      <c r="EP30" s="9">
        <v>2254.4</v>
      </c>
      <c r="EQ30" s="9">
        <v>2273.3000000000002</v>
      </c>
      <c r="ER30" s="9">
        <v>2316.5</v>
      </c>
      <c r="ES30" s="9">
        <v>2344.6</v>
      </c>
      <c r="ET30" s="9">
        <v>2400.1</v>
      </c>
      <c r="EU30" s="9">
        <v>2418.3000000000002</v>
      </c>
      <c r="EV30" s="9">
        <v>2474.5</v>
      </c>
      <c r="EW30" s="9">
        <v>2510.5</v>
      </c>
      <c r="EX30" s="9">
        <v>2533.3000000000002</v>
      </c>
      <c r="EY30" s="9">
        <v>2555.1999999999998</v>
      </c>
      <c r="EZ30" s="9">
        <v>2604.4</v>
      </c>
      <c r="FA30" s="9">
        <v>2656</v>
      </c>
      <c r="FB30" s="9">
        <v>2698.4</v>
      </c>
      <c r="FC30" s="9">
        <v>2738.2</v>
      </c>
      <c r="FD30" s="9">
        <v>2812</v>
      </c>
      <c r="FE30" s="9">
        <v>2869.6</v>
      </c>
      <c r="FF30" s="9">
        <v>2929.8</v>
      </c>
      <c r="FG30" s="9">
        <v>2901.1</v>
      </c>
      <c r="FH30" s="9">
        <v>2875.5</v>
      </c>
      <c r="FI30" s="9">
        <v>2916.9</v>
      </c>
      <c r="FJ30" s="9">
        <v>2935</v>
      </c>
      <c r="FK30" s="9">
        <v>2942.7</v>
      </c>
      <c r="FL30" s="9">
        <v>2967.7</v>
      </c>
      <c r="FM30" s="9">
        <v>3004.6</v>
      </c>
      <c r="FN30" s="9">
        <v>3018.7</v>
      </c>
      <c r="FO30" s="9">
        <v>3020.2</v>
      </c>
      <c r="FP30" s="9">
        <v>3014.4</v>
      </c>
      <c r="FQ30" s="9">
        <v>3038.3</v>
      </c>
    </row>
    <row r="31" spans="1:173" s="6" customFormat="1">
      <c r="A31" s="7">
        <v>22</v>
      </c>
      <c r="B31" s="6" t="s">
        <v>932</v>
      </c>
      <c r="C31" s="6" t="s">
        <v>1064</v>
      </c>
      <c r="D31" s="10">
        <v>112.1</v>
      </c>
      <c r="E31" s="10">
        <v>112</v>
      </c>
      <c r="F31" s="10">
        <v>115.4</v>
      </c>
      <c r="G31" s="10">
        <v>113.6</v>
      </c>
      <c r="H31" s="10">
        <v>115</v>
      </c>
      <c r="I31" s="10">
        <v>112.7</v>
      </c>
      <c r="J31" s="10">
        <v>112.7</v>
      </c>
      <c r="K31" s="10">
        <v>113.3</v>
      </c>
      <c r="L31" s="10">
        <v>112.8</v>
      </c>
      <c r="M31" s="10">
        <v>113.5</v>
      </c>
      <c r="N31" s="10">
        <v>114.7</v>
      </c>
      <c r="O31" s="10">
        <v>113.6</v>
      </c>
      <c r="P31" s="10">
        <v>119.7</v>
      </c>
      <c r="Q31" s="10">
        <v>122.6</v>
      </c>
      <c r="R31" s="10">
        <v>116.8</v>
      </c>
      <c r="S31" s="10">
        <v>119.4</v>
      </c>
      <c r="T31" s="10">
        <v>123.3</v>
      </c>
      <c r="U31" s="10">
        <v>123.3</v>
      </c>
      <c r="V31" s="10">
        <v>120.3</v>
      </c>
      <c r="W31" s="10">
        <v>122.8</v>
      </c>
      <c r="X31" s="10">
        <v>128.6</v>
      </c>
      <c r="Y31" s="10">
        <v>131.1</v>
      </c>
      <c r="Z31" s="10">
        <v>136.1</v>
      </c>
      <c r="AA31" s="10">
        <v>142.5</v>
      </c>
      <c r="AB31" s="10">
        <v>144</v>
      </c>
      <c r="AC31" s="10">
        <v>144.9</v>
      </c>
      <c r="AD31" s="10">
        <v>151.30000000000001</v>
      </c>
      <c r="AE31" s="10">
        <v>156</v>
      </c>
      <c r="AF31" s="10">
        <v>156.30000000000001</v>
      </c>
      <c r="AG31" s="10">
        <v>157.80000000000001</v>
      </c>
      <c r="AH31" s="10">
        <v>159.80000000000001</v>
      </c>
      <c r="AI31" s="10">
        <v>164.8</v>
      </c>
      <c r="AJ31" s="10">
        <v>169.8</v>
      </c>
      <c r="AK31" s="10">
        <v>174.8</v>
      </c>
      <c r="AL31" s="10">
        <v>176.5</v>
      </c>
      <c r="AM31" s="10">
        <v>180.5</v>
      </c>
      <c r="AN31" s="10">
        <v>182.9</v>
      </c>
      <c r="AO31" s="10">
        <v>189.2</v>
      </c>
      <c r="AP31" s="10">
        <v>192.4</v>
      </c>
      <c r="AQ31" s="10">
        <v>199.1</v>
      </c>
      <c r="AR31" s="10">
        <v>202.2</v>
      </c>
      <c r="AS31" s="10">
        <v>207.9</v>
      </c>
      <c r="AT31" s="10">
        <v>211.7</v>
      </c>
      <c r="AU31" s="10">
        <v>220.4</v>
      </c>
      <c r="AV31" s="10">
        <v>231.6</v>
      </c>
      <c r="AW31" s="10">
        <v>243</v>
      </c>
      <c r="AX31" s="10">
        <v>243.6</v>
      </c>
      <c r="AY31" s="10">
        <v>256.7</v>
      </c>
      <c r="AZ31" s="10">
        <v>266.5</v>
      </c>
      <c r="BA31" s="10">
        <v>278.7</v>
      </c>
      <c r="BB31" s="10">
        <v>281.39999999999998</v>
      </c>
      <c r="BC31" s="10">
        <v>294.10000000000002</v>
      </c>
      <c r="BD31" s="10">
        <v>298.7</v>
      </c>
      <c r="BE31" s="10">
        <v>305.10000000000002</v>
      </c>
      <c r="BF31" s="10">
        <v>312.3</v>
      </c>
      <c r="BG31" s="10">
        <v>327</v>
      </c>
      <c r="BH31" s="10">
        <v>332.8</v>
      </c>
      <c r="BI31" s="10">
        <v>342.1</v>
      </c>
      <c r="BJ31" s="10">
        <v>354.1</v>
      </c>
      <c r="BK31" s="10">
        <v>342.4</v>
      </c>
      <c r="BL31" s="10">
        <v>359.2</v>
      </c>
      <c r="BM31" s="10">
        <v>373.9</v>
      </c>
      <c r="BN31" s="10">
        <v>375.2</v>
      </c>
      <c r="BO31" s="10">
        <v>388.8</v>
      </c>
      <c r="BP31" s="10">
        <v>398</v>
      </c>
      <c r="BQ31" s="10">
        <v>407.6</v>
      </c>
      <c r="BR31" s="10">
        <v>420.7</v>
      </c>
      <c r="BS31" s="10">
        <v>424.6</v>
      </c>
      <c r="BT31" s="10">
        <v>421.3</v>
      </c>
      <c r="BU31" s="10">
        <v>434.7</v>
      </c>
      <c r="BV31" s="10">
        <v>451.9</v>
      </c>
      <c r="BW31" s="10">
        <v>445.8</v>
      </c>
      <c r="BX31" s="10">
        <v>451.6</v>
      </c>
      <c r="BY31" s="10">
        <v>458.6</v>
      </c>
      <c r="BZ31" s="10">
        <v>460.5</v>
      </c>
      <c r="CA31" s="10">
        <v>467.5</v>
      </c>
      <c r="CB31" s="10">
        <v>460.1</v>
      </c>
      <c r="CC31" s="10">
        <v>459</v>
      </c>
      <c r="CD31" s="10">
        <v>456.1</v>
      </c>
      <c r="CE31" s="10">
        <v>471.1</v>
      </c>
      <c r="CF31" s="10">
        <v>469.3</v>
      </c>
      <c r="CG31" s="10">
        <v>481.4</v>
      </c>
      <c r="CH31" s="10">
        <v>489</v>
      </c>
      <c r="CI31" s="10">
        <v>486.1</v>
      </c>
      <c r="CJ31" s="10">
        <v>500.8</v>
      </c>
      <c r="CK31" s="10">
        <v>506</v>
      </c>
      <c r="CL31" s="10">
        <v>505</v>
      </c>
      <c r="CM31" s="10">
        <v>518.20000000000005</v>
      </c>
      <c r="CN31" s="10">
        <v>529.20000000000005</v>
      </c>
      <c r="CO31" s="10">
        <v>531.70000000000005</v>
      </c>
      <c r="CP31" s="10">
        <v>526</v>
      </c>
      <c r="CQ31" s="10">
        <v>519.20000000000005</v>
      </c>
      <c r="CR31" s="10">
        <v>525.70000000000005</v>
      </c>
      <c r="CS31" s="10">
        <v>528.9</v>
      </c>
      <c r="CT31" s="10">
        <v>538.6</v>
      </c>
      <c r="CU31" s="10">
        <v>538.4</v>
      </c>
      <c r="CV31" s="10">
        <v>526.79999999999995</v>
      </c>
      <c r="CW31" s="10">
        <v>522.9</v>
      </c>
      <c r="CX31" s="10">
        <v>522.4</v>
      </c>
      <c r="CY31" s="10">
        <v>527.9</v>
      </c>
      <c r="CZ31" s="10">
        <v>512</v>
      </c>
      <c r="DA31" s="10">
        <v>515</v>
      </c>
      <c r="DB31" s="10">
        <v>529.1</v>
      </c>
      <c r="DC31" s="10">
        <v>518.20000000000005</v>
      </c>
      <c r="DD31" s="10">
        <v>523.1</v>
      </c>
      <c r="DE31" s="10">
        <v>521.70000000000005</v>
      </c>
      <c r="DF31" s="10">
        <v>520.1</v>
      </c>
      <c r="DG31" s="10">
        <v>510.2</v>
      </c>
      <c r="DH31" s="10">
        <v>527.9</v>
      </c>
      <c r="DI31" s="10">
        <v>530.9</v>
      </c>
      <c r="DJ31" s="10">
        <v>523.6</v>
      </c>
      <c r="DK31" s="10">
        <v>525.5</v>
      </c>
      <c r="DL31" s="10">
        <v>523.6</v>
      </c>
      <c r="DM31" s="10">
        <v>533.5</v>
      </c>
      <c r="DN31" s="10">
        <v>532.4</v>
      </c>
      <c r="DO31" s="10">
        <v>534.4</v>
      </c>
      <c r="DP31" s="10">
        <v>519.5</v>
      </c>
      <c r="DQ31" s="10">
        <v>534.79999999999995</v>
      </c>
      <c r="DR31" s="10">
        <v>531.79999999999995</v>
      </c>
      <c r="DS31" s="10">
        <v>537.9</v>
      </c>
      <c r="DT31" s="10">
        <v>541.20000000000005</v>
      </c>
      <c r="DU31" s="10">
        <v>544.29999999999995</v>
      </c>
      <c r="DV31" s="10">
        <v>558.9</v>
      </c>
      <c r="DW31" s="10">
        <v>575.29999999999995</v>
      </c>
      <c r="DX31" s="10">
        <v>562.4</v>
      </c>
      <c r="DY31" s="10">
        <v>583.20000000000005</v>
      </c>
      <c r="DZ31" s="10">
        <v>579.4</v>
      </c>
      <c r="EA31" s="10">
        <v>579.29999999999995</v>
      </c>
      <c r="EB31" s="10">
        <v>594.29999999999995</v>
      </c>
      <c r="EC31" s="10">
        <v>608.70000000000005</v>
      </c>
      <c r="ED31" s="10">
        <v>616.29999999999995</v>
      </c>
      <c r="EE31" s="10">
        <v>627.4</v>
      </c>
      <c r="EF31" s="10">
        <v>657.8</v>
      </c>
      <c r="EG31" s="10">
        <v>674.4</v>
      </c>
      <c r="EH31" s="10">
        <v>685.4</v>
      </c>
      <c r="EI31" s="10">
        <v>705</v>
      </c>
      <c r="EJ31" s="10">
        <v>725.2</v>
      </c>
      <c r="EK31" s="10">
        <v>762.1</v>
      </c>
      <c r="EL31" s="10">
        <v>765.2</v>
      </c>
      <c r="EM31" s="10">
        <v>773.4</v>
      </c>
      <c r="EN31" s="10">
        <v>805.1</v>
      </c>
      <c r="EO31" s="10">
        <v>819.9</v>
      </c>
      <c r="EP31" s="10">
        <v>839.1</v>
      </c>
      <c r="EQ31" s="10">
        <v>834.5</v>
      </c>
      <c r="ER31" s="10">
        <v>862</v>
      </c>
      <c r="ES31" s="10">
        <v>867.2</v>
      </c>
      <c r="ET31" s="10">
        <v>894.1</v>
      </c>
      <c r="EU31" s="10">
        <v>881.9</v>
      </c>
      <c r="EV31" s="10">
        <v>928.5</v>
      </c>
      <c r="EW31" s="10">
        <v>930.3</v>
      </c>
      <c r="EX31" s="10">
        <v>932.2</v>
      </c>
      <c r="EY31" s="10">
        <v>935.9</v>
      </c>
      <c r="EZ31" s="10">
        <v>944</v>
      </c>
      <c r="FA31" s="10">
        <v>968.7</v>
      </c>
      <c r="FB31" s="10">
        <v>992.1</v>
      </c>
      <c r="FC31" s="10">
        <v>1000.6</v>
      </c>
      <c r="FD31" s="10">
        <v>1042.7</v>
      </c>
      <c r="FE31" s="10">
        <v>1066</v>
      </c>
      <c r="FF31" s="10">
        <v>1100.5999999999999</v>
      </c>
      <c r="FG31" s="10">
        <v>1111.2</v>
      </c>
      <c r="FH31" s="10">
        <v>1105.3</v>
      </c>
      <c r="FI31" s="10">
        <v>1137.2</v>
      </c>
      <c r="FJ31" s="10">
        <v>1157.7</v>
      </c>
      <c r="FK31" s="10">
        <v>1170.5999999999999</v>
      </c>
      <c r="FL31" s="10">
        <v>1195.2</v>
      </c>
      <c r="FM31" s="10">
        <v>1224.5</v>
      </c>
      <c r="FN31" s="10">
        <v>1237.5</v>
      </c>
      <c r="FO31" s="10">
        <v>1234.3</v>
      </c>
      <c r="FP31" s="10">
        <v>1219.9000000000001</v>
      </c>
      <c r="FQ31" s="10">
        <v>1237.0999999999999</v>
      </c>
    </row>
    <row r="32" spans="1:173" s="6" customFormat="1">
      <c r="A32" s="7">
        <v>23</v>
      </c>
      <c r="B32" s="6" t="s">
        <v>934</v>
      </c>
      <c r="C32" s="6" t="s">
        <v>1065</v>
      </c>
      <c r="D32" s="10">
        <v>88.9</v>
      </c>
      <c r="E32" s="10">
        <v>88.3</v>
      </c>
      <c r="F32" s="10">
        <v>90.8</v>
      </c>
      <c r="G32" s="10">
        <v>89.9</v>
      </c>
      <c r="H32" s="10">
        <v>90</v>
      </c>
      <c r="I32" s="10">
        <v>86.6</v>
      </c>
      <c r="J32" s="10">
        <v>86.7</v>
      </c>
      <c r="K32" s="10">
        <v>87.1</v>
      </c>
      <c r="L32" s="10">
        <v>86.1</v>
      </c>
      <c r="M32" s="10">
        <v>84.4</v>
      </c>
      <c r="N32" s="10">
        <v>84</v>
      </c>
      <c r="O32" s="10">
        <v>83.7</v>
      </c>
      <c r="P32" s="10">
        <v>87.7</v>
      </c>
      <c r="Q32" s="10">
        <v>89.8</v>
      </c>
      <c r="R32" s="10">
        <v>84</v>
      </c>
      <c r="S32" s="10">
        <v>86.3</v>
      </c>
      <c r="T32" s="10">
        <v>89.2</v>
      </c>
      <c r="U32" s="10">
        <v>89.2</v>
      </c>
      <c r="V32" s="10">
        <v>85.9</v>
      </c>
      <c r="W32" s="10">
        <v>88.1</v>
      </c>
      <c r="X32" s="10">
        <v>91.7</v>
      </c>
      <c r="Y32" s="10">
        <v>94.9</v>
      </c>
      <c r="Z32" s="10">
        <v>96</v>
      </c>
      <c r="AA32" s="10">
        <v>99.6</v>
      </c>
      <c r="AB32" s="10">
        <v>100.7</v>
      </c>
      <c r="AC32" s="10">
        <v>100.3</v>
      </c>
      <c r="AD32" s="10">
        <v>106</v>
      </c>
      <c r="AE32" s="10">
        <v>108.7</v>
      </c>
      <c r="AF32" s="10">
        <v>108.7</v>
      </c>
      <c r="AG32" s="10">
        <v>110</v>
      </c>
      <c r="AH32" s="10">
        <v>111.5</v>
      </c>
      <c r="AI32" s="10">
        <v>114.2</v>
      </c>
      <c r="AJ32" s="10">
        <v>117.9</v>
      </c>
      <c r="AK32" s="10">
        <v>121.2</v>
      </c>
      <c r="AL32" s="10">
        <v>121.7</v>
      </c>
      <c r="AM32" s="10">
        <v>122.7</v>
      </c>
      <c r="AN32" s="10">
        <v>125.1</v>
      </c>
      <c r="AO32" s="10">
        <v>129.4</v>
      </c>
      <c r="AP32" s="10">
        <v>131.80000000000001</v>
      </c>
      <c r="AQ32" s="10">
        <v>135.6</v>
      </c>
      <c r="AR32" s="10">
        <v>138.30000000000001</v>
      </c>
      <c r="AS32" s="10">
        <v>143.4</v>
      </c>
      <c r="AT32" s="10">
        <v>146.1</v>
      </c>
      <c r="AU32" s="10">
        <v>153</v>
      </c>
      <c r="AV32" s="10">
        <v>160.5</v>
      </c>
      <c r="AW32" s="10">
        <v>165</v>
      </c>
      <c r="AX32" s="10">
        <v>167.7</v>
      </c>
      <c r="AY32" s="10">
        <v>178.6</v>
      </c>
      <c r="AZ32" s="10">
        <v>184.8</v>
      </c>
      <c r="BA32" s="10">
        <v>193.8</v>
      </c>
      <c r="BB32" s="10">
        <v>197.8</v>
      </c>
      <c r="BC32" s="10">
        <v>208.5</v>
      </c>
      <c r="BD32" s="10">
        <v>213.8</v>
      </c>
      <c r="BE32" s="10">
        <v>222.7</v>
      </c>
      <c r="BF32" s="10">
        <v>228.5</v>
      </c>
      <c r="BG32" s="10">
        <v>238.5</v>
      </c>
      <c r="BH32" s="10">
        <v>241.3</v>
      </c>
      <c r="BI32" s="10">
        <v>248.7</v>
      </c>
      <c r="BJ32" s="10">
        <v>252.4</v>
      </c>
      <c r="BK32" s="10">
        <v>260</v>
      </c>
      <c r="BL32" s="10">
        <v>273.89999999999998</v>
      </c>
      <c r="BM32" s="10">
        <v>279.39999999999998</v>
      </c>
      <c r="BN32" s="10">
        <v>280.2</v>
      </c>
      <c r="BO32" s="10">
        <v>292.7</v>
      </c>
      <c r="BP32" s="10">
        <v>298.2</v>
      </c>
      <c r="BQ32" s="10">
        <v>306</v>
      </c>
      <c r="BR32" s="10">
        <v>318</v>
      </c>
      <c r="BS32" s="10">
        <v>322.5</v>
      </c>
      <c r="BT32" s="10">
        <v>318.39999999999998</v>
      </c>
      <c r="BU32" s="10">
        <v>329.3</v>
      </c>
      <c r="BV32" s="10">
        <v>342.3</v>
      </c>
      <c r="BW32" s="10">
        <v>333.2</v>
      </c>
      <c r="BX32" s="10">
        <v>340.7</v>
      </c>
      <c r="BY32" s="10">
        <v>349.3</v>
      </c>
      <c r="BZ32" s="10">
        <v>355.4</v>
      </c>
      <c r="CA32" s="10">
        <v>354.5</v>
      </c>
      <c r="CB32" s="10">
        <v>354.4</v>
      </c>
      <c r="CC32" s="10">
        <v>353.8</v>
      </c>
      <c r="CD32" s="10">
        <v>350.8</v>
      </c>
      <c r="CE32" s="10">
        <v>359.9</v>
      </c>
      <c r="CF32" s="10">
        <v>353.9</v>
      </c>
      <c r="CG32" s="10">
        <v>362.1</v>
      </c>
      <c r="CH32" s="10">
        <v>368.7</v>
      </c>
      <c r="CI32" s="10">
        <v>363.7</v>
      </c>
      <c r="CJ32" s="10">
        <v>370.9</v>
      </c>
      <c r="CK32" s="10">
        <v>372.5</v>
      </c>
      <c r="CL32" s="10">
        <v>369.5</v>
      </c>
      <c r="CM32" s="10">
        <v>382.5</v>
      </c>
      <c r="CN32" s="10">
        <v>389.2</v>
      </c>
      <c r="CO32" s="10">
        <v>388.5</v>
      </c>
      <c r="CP32" s="10">
        <v>382</v>
      </c>
      <c r="CQ32" s="10">
        <v>372.7</v>
      </c>
      <c r="CR32" s="10">
        <v>372.1</v>
      </c>
      <c r="CS32" s="10">
        <v>375.2</v>
      </c>
      <c r="CT32" s="10">
        <v>382.9</v>
      </c>
      <c r="CU32" s="10">
        <v>377</v>
      </c>
      <c r="CV32" s="10">
        <v>364.7</v>
      </c>
      <c r="CW32" s="10">
        <v>361.9</v>
      </c>
      <c r="CX32" s="10">
        <v>360.1</v>
      </c>
      <c r="CY32" s="10">
        <v>365.3</v>
      </c>
      <c r="CZ32" s="10">
        <v>348.5</v>
      </c>
      <c r="DA32" s="10">
        <v>352.6</v>
      </c>
      <c r="DB32" s="10">
        <v>364.6</v>
      </c>
      <c r="DC32" s="10">
        <v>349.5</v>
      </c>
      <c r="DD32" s="10">
        <v>351.7</v>
      </c>
      <c r="DE32" s="10">
        <v>352.1</v>
      </c>
      <c r="DF32" s="10">
        <v>349.3</v>
      </c>
      <c r="DG32" s="10">
        <v>342.1</v>
      </c>
      <c r="DH32" s="10">
        <v>355.4</v>
      </c>
      <c r="DI32" s="10">
        <v>358.9</v>
      </c>
      <c r="DJ32" s="10">
        <v>352.6</v>
      </c>
      <c r="DK32" s="10">
        <v>352.4</v>
      </c>
      <c r="DL32" s="10">
        <v>343.9</v>
      </c>
      <c r="DM32" s="10">
        <v>351.9</v>
      </c>
      <c r="DN32" s="10">
        <v>350.2</v>
      </c>
      <c r="DO32" s="10">
        <v>353.4</v>
      </c>
      <c r="DP32" s="10">
        <v>334</v>
      </c>
      <c r="DQ32" s="10">
        <v>347.3</v>
      </c>
      <c r="DR32" s="10">
        <v>352.3</v>
      </c>
      <c r="DS32" s="10">
        <v>350.7</v>
      </c>
      <c r="DT32" s="10">
        <v>351</v>
      </c>
      <c r="DU32" s="10">
        <v>352.9</v>
      </c>
      <c r="DV32" s="10">
        <v>365</v>
      </c>
      <c r="DW32" s="10">
        <v>375.6</v>
      </c>
      <c r="DX32" s="10">
        <v>360.6</v>
      </c>
      <c r="DY32" s="10">
        <v>376.9</v>
      </c>
      <c r="DZ32" s="10">
        <v>372.7</v>
      </c>
      <c r="EA32" s="10">
        <v>374</v>
      </c>
      <c r="EB32" s="10">
        <v>383.7</v>
      </c>
      <c r="EC32" s="10">
        <v>389.7</v>
      </c>
      <c r="ED32" s="10">
        <v>395.6</v>
      </c>
      <c r="EE32" s="10">
        <v>402.8</v>
      </c>
      <c r="EF32" s="10">
        <v>420.3</v>
      </c>
      <c r="EG32" s="10">
        <v>431.9</v>
      </c>
      <c r="EH32" s="10">
        <v>440.4</v>
      </c>
      <c r="EI32" s="10">
        <v>458.2</v>
      </c>
      <c r="EJ32" s="10">
        <v>466.4</v>
      </c>
      <c r="EK32" s="10">
        <v>507.2</v>
      </c>
      <c r="EL32" s="10">
        <v>503.1</v>
      </c>
      <c r="EM32" s="10">
        <v>515.1</v>
      </c>
      <c r="EN32" s="10">
        <v>535.9</v>
      </c>
      <c r="EO32" s="10">
        <v>545.6</v>
      </c>
      <c r="EP32" s="10">
        <v>565.4</v>
      </c>
      <c r="EQ32" s="10">
        <v>556.20000000000005</v>
      </c>
      <c r="ER32" s="10">
        <v>578.5</v>
      </c>
      <c r="ES32" s="10">
        <v>586.1</v>
      </c>
      <c r="ET32" s="10">
        <v>606.1</v>
      </c>
      <c r="EU32" s="10">
        <v>585.5</v>
      </c>
      <c r="EV32" s="10">
        <v>615.5</v>
      </c>
      <c r="EW32" s="10">
        <v>624.1</v>
      </c>
      <c r="EX32" s="10">
        <v>623.29999999999995</v>
      </c>
      <c r="EY32" s="10">
        <v>636.6</v>
      </c>
      <c r="EZ32" s="10">
        <v>637.6</v>
      </c>
      <c r="FA32" s="10">
        <v>657</v>
      </c>
      <c r="FB32" s="10">
        <v>674.7</v>
      </c>
      <c r="FC32" s="10">
        <v>679.9</v>
      </c>
      <c r="FD32" s="10">
        <v>706</v>
      </c>
      <c r="FE32" s="10">
        <v>724.7</v>
      </c>
      <c r="FF32" s="10">
        <v>758.4</v>
      </c>
      <c r="FG32" s="10">
        <v>762.1</v>
      </c>
      <c r="FH32" s="10">
        <v>747.7</v>
      </c>
      <c r="FI32" s="10">
        <v>771.6</v>
      </c>
      <c r="FJ32" s="10">
        <v>789</v>
      </c>
      <c r="FK32" s="10">
        <v>791.4</v>
      </c>
      <c r="FL32" s="10">
        <v>803.5</v>
      </c>
      <c r="FM32" s="10">
        <v>818</v>
      </c>
      <c r="FN32" s="10">
        <v>831.3</v>
      </c>
      <c r="FO32" s="10">
        <v>823.9</v>
      </c>
      <c r="FP32" s="10">
        <v>809</v>
      </c>
      <c r="FQ32" s="10">
        <v>830.6</v>
      </c>
    </row>
    <row r="33" spans="1:173" s="6" customFormat="1">
      <c r="A33" s="7">
        <v>24</v>
      </c>
      <c r="B33" s="6" t="s">
        <v>936</v>
      </c>
      <c r="C33" s="6" t="s">
        <v>1066</v>
      </c>
      <c r="D33" s="10">
        <v>23.3</v>
      </c>
      <c r="E33" s="10">
        <v>23.7</v>
      </c>
      <c r="F33" s="10">
        <v>24.6</v>
      </c>
      <c r="G33" s="10">
        <v>23.7</v>
      </c>
      <c r="H33" s="10">
        <v>25</v>
      </c>
      <c r="I33" s="10">
        <v>26.1</v>
      </c>
      <c r="J33" s="10">
        <v>26</v>
      </c>
      <c r="K33" s="10">
        <v>26.2</v>
      </c>
      <c r="L33" s="10">
        <v>26.8</v>
      </c>
      <c r="M33" s="10">
        <v>29.1</v>
      </c>
      <c r="N33" s="10">
        <v>30.6</v>
      </c>
      <c r="O33" s="10">
        <v>29.8</v>
      </c>
      <c r="P33" s="10">
        <v>32</v>
      </c>
      <c r="Q33" s="10">
        <v>32.799999999999997</v>
      </c>
      <c r="R33" s="10">
        <v>32.799999999999997</v>
      </c>
      <c r="S33" s="10">
        <v>33.1</v>
      </c>
      <c r="T33" s="10">
        <v>34.1</v>
      </c>
      <c r="U33" s="10">
        <v>34</v>
      </c>
      <c r="V33" s="10">
        <v>34.4</v>
      </c>
      <c r="W33" s="10">
        <v>34.700000000000003</v>
      </c>
      <c r="X33" s="10">
        <v>36.799999999999997</v>
      </c>
      <c r="Y33" s="10">
        <v>36.200000000000003</v>
      </c>
      <c r="Z33" s="10">
        <v>40</v>
      </c>
      <c r="AA33" s="10">
        <v>42.9</v>
      </c>
      <c r="AB33" s="10">
        <v>43.3</v>
      </c>
      <c r="AC33" s="10">
        <v>44.6</v>
      </c>
      <c r="AD33" s="10">
        <v>45.3</v>
      </c>
      <c r="AE33" s="10">
        <v>47.3</v>
      </c>
      <c r="AF33" s="10">
        <v>47.7</v>
      </c>
      <c r="AG33" s="10">
        <v>47.8</v>
      </c>
      <c r="AH33" s="10">
        <v>48.3</v>
      </c>
      <c r="AI33" s="10">
        <v>50.6</v>
      </c>
      <c r="AJ33" s="10">
        <v>51.9</v>
      </c>
      <c r="AK33" s="10">
        <v>53.6</v>
      </c>
      <c r="AL33" s="10">
        <v>54.8</v>
      </c>
      <c r="AM33" s="10">
        <v>57.8</v>
      </c>
      <c r="AN33" s="10">
        <v>57.8</v>
      </c>
      <c r="AO33" s="10">
        <v>59.8</v>
      </c>
      <c r="AP33" s="10">
        <v>60.7</v>
      </c>
      <c r="AQ33" s="10">
        <v>63.5</v>
      </c>
      <c r="AR33" s="10">
        <v>63.9</v>
      </c>
      <c r="AS33" s="10">
        <v>64.5</v>
      </c>
      <c r="AT33" s="10">
        <v>65.599999999999994</v>
      </c>
      <c r="AU33" s="10">
        <v>67.5</v>
      </c>
      <c r="AV33" s="10">
        <v>71.2</v>
      </c>
      <c r="AW33" s="10">
        <v>77.900000000000006</v>
      </c>
      <c r="AX33" s="10">
        <v>75.8</v>
      </c>
      <c r="AY33" s="10">
        <v>78.099999999999994</v>
      </c>
      <c r="AZ33" s="10">
        <v>81.7</v>
      </c>
      <c r="BA33" s="10">
        <v>84.9</v>
      </c>
      <c r="BB33" s="10">
        <v>83.6</v>
      </c>
      <c r="BC33" s="10">
        <v>85.6</v>
      </c>
      <c r="BD33" s="10">
        <v>84.9</v>
      </c>
      <c r="BE33" s="10">
        <v>82.4</v>
      </c>
      <c r="BF33" s="10">
        <v>83.8</v>
      </c>
      <c r="BG33" s="10">
        <v>88.5</v>
      </c>
      <c r="BH33" s="10">
        <v>91.6</v>
      </c>
      <c r="BI33" s="10">
        <v>93.3</v>
      </c>
      <c r="BJ33" s="10">
        <v>101.7</v>
      </c>
      <c r="BK33" s="10">
        <v>82.4</v>
      </c>
      <c r="BL33" s="10">
        <v>85.3</v>
      </c>
      <c r="BM33" s="10">
        <v>94.5</v>
      </c>
      <c r="BN33" s="10">
        <v>95.1</v>
      </c>
      <c r="BO33" s="10">
        <v>96.1</v>
      </c>
      <c r="BP33" s="10">
        <v>99.8</v>
      </c>
      <c r="BQ33" s="10">
        <v>101.6</v>
      </c>
      <c r="BR33" s="10">
        <v>102.7</v>
      </c>
      <c r="BS33" s="10">
        <v>102.2</v>
      </c>
      <c r="BT33" s="10">
        <v>103</v>
      </c>
      <c r="BU33" s="10">
        <v>105.4</v>
      </c>
      <c r="BV33" s="10">
        <v>109.6</v>
      </c>
      <c r="BW33" s="10">
        <v>112.6</v>
      </c>
      <c r="BX33" s="10">
        <v>110.8</v>
      </c>
      <c r="BY33" s="10">
        <v>109.3</v>
      </c>
      <c r="BZ33" s="10">
        <v>105.1</v>
      </c>
      <c r="CA33" s="10">
        <v>113</v>
      </c>
      <c r="CB33" s="10">
        <v>105.7</v>
      </c>
      <c r="CC33" s="10">
        <v>105.2</v>
      </c>
      <c r="CD33" s="10">
        <v>105.3</v>
      </c>
      <c r="CE33" s="10">
        <v>111.2</v>
      </c>
      <c r="CF33" s="10">
        <v>115.4</v>
      </c>
      <c r="CG33" s="10">
        <v>119.3</v>
      </c>
      <c r="CH33" s="10">
        <v>120.3</v>
      </c>
      <c r="CI33" s="10">
        <v>122.4</v>
      </c>
      <c r="CJ33" s="10">
        <v>129.80000000000001</v>
      </c>
      <c r="CK33" s="10">
        <v>133.4</v>
      </c>
      <c r="CL33" s="10">
        <v>135.4</v>
      </c>
      <c r="CM33" s="10">
        <v>135.80000000000001</v>
      </c>
      <c r="CN33" s="10">
        <v>140</v>
      </c>
      <c r="CO33" s="10">
        <v>143.19999999999999</v>
      </c>
      <c r="CP33" s="10">
        <v>144</v>
      </c>
      <c r="CQ33" s="10">
        <v>146.5</v>
      </c>
      <c r="CR33" s="10">
        <v>153.6</v>
      </c>
      <c r="CS33" s="10">
        <v>153.80000000000001</v>
      </c>
      <c r="CT33" s="10">
        <v>155.69999999999999</v>
      </c>
      <c r="CU33" s="10">
        <v>161.4</v>
      </c>
      <c r="CV33" s="10">
        <v>162.1</v>
      </c>
      <c r="CW33" s="10">
        <v>161</v>
      </c>
      <c r="CX33" s="10">
        <v>162.30000000000001</v>
      </c>
      <c r="CY33" s="10">
        <v>162.6</v>
      </c>
      <c r="CZ33" s="10">
        <v>163.5</v>
      </c>
      <c r="DA33" s="10">
        <v>162.5</v>
      </c>
      <c r="DB33" s="10">
        <v>164.5</v>
      </c>
      <c r="DC33" s="10">
        <v>168.8</v>
      </c>
      <c r="DD33" s="10">
        <v>171.4</v>
      </c>
      <c r="DE33" s="10">
        <v>169.7</v>
      </c>
      <c r="DF33" s="10">
        <v>170.7</v>
      </c>
      <c r="DG33" s="10">
        <v>168.1</v>
      </c>
      <c r="DH33" s="10">
        <v>172.5</v>
      </c>
      <c r="DI33" s="10">
        <v>172.1</v>
      </c>
      <c r="DJ33" s="10">
        <v>171</v>
      </c>
      <c r="DK33" s="10">
        <v>173.1</v>
      </c>
      <c r="DL33" s="10">
        <v>179.7</v>
      </c>
      <c r="DM33" s="10">
        <v>181.6</v>
      </c>
      <c r="DN33" s="10">
        <v>182.2</v>
      </c>
      <c r="DO33" s="10">
        <v>181</v>
      </c>
      <c r="DP33" s="10">
        <v>185.5</v>
      </c>
      <c r="DQ33" s="10">
        <v>187.5</v>
      </c>
      <c r="DR33" s="10">
        <v>179.5</v>
      </c>
      <c r="DS33" s="10">
        <v>187.2</v>
      </c>
      <c r="DT33" s="10">
        <v>190.2</v>
      </c>
      <c r="DU33" s="10">
        <v>191.4</v>
      </c>
      <c r="DV33" s="10">
        <v>193.9</v>
      </c>
      <c r="DW33" s="10">
        <v>199.7</v>
      </c>
      <c r="DX33" s="10">
        <v>201.9</v>
      </c>
      <c r="DY33" s="10">
        <v>206.3</v>
      </c>
      <c r="DZ33" s="10">
        <v>206.6</v>
      </c>
      <c r="EA33" s="10">
        <v>205.3</v>
      </c>
      <c r="EB33" s="10">
        <v>210.6</v>
      </c>
      <c r="EC33" s="10">
        <v>219</v>
      </c>
      <c r="ED33" s="10">
        <v>220.7</v>
      </c>
      <c r="EE33" s="10">
        <v>224.6</v>
      </c>
      <c r="EF33" s="10">
        <v>237.5</v>
      </c>
      <c r="EG33" s="10">
        <v>242.5</v>
      </c>
      <c r="EH33" s="10">
        <v>245</v>
      </c>
      <c r="EI33" s="10">
        <v>246.9</v>
      </c>
      <c r="EJ33" s="10">
        <v>258.8</v>
      </c>
      <c r="EK33" s="10">
        <v>254.9</v>
      </c>
      <c r="EL33" s="10">
        <v>262.2</v>
      </c>
      <c r="EM33" s="10">
        <v>258.3</v>
      </c>
      <c r="EN33" s="10">
        <v>269.2</v>
      </c>
      <c r="EO33" s="10">
        <v>274.2</v>
      </c>
      <c r="EP33" s="10">
        <v>273.7</v>
      </c>
      <c r="EQ33" s="10">
        <v>278.3</v>
      </c>
      <c r="ER33" s="10">
        <v>283.5</v>
      </c>
      <c r="ES33" s="10">
        <v>281.10000000000002</v>
      </c>
      <c r="ET33" s="10">
        <v>288</v>
      </c>
      <c r="EU33" s="10">
        <v>296.39999999999998</v>
      </c>
      <c r="EV33" s="10">
        <v>313</v>
      </c>
      <c r="EW33" s="10">
        <v>306.2</v>
      </c>
      <c r="EX33" s="10">
        <v>308.89999999999998</v>
      </c>
      <c r="EY33" s="10">
        <v>299.3</v>
      </c>
      <c r="EZ33" s="10">
        <v>306.39999999999998</v>
      </c>
      <c r="FA33" s="10">
        <v>311.7</v>
      </c>
      <c r="FB33" s="10">
        <v>317.39999999999998</v>
      </c>
      <c r="FC33" s="10">
        <v>320.7</v>
      </c>
      <c r="FD33" s="10">
        <v>336.7</v>
      </c>
      <c r="FE33" s="10">
        <v>341.3</v>
      </c>
      <c r="FF33" s="10">
        <v>342.1</v>
      </c>
      <c r="FG33" s="10">
        <v>349</v>
      </c>
      <c r="FH33" s="10">
        <v>357.7</v>
      </c>
      <c r="FI33" s="10">
        <v>365.7</v>
      </c>
      <c r="FJ33" s="10">
        <v>368.6</v>
      </c>
      <c r="FK33" s="10">
        <v>379.2</v>
      </c>
      <c r="FL33" s="10">
        <v>391.6</v>
      </c>
      <c r="FM33" s="10">
        <v>406.5</v>
      </c>
      <c r="FN33" s="10">
        <v>406.2</v>
      </c>
      <c r="FO33" s="10">
        <v>410.3</v>
      </c>
      <c r="FP33" s="10">
        <v>410.9</v>
      </c>
      <c r="FQ33" s="10">
        <v>406.5</v>
      </c>
    </row>
    <row r="34" spans="1:173" s="6" customFormat="1">
      <c r="A34" s="7">
        <v>25</v>
      </c>
      <c r="B34" s="6" t="s">
        <v>938</v>
      </c>
      <c r="C34" s="6" t="s">
        <v>1067</v>
      </c>
      <c r="D34" s="10">
        <v>104.4</v>
      </c>
      <c r="E34" s="10">
        <v>107.4</v>
      </c>
      <c r="F34" s="10">
        <v>109.5</v>
      </c>
      <c r="G34" s="10">
        <v>111.3</v>
      </c>
      <c r="H34" s="10">
        <v>114.9</v>
      </c>
      <c r="I34" s="10">
        <v>118</v>
      </c>
      <c r="J34" s="10">
        <v>122.7</v>
      </c>
      <c r="K34" s="10">
        <v>125.6</v>
      </c>
      <c r="L34" s="10">
        <v>128.69999999999999</v>
      </c>
      <c r="M34" s="10">
        <v>131.80000000000001</v>
      </c>
      <c r="N34" s="10">
        <v>133.80000000000001</v>
      </c>
      <c r="O34" s="10">
        <v>136.80000000000001</v>
      </c>
      <c r="P34" s="10">
        <v>139.9</v>
      </c>
      <c r="Q34" s="10">
        <v>141.30000000000001</v>
      </c>
      <c r="R34" s="10">
        <v>144.80000000000001</v>
      </c>
      <c r="S34" s="10">
        <v>149.19999999999999</v>
      </c>
      <c r="T34" s="10">
        <v>153.4</v>
      </c>
      <c r="U34" s="10">
        <v>156.80000000000001</v>
      </c>
      <c r="V34" s="10">
        <v>160.80000000000001</v>
      </c>
      <c r="W34" s="10">
        <v>165.9</v>
      </c>
      <c r="X34" s="10">
        <v>172.8</v>
      </c>
      <c r="Y34" s="10">
        <v>181</v>
      </c>
      <c r="Z34" s="10">
        <v>187.1</v>
      </c>
      <c r="AA34" s="10">
        <v>192.6</v>
      </c>
      <c r="AB34" s="10">
        <v>202.2</v>
      </c>
      <c r="AC34" s="10">
        <v>204.9</v>
      </c>
      <c r="AD34" s="10">
        <v>210.7</v>
      </c>
      <c r="AE34" s="10">
        <v>216.9</v>
      </c>
      <c r="AF34" s="10">
        <v>222.8</v>
      </c>
      <c r="AG34" s="10">
        <v>222.3</v>
      </c>
      <c r="AH34" s="10">
        <v>223</v>
      </c>
      <c r="AI34" s="10">
        <v>225.2</v>
      </c>
      <c r="AJ34" s="10">
        <v>231.5</v>
      </c>
      <c r="AK34" s="10">
        <v>237</v>
      </c>
      <c r="AL34" s="10">
        <v>240.8</v>
      </c>
      <c r="AM34" s="10">
        <v>245.3</v>
      </c>
      <c r="AN34" s="10">
        <v>249</v>
      </c>
      <c r="AO34" s="10">
        <v>260.60000000000002</v>
      </c>
      <c r="AP34" s="10">
        <v>267.39999999999998</v>
      </c>
      <c r="AQ34" s="10">
        <v>273.60000000000002</v>
      </c>
      <c r="AR34" s="10">
        <v>275.5</v>
      </c>
      <c r="AS34" s="10">
        <v>284.60000000000002</v>
      </c>
      <c r="AT34" s="10">
        <v>295.5</v>
      </c>
      <c r="AU34" s="10">
        <v>305</v>
      </c>
      <c r="AV34" s="10">
        <v>315.10000000000002</v>
      </c>
      <c r="AW34" s="10">
        <v>319.8</v>
      </c>
      <c r="AX34" s="10">
        <v>324</v>
      </c>
      <c r="AY34" s="10">
        <v>330.7</v>
      </c>
      <c r="AZ34" s="10">
        <v>343.6</v>
      </c>
      <c r="BA34" s="10">
        <v>343.8</v>
      </c>
      <c r="BB34" s="10">
        <v>347</v>
      </c>
      <c r="BC34" s="10">
        <v>354.8</v>
      </c>
      <c r="BD34" s="10">
        <v>359.9</v>
      </c>
      <c r="BE34" s="10">
        <v>366.8</v>
      </c>
      <c r="BF34" s="10">
        <v>372.4</v>
      </c>
      <c r="BG34" s="10">
        <v>379.7</v>
      </c>
      <c r="BH34" s="10">
        <v>383.9</v>
      </c>
      <c r="BI34" s="10">
        <v>387</v>
      </c>
      <c r="BJ34" s="10">
        <v>394</v>
      </c>
      <c r="BK34" s="10">
        <v>397.3</v>
      </c>
      <c r="BL34" s="10">
        <v>408</v>
      </c>
      <c r="BM34" s="10">
        <v>417.4</v>
      </c>
      <c r="BN34" s="10">
        <v>428.4</v>
      </c>
      <c r="BO34" s="10">
        <v>436.7</v>
      </c>
      <c r="BP34" s="10">
        <v>447.6</v>
      </c>
      <c r="BQ34" s="10">
        <v>460.7</v>
      </c>
      <c r="BR34" s="10">
        <v>473.2</v>
      </c>
      <c r="BS34" s="10">
        <v>483</v>
      </c>
      <c r="BT34" s="10">
        <v>497.5</v>
      </c>
      <c r="BU34" s="10">
        <v>506.2</v>
      </c>
      <c r="BV34" s="10">
        <v>515.5</v>
      </c>
      <c r="BW34" s="10">
        <v>524.4</v>
      </c>
      <c r="BX34" s="10">
        <v>530.9</v>
      </c>
      <c r="BY34" s="10">
        <v>536</v>
      </c>
      <c r="BZ34" s="10">
        <v>542</v>
      </c>
      <c r="CA34" s="10">
        <v>550.6</v>
      </c>
      <c r="CB34" s="10">
        <v>561.79999999999995</v>
      </c>
      <c r="CC34" s="10">
        <v>574</v>
      </c>
      <c r="CD34" s="10">
        <v>580.79999999999995</v>
      </c>
      <c r="CE34" s="10">
        <v>592.70000000000005</v>
      </c>
      <c r="CF34" s="10">
        <v>601.4</v>
      </c>
      <c r="CG34" s="10">
        <v>613.6</v>
      </c>
      <c r="CH34" s="10">
        <v>623.20000000000005</v>
      </c>
      <c r="CI34" s="10">
        <v>638.5</v>
      </c>
      <c r="CJ34" s="10">
        <v>657.8</v>
      </c>
      <c r="CK34" s="10">
        <v>665.4</v>
      </c>
      <c r="CL34" s="10">
        <v>678</v>
      </c>
      <c r="CM34" s="10">
        <v>695.6</v>
      </c>
      <c r="CN34" s="10">
        <v>698.9</v>
      </c>
      <c r="CO34" s="10">
        <v>704.5</v>
      </c>
      <c r="CP34" s="10">
        <v>713.2</v>
      </c>
      <c r="CQ34" s="10">
        <v>721.5</v>
      </c>
      <c r="CR34" s="10">
        <v>733.1</v>
      </c>
      <c r="CS34" s="10">
        <v>738.4</v>
      </c>
      <c r="CT34" s="10">
        <v>743.1</v>
      </c>
      <c r="CU34" s="10">
        <v>747.7</v>
      </c>
      <c r="CV34" s="10">
        <v>755.8</v>
      </c>
      <c r="CW34" s="10">
        <v>767.4</v>
      </c>
      <c r="CX34" s="10">
        <v>774.2</v>
      </c>
      <c r="CY34" s="10">
        <v>781.9</v>
      </c>
      <c r="CZ34" s="10">
        <v>791</v>
      </c>
      <c r="DA34" s="10">
        <v>803.7</v>
      </c>
      <c r="DB34" s="10">
        <v>820.2</v>
      </c>
      <c r="DC34" s="10">
        <v>829.9</v>
      </c>
      <c r="DD34" s="10">
        <v>841.5</v>
      </c>
      <c r="DE34" s="10">
        <v>854.6</v>
      </c>
      <c r="DF34" s="10">
        <v>858.7</v>
      </c>
      <c r="DG34" s="10">
        <v>866.2</v>
      </c>
      <c r="DH34" s="10">
        <v>872.8</v>
      </c>
      <c r="DI34" s="10">
        <v>886.2</v>
      </c>
      <c r="DJ34" s="10">
        <v>898.9</v>
      </c>
      <c r="DK34" s="10">
        <v>918</v>
      </c>
      <c r="DL34" s="10">
        <v>933.7</v>
      </c>
      <c r="DM34" s="10">
        <v>939</v>
      </c>
      <c r="DN34" s="10">
        <v>945.6</v>
      </c>
      <c r="DO34" s="10">
        <v>955.6</v>
      </c>
      <c r="DP34" s="10">
        <v>963.1</v>
      </c>
      <c r="DQ34" s="10">
        <v>983.9</v>
      </c>
      <c r="DR34" s="10">
        <v>1008.6</v>
      </c>
      <c r="DS34" s="10">
        <v>1024.5999999999999</v>
      </c>
      <c r="DT34" s="10">
        <v>1044.5999999999999</v>
      </c>
      <c r="DU34" s="10">
        <v>1064.5</v>
      </c>
      <c r="DV34" s="10">
        <v>1085.7</v>
      </c>
      <c r="DW34" s="10">
        <v>1110.5999999999999</v>
      </c>
      <c r="DX34" s="10">
        <v>1133.2</v>
      </c>
      <c r="DY34" s="10">
        <v>1143.7</v>
      </c>
      <c r="DZ34" s="10">
        <v>1160.5999999999999</v>
      </c>
      <c r="EA34" s="10">
        <v>1182</v>
      </c>
      <c r="EB34" s="10">
        <v>1206.7</v>
      </c>
      <c r="EC34" s="10">
        <v>1238.2</v>
      </c>
      <c r="ED34" s="10">
        <v>1234.2</v>
      </c>
      <c r="EE34" s="10">
        <v>1259.8</v>
      </c>
      <c r="EF34" s="10">
        <v>1278.9000000000001</v>
      </c>
      <c r="EG34" s="10">
        <v>1294.0999999999999</v>
      </c>
      <c r="EH34" s="10">
        <v>1310.5999999999999</v>
      </c>
      <c r="EI34" s="10">
        <v>1327.3</v>
      </c>
      <c r="EJ34" s="10">
        <v>1348.4</v>
      </c>
      <c r="EK34" s="10">
        <v>1347.8</v>
      </c>
      <c r="EL34" s="10">
        <v>1362.3</v>
      </c>
      <c r="EM34" s="10">
        <v>1365.7</v>
      </c>
      <c r="EN34" s="10">
        <v>1379.4</v>
      </c>
      <c r="EO34" s="10">
        <v>1399.2</v>
      </c>
      <c r="EP34" s="10">
        <v>1415.3</v>
      </c>
      <c r="EQ34" s="10">
        <v>1438.8</v>
      </c>
      <c r="ER34" s="10">
        <v>1454.6</v>
      </c>
      <c r="ES34" s="10">
        <v>1477.3</v>
      </c>
      <c r="ET34" s="10">
        <v>1506</v>
      </c>
      <c r="EU34" s="10">
        <v>1536.4</v>
      </c>
      <c r="EV34" s="10">
        <v>1546.1</v>
      </c>
      <c r="EW34" s="10">
        <v>1580.2</v>
      </c>
      <c r="EX34" s="10">
        <v>1601.2</v>
      </c>
      <c r="EY34" s="10">
        <v>1619.4</v>
      </c>
      <c r="EZ34" s="10">
        <v>1660.3</v>
      </c>
      <c r="FA34" s="10">
        <v>1687.3</v>
      </c>
      <c r="FB34" s="10">
        <v>1706.4</v>
      </c>
      <c r="FC34" s="10">
        <v>1737.6</v>
      </c>
      <c r="FD34" s="10">
        <v>1769.3</v>
      </c>
      <c r="FE34" s="10">
        <v>1803.7</v>
      </c>
      <c r="FF34" s="10">
        <v>1829.2</v>
      </c>
      <c r="FG34" s="10">
        <v>1789.9</v>
      </c>
      <c r="FH34" s="10">
        <v>1770.1</v>
      </c>
      <c r="FI34" s="10">
        <v>1779.7</v>
      </c>
      <c r="FJ34" s="10">
        <v>1777.3</v>
      </c>
      <c r="FK34" s="10">
        <v>1772.1</v>
      </c>
      <c r="FL34" s="10">
        <v>1772.6</v>
      </c>
      <c r="FM34" s="10">
        <v>1780.1</v>
      </c>
      <c r="FN34" s="10">
        <v>1781.2</v>
      </c>
      <c r="FO34" s="10">
        <v>1786</v>
      </c>
      <c r="FP34" s="10">
        <v>1794.4</v>
      </c>
      <c r="FQ34" s="10">
        <v>1801.2</v>
      </c>
    </row>
  </sheetData>
  <phoneticPr fontId="0" type="noConversion"/>
  <pageMargins left="0.75" right="0.75" top="1" bottom="1" header="0.5" footer="0.5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>
  <dimension ref="A1:AS40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1072</v>
      </c>
    </row>
    <row r="2" spans="1:45">
      <c r="A2" t="s">
        <v>1073</v>
      </c>
    </row>
    <row r="3" spans="1:45">
      <c r="A3" t="s">
        <v>887</v>
      </c>
    </row>
    <row r="4" spans="1:45">
      <c r="A4" t="s">
        <v>888</v>
      </c>
    </row>
    <row r="5" spans="1:45">
      <c r="A5" t="s">
        <v>889</v>
      </c>
    </row>
    <row r="6" spans="1:45">
      <c r="A6" t="s">
        <v>1074</v>
      </c>
    </row>
    <row r="8" spans="1:45" s="1" customFormat="1">
      <c r="A8" s="1" t="s">
        <v>891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4" customFormat="1">
      <c r="A9" s="5">
        <v>1</v>
      </c>
      <c r="B9" s="4" t="s">
        <v>892</v>
      </c>
      <c r="C9" s="4" t="s">
        <v>1075</v>
      </c>
      <c r="D9" s="9">
        <v>4258.2</v>
      </c>
      <c r="E9" s="9">
        <v>4266.3</v>
      </c>
      <c r="F9" s="9">
        <v>4409.5</v>
      </c>
      <c r="G9" s="9">
        <v>4643.8</v>
      </c>
      <c r="H9" s="9">
        <v>4912.8</v>
      </c>
      <c r="I9" s="9">
        <v>4885.7</v>
      </c>
      <c r="J9" s="9">
        <v>4875.3999999999996</v>
      </c>
      <c r="K9" s="9">
        <v>5136.8999999999996</v>
      </c>
      <c r="L9" s="9">
        <v>5373.1</v>
      </c>
      <c r="M9" s="9">
        <v>5672.8</v>
      </c>
      <c r="N9" s="9">
        <v>5850.1</v>
      </c>
      <c r="O9" s="9">
        <v>5834</v>
      </c>
      <c r="P9" s="9">
        <v>5982.1</v>
      </c>
      <c r="Q9" s="9">
        <v>5865.9</v>
      </c>
      <c r="R9" s="9">
        <v>6130.9</v>
      </c>
      <c r="S9" s="9">
        <v>6571.5</v>
      </c>
      <c r="T9" s="9">
        <v>6843.4</v>
      </c>
      <c r="U9" s="9">
        <v>7080.5</v>
      </c>
      <c r="V9" s="9">
        <v>7307</v>
      </c>
      <c r="W9" s="9">
        <v>7607.4</v>
      </c>
      <c r="X9" s="9">
        <v>7879.2</v>
      </c>
      <c r="Y9" s="9">
        <v>8027.1</v>
      </c>
      <c r="Z9" s="9">
        <v>8008.3</v>
      </c>
      <c r="AA9" s="9">
        <v>8280</v>
      </c>
      <c r="AB9" s="9">
        <v>8516.2000000000007</v>
      </c>
      <c r="AC9" s="9">
        <v>8863.1</v>
      </c>
      <c r="AD9" s="9">
        <v>9086</v>
      </c>
      <c r="AE9" s="9">
        <v>9425.7999999999993</v>
      </c>
      <c r="AF9" s="9">
        <v>9845.9</v>
      </c>
      <c r="AG9" s="9">
        <v>10274.700000000001</v>
      </c>
      <c r="AH9" s="9">
        <v>10770.7</v>
      </c>
      <c r="AI9" s="9">
        <v>11216.4</v>
      </c>
      <c r="AJ9" s="9">
        <v>11337.5</v>
      </c>
      <c r="AK9" s="9">
        <v>11543.1</v>
      </c>
      <c r="AL9" s="9">
        <v>11836.4</v>
      </c>
      <c r="AM9" s="9">
        <v>12246.9</v>
      </c>
      <c r="AN9" s="9">
        <v>12623</v>
      </c>
      <c r="AO9" s="9">
        <v>12958.5</v>
      </c>
      <c r="AP9" s="9">
        <v>13206.4</v>
      </c>
      <c r="AQ9" s="9">
        <v>13161.9</v>
      </c>
      <c r="AR9" s="9">
        <v>12703.1</v>
      </c>
      <c r="AS9" s="9">
        <v>13088</v>
      </c>
    </row>
    <row r="10" spans="1:45" s="4" customFormat="1">
      <c r="A10" s="5">
        <v>2</v>
      </c>
      <c r="B10" s="4" t="s">
        <v>894</v>
      </c>
      <c r="C10" s="4" t="s">
        <v>1076</v>
      </c>
      <c r="D10" s="9">
        <v>2676.2</v>
      </c>
      <c r="E10" s="9">
        <v>2738.9</v>
      </c>
      <c r="F10" s="9">
        <v>2843.3</v>
      </c>
      <c r="G10" s="9">
        <v>3018.1</v>
      </c>
      <c r="H10" s="9">
        <v>3167.7</v>
      </c>
      <c r="I10" s="9">
        <v>3141.4</v>
      </c>
      <c r="J10" s="9">
        <v>3212.6</v>
      </c>
      <c r="K10" s="9">
        <v>3391.5</v>
      </c>
      <c r="L10" s="9">
        <v>3534.3</v>
      </c>
      <c r="M10" s="9">
        <v>3690.1</v>
      </c>
      <c r="N10" s="9">
        <v>3777.8</v>
      </c>
      <c r="O10" s="9">
        <v>3764.5</v>
      </c>
      <c r="P10" s="9">
        <v>3821.6</v>
      </c>
      <c r="Q10" s="9">
        <v>3874.9</v>
      </c>
      <c r="R10" s="9">
        <v>4096.3999999999996</v>
      </c>
      <c r="S10" s="9">
        <v>4313.6000000000004</v>
      </c>
      <c r="T10" s="9">
        <v>4538.3</v>
      </c>
      <c r="U10" s="9">
        <v>4722.3999999999996</v>
      </c>
      <c r="V10" s="9">
        <v>4868</v>
      </c>
      <c r="W10" s="9">
        <v>5064.3</v>
      </c>
      <c r="X10" s="9">
        <v>5207.5</v>
      </c>
      <c r="Y10" s="9">
        <v>5313.7</v>
      </c>
      <c r="Z10" s="9">
        <v>5321.7</v>
      </c>
      <c r="AA10" s="9">
        <v>5503.2</v>
      </c>
      <c r="AB10" s="9">
        <v>5698.6</v>
      </c>
      <c r="AC10" s="9">
        <v>5916.2</v>
      </c>
      <c r="AD10" s="9">
        <v>6076.2</v>
      </c>
      <c r="AE10" s="9">
        <v>6288.3</v>
      </c>
      <c r="AF10" s="9">
        <v>6520.4</v>
      </c>
      <c r="AG10" s="9">
        <v>6862.3</v>
      </c>
      <c r="AH10" s="9">
        <v>7237.6</v>
      </c>
      <c r="AI10" s="9">
        <v>7604.6</v>
      </c>
      <c r="AJ10" s="9">
        <v>7810.3</v>
      </c>
      <c r="AK10" s="9">
        <v>8018.3</v>
      </c>
      <c r="AL10" s="9">
        <v>8244.5</v>
      </c>
      <c r="AM10" s="9">
        <v>8515.7999999999993</v>
      </c>
      <c r="AN10" s="9">
        <v>8803.5</v>
      </c>
      <c r="AO10" s="9">
        <v>9054.5</v>
      </c>
      <c r="AP10" s="9">
        <v>9262.9</v>
      </c>
      <c r="AQ10" s="9">
        <v>9211.7000000000007</v>
      </c>
      <c r="AR10" s="9">
        <v>9037.5</v>
      </c>
      <c r="AS10" s="9">
        <v>9220.9</v>
      </c>
    </row>
    <row r="11" spans="1:45" s="6" customFormat="1">
      <c r="A11" s="7">
        <v>3</v>
      </c>
      <c r="B11" s="6" t="s">
        <v>896</v>
      </c>
      <c r="C11" s="6" t="s">
        <v>1077</v>
      </c>
      <c r="D11" s="10" t="s">
        <v>918</v>
      </c>
      <c r="E11" s="10" t="s">
        <v>918</v>
      </c>
      <c r="F11" s="10" t="s">
        <v>918</v>
      </c>
      <c r="G11" s="10" t="s">
        <v>918</v>
      </c>
      <c r="H11" s="10" t="s">
        <v>918</v>
      </c>
      <c r="I11" s="10" t="s">
        <v>918</v>
      </c>
      <c r="J11" s="10" t="s">
        <v>918</v>
      </c>
      <c r="K11" s="10" t="s">
        <v>918</v>
      </c>
      <c r="L11" s="10" t="s">
        <v>918</v>
      </c>
      <c r="M11" s="10" t="s">
        <v>918</v>
      </c>
      <c r="N11" s="10" t="s">
        <v>918</v>
      </c>
      <c r="O11" s="10" t="s">
        <v>918</v>
      </c>
      <c r="P11" s="10" t="s">
        <v>918</v>
      </c>
      <c r="Q11" s="10" t="s">
        <v>918</v>
      </c>
      <c r="R11" s="10" t="s">
        <v>918</v>
      </c>
      <c r="S11" s="10" t="s">
        <v>918</v>
      </c>
      <c r="T11" s="10" t="s">
        <v>918</v>
      </c>
      <c r="U11" s="10" t="s">
        <v>918</v>
      </c>
      <c r="V11" s="10" t="s">
        <v>918</v>
      </c>
      <c r="W11" s="10" t="s">
        <v>918</v>
      </c>
      <c r="X11" s="10" t="s">
        <v>918</v>
      </c>
      <c r="Y11" s="10" t="s">
        <v>918</v>
      </c>
      <c r="Z11" s="10" t="s">
        <v>918</v>
      </c>
      <c r="AA11" s="10" t="s">
        <v>918</v>
      </c>
      <c r="AB11" s="10" t="s">
        <v>918</v>
      </c>
      <c r="AC11" s="10" t="s">
        <v>918</v>
      </c>
      <c r="AD11" s="10">
        <v>1896</v>
      </c>
      <c r="AE11" s="10">
        <v>1980.9</v>
      </c>
      <c r="AF11" s="10">
        <v>2075.3000000000002</v>
      </c>
      <c r="AG11" s="10">
        <v>2215.5</v>
      </c>
      <c r="AH11" s="10">
        <v>2392</v>
      </c>
      <c r="AI11" s="10">
        <v>2518.1999999999998</v>
      </c>
      <c r="AJ11" s="10">
        <v>2597.3000000000002</v>
      </c>
      <c r="AK11" s="10">
        <v>2702.9</v>
      </c>
      <c r="AL11" s="10">
        <v>2827.2</v>
      </c>
      <c r="AM11" s="10">
        <v>2953.3</v>
      </c>
      <c r="AN11" s="10">
        <v>3076.7</v>
      </c>
      <c r="AO11" s="10">
        <v>3178.9</v>
      </c>
      <c r="AP11" s="10">
        <v>3273.5</v>
      </c>
      <c r="AQ11" s="10">
        <v>3192.9</v>
      </c>
      <c r="AR11" s="10">
        <v>3098</v>
      </c>
      <c r="AS11" s="10">
        <v>3230.7</v>
      </c>
    </row>
    <row r="12" spans="1:45" s="6" customFormat="1">
      <c r="A12" s="7">
        <v>4</v>
      </c>
      <c r="B12" s="6" t="s">
        <v>898</v>
      </c>
      <c r="C12" s="6" t="s">
        <v>1078</v>
      </c>
      <c r="D12" s="10" t="s">
        <v>918</v>
      </c>
      <c r="E12" s="10" t="s">
        <v>918</v>
      </c>
      <c r="F12" s="10" t="s">
        <v>918</v>
      </c>
      <c r="G12" s="10" t="s">
        <v>918</v>
      </c>
      <c r="H12" s="10" t="s">
        <v>918</v>
      </c>
      <c r="I12" s="10" t="s">
        <v>918</v>
      </c>
      <c r="J12" s="10" t="s">
        <v>918</v>
      </c>
      <c r="K12" s="10" t="s">
        <v>918</v>
      </c>
      <c r="L12" s="10" t="s">
        <v>918</v>
      </c>
      <c r="M12" s="10" t="s">
        <v>918</v>
      </c>
      <c r="N12" s="10" t="s">
        <v>918</v>
      </c>
      <c r="O12" s="10" t="s">
        <v>918</v>
      </c>
      <c r="P12" s="10" t="s">
        <v>918</v>
      </c>
      <c r="Q12" s="10" t="s">
        <v>918</v>
      </c>
      <c r="R12" s="10" t="s">
        <v>918</v>
      </c>
      <c r="S12" s="10" t="s">
        <v>918</v>
      </c>
      <c r="T12" s="10" t="s">
        <v>918</v>
      </c>
      <c r="U12" s="10" t="s">
        <v>918</v>
      </c>
      <c r="V12" s="10" t="s">
        <v>918</v>
      </c>
      <c r="W12" s="10" t="s">
        <v>918</v>
      </c>
      <c r="X12" s="10" t="s">
        <v>918</v>
      </c>
      <c r="Y12" s="10" t="s">
        <v>918</v>
      </c>
      <c r="Z12" s="10" t="s">
        <v>918</v>
      </c>
      <c r="AA12" s="10" t="s">
        <v>918</v>
      </c>
      <c r="AB12" s="10" t="s">
        <v>918</v>
      </c>
      <c r="AC12" s="10" t="s">
        <v>918</v>
      </c>
      <c r="AD12" s="10">
        <v>510.5</v>
      </c>
      <c r="AE12" s="10">
        <v>548.6</v>
      </c>
      <c r="AF12" s="10">
        <v>593.29999999999995</v>
      </c>
      <c r="AG12" s="10">
        <v>665.6</v>
      </c>
      <c r="AH12" s="10">
        <v>752</v>
      </c>
      <c r="AI12" s="10">
        <v>818</v>
      </c>
      <c r="AJ12" s="10">
        <v>862.4</v>
      </c>
      <c r="AK12" s="10">
        <v>927.9</v>
      </c>
      <c r="AL12" s="10">
        <v>989.1</v>
      </c>
      <c r="AM12" s="10">
        <v>1060.9000000000001</v>
      </c>
      <c r="AN12" s="10">
        <v>1123.4000000000001</v>
      </c>
      <c r="AO12" s="10">
        <v>1174.2</v>
      </c>
      <c r="AP12" s="10">
        <v>1232.4000000000001</v>
      </c>
      <c r="AQ12" s="10">
        <v>1171.8</v>
      </c>
      <c r="AR12" s="10">
        <v>1108.3</v>
      </c>
      <c r="AS12" s="10">
        <v>1188.3</v>
      </c>
    </row>
    <row r="13" spans="1:45" s="6" customFormat="1">
      <c r="A13" s="7">
        <v>5</v>
      </c>
      <c r="B13" s="6" t="s">
        <v>900</v>
      </c>
      <c r="C13" s="6" t="s">
        <v>1079</v>
      </c>
      <c r="D13" s="10" t="s">
        <v>918</v>
      </c>
      <c r="E13" s="10" t="s">
        <v>918</v>
      </c>
      <c r="F13" s="10" t="s">
        <v>918</v>
      </c>
      <c r="G13" s="10" t="s">
        <v>918</v>
      </c>
      <c r="H13" s="10" t="s">
        <v>918</v>
      </c>
      <c r="I13" s="10" t="s">
        <v>918</v>
      </c>
      <c r="J13" s="10" t="s">
        <v>918</v>
      </c>
      <c r="K13" s="10" t="s">
        <v>918</v>
      </c>
      <c r="L13" s="10" t="s">
        <v>918</v>
      </c>
      <c r="M13" s="10" t="s">
        <v>918</v>
      </c>
      <c r="N13" s="10" t="s">
        <v>918</v>
      </c>
      <c r="O13" s="10" t="s">
        <v>918</v>
      </c>
      <c r="P13" s="10" t="s">
        <v>918</v>
      </c>
      <c r="Q13" s="10" t="s">
        <v>918</v>
      </c>
      <c r="R13" s="10" t="s">
        <v>918</v>
      </c>
      <c r="S13" s="10" t="s">
        <v>918</v>
      </c>
      <c r="T13" s="10" t="s">
        <v>918</v>
      </c>
      <c r="U13" s="10" t="s">
        <v>918</v>
      </c>
      <c r="V13" s="10" t="s">
        <v>918</v>
      </c>
      <c r="W13" s="10" t="s">
        <v>918</v>
      </c>
      <c r="X13" s="10" t="s">
        <v>918</v>
      </c>
      <c r="Y13" s="10" t="s">
        <v>918</v>
      </c>
      <c r="Z13" s="10" t="s">
        <v>918</v>
      </c>
      <c r="AA13" s="10" t="s">
        <v>918</v>
      </c>
      <c r="AB13" s="10" t="s">
        <v>918</v>
      </c>
      <c r="AC13" s="10" t="s">
        <v>918</v>
      </c>
      <c r="AD13" s="10">
        <v>1437.7</v>
      </c>
      <c r="AE13" s="10">
        <v>1479.2</v>
      </c>
      <c r="AF13" s="10">
        <v>1522.7</v>
      </c>
      <c r="AG13" s="10">
        <v>1580.2</v>
      </c>
      <c r="AH13" s="10">
        <v>1660.7</v>
      </c>
      <c r="AI13" s="10">
        <v>1714.5</v>
      </c>
      <c r="AJ13" s="10">
        <v>1745.4</v>
      </c>
      <c r="AK13" s="10">
        <v>1780.1</v>
      </c>
      <c r="AL13" s="10">
        <v>1840.7</v>
      </c>
      <c r="AM13" s="10">
        <v>1892.8</v>
      </c>
      <c r="AN13" s="10">
        <v>1953.4</v>
      </c>
      <c r="AO13" s="10">
        <v>2005</v>
      </c>
      <c r="AP13" s="10">
        <v>2042.9</v>
      </c>
      <c r="AQ13" s="10">
        <v>2019.1</v>
      </c>
      <c r="AR13" s="10">
        <v>1983.4</v>
      </c>
      <c r="AS13" s="10">
        <v>2041.3</v>
      </c>
    </row>
    <row r="14" spans="1:45" s="6" customFormat="1">
      <c r="A14" s="7">
        <v>6</v>
      </c>
      <c r="B14" s="6" t="s">
        <v>902</v>
      </c>
      <c r="C14" s="6" t="s">
        <v>1080</v>
      </c>
      <c r="D14" s="10" t="s">
        <v>918</v>
      </c>
      <c r="E14" s="10" t="s">
        <v>918</v>
      </c>
      <c r="F14" s="10" t="s">
        <v>918</v>
      </c>
      <c r="G14" s="10" t="s">
        <v>918</v>
      </c>
      <c r="H14" s="10" t="s">
        <v>918</v>
      </c>
      <c r="I14" s="10" t="s">
        <v>918</v>
      </c>
      <c r="J14" s="10" t="s">
        <v>918</v>
      </c>
      <c r="K14" s="10" t="s">
        <v>918</v>
      </c>
      <c r="L14" s="10" t="s">
        <v>918</v>
      </c>
      <c r="M14" s="10" t="s">
        <v>918</v>
      </c>
      <c r="N14" s="10" t="s">
        <v>918</v>
      </c>
      <c r="O14" s="10" t="s">
        <v>918</v>
      </c>
      <c r="P14" s="10" t="s">
        <v>918</v>
      </c>
      <c r="Q14" s="10" t="s">
        <v>918</v>
      </c>
      <c r="R14" s="10" t="s">
        <v>918</v>
      </c>
      <c r="S14" s="10" t="s">
        <v>918</v>
      </c>
      <c r="T14" s="10" t="s">
        <v>918</v>
      </c>
      <c r="U14" s="10" t="s">
        <v>918</v>
      </c>
      <c r="V14" s="10" t="s">
        <v>918</v>
      </c>
      <c r="W14" s="10" t="s">
        <v>918</v>
      </c>
      <c r="X14" s="10" t="s">
        <v>918</v>
      </c>
      <c r="Y14" s="10" t="s">
        <v>918</v>
      </c>
      <c r="Z14" s="10" t="s">
        <v>918</v>
      </c>
      <c r="AA14" s="10" t="s">
        <v>918</v>
      </c>
      <c r="AB14" s="10" t="s">
        <v>918</v>
      </c>
      <c r="AC14" s="10" t="s">
        <v>918</v>
      </c>
      <c r="AD14" s="10">
        <v>4208.5</v>
      </c>
      <c r="AE14" s="10">
        <v>4331.7</v>
      </c>
      <c r="AF14" s="10">
        <v>4465.3</v>
      </c>
      <c r="AG14" s="10">
        <v>4662.1000000000004</v>
      </c>
      <c r="AH14" s="10">
        <v>4853.1000000000004</v>
      </c>
      <c r="AI14" s="10">
        <v>5093.6000000000004</v>
      </c>
      <c r="AJ14" s="10">
        <v>5219.1000000000004</v>
      </c>
      <c r="AK14" s="10">
        <v>5318.5</v>
      </c>
      <c r="AL14" s="10">
        <v>5418.2</v>
      </c>
      <c r="AM14" s="10">
        <v>5562.7</v>
      </c>
      <c r="AN14" s="10">
        <v>5726.8</v>
      </c>
      <c r="AO14" s="10">
        <v>5875.6</v>
      </c>
      <c r="AP14" s="10">
        <v>5990.2</v>
      </c>
      <c r="AQ14" s="10">
        <v>6017</v>
      </c>
      <c r="AR14" s="10">
        <v>5935.5</v>
      </c>
      <c r="AS14" s="10">
        <v>5991.8</v>
      </c>
    </row>
    <row r="15" spans="1:45" s="4" customFormat="1">
      <c r="A15" s="5">
        <v>7</v>
      </c>
      <c r="B15" s="4" t="s">
        <v>904</v>
      </c>
      <c r="C15" s="4" t="s">
        <v>1081</v>
      </c>
      <c r="D15" s="9">
        <v>506.6</v>
      </c>
      <c r="E15" s="9">
        <v>473.4</v>
      </c>
      <c r="F15" s="9">
        <v>527.29999999999995</v>
      </c>
      <c r="G15" s="9">
        <v>589.79999999999995</v>
      </c>
      <c r="H15" s="9">
        <v>658.9</v>
      </c>
      <c r="I15" s="9">
        <v>610.29999999999995</v>
      </c>
      <c r="J15" s="9">
        <v>502.2</v>
      </c>
      <c r="K15" s="9">
        <v>603.70000000000005</v>
      </c>
      <c r="L15" s="9">
        <v>694.9</v>
      </c>
      <c r="M15" s="9">
        <v>778.7</v>
      </c>
      <c r="N15" s="9">
        <v>803.5</v>
      </c>
      <c r="O15" s="9">
        <v>715.2</v>
      </c>
      <c r="P15" s="9">
        <v>779.6</v>
      </c>
      <c r="Q15" s="9">
        <v>670.3</v>
      </c>
      <c r="R15" s="9">
        <v>732.8</v>
      </c>
      <c r="S15" s="9">
        <v>948.7</v>
      </c>
      <c r="T15" s="9">
        <v>939.8</v>
      </c>
      <c r="U15" s="9">
        <v>933.5</v>
      </c>
      <c r="V15" s="9">
        <v>962.2</v>
      </c>
      <c r="W15" s="9">
        <v>984.9</v>
      </c>
      <c r="X15" s="9">
        <v>1024.4000000000001</v>
      </c>
      <c r="Y15" s="9">
        <v>989.9</v>
      </c>
      <c r="Z15" s="9">
        <v>909.4</v>
      </c>
      <c r="AA15" s="9">
        <v>983.1</v>
      </c>
      <c r="AB15" s="9">
        <v>1070.9000000000001</v>
      </c>
      <c r="AC15" s="9">
        <v>1216.4000000000001</v>
      </c>
      <c r="AD15" s="9">
        <v>1254.3</v>
      </c>
      <c r="AE15" s="9">
        <v>1365.3</v>
      </c>
      <c r="AF15" s="9">
        <v>1535.2</v>
      </c>
      <c r="AG15" s="9">
        <v>1688.9</v>
      </c>
      <c r="AH15" s="9">
        <v>1837.6</v>
      </c>
      <c r="AI15" s="9">
        <v>1963.1</v>
      </c>
      <c r="AJ15" s="9">
        <v>1825.2</v>
      </c>
      <c r="AK15" s="9">
        <v>1800.4</v>
      </c>
      <c r="AL15" s="9">
        <v>1870.1</v>
      </c>
      <c r="AM15" s="9">
        <v>2058.1999999999998</v>
      </c>
      <c r="AN15" s="9">
        <v>2172.3000000000002</v>
      </c>
      <c r="AO15" s="9">
        <v>2231.8000000000002</v>
      </c>
      <c r="AP15" s="9">
        <v>2159.5</v>
      </c>
      <c r="AQ15" s="9">
        <v>1939.8</v>
      </c>
      <c r="AR15" s="9">
        <v>1454.2</v>
      </c>
      <c r="AS15" s="9">
        <v>1714.9</v>
      </c>
    </row>
    <row r="16" spans="1:45" s="6" customFormat="1">
      <c r="A16" s="7">
        <v>8</v>
      </c>
      <c r="B16" s="6" t="s">
        <v>906</v>
      </c>
      <c r="C16" s="6" t="s">
        <v>1082</v>
      </c>
      <c r="D16" s="10" t="s">
        <v>918</v>
      </c>
      <c r="E16" s="10" t="s">
        <v>918</v>
      </c>
      <c r="F16" s="10" t="s">
        <v>918</v>
      </c>
      <c r="G16" s="10" t="s">
        <v>918</v>
      </c>
      <c r="H16" s="10" t="s">
        <v>918</v>
      </c>
      <c r="I16" s="10" t="s">
        <v>918</v>
      </c>
      <c r="J16" s="10" t="s">
        <v>918</v>
      </c>
      <c r="K16" s="10" t="s">
        <v>918</v>
      </c>
      <c r="L16" s="10" t="s">
        <v>918</v>
      </c>
      <c r="M16" s="10" t="s">
        <v>918</v>
      </c>
      <c r="N16" s="10" t="s">
        <v>918</v>
      </c>
      <c r="O16" s="10" t="s">
        <v>918</v>
      </c>
      <c r="P16" s="10" t="s">
        <v>918</v>
      </c>
      <c r="Q16" s="10" t="s">
        <v>918</v>
      </c>
      <c r="R16" s="10" t="s">
        <v>918</v>
      </c>
      <c r="S16" s="10" t="s">
        <v>918</v>
      </c>
      <c r="T16" s="10" t="s">
        <v>918</v>
      </c>
      <c r="U16" s="10" t="s">
        <v>918</v>
      </c>
      <c r="V16" s="10" t="s">
        <v>918</v>
      </c>
      <c r="W16" s="10" t="s">
        <v>918</v>
      </c>
      <c r="X16" s="10" t="s">
        <v>918</v>
      </c>
      <c r="Y16" s="10" t="s">
        <v>918</v>
      </c>
      <c r="Z16" s="10" t="s">
        <v>918</v>
      </c>
      <c r="AA16" s="10" t="s">
        <v>918</v>
      </c>
      <c r="AB16" s="10" t="s">
        <v>918</v>
      </c>
      <c r="AC16" s="10" t="s">
        <v>918</v>
      </c>
      <c r="AD16" s="10">
        <v>1231.2</v>
      </c>
      <c r="AE16" s="10">
        <v>1341.6</v>
      </c>
      <c r="AF16" s="10">
        <v>1465.4</v>
      </c>
      <c r="AG16" s="10">
        <v>1624.4</v>
      </c>
      <c r="AH16" s="10">
        <v>1775.5</v>
      </c>
      <c r="AI16" s="10">
        <v>1906.8</v>
      </c>
      <c r="AJ16" s="10">
        <v>1870.7</v>
      </c>
      <c r="AK16" s="10">
        <v>1791.5</v>
      </c>
      <c r="AL16" s="10">
        <v>1854.7</v>
      </c>
      <c r="AM16" s="10">
        <v>1992.5</v>
      </c>
      <c r="AN16" s="10">
        <v>2122.3000000000002</v>
      </c>
      <c r="AO16" s="10">
        <v>2172.6999999999998</v>
      </c>
      <c r="AP16" s="10">
        <v>2130.6</v>
      </c>
      <c r="AQ16" s="10">
        <v>1978.6</v>
      </c>
      <c r="AR16" s="10">
        <v>1606.3</v>
      </c>
      <c r="AS16" s="10">
        <v>1648.4</v>
      </c>
    </row>
    <row r="17" spans="1:45" s="6" customFormat="1">
      <c r="A17" s="7">
        <v>9</v>
      </c>
      <c r="B17" s="6" t="s">
        <v>908</v>
      </c>
      <c r="C17" s="6" t="s">
        <v>1083</v>
      </c>
      <c r="D17" s="10" t="s">
        <v>918</v>
      </c>
      <c r="E17" s="10" t="s">
        <v>918</v>
      </c>
      <c r="F17" s="10" t="s">
        <v>918</v>
      </c>
      <c r="G17" s="10" t="s">
        <v>918</v>
      </c>
      <c r="H17" s="10" t="s">
        <v>918</v>
      </c>
      <c r="I17" s="10" t="s">
        <v>918</v>
      </c>
      <c r="J17" s="10" t="s">
        <v>918</v>
      </c>
      <c r="K17" s="10" t="s">
        <v>918</v>
      </c>
      <c r="L17" s="10" t="s">
        <v>918</v>
      </c>
      <c r="M17" s="10" t="s">
        <v>918</v>
      </c>
      <c r="N17" s="10" t="s">
        <v>918</v>
      </c>
      <c r="O17" s="10" t="s">
        <v>918</v>
      </c>
      <c r="P17" s="10" t="s">
        <v>918</v>
      </c>
      <c r="Q17" s="10" t="s">
        <v>918</v>
      </c>
      <c r="R17" s="10" t="s">
        <v>918</v>
      </c>
      <c r="S17" s="10" t="s">
        <v>918</v>
      </c>
      <c r="T17" s="10" t="s">
        <v>918</v>
      </c>
      <c r="U17" s="10" t="s">
        <v>918</v>
      </c>
      <c r="V17" s="10" t="s">
        <v>918</v>
      </c>
      <c r="W17" s="10" t="s">
        <v>918</v>
      </c>
      <c r="X17" s="10" t="s">
        <v>918</v>
      </c>
      <c r="Y17" s="10" t="s">
        <v>918</v>
      </c>
      <c r="Z17" s="10" t="s">
        <v>918</v>
      </c>
      <c r="AA17" s="10" t="s">
        <v>918</v>
      </c>
      <c r="AB17" s="10" t="s">
        <v>918</v>
      </c>
      <c r="AC17" s="10" t="s">
        <v>918</v>
      </c>
      <c r="AD17" s="10">
        <v>787.9</v>
      </c>
      <c r="AE17" s="10">
        <v>861.5</v>
      </c>
      <c r="AF17" s="10">
        <v>965.5</v>
      </c>
      <c r="AG17" s="10">
        <v>1081.4000000000001</v>
      </c>
      <c r="AH17" s="10">
        <v>1194.3</v>
      </c>
      <c r="AI17" s="10">
        <v>1311.3</v>
      </c>
      <c r="AJ17" s="10">
        <v>1274.8</v>
      </c>
      <c r="AK17" s="10">
        <v>1173.7</v>
      </c>
      <c r="AL17" s="10">
        <v>1189.5999999999999</v>
      </c>
      <c r="AM17" s="10">
        <v>1263</v>
      </c>
      <c r="AN17" s="10">
        <v>1347.3</v>
      </c>
      <c r="AO17" s="10">
        <v>1455.5</v>
      </c>
      <c r="AP17" s="10">
        <v>1550</v>
      </c>
      <c r="AQ17" s="10">
        <v>1537.6</v>
      </c>
      <c r="AR17" s="10">
        <v>1263.2</v>
      </c>
      <c r="AS17" s="10">
        <v>1319.2</v>
      </c>
    </row>
    <row r="18" spans="1:45" s="6" customFormat="1">
      <c r="A18" s="7">
        <v>10</v>
      </c>
      <c r="B18" s="6" t="s">
        <v>910</v>
      </c>
      <c r="C18" s="6" t="s">
        <v>1084</v>
      </c>
      <c r="D18" s="10" t="s">
        <v>918</v>
      </c>
      <c r="E18" s="10" t="s">
        <v>918</v>
      </c>
      <c r="F18" s="10" t="s">
        <v>918</v>
      </c>
      <c r="G18" s="10" t="s">
        <v>918</v>
      </c>
      <c r="H18" s="10" t="s">
        <v>918</v>
      </c>
      <c r="I18" s="10" t="s">
        <v>918</v>
      </c>
      <c r="J18" s="10" t="s">
        <v>918</v>
      </c>
      <c r="K18" s="10" t="s">
        <v>918</v>
      </c>
      <c r="L18" s="10" t="s">
        <v>918</v>
      </c>
      <c r="M18" s="10" t="s">
        <v>918</v>
      </c>
      <c r="N18" s="10" t="s">
        <v>918</v>
      </c>
      <c r="O18" s="10" t="s">
        <v>918</v>
      </c>
      <c r="P18" s="10" t="s">
        <v>918</v>
      </c>
      <c r="Q18" s="10" t="s">
        <v>918</v>
      </c>
      <c r="R18" s="10" t="s">
        <v>918</v>
      </c>
      <c r="S18" s="10" t="s">
        <v>918</v>
      </c>
      <c r="T18" s="10" t="s">
        <v>918</v>
      </c>
      <c r="U18" s="10" t="s">
        <v>918</v>
      </c>
      <c r="V18" s="10" t="s">
        <v>918</v>
      </c>
      <c r="W18" s="10" t="s">
        <v>918</v>
      </c>
      <c r="X18" s="10" t="s">
        <v>918</v>
      </c>
      <c r="Y18" s="10" t="s">
        <v>918</v>
      </c>
      <c r="Z18" s="10" t="s">
        <v>918</v>
      </c>
      <c r="AA18" s="10" t="s">
        <v>918</v>
      </c>
      <c r="AB18" s="10" t="s">
        <v>918</v>
      </c>
      <c r="AC18" s="10" t="s">
        <v>918</v>
      </c>
      <c r="AD18" s="10">
        <v>342</v>
      </c>
      <c r="AE18" s="10">
        <v>361.4</v>
      </c>
      <c r="AF18" s="10">
        <v>387.9</v>
      </c>
      <c r="AG18" s="10">
        <v>407.7</v>
      </c>
      <c r="AH18" s="10">
        <v>408.2</v>
      </c>
      <c r="AI18" s="10">
        <v>440</v>
      </c>
      <c r="AJ18" s="10">
        <v>433.3</v>
      </c>
      <c r="AK18" s="10">
        <v>356.6</v>
      </c>
      <c r="AL18" s="10">
        <v>343</v>
      </c>
      <c r="AM18" s="10">
        <v>346.7</v>
      </c>
      <c r="AN18" s="10">
        <v>351.8</v>
      </c>
      <c r="AO18" s="10">
        <v>384</v>
      </c>
      <c r="AP18" s="10">
        <v>438.2</v>
      </c>
      <c r="AQ18" s="10">
        <v>466.4</v>
      </c>
      <c r="AR18" s="10">
        <v>367.3</v>
      </c>
      <c r="AS18" s="10">
        <v>309.10000000000002</v>
      </c>
    </row>
    <row r="19" spans="1:45" s="6" customFormat="1">
      <c r="A19" s="7">
        <v>11</v>
      </c>
      <c r="B19" s="6" t="s">
        <v>912</v>
      </c>
      <c r="C19" s="6" t="s">
        <v>1085</v>
      </c>
      <c r="D19" s="10" t="s">
        <v>918</v>
      </c>
      <c r="E19" s="10" t="s">
        <v>918</v>
      </c>
      <c r="F19" s="10" t="s">
        <v>918</v>
      </c>
      <c r="G19" s="10" t="s">
        <v>918</v>
      </c>
      <c r="H19" s="10" t="s">
        <v>918</v>
      </c>
      <c r="I19" s="10" t="s">
        <v>918</v>
      </c>
      <c r="J19" s="10" t="s">
        <v>918</v>
      </c>
      <c r="K19" s="10" t="s">
        <v>918</v>
      </c>
      <c r="L19" s="10" t="s">
        <v>918</v>
      </c>
      <c r="M19" s="10" t="s">
        <v>918</v>
      </c>
      <c r="N19" s="10" t="s">
        <v>918</v>
      </c>
      <c r="O19" s="10" t="s">
        <v>918</v>
      </c>
      <c r="P19" s="10" t="s">
        <v>918</v>
      </c>
      <c r="Q19" s="10" t="s">
        <v>918</v>
      </c>
      <c r="R19" s="10" t="s">
        <v>918</v>
      </c>
      <c r="S19" s="10" t="s">
        <v>918</v>
      </c>
      <c r="T19" s="10" t="s">
        <v>918</v>
      </c>
      <c r="U19" s="10" t="s">
        <v>918</v>
      </c>
      <c r="V19" s="10" t="s">
        <v>918</v>
      </c>
      <c r="W19" s="10" t="s">
        <v>918</v>
      </c>
      <c r="X19" s="10" t="s">
        <v>918</v>
      </c>
      <c r="Y19" s="10" t="s">
        <v>918</v>
      </c>
      <c r="Z19" s="10" t="s">
        <v>918</v>
      </c>
      <c r="AA19" s="10" t="s">
        <v>918</v>
      </c>
      <c r="AB19" s="10" t="s">
        <v>918</v>
      </c>
      <c r="AC19" s="10" t="s">
        <v>918</v>
      </c>
      <c r="AD19" s="10">
        <v>489.4</v>
      </c>
      <c r="AE19" s="10">
        <v>541.4</v>
      </c>
      <c r="AF19" s="10">
        <v>615.9</v>
      </c>
      <c r="AG19" s="10">
        <v>705.2</v>
      </c>
      <c r="AH19" s="10">
        <v>805</v>
      </c>
      <c r="AI19" s="10">
        <v>889.2</v>
      </c>
      <c r="AJ19" s="10">
        <v>860.6</v>
      </c>
      <c r="AK19" s="10">
        <v>824.2</v>
      </c>
      <c r="AL19" s="10">
        <v>850</v>
      </c>
      <c r="AM19" s="10">
        <v>917.3</v>
      </c>
      <c r="AN19" s="10">
        <v>995.6</v>
      </c>
      <c r="AO19" s="10">
        <v>1071.0999999999999</v>
      </c>
      <c r="AP19" s="10">
        <v>1106.8</v>
      </c>
      <c r="AQ19" s="10">
        <v>1059.4000000000001</v>
      </c>
      <c r="AR19" s="10">
        <v>889.7</v>
      </c>
      <c r="AS19" s="10">
        <v>1019.4</v>
      </c>
    </row>
    <row r="20" spans="1:45" s="6" customFormat="1">
      <c r="A20" s="7">
        <v>12</v>
      </c>
      <c r="B20" s="6" t="s">
        <v>914</v>
      </c>
      <c r="C20" s="6" t="s">
        <v>1086</v>
      </c>
      <c r="D20" s="10" t="s">
        <v>918</v>
      </c>
      <c r="E20" s="10" t="s">
        <v>918</v>
      </c>
      <c r="F20" s="10" t="s">
        <v>918</v>
      </c>
      <c r="G20" s="10" t="s">
        <v>918</v>
      </c>
      <c r="H20" s="10" t="s">
        <v>918</v>
      </c>
      <c r="I20" s="10" t="s">
        <v>918</v>
      </c>
      <c r="J20" s="10" t="s">
        <v>918</v>
      </c>
      <c r="K20" s="10" t="s">
        <v>918</v>
      </c>
      <c r="L20" s="10" t="s">
        <v>918</v>
      </c>
      <c r="M20" s="10" t="s">
        <v>918</v>
      </c>
      <c r="N20" s="10" t="s">
        <v>918</v>
      </c>
      <c r="O20" s="10" t="s">
        <v>918</v>
      </c>
      <c r="P20" s="10" t="s">
        <v>918</v>
      </c>
      <c r="Q20" s="10" t="s">
        <v>918</v>
      </c>
      <c r="R20" s="10" t="s">
        <v>918</v>
      </c>
      <c r="S20" s="10" t="s">
        <v>918</v>
      </c>
      <c r="T20" s="10" t="s">
        <v>918</v>
      </c>
      <c r="U20" s="10" t="s">
        <v>918</v>
      </c>
      <c r="V20" s="10" t="s">
        <v>918</v>
      </c>
      <c r="W20" s="10" t="s">
        <v>918</v>
      </c>
      <c r="X20" s="10" t="s">
        <v>918</v>
      </c>
      <c r="Y20" s="10" t="s">
        <v>918</v>
      </c>
      <c r="Z20" s="10" t="s">
        <v>918</v>
      </c>
      <c r="AA20" s="10" t="s">
        <v>918</v>
      </c>
      <c r="AB20" s="10" t="s">
        <v>918</v>
      </c>
      <c r="AC20" s="10" t="s">
        <v>918</v>
      </c>
      <c r="AD20" s="10">
        <v>456.1</v>
      </c>
      <c r="AE20" s="10">
        <v>492.5</v>
      </c>
      <c r="AF20" s="10">
        <v>501.8</v>
      </c>
      <c r="AG20" s="10">
        <v>540.4</v>
      </c>
      <c r="AH20" s="10">
        <v>574.20000000000005</v>
      </c>
      <c r="AI20" s="10">
        <v>580</v>
      </c>
      <c r="AJ20" s="10">
        <v>583.29999999999995</v>
      </c>
      <c r="AK20" s="10">
        <v>613.79999999999995</v>
      </c>
      <c r="AL20" s="10">
        <v>664.3</v>
      </c>
      <c r="AM20" s="10">
        <v>729.5</v>
      </c>
      <c r="AN20" s="10">
        <v>775</v>
      </c>
      <c r="AO20" s="10">
        <v>718.2</v>
      </c>
      <c r="AP20" s="10">
        <v>584.20000000000005</v>
      </c>
      <c r="AQ20" s="10">
        <v>444.4</v>
      </c>
      <c r="AR20" s="10">
        <v>345.6</v>
      </c>
      <c r="AS20" s="10">
        <v>330.8</v>
      </c>
    </row>
    <row r="21" spans="1:45" s="6" customFormat="1">
      <c r="A21" s="7">
        <v>13</v>
      </c>
      <c r="B21" s="6" t="s">
        <v>916</v>
      </c>
      <c r="C21" s="6" t="s">
        <v>1087</v>
      </c>
      <c r="D21" s="10" t="s">
        <v>918</v>
      </c>
      <c r="E21" s="10" t="s">
        <v>918</v>
      </c>
      <c r="F21" s="10" t="s">
        <v>918</v>
      </c>
      <c r="G21" s="10" t="s">
        <v>918</v>
      </c>
      <c r="H21" s="10" t="s">
        <v>918</v>
      </c>
      <c r="I21" s="10" t="s">
        <v>918</v>
      </c>
      <c r="J21" s="10" t="s">
        <v>918</v>
      </c>
      <c r="K21" s="10" t="s">
        <v>918</v>
      </c>
      <c r="L21" s="10" t="s">
        <v>918</v>
      </c>
      <c r="M21" s="10" t="s">
        <v>918</v>
      </c>
      <c r="N21" s="10" t="s">
        <v>918</v>
      </c>
      <c r="O21" s="10" t="s">
        <v>918</v>
      </c>
      <c r="P21" s="10" t="s">
        <v>918</v>
      </c>
      <c r="Q21" s="10" t="s">
        <v>918</v>
      </c>
      <c r="R21" s="10" t="s">
        <v>918</v>
      </c>
      <c r="S21" s="10" t="s">
        <v>918</v>
      </c>
      <c r="T21" s="10" t="s">
        <v>918</v>
      </c>
      <c r="U21" s="10" t="s">
        <v>918</v>
      </c>
      <c r="V21" s="10" t="s">
        <v>918</v>
      </c>
      <c r="W21" s="10" t="s">
        <v>918</v>
      </c>
      <c r="X21" s="10" t="s">
        <v>918</v>
      </c>
      <c r="Y21" s="10" t="s">
        <v>918</v>
      </c>
      <c r="Z21" s="10" t="s">
        <v>918</v>
      </c>
      <c r="AA21" s="10" t="s">
        <v>918</v>
      </c>
      <c r="AB21" s="10" t="s">
        <v>918</v>
      </c>
      <c r="AC21" s="10" t="s">
        <v>918</v>
      </c>
      <c r="AD21" s="10">
        <v>32.1</v>
      </c>
      <c r="AE21" s="10">
        <v>31.2</v>
      </c>
      <c r="AF21" s="10">
        <v>77.400000000000006</v>
      </c>
      <c r="AG21" s="10">
        <v>71.599999999999994</v>
      </c>
      <c r="AH21" s="10">
        <v>68.5</v>
      </c>
      <c r="AI21" s="10">
        <v>60.2</v>
      </c>
      <c r="AJ21" s="10">
        <v>-41.8</v>
      </c>
      <c r="AK21" s="10">
        <v>12.8</v>
      </c>
      <c r="AL21" s="10">
        <v>17.3</v>
      </c>
      <c r="AM21" s="10">
        <v>66.3</v>
      </c>
      <c r="AN21" s="10">
        <v>50</v>
      </c>
      <c r="AO21" s="10">
        <v>59.4</v>
      </c>
      <c r="AP21" s="10">
        <v>27.7</v>
      </c>
      <c r="AQ21" s="10">
        <v>-36.299999999999997</v>
      </c>
      <c r="AR21" s="10">
        <v>-144.9</v>
      </c>
      <c r="AS21" s="10">
        <v>58.8</v>
      </c>
    </row>
    <row r="22" spans="1:45" s="4" customFormat="1">
      <c r="A22" s="5">
        <v>14</v>
      </c>
      <c r="B22" s="4" t="s">
        <v>919</v>
      </c>
      <c r="C22" s="4" t="s">
        <v>1088</v>
      </c>
      <c r="D22" s="9" t="s">
        <v>918</v>
      </c>
      <c r="E22" s="9" t="s">
        <v>918</v>
      </c>
      <c r="F22" s="9" t="s">
        <v>918</v>
      </c>
      <c r="G22" s="9" t="s">
        <v>918</v>
      </c>
      <c r="H22" s="9" t="s">
        <v>918</v>
      </c>
      <c r="I22" s="9" t="s">
        <v>918</v>
      </c>
      <c r="J22" s="9" t="s">
        <v>918</v>
      </c>
      <c r="K22" s="9" t="s">
        <v>918</v>
      </c>
      <c r="L22" s="9" t="s">
        <v>918</v>
      </c>
      <c r="M22" s="9" t="s">
        <v>918</v>
      </c>
      <c r="N22" s="9" t="s">
        <v>918</v>
      </c>
      <c r="O22" s="9" t="s">
        <v>918</v>
      </c>
      <c r="P22" s="9" t="s">
        <v>918</v>
      </c>
      <c r="Q22" s="9" t="s">
        <v>918</v>
      </c>
      <c r="R22" s="9" t="s">
        <v>918</v>
      </c>
      <c r="S22" s="9" t="s">
        <v>918</v>
      </c>
      <c r="T22" s="9" t="s">
        <v>918</v>
      </c>
      <c r="U22" s="9" t="s">
        <v>918</v>
      </c>
      <c r="V22" s="9" t="s">
        <v>918</v>
      </c>
      <c r="W22" s="9" t="s">
        <v>918</v>
      </c>
      <c r="X22" s="9" t="s">
        <v>918</v>
      </c>
      <c r="Y22" s="9" t="s">
        <v>918</v>
      </c>
      <c r="Z22" s="9" t="s">
        <v>918</v>
      </c>
      <c r="AA22" s="9" t="s">
        <v>918</v>
      </c>
      <c r="AB22" s="9" t="s">
        <v>918</v>
      </c>
      <c r="AC22" s="9" t="s">
        <v>918</v>
      </c>
      <c r="AD22" s="9">
        <v>-98.8</v>
      </c>
      <c r="AE22" s="9">
        <v>-110.7</v>
      </c>
      <c r="AF22" s="9">
        <v>-139.80000000000001</v>
      </c>
      <c r="AG22" s="9">
        <v>-252.5</v>
      </c>
      <c r="AH22" s="9">
        <v>-356.4</v>
      </c>
      <c r="AI22" s="9">
        <v>-451.3</v>
      </c>
      <c r="AJ22" s="9">
        <v>-471.8</v>
      </c>
      <c r="AK22" s="9">
        <v>-548.5</v>
      </c>
      <c r="AL22" s="9">
        <v>-603.70000000000005</v>
      </c>
      <c r="AM22" s="9">
        <v>-687.9</v>
      </c>
      <c r="AN22" s="9">
        <v>-722.7</v>
      </c>
      <c r="AO22" s="9">
        <v>-729.4</v>
      </c>
      <c r="AP22" s="9">
        <v>-648.79999999999995</v>
      </c>
      <c r="AQ22" s="9">
        <v>-494.8</v>
      </c>
      <c r="AR22" s="9">
        <v>-358.8</v>
      </c>
      <c r="AS22" s="9">
        <v>-421.8</v>
      </c>
    </row>
    <row r="23" spans="1:45" s="6" customFormat="1">
      <c r="A23" s="7">
        <v>15</v>
      </c>
      <c r="B23" s="6" t="s">
        <v>920</v>
      </c>
      <c r="C23" s="6" t="s">
        <v>1089</v>
      </c>
      <c r="D23" s="10">
        <v>158.30000000000001</v>
      </c>
      <c r="E23" s="10">
        <v>175.3</v>
      </c>
      <c r="F23" s="10">
        <v>178.3</v>
      </c>
      <c r="G23" s="10">
        <v>191.7</v>
      </c>
      <c r="H23" s="10">
        <v>227.8</v>
      </c>
      <c r="I23" s="10">
        <v>245.8</v>
      </c>
      <c r="J23" s="10">
        <v>244.3</v>
      </c>
      <c r="K23" s="10">
        <v>255</v>
      </c>
      <c r="L23" s="10">
        <v>261.10000000000002</v>
      </c>
      <c r="M23" s="10">
        <v>288.60000000000002</v>
      </c>
      <c r="N23" s="10">
        <v>317.2</v>
      </c>
      <c r="O23" s="10">
        <v>351.4</v>
      </c>
      <c r="P23" s="10">
        <v>355.7</v>
      </c>
      <c r="Q23" s="10">
        <v>328.5</v>
      </c>
      <c r="R23" s="10">
        <v>320.10000000000002</v>
      </c>
      <c r="S23" s="10">
        <v>346.2</v>
      </c>
      <c r="T23" s="10">
        <v>356.7</v>
      </c>
      <c r="U23" s="10">
        <v>384.1</v>
      </c>
      <c r="V23" s="10">
        <v>425.4</v>
      </c>
      <c r="W23" s="10">
        <v>493.5</v>
      </c>
      <c r="X23" s="10">
        <v>550.20000000000005</v>
      </c>
      <c r="Y23" s="10">
        <v>599.70000000000005</v>
      </c>
      <c r="Z23" s="10">
        <v>639.5</v>
      </c>
      <c r="AA23" s="10">
        <v>683.5</v>
      </c>
      <c r="AB23" s="10">
        <v>705.9</v>
      </c>
      <c r="AC23" s="10">
        <v>767.4</v>
      </c>
      <c r="AD23" s="10">
        <v>845.1</v>
      </c>
      <c r="AE23" s="10">
        <v>915.3</v>
      </c>
      <c r="AF23" s="10">
        <v>1024.3</v>
      </c>
      <c r="AG23" s="10">
        <v>1047.7</v>
      </c>
      <c r="AH23" s="10">
        <v>1093.4000000000001</v>
      </c>
      <c r="AI23" s="10">
        <v>1187.4000000000001</v>
      </c>
      <c r="AJ23" s="10">
        <v>1120.8</v>
      </c>
      <c r="AK23" s="10">
        <v>1098.3</v>
      </c>
      <c r="AL23" s="10">
        <v>1116</v>
      </c>
      <c r="AM23" s="10">
        <v>1222.5</v>
      </c>
      <c r="AN23" s="10">
        <v>1305.0999999999999</v>
      </c>
      <c r="AO23" s="10">
        <v>1422.1</v>
      </c>
      <c r="AP23" s="10">
        <v>1554.4</v>
      </c>
      <c r="AQ23" s="10">
        <v>1649.3</v>
      </c>
      <c r="AR23" s="10">
        <v>1494</v>
      </c>
      <c r="AS23" s="10">
        <v>1663.2</v>
      </c>
    </row>
    <row r="24" spans="1:45" s="6" customFormat="1">
      <c r="A24" s="7">
        <v>16</v>
      </c>
      <c r="B24" s="6" t="s">
        <v>922</v>
      </c>
      <c r="C24" s="6" t="s">
        <v>1090</v>
      </c>
      <c r="D24" s="10" t="s">
        <v>918</v>
      </c>
      <c r="E24" s="10" t="s">
        <v>918</v>
      </c>
      <c r="F24" s="10" t="s">
        <v>918</v>
      </c>
      <c r="G24" s="10" t="s">
        <v>918</v>
      </c>
      <c r="H24" s="10" t="s">
        <v>918</v>
      </c>
      <c r="I24" s="10" t="s">
        <v>918</v>
      </c>
      <c r="J24" s="10" t="s">
        <v>918</v>
      </c>
      <c r="K24" s="10" t="s">
        <v>918</v>
      </c>
      <c r="L24" s="10" t="s">
        <v>918</v>
      </c>
      <c r="M24" s="10" t="s">
        <v>918</v>
      </c>
      <c r="N24" s="10" t="s">
        <v>918</v>
      </c>
      <c r="O24" s="10" t="s">
        <v>918</v>
      </c>
      <c r="P24" s="10" t="s">
        <v>918</v>
      </c>
      <c r="Q24" s="10" t="s">
        <v>918</v>
      </c>
      <c r="R24" s="10" t="s">
        <v>918</v>
      </c>
      <c r="S24" s="10" t="s">
        <v>918</v>
      </c>
      <c r="T24" s="10" t="s">
        <v>918</v>
      </c>
      <c r="U24" s="10" t="s">
        <v>918</v>
      </c>
      <c r="V24" s="10" t="s">
        <v>918</v>
      </c>
      <c r="W24" s="10" t="s">
        <v>918</v>
      </c>
      <c r="X24" s="10" t="s">
        <v>918</v>
      </c>
      <c r="Y24" s="10" t="s">
        <v>918</v>
      </c>
      <c r="Z24" s="10" t="s">
        <v>918</v>
      </c>
      <c r="AA24" s="10" t="s">
        <v>918</v>
      </c>
      <c r="AB24" s="10" t="s">
        <v>918</v>
      </c>
      <c r="AC24" s="10" t="s">
        <v>918</v>
      </c>
      <c r="AD24" s="10">
        <v>574.79999999999995</v>
      </c>
      <c r="AE24" s="10">
        <v>625.5</v>
      </c>
      <c r="AF24" s="10">
        <v>715.4</v>
      </c>
      <c r="AG24" s="10">
        <v>731.4</v>
      </c>
      <c r="AH24" s="10">
        <v>759.2</v>
      </c>
      <c r="AI24" s="10">
        <v>843.4</v>
      </c>
      <c r="AJ24" s="10">
        <v>791.2</v>
      </c>
      <c r="AK24" s="10">
        <v>762.7</v>
      </c>
      <c r="AL24" s="10">
        <v>776.4</v>
      </c>
      <c r="AM24" s="10">
        <v>842.6</v>
      </c>
      <c r="AN24" s="10">
        <v>906.1</v>
      </c>
      <c r="AO24" s="10">
        <v>991.5</v>
      </c>
      <c r="AP24" s="10">
        <v>1088.0999999999999</v>
      </c>
      <c r="AQ24" s="10">
        <v>1157</v>
      </c>
      <c r="AR24" s="10">
        <v>1018.6</v>
      </c>
      <c r="AS24" s="10">
        <v>1164.9000000000001</v>
      </c>
    </row>
    <row r="25" spans="1:45" s="6" customFormat="1">
      <c r="A25" s="7">
        <v>17</v>
      </c>
      <c r="B25" s="6" t="s">
        <v>924</v>
      </c>
      <c r="C25" s="6" t="s">
        <v>1091</v>
      </c>
      <c r="D25" s="10" t="s">
        <v>918</v>
      </c>
      <c r="E25" s="10" t="s">
        <v>918</v>
      </c>
      <c r="F25" s="10" t="s">
        <v>918</v>
      </c>
      <c r="G25" s="10" t="s">
        <v>918</v>
      </c>
      <c r="H25" s="10" t="s">
        <v>918</v>
      </c>
      <c r="I25" s="10" t="s">
        <v>918</v>
      </c>
      <c r="J25" s="10" t="s">
        <v>918</v>
      </c>
      <c r="K25" s="10" t="s">
        <v>918</v>
      </c>
      <c r="L25" s="10" t="s">
        <v>918</v>
      </c>
      <c r="M25" s="10" t="s">
        <v>918</v>
      </c>
      <c r="N25" s="10" t="s">
        <v>918</v>
      </c>
      <c r="O25" s="10" t="s">
        <v>918</v>
      </c>
      <c r="P25" s="10" t="s">
        <v>918</v>
      </c>
      <c r="Q25" s="10" t="s">
        <v>918</v>
      </c>
      <c r="R25" s="10" t="s">
        <v>918</v>
      </c>
      <c r="S25" s="10" t="s">
        <v>918</v>
      </c>
      <c r="T25" s="10" t="s">
        <v>918</v>
      </c>
      <c r="U25" s="10" t="s">
        <v>918</v>
      </c>
      <c r="V25" s="10" t="s">
        <v>918</v>
      </c>
      <c r="W25" s="10" t="s">
        <v>918</v>
      </c>
      <c r="X25" s="10" t="s">
        <v>918</v>
      </c>
      <c r="Y25" s="10" t="s">
        <v>918</v>
      </c>
      <c r="Z25" s="10" t="s">
        <v>918</v>
      </c>
      <c r="AA25" s="10" t="s">
        <v>918</v>
      </c>
      <c r="AB25" s="10" t="s">
        <v>918</v>
      </c>
      <c r="AC25" s="10" t="s">
        <v>918</v>
      </c>
      <c r="AD25" s="10">
        <v>272.60000000000002</v>
      </c>
      <c r="AE25" s="10">
        <v>291.7</v>
      </c>
      <c r="AF25" s="10">
        <v>308.89999999999998</v>
      </c>
      <c r="AG25" s="10">
        <v>316.39999999999998</v>
      </c>
      <c r="AH25" s="10">
        <v>334.6</v>
      </c>
      <c r="AI25" s="10">
        <v>343.5</v>
      </c>
      <c r="AJ25" s="10">
        <v>329.3</v>
      </c>
      <c r="AK25" s="10">
        <v>335.6</v>
      </c>
      <c r="AL25" s="10">
        <v>339.6</v>
      </c>
      <c r="AM25" s="10">
        <v>380</v>
      </c>
      <c r="AN25" s="10">
        <v>399</v>
      </c>
      <c r="AO25" s="10">
        <v>430.6</v>
      </c>
      <c r="AP25" s="10">
        <v>466.3</v>
      </c>
      <c r="AQ25" s="10">
        <v>492.3</v>
      </c>
      <c r="AR25" s="10">
        <v>474.9</v>
      </c>
      <c r="AS25" s="10">
        <v>498.8</v>
      </c>
    </row>
    <row r="26" spans="1:45" s="6" customFormat="1">
      <c r="A26" s="7">
        <v>18</v>
      </c>
      <c r="B26" s="6" t="s">
        <v>926</v>
      </c>
      <c r="C26" s="6" t="s">
        <v>1092</v>
      </c>
      <c r="D26" s="10">
        <v>226.7</v>
      </c>
      <c r="E26" s="10">
        <v>236.4</v>
      </c>
      <c r="F26" s="10">
        <v>249</v>
      </c>
      <c r="G26" s="10">
        <v>277</v>
      </c>
      <c r="H26" s="10">
        <v>289.89999999999998</v>
      </c>
      <c r="I26" s="10">
        <v>283.3</v>
      </c>
      <c r="J26" s="10">
        <v>251.8</v>
      </c>
      <c r="K26" s="10">
        <v>301.10000000000002</v>
      </c>
      <c r="L26" s="10">
        <v>334</v>
      </c>
      <c r="M26" s="10">
        <v>362.9</v>
      </c>
      <c r="N26" s="10">
        <v>369</v>
      </c>
      <c r="O26" s="10">
        <v>344.5</v>
      </c>
      <c r="P26" s="10">
        <v>353.5</v>
      </c>
      <c r="Q26" s="10">
        <v>349.1</v>
      </c>
      <c r="R26" s="10">
        <v>393.1</v>
      </c>
      <c r="S26" s="10">
        <v>488.8</v>
      </c>
      <c r="T26" s="10">
        <v>520.5</v>
      </c>
      <c r="U26" s="10">
        <v>565</v>
      </c>
      <c r="V26" s="10">
        <v>598.4</v>
      </c>
      <c r="W26" s="10">
        <v>621.9</v>
      </c>
      <c r="X26" s="10">
        <v>649.29999999999995</v>
      </c>
      <c r="Y26" s="10">
        <v>672.6</v>
      </c>
      <c r="Z26" s="10">
        <v>671.6</v>
      </c>
      <c r="AA26" s="10">
        <v>718.7</v>
      </c>
      <c r="AB26" s="10">
        <v>780.8</v>
      </c>
      <c r="AC26" s="10">
        <v>873.9</v>
      </c>
      <c r="AD26" s="10">
        <v>943.9</v>
      </c>
      <c r="AE26" s="10">
        <v>1026</v>
      </c>
      <c r="AF26" s="10">
        <v>1164.0999999999999</v>
      </c>
      <c r="AG26" s="10">
        <v>1300.2</v>
      </c>
      <c r="AH26" s="10">
        <v>1449.9</v>
      </c>
      <c r="AI26" s="10">
        <v>1638.7</v>
      </c>
      <c r="AJ26" s="10">
        <v>1592.6</v>
      </c>
      <c r="AK26" s="10">
        <v>1646.8</v>
      </c>
      <c r="AL26" s="10">
        <v>1719.7</v>
      </c>
      <c r="AM26" s="10">
        <v>1910.4</v>
      </c>
      <c r="AN26" s="10">
        <v>2027.8</v>
      </c>
      <c r="AO26" s="10">
        <v>2151.5</v>
      </c>
      <c r="AP26" s="10">
        <v>2203.1999999999998</v>
      </c>
      <c r="AQ26" s="10">
        <v>2144</v>
      </c>
      <c r="AR26" s="10">
        <v>1852.8</v>
      </c>
      <c r="AS26" s="10">
        <v>2085</v>
      </c>
    </row>
    <row r="27" spans="1:45" s="6" customFormat="1">
      <c r="A27" s="7">
        <v>19</v>
      </c>
      <c r="B27" s="6" t="s">
        <v>922</v>
      </c>
      <c r="C27" s="6" t="s">
        <v>1093</v>
      </c>
      <c r="D27" s="10" t="s">
        <v>918</v>
      </c>
      <c r="E27" s="10" t="s">
        <v>918</v>
      </c>
      <c r="F27" s="10" t="s">
        <v>918</v>
      </c>
      <c r="G27" s="10" t="s">
        <v>918</v>
      </c>
      <c r="H27" s="10" t="s">
        <v>918</v>
      </c>
      <c r="I27" s="10" t="s">
        <v>918</v>
      </c>
      <c r="J27" s="10" t="s">
        <v>918</v>
      </c>
      <c r="K27" s="10" t="s">
        <v>918</v>
      </c>
      <c r="L27" s="10" t="s">
        <v>918</v>
      </c>
      <c r="M27" s="10" t="s">
        <v>918</v>
      </c>
      <c r="N27" s="10" t="s">
        <v>918</v>
      </c>
      <c r="O27" s="10" t="s">
        <v>918</v>
      </c>
      <c r="P27" s="10" t="s">
        <v>918</v>
      </c>
      <c r="Q27" s="10" t="s">
        <v>918</v>
      </c>
      <c r="R27" s="10" t="s">
        <v>918</v>
      </c>
      <c r="S27" s="10" t="s">
        <v>918</v>
      </c>
      <c r="T27" s="10" t="s">
        <v>918</v>
      </c>
      <c r="U27" s="10" t="s">
        <v>918</v>
      </c>
      <c r="V27" s="10" t="s">
        <v>918</v>
      </c>
      <c r="W27" s="10" t="s">
        <v>918</v>
      </c>
      <c r="X27" s="10" t="s">
        <v>918</v>
      </c>
      <c r="Y27" s="10" t="s">
        <v>918</v>
      </c>
      <c r="Z27" s="10" t="s">
        <v>918</v>
      </c>
      <c r="AA27" s="10" t="s">
        <v>918</v>
      </c>
      <c r="AB27" s="10" t="s">
        <v>918</v>
      </c>
      <c r="AC27" s="10" t="s">
        <v>918</v>
      </c>
      <c r="AD27" s="10">
        <v>765.5</v>
      </c>
      <c r="AE27" s="10">
        <v>837.2</v>
      </c>
      <c r="AF27" s="10">
        <v>957.9</v>
      </c>
      <c r="AG27" s="10">
        <v>1071.4000000000001</v>
      </c>
      <c r="AH27" s="10">
        <v>1205</v>
      </c>
      <c r="AI27" s="10">
        <v>1366.7</v>
      </c>
      <c r="AJ27" s="10">
        <v>1323.1</v>
      </c>
      <c r="AK27" s="10">
        <v>1372.2</v>
      </c>
      <c r="AL27" s="10">
        <v>1439.9</v>
      </c>
      <c r="AM27" s="10">
        <v>1599.3</v>
      </c>
      <c r="AN27" s="10">
        <v>1708</v>
      </c>
      <c r="AO27" s="10">
        <v>1809.1</v>
      </c>
      <c r="AP27" s="10">
        <v>1856.1</v>
      </c>
      <c r="AQ27" s="10">
        <v>1784.8</v>
      </c>
      <c r="AR27" s="10">
        <v>1506</v>
      </c>
      <c r="AS27" s="10">
        <v>1729.3</v>
      </c>
    </row>
    <row r="28" spans="1:45" s="6" customFormat="1">
      <c r="A28" s="7">
        <v>20</v>
      </c>
      <c r="B28" s="6" t="s">
        <v>924</v>
      </c>
      <c r="C28" s="6" t="s">
        <v>1094</v>
      </c>
      <c r="D28" s="10" t="s">
        <v>918</v>
      </c>
      <c r="E28" s="10" t="s">
        <v>918</v>
      </c>
      <c r="F28" s="10" t="s">
        <v>918</v>
      </c>
      <c r="G28" s="10" t="s">
        <v>918</v>
      </c>
      <c r="H28" s="10" t="s">
        <v>918</v>
      </c>
      <c r="I28" s="10" t="s">
        <v>918</v>
      </c>
      <c r="J28" s="10" t="s">
        <v>918</v>
      </c>
      <c r="K28" s="10" t="s">
        <v>918</v>
      </c>
      <c r="L28" s="10" t="s">
        <v>918</v>
      </c>
      <c r="M28" s="10" t="s">
        <v>918</v>
      </c>
      <c r="N28" s="10" t="s">
        <v>918</v>
      </c>
      <c r="O28" s="10" t="s">
        <v>918</v>
      </c>
      <c r="P28" s="10" t="s">
        <v>918</v>
      </c>
      <c r="Q28" s="10" t="s">
        <v>918</v>
      </c>
      <c r="R28" s="10" t="s">
        <v>918</v>
      </c>
      <c r="S28" s="10" t="s">
        <v>918</v>
      </c>
      <c r="T28" s="10" t="s">
        <v>918</v>
      </c>
      <c r="U28" s="10" t="s">
        <v>918</v>
      </c>
      <c r="V28" s="10" t="s">
        <v>918</v>
      </c>
      <c r="W28" s="10" t="s">
        <v>918</v>
      </c>
      <c r="X28" s="10" t="s">
        <v>918</v>
      </c>
      <c r="Y28" s="10" t="s">
        <v>918</v>
      </c>
      <c r="Z28" s="10" t="s">
        <v>918</v>
      </c>
      <c r="AA28" s="10" t="s">
        <v>918</v>
      </c>
      <c r="AB28" s="10" t="s">
        <v>918</v>
      </c>
      <c r="AC28" s="10" t="s">
        <v>918</v>
      </c>
      <c r="AD28" s="10">
        <v>180.9</v>
      </c>
      <c r="AE28" s="10">
        <v>190.3</v>
      </c>
      <c r="AF28" s="10">
        <v>206.9</v>
      </c>
      <c r="AG28" s="10">
        <v>229.4</v>
      </c>
      <c r="AH28" s="10">
        <v>244.9</v>
      </c>
      <c r="AI28" s="10">
        <v>271.7</v>
      </c>
      <c r="AJ28" s="10">
        <v>269.60000000000002</v>
      </c>
      <c r="AK28" s="10">
        <v>274.5</v>
      </c>
      <c r="AL28" s="10">
        <v>279.8</v>
      </c>
      <c r="AM28" s="10">
        <v>311</v>
      </c>
      <c r="AN28" s="10">
        <v>319.8</v>
      </c>
      <c r="AO28" s="10">
        <v>342.4</v>
      </c>
      <c r="AP28" s="10">
        <v>347.1</v>
      </c>
      <c r="AQ28" s="10">
        <v>359.8</v>
      </c>
      <c r="AR28" s="10">
        <v>347.2</v>
      </c>
      <c r="AS28" s="10">
        <v>357.4</v>
      </c>
    </row>
    <row r="29" spans="1:45" s="4" customFormat="1">
      <c r="A29" s="5">
        <v>21</v>
      </c>
      <c r="B29" s="4" t="s">
        <v>930</v>
      </c>
      <c r="C29" s="4" t="s">
        <v>1095</v>
      </c>
      <c r="D29" s="9">
        <v>1264.3</v>
      </c>
      <c r="E29" s="9">
        <v>1233.7</v>
      </c>
      <c r="F29" s="9">
        <v>1206.9000000000001</v>
      </c>
      <c r="G29" s="9">
        <v>1198.0999999999999</v>
      </c>
      <c r="H29" s="9">
        <v>1193.9000000000001</v>
      </c>
      <c r="I29" s="9">
        <v>1224</v>
      </c>
      <c r="J29" s="9">
        <v>1251.5999999999999</v>
      </c>
      <c r="K29" s="9">
        <v>1257.2</v>
      </c>
      <c r="L29" s="9">
        <v>1271</v>
      </c>
      <c r="M29" s="9">
        <v>1308.4000000000001</v>
      </c>
      <c r="N29" s="9">
        <v>1332.8</v>
      </c>
      <c r="O29" s="9">
        <v>1358.8</v>
      </c>
      <c r="P29" s="9">
        <v>1371.2</v>
      </c>
      <c r="Q29" s="9">
        <v>1395.3</v>
      </c>
      <c r="R29" s="9">
        <v>1446.3</v>
      </c>
      <c r="S29" s="9">
        <v>1494.9</v>
      </c>
      <c r="T29" s="9">
        <v>1599</v>
      </c>
      <c r="U29" s="9">
        <v>1696.2</v>
      </c>
      <c r="V29" s="9">
        <v>1737.1</v>
      </c>
      <c r="W29" s="9">
        <v>1758.9</v>
      </c>
      <c r="X29" s="9">
        <v>1806.8</v>
      </c>
      <c r="Y29" s="9">
        <v>1864</v>
      </c>
      <c r="Z29" s="9">
        <v>1884.4</v>
      </c>
      <c r="AA29" s="9">
        <v>1893.2</v>
      </c>
      <c r="AB29" s="9">
        <v>1878.2</v>
      </c>
      <c r="AC29" s="9">
        <v>1878</v>
      </c>
      <c r="AD29" s="9">
        <v>1888.9</v>
      </c>
      <c r="AE29" s="9">
        <v>1907.9</v>
      </c>
      <c r="AF29" s="9">
        <v>1943.8</v>
      </c>
      <c r="AG29" s="9">
        <v>1985</v>
      </c>
      <c r="AH29" s="9">
        <v>2056.1</v>
      </c>
      <c r="AI29" s="9">
        <v>2097.8000000000002</v>
      </c>
      <c r="AJ29" s="9">
        <v>2178.3000000000002</v>
      </c>
      <c r="AK29" s="9">
        <v>2279.6</v>
      </c>
      <c r="AL29" s="9">
        <v>2330.5</v>
      </c>
      <c r="AM29" s="9">
        <v>2362</v>
      </c>
      <c r="AN29" s="9">
        <v>2369.9</v>
      </c>
      <c r="AO29" s="9">
        <v>2402.1</v>
      </c>
      <c r="AP29" s="9">
        <v>2434.1999999999998</v>
      </c>
      <c r="AQ29" s="9">
        <v>2497.4</v>
      </c>
      <c r="AR29" s="9">
        <v>2539.6</v>
      </c>
      <c r="AS29" s="9">
        <v>2556.8000000000002</v>
      </c>
    </row>
    <row r="30" spans="1:45" s="6" customFormat="1">
      <c r="A30" s="7">
        <v>22</v>
      </c>
      <c r="B30" s="6" t="s">
        <v>932</v>
      </c>
      <c r="C30" s="6" t="s">
        <v>1096</v>
      </c>
      <c r="D30" s="10" t="s">
        <v>918</v>
      </c>
      <c r="E30" s="10" t="s">
        <v>918</v>
      </c>
      <c r="F30" s="10" t="s">
        <v>918</v>
      </c>
      <c r="G30" s="10" t="s">
        <v>918</v>
      </c>
      <c r="H30" s="10" t="s">
        <v>918</v>
      </c>
      <c r="I30" s="10" t="s">
        <v>918</v>
      </c>
      <c r="J30" s="10" t="s">
        <v>918</v>
      </c>
      <c r="K30" s="10" t="s">
        <v>918</v>
      </c>
      <c r="L30" s="10" t="s">
        <v>918</v>
      </c>
      <c r="M30" s="10" t="s">
        <v>918</v>
      </c>
      <c r="N30" s="10" t="s">
        <v>918</v>
      </c>
      <c r="O30" s="10" t="s">
        <v>918</v>
      </c>
      <c r="P30" s="10" t="s">
        <v>918</v>
      </c>
      <c r="Q30" s="10" t="s">
        <v>918</v>
      </c>
      <c r="R30" s="10" t="s">
        <v>918</v>
      </c>
      <c r="S30" s="10" t="s">
        <v>918</v>
      </c>
      <c r="T30" s="10" t="s">
        <v>918</v>
      </c>
      <c r="U30" s="10" t="s">
        <v>918</v>
      </c>
      <c r="V30" s="10" t="s">
        <v>918</v>
      </c>
      <c r="W30" s="10" t="s">
        <v>918</v>
      </c>
      <c r="X30" s="10" t="s">
        <v>918</v>
      </c>
      <c r="Y30" s="10" t="s">
        <v>918</v>
      </c>
      <c r="Z30" s="10" t="s">
        <v>918</v>
      </c>
      <c r="AA30" s="10" t="s">
        <v>918</v>
      </c>
      <c r="AB30" s="10" t="s">
        <v>918</v>
      </c>
      <c r="AC30" s="10" t="s">
        <v>918</v>
      </c>
      <c r="AD30" s="10">
        <v>704.1</v>
      </c>
      <c r="AE30" s="10">
        <v>696</v>
      </c>
      <c r="AF30" s="10">
        <v>689.1</v>
      </c>
      <c r="AG30" s="10">
        <v>681.4</v>
      </c>
      <c r="AH30" s="10">
        <v>694.6</v>
      </c>
      <c r="AI30" s="10">
        <v>698.1</v>
      </c>
      <c r="AJ30" s="10">
        <v>726.5</v>
      </c>
      <c r="AK30" s="10">
        <v>779.5</v>
      </c>
      <c r="AL30" s="10">
        <v>831.1</v>
      </c>
      <c r="AM30" s="10">
        <v>865</v>
      </c>
      <c r="AN30" s="10">
        <v>876.3</v>
      </c>
      <c r="AO30" s="10">
        <v>894.9</v>
      </c>
      <c r="AP30" s="10">
        <v>906.1</v>
      </c>
      <c r="AQ30" s="10">
        <v>971.1</v>
      </c>
      <c r="AR30" s="10">
        <v>1029.5</v>
      </c>
      <c r="AS30" s="10">
        <v>1075.9000000000001</v>
      </c>
    </row>
    <row r="31" spans="1:45" s="6" customFormat="1">
      <c r="A31" s="7">
        <v>23</v>
      </c>
      <c r="B31" s="6" t="s">
        <v>934</v>
      </c>
      <c r="C31" s="6" t="s">
        <v>1097</v>
      </c>
      <c r="D31" s="10" t="s">
        <v>918</v>
      </c>
      <c r="E31" s="10" t="s">
        <v>918</v>
      </c>
      <c r="F31" s="10" t="s">
        <v>918</v>
      </c>
      <c r="G31" s="10" t="s">
        <v>918</v>
      </c>
      <c r="H31" s="10" t="s">
        <v>918</v>
      </c>
      <c r="I31" s="10" t="s">
        <v>918</v>
      </c>
      <c r="J31" s="10" t="s">
        <v>918</v>
      </c>
      <c r="K31" s="10" t="s">
        <v>918</v>
      </c>
      <c r="L31" s="10" t="s">
        <v>918</v>
      </c>
      <c r="M31" s="10" t="s">
        <v>918</v>
      </c>
      <c r="N31" s="10" t="s">
        <v>918</v>
      </c>
      <c r="O31" s="10" t="s">
        <v>918</v>
      </c>
      <c r="P31" s="10" t="s">
        <v>918</v>
      </c>
      <c r="Q31" s="10" t="s">
        <v>918</v>
      </c>
      <c r="R31" s="10" t="s">
        <v>918</v>
      </c>
      <c r="S31" s="10" t="s">
        <v>918</v>
      </c>
      <c r="T31" s="10" t="s">
        <v>918</v>
      </c>
      <c r="U31" s="10" t="s">
        <v>918</v>
      </c>
      <c r="V31" s="10" t="s">
        <v>918</v>
      </c>
      <c r="W31" s="10" t="s">
        <v>918</v>
      </c>
      <c r="X31" s="10" t="s">
        <v>918</v>
      </c>
      <c r="Y31" s="10" t="s">
        <v>918</v>
      </c>
      <c r="Z31" s="10" t="s">
        <v>918</v>
      </c>
      <c r="AA31" s="10" t="s">
        <v>918</v>
      </c>
      <c r="AB31" s="10" t="s">
        <v>918</v>
      </c>
      <c r="AC31" s="10" t="s">
        <v>918</v>
      </c>
      <c r="AD31" s="10">
        <v>476.8</v>
      </c>
      <c r="AE31" s="10">
        <v>470.4</v>
      </c>
      <c r="AF31" s="10">
        <v>457.2</v>
      </c>
      <c r="AG31" s="10">
        <v>447.5</v>
      </c>
      <c r="AH31" s="10">
        <v>455.8</v>
      </c>
      <c r="AI31" s="10">
        <v>453.5</v>
      </c>
      <c r="AJ31" s="10">
        <v>470.7</v>
      </c>
      <c r="AK31" s="10">
        <v>505.3</v>
      </c>
      <c r="AL31" s="10">
        <v>549.20000000000005</v>
      </c>
      <c r="AM31" s="10">
        <v>580.4</v>
      </c>
      <c r="AN31" s="10">
        <v>589</v>
      </c>
      <c r="AO31" s="10">
        <v>598.4</v>
      </c>
      <c r="AP31" s="10">
        <v>611.79999999999995</v>
      </c>
      <c r="AQ31" s="10">
        <v>657.7</v>
      </c>
      <c r="AR31" s="10">
        <v>695.6</v>
      </c>
      <c r="AS31" s="10">
        <v>718.3</v>
      </c>
    </row>
    <row r="32" spans="1:45" s="6" customFormat="1">
      <c r="A32" s="7">
        <v>24</v>
      </c>
      <c r="B32" s="6" t="s">
        <v>936</v>
      </c>
      <c r="C32" s="6" t="s">
        <v>1098</v>
      </c>
      <c r="D32" s="10" t="s">
        <v>918</v>
      </c>
      <c r="E32" s="10" t="s">
        <v>918</v>
      </c>
      <c r="F32" s="10" t="s">
        <v>918</v>
      </c>
      <c r="G32" s="10" t="s">
        <v>918</v>
      </c>
      <c r="H32" s="10" t="s">
        <v>918</v>
      </c>
      <c r="I32" s="10" t="s">
        <v>918</v>
      </c>
      <c r="J32" s="10" t="s">
        <v>918</v>
      </c>
      <c r="K32" s="10" t="s">
        <v>918</v>
      </c>
      <c r="L32" s="10" t="s">
        <v>918</v>
      </c>
      <c r="M32" s="10" t="s">
        <v>918</v>
      </c>
      <c r="N32" s="10" t="s">
        <v>918</v>
      </c>
      <c r="O32" s="10" t="s">
        <v>918</v>
      </c>
      <c r="P32" s="10" t="s">
        <v>918</v>
      </c>
      <c r="Q32" s="10" t="s">
        <v>918</v>
      </c>
      <c r="R32" s="10" t="s">
        <v>918</v>
      </c>
      <c r="S32" s="10" t="s">
        <v>918</v>
      </c>
      <c r="T32" s="10" t="s">
        <v>918</v>
      </c>
      <c r="U32" s="10" t="s">
        <v>918</v>
      </c>
      <c r="V32" s="10" t="s">
        <v>918</v>
      </c>
      <c r="W32" s="10" t="s">
        <v>918</v>
      </c>
      <c r="X32" s="10" t="s">
        <v>918</v>
      </c>
      <c r="Y32" s="10" t="s">
        <v>918</v>
      </c>
      <c r="Z32" s="10" t="s">
        <v>918</v>
      </c>
      <c r="AA32" s="10" t="s">
        <v>918</v>
      </c>
      <c r="AB32" s="10" t="s">
        <v>918</v>
      </c>
      <c r="AC32" s="10" t="s">
        <v>918</v>
      </c>
      <c r="AD32" s="10">
        <v>227.5</v>
      </c>
      <c r="AE32" s="10">
        <v>225.7</v>
      </c>
      <c r="AF32" s="10">
        <v>231.9</v>
      </c>
      <c r="AG32" s="10">
        <v>233.7</v>
      </c>
      <c r="AH32" s="10">
        <v>238.7</v>
      </c>
      <c r="AI32" s="10">
        <v>244.4</v>
      </c>
      <c r="AJ32" s="10">
        <v>255.5</v>
      </c>
      <c r="AK32" s="10">
        <v>273.89999999999998</v>
      </c>
      <c r="AL32" s="10">
        <v>281.7</v>
      </c>
      <c r="AM32" s="10">
        <v>284.60000000000002</v>
      </c>
      <c r="AN32" s="10">
        <v>287.3</v>
      </c>
      <c r="AO32" s="10">
        <v>296.60000000000002</v>
      </c>
      <c r="AP32" s="10">
        <v>294.2</v>
      </c>
      <c r="AQ32" s="10">
        <v>313.3</v>
      </c>
      <c r="AR32" s="10">
        <v>333.8</v>
      </c>
      <c r="AS32" s="10">
        <v>357.7</v>
      </c>
    </row>
    <row r="33" spans="1:45" s="6" customFormat="1">
      <c r="A33" s="7">
        <v>25</v>
      </c>
      <c r="B33" s="6" t="s">
        <v>938</v>
      </c>
      <c r="C33" s="6" t="s">
        <v>1099</v>
      </c>
      <c r="D33" s="10" t="s">
        <v>918</v>
      </c>
      <c r="E33" s="10" t="s">
        <v>918</v>
      </c>
      <c r="F33" s="10" t="s">
        <v>918</v>
      </c>
      <c r="G33" s="10" t="s">
        <v>918</v>
      </c>
      <c r="H33" s="10" t="s">
        <v>918</v>
      </c>
      <c r="I33" s="10" t="s">
        <v>918</v>
      </c>
      <c r="J33" s="10" t="s">
        <v>918</v>
      </c>
      <c r="K33" s="10" t="s">
        <v>918</v>
      </c>
      <c r="L33" s="10" t="s">
        <v>918</v>
      </c>
      <c r="M33" s="10" t="s">
        <v>918</v>
      </c>
      <c r="N33" s="10" t="s">
        <v>918</v>
      </c>
      <c r="O33" s="10" t="s">
        <v>918</v>
      </c>
      <c r="P33" s="10" t="s">
        <v>918</v>
      </c>
      <c r="Q33" s="10" t="s">
        <v>918</v>
      </c>
      <c r="R33" s="10" t="s">
        <v>918</v>
      </c>
      <c r="S33" s="10" t="s">
        <v>918</v>
      </c>
      <c r="T33" s="10" t="s">
        <v>918</v>
      </c>
      <c r="U33" s="10" t="s">
        <v>918</v>
      </c>
      <c r="V33" s="10" t="s">
        <v>918</v>
      </c>
      <c r="W33" s="10" t="s">
        <v>918</v>
      </c>
      <c r="X33" s="10" t="s">
        <v>918</v>
      </c>
      <c r="Y33" s="10" t="s">
        <v>918</v>
      </c>
      <c r="Z33" s="10" t="s">
        <v>918</v>
      </c>
      <c r="AA33" s="10" t="s">
        <v>918</v>
      </c>
      <c r="AB33" s="10" t="s">
        <v>918</v>
      </c>
      <c r="AC33" s="10" t="s">
        <v>918</v>
      </c>
      <c r="AD33" s="10">
        <v>1183.5999999999999</v>
      </c>
      <c r="AE33" s="10">
        <v>1211.0999999999999</v>
      </c>
      <c r="AF33" s="10">
        <v>1254.3</v>
      </c>
      <c r="AG33" s="10">
        <v>1303.8</v>
      </c>
      <c r="AH33" s="10">
        <v>1361.8</v>
      </c>
      <c r="AI33" s="10">
        <v>1400.1</v>
      </c>
      <c r="AJ33" s="10">
        <v>1452.3</v>
      </c>
      <c r="AK33" s="10">
        <v>1500.6</v>
      </c>
      <c r="AL33" s="10">
        <v>1499.7</v>
      </c>
      <c r="AM33" s="10">
        <v>1497.1</v>
      </c>
      <c r="AN33" s="10">
        <v>1493.6</v>
      </c>
      <c r="AO33" s="10">
        <v>1507.2</v>
      </c>
      <c r="AP33" s="10">
        <v>1528.1</v>
      </c>
      <c r="AQ33" s="10">
        <v>1528.1</v>
      </c>
      <c r="AR33" s="10">
        <v>1514.2</v>
      </c>
      <c r="AS33" s="10">
        <v>1487</v>
      </c>
    </row>
    <row r="34" spans="1:45" s="6" customFormat="1">
      <c r="A34" s="7">
        <v>26</v>
      </c>
      <c r="B34" s="6" t="s">
        <v>1100</v>
      </c>
      <c r="C34" s="6" t="s">
        <v>1101</v>
      </c>
      <c r="D34" s="10">
        <v>-120.5</v>
      </c>
      <c r="E34" s="10">
        <v>-118.6</v>
      </c>
      <c r="F34" s="10">
        <v>-97.3</v>
      </c>
      <c r="G34" s="10">
        <v>-76.900000000000006</v>
      </c>
      <c r="H34" s="10">
        <v>-45.6</v>
      </c>
      <c r="I34" s="10">
        <v>-52.5</v>
      </c>
      <c r="J34" s="10">
        <v>-83.5</v>
      </c>
      <c r="K34" s="10">
        <v>-69.400000000000006</v>
      </c>
      <c r="L34" s="10">
        <v>-54.2</v>
      </c>
      <c r="M34" s="10">
        <v>-30.1</v>
      </c>
      <c r="N34" s="10">
        <v>-12.2</v>
      </c>
      <c r="O34" s="10">
        <v>-11.4</v>
      </c>
      <c r="P34" s="10">
        <v>7.5</v>
      </c>
      <c r="Q34" s="10">
        <v>-54</v>
      </c>
      <c r="R34" s="10">
        <v>-71.599999999999994</v>
      </c>
      <c r="S34" s="10">
        <v>-43.1</v>
      </c>
      <c r="T34" s="10">
        <v>-69.900000000000006</v>
      </c>
      <c r="U34" s="10">
        <v>-90.7</v>
      </c>
      <c r="V34" s="10">
        <v>-87.3</v>
      </c>
      <c r="W34" s="10">
        <v>-72.3</v>
      </c>
      <c r="X34" s="10">
        <v>-60.4</v>
      </c>
      <c r="Y34" s="10">
        <v>-67.599999999999994</v>
      </c>
      <c r="Z34" s="10">
        <v>-75.099999999999994</v>
      </c>
      <c r="AA34" s="10">
        <v>-64.3</v>
      </c>
      <c r="AB34" s="10">
        <v>-56.6</v>
      </c>
      <c r="AC34" s="10">
        <v>-41</v>
      </c>
      <c r="AD34" s="10">
        <v>-179.2</v>
      </c>
      <c r="AE34" s="10">
        <v>-157.1</v>
      </c>
      <c r="AF34" s="10">
        <v>-121.3</v>
      </c>
      <c r="AG34" s="10">
        <v>-90.1</v>
      </c>
      <c r="AH34" s="10">
        <v>-51.2</v>
      </c>
      <c r="AI34" s="10">
        <v>-25.6</v>
      </c>
      <c r="AJ34" s="10">
        <v>-31.1</v>
      </c>
      <c r="AK34" s="10">
        <v>-22.2</v>
      </c>
      <c r="AL34" s="10">
        <v>-13.1</v>
      </c>
      <c r="AM34" s="10">
        <v>-3.7</v>
      </c>
      <c r="AN34" s="10">
        <v>-0.2</v>
      </c>
      <c r="AO34" s="10">
        <v>-1.8</v>
      </c>
      <c r="AP34" s="10">
        <v>-1.3</v>
      </c>
      <c r="AQ34" s="10">
        <v>16.3</v>
      </c>
      <c r="AR34" s="10">
        <v>34.299999999999997</v>
      </c>
      <c r="AS34" s="10">
        <v>8.5</v>
      </c>
    </row>
    <row r="35" spans="1:45"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</row>
    <row r="36" spans="1:45">
      <c r="A36" t="s">
        <v>1102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</row>
    <row r="37" spans="1:45">
      <c r="A37" t="s">
        <v>1103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</row>
    <row r="38" spans="1:45">
      <c r="A38" t="s">
        <v>1104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</row>
    <row r="39" spans="1:45">
      <c r="A39" t="s">
        <v>1105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</row>
    <row r="40" spans="1:45">
      <c r="A40" t="s">
        <v>1106</v>
      </c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</row>
  </sheetData>
  <phoneticPr fontId="0" type="noConversion"/>
  <pageMargins left="0.75" right="0.75" top="1" bottom="1" header="0.5" footer="0.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>
  <dimension ref="A1:FQ4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3">
      <c r="A1" s="1" t="s">
        <v>1072</v>
      </c>
    </row>
    <row r="2" spans="1:173">
      <c r="A2" t="s">
        <v>1107</v>
      </c>
    </row>
    <row r="3" spans="1:173">
      <c r="A3" t="s">
        <v>945</v>
      </c>
    </row>
    <row r="4" spans="1:173">
      <c r="A4" t="s">
        <v>888</v>
      </c>
    </row>
    <row r="5" spans="1:173">
      <c r="A5" t="s">
        <v>889</v>
      </c>
    </row>
    <row r="6" spans="1:173">
      <c r="A6" t="s">
        <v>1108</v>
      </c>
    </row>
    <row r="8" spans="1:173" s="1" customFormat="1">
      <c r="A8" s="1" t="s">
        <v>891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</row>
    <row r="9" spans="1:17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</row>
    <row r="10" spans="1:173" s="4" customFormat="1">
      <c r="A10" s="5">
        <v>1</v>
      </c>
      <c r="B10" s="4" t="s">
        <v>892</v>
      </c>
      <c r="C10" s="4" t="s">
        <v>1075</v>
      </c>
      <c r="D10" s="9">
        <v>4240.5</v>
      </c>
      <c r="E10" s="9">
        <v>4252.8</v>
      </c>
      <c r="F10" s="9">
        <v>4279.7</v>
      </c>
      <c r="G10" s="9">
        <v>4259.6000000000004</v>
      </c>
      <c r="H10" s="9">
        <v>4252.8999999999996</v>
      </c>
      <c r="I10" s="9">
        <v>4260.7</v>
      </c>
      <c r="J10" s="9">
        <v>4298.6000000000004</v>
      </c>
      <c r="K10" s="9">
        <v>4253</v>
      </c>
      <c r="L10" s="9">
        <v>4370.3</v>
      </c>
      <c r="M10" s="9">
        <v>4395.1000000000004</v>
      </c>
      <c r="N10" s="9">
        <v>4430.2</v>
      </c>
      <c r="O10" s="9">
        <v>4442.5</v>
      </c>
      <c r="P10" s="9">
        <v>4521.8999999999996</v>
      </c>
      <c r="Q10" s="9">
        <v>4629.1000000000004</v>
      </c>
      <c r="R10" s="9">
        <v>4673.5</v>
      </c>
      <c r="S10" s="9">
        <v>4750.5</v>
      </c>
      <c r="T10" s="9">
        <v>4872</v>
      </c>
      <c r="U10" s="9">
        <v>4928.3999999999996</v>
      </c>
      <c r="V10" s="9">
        <v>4902.1000000000004</v>
      </c>
      <c r="W10" s="9">
        <v>4948.8</v>
      </c>
      <c r="X10" s="9">
        <v>4905.3999999999996</v>
      </c>
      <c r="Y10" s="9">
        <v>4918</v>
      </c>
      <c r="Z10" s="9">
        <v>4869.3999999999996</v>
      </c>
      <c r="AA10" s="9">
        <v>4850.2</v>
      </c>
      <c r="AB10" s="9">
        <v>4791.2</v>
      </c>
      <c r="AC10" s="9">
        <v>4827.8</v>
      </c>
      <c r="AD10" s="9">
        <v>4909.1000000000004</v>
      </c>
      <c r="AE10" s="9">
        <v>4973.3</v>
      </c>
      <c r="AF10" s="9">
        <v>5086.3</v>
      </c>
      <c r="AG10" s="9">
        <v>5124.6000000000004</v>
      </c>
      <c r="AH10" s="9">
        <v>5149.7</v>
      </c>
      <c r="AI10" s="9">
        <v>5187.1000000000004</v>
      </c>
      <c r="AJ10" s="9">
        <v>5247.3</v>
      </c>
      <c r="AK10" s="9">
        <v>5351.6</v>
      </c>
      <c r="AL10" s="9">
        <v>5447.3</v>
      </c>
      <c r="AM10" s="9">
        <v>5446.1</v>
      </c>
      <c r="AN10" s="9">
        <v>5464.7</v>
      </c>
      <c r="AO10" s="9">
        <v>5679.7</v>
      </c>
      <c r="AP10" s="9">
        <v>5735.4</v>
      </c>
      <c r="AQ10" s="9">
        <v>5811.3</v>
      </c>
      <c r="AR10" s="9">
        <v>5821</v>
      </c>
      <c r="AS10" s="9">
        <v>5826.4</v>
      </c>
      <c r="AT10" s="9">
        <v>5868.3</v>
      </c>
      <c r="AU10" s="9">
        <v>5884.5</v>
      </c>
      <c r="AV10" s="9">
        <v>5903.4</v>
      </c>
      <c r="AW10" s="9">
        <v>5782.4</v>
      </c>
      <c r="AX10" s="9">
        <v>5771.7</v>
      </c>
      <c r="AY10" s="9">
        <v>5878.4</v>
      </c>
      <c r="AZ10" s="9">
        <v>6000.6</v>
      </c>
      <c r="BA10" s="9">
        <v>5952.7</v>
      </c>
      <c r="BB10" s="9">
        <v>6025</v>
      </c>
      <c r="BC10" s="9">
        <v>5950</v>
      </c>
      <c r="BD10" s="9">
        <v>5852.3</v>
      </c>
      <c r="BE10" s="9">
        <v>5884</v>
      </c>
      <c r="BF10" s="9">
        <v>5861.4</v>
      </c>
      <c r="BG10" s="9">
        <v>5866</v>
      </c>
      <c r="BH10" s="9">
        <v>5938.9</v>
      </c>
      <c r="BI10" s="9">
        <v>6072.4</v>
      </c>
      <c r="BJ10" s="9">
        <v>6192.2</v>
      </c>
      <c r="BK10" s="9">
        <v>6320.2</v>
      </c>
      <c r="BL10" s="9">
        <v>6442.8</v>
      </c>
      <c r="BM10" s="9">
        <v>6554</v>
      </c>
      <c r="BN10" s="9">
        <v>6617.7</v>
      </c>
      <c r="BO10" s="9">
        <v>6671.6</v>
      </c>
      <c r="BP10" s="9">
        <v>6734.5</v>
      </c>
      <c r="BQ10" s="9">
        <v>6791.5</v>
      </c>
      <c r="BR10" s="9">
        <v>6897.6</v>
      </c>
      <c r="BS10" s="9">
        <v>6950</v>
      </c>
      <c r="BT10" s="9">
        <v>7016.8</v>
      </c>
      <c r="BU10" s="9">
        <v>7045</v>
      </c>
      <c r="BV10" s="9">
        <v>7112.9</v>
      </c>
      <c r="BW10" s="9">
        <v>7147.3</v>
      </c>
      <c r="BX10" s="9">
        <v>7186.9</v>
      </c>
      <c r="BY10" s="9">
        <v>7263.3</v>
      </c>
      <c r="BZ10" s="9">
        <v>7326.3</v>
      </c>
      <c r="CA10" s="9">
        <v>7451.7</v>
      </c>
      <c r="CB10" s="9">
        <v>7490.2</v>
      </c>
      <c r="CC10" s="9">
        <v>7586.4</v>
      </c>
      <c r="CD10" s="9">
        <v>7625.6</v>
      </c>
      <c r="CE10" s="9">
        <v>7727.4</v>
      </c>
      <c r="CF10" s="9">
        <v>7799.9</v>
      </c>
      <c r="CG10" s="9">
        <v>7858.3</v>
      </c>
      <c r="CH10" s="9">
        <v>7920.6</v>
      </c>
      <c r="CI10" s="9">
        <v>7937.9</v>
      </c>
      <c r="CJ10" s="9">
        <v>8020.8</v>
      </c>
      <c r="CK10" s="9">
        <v>8052.7</v>
      </c>
      <c r="CL10" s="9">
        <v>8052.6</v>
      </c>
      <c r="CM10" s="9">
        <v>7982</v>
      </c>
      <c r="CN10" s="9">
        <v>7943.4</v>
      </c>
      <c r="CO10" s="9">
        <v>7997</v>
      </c>
      <c r="CP10" s="9">
        <v>8030.7</v>
      </c>
      <c r="CQ10" s="9">
        <v>8062.2</v>
      </c>
      <c r="CR10" s="9">
        <v>8150.7</v>
      </c>
      <c r="CS10" s="9">
        <v>8237.2999999999993</v>
      </c>
      <c r="CT10" s="9">
        <v>8322.2999999999993</v>
      </c>
      <c r="CU10" s="9">
        <v>8409.7999999999993</v>
      </c>
      <c r="CV10" s="9">
        <v>8425.2999999999993</v>
      </c>
      <c r="CW10" s="9">
        <v>8479.2000000000007</v>
      </c>
      <c r="CX10" s="9">
        <v>8523.7999999999993</v>
      </c>
      <c r="CY10" s="9">
        <v>8636.4</v>
      </c>
      <c r="CZ10" s="9">
        <v>8720.5</v>
      </c>
      <c r="DA10" s="9">
        <v>8839.7999999999993</v>
      </c>
      <c r="DB10" s="9">
        <v>8896.7000000000007</v>
      </c>
      <c r="DC10" s="9">
        <v>8995.5</v>
      </c>
      <c r="DD10" s="9">
        <v>9017.6</v>
      </c>
      <c r="DE10" s="9">
        <v>9037</v>
      </c>
      <c r="DF10" s="9">
        <v>9112.9</v>
      </c>
      <c r="DG10" s="9">
        <v>9176.4</v>
      </c>
      <c r="DH10" s="9">
        <v>9239.2999999999993</v>
      </c>
      <c r="DI10" s="9">
        <v>9399</v>
      </c>
      <c r="DJ10" s="9">
        <v>9480.7999999999993</v>
      </c>
      <c r="DK10" s="9">
        <v>9584.2999999999993</v>
      </c>
      <c r="DL10" s="9">
        <v>9658</v>
      </c>
      <c r="DM10" s="9">
        <v>9801.2000000000007</v>
      </c>
      <c r="DN10" s="9">
        <v>9924.2000000000007</v>
      </c>
      <c r="DO10" s="9">
        <v>10000.299999999999</v>
      </c>
      <c r="DP10" s="9">
        <v>10094.799999999999</v>
      </c>
      <c r="DQ10" s="9">
        <v>10185.6</v>
      </c>
      <c r="DR10" s="9">
        <v>10320</v>
      </c>
      <c r="DS10" s="9">
        <v>10498.6</v>
      </c>
      <c r="DT10" s="9">
        <v>10592.1</v>
      </c>
      <c r="DU10" s="9">
        <v>10674.9</v>
      </c>
      <c r="DV10" s="9">
        <v>10810.7</v>
      </c>
      <c r="DW10" s="9">
        <v>11004.8</v>
      </c>
      <c r="DX10" s="9">
        <v>11033.6</v>
      </c>
      <c r="DY10" s="9">
        <v>11248.8</v>
      </c>
      <c r="DZ10" s="9">
        <v>11258.3</v>
      </c>
      <c r="EA10" s="9">
        <v>11325</v>
      </c>
      <c r="EB10" s="9">
        <v>11287.8</v>
      </c>
      <c r="EC10" s="9">
        <v>11361.7</v>
      </c>
      <c r="ED10" s="9">
        <v>11330.4</v>
      </c>
      <c r="EE10" s="9">
        <v>11370</v>
      </c>
      <c r="EF10" s="9">
        <v>11467.1</v>
      </c>
      <c r="EG10" s="9">
        <v>11528.1</v>
      </c>
      <c r="EH10" s="9">
        <v>11586.6</v>
      </c>
      <c r="EI10" s="9">
        <v>11590.6</v>
      </c>
      <c r="EJ10" s="9">
        <v>11638.9</v>
      </c>
      <c r="EK10" s="9">
        <v>11737.5</v>
      </c>
      <c r="EL10" s="9">
        <v>11930.7</v>
      </c>
      <c r="EM10" s="9">
        <v>12038.6</v>
      </c>
      <c r="EN10" s="9">
        <v>12117.9</v>
      </c>
      <c r="EO10" s="9">
        <v>12195.9</v>
      </c>
      <c r="EP10" s="9">
        <v>12286.7</v>
      </c>
      <c r="EQ10" s="9">
        <v>12387.2</v>
      </c>
      <c r="ER10" s="9">
        <v>12515</v>
      </c>
      <c r="ES10" s="9">
        <v>12570.7</v>
      </c>
      <c r="ET10" s="9">
        <v>12670.5</v>
      </c>
      <c r="EU10" s="9">
        <v>12735.6</v>
      </c>
      <c r="EV10" s="9">
        <v>12896.4</v>
      </c>
      <c r="EW10" s="9">
        <v>12948.7</v>
      </c>
      <c r="EX10" s="9">
        <v>12950.4</v>
      </c>
      <c r="EY10" s="9">
        <v>13038.4</v>
      </c>
      <c r="EZ10" s="9">
        <v>13056.1</v>
      </c>
      <c r="FA10" s="9">
        <v>13173.6</v>
      </c>
      <c r="FB10" s="9">
        <v>13269.8</v>
      </c>
      <c r="FC10" s="9">
        <v>13326</v>
      </c>
      <c r="FD10" s="9">
        <v>13266.8</v>
      </c>
      <c r="FE10" s="9">
        <v>13310.5</v>
      </c>
      <c r="FF10" s="9">
        <v>13186.9</v>
      </c>
      <c r="FG10" s="9">
        <v>12883.5</v>
      </c>
      <c r="FH10" s="9">
        <v>12663.2</v>
      </c>
      <c r="FI10" s="9">
        <v>12641.3</v>
      </c>
      <c r="FJ10" s="9">
        <v>12694.5</v>
      </c>
      <c r="FK10" s="9">
        <v>12813.5</v>
      </c>
      <c r="FL10" s="9">
        <v>12937.7</v>
      </c>
      <c r="FM10" s="9">
        <v>13058.5</v>
      </c>
      <c r="FN10" s="9">
        <v>13139.6</v>
      </c>
      <c r="FO10" s="9">
        <v>13216.1</v>
      </c>
      <c r="FP10" s="9">
        <v>13227.9</v>
      </c>
      <c r="FQ10" s="9">
        <v>13260.5</v>
      </c>
    </row>
    <row r="11" spans="1:173" s="4" customFormat="1">
      <c r="A11" s="5">
        <v>2</v>
      </c>
      <c r="B11" s="4" t="s">
        <v>894</v>
      </c>
      <c r="C11" s="4" t="s">
        <v>1076</v>
      </c>
      <c r="D11" s="9">
        <v>2651.7</v>
      </c>
      <c r="E11" s="9">
        <v>2668.6</v>
      </c>
      <c r="F11" s="9">
        <v>2681.5</v>
      </c>
      <c r="G11" s="9">
        <v>2702.9</v>
      </c>
      <c r="H11" s="9">
        <v>2719.5</v>
      </c>
      <c r="I11" s="9">
        <v>2731.9</v>
      </c>
      <c r="J11" s="9">
        <v>2755.9</v>
      </c>
      <c r="K11" s="9">
        <v>2748.4</v>
      </c>
      <c r="L11" s="9">
        <v>2800.9</v>
      </c>
      <c r="M11" s="9">
        <v>2826.6</v>
      </c>
      <c r="N11" s="9">
        <v>2849.1</v>
      </c>
      <c r="O11" s="9">
        <v>2896.5</v>
      </c>
      <c r="P11" s="9">
        <v>2935.2</v>
      </c>
      <c r="Q11" s="9">
        <v>2991.2</v>
      </c>
      <c r="R11" s="9">
        <v>3037.4</v>
      </c>
      <c r="S11" s="9">
        <v>3108.6</v>
      </c>
      <c r="T11" s="9">
        <v>3165.5</v>
      </c>
      <c r="U11" s="9">
        <v>3163.9</v>
      </c>
      <c r="V11" s="9">
        <v>3175.3</v>
      </c>
      <c r="W11" s="9">
        <v>3166</v>
      </c>
      <c r="X11" s="9">
        <v>3138.3</v>
      </c>
      <c r="Y11" s="9">
        <v>3149.2</v>
      </c>
      <c r="Z11" s="9">
        <v>3162.2</v>
      </c>
      <c r="AA11" s="9">
        <v>3115.8</v>
      </c>
      <c r="AB11" s="9">
        <v>3142</v>
      </c>
      <c r="AC11" s="9">
        <v>3194.4</v>
      </c>
      <c r="AD11" s="9">
        <v>3239.9</v>
      </c>
      <c r="AE11" s="9">
        <v>3274.2</v>
      </c>
      <c r="AF11" s="9">
        <v>3339.6</v>
      </c>
      <c r="AG11" s="9">
        <v>3370.3</v>
      </c>
      <c r="AH11" s="9">
        <v>3405.9</v>
      </c>
      <c r="AI11" s="9">
        <v>3450.3</v>
      </c>
      <c r="AJ11" s="9">
        <v>3489.7</v>
      </c>
      <c r="AK11" s="9">
        <v>3509</v>
      </c>
      <c r="AL11" s="9">
        <v>3542.5</v>
      </c>
      <c r="AM11" s="9">
        <v>3595.9</v>
      </c>
      <c r="AN11" s="9">
        <v>3616.9</v>
      </c>
      <c r="AO11" s="9">
        <v>3694.2</v>
      </c>
      <c r="AP11" s="9">
        <v>3709.7</v>
      </c>
      <c r="AQ11" s="9">
        <v>3739.6</v>
      </c>
      <c r="AR11" s="9">
        <v>3758.5</v>
      </c>
      <c r="AS11" s="9">
        <v>3756.3</v>
      </c>
      <c r="AT11" s="9">
        <v>3793.2</v>
      </c>
      <c r="AU11" s="9">
        <v>3803.3</v>
      </c>
      <c r="AV11" s="9">
        <v>3796.7</v>
      </c>
      <c r="AW11" s="9">
        <v>3710.5</v>
      </c>
      <c r="AX11" s="9">
        <v>3750.3</v>
      </c>
      <c r="AY11" s="9">
        <v>3800.3</v>
      </c>
      <c r="AZ11" s="9">
        <v>3821.1</v>
      </c>
      <c r="BA11" s="9">
        <v>3821.1</v>
      </c>
      <c r="BB11" s="9">
        <v>3836.6</v>
      </c>
      <c r="BC11" s="9">
        <v>3807.6</v>
      </c>
      <c r="BD11" s="9">
        <v>3832.2</v>
      </c>
      <c r="BE11" s="9">
        <v>3845.9</v>
      </c>
      <c r="BF11" s="9">
        <v>3875.4</v>
      </c>
      <c r="BG11" s="9">
        <v>3946.1</v>
      </c>
      <c r="BH11" s="9">
        <v>3984.8</v>
      </c>
      <c r="BI11" s="9">
        <v>4063.9</v>
      </c>
      <c r="BJ11" s="9">
        <v>4135.7</v>
      </c>
      <c r="BK11" s="9">
        <v>4201.3</v>
      </c>
      <c r="BL11" s="9">
        <v>4237.3</v>
      </c>
      <c r="BM11" s="9">
        <v>4297.8999999999996</v>
      </c>
      <c r="BN11" s="9">
        <v>4331.1000000000004</v>
      </c>
      <c r="BO11" s="9">
        <v>4388.1000000000004</v>
      </c>
      <c r="BP11" s="9">
        <v>4462.5</v>
      </c>
      <c r="BQ11" s="9">
        <v>4503.2</v>
      </c>
      <c r="BR11" s="9">
        <v>4588.7</v>
      </c>
      <c r="BS11" s="9">
        <v>4598.8</v>
      </c>
      <c r="BT11" s="9">
        <v>4637.2</v>
      </c>
      <c r="BU11" s="9">
        <v>4686.6000000000004</v>
      </c>
      <c r="BV11" s="9">
        <v>4768.5</v>
      </c>
      <c r="BW11" s="9">
        <v>4797.2</v>
      </c>
      <c r="BX11" s="9">
        <v>4789.8999999999996</v>
      </c>
      <c r="BY11" s="9">
        <v>4854</v>
      </c>
      <c r="BZ11" s="9">
        <v>4908.2</v>
      </c>
      <c r="CA11" s="9">
        <v>4920</v>
      </c>
      <c r="CB11" s="9">
        <v>5002.2</v>
      </c>
      <c r="CC11" s="9">
        <v>5038.5</v>
      </c>
      <c r="CD11" s="9">
        <v>5078.3</v>
      </c>
      <c r="CE11" s="9">
        <v>5138.1000000000004</v>
      </c>
      <c r="CF11" s="9">
        <v>5156.8999999999996</v>
      </c>
      <c r="CG11" s="9">
        <v>5180</v>
      </c>
      <c r="CH11" s="9">
        <v>5233.7</v>
      </c>
      <c r="CI11" s="9">
        <v>5259.3</v>
      </c>
      <c r="CJ11" s="9">
        <v>5300.9</v>
      </c>
      <c r="CK11" s="9">
        <v>5318.4</v>
      </c>
      <c r="CL11" s="9">
        <v>5338.6</v>
      </c>
      <c r="CM11" s="9">
        <v>5297</v>
      </c>
      <c r="CN11" s="9">
        <v>5282</v>
      </c>
      <c r="CO11" s="9">
        <v>5322.2</v>
      </c>
      <c r="CP11" s="9">
        <v>5342.6</v>
      </c>
      <c r="CQ11" s="9">
        <v>5340.2</v>
      </c>
      <c r="CR11" s="9">
        <v>5432</v>
      </c>
      <c r="CS11" s="9">
        <v>5464.2</v>
      </c>
      <c r="CT11" s="9">
        <v>5524.6</v>
      </c>
      <c r="CU11" s="9">
        <v>5592</v>
      </c>
      <c r="CV11" s="9">
        <v>5614.7</v>
      </c>
      <c r="CW11" s="9">
        <v>5668.6</v>
      </c>
      <c r="CX11" s="9">
        <v>5730.1</v>
      </c>
      <c r="CY11" s="9">
        <v>5781.1</v>
      </c>
      <c r="CZ11" s="9">
        <v>5845.5</v>
      </c>
      <c r="DA11" s="9">
        <v>5888.8</v>
      </c>
      <c r="DB11" s="9">
        <v>5936</v>
      </c>
      <c r="DC11" s="9">
        <v>5994.6</v>
      </c>
      <c r="DD11" s="9">
        <v>6001.6</v>
      </c>
      <c r="DE11" s="9">
        <v>6050.8</v>
      </c>
      <c r="DF11" s="9">
        <v>6104.9</v>
      </c>
      <c r="DG11" s="9">
        <v>6147.8</v>
      </c>
      <c r="DH11" s="9">
        <v>6204</v>
      </c>
      <c r="DI11" s="9">
        <v>6274.2</v>
      </c>
      <c r="DJ11" s="9">
        <v>6311.8</v>
      </c>
      <c r="DK11" s="9">
        <v>6363.2</v>
      </c>
      <c r="DL11" s="9">
        <v>6427.3</v>
      </c>
      <c r="DM11" s="9">
        <v>6453.3</v>
      </c>
      <c r="DN11" s="9">
        <v>6563</v>
      </c>
      <c r="DO11" s="9">
        <v>6638.1</v>
      </c>
      <c r="DP11" s="9">
        <v>6704.1</v>
      </c>
      <c r="DQ11" s="9">
        <v>6819.5</v>
      </c>
      <c r="DR11" s="9">
        <v>6909.9</v>
      </c>
      <c r="DS11" s="9">
        <v>7015.9</v>
      </c>
      <c r="DT11" s="9">
        <v>7085.1</v>
      </c>
      <c r="DU11" s="9">
        <v>7196.6</v>
      </c>
      <c r="DV11" s="9">
        <v>7283.1</v>
      </c>
      <c r="DW11" s="9">
        <v>7385.8</v>
      </c>
      <c r="DX11" s="9">
        <v>7497.8</v>
      </c>
      <c r="DY11" s="9">
        <v>7568.3</v>
      </c>
      <c r="DZ11" s="9">
        <v>7642.4</v>
      </c>
      <c r="EA11" s="9">
        <v>7710</v>
      </c>
      <c r="EB11" s="9">
        <v>7740.8</v>
      </c>
      <c r="EC11" s="9">
        <v>7770</v>
      </c>
      <c r="ED11" s="9">
        <v>7804.2</v>
      </c>
      <c r="EE11" s="9">
        <v>7926.4</v>
      </c>
      <c r="EF11" s="9">
        <v>7953.7</v>
      </c>
      <c r="EG11" s="9">
        <v>7994.1</v>
      </c>
      <c r="EH11" s="9">
        <v>8048.3</v>
      </c>
      <c r="EI11" s="9">
        <v>8076.9</v>
      </c>
      <c r="EJ11" s="9">
        <v>8117.7</v>
      </c>
      <c r="EK11" s="9">
        <v>8198.1</v>
      </c>
      <c r="EL11" s="9">
        <v>8308.5</v>
      </c>
      <c r="EM11" s="9">
        <v>8353.7000000000007</v>
      </c>
      <c r="EN11" s="9">
        <v>8427.6</v>
      </c>
      <c r="EO11" s="9">
        <v>8465.1</v>
      </c>
      <c r="EP11" s="9">
        <v>8539.1</v>
      </c>
      <c r="EQ11" s="9">
        <v>8631.2999999999993</v>
      </c>
      <c r="ER11" s="9">
        <v>8700.1</v>
      </c>
      <c r="ES11" s="9">
        <v>8786.2000000000007</v>
      </c>
      <c r="ET11" s="9">
        <v>8852.9</v>
      </c>
      <c r="EU11" s="9">
        <v>8874.9</v>
      </c>
      <c r="EV11" s="9">
        <v>8965.7999999999993</v>
      </c>
      <c r="EW11" s="9">
        <v>9019.7999999999993</v>
      </c>
      <c r="EX11" s="9">
        <v>9073.9</v>
      </c>
      <c r="EY11" s="9">
        <v>9158.2999999999993</v>
      </c>
      <c r="EZ11" s="9">
        <v>9209.2000000000007</v>
      </c>
      <c r="FA11" s="9">
        <v>9244.5</v>
      </c>
      <c r="FB11" s="9">
        <v>9285.2000000000007</v>
      </c>
      <c r="FC11" s="9">
        <v>9312.6</v>
      </c>
      <c r="FD11" s="9">
        <v>9289.1</v>
      </c>
      <c r="FE11" s="9">
        <v>9285.7999999999993</v>
      </c>
      <c r="FF11" s="9">
        <v>9196</v>
      </c>
      <c r="FG11" s="9">
        <v>9076</v>
      </c>
      <c r="FH11" s="9">
        <v>9040.9</v>
      </c>
      <c r="FI11" s="9">
        <v>8998.5</v>
      </c>
      <c r="FJ11" s="9">
        <v>9050.2999999999993</v>
      </c>
      <c r="FK11" s="9">
        <v>9060.2000000000007</v>
      </c>
      <c r="FL11" s="9">
        <v>9121.2000000000007</v>
      </c>
      <c r="FM11" s="9">
        <v>9186.9</v>
      </c>
      <c r="FN11" s="9">
        <v>9247.1</v>
      </c>
      <c r="FO11" s="9">
        <v>9328.4</v>
      </c>
      <c r="FP11" s="9">
        <v>9376.7000000000007</v>
      </c>
      <c r="FQ11" s="9">
        <v>9386.7000000000007</v>
      </c>
    </row>
    <row r="12" spans="1:173" s="6" customFormat="1">
      <c r="A12" s="7">
        <v>3</v>
      </c>
      <c r="B12" s="6" t="s">
        <v>896</v>
      </c>
      <c r="C12" s="6" t="s">
        <v>1077</v>
      </c>
      <c r="D12" s="10" t="s">
        <v>918</v>
      </c>
      <c r="E12" s="10" t="s">
        <v>918</v>
      </c>
      <c r="F12" s="10" t="s">
        <v>918</v>
      </c>
      <c r="G12" s="10" t="s">
        <v>918</v>
      </c>
      <c r="H12" s="10" t="s">
        <v>918</v>
      </c>
      <c r="I12" s="10" t="s">
        <v>918</v>
      </c>
      <c r="J12" s="10" t="s">
        <v>918</v>
      </c>
      <c r="K12" s="10" t="s">
        <v>918</v>
      </c>
      <c r="L12" s="10" t="s">
        <v>918</v>
      </c>
      <c r="M12" s="10" t="s">
        <v>918</v>
      </c>
      <c r="N12" s="10" t="s">
        <v>918</v>
      </c>
      <c r="O12" s="10" t="s">
        <v>918</v>
      </c>
      <c r="P12" s="10" t="s">
        <v>918</v>
      </c>
      <c r="Q12" s="10" t="s">
        <v>918</v>
      </c>
      <c r="R12" s="10" t="s">
        <v>918</v>
      </c>
      <c r="S12" s="10" t="s">
        <v>918</v>
      </c>
      <c r="T12" s="10" t="s">
        <v>918</v>
      </c>
      <c r="U12" s="10" t="s">
        <v>918</v>
      </c>
      <c r="V12" s="10" t="s">
        <v>918</v>
      </c>
      <c r="W12" s="10" t="s">
        <v>918</v>
      </c>
      <c r="X12" s="10" t="s">
        <v>918</v>
      </c>
      <c r="Y12" s="10" t="s">
        <v>918</v>
      </c>
      <c r="Z12" s="10" t="s">
        <v>918</v>
      </c>
      <c r="AA12" s="10" t="s">
        <v>918</v>
      </c>
      <c r="AB12" s="10" t="s">
        <v>918</v>
      </c>
      <c r="AC12" s="10" t="s">
        <v>918</v>
      </c>
      <c r="AD12" s="10" t="s">
        <v>918</v>
      </c>
      <c r="AE12" s="10" t="s">
        <v>918</v>
      </c>
      <c r="AF12" s="10" t="s">
        <v>918</v>
      </c>
      <c r="AG12" s="10" t="s">
        <v>918</v>
      </c>
      <c r="AH12" s="10" t="s">
        <v>918</v>
      </c>
      <c r="AI12" s="10" t="s">
        <v>918</v>
      </c>
      <c r="AJ12" s="10" t="s">
        <v>918</v>
      </c>
      <c r="AK12" s="10" t="s">
        <v>918</v>
      </c>
      <c r="AL12" s="10" t="s">
        <v>918</v>
      </c>
      <c r="AM12" s="10" t="s">
        <v>918</v>
      </c>
      <c r="AN12" s="10" t="s">
        <v>918</v>
      </c>
      <c r="AO12" s="10" t="s">
        <v>918</v>
      </c>
      <c r="AP12" s="10" t="s">
        <v>918</v>
      </c>
      <c r="AQ12" s="10" t="s">
        <v>918</v>
      </c>
      <c r="AR12" s="10" t="s">
        <v>918</v>
      </c>
      <c r="AS12" s="10" t="s">
        <v>918</v>
      </c>
      <c r="AT12" s="10" t="s">
        <v>918</v>
      </c>
      <c r="AU12" s="10" t="s">
        <v>918</v>
      </c>
      <c r="AV12" s="10" t="s">
        <v>918</v>
      </c>
      <c r="AW12" s="10" t="s">
        <v>918</v>
      </c>
      <c r="AX12" s="10" t="s">
        <v>918</v>
      </c>
      <c r="AY12" s="10" t="s">
        <v>918</v>
      </c>
      <c r="AZ12" s="10" t="s">
        <v>918</v>
      </c>
      <c r="BA12" s="10" t="s">
        <v>918</v>
      </c>
      <c r="BB12" s="10" t="s">
        <v>918</v>
      </c>
      <c r="BC12" s="10" t="s">
        <v>918</v>
      </c>
      <c r="BD12" s="10" t="s">
        <v>918</v>
      </c>
      <c r="BE12" s="10" t="s">
        <v>918</v>
      </c>
      <c r="BF12" s="10" t="s">
        <v>918</v>
      </c>
      <c r="BG12" s="10" t="s">
        <v>918</v>
      </c>
      <c r="BH12" s="10" t="s">
        <v>918</v>
      </c>
      <c r="BI12" s="10" t="s">
        <v>918</v>
      </c>
      <c r="BJ12" s="10" t="s">
        <v>918</v>
      </c>
      <c r="BK12" s="10" t="s">
        <v>918</v>
      </c>
      <c r="BL12" s="10" t="s">
        <v>918</v>
      </c>
      <c r="BM12" s="10" t="s">
        <v>918</v>
      </c>
      <c r="BN12" s="10" t="s">
        <v>918</v>
      </c>
      <c r="BO12" s="10" t="s">
        <v>918</v>
      </c>
      <c r="BP12" s="10" t="s">
        <v>918</v>
      </c>
      <c r="BQ12" s="10" t="s">
        <v>918</v>
      </c>
      <c r="BR12" s="10" t="s">
        <v>918</v>
      </c>
      <c r="BS12" s="10" t="s">
        <v>918</v>
      </c>
      <c r="BT12" s="10" t="s">
        <v>918</v>
      </c>
      <c r="BU12" s="10" t="s">
        <v>918</v>
      </c>
      <c r="BV12" s="10" t="s">
        <v>918</v>
      </c>
      <c r="BW12" s="10" t="s">
        <v>918</v>
      </c>
      <c r="BX12" s="10" t="s">
        <v>918</v>
      </c>
      <c r="BY12" s="10" t="s">
        <v>918</v>
      </c>
      <c r="BZ12" s="10" t="s">
        <v>918</v>
      </c>
      <c r="CA12" s="10" t="s">
        <v>918</v>
      </c>
      <c r="CB12" s="10" t="s">
        <v>918</v>
      </c>
      <c r="CC12" s="10" t="s">
        <v>918</v>
      </c>
      <c r="CD12" s="10" t="s">
        <v>918</v>
      </c>
      <c r="CE12" s="10" t="s">
        <v>918</v>
      </c>
      <c r="CF12" s="10" t="s">
        <v>918</v>
      </c>
      <c r="CG12" s="10" t="s">
        <v>918</v>
      </c>
      <c r="CH12" s="10" t="s">
        <v>918</v>
      </c>
      <c r="CI12" s="10" t="s">
        <v>918</v>
      </c>
      <c r="CJ12" s="10" t="s">
        <v>918</v>
      </c>
      <c r="CK12" s="10" t="s">
        <v>918</v>
      </c>
      <c r="CL12" s="10" t="s">
        <v>918</v>
      </c>
      <c r="CM12" s="10" t="s">
        <v>918</v>
      </c>
      <c r="CN12" s="10" t="s">
        <v>918</v>
      </c>
      <c r="CO12" s="10" t="s">
        <v>918</v>
      </c>
      <c r="CP12" s="10" t="s">
        <v>918</v>
      </c>
      <c r="CQ12" s="10" t="s">
        <v>918</v>
      </c>
      <c r="CR12" s="10" t="s">
        <v>918</v>
      </c>
      <c r="CS12" s="10" t="s">
        <v>918</v>
      </c>
      <c r="CT12" s="10" t="s">
        <v>918</v>
      </c>
      <c r="CU12" s="10" t="s">
        <v>918</v>
      </c>
      <c r="CV12" s="10" t="s">
        <v>918</v>
      </c>
      <c r="CW12" s="10" t="s">
        <v>918</v>
      </c>
      <c r="CX12" s="10" t="s">
        <v>918</v>
      </c>
      <c r="CY12" s="10" t="s">
        <v>918</v>
      </c>
      <c r="CZ12" s="10" t="s">
        <v>918</v>
      </c>
      <c r="DA12" s="10" t="s">
        <v>918</v>
      </c>
      <c r="DB12" s="10" t="s">
        <v>918</v>
      </c>
      <c r="DC12" s="10" t="s">
        <v>918</v>
      </c>
      <c r="DD12" s="10">
        <v>1870.6</v>
      </c>
      <c r="DE12" s="10">
        <v>1883.2</v>
      </c>
      <c r="DF12" s="10">
        <v>1906</v>
      </c>
      <c r="DG12" s="10">
        <v>1924</v>
      </c>
      <c r="DH12" s="10">
        <v>1939.5</v>
      </c>
      <c r="DI12" s="10">
        <v>1977.3</v>
      </c>
      <c r="DJ12" s="10">
        <v>1991.3</v>
      </c>
      <c r="DK12" s="10">
        <v>2015.5</v>
      </c>
      <c r="DL12" s="10">
        <v>2042.7</v>
      </c>
      <c r="DM12" s="10">
        <v>2041.1</v>
      </c>
      <c r="DN12" s="10">
        <v>2094.5</v>
      </c>
      <c r="DO12" s="10">
        <v>2123.1</v>
      </c>
      <c r="DP12" s="10">
        <v>2139.6</v>
      </c>
      <c r="DQ12" s="10">
        <v>2195.8000000000002</v>
      </c>
      <c r="DR12" s="10">
        <v>2229.3000000000002</v>
      </c>
      <c r="DS12" s="10">
        <v>2297.4</v>
      </c>
      <c r="DT12" s="10">
        <v>2325.9</v>
      </c>
      <c r="DU12" s="10">
        <v>2381</v>
      </c>
      <c r="DV12" s="10">
        <v>2409.6</v>
      </c>
      <c r="DW12" s="10">
        <v>2451.5</v>
      </c>
      <c r="DX12" s="10">
        <v>2489</v>
      </c>
      <c r="DY12" s="10">
        <v>2502.6</v>
      </c>
      <c r="DZ12" s="10">
        <v>2529.3000000000002</v>
      </c>
      <c r="EA12" s="10">
        <v>2551.9</v>
      </c>
      <c r="EB12" s="10">
        <v>2558.6</v>
      </c>
      <c r="EC12" s="10">
        <v>2565.9</v>
      </c>
      <c r="ED12" s="10">
        <v>2585.1999999999998</v>
      </c>
      <c r="EE12" s="10">
        <v>2679.4</v>
      </c>
      <c r="EF12" s="10">
        <v>2674.1</v>
      </c>
      <c r="EG12" s="10">
        <v>2686.8</v>
      </c>
      <c r="EH12" s="10">
        <v>2721.4</v>
      </c>
      <c r="EI12" s="10">
        <v>2729.1</v>
      </c>
      <c r="EJ12" s="10">
        <v>2747.5</v>
      </c>
      <c r="EK12" s="10">
        <v>2798.2</v>
      </c>
      <c r="EL12" s="10">
        <v>2872.7</v>
      </c>
      <c r="EM12" s="10">
        <v>2890.4</v>
      </c>
      <c r="EN12" s="10">
        <v>2920.6</v>
      </c>
      <c r="EO12" s="10">
        <v>2927.1</v>
      </c>
      <c r="EP12" s="10">
        <v>2963</v>
      </c>
      <c r="EQ12" s="10">
        <v>3002.4</v>
      </c>
      <c r="ER12" s="10">
        <v>3035.4</v>
      </c>
      <c r="ES12" s="10">
        <v>3077.2</v>
      </c>
      <c r="ET12" s="10">
        <v>3100.9</v>
      </c>
      <c r="EU12" s="10">
        <v>3093.4</v>
      </c>
      <c r="EV12" s="10">
        <v>3146.8</v>
      </c>
      <c r="EW12" s="10">
        <v>3157.7</v>
      </c>
      <c r="EX12" s="10">
        <v>3184.5</v>
      </c>
      <c r="EY12" s="10">
        <v>3226.7</v>
      </c>
      <c r="EZ12" s="10">
        <v>3247.6</v>
      </c>
      <c r="FA12" s="10">
        <v>3263</v>
      </c>
      <c r="FB12" s="10">
        <v>3287.3</v>
      </c>
      <c r="FC12" s="10">
        <v>3295.8</v>
      </c>
      <c r="FD12" s="10">
        <v>3249</v>
      </c>
      <c r="FE12" s="10">
        <v>3252.7</v>
      </c>
      <c r="FF12" s="10">
        <v>3187.9</v>
      </c>
      <c r="FG12" s="10">
        <v>3082</v>
      </c>
      <c r="FH12" s="10">
        <v>3082.6</v>
      </c>
      <c r="FI12" s="10">
        <v>3064.3</v>
      </c>
      <c r="FJ12" s="10">
        <v>3120.7</v>
      </c>
      <c r="FK12" s="10">
        <v>3124.6</v>
      </c>
      <c r="FL12" s="10">
        <v>3173.3</v>
      </c>
      <c r="FM12" s="10">
        <v>3202.9</v>
      </c>
      <c r="FN12" s="10">
        <v>3240.8</v>
      </c>
      <c r="FO12" s="10">
        <v>3306</v>
      </c>
      <c r="FP12" s="10">
        <v>3344.4</v>
      </c>
      <c r="FQ12" s="10">
        <v>3332.8</v>
      </c>
    </row>
    <row r="13" spans="1:173" s="6" customFormat="1">
      <c r="A13" s="7">
        <v>4</v>
      </c>
      <c r="B13" s="6" t="s">
        <v>898</v>
      </c>
      <c r="C13" s="6" t="s">
        <v>1078</v>
      </c>
      <c r="D13" s="10" t="s">
        <v>918</v>
      </c>
      <c r="E13" s="10" t="s">
        <v>918</v>
      </c>
      <c r="F13" s="10" t="s">
        <v>918</v>
      </c>
      <c r="G13" s="10" t="s">
        <v>918</v>
      </c>
      <c r="H13" s="10" t="s">
        <v>918</v>
      </c>
      <c r="I13" s="10" t="s">
        <v>918</v>
      </c>
      <c r="J13" s="10" t="s">
        <v>918</v>
      </c>
      <c r="K13" s="10" t="s">
        <v>918</v>
      </c>
      <c r="L13" s="10" t="s">
        <v>918</v>
      </c>
      <c r="M13" s="10" t="s">
        <v>918</v>
      </c>
      <c r="N13" s="10" t="s">
        <v>918</v>
      </c>
      <c r="O13" s="10" t="s">
        <v>918</v>
      </c>
      <c r="P13" s="10" t="s">
        <v>918</v>
      </c>
      <c r="Q13" s="10" t="s">
        <v>918</v>
      </c>
      <c r="R13" s="10" t="s">
        <v>918</v>
      </c>
      <c r="S13" s="10" t="s">
        <v>918</v>
      </c>
      <c r="T13" s="10" t="s">
        <v>918</v>
      </c>
      <c r="U13" s="10" t="s">
        <v>918</v>
      </c>
      <c r="V13" s="10" t="s">
        <v>918</v>
      </c>
      <c r="W13" s="10" t="s">
        <v>918</v>
      </c>
      <c r="X13" s="10" t="s">
        <v>918</v>
      </c>
      <c r="Y13" s="10" t="s">
        <v>918</v>
      </c>
      <c r="Z13" s="10" t="s">
        <v>918</v>
      </c>
      <c r="AA13" s="10" t="s">
        <v>918</v>
      </c>
      <c r="AB13" s="10" t="s">
        <v>918</v>
      </c>
      <c r="AC13" s="10" t="s">
        <v>918</v>
      </c>
      <c r="AD13" s="10" t="s">
        <v>918</v>
      </c>
      <c r="AE13" s="10" t="s">
        <v>918</v>
      </c>
      <c r="AF13" s="10" t="s">
        <v>918</v>
      </c>
      <c r="AG13" s="10" t="s">
        <v>918</v>
      </c>
      <c r="AH13" s="10" t="s">
        <v>918</v>
      </c>
      <c r="AI13" s="10" t="s">
        <v>918</v>
      </c>
      <c r="AJ13" s="10" t="s">
        <v>918</v>
      </c>
      <c r="AK13" s="10" t="s">
        <v>918</v>
      </c>
      <c r="AL13" s="10" t="s">
        <v>918</v>
      </c>
      <c r="AM13" s="10" t="s">
        <v>918</v>
      </c>
      <c r="AN13" s="10" t="s">
        <v>918</v>
      </c>
      <c r="AO13" s="10" t="s">
        <v>918</v>
      </c>
      <c r="AP13" s="10" t="s">
        <v>918</v>
      </c>
      <c r="AQ13" s="10" t="s">
        <v>918</v>
      </c>
      <c r="AR13" s="10" t="s">
        <v>918</v>
      </c>
      <c r="AS13" s="10" t="s">
        <v>918</v>
      </c>
      <c r="AT13" s="10" t="s">
        <v>918</v>
      </c>
      <c r="AU13" s="10" t="s">
        <v>918</v>
      </c>
      <c r="AV13" s="10" t="s">
        <v>918</v>
      </c>
      <c r="AW13" s="10" t="s">
        <v>918</v>
      </c>
      <c r="AX13" s="10" t="s">
        <v>918</v>
      </c>
      <c r="AY13" s="10" t="s">
        <v>918</v>
      </c>
      <c r="AZ13" s="10" t="s">
        <v>918</v>
      </c>
      <c r="BA13" s="10" t="s">
        <v>918</v>
      </c>
      <c r="BB13" s="10" t="s">
        <v>918</v>
      </c>
      <c r="BC13" s="10" t="s">
        <v>918</v>
      </c>
      <c r="BD13" s="10" t="s">
        <v>918</v>
      </c>
      <c r="BE13" s="10" t="s">
        <v>918</v>
      </c>
      <c r="BF13" s="10" t="s">
        <v>918</v>
      </c>
      <c r="BG13" s="10" t="s">
        <v>918</v>
      </c>
      <c r="BH13" s="10" t="s">
        <v>918</v>
      </c>
      <c r="BI13" s="10" t="s">
        <v>918</v>
      </c>
      <c r="BJ13" s="10" t="s">
        <v>918</v>
      </c>
      <c r="BK13" s="10" t="s">
        <v>918</v>
      </c>
      <c r="BL13" s="10" t="s">
        <v>918</v>
      </c>
      <c r="BM13" s="10" t="s">
        <v>918</v>
      </c>
      <c r="BN13" s="10" t="s">
        <v>918</v>
      </c>
      <c r="BO13" s="10" t="s">
        <v>918</v>
      </c>
      <c r="BP13" s="10" t="s">
        <v>918</v>
      </c>
      <c r="BQ13" s="10" t="s">
        <v>918</v>
      </c>
      <c r="BR13" s="10" t="s">
        <v>918</v>
      </c>
      <c r="BS13" s="10" t="s">
        <v>918</v>
      </c>
      <c r="BT13" s="10" t="s">
        <v>918</v>
      </c>
      <c r="BU13" s="10" t="s">
        <v>918</v>
      </c>
      <c r="BV13" s="10" t="s">
        <v>918</v>
      </c>
      <c r="BW13" s="10" t="s">
        <v>918</v>
      </c>
      <c r="BX13" s="10" t="s">
        <v>918</v>
      </c>
      <c r="BY13" s="10" t="s">
        <v>918</v>
      </c>
      <c r="BZ13" s="10" t="s">
        <v>918</v>
      </c>
      <c r="CA13" s="10" t="s">
        <v>918</v>
      </c>
      <c r="CB13" s="10" t="s">
        <v>918</v>
      </c>
      <c r="CC13" s="10" t="s">
        <v>918</v>
      </c>
      <c r="CD13" s="10" t="s">
        <v>918</v>
      </c>
      <c r="CE13" s="10" t="s">
        <v>918</v>
      </c>
      <c r="CF13" s="10" t="s">
        <v>918</v>
      </c>
      <c r="CG13" s="10" t="s">
        <v>918</v>
      </c>
      <c r="CH13" s="10" t="s">
        <v>918</v>
      </c>
      <c r="CI13" s="10" t="s">
        <v>918</v>
      </c>
      <c r="CJ13" s="10" t="s">
        <v>918</v>
      </c>
      <c r="CK13" s="10" t="s">
        <v>918</v>
      </c>
      <c r="CL13" s="10" t="s">
        <v>918</v>
      </c>
      <c r="CM13" s="10" t="s">
        <v>918</v>
      </c>
      <c r="CN13" s="10" t="s">
        <v>918</v>
      </c>
      <c r="CO13" s="10" t="s">
        <v>918</v>
      </c>
      <c r="CP13" s="10" t="s">
        <v>918</v>
      </c>
      <c r="CQ13" s="10" t="s">
        <v>918</v>
      </c>
      <c r="CR13" s="10" t="s">
        <v>918</v>
      </c>
      <c r="CS13" s="10" t="s">
        <v>918</v>
      </c>
      <c r="CT13" s="10" t="s">
        <v>918</v>
      </c>
      <c r="CU13" s="10" t="s">
        <v>918</v>
      </c>
      <c r="CV13" s="10" t="s">
        <v>918</v>
      </c>
      <c r="CW13" s="10" t="s">
        <v>918</v>
      </c>
      <c r="CX13" s="10" t="s">
        <v>918</v>
      </c>
      <c r="CY13" s="10" t="s">
        <v>918</v>
      </c>
      <c r="CZ13" s="10" t="s">
        <v>918</v>
      </c>
      <c r="DA13" s="10" t="s">
        <v>918</v>
      </c>
      <c r="DB13" s="10" t="s">
        <v>918</v>
      </c>
      <c r="DC13" s="10" t="s">
        <v>918</v>
      </c>
      <c r="DD13" s="10">
        <v>497.3</v>
      </c>
      <c r="DE13" s="10">
        <v>502.4</v>
      </c>
      <c r="DF13" s="10">
        <v>516.6</v>
      </c>
      <c r="DG13" s="10">
        <v>525.5</v>
      </c>
      <c r="DH13" s="10">
        <v>531.20000000000005</v>
      </c>
      <c r="DI13" s="10">
        <v>548.1</v>
      </c>
      <c r="DJ13" s="10">
        <v>552</v>
      </c>
      <c r="DK13" s="10">
        <v>562.79999999999995</v>
      </c>
      <c r="DL13" s="10">
        <v>578.1</v>
      </c>
      <c r="DM13" s="10">
        <v>576.20000000000005</v>
      </c>
      <c r="DN13" s="10">
        <v>601.9</v>
      </c>
      <c r="DO13" s="10">
        <v>617.20000000000005</v>
      </c>
      <c r="DP13" s="10">
        <v>622.4</v>
      </c>
      <c r="DQ13" s="10">
        <v>654.1</v>
      </c>
      <c r="DR13" s="10">
        <v>673</v>
      </c>
      <c r="DS13" s="10">
        <v>713</v>
      </c>
      <c r="DT13" s="10">
        <v>714.7</v>
      </c>
      <c r="DU13" s="10">
        <v>749.1</v>
      </c>
      <c r="DV13" s="10">
        <v>767.4</v>
      </c>
      <c r="DW13" s="10">
        <v>776.9</v>
      </c>
      <c r="DX13" s="10">
        <v>820.6</v>
      </c>
      <c r="DY13" s="10">
        <v>805.8</v>
      </c>
      <c r="DZ13" s="10">
        <v>819.8</v>
      </c>
      <c r="EA13" s="10">
        <v>825.8</v>
      </c>
      <c r="EB13" s="10">
        <v>839.8</v>
      </c>
      <c r="EC13" s="10">
        <v>839.4</v>
      </c>
      <c r="ED13" s="10">
        <v>849.5</v>
      </c>
      <c r="EE13" s="10">
        <v>920.9</v>
      </c>
      <c r="EF13" s="10">
        <v>910.4</v>
      </c>
      <c r="EG13" s="10">
        <v>919.9</v>
      </c>
      <c r="EH13" s="10">
        <v>946.9</v>
      </c>
      <c r="EI13" s="10">
        <v>934.4</v>
      </c>
      <c r="EJ13" s="10">
        <v>937.2</v>
      </c>
      <c r="EK13" s="10">
        <v>975.9</v>
      </c>
      <c r="EL13" s="10">
        <v>1016.9</v>
      </c>
      <c r="EM13" s="10">
        <v>1026.5</v>
      </c>
      <c r="EN13" s="10">
        <v>1040.9000000000001</v>
      </c>
      <c r="EO13" s="10">
        <v>1047.5</v>
      </c>
      <c r="EP13" s="10">
        <v>1068.2</v>
      </c>
      <c r="EQ13" s="10">
        <v>1087.2</v>
      </c>
      <c r="ER13" s="10">
        <v>1098.7</v>
      </c>
      <c r="ES13" s="10">
        <v>1130.5999999999999</v>
      </c>
      <c r="ET13" s="10">
        <v>1146.5999999999999</v>
      </c>
      <c r="EU13" s="10">
        <v>1117.5</v>
      </c>
      <c r="EV13" s="10">
        <v>1160.9000000000001</v>
      </c>
      <c r="EW13" s="10">
        <v>1161.8</v>
      </c>
      <c r="EX13" s="10">
        <v>1179</v>
      </c>
      <c r="EY13" s="10">
        <v>1195.2</v>
      </c>
      <c r="EZ13" s="10">
        <v>1210.0999999999999</v>
      </c>
      <c r="FA13" s="10">
        <v>1227</v>
      </c>
      <c r="FB13" s="10">
        <v>1242.7</v>
      </c>
      <c r="FC13" s="10">
        <v>1249.9000000000001</v>
      </c>
      <c r="FD13" s="10">
        <v>1218.7</v>
      </c>
      <c r="FE13" s="10">
        <v>1209.8</v>
      </c>
      <c r="FF13" s="10">
        <v>1170.8</v>
      </c>
      <c r="FG13" s="10">
        <v>1088</v>
      </c>
      <c r="FH13" s="10">
        <v>1094.5999999999999</v>
      </c>
      <c r="FI13" s="10">
        <v>1083.4000000000001</v>
      </c>
      <c r="FJ13" s="10">
        <v>1134.5</v>
      </c>
      <c r="FK13" s="10">
        <v>1120.8</v>
      </c>
      <c r="FL13" s="10">
        <v>1147.5</v>
      </c>
      <c r="FM13" s="10">
        <v>1169.3</v>
      </c>
      <c r="FN13" s="10">
        <v>1194.0999999999999</v>
      </c>
      <c r="FO13" s="10">
        <v>1242.4000000000001</v>
      </c>
      <c r="FP13" s="10">
        <v>1277.4000000000001</v>
      </c>
      <c r="FQ13" s="10">
        <v>1260.8</v>
      </c>
    </row>
    <row r="14" spans="1:173" s="6" customFormat="1">
      <c r="A14" s="7">
        <v>5</v>
      </c>
      <c r="B14" s="6" t="s">
        <v>900</v>
      </c>
      <c r="C14" s="6" t="s">
        <v>1079</v>
      </c>
      <c r="D14" s="10" t="s">
        <v>918</v>
      </c>
      <c r="E14" s="10" t="s">
        <v>918</v>
      </c>
      <c r="F14" s="10" t="s">
        <v>918</v>
      </c>
      <c r="G14" s="10" t="s">
        <v>918</v>
      </c>
      <c r="H14" s="10" t="s">
        <v>918</v>
      </c>
      <c r="I14" s="10" t="s">
        <v>918</v>
      </c>
      <c r="J14" s="10" t="s">
        <v>918</v>
      </c>
      <c r="K14" s="10" t="s">
        <v>918</v>
      </c>
      <c r="L14" s="10" t="s">
        <v>918</v>
      </c>
      <c r="M14" s="10" t="s">
        <v>918</v>
      </c>
      <c r="N14" s="10" t="s">
        <v>918</v>
      </c>
      <c r="O14" s="10" t="s">
        <v>918</v>
      </c>
      <c r="P14" s="10" t="s">
        <v>918</v>
      </c>
      <c r="Q14" s="10" t="s">
        <v>918</v>
      </c>
      <c r="R14" s="10" t="s">
        <v>918</v>
      </c>
      <c r="S14" s="10" t="s">
        <v>918</v>
      </c>
      <c r="T14" s="10" t="s">
        <v>918</v>
      </c>
      <c r="U14" s="10" t="s">
        <v>918</v>
      </c>
      <c r="V14" s="10" t="s">
        <v>918</v>
      </c>
      <c r="W14" s="10" t="s">
        <v>918</v>
      </c>
      <c r="X14" s="10" t="s">
        <v>918</v>
      </c>
      <c r="Y14" s="10" t="s">
        <v>918</v>
      </c>
      <c r="Z14" s="10" t="s">
        <v>918</v>
      </c>
      <c r="AA14" s="10" t="s">
        <v>918</v>
      </c>
      <c r="AB14" s="10" t="s">
        <v>918</v>
      </c>
      <c r="AC14" s="10" t="s">
        <v>918</v>
      </c>
      <c r="AD14" s="10" t="s">
        <v>918</v>
      </c>
      <c r="AE14" s="10" t="s">
        <v>918</v>
      </c>
      <c r="AF14" s="10" t="s">
        <v>918</v>
      </c>
      <c r="AG14" s="10" t="s">
        <v>918</v>
      </c>
      <c r="AH14" s="10" t="s">
        <v>918</v>
      </c>
      <c r="AI14" s="10" t="s">
        <v>918</v>
      </c>
      <c r="AJ14" s="10" t="s">
        <v>918</v>
      </c>
      <c r="AK14" s="10" t="s">
        <v>918</v>
      </c>
      <c r="AL14" s="10" t="s">
        <v>918</v>
      </c>
      <c r="AM14" s="10" t="s">
        <v>918</v>
      </c>
      <c r="AN14" s="10" t="s">
        <v>918</v>
      </c>
      <c r="AO14" s="10" t="s">
        <v>918</v>
      </c>
      <c r="AP14" s="10" t="s">
        <v>918</v>
      </c>
      <c r="AQ14" s="10" t="s">
        <v>918</v>
      </c>
      <c r="AR14" s="10" t="s">
        <v>918</v>
      </c>
      <c r="AS14" s="10" t="s">
        <v>918</v>
      </c>
      <c r="AT14" s="10" t="s">
        <v>918</v>
      </c>
      <c r="AU14" s="10" t="s">
        <v>918</v>
      </c>
      <c r="AV14" s="10" t="s">
        <v>918</v>
      </c>
      <c r="AW14" s="10" t="s">
        <v>918</v>
      </c>
      <c r="AX14" s="10" t="s">
        <v>918</v>
      </c>
      <c r="AY14" s="10" t="s">
        <v>918</v>
      </c>
      <c r="AZ14" s="10" t="s">
        <v>918</v>
      </c>
      <c r="BA14" s="10" t="s">
        <v>918</v>
      </c>
      <c r="BB14" s="10" t="s">
        <v>918</v>
      </c>
      <c r="BC14" s="10" t="s">
        <v>918</v>
      </c>
      <c r="BD14" s="10" t="s">
        <v>918</v>
      </c>
      <c r="BE14" s="10" t="s">
        <v>918</v>
      </c>
      <c r="BF14" s="10" t="s">
        <v>918</v>
      </c>
      <c r="BG14" s="10" t="s">
        <v>918</v>
      </c>
      <c r="BH14" s="10" t="s">
        <v>918</v>
      </c>
      <c r="BI14" s="10" t="s">
        <v>918</v>
      </c>
      <c r="BJ14" s="10" t="s">
        <v>918</v>
      </c>
      <c r="BK14" s="10" t="s">
        <v>918</v>
      </c>
      <c r="BL14" s="10" t="s">
        <v>918</v>
      </c>
      <c r="BM14" s="10" t="s">
        <v>918</v>
      </c>
      <c r="BN14" s="10" t="s">
        <v>918</v>
      </c>
      <c r="BO14" s="10" t="s">
        <v>918</v>
      </c>
      <c r="BP14" s="10" t="s">
        <v>918</v>
      </c>
      <c r="BQ14" s="10" t="s">
        <v>918</v>
      </c>
      <c r="BR14" s="10" t="s">
        <v>918</v>
      </c>
      <c r="BS14" s="10" t="s">
        <v>918</v>
      </c>
      <c r="BT14" s="10" t="s">
        <v>918</v>
      </c>
      <c r="BU14" s="10" t="s">
        <v>918</v>
      </c>
      <c r="BV14" s="10" t="s">
        <v>918</v>
      </c>
      <c r="BW14" s="10" t="s">
        <v>918</v>
      </c>
      <c r="BX14" s="10" t="s">
        <v>918</v>
      </c>
      <c r="BY14" s="10" t="s">
        <v>918</v>
      </c>
      <c r="BZ14" s="10" t="s">
        <v>918</v>
      </c>
      <c r="CA14" s="10" t="s">
        <v>918</v>
      </c>
      <c r="CB14" s="10" t="s">
        <v>918</v>
      </c>
      <c r="CC14" s="10" t="s">
        <v>918</v>
      </c>
      <c r="CD14" s="10" t="s">
        <v>918</v>
      </c>
      <c r="CE14" s="10" t="s">
        <v>918</v>
      </c>
      <c r="CF14" s="10" t="s">
        <v>918</v>
      </c>
      <c r="CG14" s="10" t="s">
        <v>918</v>
      </c>
      <c r="CH14" s="10" t="s">
        <v>918</v>
      </c>
      <c r="CI14" s="10" t="s">
        <v>918</v>
      </c>
      <c r="CJ14" s="10" t="s">
        <v>918</v>
      </c>
      <c r="CK14" s="10" t="s">
        <v>918</v>
      </c>
      <c r="CL14" s="10" t="s">
        <v>918</v>
      </c>
      <c r="CM14" s="10" t="s">
        <v>918</v>
      </c>
      <c r="CN14" s="10" t="s">
        <v>918</v>
      </c>
      <c r="CO14" s="10" t="s">
        <v>918</v>
      </c>
      <c r="CP14" s="10" t="s">
        <v>918</v>
      </c>
      <c r="CQ14" s="10" t="s">
        <v>918</v>
      </c>
      <c r="CR14" s="10" t="s">
        <v>918</v>
      </c>
      <c r="CS14" s="10" t="s">
        <v>918</v>
      </c>
      <c r="CT14" s="10" t="s">
        <v>918</v>
      </c>
      <c r="CU14" s="10" t="s">
        <v>918</v>
      </c>
      <c r="CV14" s="10" t="s">
        <v>918</v>
      </c>
      <c r="CW14" s="10" t="s">
        <v>918</v>
      </c>
      <c r="CX14" s="10" t="s">
        <v>918</v>
      </c>
      <c r="CY14" s="10" t="s">
        <v>918</v>
      </c>
      <c r="CZ14" s="10" t="s">
        <v>918</v>
      </c>
      <c r="DA14" s="10" t="s">
        <v>918</v>
      </c>
      <c r="DB14" s="10" t="s">
        <v>918</v>
      </c>
      <c r="DC14" s="10" t="s">
        <v>918</v>
      </c>
      <c r="DD14" s="10">
        <v>1428</v>
      </c>
      <c r="DE14" s="10">
        <v>1435</v>
      </c>
      <c r="DF14" s="10">
        <v>1440.1</v>
      </c>
      <c r="DG14" s="10">
        <v>1447.5</v>
      </c>
      <c r="DH14" s="10">
        <v>1456.9</v>
      </c>
      <c r="DI14" s="10">
        <v>1475.6</v>
      </c>
      <c r="DJ14" s="10">
        <v>1486.1</v>
      </c>
      <c r="DK14" s="10">
        <v>1498.2</v>
      </c>
      <c r="DL14" s="10">
        <v>1507.3</v>
      </c>
      <c r="DM14" s="10">
        <v>1508.1</v>
      </c>
      <c r="DN14" s="10">
        <v>1532.4</v>
      </c>
      <c r="DO14" s="10">
        <v>1543.1</v>
      </c>
      <c r="DP14" s="10">
        <v>1554.6</v>
      </c>
      <c r="DQ14" s="10">
        <v>1573.8</v>
      </c>
      <c r="DR14" s="10">
        <v>1585.4</v>
      </c>
      <c r="DS14" s="10">
        <v>1607</v>
      </c>
      <c r="DT14" s="10">
        <v>1636.7</v>
      </c>
      <c r="DU14" s="10">
        <v>1652.1</v>
      </c>
      <c r="DV14" s="10">
        <v>1660</v>
      </c>
      <c r="DW14" s="10">
        <v>1694</v>
      </c>
      <c r="DX14" s="10">
        <v>1679.3</v>
      </c>
      <c r="DY14" s="10">
        <v>1712.9</v>
      </c>
      <c r="DZ14" s="10">
        <v>1724.5</v>
      </c>
      <c r="EA14" s="10">
        <v>1741.4</v>
      </c>
      <c r="EB14" s="10">
        <v>1731.2</v>
      </c>
      <c r="EC14" s="10">
        <v>1739.5</v>
      </c>
      <c r="ED14" s="10">
        <v>1747.9</v>
      </c>
      <c r="EE14" s="10">
        <v>1763</v>
      </c>
      <c r="EF14" s="10">
        <v>1770.2</v>
      </c>
      <c r="EG14" s="10">
        <v>1772.5</v>
      </c>
      <c r="EH14" s="10">
        <v>1777.5</v>
      </c>
      <c r="EI14" s="10">
        <v>1800</v>
      </c>
      <c r="EJ14" s="10">
        <v>1816</v>
      </c>
      <c r="EK14" s="10">
        <v>1825.2</v>
      </c>
      <c r="EL14" s="10">
        <v>1856.9</v>
      </c>
      <c r="EM14" s="10">
        <v>1864.8</v>
      </c>
      <c r="EN14" s="10">
        <v>1880.4</v>
      </c>
      <c r="EO14" s="10">
        <v>1880.3</v>
      </c>
      <c r="EP14" s="10">
        <v>1895.1</v>
      </c>
      <c r="EQ14" s="10">
        <v>1915.4</v>
      </c>
      <c r="ER14" s="10">
        <v>1937</v>
      </c>
      <c r="ES14" s="10">
        <v>1946.7</v>
      </c>
      <c r="ET14" s="10">
        <v>1954.4</v>
      </c>
      <c r="EU14" s="10">
        <v>1975.4</v>
      </c>
      <c r="EV14" s="10">
        <v>1986.1</v>
      </c>
      <c r="EW14" s="10">
        <v>1996.1</v>
      </c>
      <c r="EX14" s="10">
        <v>2005.9</v>
      </c>
      <c r="EY14" s="10">
        <v>2031.9</v>
      </c>
      <c r="EZ14" s="10">
        <v>2038.2</v>
      </c>
      <c r="FA14" s="10">
        <v>2037.5</v>
      </c>
      <c r="FB14" s="10">
        <v>2046.9</v>
      </c>
      <c r="FC14" s="10">
        <v>2049</v>
      </c>
      <c r="FD14" s="10">
        <v>2032.1</v>
      </c>
      <c r="FE14" s="10">
        <v>2043.5</v>
      </c>
      <c r="FF14" s="10">
        <v>2015.4</v>
      </c>
      <c r="FG14" s="10">
        <v>1985.3</v>
      </c>
      <c r="FH14" s="10">
        <v>1980.3</v>
      </c>
      <c r="FI14" s="10">
        <v>1972.8</v>
      </c>
      <c r="FJ14" s="10">
        <v>1982.7</v>
      </c>
      <c r="FK14" s="10">
        <v>1997.7</v>
      </c>
      <c r="FL14" s="10">
        <v>2021.1</v>
      </c>
      <c r="FM14" s="10">
        <v>2030.8</v>
      </c>
      <c r="FN14" s="10">
        <v>2045.8</v>
      </c>
      <c r="FO14" s="10">
        <v>2067.4</v>
      </c>
      <c r="FP14" s="10">
        <v>2075.4</v>
      </c>
      <c r="FQ14" s="10">
        <v>2077.5</v>
      </c>
    </row>
    <row r="15" spans="1:173" s="6" customFormat="1">
      <c r="A15" s="7">
        <v>6</v>
      </c>
      <c r="B15" s="6" t="s">
        <v>902</v>
      </c>
      <c r="C15" s="6" t="s">
        <v>1080</v>
      </c>
      <c r="D15" s="10" t="s">
        <v>918</v>
      </c>
      <c r="E15" s="10" t="s">
        <v>918</v>
      </c>
      <c r="F15" s="10" t="s">
        <v>918</v>
      </c>
      <c r="G15" s="10" t="s">
        <v>918</v>
      </c>
      <c r="H15" s="10" t="s">
        <v>918</v>
      </c>
      <c r="I15" s="10" t="s">
        <v>918</v>
      </c>
      <c r="J15" s="10" t="s">
        <v>918</v>
      </c>
      <c r="K15" s="10" t="s">
        <v>918</v>
      </c>
      <c r="L15" s="10" t="s">
        <v>918</v>
      </c>
      <c r="M15" s="10" t="s">
        <v>918</v>
      </c>
      <c r="N15" s="10" t="s">
        <v>918</v>
      </c>
      <c r="O15" s="10" t="s">
        <v>918</v>
      </c>
      <c r="P15" s="10" t="s">
        <v>918</v>
      </c>
      <c r="Q15" s="10" t="s">
        <v>918</v>
      </c>
      <c r="R15" s="10" t="s">
        <v>918</v>
      </c>
      <c r="S15" s="10" t="s">
        <v>918</v>
      </c>
      <c r="T15" s="10" t="s">
        <v>918</v>
      </c>
      <c r="U15" s="10" t="s">
        <v>918</v>
      </c>
      <c r="V15" s="10" t="s">
        <v>918</v>
      </c>
      <c r="W15" s="10" t="s">
        <v>918</v>
      </c>
      <c r="X15" s="10" t="s">
        <v>918</v>
      </c>
      <c r="Y15" s="10" t="s">
        <v>918</v>
      </c>
      <c r="Z15" s="10" t="s">
        <v>918</v>
      </c>
      <c r="AA15" s="10" t="s">
        <v>918</v>
      </c>
      <c r="AB15" s="10" t="s">
        <v>918</v>
      </c>
      <c r="AC15" s="10" t="s">
        <v>918</v>
      </c>
      <c r="AD15" s="10" t="s">
        <v>918</v>
      </c>
      <c r="AE15" s="10" t="s">
        <v>918</v>
      </c>
      <c r="AF15" s="10" t="s">
        <v>918</v>
      </c>
      <c r="AG15" s="10" t="s">
        <v>918</v>
      </c>
      <c r="AH15" s="10" t="s">
        <v>918</v>
      </c>
      <c r="AI15" s="10" t="s">
        <v>918</v>
      </c>
      <c r="AJ15" s="10" t="s">
        <v>918</v>
      </c>
      <c r="AK15" s="10" t="s">
        <v>918</v>
      </c>
      <c r="AL15" s="10" t="s">
        <v>918</v>
      </c>
      <c r="AM15" s="10" t="s">
        <v>918</v>
      </c>
      <c r="AN15" s="10" t="s">
        <v>918</v>
      </c>
      <c r="AO15" s="10" t="s">
        <v>918</v>
      </c>
      <c r="AP15" s="10" t="s">
        <v>918</v>
      </c>
      <c r="AQ15" s="10" t="s">
        <v>918</v>
      </c>
      <c r="AR15" s="10" t="s">
        <v>918</v>
      </c>
      <c r="AS15" s="10" t="s">
        <v>918</v>
      </c>
      <c r="AT15" s="10" t="s">
        <v>918</v>
      </c>
      <c r="AU15" s="10" t="s">
        <v>918</v>
      </c>
      <c r="AV15" s="10" t="s">
        <v>918</v>
      </c>
      <c r="AW15" s="10" t="s">
        <v>918</v>
      </c>
      <c r="AX15" s="10" t="s">
        <v>918</v>
      </c>
      <c r="AY15" s="10" t="s">
        <v>918</v>
      </c>
      <c r="AZ15" s="10" t="s">
        <v>918</v>
      </c>
      <c r="BA15" s="10" t="s">
        <v>918</v>
      </c>
      <c r="BB15" s="10" t="s">
        <v>918</v>
      </c>
      <c r="BC15" s="10" t="s">
        <v>918</v>
      </c>
      <c r="BD15" s="10" t="s">
        <v>918</v>
      </c>
      <c r="BE15" s="10" t="s">
        <v>918</v>
      </c>
      <c r="BF15" s="10" t="s">
        <v>918</v>
      </c>
      <c r="BG15" s="10" t="s">
        <v>918</v>
      </c>
      <c r="BH15" s="10" t="s">
        <v>918</v>
      </c>
      <c r="BI15" s="10" t="s">
        <v>918</v>
      </c>
      <c r="BJ15" s="10" t="s">
        <v>918</v>
      </c>
      <c r="BK15" s="10" t="s">
        <v>918</v>
      </c>
      <c r="BL15" s="10" t="s">
        <v>918</v>
      </c>
      <c r="BM15" s="10" t="s">
        <v>918</v>
      </c>
      <c r="BN15" s="10" t="s">
        <v>918</v>
      </c>
      <c r="BO15" s="10" t="s">
        <v>918</v>
      </c>
      <c r="BP15" s="10" t="s">
        <v>918</v>
      </c>
      <c r="BQ15" s="10" t="s">
        <v>918</v>
      </c>
      <c r="BR15" s="10" t="s">
        <v>918</v>
      </c>
      <c r="BS15" s="10" t="s">
        <v>918</v>
      </c>
      <c r="BT15" s="10" t="s">
        <v>918</v>
      </c>
      <c r="BU15" s="10" t="s">
        <v>918</v>
      </c>
      <c r="BV15" s="10" t="s">
        <v>918</v>
      </c>
      <c r="BW15" s="10" t="s">
        <v>918</v>
      </c>
      <c r="BX15" s="10" t="s">
        <v>918</v>
      </c>
      <c r="BY15" s="10" t="s">
        <v>918</v>
      </c>
      <c r="BZ15" s="10" t="s">
        <v>918</v>
      </c>
      <c r="CA15" s="10" t="s">
        <v>918</v>
      </c>
      <c r="CB15" s="10" t="s">
        <v>918</v>
      </c>
      <c r="CC15" s="10" t="s">
        <v>918</v>
      </c>
      <c r="CD15" s="10" t="s">
        <v>918</v>
      </c>
      <c r="CE15" s="10" t="s">
        <v>918</v>
      </c>
      <c r="CF15" s="10" t="s">
        <v>918</v>
      </c>
      <c r="CG15" s="10" t="s">
        <v>918</v>
      </c>
      <c r="CH15" s="10" t="s">
        <v>918</v>
      </c>
      <c r="CI15" s="10" t="s">
        <v>918</v>
      </c>
      <c r="CJ15" s="10" t="s">
        <v>918</v>
      </c>
      <c r="CK15" s="10" t="s">
        <v>918</v>
      </c>
      <c r="CL15" s="10" t="s">
        <v>918</v>
      </c>
      <c r="CM15" s="10" t="s">
        <v>918</v>
      </c>
      <c r="CN15" s="10" t="s">
        <v>918</v>
      </c>
      <c r="CO15" s="10" t="s">
        <v>918</v>
      </c>
      <c r="CP15" s="10" t="s">
        <v>918</v>
      </c>
      <c r="CQ15" s="10" t="s">
        <v>918</v>
      </c>
      <c r="CR15" s="10" t="s">
        <v>918</v>
      </c>
      <c r="CS15" s="10" t="s">
        <v>918</v>
      </c>
      <c r="CT15" s="10" t="s">
        <v>918</v>
      </c>
      <c r="CU15" s="10" t="s">
        <v>918</v>
      </c>
      <c r="CV15" s="10" t="s">
        <v>918</v>
      </c>
      <c r="CW15" s="10" t="s">
        <v>918</v>
      </c>
      <c r="CX15" s="10" t="s">
        <v>918</v>
      </c>
      <c r="CY15" s="10" t="s">
        <v>918</v>
      </c>
      <c r="CZ15" s="10" t="s">
        <v>918</v>
      </c>
      <c r="DA15" s="10" t="s">
        <v>918</v>
      </c>
      <c r="DB15" s="10" t="s">
        <v>918</v>
      </c>
      <c r="DC15" s="10" t="s">
        <v>918</v>
      </c>
      <c r="DD15" s="10">
        <v>4159.3999999999996</v>
      </c>
      <c r="DE15" s="10">
        <v>4197</v>
      </c>
      <c r="DF15" s="10">
        <v>4226.8999999999996</v>
      </c>
      <c r="DG15" s="10">
        <v>4250.8</v>
      </c>
      <c r="DH15" s="10">
        <v>4292.3999999999996</v>
      </c>
      <c r="DI15" s="10">
        <v>4320.8999999999996</v>
      </c>
      <c r="DJ15" s="10">
        <v>4344</v>
      </c>
      <c r="DK15" s="10">
        <v>4369.6000000000004</v>
      </c>
      <c r="DL15" s="10">
        <v>4405.1000000000004</v>
      </c>
      <c r="DM15" s="10">
        <v>4435</v>
      </c>
      <c r="DN15" s="10">
        <v>4487.8</v>
      </c>
      <c r="DO15" s="10">
        <v>4533.3999999999996</v>
      </c>
      <c r="DP15" s="10">
        <v>4583.8999999999996</v>
      </c>
      <c r="DQ15" s="10">
        <v>4639.8</v>
      </c>
      <c r="DR15" s="10">
        <v>4696.1000000000004</v>
      </c>
      <c r="DS15" s="10">
        <v>4728.8</v>
      </c>
      <c r="DT15" s="10">
        <v>4768.8</v>
      </c>
      <c r="DU15" s="10">
        <v>4822.7</v>
      </c>
      <c r="DV15" s="10">
        <v>4880.6000000000004</v>
      </c>
      <c r="DW15" s="10">
        <v>4940.3999999999996</v>
      </c>
      <c r="DX15" s="10">
        <v>5015.2</v>
      </c>
      <c r="DY15" s="10">
        <v>5073.5</v>
      </c>
      <c r="DZ15" s="10">
        <v>5120.5</v>
      </c>
      <c r="EA15" s="10">
        <v>5165.3999999999996</v>
      </c>
      <c r="EB15" s="10">
        <v>5189.7</v>
      </c>
      <c r="EC15" s="10">
        <v>5211.7</v>
      </c>
      <c r="ED15" s="10">
        <v>5225.8</v>
      </c>
      <c r="EE15" s="10">
        <v>5249</v>
      </c>
      <c r="EF15" s="10">
        <v>5283</v>
      </c>
      <c r="EG15" s="10">
        <v>5310.9</v>
      </c>
      <c r="EH15" s="10">
        <v>5329.6</v>
      </c>
      <c r="EI15" s="10">
        <v>5350.4</v>
      </c>
      <c r="EJ15" s="10">
        <v>5372.4</v>
      </c>
      <c r="EK15" s="10">
        <v>5401.1</v>
      </c>
      <c r="EL15" s="10">
        <v>5435.9</v>
      </c>
      <c r="EM15" s="10">
        <v>5463.3</v>
      </c>
      <c r="EN15" s="10">
        <v>5507.1</v>
      </c>
      <c r="EO15" s="10">
        <v>5538.2</v>
      </c>
      <c r="EP15" s="10">
        <v>5576.3</v>
      </c>
      <c r="EQ15" s="10">
        <v>5629</v>
      </c>
      <c r="ER15" s="10">
        <v>5664.8</v>
      </c>
      <c r="ES15" s="10">
        <v>5709</v>
      </c>
      <c r="ET15" s="10">
        <v>5752</v>
      </c>
      <c r="EU15" s="10">
        <v>5781.5</v>
      </c>
      <c r="EV15" s="10">
        <v>5819.1</v>
      </c>
      <c r="EW15" s="10">
        <v>5862.1</v>
      </c>
      <c r="EX15" s="10">
        <v>5889.5</v>
      </c>
      <c r="EY15" s="10">
        <v>5931.9</v>
      </c>
      <c r="EZ15" s="10">
        <v>5962</v>
      </c>
      <c r="FA15" s="10">
        <v>5982</v>
      </c>
      <c r="FB15" s="10">
        <v>5998.8</v>
      </c>
      <c r="FC15" s="10">
        <v>6017.8</v>
      </c>
      <c r="FD15" s="10">
        <v>6039.7</v>
      </c>
      <c r="FE15" s="10">
        <v>6032.9</v>
      </c>
      <c r="FF15" s="10">
        <v>6006.5</v>
      </c>
      <c r="FG15" s="10">
        <v>5988.8</v>
      </c>
      <c r="FH15" s="10">
        <v>5953.5</v>
      </c>
      <c r="FI15" s="10">
        <v>5928.6</v>
      </c>
      <c r="FJ15" s="10">
        <v>5926.8</v>
      </c>
      <c r="FK15" s="10">
        <v>5932.9</v>
      </c>
      <c r="FL15" s="10">
        <v>5947.4</v>
      </c>
      <c r="FM15" s="10">
        <v>5984.3</v>
      </c>
      <c r="FN15" s="10">
        <v>6008.1</v>
      </c>
      <c r="FO15" s="10">
        <v>6027.5</v>
      </c>
      <c r="FP15" s="10">
        <v>6039.1</v>
      </c>
      <c r="FQ15" s="10">
        <v>6059.7</v>
      </c>
    </row>
    <row r="16" spans="1:173" s="4" customFormat="1">
      <c r="A16" s="5">
        <v>7</v>
      </c>
      <c r="B16" s="4" t="s">
        <v>904</v>
      </c>
      <c r="C16" s="4" t="s">
        <v>1081</v>
      </c>
      <c r="D16" s="9">
        <v>510.8</v>
      </c>
      <c r="E16" s="9">
        <v>506.7</v>
      </c>
      <c r="F16" s="9">
        <v>518.5</v>
      </c>
      <c r="G16" s="9">
        <v>490.5</v>
      </c>
      <c r="H16" s="9">
        <v>475.2</v>
      </c>
      <c r="I16" s="9">
        <v>476.7</v>
      </c>
      <c r="J16" s="9">
        <v>484.8</v>
      </c>
      <c r="K16" s="9">
        <v>456.7</v>
      </c>
      <c r="L16" s="9">
        <v>516</v>
      </c>
      <c r="M16" s="9">
        <v>532</v>
      </c>
      <c r="N16" s="9">
        <v>539</v>
      </c>
      <c r="O16" s="9">
        <v>522.20000000000005</v>
      </c>
      <c r="P16" s="9">
        <v>559.1</v>
      </c>
      <c r="Q16" s="9">
        <v>593.29999999999995</v>
      </c>
      <c r="R16" s="9">
        <v>601.79999999999995</v>
      </c>
      <c r="S16" s="9">
        <v>604.9</v>
      </c>
      <c r="T16" s="9">
        <v>643.29999999999995</v>
      </c>
      <c r="U16" s="9">
        <v>673.4</v>
      </c>
      <c r="V16" s="9">
        <v>647</v>
      </c>
      <c r="W16" s="9">
        <v>671.8</v>
      </c>
      <c r="X16" s="9">
        <v>628.9</v>
      </c>
      <c r="Y16" s="9">
        <v>625.79999999999995</v>
      </c>
      <c r="Z16" s="9">
        <v>590.5</v>
      </c>
      <c r="AA16" s="9">
        <v>596.1</v>
      </c>
      <c r="AB16" s="9">
        <v>491.4</v>
      </c>
      <c r="AC16" s="9">
        <v>474.4</v>
      </c>
      <c r="AD16" s="9">
        <v>514.5</v>
      </c>
      <c r="AE16" s="9">
        <v>528.70000000000005</v>
      </c>
      <c r="AF16" s="9">
        <v>583.4</v>
      </c>
      <c r="AG16" s="9">
        <v>608.29999999999995</v>
      </c>
      <c r="AH16" s="9">
        <v>609.4</v>
      </c>
      <c r="AI16" s="9">
        <v>613.70000000000005</v>
      </c>
      <c r="AJ16" s="9">
        <v>643.79999999999995</v>
      </c>
      <c r="AK16" s="9">
        <v>693.6</v>
      </c>
      <c r="AL16" s="9">
        <v>731.4</v>
      </c>
      <c r="AM16" s="9">
        <v>710.8</v>
      </c>
      <c r="AN16" s="9">
        <v>724.9</v>
      </c>
      <c r="AO16" s="9">
        <v>774.6</v>
      </c>
      <c r="AP16" s="9">
        <v>798.5</v>
      </c>
      <c r="AQ16" s="9">
        <v>816.7</v>
      </c>
      <c r="AR16" s="9">
        <v>816.6</v>
      </c>
      <c r="AS16" s="9">
        <v>814.7</v>
      </c>
      <c r="AT16" s="9">
        <v>798.8</v>
      </c>
      <c r="AU16" s="9">
        <v>783.9</v>
      </c>
      <c r="AV16" s="9">
        <v>778.3</v>
      </c>
      <c r="AW16" s="9">
        <v>708.1</v>
      </c>
      <c r="AX16" s="9">
        <v>654.1</v>
      </c>
      <c r="AY16" s="9">
        <v>720.6</v>
      </c>
      <c r="AZ16" s="9">
        <v>792.2</v>
      </c>
      <c r="BA16" s="9">
        <v>754.5</v>
      </c>
      <c r="BB16" s="9">
        <v>801.3</v>
      </c>
      <c r="BC16" s="9">
        <v>770.2</v>
      </c>
      <c r="BD16" s="9">
        <v>690</v>
      </c>
      <c r="BE16" s="9">
        <v>689.4</v>
      </c>
      <c r="BF16" s="9">
        <v>681.3</v>
      </c>
      <c r="BG16" s="9">
        <v>620.70000000000005</v>
      </c>
      <c r="BH16" s="9">
        <v>642.79999999999995</v>
      </c>
      <c r="BI16" s="9">
        <v>704.8</v>
      </c>
      <c r="BJ16" s="9">
        <v>752.2</v>
      </c>
      <c r="BK16" s="9">
        <v>831.4</v>
      </c>
      <c r="BL16" s="9">
        <v>918.4</v>
      </c>
      <c r="BM16" s="9">
        <v>949.4</v>
      </c>
      <c r="BN16" s="9">
        <v>971.4</v>
      </c>
      <c r="BO16" s="9">
        <v>955.5</v>
      </c>
      <c r="BP16" s="9">
        <v>924</v>
      </c>
      <c r="BQ16" s="9">
        <v>939.9</v>
      </c>
      <c r="BR16" s="9">
        <v>929.6</v>
      </c>
      <c r="BS16" s="9">
        <v>965.9</v>
      </c>
      <c r="BT16" s="9">
        <v>963.9</v>
      </c>
      <c r="BU16" s="9">
        <v>942.5</v>
      </c>
      <c r="BV16" s="9">
        <v>913</v>
      </c>
      <c r="BW16" s="9">
        <v>914.4</v>
      </c>
      <c r="BX16" s="9">
        <v>942.3</v>
      </c>
      <c r="BY16" s="9">
        <v>943.6</v>
      </c>
      <c r="BZ16" s="9">
        <v>944.6</v>
      </c>
      <c r="CA16" s="9">
        <v>1018.3</v>
      </c>
      <c r="CB16" s="9">
        <v>960.9</v>
      </c>
      <c r="CC16" s="9">
        <v>984.3</v>
      </c>
      <c r="CD16" s="9">
        <v>990.6</v>
      </c>
      <c r="CE16" s="9">
        <v>1003.7</v>
      </c>
      <c r="CF16" s="9">
        <v>1042.2</v>
      </c>
      <c r="CG16" s="9">
        <v>1030</v>
      </c>
      <c r="CH16" s="9">
        <v>1017.9</v>
      </c>
      <c r="CI16" s="9">
        <v>1007.4</v>
      </c>
      <c r="CJ16" s="9">
        <v>1017.3</v>
      </c>
      <c r="CK16" s="9">
        <v>1017.6</v>
      </c>
      <c r="CL16" s="9">
        <v>993.7</v>
      </c>
      <c r="CM16" s="9">
        <v>930.8</v>
      </c>
      <c r="CN16" s="9">
        <v>892.9</v>
      </c>
      <c r="CO16" s="9">
        <v>888.5</v>
      </c>
      <c r="CP16" s="9">
        <v>910.6</v>
      </c>
      <c r="CQ16" s="9">
        <v>945.4</v>
      </c>
      <c r="CR16" s="9">
        <v>924.4</v>
      </c>
      <c r="CS16" s="9">
        <v>985.3</v>
      </c>
      <c r="CT16" s="9">
        <v>995.5</v>
      </c>
      <c r="CU16" s="9">
        <v>1027</v>
      </c>
      <c r="CV16" s="9">
        <v>1051.0999999999999</v>
      </c>
      <c r="CW16" s="9">
        <v>1059.4000000000001</v>
      </c>
      <c r="CX16" s="9">
        <v>1058.5999999999999</v>
      </c>
      <c r="CY16" s="9">
        <v>1114.5</v>
      </c>
      <c r="CZ16" s="9">
        <v>1162.5999999999999</v>
      </c>
      <c r="DA16" s="9">
        <v>1230.4000000000001</v>
      </c>
      <c r="DB16" s="9">
        <v>1208.2</v>
      </c>
      <c r="DC16" s="9">
        <v>1264.5999999999999</v>
      </c>
      <c r="DD16" s="9">
        <v>1277.4000000000001</v>
      </c>
      <c r="DE16" s="9">
        <v>1243.0999999999999</v>
      </c>
      <c r="DF16" s="9">
        <v>1231.0999999999999</v>
      </c>
      <c r="DG16" s="9">
        <v>1265.8</v>
      </c>
      <c r="DH16" s="9">
        <v>1282.4000000000001</v>
      </c>
      <c r="DI16" s="9">
        <v>1348.9</v>
      </c>
      <c r="DJ16" s="9">
        <v>1416.9</v>
      </c>
      <c r="DK16" s="9">
        <v>1413</v>
      </c>
      <c r="DL16" s="9">
        <v>1446</v>
      </c>
      <c r="DM16" s="9">
        <v>1538.3</v>
      </c>
      <c r="DN16" s="9">
        <v>1565.7</v>
      </c>
      <c r="DO16" s="9">
        <v>1590.7</v>
      </c>
      <c r="DP16" s="9">
        <v>1666.6</v>
      </c>
      <c r="DQ16" s="9">
        <v>1646.7</v>
      </c>
      <c r="DR16" s="9">
        <v>1693.9</v>
      </c>
      <c r="DS16" s="9">
        <v>1748.4</v>
      </c>
      <c r="DT16" s="9">
        <v>1803.4</v>
      </c>
      <c r="DU16" s="9">
        <v>1797.1</v>
      </c>
      <c r="DV16" s="9">
        <v>1842.2</v>
      </c>
      <c r="DW16" s="9">
        <v>1907.6</v>
      </c>
      <c r="DX16" s="9">
        <v>1880.9</v>
      </c>
      <c r="DY16" s="9">
        <v>2011.1</v>
      </c>
      <c r="DZ16" s="9">
        <v>1979.7</v>
      </c>
      <c r="EA16" s="9">
        <v>1980.7</v>
      </c>
      <c r="EB16" s="9">
        <v>1876.1</v>
      </c>
      <c r="EC16" s="9">
        <v>1870</v>
      </c>
      <c r="ED16" s="9">
        <v>1830.3</v>
      </c>
      <c r="EE16" s="9">
        <v>1724.5</v>
      </c>
      <c r="EF16" s="9">
        <v>1781.9</v>
      </c>
      <c r="EG16" s="9">
        <v>1803.4</v>
      </c>
      <c r="EH16" s="9">
        <v>1808</v>
      </c>
      <c r="EI16" s="9">
        <v>1808.3</v>
      </c>
      <c r="EJ16" s="9">
        <v>1810.4</v>
      </c>
      <c r="EK16" s="9">
        <v>1821.8</v>
      </c>
      <c r="EL16" s="9">
        <v>1888.4</v>
      </c>
      <c r="EM16" s="9">
        <v>1959.9</v>
      </c>
      <c r="EN16" s="9">
        <v>1970.1</v>
      </c>
      <c r="EO16" s="9">
        <v>2055.6999999999998</v>
      </c>
      <c r="EP16" s="9">
        <v>2082.1</v>
      </c>
      <c r="EQ16" s="9">
        <v>2124.9</v>
      </c>
      <c r="ER16" s="9">
        <v>2170</v>
      </c>
      <c r="ES16" s="9">
        <v>2131.3000000000002</v>
      </c>
      <c r="ET16" s="9">
        <v>2155.1</v>
      </c>
      <c r="EU16" s="9">
        <v>2232.8000000000002</v>
      </c>
      <c r="EV16" s="9">
        <v>2266.3000000000002</v>
      </c>
      <c r="EW16" s="9">
        <v>2263.1</v>
      </c>
      <c r="EX16" s="9">
        <v>2231.1999999999998</v>
      </c>
      <c r="EY16" s="9">
        <v>2166.6999999999998</v>
      </c>
      <c r="EZ16" s="9">
        <v>2145.1</v>
      </c>
      <c r="FA16" s="9">
        <v>2193</v>
      </c>
      <c r="FB16" s="9">
        <v>2176.3000000000002</v>
      </c>
      <c r="FC16" s="9">
        <v>2123.6</v>
      </c>
      <c r="FD16" s="9">
        <v>2055.6999999999998</v>
      </c>
      <c r="FE16" s="9">
        <v>2024</v>
      </c>
      <c r="FF16" s="9">
        <v>1934.7</v>
      </c>
      <c r="FG16" s="9">
        <v>1744.6</v>
      </c>
      <c r="FH16" s="9">
        <v>1490.4</v>
      </c>
      <c r="FI16" s="9">
        <v>1397.2</v>
      </c>
      <c r="FJ16" s="9">
        <v>1407.3</v>
      </c>
      <c r="FK16" s="9">
        <v>1522</v>
      </c>
      <c r="FL16" s="9">
        <v>1630</v>
      </c>
      <c r="FM16" s="9">
        <v>1728.3</v>
      </c>
      <c r="FN16" s="9">
        <v>1766.8</v>
      </c>
      <c r="FO16" s="9">
        <v>1734.5</v>
      </c>
      <c r="FP16" s="9">
        <v>1750.9</v>
      </c>
      <c r="FQ16" s="9">
        <v>1778.1</v>
      </c>
    </row>
    <row r="17" spans="1:173" s="6" customFormat="1">
      <c r="A17" s="7">
        <v>8</v>
      </c>
      <c r="B17" s="6" t="s">
        <v>906</v>
      </c>
      <c r="C17" s="6" t="s">
        <v>1082</v>
      </c>
      <c r="D17" s="10" t="s">
        <v>918</v>
      </c>
      <c r="E17" s="10" t="s">
        <v>918</v>
      </c>
      <c r="F17" s="10" t="s">
        <v>918</v>
      </c>
      <c r="G17" s="10" t="s">
        <v>918</v>
      </c>
      <c r="H17" s="10" t="s">
        <v>918</v>
      </c>
      <c r="I17" s="10" t="s">
        <v>918</v>
      </c>
      <c r="J17" s="10" t="s">
        <v>918</v>
      </c>
      <c r="K17" s="10" t="s">
        <v>918</v>
      </c>
      <c r="L17" s="10" t="s">
        <v>918</v>
      </c>
      <c r="M17" s="10" t="s">
        <v>918</v>
      </c>
      <c r="N17" s="10" t="s">
        <v>918</v>
      </c>
      <c r="O17" s="10" t="s">
        <v>918</v>
      </c>
      <c r="P17" s="10" t="s">
        <v>918</v>
      </c>
      <c r="Q17" s="10" t="s">
        <v>918</v>
      </c>
      <c r="R17" s="10" t="s">
        <v>918</v>
      </c>
      <c r="S17" s="10" t="s">
        <v>918</v>
      </c>
      <c r="T17" s="10" t="s">
        <v>918</v>
      </c>
      <c r="U17" s="10" t="s">
        <v>918</v>
      </c>
      <c r="V17" s="10" t="s">
        <v>918</v>
      </c>
      <c r="W17" s="10" t="s">
        <v>918</v>
      </c>
      <c r="X17" s="10" t="s">
        <v>918</v>
      </c>
      <c r="Y17" s="10" t="s">
        <v>918</v>
      </c>
      <c r="Z17" s="10" t="s">
        <v>918</v>
      </c>
      <c r="AA17" s="10" t="s">
        <v>918</v>
      </c>
      <c r="AB17" s="10" t="s">
        <v>918</v>
      </c>
      <c r="AC17" s="10" t="s">
        <v>918</v>
      </c>
      <c r="AD17" s="10" t="s">
        <v>918</v>
      </c>
      <c r="AE17" s="10" t="s">
        <v>918</v>
      </c>
      <c r="AF17" s="10" t="s">
        <v>918</v>
      </c>
      <c r="AG17" s="10" t="s">
        <v>918</v>
      </c>
      <c r="AH17" s="10" t="s">
        <v>918</v>
      </c>
      <c r="AI17" s="10" t="s">
        <v>918</v>
      </c>
      <c r="AJ17" s="10" t="s">
        <v>918</v>
      </c>
      <c r="AK17" s="10" t="s">
        <v>918</v>
      </c>
      <c r="AL17" s="10" t="s">
        <v>918</v>
      </c>
      <c r="AM17" s="10" t="s">
        <v>918</v>
      </c>
      <c r="AN17" s="10" t="s">
        <v>918</v>
      </c>
      <c r="AO17" s="10" t="s">
        <v>918</v>
      </c>
      <c r="AP17" s="10" t="s">
        <v>918</v>
      </c>
      <c r="AQ17" s="10" t="s">
        <v>918</v>
      </c>
      <c r="AR17" s="10" t="s">
        <v>918</v>
      </c>
      <c r="AS17" s="10" t="s">
        <v>918</v>
      </c>
      <c r="AT17" s="10" t="s">
        <v>918</v>
      </c>
      <c r="AU17" s="10" t="s">
        <v>918</v>
      </c>
      <c r="AV17" s="10" t="s">
        <v>918</v>
      </c>
      <c r="AW17" s="10" t="s">
        <v>918</v>
      </c>
      <c r="AX17" s="10" t="s">
        <v>918</v>
      </c>
      <c r="AY17" s="10" t="s">
        <v>918</v>
      </c>
      <c r="AZ17" s="10" t="s">
        <v>918</v>
      </c>
      <c r="BA17" s="10" t="s">
        <v>918</v>
      </c>
      <c r="BB17" s="10" t="s">
        <v>918</v>
      </c>
      <c r="BC17" s="10" t="s">
        <v>918</v>
      </c>
      <c r="BD17" s="10" t="s">
        <v>918</v>
      </c>
      <c r="BE17" s="10" t="s">
        <v>918</v>
      </c>
      <c r="BF17" s="10" t="s">
        <v>918</v>
      </c>
      <c r="BG17" s="10" t="s">
        <v>918</v>
      </c>
      <c r="BH17" s="10" t="s">
        <v>918</v>
      </c>
      <c r="BI17" s="10" t="s">
        <v>918</v>
      </c>
      <c r="BJ17" s="10" t="s">
        <v>918</v>
      </c>
      <c r="BK17" s="10" t="s">
        <v>918</v>
      </c>
      <c r="BL17" s="10" t="s">
        <v>918</v>
      </c>
      <c r="BM17" s="10" t="s">
        <v>918</v>
      </c>
      <c r="BN17" s="10" t="s">
        <v>918</v>
      </c>
      <c r="BO17" s="10" t="s">
        <v>918</v>
      </c>
      <c r="BP17" s="10" t="s">
        <v>918</v>
      </c>
      <c r="BQ17" s="10" t="s">
        <v>918</v>
      </c>
      <c r="BR17" s="10" t="s">
        <v>918</v>
      </c>
      <c r="BS17" s="10" t="s">
        <v>918</v>
      </c>
      <c r="BT17" s="10" t="s">
        <v>918</v>
      </c>
      <c r="BU17" s="10" t="s">
        <v>918</v>
      </c>
      <c r="BV17" s="10" t="s">
        <v>918</v>
      </c>
      <c r="BW17" s="10" t="s">
        <v>918</v>
      </c>
      <c r="BX17" s="10" t="s">
        <v>918</v>
      </c>
      <c r="BY17" s="10" t="s">
        <v>918</v>
      </c>
      <c r="BZ17" s="10" t="s">
        <v>918</v>
      </c>
      <c r="CA17" s="10" t="s">
        <v>918</v>
      </c>
      <c r="CB17" s="10" t="s">
        <v>918</v>
      </c>
      <c r="CC17" s="10" t="s">
        <v>918</v>
      </c>
      <c r="CD17" s="10" t="s">
        <v>918</v>
      </c>
      <c r="CE17" s="10" t="s">
        <v>918</v>
      </c>
      <c r="CF17" s="10" t="s">
        <v>918</v>
      </c>
      <c r="CG17" s="10" t="s">
        <v>918</v>
      </c>
      <c r="CH17" s="10" t="s">
        <v>918</v>
      </c>
      <c r="CI17" s="10" t="s">
        <v>918</v>
      </c>
      <c r="CJ17" s="10" t="s">
        <v>918</v>
      </c>
      <c r="CK17" s="10" t="s">
        <v>918</v>
      </c>
      <c r="CL17" s="10" t="s">
        <v>918</v>
      </c>
      <c r="CM17" s="10" t="s">
        <v>918</v>
      </c>
      <c r="CN17" s="10" t="s">
        <v>918</v>
      </c>
      <c r="CO17" s="10" t="s">
        <v>918</v>
      </c>
      <c r="CP17" s="10" t="s">
        <v>918</v>
      </c>
      <c r="CQ17" s="10" t="s">
        <v>918</v>
      </c>
      <c r="CR17" s="10" t="s">
        <v>918</v>
      </c>
      <c r="CS17" s="10" t="s">
        <v>918</v>
      </c>
      <c r="CT17" s="10" t="s">
        <v>918</v>
      </c>
      <c r="CU17" s="10" t="s">
        <v>918</v>
      </c>
      <c r="CV17" s="10" t="s">
        <v>918</v>
      </c>
      <c r="CW17" s="10" t="s">
        <v>918</v>
      </c>
      <c r="CX17" s="10" t="s">
        <v>918</v>
      </c>
      <c r="CY17" s="10" t="s">
        <v>918</v>
      </c>
      <c r="CZ17" s="10" t="s">
        <v>918</v>
      </c>
      <c r="DA17" s="10" t="s">
        <v>918</v>
      </c>
      <c r="DB17" s="10" t="s">
        <v>918</v>
      </c>
      <c r="DC17" s="10" t="s">
        <v>918</v>
      </c>
      <c r="DD17" s="10">
        <v>1220.2</v>
      </c>
      <c r="DE17" s="10">
        <v>1215.5999999999999</v>
      </c>
      <c r="DF17" s="10">
        <v>1231.5999999999999</v>
      </c>
      <c r="DG17" s="10">
        <v>1257.3</v>
      </c>
      <c r="DH17" s="10">
        <v>1289.0999999999999</v>
      </c>
      <c r="DI17" s="10">
        <v>1331</v>
      </c>
      <c r="DJ17" s="10">
        <v>1361.8</v>
      </c>
      <c r="DK17" s="10">
        <v>1384.5</v>
      </c>
      <c r="DL17" s="10">
        <v>1411.6</v>
      </c>
      <c r="DM17" s="10">
        <v>1442</v>
      </c>
      <c r="DN17" s="10">
        <v>1497.5</v>
      </c>
      <c r="DO17" s="10">
        <v>1510.4</v>
      </c>
      <c r="DP17" s="10">
        <v>1555.8</v>
      </c>
      <c r="DQ17" s="10">
        <v>1610.1</v>
      </c>
      <c r="DR17" s="10">
        <v>1640.7</v>
      </c>
      <c r="DS17" s="10">
        <v>1690.9</v>
      </c>
      <c r="DT17" s="10">
        <v>1722.2</v>
      </c>
      <c r="DU17" s="10">
        <v>1762.5</v>
      </c>
      <c r="DV17" s="10">
        <v>1803.5</v>
      </c>
      <c r="DW17" s="10">
        <v>1813.7</v>
      </c>
      <c r="DX17" s="10">
        <v>1866.7</v>
      </c>
      <c r="DY17" s="10">
        <v>1913.6</v>
      </c>
      <c r="DZ17" s="10">
        <v>1920.4</v>
      </c>
      <c r="EA17" s="10">
        <v>1926.3</v>
      </c>
      <c r="EB17" s="10">
        <v>1914.9</v>
      </c>
      <c r="EC17" s="10">
        <v>1885</v>
      </c>
      <c r="ED17" s="10">
        <v>1865</v>
      </c>
      <c r="EE17" s="10">
        <v>1817.8</v>
      </c>
      <c r="EF17" s="10">
        <v>1801.1</v>
      </c>
      <c r="EG17" s="10">
        <v>1794.1</v>
      </c>
      <c r="EH17" s="10">
        <v>1791.9</v>
      </c>
      <c r="EI17" s="10">
        <v>1778.9</v>
      </c>
      <c r="EJ17" s="10">
        <v>1781.4</v>
      </c>
      <c r="EK17" s="10">
        <v>1827.8</v>
      </c>
      <c r="EL17" s="10">
        <v>1887.2</v>
      </c>
      <c r="EM17" s="10">
        <v>1922.5</v>
      </c>
      <c r="EN17" s="10">
        <v>1918.7</v>
      </c>
      <c r="EO17" s="10">
        <v>1977.9</v>
      </c>
      <c r="EP17" s="10">
        <v>2019.6</v>
      </c>
      <c r="EQ17" s="10">
        <v>2053.6999999999998</v>
      </c>
      <c r="ER17" s="10">
        <v>2078.8000000000002</v>
      </c>
      <c r="ES17" s="10">
        <v>2115.8000000000002</v>
      </c>
      <c r="ET17" s="10">
        <v>2143.1</v>
      </c>
      <c r="EU17" s="10">
        <v>2151.6</v>
      </c>
      <c r="EV17" s="10">
        <v>2201.9</v>
      </c>
      <c r="EW17" s="10">
        <v>2191.9</v>
      </c>
      <c r="EX17" s="10">
        <v>2163.8000000000002</v>
      </c>
      <c r="EY17" s="10">
        <v>2133.4</v>
      </c>
      <c r="EZ17" s="10">
        <v>2127.1</v>
      </c>
      <c r="FA17" s="10">
        <v>2145.6</v>
      </c>
      <c r="FB17" s="10">
        <v>2138.1999999999998</v>
      </c>
      <c r="FC17" s="10">
        <v>2111.5</v>
      </c>
      <c r="FD17" s="10">
        <v>2066.4</v>
      </c>
      <c r="FE17" s="10">
        <v>2039.1</v>
      </c>
      <c r="FF17" s="10">
        <v>1973.5</v>
      </c>
      <c r="FG17" s="10">
        <v>1835.4</v>
      </c>
      <c r="FH17" s="10">
        <v>1665.5</v>
      </c>
      <c r="FI17" s="10">
        <v>1589.8</v>
      </c>
      <c r="FJ17" s="10">
        <v>1592.6</v>
      </c>
      <c r="FK17" s="10">
        <v>1577.5</v>
      </c>
      <c r="FL17" s="10">
        <v>1582</v>
      </c>
      <c r="FM17" s="10">
        <v>1654</v>
      </c>
      <c r="FN17" s="10">
        <v>1663.5</v>
      </c>
      <c r="FO17" s="10">
        <v>1693.9</v>
      </c>
      <c r="FP17" s="10">
        <v>1699</v>
      </c>
      <c r="FQ17" s="10">
        <v>1734.6</v>
      </c>
    </row>
    <row r="18" spans="1:173" s="6" customFormat="1">
      <c r="A18" s="7">
        <v>9</v>
      </c>
      <c r="B18" s="6" t="s">
        <v>908</v>
      </c>
      <c r="C18" s="6" t="s">
        <v>1083</v>
      </c>
      <c r="D18" s="10" t="s">
        <v>918</v>
      </c>
      <c r="E18" s="10" t="s">
        <v>918</v>
      </c>
      <c r="F18" s="10" t="s">
        <v>918</v>
      </c>
      <c r="G18" s="10" t="s">
        <v>918</v>
      </c>
      <c r="H18" s="10" t="s">
        <v>918</v>
      </c>
      <c r="I18" s="10" t="s">
        <v>918</v>
      </c>
      <c r="J18" s="10" t="s">
        <v>918</v>
      </c>
      <c r="K18" s="10" t="s">
        <v>918</v>
      </c>
      <c r="L18" s="10" t="s">
        <v>918</v>
      </c>
      <c r="M18" s="10" t="s">
        <v>918</v>
      </c>
      <c r="N18" s="10" t="s">
        <v>918</v>
      </c>
      <c r="O18" s="10" t="s">
        <v>918</v>
      </c>
      <c r="P18" s="10" t="s">
        <v>918</v>
      </c>
      <c r="Q18" s="10" t="s">
        <v>918</v>
      </c>
      <c r="R18" s="10" t="s">
        <v>918</v>
      </c>
      <c r="S18" s="10" t="s">
        <v>918</v>
      </c>
      <c r="T18" s="10" t="s">
        <v>918</v>
      </c>
      <c r="U18" s="10" t="s">
        <v>918</v>
      </c>
      <c r="V18" s="10" t="s">
        <v>918</v>
      </c>
      <c r="W18" s="10" t="s">
        <v>918</v>
      </c>
      <c r="X18" s="10" t="s">
        <v>918</v>
      </c>
      <c r="Y18" s="10" t="s">
        <v>918</v>
      </c>
      <c r="Z18" s="10" t="s">
        <v>918</v>
      </c>
      <c r="AA18" s="10" t="s">
        <v>918</v>
      </c>
      <c r="AB18" s="10" t="s">
        <v>918</v>
      </c>
      <c r="AC18" s="10" t="s">
        <v>918</v>
      </c>
      <c r="AD18" s="10" t="s">
        <v>918</v>
      </c>
      <c r="AE18" s="10" t="s">
        <v>918</v>
      </c>
      <c r="AF18" s="10" t="s">
        <v>918</v>
      </c>
      <c r="AG18" s="10" t="s">
        <v>918</v>
      </c>
      <c r="AH18" s="10" t="s">
        <v>918</v>
      </c>
      <c r="AI18" s="10" t="s">
        <v>918</v>
      </c>
      <c r="AJ18" s="10" t="s">
        <v>918</v>
      </c>
      <c r="AK18" s="10" t="s">
        <v>918</v>
      </c>
      <c r="AL18" s="10" t="s">
        <v>918</v>
      </c>
      <c r="AM18" s="10" t="s">
        <v>918</v>
      </c>
      <c r="AN18" s="10" t="s">
        <v>918</v>
      </c>
      <c r="AO18" s="10" t="s">
        <v>918</v>
      </c>
      <c r="AP18" s="10" t="s">
        <v>918</v>
      </c>
      <c r="AQ18" s="10" t="s">
        <v>918</v>
      </c>
      <c r="AR18" s="10" t="s">
        <v>918</v>
      </c>
      <c r="AS18" s="10" t="s">
        <v>918</v>
      </c>
      <c r="AT18" s="10" t="s">
        <v>918</v>
      </c>
      <c r="AU18" s="10" t="s">
        <v>918</v>
      </c>
      <c r="AV18" s="10" t="s">
        <v>918</v>
      </c>
      <c r="AW18" s="10" t="s">
        <v>918</v>
      </c>
      <c r="AX18" s="10" t="s">
        <v>918</v>
      </c>
      <c r="AY18" s="10" t="s">
        <v>918</v>
      </c>
      <c r="AZ18" s="10" t="s">
        <v>918</v>
      </c>
      <c r="BA18" s="10" t="s">
        <v>918</v>
      </c>
      <c r="BB18" s="10" t="s">
        <v>918</v>
      </c>
      <c r="BC18" s="10" t="s">
        <v>918</v>
      </c>
      <c r="BD18" s="10" t="s">
        <v>918</v>
      </c>
      <c r="BE18" s="10" t="s">
        <v>918</v>
      </c>
      <c r="BF18" s="10" t="s">
        <v>918</v>
      </c>
      <c r="BG18" s="10" t="s">
        <v>918</v>
      </c>
      <c r="BH18" s="10" t="s">
        <v>918</v>
      </c>
      <c r="BI18" s="10" t="s">
        <v>918</v>
      </c>
      <c r="BJ18" s="10" t="s">
        <v>918</v>
      </c>
      <c r="BK18" s="10" t="s">
        <v>918</v>
      </c>
      <c r="BL18" s="10" t="s">
        <v>918</v>
      </c>
      <c r="BM18" s="10" t="s">
        <v>918</v>
      </c>
      <c r="BN18" s="10" t="s">
        <v>918</v>
      </c>
      <c r="BO18" s="10" t="s">
        <v>918</v>
      </c>
      <c r="BP18" s="10" t="s">
        <v>918</v>
      </c>
      <c r="BQ18" s="10" t="s">
        <v>918</v>
      </c>
      <c r="BR18" s="10" t="s">
        <v>918</v>
      </c>
      <c r="BS18" s="10" t="s">
        <v>918</v>
      </c>
      <c r="BT18" s="10" t="s">
        <v>918</v>
      </c>
      <c r="BU18" s="10" t="s">
        <v>918</v>
      </c>
      <c r="BV18" s="10" t="s">
        <v>918</v>
      </c>
      <c r="BW18" s="10" t="s">
        <v>918</v>
      </c>
      <c r="BX18" s="10" t="s">
        <v>918</v>
      </c>
      <c r="BY18" s="10" t="s">
        <v>918</v>
      </c>
      <c r="BZ18" s="10" t="s">
        <v>918</v>
      </c>
      <c r="CA18" s="10" t="s">
        <v>918</v>
      </c>
      <c r="CB18" s="10" t="s">
        <v>918</v>
      </c>
      <c r="CC18" s="10" t="s">
        <v>918</v>
      </c>
      <c r="CD18" s="10" t="s">
        <v>918</v>
      </c>
      <c r="CE18" s="10" t="s">
        <v>918</v>
      </c>
      <c r="CF18" s="10" t="s">
        <v>918</v>
      </c>
      <c r="CG18" s="10" t="s">
        <v>918</v>
      </c>
      <c r="CH18" s="10" t="s">
        <v>918</v>
      </c>
      <c r="CI18" s="10" t="s">
        <v>918</v>
      </c>
      <c r="CJ18" s="10" t="s">
        <v>918</v>
      </c>
      <c r="CK18" s="10" t="s">
        <v>918</v>
      </c>
      <c r="CL18" s="10" t="s">
        <v>918</v>
      </c>
      <c r="CM18" s="10" t="s">
        <v>918</v>
      </c>
      <c r="CN18" s="10" t="s">
        <v>918</v>
      </c>
      <c r="CO18" s="10" t="s">
        <v>918</v>
      </c>
      <c r="CP18" s="10" t="s">
        <v>918</v>
      </c>
      <c r="CQ18" s="10" t="s">
        <v>918</v>
      </c>
      <c r="CR18" s="10" t="s">
        <v>918</v>
      </c>
      <c r="CS18" s="10" t="s">
        <v>918</v>
      </c>
      <c r="CT18" s="10" t="s">
        <v>918</v>
      </c>
      <c r="CU18" s="10" t="s">
        <v>918</v>
      </c>
      <c r="CV18" s="10" t="s">
        <v>918</v>
      </c>
      <c r="CW18" s="10" t="s">
        <v>918</v>
      </c>
      <c r="CX18" s="10" t="s">
        <v>918</v>
      </c>
      <c r="CY18" s="10" t="s">
        <v>918</v>
      </c>
      <c r="CZ18" s="10" t="s">
        <v>918</v>
      </c>
      <c r="DA18" s="10" t="s">
        <v>918</v>
      </c>
      <c r="DB18" s="10" t="s">
        <v>918</v>
      </c>
      <c r="DC18" s="10" t="s">
        <v>918</v>
      </c>
      <c r="DD18" s="10">
        <v>777.3</v>
      </c>
      <c r="DE18" s="10">
        <v>782.6</v>
      </c>
      <c r="DF18" s="10">
        <v>787.9</v>
      </c>
      <c r="DG18" s="10">
        <v>803.8</v>
      </c>
      <c r="DH18" s="10">
        <v>823.7</v>
      </c>
      <c r="DI18" s="10">
        <v>847.4</v>
      </c>
      <c r="DJ18" s="10">
        <v>875.6</v>
      </c>
      <c r="DK18" s="10">
        <v>899.3</v>
      </c>
      <c r="DL18" s="10">
        <v>922.2</v>
      </c>
      <c r="DM18" s="10">
        <v>945.1</v>
      </c>
      <c r="DN18" s="10">
        <v>993.3</v>
      </c>
      <c r="DO18" s="10">
        <v>1001.3</v>
      </c>
      <c r="DP18" s="10">
        <v>1035.9000000000001</v>
      </c>
      <c r="DQ18" s="10">
        <v>1073.8</v>
      </c>
      <c r="DR18" s="10">
        <v>1090</v>
      </c>
      <c r="DS18" s="10">
        <v>1126</v>
      </c>
      <c r="DT18" s="10">
        <v>1152.0999999999999</v>
      </c>
      <c r="DU18" s="10">
        <v>1184.4000000000001</v>
      </c>
      <c r="DV18" s="10">
        <v>1218.4000000000001</v>
      </c>
      <c r="DW18" s="10">
        <v>1222.2</v>
      </c>
      <c r="DX18" s="10">
        <v>1267.5999999999999</v>
      </c>
      <c r="DY18" s="10">
        <v>1314.4</v>
      </c>
      <c r="DZ18" s="10">
        <v>1329</v>
      </c>
      <c r="EA18" s="10">
        <v>1334.2</v>
      </c>
      <c r="EB18" s="10">
        <v>1321.7</v>
      </c>
      <c r="EC18" s="10">
        <v>1286.9000000000001</v>
      </c>
      <c r="ED18" s="10">
        <v>1265.5</v>
      </c>
      <c r="EE18" s="10">
        <v>1225</v>
      </c>
      <c r="EF18" s="10">
        <v>1195.8</v>
      </c>
      <c r="EG18" s="10">
        <v>1176.5999999999999</v>
      </c>
      <c r="EH18" s="10">
        <v>1171.4000000000001</v>
      </c>
      <c r="EI18" s="10">
        <v>1150.9000000000001</v>
      </c>
      <c r="EJ18" s="10">
        <v>1147.8</v>
      </c>
      <c r="EK18" s="10">
        <v>1179.5</v>
      </c>
      <c r="EL18" s="10">
        <v>1206.8</v>
      </c>
      <c r="EM18" s="10">
        <v>1224.0999999999999</v>
      </c>
      <c r="EN18" s="10">
        <v>1214.3</v>
      </c>
      <c r="EO18" s="10">
        <v>1247.0999999999999</v>
      </c>
      <c r="EP18" s="10">
        <v>1281.2</v>
      </c>
      <c r="EQ18" s="10">
        <v>1309.3</v>
      </c>
      <c r="ER18" s="10">
        <v>1321.1</v>
      </c>
      <c r="ES18" s="10">
        <v>1340.6</v>
      </c>
      <c r="ET18" s="10">
        <v>1359.7</v>
      </c>
      <c r="EU18" s="10">
        <v>1367.9</v>
      </c>
      <c r="EV18" s="10">
        <v>1426.6</v>
      </c>
      <c r="EW18" s="10">
        <v>1452.4</v>
      </c>
      <c r="EX18" s="10">
        <v>1467.7</v>
      </c>
      <c r="EY18" s="10">
        <v>1475.2</v>
      </c>
      <c r="EZ18" s="10">
        <v>1498.5</v>
      </c>
      <c r="FA18" s="10">
        <v>1537.5</v>
      </c>
      <c r="FB18" s="10">
        <v>1571.4</v>
      </c>
      <c r="FC18" s="10">
        <v>1592.3</v>
      </c>
      <c r="FD18" s="10">
        <v>1589.1</v>
      </c>
      <c r="FE18" s="10">
        <v>1580</v>
      </c>
      <c r="FF18" s="10">
        <v>1539.2</v>
      </c>
      <c r="FG18" s="10">
        <v>1442.3</v>
      </c>
      <c r="FH18" s="10">
        <v>1312.9</v>
      </c>
      <c r="FI18" s="10">
        <v>1257.5999999999999</v>
      </c>
      <c r="FJ18" s="10">
        <v>1247</v>
      </c>
      <c r="FK18" s="10">
        <v>1235.2</v>
      </c>
      <c r="FL18" s="10">
        <v>1253.3</v>
      </c>
      <c r="FM18" s="10">
        <v>1308</v>
      </c>
      <c r="FN18" s="10">
        <v>1343.6</v>
      </c>
      <c r="FO18" s="10">
        <v>1371.9</v>
      </c>
      <c r="FP18" s="10">
        <v>1378.9</v>
      </c>
      <c r="FQ18" s="10">
        <v>1411.7</v>
      </c>
    </row>
    <row r="19" spans="1:173" s="6" customFormat="1">
      <c r="A19" s="7">
        <v>10</v>
      </c>
      <c r="B19" s="6" t="s">
        <v>910</v>
      </c>
      <c r="C19" s="6" t="s">
        <v>1084</v>
      </c>
      <c r="D19" s="10" t="s">
        <v>918</v>
      </c>
      <c r="E19" s="10" t="s">
        <v>918</v>
      </c>
      <c r="F19" s="10" t="s">
        <v>918</v>
      </c>
      <c r="G19" s="10" t="s">
        <v>918</v>
      </c>
      <c r="H19" s="10" t="s">
        <v>918</v>
      </c>
      <c r="I19" s="10" t="s">
        <v>918</v>
      </c>
      <c r="J19" s="10" t="s">
        <v>918</v>
      </c>
      <c r="K19" s="10" t="s">
        <v>918</v>
      </c>
      <c r="L19" s="10" t="s">
        <v>918</v>
      </c>
      <c r="M19" s="10" t="s">
        <v>918</v>
      </c>
      <c r="N19" s="10" t="s">
        <v>918</v>
      </c>
      <c r="O19" s="10" t="s">
        <v>918</v>
      </c>
      <c r="P19" s="10" t="s">
        <v>918</v>
      </c>
      <c r="Q19" s="10" t="s">
        <v>918</v>
      </c>
      <c r="R19" s="10" t="s">
        <v>918</v>
      </c>
      <c r="S19" s="10" t="s">
        <v>918</v>
      </c>
      <c r="T19" s="10" t="s">
        <v>918</v>
      </c>
      <c r="U19" s="10" t="s">
        <v>918</v>
      </c>
      <c r="V19" s="10" t="s">
        <v>918</v>
      </c>
      <c r="W19" s="10" t="s">
        <v>918</v>
      </c>
      <c r="X19" s="10" t="s">
        <v>918</v>
      </c>
      <c r="Y19" s="10" t="s">
        <v>918</v>
      </c>
      <c r="Z19" s="10" t="s">
        <v>918</v>
      </c>
      <c r="AA19" s="10" t="s">
        <v>918</v>
      </c>
      <c r="AB19" s="10" t="s">
        <v>918</v>
      </c>
      <c r="AC19" s="10" t="s">
        <v>918</v>
      </c>
      <c r="AD19" s="10" t="s">
        <v>918</v>
      </c>
      <c r="AE19" s="10" t="s">
        <v>918</v>
      </c>
      <c r="AF19" s="10" t="s">
        <v>918</v>
      </c>
      <c r="AG19" s="10" t="s">
        <v>918</v>
      </c>
      <c r="AH19" s="10" t="s">
        <v>918</v>
      </c>
      <c r="AI19" s="10" t="s">
        <v>918</v>
      </c>
      <c r="AJ19" s="10" t="s">
        <v>918</v>
      </c>
      <c r="AK19" s="10" t="s">
        <v>918</v>
      </c>
      <c r="AL19" s="10" t="s">
        <v>918</v>
      </c>
      <c r="AM19" s="10" t="s">
        <v>918</v>
      </c>
      <c r="AN19" s="10" t="s">
        <v>918</v>
      </c>
      <c r="AO19" s="10" t="s">
        <v>918</v>
      </c>
      <c r="AP19" s="10" t="s">
        <v>918</v>
      </c>
      <c r="AQ19" s="10" t="s">
        <v>918</v>
      </c>
      <c r="AR19" s="10" t="s">
        <v>918</v>
      </c>
      <c r="AS19" s="10" t="s">
        <v>918</v>
      </c>
      <c r="AT19" s="10" t="s">
        <v>918</v>
      </c>
      <c r="AU19" s="10" t="s">
        <v>918</v>
      </c>
      <c r="AV19" s="10" t="s">
        <v>918</v>
      </c>
      <c r="AW19" s="10" t="s">
        <v>918</v>
      </c>
      <c r="AX19" s="10" t="s">
        <v>918</v>
      </c>
      <c r="AY19" s="10" t="s">
        <v>918</v>
      </c>
      <c r="AZ19" s="10" t="s">
        <v>918</v>
      </c>
      <c r="BA19" s="10" t="s">
        <v>918</v>
      </c>
      <c r="BB19" s="10" t="s">
        <v>918</v>
      </c>
      <c r="BC19" s="10" t="s">
        <v>918</v>
      </c>
      <c r="BD19" s="10" t="s">
        <v>918</v>
      </c>
      <c r="BE19" s="10" t="s">
        <v>918</v>
      </c>
      <c r="BF19" s="10" t="s">
        <v>918</v>
      </c>
      <c r="BG19" s="10" t="s">
        <v>918</v>
      </c>
      <c r="BH19" s="10" t="s">
        <v>918</v>
      </c>
      <c r="BI19" s="10" t="s">
        <v>918</v>
      </c>
      <c r="BJ19" s="10" t="s">
        <v>918</v>
      </c>
      <c r="BK19" s="10" t="s">
        <v>918</v>
      </c>
      <c r="BL19" s="10" t="s">
        <v>918</v>
      </c>
      <c r="BM19" s="10" t="s">
        <v>918</v>
      </c>
      <c r="BN19" s="10" t="s">
        <v>918</v>
      </c>
      <c r="BO19" s="10" t="s">
        <v>918</v>
      </c>
      <c r="BP19" s="10" t="s">
        <v>918</v>
      </c>
      <c r="BQ19" s="10" t="s">
        <v>918</v>
      </c>
      <c r="BR19" s="10" t="s">
        <v>918</v>
      </c>
      <c r="BS19" s="10" t="s">
        <v>918</v>
      </c>
      <c r="BT19" s="10" t="s">
        <v>918</v>
      </c>
      <c r="BU19" s="10" t="s">
        <v>918</v>
      </c>
      <c r="BV19" s="10" t="s">
        <v>918</v>
      </c>
      <c r="BW19" s="10" t="s">
        <v>918</v>
      </c>
      <c r="BX19" s="10" t="s">
        <v>918</v>
      </c>
      <c r="BY19" s="10" t="s">
        <v>918</v>
      </c>
      <c r="BZ19" s="10" t="s">
        <v>918</v>
      </c>
      <c r="CA19" s="10" t="s">
        <v>918</v>
      </c>
      <c r="CB19" s="10" t="s">
        <v>918</v>
      </c>
      <c r="CC19" s="10" t="s">
        <v>918</v>
      </c>
      <c r="CD19" s="10" t="s">
        <v>918</v>
      </c>
      <c r="CE19" s="10" t="s">
        <v>918</v>
      </c>
      <c r="CF19" s="10" t="s">
        <v>918</v>
      </c>
      <c r="CG19" s="10" t="s">
        <v>918</v>
      </c>
      <c r="CH19" s="10" t="s">
        <v>918</v>
      </c>
      <c r="CI19" s="10" t="s">
        <v>918</v>
      </c>
      <c r="CJ19" s="10" t="s">
        <v>918</v>
      </c>
      <c r="CK19" s="10" t="s">
        <v>918</v>
      </c>
      <c r="CL19" s="10" t="s">
        <v>918</v>
      </c>
      <c r="CM19" s="10" t="s">
        <v>918</v>
      </c>
      <c r="CN19" s="10" t="s">
        <v>918</v>
      </c>
      <c r="CO19" s="10" t="s">
        <v>918</v>
      </c>
      <c r="CP19" s="10" t="s">
        <v>918</v>
      </c>
      <c r="CQ19" s="10" t="s">
        <v>918</v>
      </c>
      <c r="CR19" s="10" t="s">
        <v>918</v>
      </c>
      <c r="CS19" s="10" t="s">
        <v>918</v>
      </c>
      <c r="CT19" s="10" t="s">
        <v>918</v>
      </c>
      <c r="CU19" s="10" t="s">
        <v>918</v>
      </c>
      <c r="CV19" s="10" t="s">
        <v>918</v>
      </c>
      <c r="CW19" s="10" t="s">
        <v>918</v>
      </c>
      <c r="CX19" s="10" t="s">
        <v>918</v>
      </c>
      <c r="CY19" s="10" t="s">
        <v>918</v>
      </c>
      <c r="CZ19" s="10" t="s">
        <v>918</v>
      </c>
      <c r="DA19" s="10" t="s">
        <v>918</v>
      </c>
      <c r="DB19" s="10" t="s">
        <v>918</v>
      </c>
      <c r="DC19" s="10" t="s">
        <v>918</v>
      </c>
      <c r="DD19" s="10">
        <v>336.5</v>
      </c>
      <c r="DE19" s="10">
        <v>343.2</v>
      </c>
      <c r="DF19" s="10">
        <v>345.7</v>
      </c>
      <c r="DG19" s="10">
        <v>342.8</v>
      </c>
      <c r="DH19" s="10">
        <v>348.9</v>
      </c>
      <c r="DI19" s="10">
        <v>356.5</v>
      </c>
      <c r="DJ19" s="10">
        <v>360.9</v>
      </c>
      <c r="DK19" s="10">
        <v>379.3</v>
      </c>
      <c r="DL19" s="10">
        <v>382.6</v>
      </c>
      <c r="DM19" s="10">
        <v>379.2</v>
      </c>
      <c r="DN19" s="10">
        <v>393.5</v>
      </c>
      <c r="DO19" s="10">
        <v>396.2</v>
      </c>
      <c r="DP19" s="10">
        <v>392</v>
      </c>
      <c r="DQ19" s="10">
        <v>413.1</v>
      </c>
      <c r="DR19" s="10">
        <v>413.2</v>
      </c>
      <c r="DS19" s="10">
        <v>412.6</v>
      </c>
      <c r="DT19" s="10">
        <v>410.9</v>
      </c>
      <c r="DU19" s="10">
        <v>405.9</v>
      </c>
      <c r="DV19" s="10">
        <v>405.6</v>
      </c>
      <c r="DW19" s="10">
        <v>410.4</v>
      </c>
      <c r="DX19" s="10">
        <v>418.4</v>
      </c>
      <c r="DY19" s="10">
        <v>435.7</v>
      </c>
      <c r="DZ19" s="10">
        <v>452.1</v>
      </c>
      <c r="EA19" s="10">
        <v>454</v>
      </c>
      <c r="EB19" s="10">
        <v>441.5</v>
      </c>
      <c r="EC19" s="10">
        <v>443</v>
      </c>
      <c r="ED19" s="10">
        <v>445.5</v>
      </c>
      <c r="EE19" s="10">
        <v>403.2</v>
      </c>
      <c r="EF19" s="10">
        <v>381.4</v>
      </c>
      <c r="EG19" s="10">
        <v>360.7</v>
      </c>
      <c r="EH19" s="10">
        <v>344.7</v>
      </c>
      <c r="EI19" s="10">
        <v>339.6</v>
      </c>
      <c r="EJ19" s="10">
        <v>336.2</v>
      </c>
      <c r="EK19" s="10">
        <v>346.3</v>
      </c>
      <c r="EL19" s="10">
        <v>345.6</v>
      </c>
      <c r="EM19" s="10">
        <v>343.9</v>
      </c>
      <c r="EN19" s="10">
        <v>341.9</v>
      </c>
      <c r="EO19" s="10">
        <v>345.9</v>
      </c>
      <c r="EP19" s="10">
        <v>349.4</v>
      </c>
      <c r="EQ19" s="10">
        <v>349.7</v>
      </c>
      <c r="ER19" s="10">
        <v>356</v>
      </c>
      <c r="ES19" s="10">
        <v>354.6</v>
      </c>
      <c r="ET19" s="10">
        <v>347.2</v>
      </c>
      <c r="EU19" s="10">
        <v>349.3</v>
      </c>
      <c r="EV19" s="10">
        <v>364.8</v>
      </c>
      <c r="EW19" s="10">
        <v>383.7</v>
      </c>
      <c r="EX19" s="10">
        <v>393.2</v>
      </c>
      <c r="EY19" s="10">
        <v>394.6</v>
      </c>
      <c r="EZ19" s="10">
        <v>404.8</v>
      </c>
      <c r="FA19" s="10">
        <v>430.6</v>
      </c>
      <c r="FB19" s="10">
        <v>454.6</v>
      </c>
      <c r="FC19" s="10">
        <v>462.9</v>
      </c>
      <c r="FD19" s="10">
        <v>463.8</v>
      </c>
      <c r="FE19" s="10">
        <v>474.4</v>
      </c>
      <c r="FF19" s="10">
        <v>469.9</v>
      </c>
      <c r="FG19" s="10">
        <v>457.5</v>
      </c>
      <c r="FH19" s="10">
        <v>415.3</v>
      </c>
      <c r="FI19" s="10">
        <v>375.4</v>
      </c>
      <c r="FJ19" s="10">
        <v>354.9</v>
      </c>
      <c r="FK19" s="10">
        <v>323.7</v>
      </c>
      <c r="FL19" s="10">
        <v>301.5</v>
      </c>
      <c r="FM19" s="10">
        <v>306.89999999999998</v>
      </c>
      <c r="FN19" s="10">
        <v>310.10000000000002</v>
      </c>
      <c r="FO19" s="10">
        <v>318</v>
      </c>
      <c r="FP19" s="10">
        <v>305.89999999999998</v>
      </c>
      <c r="FQ19" s="10">
        <v>317.3</v>
      </c>
    </row>
    <row r="20" spans="1:173" s="6" customFormat="1">
      <c r="A20" s="7">
        <v>11</v>
      </c>
      <c r="B20" s="6" t="s">
        <v>912</v>
      </c>
      <c r="C20" s="6" t="s">
        <v>1085</v>
      </c>
      <c r="D20" s="10" t="s">
        <v>918</v>
      </c>
      <c r="E20" s="10" t="s">
        <v>918</v>
      </c>
      <c r="F20" s="10" t="s">
        <v>918</v>
      </c>
      <c r="G20" s="10" t="s">
        <v>918</v>
      </c>
      <c r="H20" s="10" t="s">
        <v>918</v>
      </c>
      <c r="I20" s="10" t="s">
        <v>918</v>
      </c>
      <c r="J20" s="10" t="s">
        <v>918</v>
      </c>
      <c r="K20" s="10" t="s">
        <v>918</v>
      </c>
      <c r="L20" s="10" t="s">
        <v>918</v>
      </c>
      <c r="M20" s="10" t="s">
        <v>918</v>
      </c>
      <c r="N20" s="10" t="s">
        <v>918</v>
      </c>
      <c r="O20" s="10" t="s">
        <v>918</v>
      </c>
      <c r="P20" s="10" t="s">
        <v>918</v>
      </c>
      <c r="Q20" s="10" t="s">
        <v>918</v>
      </c>
      <c r="R20" s="10" t="s">
        <v>918</v>
      </c>
      <c r="S20" s="10" t="s">
        <v>918</v>
      </c>
      <c r="T20" s="10" t="s">
        <v>918</v>
      </c>
      <c r="U20" s="10" t="s">
        <v>918</v>
      </c>
      <c r="V20" s="10" t="s">
        <v>918</v>
      </c>
      <c r="W20" s="10" t="s">
        <v>918</v>
      </c>
      <c r="X20" s="10" t="s">
        <v>918</v>
      </c>
      <c r="Y20" s="10" t="s">
        <v>918</v>
      </c>
      <c r="Z20" s="10" t="s">
        <v>918</v>
      </c>
      <c r="AA20" s="10" t="s">
        <v>918</v>
      </c>
      <c r="AB20" s="10" t="s">
        <v>918</v>
      </c>
      <c r="AC20" s="10" t="s">
        <v>918</v>
      </c>
      <c r="AD20" s="10" t="s">
        <v>918</v>
      </c>
      <c r="AE20" s="10" t="s">
        <v>918</v>
      </c>
      <c r="AF20" s="10" t="s">
        <v>918</v>
      </c>
      <c r="AG20" s="10" t="s">
        <v>918</v>
      </c>
      <c r="AH20" s="10" t="s">
        <v>918</v>
      </c>
      <c r="AI20" s="10" t="s">
        <v>918</v>
      </c>
      <c r="AJ20" s="10" t="s">
        <v>918</v>
      </c>
      <c r="AK20" s="10" t="s">
        <v>918</v>
      </c>
      <c r="AL20" s="10" t="s">
        <v>918</v>
      </c>
      <c r="AM20" s="10" t="s">
        <v>918</v>
      </c>
      <c r="AN20" s="10" t="s">
        <v>918</v>
      </c>
      <c r="AO20" s="10" t="s">
        <v>918</v>
      </c>
      <c r="AP20" s="10" t="s">
        <v>918</v>
      </c>
      <c r="AQ20" s="10" t="s">
        <v>918</v>
      </c>
      <c r="AR20" s="10" t="s">
        <v>918</v>
      </c>
      <c r="AS20" s="10" t="s">
        <v>918</v>
      </c>
      <c r="AT20" s="10" t="s">
        <v>918</v>
      </c>
      <c r="AU20" s="10" t="s">
        <v>918</v>
      </c>
      <c r="AV20" s="10" t="s">
        <v>918</v>
      </c>
      <c r="AW20" s="10" t="s">
        <v>918</v>
      </c>
      <c r="AX20" s="10" t="s">
        <v>918</v>
      </c>
      <c r="AY20" s="10" t="s">
        <v>918</v>
      </c>
      <c r="AZ20" s="10" t="s">
        <v>918</v>
      </c>
      <c r="BA20" s="10" t="s">
        <v>918</v>
      </c>
      <c r="BB20" s="10" t="s">
        <v>918</v>
      </c>
      <c r="BC20" s="10" t="s">
        <v>918</v>
      </c>
      <c r="BD20" s="10" t="s">
        <v>918</v>
      </c>
      <c r="BE20" s="10" t="s">
        <v>918</v>
      </c>
      <c r="BF20" s="10" t="s">
        <v>918</v>
      </c>
      <c r="BG20" s="10" t="s">
        <v>918</v>
      </c>
      <c r="BH20" s="10" t="s">
        <v>918</v>
      </c>
      <c r="BI20" s="10" t="s">
        <v>918</v>
      </c>
      <c r="BJ20" s="10" t="s">
        <v>918</v>
      </c>
      <c r="BK20" s="10" t="s">
        <v>918</v>
      </c>
      <c r="BL20" s="10" t="s">
        <v>918</v>
      </c>
      <c r="BM20" s="10" t="s">
        <v>918</v>
      </c>
      <c r="BN20" s="10" t="s">
        <v>918</v>
      </c>
      <c r="BO20" s="10" t="s">
        <v>918</v>
      </c>
      <c r="BP20" s="10" t="s">
        <v>918</v>
      </c>
      <c r="BQ20" s="10" t="s">
        <v>918</v>
      </c>
      <c r="BR20" s="10" t="s">
        <v>918</v>
      </c>
      <c r="BS20" s="10" t="s">
        <v>918</v>
      </c>
      <c r="BT20" s="10" t="s">
        <v>918</v>
      </c>
      <c r="BU20" s="10" t="s">
        <v>918</v>
      </c>
      <c r="BV20" s="10" t="s">
        <v>918</v>
      </c>
      <c r="BW20" s="10" t="s">
        <v>918</v>
      </c>
      <c r="BX20" s="10" t="s">
        <v>918</v>
      </c>
      <c r="BY20" s="10" t="s">
        <v>918</v>
      </c>
      <c r="BZ20" s="10" t="s">
        <v>918</v>
      </c>
      <c r="CA20" s="10" t="s">
        <v>918</v>
      </c>
      <c r="CB20" s="10" t="s">
        <v>918</v>
      </c>
      <c r="CC20" s="10" t="s">
        <v>918</v>
      </c>
      <c r="CD20" s="10" t="s">
        <v>918</v>
      </c>
      <c r="CE20" s="10" t="s">
        <v>918</v>
      </c>
      <c r="CF20" s="10" t="s">
        <v>918</v>
      </c>
      <c r="CG20" s="10" t="s">
        <v>918</v>
      </c>
      <c r="CH20" s="10" t="s">
        <v>918</v>
      </c>
      <c r="CI20" s="10" t="s">
        <v>918</v>
      </c>
      <c r="CJ20" s="10" t="s">
        <v>918</v>
      </c>
      <c r="CK20" s="10" t="s">
        <v>918</v>
      </c>
      <c r="CL20" s="10" t="s">
        <v>918</v>
      </c>
      <c r="CM20" s="10" t="s">
        <v>918</v>
      </c>
      <c r="CN20" s="10" t="s">
        <v>918</v>
      </c>
      <c r="CO20" s="10" t="s">
        <v>918</v>
      </c>
      <c r="CP20" s="10" t="s">
        <v>918</v>
      </c>
      <c r="CQ20" s="10" t="s">
        <v>918</v>
      </c>
      <c r="CR20" s="10" t="s">
        <v>918</v>
      </c>
      <c r="CS20" s="10" t="s">
        <v>918</v>
      </c>
      <c r="CT20" s="10" t="s">
        <v>918</v>
      </c>
      <c r="CU20" s="10" t="s">
        <v>918</v>
      </c>
      <c r="CV20" s="10" t="s">
        <v>918</v>
      </c>
      <c r="CW20" s="10" t="s">
        <v>918</v>
      </c>
      <c r="CX20" s="10" t="s">
        <v>918</v>
      </c>
      <c r="CY20" s="10" t="s">
        <v>918</v>
      </c>
      <c r="CZ20" s="10" t="s">
        <v>918</v>
      </c>
      <c r="DA20" s="10" t="s">
        <v>918</v>
      </c>
      <c r="DB20" s="10" t="s">
        <v>918</v>
      </c>
      <c r="DC20" s="10" t="s">
        <v>918</v>
      </c>
      <c r="DD20" s="10">
        <v>483.2</v>
      </c>
      <c r="DE20" s="10">
        <v>484.4</v>
      </c>
      <c r="DF20" s="10">
        <v>487.6</v>
      </c>
      <c r="DG20" s="10">
        <v>502.3</v>
      </c>
      <c r="DH20" s="10">
        <v>516</v>
      </c>
      <c r="DI20" s="10">
        <v>532.1</v>
      </c>
      <c r="DJ20" s="10">
        <v>553.6</v>
      </c>
      <c r="DK20" s="10">
        <v>564</v>
      </c>
      <c r="DL20" s="10">
        <v>581.70000000000005</v>
      </c>
      <c r="DM20" s="10">
        <v>603.1</v>
      </c>
      <c r="DN20" s="10">
        <v>636.6</v>
      </c>
      <c r="DO20" s="10">
        <v>642</v>
      </c>
      <c r="DP20" s="10">
        <v>674.6</v>
      </c>
      <c r="DQ20" s="10">
        <v>695.3</v>
      </c>
      <c r="DR20" s="10">
        <v>709.4</v>
      </c>
      <c r="DS20" s="10">
        <v>741.6</v>
      </c>
      <c r="DT20" s="10">
        <v>765.7</v>
      </c>
      <c r="DU20" s="10">
        <v>797.6</v>
      </c>
      <c r="DV20" s="10">
        <v>828.2</v>
      </c>
      <c r="DW20" s="10">
        <v>828.5</v>
      </c>
      <c r="DX20" s="10">
        <v>864.3</v>
      </c>
      <c r="DY20" s="10">
        <v>895</v>
      </c>
      <c r="DZ20" s="10">
        <v>897.1</v>
      </c>
      <c r="EA20" s="10">
        <v>900.6</v>
      </c>
      <c r="EB20" s="10">
        <v>897.8</v>
      </c>
      <c r="EC20" s="10">
        <v>864.7</v>
      </c>
      <c r="ED20" s="10">
        <v>843</v>
      </c>
      <c r="EE20" s="10">
        <v>836.8</v>
      </c>
      <c r="EF20" s="10">
        <v>826</v>
      </c>
      <c r="EG20" s="10">
        <v>823.7</v>
      </c>
      <c r="EH20" s="10">
        <v>831.3</v>
      </c>
      <c r="EI20" s="10">
        <v>815.9</v>
      </c>
      <c r="EJ20" s="10">
        <v>815.8</v>
      </c>
      <c r="EK20" s="10">
        <v>837.7</v>
      </c>
      <c r="EL20" s="10">
        <v>864.3</v>
      </c>
      <c r="EM20" s="10">
        <v>882.1</v>
      </c>
      <c r="EN20" s="10">
        <v>874.5</v>
      </c>
      <c r="EO20" s="10">
        <v>902.6</v>
      </c>
      <c r="EP20" s="10">
        <v>932.5</v>
      </c>
      <c r="EQ20" s="10">
        <v>959.6</v>
      </c>
      <c r="ER20" s="10">
        <v>965.2</v>
      </c>
      <c r="ES20" s="10">
        <v>985.8</v>
      </c>
      <c r="ET20" s="10">
        <v>1012.5</v>
      </c>
      <c r="EU20" s="10">
        <v>1018.8</v>
      </c>
      <c r="EV20" s="10">
        <v>1062.5</v>
      </c>
      <c r="EW20" s="10">
        <v>1068.4000000000001</v>
      </c>
      <c r="EX20" s="10">
        <v>1073.8</v>
      </c>
      <c r="EY20" s="10">
        <v>1079.9000000000001</v>
      </c>
      <c r="EZ20" s="10">
        <v>1092.4000000000001</v>
      </c>
      <c r="FA20" s="10">
        <v>1102.9000000000001</v>
      </c>
      <c r="FB20" s="10">
        <v>1109.8</v>
      </c>
      <c r="FC20" s="10">
        <v>1121.9000000000001</v>
      </c>
      <c r="FD20" s="10">
        <v>1117.2</v>
      </c>
      <c r="FE20" s="10">
        <v>1094.5999999999999</v>
      </c>
      <c r="FF20" s="10">
        <v>1056.8</v>
      </c>
      <c r="FG20" s="10">
        <v>969</v>
      </c>
      <c r="FH20" s="10">
        <v>883.7</v>
      </c>
      <c r="FI20" s="10">
        <v>874.2</v>
      </c>
      <c r="FJ20" s="10">
        <v>888</v>
      </c>
      <c r="FK20" s="10">
        <v>912.9</v>
      </c>
      <c r="FL20" s="10">
        <v>958.8</v>
      </c>
      <c r="FM20" s="10">
        <v>1010.1</v>
      </c>
      <c r="FN20" s="10">
        <v>1044.0999999999999</v>
      </c>
      <c r="FO20" s="10">
        <v>1064.5</v>
      </c>
      <c r="FP20" s="10">
        <v>1086.9000000000001</v>
      </c>
      <c r="FQ20" s="10">
        <v>1107.5999999999999</v>
      </c>
    </row>
    <row r="21" spans="1:173" s="6" customFormat="1">
      <c r="A21" s="7">
        <v>12</v>
      </c>
      <c r="B21" s="6" t="s">
        <v>914</v>
      </c>
      <c r="C21" s="6" t="s">
        <v>1086</v>
      </c>
      <c r="D21" s="10" t="s">
        <v>918</v>
      </c>
      <c r="E21" s="10" t="s">
        <v>918</v>
      </c>
      <c r="F21" s="10" t="s">
        <v>918</v>
      </c>
      <c r="G21" s="10" t="s">
        <v>918</v>
      </c>
      <c r="H21" s="10" t="s">
        <v>918</v>
      </c>
      <c r="I21" s="10" t="s">
        <v>918</v>
      </c>
      <c r="J21" s="10" t="s">
        <v>918</v>
      </c>
      <c r="K21" s="10" t="s">
        <v>918</v>
      </c>
      <c r="L21" s="10" t="s">
        <v>918</v>
      </c>
      <c r="M21" s="10" t="s">
        <v>918</v>
      </c>
      <c r="N21" s="10" t="s">
        <v>918</v>
      </c>
      <c r="O21" s="10" t="s">
        <v>918</v>
      </c>
      <c r="P21" s="10" t="s">
        <v>918</v>
      </c>
      <c r="Q21" s="10" t="s">
        <v>918</v>
      </c>
      <c r="R21" s="10" t="s">
        <v>918</v>
      </c>
      <c r="S21" s="10" t="s">
        <v>918</v>
      </c>
      <c r="T21" s="10" t="s">
        <v>918</v>
      </c>
      <c r="U21" s="10" t="s">
        <v>918</v>
      </c>
      <c r="V21" s="10" t="s">
        <v>918</v>
      </c>
      <c r="W21" s="10" t="s">
        <v>918</v>
      </c>
      <c r="X21" s="10" t="s">
        <v>918</v>
      </c>
      <c r="Y21" s="10" t="s">
        <v>918</v>
      </c>
      <c r="Z21" s="10" t="s">
        <v>918</v>
      </c>
      <c r="AA21" s="10" t="s">
        <v>918</v>
      </c>
      <c r="AB21" s="10" t="s">
        <v>918</v>
      </c>
      <c r="AC21" s="10" t="s">
        <v>918</v>
      </c>
      <c r="AD21" s="10" t="s">
        <v>918</v>
      </c>
      <c r="AE21" s="10" t="s">
        <v>918</v>
      </c>
      <c r="AF21" s="10" t="s">
        <v>918</v>
      </c>
      <c r="AG21" s="10" t="s">
        <v>918</v>
      </c>
      <c r="AH21" s="10" t="s">
        <v>918</v>
      </c>
      <c r="AI21" s="10" t="s">
        <v>918</v>
      </c>
      <c r="AJ21" s="10" t="s">
        <v>918</v>
      </c>
      <c r="AK21" s="10" t="s">
        <v>918</v>
      </c>
      <c r="AL21" s="10" t="s">
        <v>918</v>
      </c>
      <c r="AM21" s="10" t="s">
        <v>918</v>
      </c>
      <c r="AN21" s="10" t="s">
        <v>918</v>
      </c>
      <c r="AO21" s="10" t="s">
        <v>918</v>
      </c>
      <c r="AP21" s="10" t="s">
        <v>918</v>
      </c>
      <c r="AQ21" s="10" t="s">
        <v>918</v>
      </c>
      <c r="AR21" s="10" t="s">
        <v>918</v>
      </c>
      <c r="AS21" s="10" t="s">
        <v>918</v>
      </c>
      <c r="AT21" s="10" t="s">
        <v>918</v>
      </c>
      <c r="AU21" s="10" t="s">
        <v>918</v>
      </c>
      <c r="AV21" s="10" t="s">
        <v>918</v>
      </c>
      <c r="AW21" s="10" t="s">
        <v>918</v>
      </c>
      <c r="AX21" s="10" t="s">
        <v>918</v>
      </c>
      <c r="AY21" s="10" t="s">
        <v>918</v>
      </c>
      <c r="AZ21" s="10" t="s">
        <v>918</v>
      </c>
      <c r="BA21" s="10" t="s">
        <v>918</v>
      </c>
      <c r="BB21" s="10" t="s">
        <v>918</v>
      </c>
      <c r="BC21" s="10" t="s">
        <v>918</v>
      </c>
      <c r="BD21" s="10" t="s">
        <v>918</v>
      </c>
      <c r="BE21" s="10" t="s">
        <v>918</v>
      </c>
      <c r="BF21" s="10" t="s">
        <v>918</v>
      </c>
      <c r="BG21" s="10" t="s">
        <v>918</v>
      </c>
      <c r="BH21" s="10" t="s">
        <v>918</v>
      </c>
      <c r="BI21" s="10" t="s">
        <v>918</v>
      </c>
      <c r="BJ21" s="10" t="s">
        <v>918</v>
      </c>
      <c r="BK21" s="10" t="s">
        <v>918</v>
      </c>
      <c r="BL21" s="10" t="s">
        <v>918</v>
      </c>
      <c r="BM21" s="10" t="s">
        <v>918</v>
      </c>
      <c r="BN21" s="10" t="s">
        <v>918</v>
      </c>
      <c r="BO21" s="10" t="s">
        <v>918</v>
      </c>
      <c r="BP21" s="10" t="s">
        <v>918</v>
      </c>
      <c r="BQ21" s="10" t="s">
        <v>918</v>
      </c>
      <c r="BR21" s="10" t="s">
        <v>918</v>
      </c>
      <c r="BS21" s="10" t="s">
        <v>918</v>
      </c>
      <c r="BT21" s="10" t="s">
        <v>918</v>
      </c>
      <c r="BU21" s="10" t="s">
        <v>918</v>
      </c>
      <c r="BV21" s="10" t="s">
        <v>918</v>
      </c>
      <c r="BW21" s="10" t="s">
        <v>918</v>
      </c>
      <c r="BX21" s="10" t="s">
        <v>918</v>
      </c>
      <c r="BY21" s="10" t="s">
        <v>918</v>
      </c>
      <c r="BZ21" s="10" t="s">
        <v>918</v>
      </c>
      <c r="CA21" s="10" t="s">
        <v>918</v>
      </c>
      <c r="CB21" s="10" t="s">
        <v>918</v>
      </c>
      <c r="CC21" s="10" t="s">
        <v>918</v>
      </c>
      <c r="CD21" s="10" t="s">
        <v>918</v>
      </c>
      <c r="CE21" s="10" t="s">
        <v>918</v>
      </c>
      <c r="CF21" s="10" t="s">
        <v>918</v>
      </c>
      <c r="CG21" s="10" t="s">
        <v>918</v>
      </c>
      <c r="CH21" s="10" t="s">
        <v>918</v>
      </c>
      <c r="CI21" s="10" t="s">
        <v>918</v>
      </c>
      <c r="CJ21" s="10" t="s">
        <v>918</v>
      </c>
      <c r="CK21" s="10" t="s">
        <v>918</v>
      </c>
      <c r="CL21" s="10" t="s">
        <v>918</v>
      </c>
      <c r="CM21" s="10" t="s">
        <v>918</v>
      </c>
      <c r="CN21" s="10" t="s">
        <v>918</v>
      </c>
      <c r="CO21" s="10" t="s">
        <v>918</v>
      </c>
      <c r="CP21" s="10" t="s">
        <v>918</v>
      </c>
      <c r="CQ21" s="10" t="s">
        <v>918</v>
      </c>
      <c r="CR21" s="10" t="s">
        <v>918</v>
      </c>
      <c r="CS21" s="10" t="s">
        <v>918</v>
      </c>
      <c r="CT21" s="10" t="s">
        <v>918</v>
      </c>
      <c r="CU21" s="10" t="s">
        <v>918</v>
      </c>
      <c r="CV21" s="10" t="s">
        <v>918</v>
      </c>
      <c r="CW21" s="10" t="s">
        <v>918</v>
      </c>
      <c r="CX21" s="10" t="s">
        <v>918</v>
      </c>
      <c r="CY21" s="10" t="s">
        <v>918</v>
      </c>
      <c r="CZ21" s="10" t="s">
        <v>918</v>
      </c>
      <c r="DA21" s="10" t="s">
        <v>918</v>
      </c>
      <c r="DB21" s="10" t="s">
        <v>918</v>
      </c>
      <c r="DC21" s="10" t="s">
        <v>918</v>
      </c>
      <c r="DD21" s="10">
        <v>457.7</v>
      </c>
      <c r="DE21" s="10">
        <v>443</v>
      </c>
      <c r="DF21" s="10">
        <v>456.7</v>
      </c>
      <c r="DG21" s="10">
        <v>467</v>
      </c>
      <c r="DH21" s="10">
        <v>479.3</v>
      </c>
      <c r="DI21" s="10">
        <v>499.5</v>
      </c>
      <c r="DJ21" s="10">
        <v>498.2</v>
      </c>
      <c r="DK21" s="10">
        <v>493</v>
      </c>
      <c r="DL21" s="10">
        <v>494.7</v>
      </c>
      <c r="DM21" s="10">
        <v>500.9</v>
      </c>
      <c r="DN21" s="10">
        <v>503.2</v>
      </c>
      <c r="DO21" s="10">
        <v>508.4</v>
      </c>
      <c r="DP21" s="10">
        <v>517.5</v>
      </c>
      <c r="DQ21" s="10">
        <v>533</v>
      </c>
      <c r="DR21" s="10">
        <v>549</v>
      </c>
      <c r="DS21" s="10">
        <v>562.20000000000005</v>
      </c>
      <c r="DT21" s="10">
        <v>565.5</v>
      </c>
      <c r="DU21" s="10">
        <v>571.6</v>
      </c>
      <c r="DV21" s="10">
        <v>576.4</v>
      </c>
      <c r="DW21" s="10">
        <v>583.4</v>
      </c>
      <c r="DX21" s="10">
        <v>588</v>
      </c>
      <c r="DY21" s="10">
        <v>584</v>
      </c>
      <c r="DZ21" s="10">
        <v>573.70000000000005</v>
      </c>
      <c r="EA21" s="10">
        <v>574.20000000000005</v>
      </c>
      <c r="EB21" s="10">
        <v>576.79999999999995</v>
      </c>
      <c r="EC21" s="10">
        <v>584.9</v>
      </c>
      <c r="ED21" s="10">
        <v>588.1</v>
      </c>
      <c r="EE21" s="10">
        <v>583.1</v>
      </c>
      <c r="EF21" s="10">
        <v>598.70000000000005</v>
      </c>
      <c r="EG21" s="10">
        <v>613.4</v>
      </c>
      <c r="EH21" s="10">
        <v>616.9</v>
      </c>
      <c r="EI21" s="10">
        <v>626.4</v>
      </c>
      <c r="EJ21" s="10">
        <v>632.4</v>
      </c>
      <c r="EK21" s="10">
        <v>646.79999999999995</v>
      </c>
      <c r="EL21" s="10">
        <v>679.7</v>
      </c>
      <c r="EM21" s="10">
        <v>698.2</v>
      </c>
      <c r="EN21" s="10">
        <v>704.5</v>
      </c>
      <c r="EO21" s="10">
        <v>731</v>
      </c>
      <c r="EP21" s="10">
        <v>738.4</v>
      </c>
      <c r="EQ21" s="10">
        <v>744.2</v>
      </c>
      <c r="ER21" s="10">
        <v>757.8</v>
      </c>
      <c r="ES21" s="10">
        <v>775.4</v>
      </c>
      <c r="ET21" s="10">
        <v>783.3</v>
      </c>
      <c r="EU21" s="10">
        <v>783.5</v>
      </c>
      <c r="EV21" s="10">
        <v>775.2</v>
      </c>
      <c r="EW21" s="10">
        <v>740</v>
      </c>
      <c r="EX21" s="10">
        <v>697.3</v>
      </c>
      <c r="EY21" s="10">
        <v>660.2</v>
      </c>
      <c r="EZ21" s="10">
        <v>631.29999999999995</v>
      </c>
      <c r="FA21" s="10">
        <v>611.4</v>
      </c>
      <c r="FB21" s="10">
        <v>570.70000000000005</v>
      </c>
      <c r="FC21" s="10">
        <v>523.4</v>
      </c>
      <c r="FD21" s="10">
        <v>481.3</v>
      </c>
      <c r="FE21" s="10">
        <v>462.8</v>
      </c>
      <c r="FF21" s="10">
        <v>437.8</v>
      </c>
      <c r="FG21" s="10">
        <v>395.8</v>
      </c>
      <c r="FH21" s="10">
        <v>354.9</v>
      </c>
      <c r="FI21" s="10">
        <v>334.3</v>
      </c>
      <c r="FJ21" s="10">
        <v>348.2</v>
      </c>
      <c r="FK21" s="10">
        <v>344.8</v>
      </c>
      <c r="FL21" s="10">
        <v>330.8</v>
      </c>
      <c r="FM21" s="10">
        <v>348.2</v>
      </c>
      <c r="FN21" s="10">
        <v>321.10000000000002</v>
      </c>
      <c r="FO21" s="10">
        <v>323.10000000000002</v>
      </c>
      <c r="FP21" s="10">
        <v>321.10000000000002</v>
      </c>
      <c r="FQ21" s="10">
        <v>323.8</v>
      </c>
    </row>
    <row r="22" spans="1:173" s="6" customFormat="1">
      <c r="A22" s="7">
        <v>13</v>
      </c>
      <c r="B22" s="6" t="s">
        <v>916</v>
      </c>
      <c r="C22" s="6" t="s">
        <v>1087</v>
      </c>
      <c r="D22" s="10" t="s">
        <v>918</v>
      </c>
      <c r="E22" s="10" t="s">
        <v>918</v>
      </c>
      <c r="F22" s="10" t="s">
        <v>918</v>
      </c>
      <c r="G22" s="10" t="s">
        <v>918</v>
      </c>
      <c r="H22" s="10" t="s">
        <v>918</v>
      </c>
      <c r="I22" s="10" t="s">
        <v>918</v>
      </c>
      <c r="J22" s="10" t="s">
        <v>918</v>
      </c>
      <c r="K22" s="10" t="s">
        <v>918</v>
      </c>
      <c r="L22" s="10" t="s">
        <v>918</v>
      </c>
      <c r="M22" s="10" t="s">
        <v>918</v>
      </c>
      <c r="N22" s="10" t="s">
        <v>918</v>
      </c>
      <c r="O22" s="10" t="s">
        <v>918</v>
      </c>
      <c r="P22" s="10" t="s">
        <v>918</v>
      </c>
      <c r="Q22" s="10" t="s">
        <v>918</v>
      </c>
      <c r="R22" s="10" t="s">
        <v>918</v>
      </c>
      <c r="S22" s="10" t="s">
        <v>918</v>
      </c>
      <c r="T22" s="10" t="s">
        <v>918</v>
      </c>
      <c r="U22" s="10" t="s">
        <v>918</v>
      </c>
      <c r="V22" s="10" t="s">
        <v>918</v>
      </c>
      <c r="W22" s="10" t="s">
        <v>918</v>
      </c>
      <c r="X22" s="10" t="s">
        <v>918</v>
      </c>
      <c r="Y22" s="10" t="s">
        <v>918</v>
      </c>
      <c r="Z22" s="10" t="s">
        <v>918</v>
      </c>
      <c r="AA22" s="10" t="s">
        <v>918</v>
      </c>
      <c r="AB22" s="10" t="s">
        <v>918</v>
      </c>
      <c r="AC22" s="10" t="s">
        <v>918</v>
      </c>
      <c r="AD22" s="10" t="s">
        <v>918</v>
      </c>
      <c r="AE22" s="10" t="s">
        <v>918</v>
      </c>
      <c r="AF22" s="10" t="s">
        <v>918</v>
      </c>
      <c r="AG22" s="10" t="s">
        <v>918</v>
      </c>
      <c r="AH22" s="10" t="s">
        <v>918</v>
      </c>
      <c r="AI22" s="10" t="s">
        <v>918</v>
      </c>
      <c r="AJ22" s="10" t="s">
        <v>918</v>
      </c>
      <c r="AK22" s="10" t="s">
        <v>918</v>
      </c>
      <c r="AL22" s="10" t="s">
        <v>918</v>
      </c>
      <c r="AM22" s="10" t="s">
        <v>918</v>
      </c>
      <c r="AN22" s="10" t="s">
        <v>918</v>
      </c>
      <c r="AO22" s="10" t="s">
        <v>918</v>
      </c>
      <c r="AP22" s="10" t="s">
        <v>918</v>
      </c>
      <c r="AQ22" s="10" t="s">
        <v>918</v>
      </c>
      <c r="AR22" s="10" t="s">
        <v>918</v>
      </c>
      <c r="AS22" s="10" t="s">
        <v>918</v>
      </c>
      <c r="AT22" s="10" t="s">
        <v>918</v>
      </c>
      <c r="AU22" s="10" t="s">
        <v>918</v>
      </c>
      <c r="AV22" s="10" t="s">
        <v>918</v>
      </c>
      <c r="AW22" s="10" t="s">
        <v>918</v>
      </c>
      <c r="AX22" s="10" t="s">
        <v>918</v>
      </c>
      <c r="AY22" s="10" t="s">
        <v>918</v>
      </c>
      <c r="AZ22" s="10" t="s">
        <v>918</v>
      </c>
      <c r="BA22" s="10" t="s">
        <v>918</v>
      </c>
      <c r="BB22" s="10" t="s">
        <v>918</v>
      </c>
      <c r="BC22" s="10" t="s">
        <v>918</v>
      </c>
      <c r="BD22" s="10" t="s">
        <v>918</v>
      </c>
      <c r="BE22" s="10" t="s">
        <v>918</v>
      </c>
      <c r="BF22" s="10" t="s">
        <v>918</v>
      </c>
      <c r="BG22" s="10" t="s">
        <v>918</v>
      </c>
      <c r="BH22" s="10" t="s">
        <v>918</v>
      </c>
      <c r="BI22" s="10" t="s">
        <v>918</v>
      </c>
      <c r="BJ22" s="10" t="s">
        <v>918</v>
      </c>
      <c r="BK22" s="10" t="s">
        <v>918</v>
      </c>
      <c r="BL22" s="10" t="s">
        <v>918</v>
      </c>
      <c r="BM22" s="10" t="s">
        <v>918</v>
      </c>
      <c r="BN22" s="10" t="s">
        <v>918</v>
      </c>
      <c r="BO22" s="10" t="s">
        <v>918</v>
      </c>
      <c r="BP22" s="10" t="s">
        <v>918</v>
      </c>
      <c r="BQ22" s="10" t="s">
        <v>918</v>
      </c>
      <c r="BR22" s="10" t="s">
        <v>918</v>
      </c>
      <c r="BS22" s="10" t="s">
        <v>918</v>
      </c>
      <c r="BT22" s="10" t="s">
        <v>918</v>
      </c>
      <c r="BU22" s="10" t="s">
        <v>918</v>
      </c>
      <c r="BV22" s="10" t="s">
        <v>918</v>
      </c>
      <c r="BW22" s="10" t="s">
        <v>918</v>
      </c>
      <c r="BX22" s="10" t="s">
        <v>918</v>
      </c>
      <c r="BY22" s="10" t="s">
        <v>918</v>
      </c>
      <c r="BZ22" s="10" t="s">
        <v>918</v>
      </c>
      <c r="CA22" s="10" t="s">
        <v>918</v>
      </c>
      <c r="CB22" s="10" t="s">
        <v>918</v>
      </c>
      <c r="CC22" s="10" t="s">
        <v>918</v>
      </c>
      <c r="CD22" s="10" t="s">
        <v>918</v>
      </c>
      <c r="CE22" s="10" t="s">
        <v>918</v>
      </c>
      <c r="CF22" s="10" t="s">
        <v>918</v>
      </c>
      <c r="CG22" s="10" t="s">
        <v>918</v>
      </c>
      <c r="CH22" s="10" t="s">
        <v>918</v>
      </c>
      <c r="CI22" s="10" t="s">
        <v>918</v>
      </c>
      <c r="CJ22" s="10" t="s">
        <v>918</v>
      </c>
      <c r="CK22" s="10" t="s">
        <v>918</v>
      </c>
      <c r="CL22" s="10" t="s">
        <v>918</v>
      </c>
      <c r="CM22" s="10" t="s">
        <v>918</v>
      </c>
      <c r="CN22" s="10" t="s">
        <v>918</v>
      </c>
      <c r="CO22" s="10" t="s">
        <v>918</v>
      </c>
      <c r="CP22" s="10" t="s">
        <v>918</v>
      </c>
      <c r="CQ22" s="10" t="s">
        <v>918</v>
      </c>
      <c r="CR22" s="10" t="s">
        <v>918</v>
      </c>
      <c r="CS22" s="10" t="s">
        <v>918</v>
      </c>
      <c r="CT22" s="10" t="s">
        <v>918</v>
      </c>
      <c r="CU22" s="10" t="s">
        <v>918</v>
      </c>
      <c r="CV22" s="10" t="s">
        <v>918</v>
      </c>
      <c r="CW22" s="10" t="s">
        <v>918</v>
      </c>
      <c r="CX22" s="10" t="s">
        <v>918</v>
      </c>
      <c r="CY22" s="10" t="s">
        <v>918</v>
      </c>
      <c r="CZ22" s="10" t="s">
        <v>918</v>
      </c>
      <c r="DA22" s="10" t="s">
        <v>918</v>
      </c>
      <c r="DB22" s="10" t="s">
        <v>918</v>
      </c>
      <c r="DC22" s="10" t="s">
        <v>918</v>
      </c>
      <c r="DD22" s="10">
        <v>65.900000000000006</v>
      </c>
      <c r="DE22" s="10">
        <v>37.700000000000003</v>
      </c>
      <c r="DF22" s="10">
        <v>8.1999999999999993</v>
      </c>
      <c r="DG22" s="10">
        <v>16.5</v>
      </c>
      <c r="DH22" s="10">
        <v>3.2</v>
      </c>
      <c r="DI22" s="10">
        <v>26.8</v>
      </c>
      <c r="DJ22" s="10">
        <v>62</v>
      </c>
      <c r="DK22" s="10">
        <v>32.799999999999997</v>
      </c>
      <c r="DL22" s="10">
        <v>43.2</v>
      </c>
      <c r="DM22" s="10">
        <v>103.9</v>
      </c>
      <c r="DN22" s="10">
        <v>75.400000000000006</v>
      </c>
      <c r="DO22" s="10">
        <v>87</v>
      </c>
      <c r="DP22" s="10">
        <v>117.2</v>
      </c>
      <c r="DQ22" s="10">
        <v>43.2</v>
      </c>
      <c r="DR22" s="10">
        <v>60.6</v>
      </c>
      <c r="DS22" s="10">
        <v>65.5</v>
      </c>
      <c r="DT22" s="10">
        <v>89.4</v>
      </c>
      <c r="DU22" s="10">
        <v>41.1</v>
      </c>
      <c r="DV22" s="10">
        <v>44.6</v>
      </c>
      <c r="DW22" s="10">
        <v>99.1</v>
      </c>
      <c r="DX22" s="10">
        <v>18.7</v>
      </c>
      <c r="DY22" s="10">
        <v>101</v>
      </c>
      <c r="DZ22" s="10">
        <v>63.1</v>
      </c>
      <c r="EA22" s="10">
        <v>58.1</v>
      </c>
      <c r="EB22" s="10">
        <v>-34.799999999999997</v>
      </c>
      <c r="EC22" s="10">
        <v>-10.7</v>
      </c>
      <c r="ED22" s="10">
        <v>-30.8</v>
      </c>
      <c r="EE22" s="10">
        <v>-90.7</v>
      </c>
      <c r="EF22" s="10">
        <v>-15.1</v>
      </c>
      <c r="EG22" s="10">
        <v>13.4</v>
      </c>
      <c r="EH22" s="10">
        <v>19.8</v>
      </c>
      <c r="EI22" s="10">
        <v>32.9</v>
      </c>
      <c r="EJ22" s="10">
        <v>31.5</v>
      </c>
      <c r="EK22" s="10">
        <v>-3.5</v>
      </c>
      <c r="EL22" s="10">
        <v>3</v>
      </c>
      <c r="EM22" s="10">
        <v>38.299999999999997</v>
      </c>
      <c r="EN22" s="10">
        <v>52.4</v>
      </c>
      <c r="EO22" s="10">
        <v>78.7</v>
      </c>
      <c r="EP22" s="10">
        <v>62.7</v>
      </c>
      <c r="EQ22" s="10">
        <v>71.599999999999994</v>
      </c>
      <c r="ER22" s="10">
        <v>91.4</v>
      </c>
      <c r="ES22" s="10">
        <v>15.5</v>
      </c>
      <c r="ET22" s="10">
        <v>11.8</v>
      </c>
      <c r="EU22" s="10">
        <v>81</v>
      </c>
      <c r="EV22" s="10">
        <v>65.8</v>
      </c>
      <c r="EW22" s="10">
        <v>72.5</v>
      </c>
      <c r="EX22" s="10">
        <v>67.5</v>
      </c>
      <c r="EY22" s="10">
        <v>31.8</v>
      </c>
      <c r="EZ22" s="10">
        <v>17.3</v>
      </c>
      <c r="FA22" s="10">
        <v>44.9</v>
      </c>
      <c r="FB22" s="10">
        <v>36.1</v>
      </c>
      <c r="FC22" s="10">
        <v>12.6</v>
      </c>
      <c r="FD22" s="10">
        <v>-12.5</v>
      </c>
      <c r="FE22" s="10">
        <v>-14.2</v>
      </c>
      <c r="FF22" s="10">
        <v>-38.1</v>
      </c>
      <c r="FG22" s="10">
        <v>-80.3</v>
      </c>
      <c r="FH22" s="10">
        <v>-161.6</v>
      </c>
      <c r="FI22" s="10">
        <v>-183</v>
      </c>
      <c r="FJ22" s="10">
        <v>-178.7</v>
      </c>
      <c r="FK22" s="10">
        <v>-56.5</v>
      </c>
      <c r="FL22" s="10">
        <v>39.9</v>
      </c>
      <c r="FM22" s="10">
        <v>64.599999999999994</v>
      </c>
      <c r="FN22" s="10">
        <v>92.3</v>
      </c>
      <c r="FO22" s="10">
        <v>38.299999999999997</v>
      </c>
      <c r="FP22" s="10">
        <v>49.1</v>
      </c>
      <c r="FQ22" s="10">
        <v>40.6</v>
      </c>
    </row>
    <row r="23" spans="1:173" s="4" customFormat="1">
      <c r="A23" s="5">
        <v>14</v>
      </c>
      <c r="B23" s="4" t="s">
        <v>919</v>
      </c>
      <c r="C23" s="4" t="s">
        <v>1088</v>
      </c>
      <c r="D23" s="9" t="s">
        <v>918</v>
      </c>
      <c r="E23" s="9" t="s">
        <v>918</v>
      </c>
      <c r="F23" s="9" t="s">
        <v>918</v>
      </c>
      <c r="G23" s="9" t="s">
        <v>918</v>
      </c>
      <c r="H23" s="9" t="s">
        <v>918</v>
      </c>
      <c r="I23" s="9" t="s">
        <v>918</v>
      </c>
      <c r="J23" s="9" t="s">
        <v>918</v>
      </c>
      <c r="K23" s="9" t="s">
        <v>918</v>
      </c>
      <c r="L23" s="9" t="s">
        <v>918</v>
      </c>
      <c r="M23" s="9" t="s">
        <v>918</v>
      </c>
      <c r="N23" s="9" t="s">
        <v>918</v>
      </c>
      <c r="O23" s="9" t="s">
        <v>918</v>
      </c>
      <c r="P23" s="9" t="s">
        <v>918</v>
      </c>
      <c r="Q23" s="9" t="s">
        <v>918</v>
      </c>
      <c r="R23" s="9" t="s">
        <v>918</v>
      </c>
      <c r="S23" s="9" t="s">
        <v>918</v>
      </c>
      <c r="T23" s="9" t="s">
        <v>918</v>
      </c>
      <c r="U23" s="9" t="s">
        <v>918</v>
      </c>
      <c r="V23" s="9" t="s">
        <v>918</v>
      </c>
      <c r="W23" s="9" t="s">
        <v>918</v>
      </c>
      <c r="X23" s="9" t="s">
        <v>918</v>
      </c>
      <c r="Y23" s="9" t="s">
        <v>918</v>
      </c>
      <c r="Z23" s="9" t="s">
        <v>918</v>
      </c>
      <c r="AA23" s="9" t="s">
        <v>918</v>
      </c>
      <c r="AB23" s="9" t="s">
        <v>918</v>
      </c>
      <c r="AC23" s="9" t="s">
        <v>918</v>
      </c>
      <c r="AD23" s="9" t="s">
        <v>918</v>
      </c>
      <c r="AE23" s="9" t="s">
        <v>918</v>
      </c>
      <c r="AF23" s="9" t="s">
        <v>918</v>
      </c>
      <c r="AG23" s="9" t="s">
        <v>918</v>
      </c>
      <c r="AH23" s="9" t="s">
        <v>918</v>
      </c>
      <c r="AI23" s="9" t="s">
        <v>918</v>
      </c>
      <c r="AJ23" s="9" t="s">
        <v>918</v>
      </c>
      <c r="AK23" s="9" t="s">
        <v>918</v>
      </c>
      <c r="AL23" s="9" t="s">
        <v>918</v>
      </c>
      <c r="AM23" s="9" t="s">
        <v>918</v>
      </c>
      <c r="AN23" s="9" t="s">
        <v>918</v>
      </c>
      <c r="AO23" s="9" t="s">
        <v>918</v>
      </c>
      <c r="AP23" s="9" t="s">
        <v>918</v>
      </c>
      <c r="AQ23" s="9" t="s">
        <v>918</v>
      </c>
      <c r="AR23" s="9" t="s">
        <v>918</v>
      </c>
      <c r="AS23" s="9" t="s">
        <v>918</v>
      </c>
      <c r="AT23" s="9" t="s">
        <v>918</v>
      </c>
      <c r="AU23" s="9" t="s">
        <v>918</v>
      </c>
      <c r="AV23" s="9" t="s">
        <v>918</v>
      </c>
      <c r="AW23" s="9" t="s">
        <v>918</v>
      </c>
      <c r="AX23" s="9" t="s">
        <v>918</v>
      </c>
      <c r="AY23" s="9" t="s">
        <v>918</v>
      </c>
      <c r="AZ23" s="9" t="s">
        <v>918</v>
      </c>
      <c r="BA23" s="9" t="s">
        <v>918</v>
      </c>
      <c r="BB23" s="9" t="s">
        <v>918</v>
      </c>
      <c r="BC23" s="9" t="s">
        <v>918</v>
      </c>
      <c r="BD23" s="9" t="s">
        <v>918</v>
      </c>
      <c r="BE23" s="9" t="s">
        <v>918</v>
      </c>
      <c r="BF23" s="9" t="s">
        <v>918</v>
      </c>
      <c r="BG23" s="9" t="s">
        <v>918</v>
      </c>
      <c r="BH23" s="9" t="s">
        <v>918</v>
      </c>
      <c r="BI23" s="9" t="s">
        <v>918</v>
      </c>
      <c r="BJ23" s="9" t="s">
        <v>918</v>
      </c>
      <c r="BK23" s="9" t="s">
        <v>918</v>
      </c>
      <c r="BL23" s="9" t="s">
        <v>918</v>
      </c>
      <c r="BM23" s="9" t="s">
        <v>918</v>
      </c>
      <c r="BN23" s="9" t="s">
        <v>918</v>
      </c>
      <c r="BO23" s="9" t="s">
        <v>918</v>
      </c>
      <c r="BP23" s="9" t="s">
        <v>918</v>
      </c>
      <c r="BQ23" s="9" t="s">
        <v>918</v>
      </c>
      <c r="BR23" s="9" t="s">
        <v>918</v>
      </c>
      <c r="BS23" s="9" t="s">
        <v>918</v>
      </c>
      <c r="BT23" s="9" t="s">
        <v>918</v>
      </c>
      <c r="BU23" s="9" t="s">
        <v>918</v>
      </c>
      <c r="BV23" s="9" t="s">
        <v>918</v>
      </c>
      <c r="BW23" s="9" t="s">
        <v>918</v>
      </c>
      <c r="BX23" s="9" t="s">
        <v>918</v>
      </c>
      <c r="BY23" s="9" t="s">
        <v>918</v>
      </c>
      <c r="BZ23" s="9" t="s">
        <v>918</v>
      </c>
      <c r="CA23" s="9" t="s">
        <v>918</v>
      </c>
      <c r="CB23" s="9" t="s">
        <v>918</v>
      </c>
      <c r="CC23" s="9" t="s">
        <v>918</v>
      </c>
      <c r="CD23" s="9" t="s">
        <v>918</v>
      </c>
      <c r="CE23" s="9" t="s">
        <v>918</v>
      </c>
      <c r="CF23" s="9" t="s">
        <v>918</v>
      </c>
      <c r="CG23" s="9" t="s">
        <v>918</v>
      </c>
      <c r="CH23" s="9" t="s">
        <v>918</v>
      </c>
      <c r="CI23" s="9" t="s">
        <v>918</v>
      </c>
      <c r="CJ23" s="9" t="s">
        <v>918</v>
      </c>
      <c r="CK23" s="9" t="s">
        <v>918</v>
      </c>
      <c r="CL23" s="9" t="s">
        <v>918</v>
      </c>
      <c r="CM23" s="9" t="s">
        <v>918</v>
      </c>
      <c r="CN23" s="9" t="s">
        <v>918</v>
      </c>
      <c r="CO23" s="9" t="s">
        <v>918</v>
      </c>
      <c r="CP23" s="9" t="s">
        <v>918</v>
      </c>
      <c r="CQ23" s="9" t="s">
        <v>918</v>
      </c>
      <c r="CR23" s="9" t="s">
        <v>918</v>
      </c>
      <c r="CS23" s="9" t="s">
        <v>918</v>
      </c>
      <c r="CT23" s="9" t="s">
        <v>918</v>
      </c>
      <c r="CU23" s="9" t="s">
        <v>918</v>
      </c>
      <c r="CV23" s="9" t="s">
        <v>918</v>
      </c>
      <c r="CW23" s="9" t="s">
        <v>918</v>
      </c>
      <c r="CX23" s="9" t="s">
        <v>918</v>
      </c>
      <c r="CY23" s="9" t="s">
        <v>918</v>
      </c>
      <c r="CZ23" s="9" t="s">
        <v>918</v>
      </c>
      <c r="DA23" s="9" t="s">
        <v>918</v>
      </c>
      <c r="DB23" s="9" t="s">
        <v>918</v>
      </c>
      <c r="DC23" s="9" t="s">
        <v>918</v>
      </c>
      <c r="DD23" s="9">
        <v>-117</v>
      </c>
      <c r="DE23" s="9">
        <v>-114.6</v>
      </c>
      <c r="DF23" s="9">
        <v>-81.900000000000006</v>
      </c>
      <c r="DG23" s="9">
        <v>-81.5</v>
      </c>
      <c r="DH23" s="9">
        <v>-101.6</v>
      </c>
      <c r="DI23" s="9">
        <v>-108.9</v>
      </c>
      <c r="DJ23" s="9">
        <v>-134.30000000000001</v>
      </c>
      <c r="DK23" s="9">
        <v>-97.9</v>
      </c>
      <c r="DL23" s="9">
        <v>-125</v>
      </c>
      <c r="DM23" s="9">
        <v>-123.2</v>
      </c>
      <c r="DN23" s="9">
        <v>-141.69999999999999</v>
      </c>
      <c r="DO23" s="9">
        <v>-169.3</v>
      </c>
      <c r="DP23" s="9">
        <v>-209.9</v>
      </c>
      <c r="DQ23" s="9">
        <v>-250.8</v>
      </c>
      <c r="DR23" s="9">
        <v>-273</v>
      </c>
      <c r="DS23" s="9">
        <v>-276.3</v>
      </c>
      <c r="DT23" s="9">
        <v>-318.8</v>
      </c>
      <c r="DU23" s="9">
        <v>-350.7</v>
      </c>
      <c r="DV23" s="9">
        <v>-374.2</v>
      </c>
      <c r="DW23" s="9">
        <v>-382</v>
      </c>
      <c r="DX23" s="9">
        <v>-423.8</v>
      </c>
      <c r="DY23" s="9">
        <v>-439.2</v>
      </c>
      <c r="DZ23" s="9">
        <v>-467</v>
      </c>
      <c r="EA23" s="9">
        <v>-475.3</v>
      </c>
      <c r="EB23" s="9">
        <v>-466.6</v>
      </c>
      <c r="EC23" s="9">
        <v>-456.1</v>
      </c>
      <c r="ED23" s="9">
        <v>-476.3</v>
      </c>
      <c r="EE23" s="9">
        <v>-488.4</v>
      </c>
      <c r="EF23" s="9">
        <v>-510.2</v>
      </c>
      <c r="EG23" s="9">
        <v>-534.6</v>
      </c>
      <c r="EH23" s="9">
        <v>-553.9</v>
      </c>
      <c r="EI23" s="9">
        <v>-595.20000000000005</v>
      </c>
      <c r="EJ23" s="9">
        <v>-584.9</v>
      </c>
      <c r="EK23" s="9">
        <v>-612.4</v>
      </c>
      <c r="EL23" s="9">
        <v>-602.79999999999995</v>
      </c>
      <c r="EM23" s="9">
        <v>-614.6</v>
      </c>
      <c r="EN23" s="9">
        <v>-632.20000000000005</v>
      </c>
      <c r="EO23" s="9">
        <v>-686.9</v>
      </c>
      <c r="EP23" s="9">
        <v>-705.7</v>
      </c>
      <c r="EQ23" s="9">
        <v>-726.6</v>
      </c>
      <c r="ER23" s="9">
        <v>-714.8</v>
      </c>
      <c r="ES23" s="9">
        <v>-709.3</v>
      </c>
      <c r="ET23" s="9">
        <v>-721.4</v>
      </c>
      <c r="EU23" s="9">
        <v>-745.4</v>
      </c>
      <c r="EV23" s="9">
        <v>-732.8</v>
      </c>
      <c r="EW23" s="9">
        <v>-733.2</v>
      </c>
      <c r="EX23" s="9">
        <v>-756.8</v>
      </c>
      <c r="EY23" s="9">
        <v>-694.7</v>
      </c>
      <c r="EZ23" s="9">
        <v>-703.2</v>
      </c>
      <c r="FA23" s="9">
        <v>-689.4</v>
      </c>
      <c r="FB23" s="9">
        <v>-638.1</v>
      </c>
      <c r="FC23" s="9">
        <v>-564.6</v>
      </c>
      <c r="FD23" s="9">
        <v>-550.20000000000005</v>
      </c>
      <c r="FE23" s="9">
        <v>-486.2</v>
      </c>
      <c r="FF23" s="9">
        <v>-464.6</v>
      </c>
      <c r="FG23" s="9">
        <v>-478</v>
      </c>
      <c r="FH23" s="9">
        <v>-404.2</v>
      </c>
      <c r="FI23" s="9">
        <v>-331.8</v>
      </c>
      <c r="FJ23" s="9">
        <v>-352.4</v>
      </c>
      <c r="FK23" s="9">
        <v>-346.9</v>
      </c>
      <c r="FL23" s="9">
        <v>-376.8</v>
      </c>
      <c r="FM23" s="9">
        <v>-437.4</v>
      </c>
      <c r="FN23" s="9">
        <v>-458.7</v>
      </c>
      <c r="FO23" s="9">
        <v>-414.2</v>
      </c>
      <c r="FP23" s="9">
        <v>-424.4</v>
      </c>
      <c r="FQ23" s="9">
        <v>-421.3</v>
      </c>
    </row>
    <row r="24" spans="1:173" s="6" customFormat="1">
      <c r="A24" s="7">
        <v>15</v>
      </c>
      <c r="B24" s="6" t="s">
        <v>920</v>
      </c>
      <c r="C24" s="6" t="s">
        <v>1089</v>
      </c>
      <c r="D24" s="10">
        <v>136</v>
      </c>
      <c r="E24" s="10">
        <v>166.5</v>
      </c>
      <c r="F24" s="10">
        <v>162.5</v>
      </c>
      <c r="G24" s="10">
        <v>168.2</v>
      </c>
      <c r="H24" s="10">
        <v>169.6</v>
      </c>
      <c r="I24" s="10">
        <v>177.1</v>
      </c>
      <c r="J24" s="10">
        <v>176.5</v>
      </c>
      <c r="K24" s="10">
        <v>178.1</v>
      </c>
      <c r="L24" s="10">
        <v>178.8</v>
      </c>
      <c r="M24" s="10">
        <v>178.5</v>
      </c>
      <c r="N24" s="10">
        <v>185.8</v>
      </c>
      <c r="O24" s="10">
        <v>170.2</v>
      </c>
      <c r="P24" s="10">
        <v>188.2</v>
      </c>
      <c r="Q24" s="10">
        <v>182.8</v>
      </c>
      <c r="R24" s="10">
        <v>193.8</v>
      </c>
      <c r="S24" s="10">
        <v>202</v>
      </c>
      <c r="T24" s="10">
        <v>216.8</v>
      </c>
      <c r="U24" s="10">
        <v>227.3</v>
      </c>
      <c r="V24" s="10">
        <v>228</v>
      </c>
      <c r="W24" s="10">
        <v>239.2</v>
      </c>
      <c r="X24" s="10">
        <v>242.3</v>
      </c>
      <c r="Y24" s="10">
        <v>254.1</v>
      </c>
      <c r="Z24" s="10">
        <v>240.4</v>
      </c>
      <c r="AA24" s="10">
        <v>246.6</v>
      </c>
      <c r="AB24" s="10">
        <v>248.4</v>
      </c>
      <c r="AC24" s="10">
        <v>241.2</v>
      </c>
      <c r="AD24" s="10">
        <v>237.1</v>
      </c>
      <c r="AE24" s="10">
        <v>250.5</v>
      </c>
      <c r="AF24" s="10">
        <v>248.8</v>
      </c>
      <c r="AG24" s="10">
        <v>251.3</v>
      </c>
      <c r="AH24" s="10">
        <v>258.60000000000002</v>
      </c>
      <c r="AI24" s="10">
        <v>261.2</v>
      </c>
      <c r="AJ24" s="10">
        <v>257</v>
      </c>
      <c r="AK24" s="10">
        <v>263.89999999999998</v>
      </c>
      <c r="AL24" s="10">
        <v>266</v>
      </c>
      <c r="AM24" s="10">
        <v>257.39999999999998</v>
      </c>
      <c r="AN24" s="10">
        <v>263.5</v>
      </c>
      <c r="AO24" s="10">
        <v>291</v>
      </c>
      <c r="AP24" s="10">
        <v>294.2</v>
      </c>
      <c r="AQ24" s="10">
        <v>305.8</v>
      </c>
      <c r="AR24" s="10">
        <v>306.10000000000002</v>
      </c>
      <c r="AS24" s="10">
        <v>306.89999999999998</v>
      </c>
      <c r="AT24" s="10">
        <v>317.89999999999998</v>
      </c>
      <c r="AU24" s="10">
        <v>338</v>
      </c>
      <c r="AV24" s="10">
        <v>347.4</v>
      </c>
      <c r="AW24" s="10">
        <v>353.9</v>
      </c>
      <c r="AX24" s="10">
        <v>353.2</v>
      </c>
      <c r="AY24" s="10">
        <v>351</v>
      </c>
      <c r="AZ24" s="10">
        <v>357.7</v>
      </c>
      <c r="BA24" s="10">
        <v>359.6</v>
      </c>
      <c r="BB24" s="10">
        <v>352</v>
      </c>
      <c r="BC24" s="10">
        <v>353.6</v>
      </c>
      <c r="BD24" s="10">
        <v>338.3</v>
      </c>
      <c r="BE24" s="10">
        <v>340.3</v>
      </c>
      <c r="BF24" s="10">
        <v>325.2</v>
      </c>
      <c r="BG24" s="10">
        <v>310.3</v>
      </c>
      <c r="BH24" s="10">
        <v>315.3</v>
      </c>
      <c r="BI24" s="10">
        <v>316.3</v>
      </c>
      <c r="BJ24" s="10">
        <v>321.10000000000002</v>
      </c>
      <c r="BK24" s="10">
        <v>327.5</v>
      </c>
      <c r="BL24" s="10">
        <v>334.4</v>
      </c>
      <c r="BM24" s="10">
        <v>342.7</v>
      </c>
      <c r="BN24" s="10">
        <v>350.3</v>
      </c>
      <c r="BO24" s="10">
        <v>357.4</v>
      </c>
      <c r="BP24" s="10">
        <v>357.6</v>
      </c>
      <c r="BQ24" s="10">
        <v>356.3</v>
      </c>
      <c r="BR24" s="10">
        <v>351.1</v>
      </c>
      <c r="BS24" s="10">
        <v>361.7</v>
      </c>
      <c r="BT24" s="10">
        <v>373.1</v>
      </c>
      <c r="BU24" s="10">
        <v>377.2</v>
      </c>
      <c r="BV24" s="10">
        <v>385.8</v>
      </c>
      <c r="BW24" s="10">
        <v>400.2</v>
      </c>
      <c r="BX24" s="10">
        <v>400.5</v>
      </c>
      <c r="BY24" s="10">
        <v>416.4</v>
      </c>
      <c r="BZ24" s="10">
        <v>434.3</v>
      </c>
      <c r="CA24" s="10">
        <v>450.4</v>
      </c>
      <c r="CB24" s="10">
        <v>475.3</v>
      </c>
      <c r="CC24" s="10">
        <v>488.5</v>
      </c>
      <c r="CD24" s="10">
        <v>497.5</v>
      </c>
      <c r="CE24" s="10">
        <v>512.70000000000005</v>
      </c>
      <c r="CF24" s="10">
        <v>527.79999999999995</v>
      </c>
      <c r="CG24" s="10">
        <v>550.79999999999995</v>
      </c>
      <c r="CH24" s="10">
        <v>556.79999999999995</v>
      </c>
      <c r="CI24" s="10">
        <v>565.6</v>
      </c>
      <c r="CJ24" s="10">
        <v>590.29999999999995</v>
      </c>
      <c r="CK24" s="10">
        <v>598.29999999999995</v>
      </c>
      <c r="CL24" s="10">
        <v>602.70000000000005</v>
      </c>
      <c r="CM24" s="10">
        <v>607.70000000000005</v>
      </c>
      <c r="CN24" s="10">
        <v>612.1</v>
      </c>
      <c r="CO24" s="10">
        <v>634.1</v>
      </c>
      <c r="CP24" s="10">
        <v>648.6</v>
      </c>
      <c r="CQ24" s="10">
        <v>663.4</v>
      </c>
      <c r="CR24" s="10">
        <v>675.2</v>
      </c>
      <c r="CS24" s="10">
        <v>675.3</v>
      </c>
      <c r="CT24" s="10">
        <v>689.9</v>
      </c>
      <c r="CU24" s="10">
        <v>693.4</v>
      </c>
      <c r="CV24" s="10">
        <v>695</v>
      </c>
      <c r="CW24" s="10">
        <v>703.5</v>
      </c>
      <c r="CX24" s="10">
        <v>701.2</v>
      </c>
      <c r="CY24" s="10">
        <v>723.7</v>
      </c>
      <c r="CZ24" s="10">
        <v>730.6</v>
      </c>
      <c r="DA24" s="10">
        <v>754.7</v>
      </c>
      <c r="DB24" s="10">
        <v>783.5</v>
      </c>
      <c r="DC24" s="10">
        <v>800.9</v>
      </c>
      <c r="DD24" s="10">
        <v>815.6</v>
      </c>
      <c r="DE24" s="10">
        <v>826.8</v>
      </c>
      <c r="DF24" s="10">
        <v>862.8</v>
      </c>
      <c r="DG24" s="10">
        <v>875.2</v>
      </c>
      <c r="DH24" s="10">
        <v>886.2</v>
      </c>
      <c r="DI24" s="10">
        <v>901.1</v>
      </c>
      <c r="DJ24" s="10">
        <v>908.4</v>
      </c>
      <c r="DK24" s="10">
        <v>965.3</v>
      </c>
      <c r="DL24" s="10">
        <v>983.7</v>
      </c>
      <c r="DM24" s="10">
        <v>1022.7</v>
      </c>
      <c r="DN24" s="10">
        <v>1046.4000000000001</v>
      </c>
      <c r="DO24" s="10">
        <v>1044.5</v>
      </c>
      <c r="DP24" s="10">
        <v>1049.5</v>
      </c>
      <c r="DQ24" s="10">
        <v>1037.4000000000001</v>
      </c>
      <c r="DR24" s="10">
        <v>1032.5999999999999</v>
      </c>
      <c r="DS24" s="10">
        <v>1071.5</v>
      </c>
      <c r="DT24" s="10">
        <v>1063.3</v>
      </c>
      <c r="DU24" s="10">
        <v>1075.5</v>
      </c>
      <c r="DV24" s="10">
        <v>1103.7</v>
      </c>
      <c r="DW24" s="10">
        <v>1131.3</v>
      </c>
      <c r="DX24" s="10">
        <v>1150.8</v>
      </c>
      <c r="DY24" s="10">
        <v>1183.5</v>
      </c>
      <c r="DZ24" s="10">
        <v>1212.4000000000001</v>
      </c>
      <c r="EA24" s="10">
        <v>1202.9000000000001</v>
      </c>
      <c r="EB24" s="10">
        <v>1187.0999999999999</v>
      </c>
      <c r="EC24" s="10">
        <v>1148.3</v>
      </c>
      <c r="ED24" s="10">
        <v>1089.2</v>
      </c>
      <c r="EE24" s="10">
        <v>1058.5</v>
      </c>
      <c r="EF24" s="10">
        <v>1075.4000000000001</v>
      </c>
      <c r="EG24" s="10">
        <v>1104.5999999999999</v>
      </c>
      <c r="EH24" s="10">
        <v>1112.3</v>
      </c>
      <c r="EI24" s="10">
        <v>1101</v>
      </c>
      <c r="EJ24" s="10">
        <v>1090.8</v>
      </c>
      <c r="EK24" s="10">
        <v>1087.3</v>
      </c>
      <c r="EL24" s="10">
        <v>1116.8</v>
      </c>
      <c r="EM24" s="10">
        <v>1169.0999999999999</v>
      </c>
      <c r="EN24" s="10">
        <v>1197</v>
      </c>
      <c r="EO24" s="10">
        <v>1215.7</v>
      </c>
      <c r="EP24" s="10">
        <v>1224.7</v>
      </c>
      <c r="EQ24" s="10">
        <v>1252.8</v>
      </c>
      <c r="ER24" s="10">
        <v>1276.2</v>
      </c>
      <c r="ES24" s="10">
        <v>1303.5999999999999</v>
      </c>
      <c r="ET24" s="10">
        <v>1303.9000000000001</v>
      </c>
      <c r="EU24" s="10">
        <v>1336.6</v>
      </c>
      <c r="EV24" s="10">
        <v>1388.7</v>
      </c>
      <c r="EW24" s="10">
        <v>1412.1</v>
      </c>
      <c r="EX24" s="10">
        <v>1414.2</v>
      </c>
      <c r="EY24" s="10">
        <v>1473.5</v>
      </c>
      <c r="EZ24" s="10">
        <v>1496.5</v>
      </c>
      <c r="FA24" s="10">
        <v>1521.3</v>
      </c>
      <c r="FB24" s="10">
        <v>1578</v>
      </c>
      <c r="FC24" s="10">
        <v>1621.9</v>
      </c>
      <c r="FD24" s="10">
        <v>1643.9</v>
      </c>
      <c r="FE24" s="10">
        <v>1693.9</v>
      </c>
      <c r="FF24" s="10">
        <v>1678.7</v>
      </c>
      <c r="FG24" s="10">
        <v>1580.6</v>
      </c>
      <c r="FH24" s="10">
        <v>1451.1</v>
      </c>
      <c r="FI24" s="10">
        <v>1449.4</v>
      </c>
      <c r="FJ24" s="10">
        <v>1497.3</v>
      </c>
      <c r="FK24" s="10">
        <v>1578.3</v>
      </c>
      <c r="FL24" s="10">
        <v>1606.2</v>
      </c>
      <c r="FM24" s="10">
        <v>1645</v>
      </c>
      <c r="FN24" s="10">
        <v>1684.8</v>
      </c>
      <c r="FO24" s="10">
        <v>1716.8</v>
      </c>
      <c r="FP24" s="10">
        <v>1749.6</v>
      </c>
      <c r="FQ24" s="10">
        <v>1762.8</v>
      </c>
    </row>
    <row r="25" spans="1:173" s="6" customFormat="1">
      <c r="A25" s="7">
        <v>16</v>
      </c>
      <c r="B25" s="6" t="s">
        <v>922</v>
      </c>
      <c r="C25" s="6" t="s">
        <v>1090</v>
      </c>
      <c r="D25" s="10" t="s">
        <v>918</v>
      </c>
      <c r="E25" s="10" t="s">
        <v>918</v>
      </c>
      <c r="F25" s="10" t="s">
        <v>918</v>
      </c>
      <c r="G25" s="10" t="s">
        <v>918</v>
      </c>
      <c r="H25" s="10" t="s">
        <v>918</v>
      </c>
      <c r="I25" s="10" t="s">
        <v>918</v>
      </c>
      <c r="J25" s="10" t="s">
        <v>918</v>
      </c>
      <c r="K25" s="10" t="s">
        <v>918</v>
      </c>
      <c r="L25" s="10" t="s">
        <v>918</v>
      </c>
      <c r="M25" s="10" t="s">
        <v>918</v>
      </c>
      <c r="N25" s="10" t="s">
        <v>918</v>
      </c>
      <c r="O25" s="10" t="s">
        <v>918</v>
      </c>
      <c r="P25" s="10" t="s">
        <v>918</v>
      </c>
      <c r="Q25" s="10" t="s">
        <v>918</v>
      </c>
      <c r="R25" s="10" t="s">
        <v>918</v>
      </c>
      <c r="S25" s="10" t="s">
        <v>918</v>
      </c>
      <c r="T25" s="10" t="s">
        <v>918</v>
      </c>
      <c r="U25" s="10" t="s">
        <v>918</v>
      </c>
      <c r="V25" s="10" t="s">
        <v>918</v>
      </c>
      <c r="W25" s="10" t="s">
        <v>918</v>
      </c>
      <c r="X25" s="10" t="s">
        <v>918</v>
      </c>
      <c r="Y25" s="10" t="s">
        <v>918</v>
      </c>
      <c r="Z25" s="10" t="s">
        <v>918</v>
      </c>
      <c r="AA25" s="10" t="s">
        <v>918</v>
      </c>
      <c r="AB25" s="10" t="s">
        <v>918</v>
      </c>
      <c r="AC25" s="10" t="s">
        <v>918</v>
      </c>
      <c r="AD25" s="10" t="s">
        <v>918</v>
      </c>
      <c r="AE25" s="10" t="s">
        <v>918</v>
      </c>
      <c r="AF25" s="10" t="s">
        <v>918</v>
      </c>
      <c r="AG25" s="10" t="s">
        <v>918</v>
      </c>
      <c r="AH25" s="10" t="s">
        <v>918</v>
      </c>
      <c r="AI25" s="10" t="s">
        <v>918</v>
      </c>
      <c r="AJ25" s="10" t="s">
        <v>918</v>
      </c>
      <c r="AK25" s="10" t="s">
        <v>918</v>
      </c>
      <c r="AL25" s="10" t="s">
        <v>918</v>
      </c>
      <c r="AM25" s="10" t="s">
        <v>918</v>
      </c>
      <c r="AN25" s="10" t="s">
        <v>918</v>
      </c>
      <c r="AO25" s="10" t="s">
        <v>918</v>
      </c>
      <c r="AP25" s="10" t="s">
        <v>918</v>
      </c>
      <c r="AQ25" s="10" t="s">
        <v>918</v>
      </c>
      <c r="AR25" s="10" t="s">
        <v>918</v>
      </c>
      <c r="AS25" s="10" t="s">
        <v>918</v>
      </c>
      <c r="AT25" s="10" t="s">
        <v>918</v>
      </c>
      <c r="AU25" s="10" t="s">
        <v>918</v>
      </c>
      <c r="AV25" s="10" t="s">
        <v>918</v>
      </c>
      <c r="AW25" s="10" t="s">
        <v>918</v>
      </c>
      <c r="AX25" s="10" t="s">
        <v>918</v>
      </c>
      <c r="AY25" s="10" t="s">
        <v>918</v>
      </c>
      <c r="AZ25" s="10" t="s">
        <v>918</v>
      </c>
      <c r="BA25" s="10" t="s">
        <v>918</v>
      </c>
      <c r="BB25" s="10" t="s">
        <v>918</v>
      </c>
      <c r="BC25" s="10" t="s">
        <v>918</v>
      </c>
      <c r="BD25" s="10" t="s">
        <v>918</v>
      </c>
      <c r="BE25" s="10" t="s">
        <v>918</v>
      </c>
      <c r="BF25" s="10" t="s">
        <v>918</v>
      </c>
      <c r="BG25" s="10" t="s">
        <v>918</v>
      </c>
      <c r="BH25" s="10" t="s">
        <v>918</v>
      </c>
      <c r="BI25" s="10" t="s">
        <v>918</v>
      </c>
      <c r="BJ25" s="10" t="s">
        <v>918</v>
      </c>
      <c r="BK25" s="10" t="s">
        <v>918</v>
      </c>
      <c r="BL25" s="10" t="s">
        <v>918</v>
      </c>
      <c r="BM25" s="10" t="s">
        <v>918</v>
      </c>
      <c r="BN25" s="10" t="s">
        <v>918</v>
      </c>
      <c r="BO25" s="10" t="s">
        <v>918</v>
      </c>
      <c r="BP25" s="10" t="s">
        <v>918</v>
      </c>
      <c r="BQ25" s="10" t="s">
        <v>918</v>
      </c>
      <c r="BR25" s="10" t="s">
        <v>918</v>
      </c>
      <c r="BS25" s="10" t="s">
        <v>918</v>
      </c>
      <c r="BT25" s="10" t="s">
        <v>918</v>
      </c>
      <c r="BU25" s="10" t="s">
        <v>918</v>
      </c>
      <c r="BV25" s="10" t="s">
        <v>918</v>
      </c>
      <c r="BW25" s="10" t="s">
        <v>918</v>
      </c>
      <c r="BX25" s="10" t="s">
        <v>918</v>
      </c>
      <c r="BY25" s="10" t="s">
        <v>918</v>
      </c>
      <c r="BZ25" s="10" t="s">
        <v>918</v>
      </c>
      <c r="CA25" s="10" t="s">
        <v>918</v>
      </c>
      <c r="CB25" s="10" t="s">
        <v>918</v>
      </c>
      <c r="CC25" s="10" t="s">
        <v>918</v>
      </c>
      <c r="CD25" s="10" t="s">
        <v>918</v>
      </c>
      <c r="CE25" s="10" t="s">
        <v>918</v>
      </c>
      <c r="CF25" s="10" t="s">
        <v>918</v>
      </c>
      <c r="CG25" s="10" t="s">
        <v>918</v>
      </c>
      <c r="CH25" s="10" t="s">
        <v>918</v>
      </c>
      <c r="CI25" s="10" t="s">
        <v>918</v>
      </c>
      <c r="CJ25" s="10" t="s">
        <v>918</v>
      </c>
      <c r="CK25" s="10" t="s">
        <v>918</v>
      </c>
      <c r="CL25" s="10" t="s">
        <v>918</v>
      </c>
      <c r="CM25" s="10" t="s">
        <v>918</v>
      </c>
      <c r="CN25" s="10" t="s">
        <v>918</v>
      </c>
      <c r="CO25" s="10" t="s">
        <v>918</v>
      </c>
      <c r="CP25" s="10" t="s">
        <v>918</v>
      </c>
      <c r="CQ25" s="10" t="s">
        <v>918</v>
      </c>
      <c r="CR25" s="10" t="s">
        <v>918</v>
      </c>
      <c r="CS25" s="10" t="s">
        <v>918</v>
      </c>
      <c r="CT25" s="10" t="s">
        <v>918</v>
      </c>
      <c r="CU25" s="10" t="s">
        <v>918</v>
      </c>
      <c r="CV25" s="10" t="s">
        <v>918</v>
      </c>
      <c r="CW25" s="10" t="s">
        <v>918</v>
      </c>
      <c r="CX25" s="10" t="s">
        <v>918</v>
      </c>
      <c r="CY25" s="10" t="s">
        <v>918</v>
      </c>
      <c r="CZ25" s="10" t="s">
        <v>918</v>
      </c>
      <c r="DA25" s="10" t="s">
        <v>918</v>
      </c>
      <c r="DB25" s="10" t="s">
        <v>918</v>
      </c>
      <c r="DC25" s="10" t="s">
        <v>918</v>
      </c>
      <c r="DD25" s="10">
        <v>555</v>
      </c>
      <c r="DE25" s="10">
        <v>564.29999999999995</v>
      </c>
      <c r="DF25" s="10">
        <v>585.9</v>
      </c>
      <c r="DG25" s="10">
        <v>594</v>
      </c>
      <c r="DH25" s="10">
        <v>606.5</v>
      </c>
      <c r="DI25" s="10">
        <v>612.9</v>
      </c>
      <c r="DJ25" s="10">
        <v>624.29999999999995</v>
      </c>
      <c r="DK25" s="10">
        <v>658.2</v>
      </c>
      <c r="DL25" s="10">
        <v>680.9</v>
      </c>
      <c r="DM25" s="10">
        <v>712.6</v>
      </c>
      <c r="DN25" s="10">
        <v>733.5</v>
      </c>
      <c r="DO25" s="10">
        <v>734.6</v>
      </c>
      <c r="DP25" s="10">
        <v>736.6</v>
      </c>
      <c r="DQ25" s="10">
        <v>719.2</v>
      </c>
      <c r="DR25" s="10">
        <v>720.5</v>
      </c>
      <c r="DS25" s="10">
        <v>749.3</v>
      </c>
      <c r="DT25" s="10">
        <v>734.6</v>
      </c>
      <c r="DU25" s="10">
        <v>742.9</v>
      </c>
      <c r="DV25" s="10">
        <v>767</v>
      </c>
      <c r="DW25" s="10">
        <v>792.2</v>
      </c>
      <c r="DX25" s="10">
        <v>809.9</v>
      </c>
      <c r="DY25" s="10">
        <v>835.2</v>
      </c>
      <c r="DZ25" s="10">
        <v>870.7</v>
      </c>
      <c r="EA25" s="10">
        <v>857.7</v>
      </c>
      <c r="EB25" s="10">
        <v>846.3</v>
      </c>
      <c r="EC25" s="10">
        <v>808</v>
      </c>
      <c r="ED25" s="10">
        <v>763.9</v>
      </c>
      <c r="EE25" s="10">
        <v>746.5</v>
      </c>
      <c r="EF25" s="10">
        <v>745.9</v>
      </c>
      <c r="EG25" s="10">
        <v>772</v>
      </c>
      <c r="EH25" s="10">
        <v>775.6</v>
      </c>
      <c r="EI25" s="10">
        <v>757.3</v>
      </c>
      <c r="EJ25" s="10">
        <v>760.5</v>
      </c>
      <c r="EK25" s="10">
        <v>760</v>
      </c>
      <c r="EL25" s="10">
        <v>774.7</v>
      </c>
      <c r="EM25" s="10">
        <v>810.4</v>
      </c>
      <c r="EN25" s="10">
        <v>823.6</v>
      </c>
      <c r="EO25" s="10">
        <v>837.4</v>
      </c>
      <c r="EP25" s="10">
        <v>848</v>
      </c>
      <c r="EQ25" s="10">
        <v>861.4</v>
      </c>
      <c r="ER25" s="10">
        <v>879.2</v>
      </c>
      <c r="ES25" s="10">
        <v>908.2</v>
      </c>
      <c r="ET25" s="10">
        <v>905.7</v>
      </c>
      <c r="EU25" s="10">
        <v>931.3</v>
      </c>
      <c r="EV25" s="10">
        <v>970.2</v>
      </c>
      <c r="EW25" s="10">
        <v>987.8</v>
      </c>
      <c r="EX25" s="10">
        <v>988.3</v>
      </c>
      <c r="EY25" s="10">
        <v>1019.6</v>
      </c>
      <c r="EZ25" s="10">
        <v>1050.7</v>
      </c>
      <c r="FA25" s="10">
        <v>1070.0999999999999</v>
      </c>
      <c r="FB25" s="10">
        <v>1102.7</v>
      </c>
      <c r="FC25" s="10">
        <v>1129</v>
      </c>
      <c r="FD25" s="10">
        <v>1154.3</v>
      </c>
      <c r="FE25" s="10">
        <v>1193</v>
      </c>
      <c r="FF25" s="10">
        <v>1185.9000000000001</v>
      </c>
      <c r="FG25" s="10">
        <v>1094.8</v>
      </c>
      <c r="FH25" s="10">
        <v>983.4</v>
      </c>
      <c r="FI25" s="10">
        <v>976.1</v>
      </c>
      <c r="FJ25" s="10">
        <v>1024.4000000000001</v>
      </c>
      <c r="FK25" s="10">
        <v>1090.5</v>
      </c>
      <c r="FL25" s="10">
        <v>1122.0999999999999</v>
      </c>
      <c r="FM25" s="10">
        <v>1153.8</v>
      </c>
      <c r="FN25" s="10">
        <v>1178.8</v>
      </c>
      <c r="FO25" s="10">
        <v>1204.9000000000001</v>
      </c>
      <c r="FP25" s="10">
        <v>1235.5999999999999</v>
      </c>
      <c r="FQ25" s="10">
        <v>1243.9000000000001</v>
      </c>
    </row>
    <row r="26" spans="1:173" s="6" customFormat="1">
      <c r="A26" s="7">
        <v>17</v>
      </c>
      <c r="B26" s="6" t="s">
        <v>924</v>
      </c>
      <c r="C26" s="6" t="s">
        <v>1091</v>
      </c>
      <c r="D26" s="10" t="s">
        <v>918</v>
      </c>
      <c r="E26" s="10" t="s">
        <v>918</v>
      </c>
      <c r="F26" s="10" t="s">
        <v>918</v>
      </c>
      <c r="G26" s="10" t="s">
        <v>918</v>
      </c>
      <c r="H26" s="10" t="s">
        <v>918</v>
      </c>
      <c r="I26" s="10" t="s">
        <v>918</v>
      </c>
      <c r="J26" s="10" t="s">
        <v>918</v>
      </c>
      <c r="K26" s="10" t="s">
        <v>918</v>
      </c>
      <c r="L26" s="10" t="s">
        <v>918</v>
      </c>
      <c r="M26" s="10" t="s">
        <v>918</v>
      </c>
      <c r="N26" s="10" t="s">
        <v>918</v>
      </c>
      <c r="O26" s="10" t="s">
        <v>918</v>
      </c>
      <c r="P26" s="10" t="s">
        <v>918</v>
      </c>
      <c r="Q26" s="10" t="s">
        <v>918</v>
      </c>
      <c r="R26" s="10" t="s">
        <v>918</v>
      </c>
      <c r="S26" s="10" t="s">
        <v>918</v>
      </c>
      <c r="T26" s="10" t="s">
        <v>918</v>
      </c>
      <c r="U26" s="10" t="s">
        <v>918</v>
      </c>
      <c r="V26" s="10" t="s">
        <v>918</v>
      </c>
      <c r="W26" s="10" t="s">
        <v>918</v>
      </c>
      <c r="X26" s="10" t="s">
        <v>918</v>
      </c>
      <c r="Y26" s="10" t="s">
        <v>918</v>
      </c>
      <c r="Z26" s="10" t="s">
        <v>918</v>
      </c>
      <c r="AA26" s="10" t="s">
        <v>918</v>
      </c>
      <c r="AB26" s="10" t="s">
        <v>918</v>
      </c>
      <c r="AC26" s="10" t="s">
        <v>918</v>
      </c>
      <c r="AD26" s="10" t="s">
        <v>918</v>
      </c>
      <c r="AE26" s="10" t="s">
        <v>918</v>
      </c>
      <c r="AF26" s="10" t="s">
        <v>918</v>
      </c>
      <c r="AG26" s="10" t="s">
        <v>918</v>
      </c>
      <c r="AH26" s="10" t="s">
        <v>918</v>
      </c>
      <c r="AI26" s="10" t="s">
        <v>918</v>
      </c>
      <c r="AJ26" s="10" t="s">
        <v>918</v>
      </c>
      <c r="AK26" s="10" t="s">
        <v>918</v>
      </c>
      <c r="AL26" s="10" t="s">
        <v>918</v>
      </c>
      <c r="AM26" s="10" t="s">
        <v>918</v>
      </c>
      <c r="AN26" s="10" t="s">
        <v>918</v>
      </c>
      <c r="AO26" s="10" t="s">
        <v>918</v>
      </c>
      <c r="AP26" s="10" t="s">
        <v>918</v>
      </c>
      <c r="AQ26" s="10" t="s">
        <v>918</v>
      </c>
      <c r="AR26" s="10" t="s">
        <v>918</v>
      </c>
      <c r="AS26" s="10" t="s">
        <v>918</v>
      </c>
      <c r="AT26" s="10" t="s">
        <v>918</v>
      </c>
      <c r="AU26" s="10" t="s">
        <v>918</v>
      </c>
      <c r="AV26" s="10" t="s">
        <v>918</v>
      </c>
      <c r="AW26" s="10" t="s">
        <v>918</v>
      </c>
      <c r="AX26" s="10" t="s">
        <v>918</v>
      </c>
      <c r="AY26" s="10" t="s">
        <v>918</v>
      </c>
      <c r="AZ26" s="10" t="s">
        <v>918</v>
      </c>
      <c r="BA26" s="10" t="s">
        <v>918</v>
      </c>
      <c r="BB26" s="10" t="s">
        <v>918</v>
      </c>
      <c r="BC26" s="10" t="s">
        <v>918</v>
      </c>
      <c r="BD26" s="10" t="s">
        <v>918</v>
      </c>
      <c r="BE26" s="10" t="s">
        <v>918</v>
      </c>
      <c r="BF26" s="10" t="s">
        <v>918</v>
      </c>
      <c r="BG26" s="10" t="s">
        <v>918</v>
      </c>
      <c r="BH26" s="10" t="s">
        <v>918</v>
      </c>
      <c r="BI26" s="10" t="s">
        <v>918</v>
      </c>
      <c r="BJ26" s="10" t="s">
        <v>918</v>
      </c>
      <c r="BK26" s="10" t="s">
        <v>918</v>
      </c>
      <c r="BL26" s="10" t="s">
        <v>918</v>
      </c>
      <c r="BM26" s="10" t="s">
        <v>918</v>
      </c>
      <c r="BN26" s="10" t="s">
        <v>918</v>
      </c>
      <c r="BO26" s="10" t="s">
        <v>918</v>
      </c>
      <c r="BP26" s="10" t="s">
        <v>918</v>
      </c>
      <c r="BQ26" s="10" t="s">
        <v>918</v>
      </c>
      <c r="BR26" s="10" t="s">
        <v>918</v>
      </c>
      <c r="BS26" s="10" t="s">
        <v>918</v>
      </c>
      <c r="BT26" s="10" t="s">
        <v>918</v>
      </c>
      <c r="BU26" s="10" t="s">
        <v>918</v>
      </c>
      <c r="BV26" s="10" t="s">
        <v>918</v>
      </c>
      <c r="BW26" s="10" t="s">
        <v>918</v>
      </c>
      <c r="BX26" s="10" t="s">
        <v>918</v>
      </c>
      <c r="BY26" s="10" t="s">
        <v>918</v>
      </c>
      <c r="BZ26" s="10" t="s">
        <v>918</v>
      </c>
      <c r="CA26" s="10" t="s">
        <v>918</v>
      </c>
      <c r="CB26" s="10" t="s">
        <v>918</v>
      </c>
      <c r="CC26" s="10" t="s">
        <v>918</v>
      </c>
      <c r="CD26" s="10" t="s">
        <v>918</v>
      </c>
      <c r="CE26" s="10" t="s">
        <v>918</v>
      </c>
      <c r="CF26" s="10" t="s">
        <v>918</v>
      </c>
      <c r="CG26" s="10" t="s">
        <v>918</v>
      </c>
      <c r="CH26" s="10" t="s">
        <v>918</v>
      </c>
      <c r="CI26" s="10" t="s">
        <v>918</v>
      </c>
      <c r="CJ26" s="10" t="s">
        <v>918</v>
      </c>
      <c r="CK26" s="10" t="s">
        <v>918</v>
      </c>
      <c r="CL26" s="10" t="s">
        <v>918</v>
      </c>
      <c r="CM26" s="10" t="s">
        <v>918</v>
      </c>
      <c r="CN26" s="10" t="s">
        <v>918</v>
      </c>
      <c r="CO26" s="10" t="s">
        <v>918</v>
      </c>
      <c r="CP26" s="10" t="s">
        <v>918</v>
      </c>
      <c r="CQ26" s="10" t="s">
        <v>918</v>
      </c>
      <c r="CR26" s="10" t="s">
        <v>918</v>
      </c>
      <c r="CS26" s="10" t="s">
        <v>918</v>
      </c>
      <c r="CT26" s="10" t="s">
        <v>918</v>
      </c>
      <c r="CU26" s="10" t="s">
        <v>918</v>
      </c>
      <c r="CV26" s="10" t="s">
        <v>918</v>
      </c>
      <c r="CW26" s="10" t="s">
        <v>918</v>
      </c>
      <c r="CX26" s="10" t="s">
        <v>918</v>
      </c>
      <c r="CY26" s="10" t="s">
        <v>918</v>
      </c>
      <c r="CZ26" s="10" t="s">
        <v>918</v>
      </c>
      <c r="DA26" s="10" t="s">
        <v>918</v>
      </c>
      <c r="DB26" s="10" t="s">
        <v>918</v>
      </c>
      <c r="DC26" s="10" t="s">
        <v>918</v>
      </c>
      <c r="DD26" s="10">
        <v>262.7</v>
      </c>
      <c r="DE26" s="10">
        <v>264.3</v>
      </c>
      <c r="DF26" s="10">
        <v>279.3</v>
      </c>
      <c r="DG26" s="10">
        <v>283.8</v>
      </c>
      <c r="DH26" s="10">
        <v>281.5</v>
      </c>
      <c r="DI26" s="10">
        <v>290.5</v>
      </c>
      <c r="DJ26" s="10">
        <v>285.39999999999998</v>
      </c>
      <c r="DK26" s="10">
        <v>309.2</v>
      </c>
      <c r="DL26" s="10">
        <v>303.5</v>
      </c>
      <c r="DM26" s="10">
        <v>310.2</v>
      </c>
      <c r="DN26" s="10">
        <v>312.60000000000002</v>
      </c>
      <c r="DO26" s="10">
        <v>309.39999999999998</v>
      </c>
      <c r="DP26" s="10">
        <v>312.5</v>
      </c>
      <c r="DQ26" s="10">
        <v>318.7</v>
      </c>
      <c r="DR26" s="10">
        <v>312.2</v>
      </c>
      <c r="DS26" s="10">
        <v>322.2</v>
      </c>
      <c r="DT26" s="10">
        <v>329.2</v>
      </c>
      <c r="DU26" s="10">
        <v>333.1</v>
      </c>
      <c r="DV26" s="10">
        <v>336.9</v>
      </c>
      <c r="DW26" s="10">
        <v>339.1</v>
      </c>
      <c r="DX26" s="10">
        <v>340.7</v>
      </c>
      <c r="DY26" s="10">
        <v>348</v>
      </c>
      <c r="DZ26" s="10">
        <v>340.9</v>
      </c>
      <c r="EA26" s="10">
        <v>344.5</v>
      </c>
      <c r="EB26" s="10">
        <v>340.2</v>
      </c>
      <c r="EC26" s="10">
        <v>340</v>
      </c>
      <c r="ED26" s="10">
        <v>325.2</v>
      </c>
      <c r="EE26" s="10">
        <v>311.8</v>
      </c>
      <c r="EF26" s="10">
        <v>329.5</v>
      </c>
      <c r="EG26" s="10">
        <v>332.4</v>
      </c>
      <c r="EH26" s="10">
        <v>336.6</v>
      </c>
      <c r="EI26" s="10">
        <v>343.8</v>
      </c>
      <c r="EJ26" s="10">
        <v>330.3</v>
      </c>
      <c r="EK26" s="10">
        <v>327.2</v>
      </c>
      <c r="EL26" s="10">
        <v>342</v>
      </c>
      <c r="EM26" s="10">
        <v>358.8</v>
      </c>
      <c r="EN26" s="10">
        <v>373.4</v>
      </c>
      <c r="EO26" s="10">
        <v>378.3</v>
      </c>
      <c r="EP26" s="10">
        <v>376.8</v>
      </c>
      <c r="EQ26" s="10">
        <v>391.4</v>
      </c>
      <c r="ER26" s="10">
        <v>397</v>
      </c>
      <c r="ES26" s="10">
        <v>395.4</v>
      </c>
      <c r="ET26" s="10">
        <v>398.2</v>
      </c>
      <c r="EU26" s="10">
        <v>405.4</v>
      </c>
      <c r="EV26" s="10">
        <v>418.5</v>
      </c>
      <c r="EW26" s="10">
        <v>424.3</v>
      </c>
      <c r="EX26" s="10">
        <v>425.8</v>
      </c>
      <c r="EY26" s="10">
        <v>453.9</v>
      </c>
      <c r="EZ26" s="10">
        <v>445.9</v>
      </c>
      <c r="FA26" s="10">
        <v>451.3</v>
      </c>
      <c r="FB26" s="10">
        <v>475.3</v>
      </c>
      <c r="FC26" s="10">
        <v>492.9</v>
      </c>
      <c r="FD26" s="10">
        <v>489.6</v>
      </c>
      <c r="FE26" s="10">
        <v>500.9</v>
      </c>
      <c r="FF26" s="10">
        <v>492.9</v>
      </c>
      <c r="FG26" s="10">
        <v>485.8</v>
      </c>
      <c r="FH26" s="10">
        <v>467</v>
      </c>
      <c r="FI26" s="10">
        <v>472.3</v>
      </c>
      <c r="FJ26" s="10">
        <v>472.5</v>
      </c>
      <c r="FK26" s="10">
        <v>487.9</v>
      </c>
      <c r="FL26" s="10">
        <v>484.6</v>
      </c>
      <c r="FM26" s="10">
        <v>491.8</v>
      </c>
      <c r="FN26" s="10">
        <v>506.5</v>
      </c>
      <c r="FO26" s="10">
        <v>512.4</v>
      </c>
      <c r="FP26" s="10">
        <v>514.6</v>
      </c>
      <c r="FQ26" s="10">
        <v>519.5</v>
      </c>
    </row>
    <row r="27" spans="1:173" s="6" customFormat="1">
      <c r="A27" s="7">
        <v>18</v>
      </c>
      <c r="B27" s="6" t="s">
        <v>926</v>
      </c>
      <c r="C27" s="6" t="s">
        <v>1092</v>
      </c>
      <c r="D27" s="10">
        <v>199.4</v>
      </c>
      <c r="E27" s="10">
        <v>238.8</v>
      </c>
      <c r="F27" s="10">
        <v>235.7</v>
      </c>
      <c r="G27" s="10">
        <v>233.1</v>
      </c>
      <c r="H27" s="10">
        <v>232.3</v>
      </c>
      <c r="I27" s="10">
        <v>236.9</v>
      </c>
      <c r="J27" s="10">
        <v>236.4</v>
      </c>
      <c r="K27" s="10">
        <v>240</v>
      </c>
      <c r="L27" s="10">
        <v>237.2</v>
      </c>
      <c r="M27" s="10">
        <v>255.1</v>
      </c>
      <c r="N27" s="10">
        <v>260.7</v>
      </c>
      <c r="O27" s="10">
        <v>243.1</v>
      </c>
      <c r="P27" s="10">
        <v>278.60000000000002</v>
      </c>
      <c r="Q27" s="10">
        <v>268.7</v>
      </c>
      <c r="R27" s="10">
        <v>274.3</v>
      </c>
      <c r="S27" s="10">
        <v>286.60000000000002</v>
      </c>
      <c r="T27" s="10">
        <v>299.89999999999998</v>
      </c>
      <c r="U27" s="10">
        <v>291.2</v>
      </c>
      <c r="V27" s="10">
        <v>283.2</v>
      </c>
      <c r="W27" s="10">
        <v>285.3</v>
      </c>
      <c r="X27" s="10">
        <v>275.60000000000002</v>
      </c>
      <c r="Y27" s="10">
        <v>290.2</v>
      </c>
      <c r="Z27" s="10">
        <v>285.10000000000002</v>
      </c>
      <c r="AA27" s="10">
        <v>282.3</v>
      </c>
      <c r="AB27" s="10">
        <v>254</v>
      </c>
      <c r="AC27" s="10">
        <v>233.7</v>
      </c>
      <c r="AD27" s="10">
        <v>253.1</v>
      </c>
      <c r="AE27" s="10">
        <v>266.60000000000002</v>
      </c>
      <c r="AF27" s="10">
        <v>283.3</v>
      </c>
      <c r="AG27" s="10">
        <v>295.60000000000002</v>
      </c>
      <c r="AH27" s="10">
        <v>307.60000000000002</v>
      </c>
      <c r="AI27" s="10">
        <v>317.8</v>
      </c>
      <c r="AJ27" s="10">
        <v>332.9</v>
      </c>
      <c r="AK27" s="10">
        <v>335.9</v>
      </c>
      <c r="AL27" s="10">
        <v>331.2</v>
      </c>
      <c r="AM27" s="10">
        <v>335.9</v>
      </c>
      <c r="AN27" s="10">
        <v>358.5</v>
      </c>
      <c r="AO27" s="10">
        <v>359.6</v>
      </c>
      <c r="AP27" s="10">
        <v>364.3</v>
      </c>
      <c r="AQ27" s="10">
        <v>369.3</v>
      </c>
      <c r="AR27" s="10">
        <v>368.3</v>
      </c>
      <c r="AS27" s="10">
        <v>370.3</v>
      </c>
      <c r="AT27" s="10">
        <v>364.6</v>
      </c>
      <c r="AU27" s="10">
        <v>372.6</v>
      </c>
      <c r="AV27" s="10">
        <v>372.9</v>
      </c>
      <c r="AW27" s="10">
        <v>345.8</v>
      </c>
      <c r="AX27" s="10">
        <v>321</v>
      </c>
      <c r="AY27" s="10">
        <v>338.2</v>
      </c>
      <c r="AZ27" s="10">
        <v>352.6</v>
      </c>
      <c r="BA27" s="10">
        <v>353.2</v>
      </c>
      <c r="BB27" s="10">
        <v>349.1</v>
      </c>
      <c r="BC27" s="10">
        <v>359.1</v>
      </c>
      <c r="BD27" s="10">
        <v>348.9</v>
      </c>
      <c r="BE27" s="10">
        <v>343.2</v>
      </c>
      <c r="BF27" s="10">
        <v>359.1</v>
      </c>
      <c r="BG27" s="10">
        <v>345</v>
      </c>
      <c r="BH27" s="10">
        <v>352.9</v>
      </c>
      <c r="BI27" s="10">
        <v>380.1</v>
      </c>
      <c r="BJ27" s="10">
        <v>409.7</v>
      </c>
      <c r="BK27" s="10">
        <v>429.8</v>
      </c>
      <c r="BL27" s="10">
        <v>464.3</v>
      </c>
      <c r="BM27" s="10">
        <v>483.8</v>
      </c>
      <c r="BN27" s="10">
        <v>496.3</v>
      </c>
      <c r="BO27" s="10">
        <v>510.8</v>
      </c>
      <c r="BP27" s="10">
        <v>499.6</v>
      </c>
      <c r="BQ27" s="10">
        <v>524.1</v>
      </c>
      <c r="BR27" s="10">
        <v>519</v>
      </c>
      <c r="BS27" s="10">
        <v>539.4</v>
      </c>
      <c r="BT27" s="10">
        <v>538.9</v>
      </c>
      <c r="BU27" s="10">
        <v>561.79999999999995</v>
      </c>
      <c r="BV27" s="10">
        <v>577.4</v>
      </c>
      <c r="BW27" s="10">
        <v>581.9</v>
      </c>
      <c r="BX27" s="10">
        <v>578.4</v>
      </c>
      <c r="BY27" s="10">
        <v>592.79999999999995</v>
      </c>
      <c r="BZ27" s="10">
        <v>604.29999999999995</v>
      </c>
      <c r="CA27" s="10">
        <v>618.20000000000005</v>
      </c>
      <c r="CB27" s="10">
        <v>615.29999999999995</v>
      </c>
      <c r="CC27" s="10">
        <v>608.29999999999995</v>
      </c>
      <c r="CD27" s="10">
        <v>622.6</v>
      </c>
      <c r="CE27" s="10">
        <v>641.6</v>
      </c>
      <c r="CF27" s="10">
        <v>644.6</v>
      </c>
      <c r="CG27" s="10">
        <v>647.6</v>
      </c>
      <c r="CH27" s="10">
        <v>646.70000000000005</v>
      </c>
      <c r="CI27" s="10">
        <v>658.4</v>
      </c>
      <c r="CJ27" s="10">
        <v>679.3</v>
      </c>
      <c r="CK27" s="10">
        <v>678.2</v>
      </c>
      <c r="CL27" s="10">
        <v>675.4</v>
      </c>
      <c r="CM27" s="10">
        <v>657.3</v>
      </c>
      <c r="CN27" s="10">
        <v>649.79999999999995</v>
      </c>
      <c r="CO27" s="10">
        <v>661.4</v>
      </c>
      <c r="CP27" s="10">
        <v>680</v>
      </c>
      <c r="CQ27" s="10">
        <v>695</v>
      </c>
      <c r="CR27" s="10">
        <v>700.1</v>
      </c>
      <c r="CS27" s="10">
        <v>711.6</v>
      </c>
      <c r="CT27" s="10">
        <v>722.8</v>
      </c>
      <c r="CU27" s="10">
        <v>740.1</v>
      </c>
      <c r="CV27" s="10">
        <v>756.1</v>
      </c>
      <c r="CW27" s="10">
        <v>771.8</v>
      </c>
      <c r="CX27" s="10">
        <v>781.9</v>
      </c>
      <c r="CY27" s="10">
        <v>813.4</v>
      </c>
      <c r="CZ27" s="10">
        <v>832.3</v>
      </c>
      <c r="DA27" s="10">
        <v>863.3</v>
      </c>
      <c r="DB27" s="10">
        <v>887.6</v>
      </c>
      <c r="DC27" s="10">
        <v>912.6</v>
      </c>
      <c r="DD27" s="10">
        <v>932.6</v>
      </c>
      <c r="DE27" s="10">
        <v>941.5</v>
      </c>
      <c r="DF27" s="10">
        <v>944.7</v>
      </c>
      <c r="DG27" s="10">
        <v>956.8</v>
      </c>
      <c r="DH27" s="10">
        <v>987.9</v>
      </c>
      <c r="DI27" s="10">
        <v>1010</v>
      </c>
      <c r="DJ27" s="10">
        <v>1042.7</v>
      </c>
      <c r="DK27" s="10">
        <v>1063.3</v>
      </c>
      <c r="DL27" s="10">
        <v>1108.7</v>
      </c>
      <c r="DM27" s="10">
        <v>1145.9000000000001</v>
      </c>
      <c r="DN27" s="10">
        <v>1188.0999999999999</v>
      </c>
      <c r="DO27" s="10">
        <v>1213.8</v>
      </c>
      <c r="DP27" s="10">
        <v>1259.3</v>
      </c>
      <c r="DQ27" s="10">
        <v>1288.2</v>
      </c>
      <c r="DR27" s="10">
        <v>1305.5</v>
      </c>
      <c r="DS27" s="10">
        <v>1347.8</v>
      </c>
      <c r="DT27" s="10">
        <v>1382.1</v>
      </c>
      <c r="DU27" s="10">
        <v>1426.1</v>
      </c>
      <c r="DV27" s="10">
        <v>1477.9</v>
      </c>
      <c r="DW27" s="10">
        <v>1513.3</v>
      </c>
      <c r="DX27" s="10">
        <v>1574.7</v>
      </c>
      <c r="DY27" s="10">
        <v>1622.7</v>
      </c>
      <c r="DZ27" s="10">
        <v>1679.4</v>
      </c>
      <c r="EA27" s="10">
        <v>1678.1</v>
      </c>
      <c r="EB27" s="10">
        <v>1653.7</v>
      </c>
      <c r="EC27" s="10">
        <v>1604.4</v>
      </c>
      <c r="ED27" s="10">
        <v>1565.6</v>
      </c>
      <c r="EE27" s="10">
        <v>1546.9</v>
      </c>
      <c r="EF27" s="10">
        <v>1585.7</v>
      </c>
      <c r="EG27" s="10">
        <v>1639.2</v>
      </c>
      <c r="EH27" s="10">
        <v>1666.2</v>
      </c>
      <c r="EI27" s="10">
        <v>1696.2</v>
      </c>
      <c r="EJ27" s="10">
        <v>1675.7</v>
      </c>
      <c r="EK27" s="10">
        <v>1699.6</v>
      </c>
      <c r="EL27" s="10">
        <v>1719.6</v>
      </c>
      <c r="EM27" s="10">
        <v>1783.8</v>
      </c>
      <c r="EN27" s="10">
        <v>1829.2</v>
      </c>
      <c r="EO27" s="10">
        <v>1902.6</v>
      </c>
      <c r="EP27" s="10">
        <v>1930.4</v>
      </c>
      <c r="EQ27" s="10">
        <v>1979.4</v>
      </c>
      <c r="ER27" s="10">
        <v>1990.9</v>
      </c>
      <c r="ES27" s="10">
        <v>2012.9</v>
      </c>
      <c r="ET27" s="10">
        <v>2025.3</v>
      </c>
      <c r="EU27" s="10">
        <v>2082.1</v>
      </c>
      <c r="EV27" s="10">
        <v>2121.5</v>
      </c>
      <c r="EW27" s="10">
        <v>2145.1999999999998</v>
      </c>
      <c r="EX27" s="10">
        <v>2170.9</v>
      </c>
      <c r="EY27" s="10">
        <v>2168.1999999999998</v>
      </c>
      <c r="EZ27" s="10">
        <v>2199.8000000000002</v>
      </c>
      <c r="FA27" s="10">
        <v>2210.6999999999998</v>
      </c>
      <c r="FB27" s="10">
        <v>2216</v>
      </c>
      <c r="FC27" s="10">
        <v>2186.5</v>
      </c>
      <c r="FD27" s="10">
        <v>2194.1</v>
      </c>
      <c r="FE27" s="10">
        <v>2180.1</v>
      </c>
      <c r="FF27" s="10">
        <v>2143.3000000000002</v>
      </c>
      <c r="FG27" s="10">
        <v>2058.6</v>
      </c>
      <c r="FH27" s="10">
        <v>1855.3</v>
      </c>
      <c r="FI27" s="10">
        <v>1781.2</v>
      </c>
      <c r="FJ27" s="10">
        <v>1849.7</v>
      </c>
      <c r="FK27" s="10">
        <v>1925.2</v>
      </c>
      <c r="FL27" s="10">
        <v>1983</v>
      </c>
      <c r="FM27" s="10">
        <v>2082.4</v>
      </c>
      <c r="FN27" s="10">
        <v>2143.5</v>
      </c>
      <c r="FO27" s="10">
        <v>2131</v>
      </c>
      <c r="FP27" s="10">
        <v>2173.9</v>
      </c>
      <c r="FQ27" s="10">
        <v>2184</v>
      </c>
    </row>
    <row r="28" spans="1:173" s="6" customFormat="1">
      <c r="A28" s="7">
        <v>19</v>
      </c>
      <c r="B28" s="6" t="s">
        <v>922</v>
      </c>
      <c r="C28" s="6" t="s">
        <v>1093</v>
      </c>
      <c r="D28" s="10" t="s">
        <v>918</v>
      </c>
      <c r="E28" s="10" t="s">
        <v>918</v>
      </c>
      <c r="F28" s="10" t="s">
        <v>918</v>
      </c>
      <c r="G28" s="10" t="s">
        <v>918</v>
      </c>
      <c r="H28" s="10" t="s">
        <v>918</v>
      </c>
      <c r="I28" s="10" t="s">
        <v>918</v>
      </c>
      <c r="J28" s="10" t="s">
        <v>918</v>
      </c>
      <c r="K28" s="10" t="s">
        <v>918</v>
      </c>
      <c r="L28" s="10" t="s">
        <v>918</v>
      </c>
      <c r="M28" s="10" t="s">
        <v>918</v>
      </c>
      <c r="N28" s="10" t="s">
        <v>918</v>
      </c>
      <c r="O28" s="10" t="s">
        <v>918</v>
      </c>
      <c r="P28" s="10" t="s">
        <v>918</v>
      </c>
      <c r="Q28" s="10" t="s">
        <v>918</v>
      </c>
      <c r="R28" s="10" t="s">
        <v>918</v>
      </c>
      <c r="S28" s="10" t="s">
        <v>918</v>
      </c>
      <c r="T28" s="10" t="s">
        <v>918</v>
      </c>
      <c r="U28" s="10" t="s">
        <v>918</v>
      </c>
      <c r="V28" s="10" t="s">
        <v>918</v>
      </c>
      <c r="W28" s="10" t="s">
        <v>918</v>
      </c>
      <c r="X28" s="10" t="s">
        <v>918</v>
      </c>
      <c r="Y28" s="10" t="s">
        <v>918</v>
      </c>
      <c r="Z28" s="10" t="s">
        <v>918</v>
      </c>
      <c r="AA28" s="10" t="s">
        <v>918</v>
      </c>
      <c r="AB28" s="10" t="s">
        <v>918</v>
      </c>
      <c r="AC28" s="10" t="s">
        <v>918</v>
      </c>
      <c r="AD28" s="10" t="s">
        <v>918</v>
      </c>
      <c r="AE28" s="10" t="s">
        <v>918</v>
      </c>
      <c r="AF28" s="10" t="s">
        <v>918</v>
      </c>
      <c r="AG28" s="10" t="s">
        <v>918</v>
      </c>
      <c r="AH28" s="10" t="s">
        <v>918</v>
      </c>
      <c r="AI28" s="10" t="s">
        <v>918</v>
      </c>
      <c r="AJ28" s="10" t="s">
        <v>918</v>
      </c>
      <c r="AK28" s="10" t="s">
        <v>918</v>
      </c>
      <c r="AL28" s="10" t="s">
        <v>918</v>
      </c>
      <c r="AM28" s="10" t="s">
        <v>918</v>
      </c>
      <c r="AN28" s="10" t="s">
        <v>918</v>
      </c>
      <c r="AO28" s="10" t="s">
        <v>918</v>
      </c>
      <c r="AP28" s="10" t="s">
        <v>918</v>
      </c>
      <c r="AQ28" s="10" t="s">
        <v>918</v>
      </c>
      <c r="AR28" s="10" t="s">
        <v>918</v>
      </c>
      <c r="AS28" s="10" t="s">
        <v>918</v>
      </c>
      <c r="AT28" s="10" t="s">
        <v>918</v>
      </c>
      <c r="AU28" s="10" t="s">
        <v>918</v>
      </c>
      <c r="AV28" s="10" t="s">
        <v>918</v>
      </c>
      <c r="AW28" s="10" t="s">
        <v>918</v>
      </c>
      <c r="AX28" s="10" t="s">
        <v>918</v>
      </c>
      <c r="AY28" s="10" t="s">
        <v>918</v>
      </c>
      <c r="AZ28" s="10" t="s">
        <v>918</v>
      </c>
      <c r="BA28" s="10" t="s">
        <v>918</v>
      </c>
      <c r="BB28" s="10" t="s">
        <v>918</v>
      </c>
      <c r="BC28" s="10" t="s">
        <v>918</v>
      </c>
      <c r="BD28" s="10" t="s">
        <v>918</v>
      </c>
      <c r="BE28" s="10" t="s">
        <v>918</v>
      </c>
      <c r="BF28" s="10" t="s">
        <v>918</v>
      </c>
      <c r="BG28" s="10" t="s">
        <v>918</v>
      </c>
      <c r="BH28" s="10" t="s">
        <v>918</v>
      </c>
      <c r="BI28" s="10" t="s">
        <v>918</v>
      </c>
      <c r="BJ28" s="10" t="s">
        <v>918</v>
      </c>
      <c r="BK28" s="10" t="s">
        <v>918</v>
      </c>
      <c r="BL28" s="10" t="s">
        <v>918</v>
      </c>
      <c r="BM28" s="10" t="s">
        <v>918</v>
      </c>
      <c r="BN28" s="10" t="s">
        <v>918</v>
      </c>
      <c r="BO28" s="10" t="s">
        <v>918</v>
      </c>
      <c r="BP28" s="10" t="s">
        <v>918</v>
      </c>
      <c r="BQ28" s="10" t="s">
        <v>918</v>
      </c>
      <c r="BR28" s="10" t="s">
        <v>918</v>
      </c>
      <c r="BS28" s="10" t="s">
        <v>918</v>
      </c>
      <c r="BT28" s="10" t="s">
        <v>918</v>
      </c>
      <c r="BU28" s="10" t="s">
        <v>918</v>
      </c>
      <c r="BV28" s="10" t="s">
        <v>918</v>
      </c>
      <c r="BW28" s="10" t="s">
        <v>918</v>
      </c>
      <c r="BX28" s="10" t="s">
        <v>918</v>
      </c>
      <c r="BY28" s="10" t="s">
        <v>918</v>
      </c>
      <c r="BZ28" s="10" t="s">
        <v>918</v>
      </c>
      <c r="CA28" s="10" t="s">
        <v>918</v>
      </c>
      <c r="CB28" s="10" t="s">
        <v>918</v>
      </c>
      <c r="CC28" s="10" t="s">
        <v>918</v>
      </c>
      <c r="CD28" s="10" t="s">
        <v>918</v>
      </c>
      <c r="CE28" s="10" t="s">
        <v>918</v>
      </c>
      <c r="CF28" s="10" t="s">
        <v>918</v>
      </c>
      <c r="CG28" s="10" t="s">
        <v>918</v>
      </c>
      <c r="CH28" s="10" t="s">
        <v>918</v>
      </c>
      <c r="CI28" s="10" t="s">
        <v>918</v>
      </c>
      <c r="CJ28" s="10" t="s">
        <v>918</v>
      </c>
      <c r="CK28" s="10" t="s">
        <v>918</v>
      </c>
      <c r="CL28" s="10" t="s">
        <v>918</v>
      </c>
      <c r="CM28" s="10" t="s">
        <v>918</v>
      </c>
      <c r="CN28" s="10" t="s">
        <v>918</v>
      </c>
      <c r="CO28" s="10" t="s">
        <v>918</v>
      </c>
      <c r="CP28" s="10" t="s">
        <v>918</v>
      </c>
      <c r="CQ28" s="10" t="s">
        <v>918</v>
      </c>
      <c r="CR28" s="10" t="s">
        <v>918</v>
      </c>
      <c r="CS28" s="10" t="s">
        <v>918</v>
      </c>
      <c r="CT28" s="10" t="s">
        <v>918</v>
      </c>
      <c r="CU28" s="10" t="s">
        <v>918</v>
      </c>
      <c r="CV28" s="10" t="s">
        <v>918</v>
      </c>
      <c r="CW28" s="10" t="s">
        <v>918</v>
      </c>
      <c r="CX28" s="10" t="s">
        <v>918</v>
      </c>
      <c r="CY28" s="10" t="s">
        <v>918</v>
      </c>
      <c r="CZ28" s="10" t="s">
        <v>918</v>
      </c>
      <c r="DA28" s="10" t="s">
        <v>918</v>
      </c>
      <c r="DB28" s="10" t="s">
        <v>918</v>
      </c>
      <c r="DC28" s="10" t="s">
        <v>918</v>
      </c>
      <c r="DD28" s="10">
        <v>754.7</v>
      </c>
      <c r="DE28" s="10">
        <v>765.1</v>
      </c>
      <c r="DF28" s="10">
        <v>766.7</v>
      </c>
      <c r="DG28" s="10">
        <v>775.4</v>
      </c>
      <c r="DH28" s="10">
        <v>803</v>
      </c>
      <c r="DI28" s="10">
        <v>823.2</v>
      </c>
      <c r="DJ28" s="10">
        <v>851</v>
      </c>
      <c r="DK28" s="10">
        <v>871.7</v>
      </c>
      <c r="DL28" s="10">
        <v>909.3</v>
      </c>
      <c r="DM28" s="10">
        <v>943.8</v>
      </c>
      <c r="DN28" s="10">
        <v>978.2</v>
      </c>
      <c r="DO28" s="10">
        <v>1000.2</v>
      </c>
      <c r="DP28" s="10">
        <v>1037.2</v>
      </c>
      <c r="DQ28" s="10">
        <v>1061.5</v>
      </c>
      <c r="DR28" s="10">
        <v>1073.5999999999999</v>
      </c>
      <c r="DS28" s="10">
        <v>1113.0999999999999</v>
      </c>
      <c r="DT28" s="10">
        <v>1143.5</v>
      </c>
      <c r="DU28" s="10">
        <v>1183.5999999999999</v>
      </c>
      <c r="DV28" s="10">
        <v>1229.9000000000001</v>
      </c>
      <c r="DW28" s="10">
        <v>1262.8</v>
      </c>
      <c r="DX28" s="10">
        <v>1311.7</v>
      </c>
      <c r="DY28" s="10">
        <v>1353</v>
      </c>
      <c r="DZ28" s="10">
        <v>1400.8</v>
      </c>
      <c r="EA28" s="10">
        <v>1401.2</v>
      </c>
      <c r="EB28" s="10">
        <v>1380.1</v>
      </c>
      <c r="EC28" s="10">
        <v>1324.9</v>
      </c>
      <c r="ED28" s="10">
        <v>1299.5</v>
      </c>
      <c r="EE28" s="10">
        <v>1287.8</v>
      </c>
      <c r="EF28" s="10">
        <v>1313.2</v>
      </c>
      <c r="EG28" s="10">
        <v>1369</v>
      </c>
      <c r="EH28" s="10">
        <v>1394.3</v>
      </c>
      <c r="EI28" s="10">
        <v>1412.3</v>
      </c>
      <c r="EJ28" s="10">
        <v>1396.8</v>
      </c>
      <c r="EK28" s="10">
        <v>1433.2</v>
      </c>
      <c r="EL28" s="10">
        <v>1439.2</v>
      </c>
      <c r="EM28" s="10">
        <v>1490.3</v>
      </c>
      <c r="EN28" s="10">
        <v>1525.8</v>
      </c>
      <c r="EO28" s="10">
        <v>1592.5</v>
      </c>
      <c r="EP28" s="10">
        <v>1618.5</v>
      </c>
      <c r="EQ28" s="10">
        <v>1660.4</v>
      </c>
      <c r="ER28" s="10">
        <v>1674.9</v>
      </c>
      <c r="ES28" s="10">
        <v>1694.9</v>
      </c>
      <c r="ET28" s="10">
        <v>1706.3</v>
      </c>
      <c r="EU28" s="10">
        <v>1755.7</v>
      </c>
      <c r="EV28" s="10">
        <v>1782.8</v>
      </c>
      <c r="EW28" s="10">
        <v>1805</v>
      </c>
      <c r="EX28" s="10">
        <v>1829.6</v>
      </c>
      <c r="EY28" s="10">
        <v>1818.9</v>
      </c>
      <c r="EZ28" s="10">
        <v>1856.1</v>
      </c>
      <c r="FA28" s="10">
        <v>1863.8</v>
      </c>
      <c r="FB28" s="10">
        <v>1865.3</v>
      </c>
      <c r="FC28" s="10">
        <v>1839.2</v>
      </c>
      <c r="FD28" s="10">
        <v>1836.4</v>
      </c>
      <c r="FE28" s="10">
        <v>1825.9</v>
      </c>
      <c r="FF28" s="10">
        <v>1783.1</v>
      </c>
      <c r="FG28" s="10">
        <v>1694</v>
      </c>
      <c r="FH28" s="10">
        <v>1508.8</v>
      </c>
      <c r="FI28" s="10">
        <v>1436.1</v>
      </c>
      <c r="FJ28" s="10">
        <v>1501.6</v>
      </c>
      <c r="FK28" s="10">
        <v>1577.4</v>
      </c>
      <c r="FL28" s="10">
        <v>1631.5</v>
      </c>
      <c r="FM28" s="10">
        <v>1728.5</v>
      </c>
      <c r="FN28" s="10">
        <v>1779.8</v>
      </c>
      <c r="FO28" s="10">
        <v>1777.4</v>
      </c>
      <c r="FP28" s="10">
        <v>1818.4</v>
      </c>
      <c r="FQ28" s="10">
        <v>1827.1</v>
      </c>
    </row>
    <row r="29" spans="1:173" s="6" customFormat="1">
      <c r="A29" s="7">
        <v>20</v>
      </c>
      <c r="B29" s="6" t="s">
        <v>924</v>
      </c>
      <c r="C29" s="6" t="s">
        <v>1094</v>
      </c>
      <c r="D29" s="10" t="s">
        <v>918</v>
      </c>
      <c r="E29" s="10" t="s">
        <v>918</v>
      </c>
      <c r="F29" s="10" t="s">
        <v>918</v>
      </c>
      <c r="G29" s="10" t="s">
        <v>918</v>
      </c>
      <c r="H29" s="10" t="s">
        <v>918</v>
      </c>
      <c r="I29" s="10" t="s">
        <v>918</v>
      </c>
      <c r="J29" s="10" t="s">
        <v>918</v>
      </c>
      <c r="K29" s="10" t="s">
        <v>918</v>
      </c>
      <c r="L29" s="10" t="s">
        <v>918</v>
      </c>
      <c r="M29" s="10" t="s">
        <v>918</v>
      </c>
      <c r="N29" s="10" t="s">
        <v>918</v>
      </c>
      <c r="O29" s="10" t="s">
        <v>918</v>
      </c>
      <c r="P29" s="10" t="s">
        <v>918</v>
      </c>
      <c r="Q29" s="10" t="s">
        <v>918</v>
      </c>
      <c r="R29" s="10" t="s">
        <v>918</v>
      </c>
      <c r="S29" s="10" t="s">
        <v>918</v>
      </c>
      <c r="T29" s="10" t="s">
        <v>918</v>
      </c>
      <c r="U29" s="10" t="s">
        <v>918</v>
      </c>
      <c r="V29" s="10" t="s">
        <v>918</v>
      </c>
      <c r="W29" s="10" t="s">
        <v>918</v>
      </c>
      <c r="X29" s="10" t="s">
        <v>918</v>
      </c>
      <c r="Y29" s="10" t="s">
        <v>918</v>
      </c>
      <c r="Z29" s="10" t="s">
        <v>918</v>
      </c>
      <c r="AA29" s="10" t="s">
        <v>918</v>
      </c>
      <c r="AB29" s="10" t="s">
        <v>918</v>
      </c>
      <c r="AC29" s="10" t="s">
        <v>918</v>
      </c>
      <c r="AD29" s="10" t="s">
        <v>918</v>
      </c>
      <c r="AE29" s="10" t="s">
        <v>918</v>
      </c>
      <c r="AF29" s="10" t="s">
        <v>918</v>
      </c>
      <c r="AG29" s="10" t="s">
        <v>918</v>
      </c>
      <c r="AH29" s="10" t="s">
        <v>918</v>
      </c>
      <c r="AI29" s="10" t="s">
        <v>918</v>
      </c>
      <c r="AJ29" s="10" t="s">
        <v>918</v>
      </c>
      <c r="AK29" s="10" t="s">
        <v>918</v>
      </c>
      <c r="AL29" s="10" t="s">
        <v>918</v>
      </c>
      <c r="AM29" s="10" t="s">
        <v>918</v>
      </c>
      <c r="AN29" s="10" t="s">
        <v>918</v>
      </c>
      <c r="AO29" s="10" t="s">
        <v>918</v>
      </c>
      <c r="AP29" s="10" t="s">
        <v>918</v>
      </c>
      <c r="AQ29" s="10" t="s">
        <v>918</v>
      </c>
      <c r="AR29" s="10" t="s">
        <v>918</v>
      </c>
      <c r="AS29" s="10" t="s">
        <v>918</v>
      </c>
      <c r="AT29" s="10" t="s">
        <v>918</v>
      </c>
      <c r="AU29" s="10" t="s">
        <v>918</v>
      </c>
      <c r="AV29" s="10" t="s">
        <v>918</v>
      </c>
      <c r="AW29" s="10" t="s">
        <v>918</v>
      </c>
      <c r="AX29" s="10" t="s">
        <v>918</v>
      </c>
      <c r="AY29" s="10" t="s">
        <v>918</v>
      </c>
      <c r="AZ29" s="10" t="s">
        <v>918</v>
      </c>
      <c r="BA29" s="10" t="s">
        <v>918</v>
      </c>
      <c r="BB29" s="10" t="s">
        <v>918</v>
      </c>
      <c r="BC29" s="10" t="s">
        <v>918</v>
      </c>
      <c r="BD29" s="10" t="s">
        <v>918</v>
      </c>
      <c r="BE29" s="10" t="s">
        <v>918</v>
      </c>
      <c r="BF29" s="10" t="s">
        <v>918</v>
      </c>
      <c r="BG29" s="10" t="s">
        <v>918</v>
      </c>
      <c r="BH29" s="10" t="s">
        <v>918</v>
      </c>
      <c r="BI29" s="10" t="s">
        <v>918</v>
      </c>
      <c r="BJ29" s="10" t="s">
        <v>918</v>
      </c>
      <c r="BK29" s="10" t="s">
        <v>918</v>
      </c>
      <c r="BL29" s="10" t="s">
        <v>918</v>
      </c>
      <c r="BM29" s="10" t="s">
        <v>918</v>
      </c>
      <c r="BN29" s="10" t="s">
        <v>918</v>
      </c>
      <c r="BO29" s="10" t="s">
        <v>918</v>
      </c>
      <c r="BP29" s="10" t="s">
        <v>918</v>
      </c>
      <c r="BQ29" s="10" t="s">
        <v>918</v>
      </c>
      <c r="BR29" s="10" t="s">
        <v>918</v>
      </c>
      <c r="BS29" s="10" t="s">
        <v>918</v>
      </c>
      <c r="BT29" s="10" t="s">
        <v>918</v>
      </c>
      <c r="BU29" s="10" t="s">
        <v>918</v>
      </c>
      <c r="BV29" s="10" t="s">
        <v>918</v>
      </c>
      <c r="BW29" s="10" t="s">
        <v>918</v>
      </c>
      <c r="BX29" s="10" t="s">
        <v>918</v>
      </c>
      <c r="BY29" s="10" t="s">
        <v>918</v>
      </c>
      <c r="BZ29" s="10" t="s">
        <v>918</v>
      </c>
      <c r="CA29" s="10" t="s">
        <v>918</v>
      </c>
      <c r="CB29" s="10" t="s">
        <v>918</v>
      </c>
      <c r="CC29" s="10" t="s">
        <v>918</v>
      </c>
      <c r="CD29" s="10" t="s">
        <v>918</v>
      </c>
      <c r="CE29" s="10" t="s">
        <v>918</v>
      </c>
      <c r="CF29" s="10" t="s">
        <v>918</v>
      </c>
      <c r="CG29" s="10" t="s">
        <v>918</v>
      </c>
      <c r="CH29" s="10" t="s">
        <v>918</v>
      </c>
      <c r="CI29" s="10" t="s">
        <v>918</v>
      </c>
      <c r="CJ29" s="10" t="s">
        <v>918</v>
      </c>
      <c r="CK29" s="10" t="s">
        <v>918</v>
      </c>
      <c r="CL29" s="10" t="s">
        <v>918</v>
      </c>
      <c r="CM29" s="10" t="s">
        <v>918</v>
      </c>
      <c r="CN29" s="10" t="s">
        <v>918</v>
      </c>
      <c r="CO29" s="10" t="s">
        <v>918</v>
      </c>
      <c r="CP29" s="10" t="s">
        <v>918</v>
      </c>
      <c r="CQ29" s="10" t="s">
        <v>918</v>
      </c>
      <c r="CR29" s="10" t="s">
        <v>918</v>
      </c>
      <c r="CS29" s="10" t="s">
        <v>918</v>
      </c>
      <c r="CT29" s="10" t="s">
        <v>918</v>
      </c>
      <c r="CU29" s="10" t="s">
        <v>918</v>
      </c>
      <c r="CV29" s="10" t="s">
        <v>918</v>
      </c>
      <c r="CW29" s="10" t="s">
        <v>918</v>
      </c>
      <c r="CX29" s="10" t="s">
        <v>918</v>
      </c>
      <c r="CY29" s="10" t="s">
        <v>918</v>
      </c>
      <c r="CZ29" s="10" t="s">
        <v>918</v>
      </c>
      <c r="DA29" s="10" t="s">
        <v>918</v>
      </c>
      <c r="DB29" s="10" t="s">
        <v>918</v>
      </c>
      <c r="DC29" s="10" t="s">
        <v>918</v>
      </c>
      <c r="DD29" s="10">
        <v>180.8</v>
      </c>
      <c r="DE29" s="10">
        <v>178.5</v>
      </c>
      <c r="DF29" s="10">
        <v>180.3</v>
      </c>
      <c r="DG29" s="10">
        <v>184</v>
      </c>
      <c r="DH29" s="10">
        <v>187</v>
      </c>
      <c r="DI29" s="10">
        <v>188.5</v>
      </c>
      <c r="DJ29" s="10">
        <v>193.2</v>
      </c>
      <c r="DK29" s="10">
        <v>192.5</v>
      </c>
      <c r="DL29" s="10">
        <v>200.4</v>
      </c>
      <c r="DM29" s="10">
        <v>202.6</v>
      </c>
      <c r="DN29" s="10">
        <v>210.5</v>
      </c>
      <c r="DO29" s="10">
        <v>214</v>
      </c>
      <c r="DP29" s="10">
        <v>222.7</v>
      </c>
      <c r="DQ29" s="10">
        <v>227.2</v>
      </c>
      <c r="DR29" s="10">
        <v>232.6</v>
      </c>
      <c r="DS29" s="10">
        <v>235</v>
      </c>
      <c r="DT29" s="10">
        <v>238.9</v>
      </c>
      <c r="DU29" s="10">
        <v>242.6</v>
      </c>
      <c r="DV29" s="10">
        <v>247.8</v>
      </c>
      <c r="DW29" s="10">
        <v>250.2</v>
      </c>
      <c r="DX29" s="10">
        <v>262.8</v>
      </c>
      <c r="DY29" s="10">
        <v>269.39999999999998</v>
      </c>
      <c r="DZ29" s="10">
        <v>278.2</v>
      </c>
      <c r="EA29" s="10">
        <v>276.39999999999998</v>
      </c>
      <c r="EB29" s="10">
        <v>273</v>
      </c>
      <c r="EC29" s="10">
        <v>280.10000000000002</v>
      </c>
      <c r="ED29" s="10">
        <v>266.2</v>
      </c>
      <c r="EE29" s="10">
        <v>259</v>
      </c>
      <c r="EF29" s="10">
        <v>272.5</v>
      </c>
      <c r="EG29" s="10">
        <v>270</v>
      </c>
      <c r="EH29" s="10">
        <v>271.8</v>
      </c>
      <c r="EI29" s="10">
        <v>283.8</v>
      </c>
      <c r="EJ29" s="10">
        <v>278.89999999999998</v>
      </c>
      <c r="EK29" s="10">
        <v>266.60000000000002</v>
      </c>
      <c r="EL29" s="10">
        <v>280.3</v>
      </c>
      <c r="EM29" s="10">
        <v>293.2</v>
      </c>
      <c r="EN29" s="10">
        <v>303.10000000000002</v>
      </c>
      <c r="EO29" s="10">
        <v>310.10000000000002</v>
      </c>
      <c r="EP29" s="10">
        <v>311.89999999999998</v>
      </c>
      <c r="EQ29" s="10">
        <v>319</v>
      </c>
      <c r="ER29" s="10">
        <v>316</v>
      </c>
      <c r="ES29" s="10">
        <v>318</v>
      </c>
      <c r="ET29" s="10">
        <v>318.89999999999998</v>
      </c>
      <c r="EU29" s="10">
        <v>326.2</v>
      </c>
      <c r="EV29" s="10">
        <v>338.6</v>
      </c>
      <c r="EW29" s="10">
        <v>340.1</v>
      </c>
      <c r="EX29" s="10">
        <v>341.3</v>
      </c>
      <c r="EY29" s="10">
        <v>349.5</v>
      </c>
      <c r="EZ29" s="10">
        <v>343.8</v>
      </c>
      <c r="FA29" s="10">
        <v>346.9</v>
      </c>
      <c r="FB29" s="10">
        <v>350.6</v>
      </c>
      <c r="FC29" s="10">
        <v>347.1</v>
      </c>
      <c r="FD29" s="10">
        <v>357.8</v>
      </c>
      <c r="FE29" s="10">
        <v>354</v>
      </c>
      <c r="FF29" s="10">
        <v>361.1</v>
      </c>
      <c r="FG29" s="10">
        <v>366.1</v>
      </c>
      <c r="FH29" s="10">
        <v>347</v>
      </c>
      <c r="FI29" s="10">
        <v>344.8</v>
      </c>
      <c r="FJ29" s="10">
        <v>348.4</v>
      </c>
      <c r="FK29" s="10">
        <v>348.8</v>
      </c>
      <c r="FL29" s="10">
        <v>352.8</v>
      </c>
      <c r="FM29" s="10">
        <v>355.6</v>
      </c>
      <c r="FN29" s="10">
        <v>365.5</v>
      </c>
      <c r="FO29" s="10">
        <v>355.6</v>
      </c>
      <c r="FP29" s="10">
        <v>357.5</v>
      </c>
      <c r="FQ29" s="10">
        <v>358.9</v>
      </c>
    </row>
    <row r="30" spans="1:173" s="4" customFormat="1">
      <c r="A30" s="5">
        <v>21</v>
      </c>
      <c r="B30" s="4" t="s">
        <v>930</v>
      </c>
      <c r="C30" s="4" t="s">
        <v>1095</v>
      </c>
      <c r="D30" s="9">
        <v>1272</v>
      </c>
      <c r="E30" s="9">
        <v>1266.7</v>
      </c>
      <c r="F30" s="9">
        <v>1268.5</v>
      </c>
      <c r="G30" s="9">
        <v>1249.8</v>
      </c>
      <c r="H30" s="9">
        <v>1243.0999999999999</v>
      </c>
      <c r="I30" s="9">
        <v>1227.0999999999999</v>
      </c>
      <c r="J30" s="9">
        <v>1232.4000000000001</v>
      </c>
      <c r="K30" s="9">
        <v>1232.4000000000001</v>
      </c>
      <c r="L30" s="9">
        <v>1212.4000000000001</v>
      </c>
      <c r="M30" s="9">
        <v>1208.5</v>
      </c>
      <c r="N30" s="9">
        <v>1207.8</v>
      </c>
      <c r="O30" s="9">
        <v>1198.8</v>
      </c>
      <c r="P30" s="9">
        <v>1203.0999999999999</v>
      </c>
      <c r="Q30" s="9">
        <v>1210.5999999999999</v>
      </c>
      <c r="R30" s="9">
        <v>1185.5999999999999</v>
      </c>
      <c r="S30" s="9">
        <v>1193.0999999999999</v>
      </c>
      <c r="T30" s="9">
        <v>1204.8</v>
      </c>
      <c r="U30" s="9">
        <v>1197.5999999999999</v>
      </c>
      <c r="V30" s="9">
        <v>1182.3</v>
      </c>
      <c r="W30" s="9">
        <v>1191</v>
      </c>
      <c r="X30" s="9">
        <v>1215.9000000000001</v>
      </c>
      <c r="Y30" s="9">
        <v>1224.0999999999999</v>
      </c>
      <c r="Z30" s="9">
        <v>1225.9000000000001</v>
      </c>
      <c r="AA30" s="9">
        <v>1230.2</v>
      </c>
      <c r="AB30" s="9">
        <v>1245.2</v>
      </c>
      <c r="AC30" s="9">
        <v>1235.7</v>
      </c>
      <c r="AD30" s="9">
        <v>1257.4000000000001</v>
      </c>
      <c r="AE30" s="9">
        <v>1268</v>
      </c>
      <c r="AF30" s="9">
        <v>1271.2</v>
      </c>
      <c r="AG30" s="9">
        <v>1257.3</v>
      </c>
      <c r="AH30" s="9">
        <v>1250.7</v>
      </c>
      <c r="AI30" s="9">
        <v>1249.7</v>
      </c>
      <c r="AJ30" s="9">
        <v>1261</v>
      </c>
      <c r="AK30" s="9">
        <v>1274.0999999999999</v>
      </c>
      <c r="AL30" s="9">
        <v>1276.5</v>
      </c>
      <c r="AM30" s="9">
        <v>1272.3</v>
      </c>
      <c r="AN30" s="9">
        <v>1274.4000000000001</v>
      </c>
      <c r="AO30" s="9">
        <v>1308.8</v>
      </c>
      <c r="AP30" s="9">
        <v>1319.3</v>
      </c>
      <c r="AQ30" s="9">
        <v>1331.2</v>
      </c>
      <c r="AR30" s="9">
        <v>1319.2</v>
      </c>
      <c r="AS30" s="9">
        <v>1333.2</v>
      </c>
      <c r="AT30" s="9">
        <v>1335.1</v>
      </c>
      <c r="AU30" s="9">
        <v>1343.8</v>
      </c>
      <c r="AV30" s="9">
        <v>1365.4</v>
      </c>
      <c r="AW30" s="9">
        <v>1369.7</v>
      </c>
      <c r="AX30" s="9">
        <v>1350.8</v>
      </c>
      <c r="AY30" s="9">
        <v>1349.4</v>
      </c>
      <c r="AZ30" s="9">
        <v>1367.3</v>
      </c>
      <c r="BA30" s="9">
        <v>1370.4</v>
      </c>
      <c r="BB30" s="9">
        <v>1367.3</v>
      </c>
      <c r="BC30" s="9">
        <v>1379.9</v>
      </c>
      <c r="BD30" s="9">
        <v>1378.5</v>
      </c>
      <c r="BE30" s="9">
        <v>1386.5</v>
      </c>
      <c r="BF30" s="9">
        <v>1396</v>
      </c>
      <c r="BG30" s="9">
        <v>1420.1</v>
      </c>
      <c r="BH30" s="9">
        <v>1430.8</v>
      </c>
      <c r="BI30" s="9">
        <v>1443</v>
      </c>
      <c r="BJ30" s="9">
        <v>1468</v>
      </c>
      <c r="BK30" s="9">
        <v>1443.2</v>
      </c>
      <c r="BL30" s="9">
        <v>1457.8</v>
      </c>
      <c r="BM30" s="9">
        <v>1489.2</v>
      </c>
      <c r="BN30" s="9">
        <v>1500.2</v>
      </c>
      <c r="BO30" s="9">
        <v>1532.3</v>
      </c>
      <c r="BP30" s="9">
        <v>1549.9</v>
      </c>
      <c r="BQ30" s="9">
        <v>1584.7</v>
      </c>
      <c r="BR30" s="9">
        <v>1625.8</v>
      </c>
      <c r="BS30" s="9">
        <v>1635.5</v>
      </c>
      <c r="BT30" s="9">
        <v>1653.2</v>
      </c>
      <c r="BU30" s="9">
        <v>1688.3</v>
      </c>
      <c r="BV30" s="9">
        <v>1726.6</v>
      </c>
      <c r="BW30" s="9">
        <v>1716.6</v>
      </c>
      <c r="BX30" s="9">
        <v>1723.7</v>
      </c>
      <c r="BY30" s="9">
        <v>1734.6</v>
      </c>
      <c r="BZ30" s="9">
        <v>1734.6</v>
      </c>
      <c r="CA30" s="9">
        <v>1755.6</v>
      </c>
      <c r="CB30" s="9">
        <v>1747.1</v>
      </c>
      <c r="CC30" s="9">
        <v>1751.7</v>
      </c>
      <c r="CD30" s="9">
        <v>1750.7</v>
      </c>
      <c r="CE30" s="9">
        <v>1786.2</v>
      </c>
      <c r="CF30" s="9">
        <v>1775.2</v>
      </c>
      <c r="CG30" s="9">
        <v>1802.8</v>
      </c>
      <c r="CH30" s="9">
        <v>1819.7</v>
      </c>
      <c r="CI30" s="9">
        <v>1829.4</v>
      </c>
      <c r="CJ30" s="9">
        <v>1857.6</v>
      </c>
      <c r="CK30" s="9">
        <v>1860.4</v>
      </c>
      <c r="CL30" s="9">
        <v>1859.8</v>
      </c>
      <c r="CM30" s="9">
        <v>1878.3</v>
      </c>
      <c r="CN30" s="9">
        <v>1885.9</v>
      </c>
      <c r="CO30" s="9">
        <v>1892.5</v>
      </c>
      <c r="CP30" s="9">
        <v>1883.5</v>
      </c>
      <c r="CQ30" s="9">
        <v>1875.6</v>
      </c>
      <c r="CR30" s="9">
        <v>1889.9</v>
      </c>
      <c r="CS30" s="9">
        <v>1887.6</v>
      </c>
      <c r="CT30" s="9">
        <v>1897.3</v>
      </c>
      <c r="CU30" s="9">
        <v>1897.9</v>
      </c>
      <c r="CV30" s="9">
        <v>1877.9</v>
      </c>
      <c r="CW30" s="9">
        <v>1876.5</v>
      </c>
      <c r="CX30" s="9">
        <v>1874.6</v>
      </c>
      <c r="CY30" s="9">
        <v>1883.9</v>
      </c>
      <c r="CZ30" s="9">
        <v>1859.9</v>
      </c>
      <c r="DA30" s="9">
        <v>1867.7</v>
      </c>
      <c r="DB30" s="9">
        <v>1900.5</v>
      </c>
      <c r="DC30" s="9">
        <v>1884.1</v>
      </c>
      <c r="DD30" s="9">
        <v>1891.6</v>
      </c>
      <c r="DE30" s="9">
        <v>1897.9</v>
      </c>
      <c r="DF30" s="9">
        <v>1893.7</v>
      </c>
      <c r="DG30" s="9">
        <v>1872.5</v>
      </c>
      <c r="DH30" s="9">
        <v>1884.5</v>
      </c>
      <c r="DI30" s="9">
        <v>1911.6</v>
      </c>
      <c r="DJ30" s="9">
        <v>1909.7</v>
      </c>
      <c r="DK30" s="9">
        <v>1925.9</v>
      </c>
      <c r="DL30" s="9">
        <v>1929.4</v>
      </c>
      <c r="DM30" s="9">
        <v>1946</v>
      </c>
      <c r="DN30" s="9">
        <v>1948.2</v>
      </c>
      <c r="DO30" s="9">
        <v>1951.5</v>
      </c>
      <c r="DP30" s="9">
        <v>1939.7</v>
      </c>
      <c r="DQ30" s="9">
        <v>1981.9</v>
      </c>
      <c r="DR30" s="9">
        <v>2000.2</v>
      </c>
      <c r="DS30" s="9">
        <v>2018.1</v>
      </c>
      <c r="DT30" s="9">
        <v>2028.4</v>
      </c>
      <c r="DU30" s="9">
        <v>2036.9</v>
      </c>
      <c r="DV30" s="9">
        <v>2063.3000000000002</v>
      </c>
      <c r="DW30" s="9">
        <v>2095.9</v>
      </c>
      <c r="DX30" s="9">
        <v>2078.6999999999998</v>
      </c>
      <c r="DY30" s="9">
        <v>2106.4</v>
      </c>
      <c r="DZ30" s="9">
        <v>2099.8000000000002</v>
      </c>
      <c r="EA30" s="9">
        <v>2106.1999999999998</v>
      </c>
      <c r="EB30" s="9">
        <v>2137.3000000000002</v>
      </c>
      <c r="EC30" s="9">
        <v>2181.6999999999998</v>
      </c>
      <c r="ED30" s="9">
        <v>2177.8000000000002</v>
      </c>
      <c r="EE30" s="9">
        <v>2216.4</v>
      </c>
      <c r="EF30" s="9">
        <v>2250.4</v>
      </c>
      <c r="EG30" s="9">
        <v>2272</v>
      </c>
      <c r="EH30" s="9">
        <v>2290.4</v>
      </c>
      <c r="EI30" s="9">
        <v>2305.6999999999998</v>
      </c>
      <c r="EJ30" s="9">
        <v>2300.9</v>
      </c>
      <c r="EK30" s="9">
        <v>2335.1</v>
      </c>
      <c r="EL30" s="9">
        <v>2342</v>
      </c>
      <c r="EM30" s="9">
        <v>2343.6999999999998</v>
      </c>
      <c r="EN30" s="9">
        <v>2354.9</v>
      </c>
      <c r="EO30" s="9">
        <v>2363.5</v>
      </c>
      <c r="EP30" s="9">
        <v>2372.1</v>
      </c>
      <c r="EQ30" s="9">
        <v>2357.6</v>
      </c>
      <c r="ER30" s="9">
        <v>2359.9</v>
      </c>
      <c r="ES30" s="9">
        <v>2362.4</v>
      </c>
      <c r="ET30" s="9">
        <v>2383.9</v>
      </c>
      <c r="EU30" s="9">
        <v>2373.4</v>
      </c>
      <c r="EV30" s="9">
        <v>2397.1</v>
      </c>
      <c r="EW30" s="9">
        <v>2399.1</v>
      </c>
      <c r="EX30" s="9">
        <v>2402.6999999999998</v>
      </c>
      <c r="EY30" s="9">
        <v>2409.4</v>
      </c>
      <c r="EZ30" s="9">
        <v>2406.6999999999998</v>
      </c>
      <c r="FA30" s="9">
        <v>2426.8000000000002</v>
      </c>
      <c r="FB30" s="9">
        <v>2447.9</v>
      </c>
      <c r="FC30" s="9">
        <v>2455.3000000000002</v>
      </c>
      <c r="FD30" s="9">
        <v>2473.9</v>
      </c>
      <c r="FE30" s="9">
        <v>2484.5</v>
      </c>
      <c r="FF30" s="9">
        <v>2510.6999999999998</v>
      </c>
      <c r="FG30" s="9">
        <v>2520.5</v>
      </c>
      <c r="FH30" s="9">
        <v>2509.6</v>
      </c>
      <c r="FI30" s="9">
        <v>2546</v>
      </c>
      <c r="FJ30" s="9">
        <v>2554.1999999999998</v>
      </c>
      <c r="FK30" s="9">
        <v>2548.5</v>
      </c>
      <c r="FL30" s="9">
        <v>2540.6</v>
      </c>
      <c r="FM30" s="9">
        <v>2564</v>
      </c>
      <c r="FN30" s="9">
        <v>2570.3000000000002</v>
      </c>
      <c r="FO30" s="9">
        <v>2552.1</v>
      </c>
      <c r="FP30" s="9">
        <v>2513.9</v>
      </c>
      <c r="FQ30" s="9">
        <v>2508.4</v>
      </c>
    </row>
    <row r="31" spans="1:173" s="6" customFormat="1">
      <c r="A31" s="7">
        <v>22</v>
      </c>
      <c r="B31" s="6" t="s">
        <v>932</v>
      </c>
      <c r="C31" s="6" t="s">
        <v>1096</v>
      </c>
      <c r="D31" s="10" t="s">
        <v>918</v>
      </c>
      <c r="E31" s="10" t="s">
        <v>918</v>
      </c>
      <c r="F31" s="10" t="s">
        <v>918</v>
      </c>
      <c r="G31" s="10" t="s">
        <v>918</v>
      </c>
      <c r="H31" s="10" t="s">
        <v>918</v>
      </c>
      <c r="I31" s="10" t="s">
        <v>918</v>
      </c>
      <c r="J31" s="10" t="s">
        <v>918</v>
      </c>
      <c r="K31" s="10" t="s">
        <v>918</v>
      </c>
      <c r="L31" s="10" t="s">
        <v>918</v>
      </c>
      <c r="M31" s="10" t="s">
        <v>918</v>
      </c>
      <c r="N31" s="10" t="s">
        <v>918</v>
      </c>
      <c r="O31" s="10" t="s">
        <v>918</v>
      </c>
      <c r="P31" s="10" t="s">
        <v>918</v>
      </c>
      <c r="Q31" s="10" t="s">
        <v>918</v>
      </c>
      <c r="R31" s="10" t="s">
        <v>918</v>
      </c>
      <c r="S31" s="10" t="s">
        <v>918</v>
      </c>
      <c r="T31" s="10" t="s">
        <v>918</v>
      </c>
      <c r="U31" s="10" t="s">
        <v>918</v>
      </c>
      <c r="V31" s="10" t="s">
        <v>918</v>
      </c>
      <c r="W31" s="10" t="s">
        <v>918</v>
      </c>
      <c r="X31" s="10" t="s">
        <v>918</v>
      </c>
      <c r="Y31" s="10" t="s">
        <v>918</v>
      </c>
      <c r="Z31" s="10" t="s">
        <v>918</v>
      </c>
      <c r="AA31" s="10" t="s">
        <v>918</v>
      </c>
      <c r="AB31" s="10" t="s">
        <v>918</v>
      </c>
      <c r="AC31" s="10" t="s">
        <v>918</v>
      </c>
      <c r="AD31" s="10" t="s">
        <v>918</v>
      </c>
      <c r="AE31" s="10" t="s">
        <v>918</v>
      </c>
      <c r="AF31" s="10" t="s">
        <v>918</v>
      </c>
      <c r="AG31" s="10" t="s">
        <v>918</v>
      </c>
      <c r="AH31" s="10" t="s">
        <v>918</v>
      </c>
      <c r="AI31" s="10" t="s">
        <v>918</v>
      </c>
      <c r="AJ31" s="10" t="s">
        <v>918</v>
      </c>
      <c r="AK31" s="10" t="s">
        <v>918</v>
      </c>
      <c r="AL31" s="10" t="s">
        <v>918</v>
      </c>
      <c r="AM31" s="10" t="s">
        <v>918</v>
      </c>
      <c r="AN31" s="10" t="s">
        <v>918</v>
      </c>
      <c r="AO31" s="10" t="s">
        <v>918</v>
      </c>
      <c r="AP31" s="10" t="s">
        <v>918</v>
      </c>
      <c r="AQ31" s="10" t="s">
        <v>918</v>
      </c>
      <c r="AR31" s="10" t="s">
        <v>918</v>
      </c>
      <c r="AS31" s="10" t="s">
        <v>918</v>
      </c>
      <c r="AT31" s="10" t="s">
        <v>918</v>
      </c>
      <c r="AU31" s="10" t="s">
        <v>918</v>
      </c>
      <c r="AV31" s="10" t="s">
        <v>918</v>
      </c>
      <c r="AW31" s="10" t="s">
        <v>918</v>
      </c>
      <c r="AX31" s="10" t="s">
        <v>918</v>
      </c>
      <c r="AY31" s="10" t="s">
        <v>918</v>
      </c>
      <c r="AZ31" s="10" t="s">
        <v>918</v>
      </c>
      <c r="BA31" s="10" t="s">
        <v>918</v>
      </c>
      <c r="BB31" s="10" t="s">
        <v>918</v>
      </c>
      <c r="BC31" s="10" t="s">
        <v>918</v>
      </c>
      <c r="BD31" s="10" t="s">
        <v>918</v>
      </c>
      <c r="BE31" s="10" t="s">
        <v>918</v>
      </c>
      <c r="BF31" s="10" t="s">
        <v>918</v>
      </c>
      <c r="BG31" s="10" t="s">
        <v>918</v>
      </c>
      <c r="BH31" s="10" t="s">
        <v>918</v>
      </c>
      <c r="BI31" s="10" t="s">
        <v>918</v>
      </c>
      <c r="BJ31" s="10" t="s">
        <v>918</v>
      </c>
      <c r="BK31" s="10" t="s">
        <v>918</v>
      </c>
      <c r="BL31" s="10" t="s">
        <v>918</v>
      </c>
      <c r="BM31" s="10" t="s">
        <v>918</v>
      </c>
      <c r="BN31" s="10" t="s">
        <v>918</v>
      </c>
      <c r="BO31" s="10" t="s">
        <v>918</v>
      </c>
      <c r="BP31" s="10" t="s">
        <v>918</v>
      </c>
      <c r="BQ31" s="10" t="s">
        <v>918</v>
      </c>
      <c r="BR31" s="10" t="s">
        <v>918</v>
      </c>
      <c r="BS31" s="10" t="s">
        <v>918</v>
      </c>
      <c r="BT31" s="10" t="s">
        <v>918</v>
      </c>
      <c r="BU31" s="10" t="s">
        <v>918</v>
      </c>
      <c r="BV31" s="10" t="s">
        <v>918</v>
      </c>
      <c r="BW31" s="10" t="s">
        <v>918</v>
      </c>
      <c r="BX31" s="10" t="s">
        <v>918</v>
      </c>
      <c r="BY31" s="10" t="s">
        <v>918</v>
      </c>
      <c r="BZ31" s="10" t="s">
        <v>918</v>
      </c>
      <c r="CA31" s="10" t="s">
        <v>918</v>
      </c>
      <c r="CB31" s="10" t="s">
        <v>918</v>
      </c>
      <c r="CC31" s="10" t="s">
        <v>918</v>
      </c>
      <c r="CD31" s="10" t="s">
        <v>918</v>
      </c>
      <c r="CE31" s="10" t="s">
        <v>918</v>
      </c>
      <c r="CF31" s="10" t="s">
        <v>918</v>
      </c>
      <c r="CG31" s="10" t="s">
        <v>918</v>
      </c>
      <c r="CH31" s="10" t="s">
        <v>918</v>
      </c>
      <c r="CI31" s="10" t="s">
        <v>918</v>
      </c>
      <c r="CJ31" s="10" t="s">
        <v>918</v>
      </c>
      <c r="CK31" s="10" t="s">
        <v>918</v>
      </c>
      <c r="CL31" s="10" t="s">
        <v>918</v>
      </c>
      <c r="CM31" s="10" t="s">
        <v>918</v>
      </c>
      <c r="CN31" s="10" t="s">
        <v>918</v>
      </c>
      <c r="CO31" s="10" t="s">
        <v>918</v>
      </c>
      <c r="CP31" s="10" t="s">
        <v>918</v>
      </c>
      <c r="CQ31" s="10" t="s">
        <v>918</v>
      </c>
      <c r="CR31" s="10" t="s">
        <v>918</v>
      </c>
      <c r="CS31" s="10" t="s">
        <v>918</v>
      </c>
      <c r="CT31" s="10" t="s">
        <v>918</v>
      </c>
      <c r="CU31" s="10" t="s">
        <v>918</v>
      </c>
      <c r="CV31" s="10" t="s">
        <v>918</v>
      </c>
      <c r="CW31" s="10" t="s">
        <v>918</v>
      </c>
      <c r="CX31" s="10" t="s">
        <v>918</v>
      </c>
      <c r="CY31" s="10" t="s">
        <v>918</v>
      </c>
      <c r="CZ31" s="10" t="s">
        <v>918</v>
      </c>
      <c r="DA31" s="10" t="s">
        <v>918</v>
      </c>
      <c r="DB31" s="10" t="s">
        <v>918</v>
      </c>
      <c r="DC31" s="10" t="s">
        <v>918</v>
      </c>
      <c r="DD31" s="10">
        <v>715.3</v>
      </c>
      <c r="DE31" s="10">
        <v>712.5</v>
      </c>
      <c r="DF31" s="10">
        <v>707.6</v>
      </c>
      <c r="DG31" s="10">
        <v>681.1</v>
      </c>
      <c r="DH31" s="10">
        <v>695.3</v>
      </c>
      <c r="DI31" s="10">
        <v>705.2</v>
      </c>
      <c r="DJ31" s="10">
        <v>692.7</v>
      </c>
      <c r="DK31" s="10">
        <v>690.7</v>
      </c>
      <c r="DL31" s="10">
        <v>681.4</v>
      </c>
      <c r="DM31" s="10">
        <v>693.5</v>
      </c>
      <c r="DN31" s="10">
        <v>691.3</v>
      </c>
      <c r="DO31" s="10">
        <v>690.3</v>
      </c>
      <c r="DP31" s="10">
        <v>668.8</v>
      </c>
      <c r="DQ31" s="10">
        <v>687.2</v>
      </c>
      <c r="DR31" s="10">
        <v>681.5</v>
      </c>
      <c r="DS31" s="10">
        <v>688.1</v>
      </c>
      <c r="DT31" s="10">
        <v>683.6</v>
      </c>
      <c r="DU31" s="10">
        <v>683.6</v>
      </c>
      <c r="DV31" s="10">
        <v>697.9</v>
      </c>
      <c r="DW31" s="10">
        <v>713.4</v>
      </c>
      <c r="DX31" s="10">
        <v>685.2</v>
      </c>
      <c r="DY31" s="10">
        <v>712.6</v>
      </c>
      <c r="DZ31" s="10">
        <v>698.8</v>
      </c>
      <c r="EA31" s="10">
        <v>695.6</v>
      </c>
      <c r="EB31" s="10">
        <v>710.4</v>
      </c>
      <c r="EC31" s="10">
        <v>725.6</v>
      </c>
      <c r="ED31" s="10">
        <v>730.5</v>
      </c>
      <c r="EE31" s="10">
        <v>739.3</v>
      </c>
      <c r="EF31" s="10">
        <v>756.9</v>
      </c>
      <c r="EG31" s="10">
        <v>774.4</v>
      </c>
      <c r="EH31" s="10">
        <v>786.7</v>
      </c>
      <c r="EI31" s="10">
        <v>800</v>
      </c>
      <c r="EJ31" s="10">
        <v>800.2</v>
      </c>
      <c r="EK31" s="10">
        <v>838.8</v>
      </c>
      <c r="EL31" s="10">
        <v>839.6</v>
      </c>
      <c r="EM31" s="10">
        <v>845.7</v>
      </c>
      <c r="EN31" s="10">
        <v>856.6</v>
      </c>
      <c r="EO31" s="10">
        <v>861.4</v>
      </c>
      <c r="EP31" s="10">
        <v>876.4</v>
      </c>
      <c r="EQ31" s="10">
        <v>865.6</v>
      </c>
      <c r="ER31" s="10">
        <v>869.2</v>
      </c>
      <c r="ES31" s="10">
        <v>870</v>
      </c>
      <c r="ET31" s="10">
        <v>890.4</v>
      </c>
      <c r="EU31" s="10">
        <v>875.6</v>
      </c>
      <c r="EV31" s="10">
        <v>900.5</v>
      </c>
      <c r="EW31" s="10">
        <v>892.8</v>
      </c>
      <c r="EX31" s="10">
        <v>892</v>
      </c>
      <c r="EY31" s="10">
        <v>894.4</v>
      </c>
      <c r="EZ31" s="10">
        <v>883.6</v>
      </c>
      <c r="FA31" s="10">
        <v>898.9</v>
      </c>
      <c r="FB31" s="10">
        <v>919.7</v>
      </c>
      <c r="FC31" s="10">
        <v>922.2</v>
      </c>
      <c r="FD31" s="10">
        <v>943.8</v>
      </c>
      <c r="FE31" s="10">
        <v>955.1</v>
      </c>
      <c r="FF31" s="10">
        <v>982</v>
      </c>
      <c r="FG31" s="10">
        <v>1003.5</v>
      </c>
      <c r="FH31" s="10">
        <v>995.2</v>
      </c>
      <c r="FI31" s="10">
        <v>1029.2</v>
      </c>
      <c r="FJ31" s="10">
        <v>1043.9000000000001</v>
      </c>
      <c r="FK31" s="10">
        <v>1049.5999999999999</v>
      </c>
      <c r="FL31" s="10">
        <v>1056.9000000000001</v>
      </c>
      <c r="FM31" s="10">
        <v>1079.4000000000001</v>
      </c>
      <c r="FN31" s="10">
        <v>1087.8</v>
      </c>
      <c r="FO31" s="10">
        <v>1079.5999999999999</v>
      </c>
      <c r="FP31" s="10">
        <v>1053.3</v>
      </c>
      <c r="FQ31" s="10">
        <v>1058.5</v>
      </c>
    </row>
    <row r="32" spans="1:173" s="6" customFormat="1">
      <c r="A32" s="7">
        <v>23</v>
      </c>
      <c r="B32" s="6" t="s">
        <v>934</v>
      </c>
      <c r="C32" s="6" t="s">
        <v>1097</v>
      </c>
      <c r="D32" s="10" t="s">
        <v>918</v>
      </c>
      <c r="E32" s="10" t="s">
        <v>918</v>
      </c>
      <c r="F32" s="10" t="s">
        <v>918</v>
      </c>
      <c r="G32" s="10" t="s">
        <v>918</v>
      </c>
      <c r="H32" s="10" t="s">
        <v>918</v>
      </c>
      <c r="I32" s="10" t="s">
        <v>918</v>
      </c>
      <c r="J32" s="10" t="s">
        <v>918</v>
      </c>
      <c r="K32" s="10" t="s">
        <v>918</v>
      </c>
      <c r="L32" s="10" t="s">
        <v>918</v>
      </c>
      <c r="M32" s="10" t="s">
        <v>918</v>
      </c>
      <c r="N32" s="10" t="s">
        <v>918</v>
      </c>
      <c r="O32" s="10" t="s">
        <v>918</v>
      </c>
      <c r="P32" s="10" t="s">
        <v>918</v>
      </c>
      <c r="Q32" s="10" t="s">
        <v>918</v>
      </c>
      <c r="R32" s="10" t="s">
        <v>918</v>
      </c>
      <c r="S32" s="10" t="s">
        <v>918</v>
      </c>
      <c r="T32" s="10" t="s">
        <v>918</v>
      </c>
      <c r="U32" s="10" t="s">
        <v>918</v>
      </c>
      <c r="V32" s="10" t="s">
        <v>918</v>
      </c>
      <c r="W32" s="10" t="s">
        <v>918</v>
      </c>
      <c r="X32" s="10" t="s">
        <v>918</v>
      </c>
      <c r="Y32" s="10" t="s">
        <v>918</v>
      </c>
      <c r="Z32" s="10" t="s">
        <v>918</v>
      </c>
      <c r="AA32" s="10" t="s">
        <v>918</v>
      </c>
      <c r="AB32" s="10" t="s">
        <v>918</v>
      </c>
      <c r="AC32" s="10" t="s">
        <v>918</v>
      </c>
      <c r="AD32" s="10" t="s">
        <v>918</v>
      </c>
      <c r="AE32" s="10" t="s">
        <v>918</v>
      </c>
      <c r="AF32" s="10" t="s">
        <v>918</v>
      </c>
      <c r="AG32" s="10" t="s">
        <v>918</v>
      </c>
      <c r="AH32" s="10" t="s">
        <v>918</v>
      </c>
      <c r="AI32" s="10" t="s">
        <v>918</v>
      </c>
      <c r="AJ32" s="10" t="s">
        <v>918</v>
      </c>
      <c r="AK32" s="10" t="s">
        <v>918</v>
      </c>
      <c r="AL32" s="10" t="s">
        <v>918</v>
      </c>
      <c r="AM32" s="10" t="s">
        <v>918</v>
      </c>
      <c r="AN32" s="10" t="s">
        <v>918</v>
      </c>
      <c r="AO32" s="10" t="s">
        <v>918</v>
      </c>
      <c r="AP32" s="10" t="s">
        <v>918</v>
      </c>
      <c r="AQ32" s="10" t="s">
        <v>918</v>
      </c>
      <c r="AR32" s="10" t="s">
        <v>918</v>
      </c>
      <c r="AS32" s="10" t="s">
        <v>918</v>
      </c>
      <c r="AT32" s="10" t="s">
        <v>918</v>
      </c>
      <c r="AU32" s="10" t="s">
        <v>918</v>
      </c>
      <c r="AV32" s="10" t="s">
        <v>918</v>
      </c>
      <c r="AW32" s="10" t="s">
        <v>918</v>
      </c>
      <c r="AX32" s="10" t="s">
        <v>918</v>
      </c>
      <c r="AY32" s="10" t="s">
        <v>918</v>
      </c>
      <c r="AZ32" s="10" t="s">
        <v>918</v>
      </c>
      <c r="BA32" s="10" t="s">
        <v>918</v>
      </c>
      <c r="BB32" s="10" t="s">
        <v>918</v>
      </c>
      <c r="BC32" s="10" t="s">
        <v>918</v>
      </c>
      <c r="BD32" s="10" t="s">
        <v>918</v>
      </c>
      <c r="BE32" s="10" t="s">
        <v>918</v>
      </c>
      <c r="BF32" s="10" t="s">
        <v>918</v>
      </c>
      <c r="BG32" s="10" t="s">
        <v>918</v>
      </c>
      <c r="BH32" s="10" t="s">
        <v>918</v>
      </c>
      <c r="BI32" s="10" t="s">
        <v>918</v>
      </c>
      <c r="BJ32" s="10" t="s">
        <v>918</v>
      </c>
      <c r="BK32" s="10" t="s">
        <v>918</v>
      </c>
      <c r="BL32" s="10" t="s">
        <v>918</v>
      </c>
      <c r="BM32" s="10" t="s">
        <v>918</v>
      </c>
      <c r="BN32" s="10" t="s">
        <v>918</v>
      </c>
      <c r="BO32" s="10" t="s">
        <v>918</v>
      </c>
      <c r="BP32" s="10" t="s">
        <v>918</v>
      </c>
      <c r="BQ32" s="10" t="s">
        <v>918</v>
      </c>
      <c r="BR32" s="10" t="s">
        <v>918</v>
      </c>
      <c r="BS32" s="10" t="s">
        <v>918</v>
      </c>
      <c r="BT32" s="10" t="s">
        <v>918</v>
      </c>
      <c r="BU32" s="10" t="s">
        <v>918</v>
      </c>
      <c r="BV32" s="10" t="s">
        <v>918</v>
      </c>
      <c r="BW32" s="10" t="s">
        <v>918</v>
      </c>
      <c r="BX32" s="10" t="s">
        <v>918</v>
      </c>
      <c r="BY32" s="10" t="s">
        <v>918</v>
      </c>
      <c r="BZ32" s="10" t="s">
        <v>918</v>
      </c>
      <c r="CA32" s="10" t="s">
        <v>918</v>
      </c>
      <c r="CB32" s="10" t="s">
        <v>918</v>
      </c>
      <c r="CC32" s="10" t="s">
        <v>918</v>
      </c>
      <c r="CD32" s="10" t="s">
        <v>918</v>
      </c>
      <c r="CE32" s="10" t="s">
        <v>918</v>
      </c>
      <c r="CF32" s="10" t="s">
        <v>918</v>
      </c>
      <c r="CG32" s="10" t="s">
        <v>918</v>
      </c>
      <c r="CH32" s="10" t="s">
        <v>918</v>
      </c>
      <c r="CI32" s="10" t="s">
        <v>918</v>
      </c>
      <c r="CJ32" s="10" t="s">
        <v>918</v>
      </c>
      <c r="CK32" s="10" t="s">
        <v>918</v>
      </c>
      <c r="CL32" s="10" t="s">
        <v>918</v>
      </c>
      <c r="CM32" s="10" t="s">
        <v>918</v>
      </c>
      <c r="CN32" s="10" t="s">
        <v>918</v>
      </c>
      <c r="CO32" s="10" t="s">
        <v>918</v>
      </c>
      <c r="CP32" s="10" t="s">
        <v>918</v>
      </c>
      <c r="CQ32" s="10" t="s">
        <v>918</v>
      </c>
      <c r="CR32" s="10" t="s">
        <v>918</v>
      </c>
      <c r="CS32" s="10" t="s">
        <v>918</v>
      </c>
      <c r="CT32" s="10" t="s">
        <v>918</v>
      </c>
      <c r="CU32" s="10" t="s">
        <v>918</v>
      </c>
      <c r="CV32" s="10" t="s">
        <v>918</v>
      </c>
      <c r="CW32" s="10" t="s">
        <v>918</v>
      </c>
      <c r="CX32" s="10" t="s">
        <v>918</v>
      </c>
      <c r="CY32" s="10" t="s">
        <v>918</v>
      </c>
      <c r="CZ32" s="10" t="s">
        <v>918</v>
      </c>
      <c r="DA32" s="10" t="s">
        <v>918</v>
      </c>
      <c r="DB32" s="10" t="s">
        <v>918</v>
      </c>
      <c r="DC32" s="10" t="s">
        <v>918</v>
      </c>
      <c r="DD32" s="10">
        <v>484</v>
      </c>
      <c r="DE32" s="10">
        <v>483.2</v>
      </c>
      <c r="DF32" s="10">
        <v>477.4</v>
      </c>
      <c r="DG32" s="10">
        <v>462.4</v>
      </c>
      <c r="DH32" s="10">
        <v>471.4</v>
      </c>
      <c r="DI32" s="10">
        <v>477.8</v>
      </c>
      <c r="DJ32" s="10">
        <v>467.7</v>
      </c>
      <c r="DK32" s="10">
        <v>464.7</v>
      </c>
      <c r="DL32" s="10">
        <v>449.7</v>
      </c>
      <c r="DM32" s="10">
        <v>460.3</v>
      </c>
      <c r="DN32" s="10">
        <v>458.1</v>
      </c>
      <c r="DO32" s="10">
        <v>460.6</v>
      </c>
      <c r="DP32" s="10">
        <v>433.2</v>
      </c>
      <c r="DQ32" s="10">
        <v>449.8</v>
      </c>
      <c r="DR32" s="10">
        <v>455.4</v>
      </c>
      <c r="DS32" s="10">
        <v>451.8</v>
      </c>
      <c r="DT32" s="10">
        <v>446.3</v>
      </c>
      <c r="DU32" s="10">
        <v>446.6</v>
      </c>
      <c r="DV32" s="10">
        <v>459.8</v>
      </c>
      <c r="DW32" s="10">
        <v>470.7</v>
      </c>
      <c r="DX32" s="10">
        <v>442.8</v>
      </c>
      <c r="DY32" s="10">
        <v>463.3</v>
      </c>
      <c r="DZ32" s="10">
        <v>453.7</v>
      </c>
      <c r="EA32" s="10">
        <v>454.1</v>
      </c>
      <c r="EB32" s="10">
        <v>462.1</v>
      </c>
      <c r="EC32" s="10">
        <v>468.5</v>
      </c>
      <c r="ED32" s="10">
        <v>472.8</v>
      </c>
      <c r="EE32" s="10">
        <v>479.3</v>
      </c>
      <c r="EF32" s="10">
        <v>489.7</v>
      </c>
      <c r="EG32" s="10">
        <v>500.9</v>
      </c>
      <c r="EH32" s="10">
        <v>509.4</v>
      </c>
      <c r="EI32" s="10">
        <v>521.20000000000005</v>
      </c>
      <c r="EJ32" s="10">
        <v>517.1</v>
      </c>
      <c r="EK32" s="10">
        <v>560.70000000000005</v>
      </c>
      <c r="EL32" s="10">
        <v>554.1</v>
      </c>
      <c r="EM32" s="10">
        <v>565.1</v>
      </c>
      <c r="EN32" s="10">
        <v>573.5</v>
      </c>
      <c r="EO32" s="10">
        <v>576.5</v>
      </c>
      <c r="EP32" s="10">
        <v>593.20000000000005</v>
      </c>
      <c r="EQ32" s="10">
        <v>578.4</v>
      </c>
      <c r="ER32" s="10">
        <v>583.6</v>
      </c>
      <c r="ES32" s="10">
        <v>588</v>
      </c>
      <c r="ET32" s="10">
        <v>603.70000000000005</v>
      </c>
      <c r="EU32" s="10">
        <v>580.9</v>
      </c>
      <c r="EV32" s="10">
        <v>595.6</v>
      </c>
      <c r="EW32" s="10">
        <v>597.20000000000005</v>
      </c>
      <c r="EX32" s="10">
        <v>594.29999999999995</v>
      </c>
      <c r="EY32" s="10">
        <v>606.5</v>
      </c>
      <c r="EZ32" s="10">
        <v>595.29999999999995</v>
      </c>
      <c r="FA32" s="10">
        <v>607.29999999999995</v>
      </c>
      <c r="FB32" s="10">
        <v>622.29999999999995</v>
      </c>
      <c r="FC32" s="10">
        <v>622.4</v>
      </c>
      <c r="FD32" s="10">
        <v>634.70000000000005</v>
      </c>
      <c r="FE32" s="10">
        <v>643.1</v>
      </c>
      <c r="FF32" s="10">
        <v>669.7</v>
      </c>
      <c r="FG32" s="10">
        <v>683.2</v>
      </c>
      <c r="FH32" s="10">
        <v>669.9</v>
      </c>
      <c r="FI32" s="10">
        <v>695.7</v>
      </c>
      <c r="FJ32" s="10">
        <v>709.5</v>
      </c>
      <c r="FK32" s="10">
        <v>707.3</v>
      </c>
      <c r="FL32" s="10">
        <v>708.2</v>
      </c>
      <c r="FM32" s="10">
        <v>718.6</v>
      </c>
      <c r="FN32" s="10">
        <v>728.6</v>
      </c>
      <c r="FO32" s="10">
        <v>717.7</v>
      </c>
      <c r="FP32" s="10">
        <v>694</v>
      </c>
      <c r="FQ32" s="10">
        <v>706</v>
      </c>
    </row>
    <row r="33" spans="1:173" s="6" customFormat="1">
      <c r="A33" s="7">
        <v>24</v>
      </c>
      <c r="B33" s="6" t="s">
        <v>936</v>
      </c>
      <c r="C33" s="6" t="s">
        <v>1098</v>
      </c>
      <c r="D33" s="10" t="s">
        <v>918</v>
      </c>
      <c r="E33" s="10" t="s">
        <v>918</v>
      </c>
      <c r="F33" s="10" t="s">
        <v>918</v>
      </c>
      <c r="G33" s="10" t="s">
        <v>918</v>
      </c>
      <c r="H33" s="10" t="s">
        <v>918</v>
      </c>
      <c r="I33" s="10" t="s">
        <v>918</v>
      </c>
      <c r="J33" s="10" t="s">
        <v>918</v>
      </c>
      <c r="K33" s="10" t="s">
        <v>918</v>
      </c>
      <c r="L33" s="10" t="s">
        <v>918</v>
      </c>
      <c r="M33" s="10" t="s">
        <v>918</v>
      </c>
      <c r="N33" s="10" t="s">
        <v>918</v>
      </c>
      <c r="O33" s="10" t="s">
        <v>918</v>
      </c>
      <c r="P33" s="10" t="s">
        <v>918</v>
      </c>
      <c r="Q33" s="10" t="s">
        <v>918</v>
      </c>
      <c r="R33" s="10" t="s">
        <v>918</v>
      </c>
      <c r="S33" s="10" t="s">
        <v>918</v>
      </c>
      <c r="T33" s="10" t="s">
        <v>918</v>
      </c>
      <c r="U33" s="10" t="s">
        <v>918</v>
      </c>
      <c r="V33" s="10" t="s">
        <v>918</v>
      </c>
      <c r="W33" s="10" t="s">
        <v>918</v>
      </c>
      <c r="X33" s="10" t="s">
        <v>918</v>
      </c>
      <c r="Y33" s="10" t="s">
        <v>918</v>
      </c>
      <c r="Z33" s="10" t="s">
        <v>918</v>
      </c>
      <c r="AA33" s="10" t="s">
        <v>918</v>
      </c>
      <c r="AB33" s="10" t="s">
        <v>918</v>
      </c>
      <c r="AC33" s="10" t="s">
        <v>918</v>
      </c>
      <c r="AD33" s="10" t="s">
        <v>918</v>
      </c>
      <c r="AE33" s="10" t="s">
        <v>918</v>
      </c>
      <c r="AF33" s="10" t="s">
        <v>918</v>
      </c>
      <c r="AG33" s="10" t="s">
        <v>918</v>
      </c>
      <c r="AH33" s="10" t="s">
        <v>918</v>
      </c>
      <c r="AI33" s="10" t="s">
        <v>918</v>
      </c>
      <c r="AJ33" s="10" t="s">
        <v>918</v>
      </c>
      <c r="AK33" s="10" t="s">
        <v>918</v>
      </c>
      <c r="AL33" s="10" t="s">
        <v>918</v>
      </c>
      <c r="AM33" s="10" t="s">
        <v>918</v>
      </c>
      <c r="AN33" s="10" t="s">
        <v>918</v>
      </c>
      <c r="AO33" s="10" t="s">
        <v>918</v>
      </c>
      <c r="AP33" s="10" t="s">
        <v>918</v>
      </c>
      <c r="AQ33" s="10" t="s">
        <v>918</v>
      </c>
      <c r="AR33" s="10" t="s">
        <v>918</v>
      </c>
      <c r="AS33" s="10" t="s">
        <v>918</v>
      </c>
      <c r="AT33" s="10" t="s">
        <v>918</v>
      </c>
      <c r="AU33" s="10" t="s">
        <v>918</v>
      </c>
      <c r="AV33" s="10" t="s">
        <v>918</v>
      </c>
      <c r="AW33" s="10" t="s">
        <v>918</v>
      </c>
      <c r="AX33" s="10" t="s">
        <v>918</v>
      </c>
      <c r="AY33" s="10" t="s">
        <v>918</v>
      </c>
      <c r="AZ33" s="10" t="s">
        <v>918</v>
      </c>
      <c r="BA33" s="10" t="s">
        <v>918</v>
      </c>
      <c r="BB33" s="10" t="s">
        <v>918</v>
      </c>
      <c r="BC33" s="10" t="s">
        <v>918</v>
      </c>
      <c r="BD33" s="10" t="s">
        <v>918</v>
      </c>
      <c r="BE33" s="10" t="s">
        <v>918</v>
      </c>
      <c r="BF33" s="10" t="s">
        <v>918</v>
      </c>
      <c r="BG33" s="10" t="s">
        <v>918</v>
      </c>
      <c r="BH33" s="10" t="s">
        <v>918</v>
      </c>
      <c r="BI33" s="10" t="s">
        <v>918</v>
      </c>
      <c r="BJ33" s="10" t="s">
        <v>918</v>
      </c>
      <c r="BK33" s="10" t="s">
        <v>918</v>
      </c>
      <c r="BL33" s="10" t="s">
        <v>918</v>
      </c>
      <c r="BM33" s="10" t="s">
        <v>918</v>
      </c>
      <c r="BN33" s="10" t="s">
        <v>918</v>
      </c>
      <c r="BO33" s="10" t="s">
        <v>918</v>
      </c>
      <c r="BP33" s="10" t="s">
        <v>918</v>
      </c>
      <c r="BQ33" s="10" t="s">
        <v>918</v>
      </c>
      <c r="BR33" s="10" t="s">
        <v>918</v>
      </c>
      <c r="BS33" s="10" t="s">
        <v>918</v>
      </c>
      <c r="BT33" s="10" t="s">
        <v>918</v>
      </c>
      <c r="BU33" s="10" t="s">
        <v>918</v>
      </c>
      <c r="BV33" s="10" t="s">
        <v>918</v>
      </c>
      <c r="BW33" s="10" t="s">
        <v>918</v>
      </c>
      <c r="BX33" s="10" t="s">
        <v>918</v>
      </c>
      <c r="BY33" s="10" t="s">
        <v>918</v>
      </c>
      <c r="BZ33" s="10" t="s">
        <v>918</v>
      </c>
      <c r="CA33" s="10" t="s">
        <v>918</v>
      </c>
      <c r="CB33" s="10" t="s">
        <v>918</v>
      </c>
      <c r="CC33" s="10" t="s">
        <v>918</v>
      </c>
      <c r="CD33" s="10" t="s">
        <v>918</v>
      </c>
      <c r="CE33" s="10" t="s">
        <v>918</v>
      </c>
      <c r="CF33" s="10" t="s">
        <v>918</v>
      </c>
      <c r="CG33" s="10" t="s">
        <v>918</v>
      </c>
      <c r="CH33" s="10" t="s">
        <v>918</v>
      </c>
      <c r="CI33" s="10" t="s">
        <v>918</v>
      </c>
      <c r="CJ33" s="10" t="s">
        <v>918</v>
      </c>
      <c r="CK33" s="10" t="s">
        <v>918</v>
      </c>
      <c r="CL33" s="10" t="s">
        <v>918</v>
      </c>
      <c r="CM33" s="10" t="s">
        <v>918</v>
      </c>
      <c r="CN33" s="10" t="s">
        <v>918</v>
      </c>
      <c r="CO33" s="10" t="s">
        <v>918</v>
      </c>
      <c r="CP33" s="10" t="s">
        <v>918</v>
      </c>
      <c r="CQ33" s="10" t="s">
        <v>918</v>
      </c>
      <c r="CR33" s="10" t="s">
        <v>918</v>
      </c>
      <c r="CS33" s="10" t="s">
        <v>918</v>
      </c>
      <c r="CT33" s="10" t="s">
        <v>918</v>
      </c>
      <c r="CU33" s="10" t="s">
        <v>918</v>
      </c>
      <c r="CV33" s="10" t="s">
        <v>918</v>
      </c>
      <c r="CW33" s="10" t="s">
        <v>918</v>
      </c>
      <c r="CX33" s="10" t="s">
        <v>918</v>
      </c>
      <c r="CY33" s="10" t="s">
        <v>918</v>
      </c>
      <c r="CZ33" s="10" t="s">
        <v>918</v>
      </c>
      <c r="DA33" s="10" t="s">
        <v>918</v>
      </c>
      <c r="DB33" s="10" t="s">
        <v>918</v>
      </c>
      <c r="DC33" s="10" t="s">
        <v>918</v>
      </c>
      <c r="DD33" s="10">
        <v>231.4</v>
      </c>
      <c r="DE33" s="10">
        <v>229.5</v>
      </c>
      <c r="DF33" s="10">
        <v>230.3</v>
      </c>
      <c r="DG33" s="10">
        <v>218.9</v>
      </c>
      <c r="DH33" s="10">
        <v>224</v>
      </c>
      <c r="DI33" s="10">
        <v>227.5</v>
      </c>
      <c r="DJ33" s="10">
        <v>225.2</v>
      </c>
      <c r="DK33" s="10">
        <v>226.2</v>
      </c>
      <c r="DL33" s="10">
        <v>231.7</v>
      </c>
      <c r="DM33" s="10">
        <v>233.2</v>
      </c>
      <c r="DN33" s="10">
        <v>233.1</v>
      </c>
      <c r="DO33" s="10">
        <v>229.7</v>
      </c>
      <c r="DP33" s="10">
        <v>235.3</v>
      </c>
      <c r="DQ33" s="10">
        <v>237.3</v>
      </c>
      <c r="DR33" s="10">
        <v>226.2</v>
      </c>
      <c r="DS33" s="10">
        <v>236.3</v>
      </c>
      <c r="DT33" s="10">
        <v>237.1</v>
      </c>
      <c r="DU33" s="10">
        <v>236.9</v>
      </c>
      <c r="DV33" s="10">
        <v>238.1</v>
      </c>
      <c r="DW33" s="10">
        <v>242.7</v>
      </c>
      <c r="DX33" s="10">
        <v>242.1</v>
      </c>
      <c r="DY33" s="10">
        <v>249.1</v>
      </c>
      <c r="DZ33" s="10">
        <v>244.9</v>
      </c>
      <c r="EA33" s="10">
        <v>241.3</v>
      </c>
      <c r="EB33" s="10">
        <v>248.1</v>
      </c>
      <c r="EC33" s="10">
        <v>256.8</v>
      </c>
      <c r="ED33" s="10">
        <v>257.39999999999998</v>
      </c>
      <c r="EE33" s="10">
        <v>259.7</v>
      </c>
      <c r="EF33" s="10">
        <v>267</v>
      </c>
      <c r="EG33" s="10">
        <v>273.2</v>
      </c>
      <c r="EH33" s="10">
        <v>277</v>
      </c>
      <c r="EI33" s="10">
        <v>278.60000000000002</v>
      </c>
      <c r="EJ33" s="10">
        <v>282.8</v>
      </c>
      <c r="EK33" s="10">
        <v>278</v>
      </c>
      <c r="EL33" s="10">
        <v>285.39999999999998</v>
      </c>
      <c r="EM33" s="10">
        <v>280.60000000000002</v>
      </c>
      <c r="EN33" s="10">
        <v>283.10000000000002</v>
      </c>
      <c r="EO33" s="10">
        <v>284.89999999999998</v>
      </c>
      <c r="EP33" s="10">
        <v>283.2</v>
      </c>
      <c r="EQ33" s="10">
        <v>287.10000000000002</v>
      </c>
      <c r="ER33" s="10">
        <v>285.60000000000002</v>
      </c>
      <c r="ES33" s="10">
        <v>282</v>
      </c>
      <c r="ET33" s="10">
        <v>286.7</v>
      </c>
      <c r="EU33" s="10">
        <v>294.7</v>
      </c>
      <c r="EV33" s="10">
        <v>305</v>
      </c>
      <c r="EW33" s="10">
        <v>295.7</v>
      </c>
      <c r="EX33" s="10">
        <v>297.7</v>
      </c>
      <c r="EY33" s="10">
        <v>287.8</v>
      </c>
      <c r="EZ33" s="10">
        <v>288.2</v>
      </c>
      <c r="FA33" s="10">
        <v>291.5</v>
      </c>
      <c r="FB33" s="10">
        <v>297.3</v>
      </c>
      <c r="FC33" s="10">
        <v>299.8</v>
      </c>
      <c r="FD33" s="10">
        <v>309.10000000000002</v>
      </c>
      <c r="FE33" s="10">
        <v>312.10000000000002</v>
      </c>
      <c r="FF33" s="10">
        <v>312</v>
      </c>
      <c r="FG33" s="10">
        <v>320.2</v>
      </c>
      <c r="FH33" s="10">
        <v>325.3</v>
      </c>
      <c r="FI33" s="10">
        <v>333.4</v>
      </c>
      <c r="FJ33" s="10">
        <v>334.3</v>
      </c>
      <c r="FK33" s="10">
        <v>342.2</v>
      </c>
      <c r="FL33" s="10">
        <v>348.7</v>
      </c>
      <c r="FM33" s="10">
        <v>360.8</v>
      </c>
      <c r="FN33" s="10">
        <v>359.2</v>
      </c>
      <c r="FO33" s="10">
        <v>361.9</v>
      </c>
      <c r="FP33" s="10">
        <v>359.4</v>
      </c>
      <c r="FQ33" s="10">
        <v>352.5</v>
      </c>
    </row>
    <row r="34" spans="1:173" s="6" customFormat="1">
      <c r="A34" s="7">
        <v>25</v>
      </c>
      <c r="B34" s="6" t="s">
        <v>938</v>
      </c>
      <c r="C34" s="6" t="s">
        <v>1099</v>
      </c>
      <c r="D34" s="10" t="s">
        <v>918</v>
      </c>
      <c r="E34" s="10" t="s">
        <v>918</v>
      </c>
      <c r="F34" s="10" t="s">
        <v>918</v>
      </c>
      <c r="G34" s="10" t="s">
        <v>918</v>
      </c>
      <c r="H34" s="10" t="s">
        <v>918</v>
      </c>
      <c r="I34" s="10" t="s">
        <v>918</v>
      </c>
      <c r="J34" s="10" t="s">
        <v>918</v>
      </c>
      <c r="K34" s="10" t="s">
        <v>918</v>
      </c>
      <c r="L34" s="10" t="s">
        <v>918</v>
      </c>
      <c r="M34" s="10" t="s">
        <v>918</v>
      </c>
      <c r="N34" s="10" t="s">
        <v>918</v>
      </c>
      <c r="O34" s="10" t="s">
        <v>918</v>
      </c>
      <c r="P34" s="10" t="s">
        <v>918</v>
      </c>
      <c r="Q34" s="10" t="s">
        <v>918</v>
      </c>
      <c r="R34" s="10" t="s">
        <v>918</v>
      </c>
      <c r="S34" s="10" t="s">
        <v>918</v>
      </c>
      <c r="T34" s="10" t="s">
        <v>918</v>
      </c>
      <c r="U34" s="10" t="s">
        <v>918</v>
      </c>
      <c r="V34" s="10" t="s">
        <v>918</v>
      </c>
      <c r="W34" s="10" t="s">
        <v>918</v>
      </c>
      <c r="X34" s="10" t="s">
        <v>918</v>
      </c>
      <c r="Y34" s="10" t="s">
        <v>918</v>
      </c>
      <c r="Z34" s="10" t="s">
        <v>918</v>
      </c>
      <c r="AA34" s="10" t="s">
        <v>918</v>
      </c>
      <c r="AB34" s="10" t="s">
        <v>918</v>
      </c>
      <c r="AC34" s="10" t="s">
        <v>918</v>
      </c>
      <c r="AD34" s="10" t="s">
        <v>918</v>
      </c>
      <c r="AE34" s="10" t="s">
        <v>918</v>
      </c>
      <c r="AF34" s="10" t="s">
        <v>918</v>
      </c>
      <c r="AG34" s="10" t="s">
        <v>918</v>
      </c>
      <c r="AH34" s="10" t="s">
        <v>918</v>
      </c>
      <c r="AI34" s="10" t="s">
        <v>918</v>
      </c>
      <c r="AJ34" s="10" t="s">
        <v>918</v>
      </c>
      <c r="AK34" s="10" t="s">
        <v>918</v>
      </c>
      <c r="AL34" s="10" t="s">
        <v>918</v>
      </c>
      <c r="AM34" s="10" t="s">
        <v>918</v>
      </c>
      <c r="AN34" s="10" t="s">
        <v>918</v>
      </c>
      <c r="AO34" s="10" t="s">
        <v>918</v>
      </c>
      <c r="AP34" s="10" t="s">
        <v>918</v>
      </c>
      <c r="AQ34" s="10" t="s">
        <v>918</v>
      </c>
      <c r="AR34" s="10" t="s">
        <v>918</v>
      </c>
      <c r="AS34" s="10" t="s">
        <v>918</v>
      </c>
      <c r="AT34" s="10" t="s">
        <v>918</v>
      </c>
      <c r="AU34" s="10" t="s">
        <v>918</v>
      </c>
      <c r="AV34" s="10" t="s">
        <v>918</v>
      </c>
      <c r="AW34" s="10" t="s">
        <v>918</v>
      </c>
      <c r="AX34" s="10" t="s">
        <v>918</v>
      </c>
      <c r="AY34" s="10" t="s">
        <v>918</v>
      </c>
      <c r="AZ34" s="10" t="s">
        <v>918</v>
      </c>
      <c r="BA34" s="10" t="s">
        <v>918</v>
      </c>
      <c r="BB34" s="10" t="s">
        <v>918</v>
      </c>
      <c r="BC34" s="10" t="s">
        <v>918</v>
      </c>
      <c r="BD34" s="10" t="s">
        <v>918</v>
      </c>
      <c r="BE34" s="10" t="s">
        <v>918</v>
      </c>
      <c r="BF34" s="10" t="s">
        <v>918</v>
      </c>
      <c r="BG34" s="10" t="s">
        <v>918</v>
      </c>
      <c r="BH34" s="10" t="s">
        <v>918</v>
      </c>
      <c r="BI34" s="10" t="s">
        <v>918</v>
      </c>
      <c r="BJ34" s="10" t="s">
        <v>918</v>
      </c>
      <c r="BK34" s="10" t="s">
        <v>918</v>
      </c>
      <c r="BL34" s="10" t="s">
        <v>918</v>
      </c>
      <c r="BM34" s="10" t="s">
        <v>918</v>
      </c>
      <c r="BN34" s="10" t="s">
        <v>918</v>
      </c>
      <c r="BO34" s="10" t="s">
        <v>918</v>
      </c>
      <c r="BP34" s="10" t="s">
        <v>918</v>
      </c>
      <c r="BQ34" s="10" t="s">
        <v>918</v>
      </c>
      <c r="BR34" s="10" t="s">
        <v>918</v>
      </c>
      <c r="BS34" s="10" t="s">
        <v>918</v>
      </c>
      <c r="BT34" s="10" t="s">
        <v>918</v>
      </c>
      <c r="BU34" s="10" t="s">
        <v>918</v>
      </c>
      <c r="BV34" s="10" t="s">
        <v>918</v>
      </c>
      <c r="BW34" s="10" t="s">
        <v>918</v>
      </c>
      <c r="BX34" s="10" t="s">
        <v>918</v>
      </c>
      <c r="BY34" s="10" t="s">
        <v>918</v>
      </c>
      <c r="BZ34" s="10" t="s">
        <v>918</v>
      </c>
      <c r="CA34" s="10" t="s">
        <v>918</v>
      </c>
      <c r="CB34" s="10" t="s">
        <v>918</v>
      </c>
      <c r="CC34" s="10" t="s">
        <v>918</v>
      </c>
      <c r="CD34" s="10" t="s">
        <v>918</v>
      </c>
      <c r="CE34" s="10" t="s">
        <v>918</v>
      </c>
      <c r="CF34" s="10" t="s">
        <v>918</v>
      </c>
      <c r="CG34" s="10" t="s">
        <v>918</v>
      </c>
      <c r="CH34" s="10" t="s">
        <v>918</v>
      </c>
      <c r="CI34" s="10" t="s">
        <v>918</v>
      </c>
      <c r="CJ34" s="10" t="s">
        <v>918</v>
      </c>
      <c r="CK34" s="10" t="s">
        <v>918</v>
      </c>
      <c r="CL34" s="10" t="s">
        <v>918</v>
      </c>
      <c r="CM34" s="10" t="s">
        <v>918</v>
      </c>
      <c r="CN34" s="10" t="s">
        <v>918</v>
      </c>
      <c r="CO34" s="10" t="s">
        <v>918</v>
      </c>
      <c r="CP34" s="10" t="s">
        <v>918</v>
      </c>
      <c r="CQ34" s="10" t="s">
        <v>918</v>
      </c>
      <c r="CR34" s="10" t="s">
        <v>918</v>
      </c>
      <c r="CS34" s="10" t="s">
        <v>918</v>
      </c>
      <c r="CT34" s="10" t="s">
        <v>918</v>
      </c>
      <c r="CU34" s="10" t="s">
        <v>918</v>
      </c>
      <c r="CV34" s="10" t="s">
        <v>918</v>
      </c>
      <c r="CW34" s="10" t="s">
        <v>918</v>
      </c>
      <c r="CX34" s="10" t="s">
        <v>918</v>
      </c>
      <c r="CY34" s="10" t="s">
        <v>918</v>
      </c>
      <c r="CZ34" s="10" t="s">
        <v>918</v>
      </c>
      <c r="DA34" s="10" t="s">
        <v>918</v>
      </c>
      <c r="DB34" s="10" t="s">
        <v>918</v>
      </c>
      <c r="DC34" s="10" t="s">
        <v>918</v>
      </c>
      <c r="DD34" s="10">
        <v>1174.8</v>
      </c>
      <c r="DE34" s="10">
        <v>1184.0999999999999</v>
      </c>
      <c r="DF34" s="10">
        <v>1184.8</v>
      </c>
      <c r="DG34" s="10">
        <v>1190.7</v>
      </c>
      <c r="DH34" s="10">
        <v>1188.2</v>
      </c>
      <c r="DI34" s="10">
        <v>1205.4000000000001</v>
      </c>
      <c r="DJ34" s="10">
        <v>1216.3</v>
      </c>
      <c r="DK34" s="10">
        <v>1234.5999999999999</v>
      </c>
      <c r="DL34" s="10">
        <v>1247.5999999999999</v>
      </c>
      <c r="DM34" s="10">
        <v>1252.0999999999999</v>
      </c>
      <c r="DN34" s="10">
        <v>1256.5999999999999</v>
      </c>
      <c r="DO34" s="10">
        <v>1260.9000000000001</v>
      </c>
      <c r="DP34" s="10">
        <v>1271.0999999999999</v>
      </c>
      <c r="DQ34" s="10">
        <v>1294.7</v>
      </c>
      <c r="DR34" s="10">
        <v>1319</v>
      </c>
      <c r="DS34" s="10">
        <v>1330.2</v>
      </c>
      <c r="DT34" s="10">
        <v>1345.2</v>
      </c>
      <c r="DU34" s="10">
        <v>1353.7</v>
      </c>
      <c r="DV34" s="10">
        <v>1365.7</v>
      </c>
      <c r="DW34" s="10">
        <v>1382.7</v>
      </c>
      <c r="DX34" s="10">
        <v>1394</v>
      </c>
      <c r="DY34" s="10">
        <v>1394.2</v>
      </c>
      <c r="DZ34" s="10">
        <v>1401.4</v>
      </c>
      <c r="EA34" s="10">
        <v>1411</v>
      </c>
      <c r="EB34" s="10">
        <v>1427.3</v>
      </c>
      <c r="EC34" s="10">
        <v>1456.5</v>
      </c>
      <c r="ED34" s="10">
        <v>1447.7</v>
      </c>
      <c r="EE34" s="10">
        <v>1477.6</v>
      </c>
      <c r="EF34" s="10">
        <v>1494</v>
      </c>
      <c r="EG34" s="10">
        <v>1498.1</v>
      </c>
      <c r="EH34" s="10">
        <v>1504.2</v>
      </c>
      <c r="EI34" s="10">
        <v>1506.3</v>
      </c>
      <c r="EJ34" s="10">
        <v>1501.2</v>
      </c>
      <c r="EK34" s="10">
        <v>1496.6</v>
      </c>
      <c r="EL34" s="10">
        <v>1502.7</v>
      </c>
      <c r="EM34" s="10">
        <v>1498.2</v>
      </c>
      <c r="EN34" s="10">
        <v>1498.4</v>
      </c>
      <c r="EO34" s="10">
        <v>1502.2</v>
      </c>
      <c r="EP34" s="10">
        <v>1495.7</v>
      </c>
      <c r="EQ34" s="10">
        <v>1492</v>
      </c>
      <c r="ER34" s="10">
        <v>1490.7</v>
      </c>
      <c r="ES34" s="10">
        <v>1492.4</v>
      </c>
      <c r="ET34" s="10">
        <v>1493.5</v>
      </c>
      <c r="EU34" s="10">
        <v>1497.7</v>
      </c>
      <c r="EV34" s="10">
        <v>1496.6</v>
      </c>
      <c r="EW34" s="10">
        <v>1506.3</v>
      </c>
      <c r="EX34" s="10">
        <v>1510.8</v>
      </c>
      <c r="EY34" s="10">
        <v>1515</v>
      </c>
      <c r="EZ34" s="10">
        <v>1522.9</v>
      </c>
      <c r="FA34" s="10">
        <v>1527.8</v>
      </c>
      <c r="FB34" s="10">
        <v>1528.4</v>
      </c>
      <c r="FC34" s="10">
        <v>1533.3</v>
      </c>
      <c r="FD34" s="10">
        <v>1530.9</v>
      </c>
      <c r="FE34" s="10">
        <v>1530.5</v>
      </c>
      <c r="FF34" s="10">
        <v>1530.8</v>
      </c>
      <c r="FG34" s="10">
        <v>1520.1</v>
      </c>
      <c r="FH34" s="10">
        <v>1517.2</v>
      </c>
      <c r="FI34" s="10">
        <v>1520.7</v>
      </c>
      <c r="FJ34" s="10">
        <v>1514.9</v>
      </c>
      <c r="FK34" s="10">
        <v>1503.9</v>
      </c>
      <c r="FL34" s="10">
        <v>1489.2</v>
      </c>
      <c r="FM34" s="10">
        <v>1490.8</v>
      </c>
      <c r="FN34" s="10">
        <v>1488.9</v>
      </c>
      <c r="FO34" s="10">
        <v>1478.9</v>
      </c>
      <c r="FP34" s="10">
        <v>1466.4</v>
      </c>
      <c r="FQ34" s="10">
        <v>1456</v>
      </c>
    </row>
    <row r="35" spans="1:173" s="6" customFormat="1">
      <c r="A35" s="7">
        <v>26</v>
      </c>
      <c r="B35" s="6" t="s">
        <v>1100</v>
      </c>
      <c r="C35" s="6" t="s">
        <v>1101</v>
      </c>
      <c r="D35" s="10">
        <v>-130.6</v>
      </c>
      <c r="E35" s="10">
        <v>-116.9</v>
      </c>
      <c r="F35" s="10">
        <v>-115.6</v>
      </c>
      <c r="G35" s="10">
        <v>-118.7</v>
      </c>
      <c r="H35" s="10">
        <v>-122.2</v>
      </c>
      <c r="I35" s="10">
        <v>-115.2</v>
      </c>
      <c r="J35" s="10">
        <v>-114.6</v>
      </c>
      <c r="K35" s="10">
        <v>-122.6</v>
      </c>
      <c r="L35" s="10">
        <v>-100.6</v>
      </c>
      <c r="M35" s="10">
        <v>-95.4</v>
      </c>
      <c r="N35" s="10">
        <v>-90.8</v>
      </c>
      <c r="O35" s="10">
        <v>-102.1</v>
      </c>
      <c r="P35" s="10">
        <v>-85.1</v>
      </c>
      <c r="Q35" s="10">
        <v>-80.099999999999994</v>
      </c>
      <c r="R35" s="10">
        <v>-70.8</v>
      </c>
      <c r="S35" s="10">
        <v>-71.5</v>
      </c>
      <c r="T35" s="10">
        <v>-58.5</v>
      </c>
      <c r="U35" s="10">
        <v>-42.6</v>
      </c>
      <c r="V35" s="10">
        <v>-47.3</v>
      </c>
      <c r="W35" s="10">
        <v>-33.9</v>
      </c>
      <c r="X35" s="10">
        <v>-44.4</v>
      </c>
      <c r="Y35" s="10">
        <v>-45</v>
      </c>
      <c r="Z35" s="10">
        <v>-64.5</v>
      </c>
      <c r="AA35" s="10">
        <v>-56.2</v>
      </c>
      <c r="AB35" s="10">
        <v>-81.8</v>
      </c>
      <c r="AC35" s="10">
        <v>-84.2</v>
      </c>
      <c r="AD35" s="10">
        <v>-86.7</v>
      </c>
      <c r="AE35" s="10">
        <v>-81.5</v>
      </c>
      <c r="AF35" s="10">
        <v>-73.400000000000006</v>
      </c>
      <c r="AG35" s="10">
        <v>-67</v>
      </c>
      <c r="AH35" s="10">
        <v>-67.3</v>
      </c>
      <c r="AI35" s="10">
        <v>-70</v>
      </c>
      <c r="AJ35" s="10">
        <v>-71.3</v>
      </c>
      <c r="AK35" s="10">
        <v>-53.1</v>
      </c>
      <c r="AL35" s="10">
        <v>-37.9</v>
      </c>
      <c r="AM35" s="10">
        <v>-54.4</v>
      </c>
      <c r="AN35" s="10">
        <v>-56.5</v>
      </c>
      <c r="AO35" s="10">
        <v>-29.3</v>
      </c>
      <c r="AP35" s="10">
        <v>-22</v>
      </c>
      <c r="AQ35" s="10">
        <v>-12.7</v>
      </c>
      <c r="AR35" s="10">
        <v>-11.1</v>
      </c>
      <c r="AS35" s="10">
        <v>-14.4</v>
      </c>
      <c r="AT35" s="10">
        <v>-12.1</v>
      </c>
      <c r="AU35" s="10">
        <v>-11.9</v>
      </c>
      <c r="AV35" s="10">
        <v>-11.5</v>
      </c>
      <c r="AW35" s="10">
        <v>-14</v>
      </c>
      <c r="AX35" s="10">
        <v>-15.7</v>
      </c>
      <c r="AY35" s="10">
        <v>-4.7</v>
      </c>
      <c r="AZ35" s="10">
        <v>14.9</v>
      </c>
      <c r="BA35" s="10">
        <v>0.3</v>
      </c>
      <c r="BB35" s="10">
        <v>16.899999999999999</v>
      </c>
      <c r="BC35" s="10">
        <v>-2.2000000000000002</v>
      </c>
      <c r="BD35" s="10">
        <v>-37.799999999999997</v>
      </c>
      <c r="BE35" s="10">
        <v>-34.9</v>
      </c>
      <c r="BF35" s="10">
        <v>-57.4</v>
      </c>
      <c r="BG35" s="10">
        <v>-86.2</v>
      </c>
      <c r="BH35" s="10">
        <v>-81.900000000000006</v>
      </c>
      <c r="BI35" s="10">
        <v>-75.5</v>
      </c>
      <c r="BJ35" s="10">
        <v>-75.099999999999994</v>
      </c>
      <c r="BK35" s="10">
        <v>-53.4</v>
      </c>
      <c r="BL35" s="10">
        <v>-40.799999999999997</v>
      </c>
      <c r="BM35" s="10">
        <v>-41.4</v>
      </c>
      <c r="BN35" s="10">
        <v>-39</v>
      </c>
      <c r="BO35" s="10">
        <v>-50.9</v>
      </c>
      <c r="BP35" s="10">
        <v>-59.9</v>
      </c>
      <c r="BQ35" s="10">
        <v>-68.5</v>
      </c>
      <c r="BR35" s="10">
        <v>-78.599999999999994</v>
      </c>
      <c r="BS35" s="10">
        <v>-72.5</v>
      </c>
      <c r="BT35" s="10">
        <v>-71.7</v>
      </c>
      <c r="BU35" s="10">
        <v>-87.8</v>
      </c>
      <c r="BV35" s="10">
        <v>-103.6</v>
      </c>
      <c r="BW35" s="10">
        <v>-99.2</v>
      </c>
      <c r="BX35" s="10">
        <v>-91.1</v>
      </c>
      <c r="BY35" s="10">
        <v>-92.5</v>
      </c>
      <c r="BZ35" s="10">
        <v>-91.1</v>
      </c>
      <c r="CA35" s="10">
        <v>-74.400000000000006</v>
      </c>
      <c r="CB35" s="10">
        <v>-80</v>
      </c>
      <c r="CC35" s="10">
        <v>-68.3</v>
      </c>
      <c r="CD35" s="10">
        <v>-68.900000000000006</v>
      </c>
      <c r="CE35" s="10">
        <v>-71.7</v>
      </c>
      <c r="CF35" s="10">
        <v>-57.6</v>
      </c>
      <c r="CG35" s="10">
        <v>-57.7</v>
      </c>
      <c r="CH35" s="10">
        <v>-60.8</v>
      </c>
      <c r="CI35" s="10">
        <v>-65.400000000000006</v>
      </c>
      <c r="CJ35" s="10">
        <v>-66</v>
      </c>
      <c r="CK35" s="10">
        <v>-63.8</v>
      </c>
      <c r="CL35" s="10">
        <v>-66.8</v>
      </c>
      <c r="CM35" s="10">
        <v>-74.5</v>
      </c>
      <c r="CN35" s="10">
        <v>-79.7</v>
      </c>
      <c r="CO35" s="10">
        <v>-78.900000000000006</v>
      </c>
      <c r="CP35" s="10">
        <v>-74.599999999999994</v>
      </c>
      <c r="CQ35" s="10">
        <v>-67.400000000000006</v>
      </c>
      <c r="CR35" s="10">
        <v>-70.7</v>
      </c>
      <c r="CS35" s="10">
        <v>-63.5</v>
      </c>
      <c r="CT35" s="10">
        <v>-62.2</v>
      </c>
      <c r="CU35" s="10">
        <v>-60.4</v>
      </c>
      <c r="CV35" s="10">
        <v>-57.3</v>
      </c>
      <c r="CW35" s="10">
        <v>-57</v>
      </c>
      <c r="CX35" s="10">
        <v>-58.8</v>
      </c>
      <c r="CY35" s="10">
        <v>-53.4</v>
      </c>
      <c r="CZ35" s="10">
        <v>-45.8</v>
      </c>
      <c r="DA35" s="10">
        <v>-38.5</v>
      </c>
      <c r="DB35" s="10">
        <v>-43.9</v>
      </c>
      <c r="DC35" s="10">
        <v>-36.1</v>
      </c>
      <c r="DD35" s="10">
        <v>-182.8</v>
      </c>
      <c r="DE35" s="10">
        <v>-187.5</v>
      </c>
      <c r="DF35" s="10">
        <v>-179.6</v>
      </c>
      <c r="DG35" s="10">
        <v>-166.4</v>
      </c>
      <c r="DH35" s="10">
        <v>-170.2</v>
      </c>
      <c r="DI35" s="10">
        <v>-162.9</v>
      </c>
      <c r="DJ35" s="10">
        <v>-150.69999999999999</v>
      </c>
      <c r="DK35" s="10">
        <v>-144.1</v>
      </c>
      <c r="DL35" s="10">
        <v>-138.4</v>
      </c>
      <c r="DM35" s="10">
        <v>-127.2</v>
      </c>
      <c r="DN35" s="10">
        <v>-111.8</v>
      </c>
      <c r="DO35" s="10">
        <v>-108</v>
      </c>
      <c r="DP35" s="10">
        <v>-96.2</v>
      </c>
      <c r="DQ35" s="10">
        <v>-97.7</v>
      </c>
      <c r="DR35" s="10">
        <v>-93.8</v>
      </c>
      <c r="DS35" s="10">
        <v>-73.8</v>
      </c>
      <c r="DT35" s="10">
        <v>-69.599999999999994</v>
      </c>
      <c r="DU35" s="10">
        <v>-52.2</v>
      </c>
      <c r="DV35" s="10">
        <v>-41.9</v>
      </c>
      <c r="DW35" s="10">
        <v>-42.3</v>
      </c>
      <c r="DX35" s="10">
        <v>-25.9</v>
      </c>
      <c r="DY35" s="10">
        <v>-26.5</v>
      </c>
      <c r="DZ35" s="10">
        <v>-25.1</v>
      </c>
      <c r="EA35" s="10">
        <v>-25.5</v>
      </c>
      <c r="EB35" s="10">
        <v>-25.1</v>
      </c>
      <c r="EC35" s="10">
        <v>-35.6</v>
      </c>
      <c r="ED35" s="10">
        <v>-39.9</v>
      </c>
      <c r="EE35" s="10">
        <v>-23.4</v>
      </c>
      <c r="EF35" s="10">
        <v>-27.9</v>
      </c>
      <c r="EG35" s="10">
        <v>-24</v>
      </c>
      <c r="EH35" s="10">
        <v>-16.8</v>
      </c>
      <c r="EI35" s="10">
        <v>-20.100000000000001</v>
      </c>
      <c r="EJ35" s="10">
        <v>-18.8</v>
      </c>
      <c r="EK35" s="10">
        <v>-14.7</v>
      </c>
      <c r="EL35" s="10">
        <v>-11</v>
      </c>
      <c r="EM35" s="10">
        <v>-8.1</v>
      </c>
      <c r="EN35" s="10">
        <v>-6.9</v>
      </c>
      <c r="EO35" s="10">
        <v>-5</v>
      </c>
      <c r="EP35" s="10">
        <v>-2.4</v>
      </c>
      <c r="EQ35" s="10">
        <v>-0.4</v>
      </c>
      <c r="ER35" s="10">
        <v>-1.1000000000000001</v>
      </c>
      <c r="ES35" s="10">
        <v>0</v>
      </c>
      <c r="ET35" s="10">
        <v>0.1</v>
      </c>
      <c r="EU35" s="10">
        <v>0.5</v>
      </c>
      <c r="EV35" s="10">
        <v>-2.5</v>
      </c>
      <c r="EW35" s="10">
        <v>-2.1</v>
      </c>
      <c r="EX35" s="10">
        <v>-1.8</v>
      </c>
      <c r="EY35" s="10">
        <v>-1.5</v>
      </c>
      <c r="EZ35" s="10">
        <v>-3.1</v>
      </c>
      <c r="FA35" s="10">
        <v>0</v>
      </c>
      <c r="FB35" s="10">
        <v>0.1</v>
      </c>
      <c r="FC35" s="10">
        <v>-2.6</v>
      </c>
      <c r="FD35" s="10">
        <v>2.1</v>
      </c>
      <c r="FE35" s="10">
        <v>7</v>
      </c>
      <c r="FF35" s="10">
        <v>20.7</v>
      </c>
      <c r="FG35" s="10">
        <v>35.4</v>
      </c>
      <c r="FH35" s="10">
        <v>35.5</v>
      </c>
      <c r="FI35" s="10">
        <v>38.299999999999997</v>
      </c>
      <c r="FJ35" s="10">
        <v>32.5</v>
      </c>
      <c r="FK35" s="10">
        <v>31.6</v>
      </c>
      <c r="FL35" s="10">
        <v>22.2</v>
      </c>
      <c r="FM35" s="10">
        <v>12.6</v>
      </c>
      <c r="FN35" s="10">
        <v>7.3</v>
      </c>
      <c r="FO35" s="10">
        <v>-7.9</v>
      </c>
      <c r="FP35" s="10">
        <v>-21.1</v>
      </c>
      <c r="FQ35" s="10">
        <v>-18.7</v>
      </c>
    </row>
    <row r="36" spans="1:173"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  <c r="CG36" s="20"/>
      <c r="CH36" s="20"/>
      <c r="CI36" s="20"/>
      <c r="CJ36" s="20"/>
      <c r="CK36" s="20"/>
      <c r="CL36" s="20"/>
      <c r="CM36" s="20"/>
      <c r="CN36" s="20"/>
      <c r="CO36" s="20"/>
      <c r="CP36" s="20"/>
      <c r="CQ36" s="20"/>
      <c r="CR36" s="20"/>
      <c r="CS36" s="20"/>
      <c r="CT36" s="20"/>
      <c r="CU36" s="20"/>
      <c r="CV36" s="20"/>
      <c r="CW36" s="20"/>
      <c r="CX36" s="20"/>
      <c r="CY36" s="20"/>
      <c r="CZ36" s="20"/>
      <c r="DA36" s="20"/>
      <c r="DB36" s="20"/>
      <c r="DC36" s="20"/>
      <c r="DD36" s="20"/>
      <c r="DE36" s="20"/>
      <c r="DF36" s="20"/>
      <c r="DG36" s="20"/>
      <c r="DH36" s="20"/>
      <c r="DI36" s="20"/>
      <c r="DJ36" s="20"/>
      <c r="DK36" s="20"/>
      <c r="DL36" s="20"/>
      <c r="DM36" s="20"/>
      <c r="DN36" s="20"/>
      <c r="DO36" s="20"/>
      <c r="DP36" s="20"/>
      <c r="DQ36" s="20"/>
      <c r="DR36" s="20"/>
      <c r="DS36" s="20"/>
      <c r="DT36" s="20"/>
      <c r="DU36" s="20"/>
      <c r="DV36" s="20"/>
      <c r="DW36" s="20"/>
      <c r="DX36" s="20"/>
      <c r="DY36" s="20"/>
      <c r="DZ36" s="20"/>
      <c r="EA36" s="20"/>
      <c r="EB36" s="20"/>
      <c r="EC36" s="20"/>
      <c r="ED36" s="20"/>
      <c r="EE36" s="20"/>
      <c r="EF36" s="20"/>
      <c r="EG36" s="20"/>
      <c r="EH36" s="20"/>
      <c r="EI36" s="20"/>
      <c r="EJ36" s="20"/>
      <c r="EK36" s="20"/>
      <c r="EL36" s="20"/>
      <c r="EM36" s="20"/>
      <c r="EN36" s="20"/>
      <c r="EO36" s="20"/>
      <c r="EP36" s="20"/>
      <c r="EQ36" s="20"/>
      <c r="ER36" s="20"/>
      <c r="ES36" s="20"/>
      <c r="ET36" s="20"/>
      <c r="EU36" s="20"/>
      <c r="EV36" s="20"/>
      <c r="EW36" s="20"/>
      <c r="EX36" s="20"/>
      <c r="EY36" s="20"/>
      <c r="EZ36" s="20"/>
      <c r="FA36" s="20"/>
      <c r="FB36" s="20"/>
      <c r="FC36" s="20"/>
      <c r="FD36" s="20"/>
      <c r="FE36" s="20"/>
      <c r="FF36" s="20"/>
      <c r="FG36" s="20"/>
      <c r="FH36" s="20"/>
      <c r="FI36" s="20"/>
      <c r="FJ36" s="20"/>
      <c r="FK36" s="20"/>
      <c r="FL36" s="20"/>
      <c r="FM36" s="20"/>
      <c r="FN36" s="20"/>
      <c r="FO36" s="20"/>
      <c r="FP36" s="20"/>
      <c r="FQ36" s="20"/>
    </row>
    <row r="37" spans="1:173">
      <c r="A37" t="s">
        <v>1102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  <c r="CG37" s="20"/>
      <c r="CH37" s="20"/>
      <c r="CI37" s="20"/>
      <c r="CJ37" s="20"/>
      <c r="CK37" s="20"/>
      <c r="CL37" s="20"/>
      <c r="CM37" s="20"/>
      <c r="CN37" s="20"/>
      <c r="CO37" s="20"/>
      <c r="CP37" s="20"/>
      <c r="CQ37" s="20"/>
      <c r="CR37" s="20"/>
      <c r="CS37" s="20"/>
      <c r="CT37" s="20"/>
      <c r="CU37" s="20"/>
      <c r="CV37" s="20"/>
      <c r="CW37" s="20"/>
      <c r="CX37" s="20"/>
      <c r="CY37" s="20"/>
      <c r="CZ37" s="20"/>
      <c r="DA37" s="20"/>
      <c r="DB37" s="20"/>
      <c r="DC37" s="20"/>
      <c r="DD37" s="20"/>
      <c r="DE37" s="20"/>
      <c r="DF37" s="20"/>
      <c r="DG37" s="20"/>
      <c r="DH37" s="20"/>
      <c r="DI37" s="20"/>
      <c r="DJ37" s="20"/>
      <c r="DK37" s="20"/>
      <c r="DL37" s="20"/>
      <c r="DM37" s="20"/>
      <c r="DN37" s="20"/>
      <c r="DO37" s="20"/>
      <c r="DP37" s="20"/>
      <c r="DQ37" s="20"/>
      <c r="DR37" s="20"/>
      <c r="DS37" s="20"/>
      <c r="DT37" s="20"/>
      <c r="DU37" s="20"/>
      <c r="DV37" s="20"/>
      <c r="DW37" s="20"/>
      <c r="DX37" s="20"/>
      <c r="DY37" s="20"/>
      <c r="DZ37" s="20"/>
      <c r="EA37" s="20"/>
      <c r="EB37" s="20"/>
      <c r="EC37" s="20"/>
      <c r="ED37" s="20"/>
      <c r="EE37" s="20"/>
      <c r="EF37" s="20"/>
      <c r="EG37" s="20"/>
      <c r="EH37" s="20"/>
      <c r="EI37" s="20"/>
      <c r="EJ37" s="20"/>
      <c r="EK37" s="20"/>
      <c r="EL37" s="20"/>
      <c r="EM37" s="20"/>
      <c r="EN37" s="20"/>
      <c r="EO37" s="20"/>
      <c r="EP37" s="20"/>
      <c r="EQ37" s="20"/>
      <c r="ER37" s="20"/>
      <c r="ES37" s="20"/>
      <c r="ET37" s="20"/>
      <c r="EU37" s="20"/>
      <c r="EV37" s="20"/>
      <c r="EW37" s="20"/>
      <c r="EX37" s="20"/>
      <c r="EY37" s="20"/>
      <c r="EZ37" s="20"/>
      <c r="FA37" s="20"/>
      <c r="FB37" s="20"/>
      <c r="FC37" s="20"/>
      <c r="FD37" s="20"/>
      <c r="FE37" s="20"/>
      <c r="FF37" s="20"/>
      <c r="FG37" s="20"/>
      <c r="FH37" s="20"/>
      <c r="FI37" s="20"/>
      <c r="FJ37" s="20"/>
      <c r="FK37" s="20"/>
      <c r="FL37" s="20"/>
      <c r="FM37" s="20"/>
      <c r="FN37" s="20"/>
      <c r="FO37" s="20"/>
      <c r="FP37" s="20"/>
      <c r="FQ37" s="20"/>
    </row>
    <row r="38" spans="1:173">
      <c r="A38" t="s">
        <v>1103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  <c r="CJ38" s="20"/>
      <c r="CK38" s="20"/>
      <c r="CL38" s="20"/>
      <c r="CM38" s="20"/>
      <c r="CN38" s="20"/>
      <c r="CO38" s="20"/>
      <c r="CP38" s="20"/>
      <c r="CQ38" s="20"/>
      <c r="CR38" s="20"/>
      <c r="CS38" s="20"/>
      <c r="CT38" s="20"/>
      <c r="CU38" s="20"/>
      <c r="CV38" s="20"/>
      <c r="CW38" s="20"/>
      <c r="CX38" s="20"/>
      <c r="CY38" s="20"/>
      <c r="CZ38" s="20"/>
      <c r="DA38" s="20"/>
      <c r="DB38" s="20"/>
      <c r="DC38" s="20"/>
      <c r="DD38" s="20"/>
      <c r="DE38" s="20"/>
      <c r="DF38" s="20"/>
      <c r="DG38" s="20"/>
      <c r="DH38" s="20"/>
      <c r="DI38" s="20"/>
      <c r="DJ38" s="20"/>
      <c r="DK38" s="20"/>
      <c r="DL38" s="20"/>
      <c r="DM38" s="20"/>
      <c r="DN38" s="20"/>
      <c r="DO38" s="20"/>
      <c r="DP38" s="20"/>
      <c r="DQ38" s="20"/>
      <c r="DR38" s="20"/>
      <c r="DS38" s="20"/>
      <c r="DT38" s="20"/>
      <c r="DU38" s="20"/>
      <c r="DV38" s="20"/>
      <c r="DW38" s="20"/>
      <c r="DX38" s="20"/>
      <c r="DY38" s="20"/>
      <c r="DZ38" s="20"/>
      <c r="EA38" s="20"/>
      <c r="EB38" s="20"/>
      <c r="EC38" s="20"/>
      <c r="ED38" s="20"/>
      <c r="EE38" s="20"/>
      <c r="EF38" s="20"/>
      <c r="EG38" s="20"/>
      <c r="EH38" s="20"/>
      <c r="EI38" s="20"/>
      <c r="EJ38" s="20"/>
      <c r="EK38" s="20"/>
      <c r="EL38" s="20"/>
      <c r="EM38" s="20"/>
      <c r="EN38" s="20"/>
      <c r="EO38" s="20"/>
      <c r="EP38" s="20"/>
      <c r="EQ38" s="20"/>
      <c r="ER38" s="20"/>
      <c r="ES38" s="20"/>
      <c r="ET38" s="20"/>
      <c r="EU38" s="20"/>
      <c r="EV38" s="20"/>
      <c r="EW38" s="20"/>
      <c r="EX38" s="20"/>
      <c r="EY38" s="20"/>
      <c r="EZ38" s="20"/>
      <c r="FA38" s="20"/>
      <c r="FB38" s="20"/>
      <c r="FC38" s="20"/>
      <c r="FD38" s="20"/>
      <c r="FE38" s="20"/>
      <c r="FF38" s="20"/>
      <c r="FG38" s="20"/>
      <c r="FH38" s="20"/>
      <c r="FI38" s="20"/>
      <c r="FJ38" s="20"/>
      <c r="FK38" s="20"/>
      <c r="FL38" s="20"/>
      <c r="FM38" s="20"/>
      <c r="FN38" s="20"/>
      <c r="FO38" s="20"/>
      <c r="FP38" s="20"/>
      <c r="FQ38" s="20"/>
    </row>
    <row r="39" spans="1:173">
      <c r="A39" t="s">
        <v>1104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  <c r="CG39" s="20"/>
      <c r="CH39" s="20"/>
      <c r="CI39" s="20"/>
      <c r="CJ39" s="20"/>
      <c r="CK39" s="20"/>
      <c r="CL39" s="20"/>
      <c r="CM39" s="20"/>
      <c r="CN39" s="20"/>
      <c r="CO39" s="20"/>
      <c r="CP39" s="20"/>
      <c r="CQ39" s="20"/>
      <c r="CR39" s="20"/>
      <c r="CS39" s="20"/>
      <c r="CT39" s="20"/>
      <c r="CU39" s="20"/>
      <c r="CV39" s="20"/>
      <c r="CW39" s="20"/>
      <c r="CX39" s="20"/>
      <c r="CY39" s="20"/>
      <c r="CZ39" s="20"/>
      <c r="DA39" s="20"/>
      <c r="DB39" s="20"/>
      <c r="DC39" s="20"/>
      <c r="DD39" s="20"/>
      <c r="DE39" s="20"/>
      <c r="DF39" s="20"/>
      <c r="DG39" s="20"/>
      <c r="DH39" s="20"/>
      <c r="DI39" s="20"/>
      <c r="DJ39" s="20"/>
      <c r="DK39" s="20"/>
      <c r="DL39" s="20"/>
      <c r="DM39" s="20"/>
      <c r="DN39" s="20"/>
      <c r="DO39" s="20"/>
      <c r="DP39" s="20"/>
      <c r="DQ39" s="20"/>
      <c r="DR39" s="20"/>
      <c r="DS39" s="20"/>
      <c r="DT39" s="20"/>
      <c r="DU39" s="20"/>
      <c r="DV39" s="20"/>
      <c r="DW39" s="20"/>
      <c r="DX39" s="20"/>
      <c r="DY39" s="20"/>
      <c r="DZ39" s="20"/>
      <c r="EA39" s="20"/>
      <c r="EB39" s="20"/>
      <c r="EC39" s="20"/>
      <c r="ED39" s="20"/>
      <c r="EE39" s="20"/>
      <c r="EF39" s="20"/>
      <c r="EG39" s="20"/>
      <c r="EH39" s="20"/>
      <c r="EI39" s="20"/>
      <c r="EJ39" s="20"/>
      <c r="EK39" s="20"/>
      <c r="EL39" s="20"/>
      <c r="EM39" s="20"/>
      <c r="EN39" s="20"/>
      <c r="EO39" s="20"/>
      <c r="EP39" s="20"/>
      <c r="EQ39" s="20"/>
      <c r="ER39" s="20"/>
      <c r="ES39" s="20"/>
      <c r="ET39" s="20"/>
      <c r="EU39" s="20"/>
      <c r="EV39" s="20"/>
      <c r="EW39" s="20"/>
      <c r="EX39" s="20"/>
      <c r="EY39" s="20"/>
      <c r="EZ39" s="20"/>
      <c r="FA39" s="20"/>
      <c r="FB39" s="20"/>
      <c r="FC39" s="20"/>
      <c r="FD39" s="20"/>
      <c r="FE39" s="20"/>
      <c r="FF39" s="20"/>
      <c r="FG39" s="20"/>
      <c r="FH39" s="20"/>
      <c r="FI39" s="20"/>
      <c r="FJ39" s="20"/>
      <c r="FK39" s="20"/>
      <c r="FL39" s="20"/>
      <c r="FM39" s="20"/>
      <c r="FN39" s="20"/>
      <c r="FO39" s="20"/>
      <c r="FP39" s="20"/>
      <c r="FQ39" s="20"/>
    </row>
    <row r="40" spans="1:173">
      <c r="A40" t="s">
        <v>1105</v>
      </c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  <c r="BB40" s="20"/>
      <c r="BC40" s="20"/>
      <c r="BD40" s="20"/>
      <c r="BE40" s="20"/>
      <c r="BF40" s="20"/>
      <c r="BG40" s="20"/>
      <c r="BH40" s="20"/>
      <c r="BI40" s="20"/>
      <c r="BJ40" s="20"/>
      <c r="BK40" s="20"/>
      <c r="BL40" s="20"/>
      <c r="BM40" s="20"/>
      <c r="BN40" s="20"/>
      <c r="BO40" s="20"/>
      <c r="BP40" s="20"/>
      <c r="BQ40" s="20"/>
      <c r="BR40" s="20"/>
      <c r="BS40" s="20"/>
      <c r="BT40" s="20"/>
      <c r="BU40" s="20"/>
      <c r="BV40" s="20"/>
      <c r="BW40" s="20"/>
      <c r="BX40" s="20"/>
      <c r="BY40" s="20"/>
      <c r="BZ40" s="20"/>
      <c r="CA40" s="20"/>
      <c r="CB40" s="20"/>
      <c r="CC40" s="20"/>
      <c r="CD40" s="20"/>
      <c r="CE40" s="20"/>
      <c r="CF40" s="20"/>
      <c r="CG40" s="20"/>
      <c r="CH40" s="20"/>
      <c r="CI40" s="20"/>
      <c r="CJ40" s="20"/>
      <c r="CK40" s="20"/>
      <c r="CL40" s="20"/>
      <c r="CM40" s="20"/>
      <c r="CN40" s="20"/>
      <c r="CO40" s="20"/>
      <c r="CP40" s="20"/>
      <c r="CQ40" s="20"/>
      <c r="CR40" s="20"/>
      <c r="CS40" s="20"/>
      <c r="CT40" s="20"/>
      <c r="CU40" s="20"/>
      <c r="CV40" s="20"/>
      <c r="CW40" s="20"/>
      <c r="CX40" s="20"/>
      <c r="CY40" s="20"/>
      <c r="CZ40" s="20"/>
      <c r="DA40" s="20"/>
      <c r="DB40" s="20"/>
      <c r="DC40" s="20"/>
      <c r="DD40" s="20"/>
      <c r="DE40" s="20"/>
      <c r="DF40" s="20"/>
      <c r="DG40" s="20"/>
      <c r="DH40" s="20"/>
      <c r="DI40" s="20"/>
      <c r="DJ40" s="20"/>
      <c r="DK40" s="20"/>
      <c r="DL40" s="20"/>
      <c r="DM40" s="20"/>
      <c r="DN40" s="20"/>
      <c r="DO40" s="20"/>
      <c r="DP40" s="20"/>
      <c r="DQ40" s="20"/>
      <c r="DR40" s="20"/>
      <c r="DS40" s="20"/>
      <c r="DT40" s="20"/>
      <c r="DU40" s="20"/>
      <c r="DV40" s="20"/>
      <c r="DW40" s="20"/>
      <c r="DX40" s="20"/>
      <c r="DY40" s="20"/>
      <c r="DZ40" s="20"/>
      <c r="EA40" s="20"/>
      <c r="EB40" s="20"/>
      <c r="EC40" s="20"/>
      <c r="ED40" s="20"/>
      <c r="EE40" s="20"/>
      <c r="EF40" s="20"/>
      <c r="EG40" s="20"/>
      <c r="EH40" s="20"/>
      <c r="EI40" s="20"/>
      <c r="EJ40" s="20"/>
      <c r="EK40" s="20"/>
      <c r="EL40" s="20"/>
      <c r="EM40" s="20"/>
      <c r="EN40" s="20"/>
      <c r="EO40" s="20"/>
      <c r="EP40" s="20"/>
      <c r="EQ40" s="20"/>
      <c r="ER40" s="20"/>
      <c r="ES40" s="20"/>
      <c r="ET40" s="20"/>
      <c r="EU40" s="20"/>
      <c r="EV40" s="20"/>
      <c r="EW40" s="20"/>
      <c r="EX40" s="20"/>
      <c r="EY40" s="20"/>
      <c r="EZ40" s="20"/>
      <c r="FA40" s="20"/>
      <c r="FB40" s="20"/>
      <c r="FC40" s="20"/>
      <c r="FD40" s="20"/>
      <c r="FE40" s="20"/>
      <c r="FF40" s="20"/>
      <c r="FG40" s="20"/>
      <c r="FH40" s="20"/>
      <c r="FI40" s="20"/>
      <c r="FJ40" s="20"/>
      <c r="FK40" s="20"/>
      <c r="FL40" s="20"/>
      <c r="FM40" s="20"/>
      <c r="FN40" s="20"/>
      <c r="FO40" s="20"/>
      <c r="FP40" s="20"/>
      <c r="FQ40" s="20"/>
    </row>
    <row r="41" spans="1:173">
      <c r="A41" t="s">
        <v>1106</v>
      </c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  <c r="AS41" s="20"/>
      <c r="AT41" s="20"/>
      <c r="AU41" s="20"/>
      <c r="AV41" s="20"/>
      <c r="AW41" s="20"/>
      <c r="AX41" s="20"/>
      <c r="AY41" s="20"/>
      <c r="AZ41" s="20"/>
      <c r="BA41" s="20"/>
      <c r="BB41" s="20"/>
      <c r="BC41" s="20"/>
      <c r="BD41" s="20"/>
      <c r="BE41" s="20"/>
      <c r="BF41" s="20"/>
      <c r="BG41" s="20"/>
      <c r="BH41" s="20"/>
      <c r="BI41" s="20"/>
      <c r="BJ41" s="20"/>
      <c r="BK41" s="20"/>
      <c r="BL41" s="20"/>
      <c r="BM41" s="20"/>
      <c r="BN41" s="20"/>
      <c r="BO41" s="20"/>
      <c r="BP41" s="20"/>
      <c r="BQ41" s="20"/>
      <c r="BR41" s="20"/>
      <c r="BS41" s="20"/>
      <c r="BT41" s="20"/>
      <c r="BU41" s="20"/>
      <c r="BV41" s="20"/>
      <c r="BW41" s="20"/>
      <c r="BX41" s="20"/>
      <c r="BY41" s="20"/>
      <c r="BZ41" s="20"/>
      <c r="CA41" s="20"/>
      <c r="CB41" s="20"/>
      <c r="CC41" s="20"/>
      <c r="CD41" s="20"/>
      <c r="CE41" s="20"/>
      <c r="CF41" s="20"/>
      <c r="CG41" s="20"/>
      <c r="CH41" s="20"/>
      <c r="CI41" s="20"/>
      <c r="CJ41" s="20"/>
      <c r="CK41" s="20"/>
      <c r="CL41" s="20"/>
      <c r="CM41" s="20"/>
      <c r="CN41" s="20"/>
      <c r="CO41" s="20"/>
      <c r="CP41" s="20"/>
      <c r="CQ41" s="20"/>
      <c r="CR41" s="20"/>
      <c r="CS41" s="20"/>
      <c r="CT41" s="20"/>
      <c r="CU41" s="20"/>
      <c r="CV41" s="20"/>
      <c r="CW41" s="20"/>
      <c r="CX41" s="20"/>
      <c r="CY41" s="20"/>
      <c r="CZ41" s="20"/>
      <c r="DA41" s="20"/>
      <c r="DB41" s="20"/>
      <c r="DC41" s="20"/>
      <c r="DD41" s="20"/>
      <c r="DE41" s="20"/>
      <c r="DF41" s="20"/>
      <c r="DG41" s="20"/>
      <c r="DH41" s="20"/>
      <c r="DI41" s="20"/>
      <c r="DJ41" s="20"/>
      <c r="DK41" s="20"/>
      <c r="DL41" s="20"/>
      <c r="DM41" s="20"/>
      <c r="DN41" s="20"/>
      <c r="DO41" s="20"/>
      <c r="DP41" s="20"/>
      <c r="DQ41" s="20"/>
      <c r="DR41" s="20"/>
      <c r="DS41" s="20"/>
      <c r="DT41" s="20"/>
      <c r="DU41" s="20"/>
      <c r="DV41" s="20"/>
      <c r="DW41" s="20"/>
      <c r="DX41" s="20"/>
      <c r="DY41" s="20"/>
      <c r="DZ41" s="20"/>
      <c r="EA41" s="20"/>
      <c r="EB41" s="20"/>
      <c r="EC41" s="20"/>
      <c r="ED41" s="20"/>
      <c r="EE41" s="20"/>
      <c r="EF41" s="20"/>
      <c r="EG41" s="20"/>
      <c r="EH41" s="20"/>
      <c r="EI41" s="20"/>
      <c r="EJ41" s="20"/>
      <c r="EK41" s="20"/>
      <c r="EL41" s="20"/>
      <c r="EM41" s="20"/>
      <c r="EN41" s="20"/>
      <c r="EO41" s="20"/>
      <c r="EP41" s="20"/>
      <c r="EQ41" s="20"/>
      <c r="ER41" s="20"/>
      <c r="ES41" s="20"/>
      <c r="ET41" s="20"/>
      <c r="EU41" s="20"/>
      <c r="EV41" s="20"/>
      <c r="EW41" s="20"/>
      <c r="EX41" s="20"/>
      <c r="EY41" s="20"/>
      <c r="EZ41" s="20"/>
      <c r="FA41" s="20"/>
      <c r="FB41" s="20"/>
      <c r="FC41" s="20"/>
      <c r="FD41" s="20"/>
      <c r="FE41" s="20"/>
      <c r="FF41" s="20"/>
      <c r="FG41" s="20"/>
      <c r="FH41" s="20"/>
      <c r="FI41" s="20"/>
      <c r="FJ41" s="20"/>
      <c r="FK41" s="20"/>
      <c r="FL41" s="20"/>
      <c r="FM41" s="20"/>
      <c r="FN41" s="20"/>
      <c r="FO41" s="20"/>
      <c r="FP41" s="20"/>
      <c r="FQ41" s="20"/>
    </row>
  </sheetData>
  <phoneticPr fontId="0" type="noConversion"/>
  <pageMargins left="0.75" right="0.75" top="1" bottom="1" header="0.5" footer="0.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>
  <dimension ref="A1:Q41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">
      <c r="A1" s="1" t="s">
        <v>1110</v>
      </c>
    </row>
    <row r="2" spans="1:17">
      <c r="A2" t="s">
        <v>1111</v>
      </c>
    </row>
    <row r="3" spans="1:17">
      <c r="A3" t="s">
        <v>1112</v>
      </c>
    </row>
    <row r="4" spans="1:17">
      <c r="A4" t="s">
        <v>888</v>
      </c>
    </row>
    <row r="5" spans="1:17">
      <c r="A5" t="s">
        <v>1113</v>
      </c>
    </row>
    <row r="6" spans="1:17">
      <c r="A6" t="s">
        <v>1114</v>
      </c>
    </row>
    <row r="8" spans="1:17" s="1" customFormat="1">
      <c r="A8" s="1" t="s">
        <v>891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</row>
    <row r="9" spans="1:17" s="4" customFormat="1">
      <c r="A9" s="5">
        <v>1</v>
      </c>
      <c r="B9" s="4" t="s">
        <v>892</v>
      </c>
      <c r="C9" s="4" t="s">
        <v>1115</v>
      </c>
      <c r="D9" s="9">
        <v>1135.0999999999999</v>
      </c>
      <c r="E9" s="9">
        <v>1137.3</v>
      </c>
      <c r="F9" s="9">
        <v>1175.4000000000001</v>
      </c>
      <c r="G9" s="9">
        <v>1237.9000000000001</v>
      </c>
      <c r="H9" s="9">
        <v>1309.5999999999999</v>
      </c>
      <c r="I9" s="9">
        <v>1302.4000000000001</v>
      </c>
      <c r="J9" s="9">
        <v>1299.5999999999999</v>
      </c>
      <c r="K9" s="9">
        <v>1369.3</v>
      </c>
      <c r="L9" s="9">
        <v>1432.3</v>
      </c>
      <c r="M9" s="9">
        <v>1512.2</v>
      </c>
      <c r="N9" s="9">
        <v>1559.4</v>
      </c>
      <c r="O9" s="9">
        <v>1555.2</v>
      </c>
      <c r="P9" s="9">
        <v>1594.6</v>
      </c>
      <c r="Q9" s="9">
        <v>1563.7</v>
      </c>
    </row>
    <row r="10" spans="1:17" s="4" customFormat="1">
      <c r="A10" s="5">
        <v>2</v>
      </c>
      <c r="B10" s="4" t="s">
        <v>894</v>
      </c>
      <c r="C10" s="4" t="s">
        <v>1116</v>
      </c>
      <c r="D10" s="9">
        <v>683</v>
      </c>
      <c r="E10" s="9">
        <v>699</v>
      </c>
      <c r="F10" s="9">
        <v>725.6</v>
      </c>
      <c r="G10" s="9">
        <v>770.2</v>
      </c>
      <c r="H10" s="9">
        <v>808.4</v>
      </c>
      <c r="I10" s="9">
        <v>801.7</v>
      </c>
      <c r="J10" s="9">
        <v>819.9</v>
      </c>
      <c r="K10" s="9">
        <v>865.5</v>
      </c>
      <c r="L10" s="9">
        <v>902</v>
      </c>
      <c r="M10" s="9">
        <v>941.7</v>
      </c>
      <c r="N10" s="9">
        <v>964.1</v>
      </c>
      <c r="O10" s="9">
        <v>960.7</v>
      </c>
      <c r="P10" s="9">
        <v>975.3</v>
      </c>
      <c r="Q10" s="9">
        <v>988.9</v>
      </c>
    </row>
    <row r="11" spans="1:17" s="6" customFormat="1">
      <c r="A11" s="7">
        <v>3</v>
      </c>
      <c r="B11" s="6" t="s">
        <v>896</v>
      </c>
      <c r="C11" s="6" t="s">
        <v>1117</v>
      </c>
      <c r="D11" s="10">
        <v>334.1</v>
      </c>
      <c r="E11" s="10">
        <v>336.8</v>
      </c>
      <c r="F11" s="10">
        <v>350.9</v>
      </c>
      <c r="G11" s="10">
        <v>373.8</v>
      </c>
      <c r="H11" s="10">
        <v>393.2</v>
      </c>
      <c r="I11" s="10">
        <v>378.8</v>
      </c>
      <c r="J11" s="10">
        <v>381.4</v>
      </c>
      <c r="K11" s="10">
        <v>408.1</v>
      </c>
      <c r="L11" s="10">
        <v>425.6</v>
      </c>
      <c r="M11" s="10">
        <v>443.2</v>
      </c>
      <c r="N11" s="10">
        <v>450.3</v>
      </c>
      <c r="O11" s="10">
        <v>438.9</v>
      </c>
      <c r="P11" s="10">
        <v>444.1</v>
      </c>
      <c r="Q11" s="10">
        <v>447.2</v>
      </c>
    </row>
    <row r="12" spans="1:17" s="6" customFormat="1">
      <c r="A12" s="7">
        <v>4</v>
      </c>
      <c r="B12" s="6" t="s">
        <v>898</v>
      </c>
      <c r="C12" s="6" t="s">
        <v>1118</v>
      </c>
      <c r="D12" s="10">
        <v>96.7</v>
      </c>
      <c r="E12" s="10">
        <v>94.1</v>
      </c>
      <c r="F12" s="10">
        <v>103.6</v>
      </c>
      <c r="G12" s="10">
        <v>116.4</v>
      </c>
      <c r="H12" s="10">
        <v>128.6</v>
      </c>
      <c r="I12" s="10">
        <v>120.4</v>
      </c>
      <c r="J12" s="10">
        <v>120.7</v>
      </c>
      <c r="K12" s="10">
        <v>135.69999999999999</v>
      </c>
      <c r="L12" s="10">
        <v>147.69999999999999</v>
      </c>
      <c r="M12" s="10">
        <v>155.4</v>
      </c>
      <c r="N12" s="10">
        <v>154.69999999999999</v>
      </c>
      <c r="O12" s="10">
        <v>142.30000000000001</v>
      </c>
      <c r="P12" s="10">
        <v>143.80000000000001</v>
      </c>
      <c r="Q12" s="10">
        <v>143.5</v>
      </c>
    </row>
    <row r="13" spans="1:17" s="6" customFormat="1">
      <c r="A13" s="7">
        <v>5</v>
      </c>
      <c r="B13" s="6" t="s">
        <v>900</v>
      </c>
      <c r="C13" s="6" t="s">
        <v>1119</v>
      </c>
      <c r="D13" s="10">
        <v>237.5</v>
      </c>
      <c r="E13" s="10">
        <v>242.8</v>
      </c>
      <c r="F13" s="10">
        <v>247.4</v>
      </c>
      <c r="G13" s="10">
        <v>257.39999999999998</v>
      </c>
      <c r="H13" s="10">
        <v>264.8</v>
      </c>
      <c r="I13" s="10">
        <v>258.3</v>
      </c>
      <c r="J13" s="10">
        <v>260.5</v>
      </c>
      <c r="K13" s="10">
        <v>272.89999999999998</v>
      </c>
      <c r="L13" s="10">
        <v>279.10000000000002</v>
      </c>
      <c r="M13" s="10">
        <v>289.2</v>
      </c>
      <c r="N13" s="10">
        <v>296.7</v>
      </c>
      <c r="O13" s="10">
        <v>296.2</v>
      </c>
      <c r="P13" s="10">
        <v>299.89999999999998</v>
      </c>
      <c r="Q13" s="10">
        <v>303</v>
      </c>
    </row>
    <row r="14" spans="1:17" s="6" customFormat="1">
      <c r="A14" s="7">
        <v>6</v>
      </c>
      <c r="B14" s="6" t="s">
        <v>902</v>
      </c>
      <c r="C14" s="6" t="s">
        <v>1120</v>
      </c>
      <c r="D14" s="10">
        <v>348.6</v>
      </c>
      <c r="E14" s="10">
        <v>362.2</v>
      </c>
      <c r="F14" s="10">
        <v>374.7</v>
      </c>
      <c r="G14" s="10">
        <v>396.4</v>
      </c>
      <c r="H14" s="10">
        <v>415.2</v>
      </c>
      <c r="I14" s="10">
        <v>423.2</v>
      </c>
      <c r="J14" s="10">
        <v>439.1</v>
      </c>
      <c r="K14" s="10">
        <v>457.9</v>
      </c>
      <c r="L14" s="10">
        <v>476.8</v>
      </c>
      <c r="M14" s="10">
        <v>499</v>
      </c>
      <c r="N14" s="10">
        <v>514.29999999999995</v>
      </c>
      <c r="O14" s="10">
        <v>522.20000000000005</v>
      </c>
      <c r="P14" s="10">
        <v>531.5</v>
      </c>
      <c r="Q14" s="10">
        <v>541.9</v>
      </c>
    </row>
    <row r="15" spans="1:17" s="4" customFormat="1">
      <c r="A15" s="5">
        <v>7</v>
      </c>
      <c r="B15" s="4" t="s">
        <v>904</v>
      </c>
      <c r="C15" s="4" t="s">
        <v>1121</v>
      </c>
      <c r="D15" s="9">
        <v>178.3</v>
      </c>
      <c r="E15" s="9">
        <v>166.6</v>
      </c>
      <c r="F15" s="9">
        <v>185.6</v>
      </c>
      <c r="G15" s="9">
        <v>207.6</v>
      </c>
      <c r="H15" s="9">
        <v>231.9</v>
      </c>
      <c r="I15" s="9">
        <v>214.9</v>
      </c>
      <c r="J15" s="9">
        <v>176.8</v>
      </c>
      <c r="K15" s="9">
        <v>212.5</v>
      </c>
      <c r="L15" s="9">
        <v>244.6</v>
      </c>
      <c r="M15" s="9">
        <v>274.10000000000002</v>
      </c>
      <c r="N15" s="9">
        <v>282.8</v>
      </c>
      <c r="O15" s="9">
        <v>251.8</v>
      </c>
      <c r="P15" s="9">
        <v>274.39999999999998</v>
      </c>
      <c r="Q15" s="9">
        <v>236</v>
      </c>
    </row>
    <row r="16" spans="1:17" s="6" customFormat="1">
      <c r="A16" s="7">
        <v>8</v>
      </c>
      <c r="B16" s="6" t="s">
        <v>906</v>
      </c>
      <c r="C16" s="6" t="s">
        <v>1122</v>
      </c>
      <c r="D16" s="10">
        <v>168.3</v>
      </c>
      <c r="E16" s="10">
        <v>164.7</v>
      </c>
      <c r="F16" s="10">
        <v>177.2</v>
      </c>
      <c r="G16" s="10">
        <v>198.5</v>
      </c>
      <c r="H16" s="10">
        <v>216.6</v>
      </c>
      <c r="I16" s="10">
        <v>203.1</v>
      </c>
      <c r="J16" s="10">
        <v>181.3</v>
      </c>
      <c r="K16" s="10">
        <v>199.2</v>
      </c>
      <c r="L16" s="10">
        <v>227.8</v>
      </c>
      <c r="M16" s="10">
        <v>255.4</v>
      </c>
      <c r="N16" s="10">
        <v>269.8</v>
      </c>
      <c r="O16" s="10">
        <v>252.2</v>
      </c>
      <c r="P16" s="10">
        <v>257.89999999999998</v>
      </c>
      <c r="Q16" s="10">
        <v>239.8</v>
      </c>
    </row>
    <row r="17" spans="1:17" s="6" customFormat="1">
      <c r="A17" s="7">
        <v>9</v>
      </c>
      <c r="B17" s="6" t="s">
        <v>908</v>
      </c>
      <c r="C17" s="6" t="s">
        <v>1123</v>
      </c>
      <c r="D17" s="10">
        <v>118.6</v>
      </c>
      <c r="E17" s="10">
        <v>118</v>
      </c>
      <c r="F17" s="10">
        <v>118</v>
      </c>
      <c r="G17" s="10">
        <v>128.80000000000001</v>
      </c>
      <c r="H17" s="10">
        <v>147.6</v>
      </c>
      <c r="I17" s="10">
        <v>148.80000000000001</v>
      </c>
      <c r="J17" s="10">
        <v>134.1</v>
      </c>
      <c r="K17" s="10">
        <v>140.69999999999999</v>
      </c>
      <c r="L17" s="10">
        <v>156.6</v>
      </c>
      <c r="M17" s="10">
        <v>180</v>
      </c>
      <c r="N17" s="10">
        <v>198.1</v>
      </c>
      <c r="O17" s="10">
        <v>197.6</v>
      </c>
      <c r="P17" s="10">
        <v>208.8</v>
      </c>
      <c r="Q17" s="10">
        <v>201</v>
      </c>
    </row>
    <row r="18" spans="1:17" s="6" customFormat="1">
      <c r="A18" s="7">
        <v>10</v>
      </c>
      <c r="B18" s="6" t="s">
        <v>910</v>
      </c>
      <c r="C18" s="6" t="s">
        <v>1124</v>
      </c>
      <c r="D18" s="10">
        <v>46.4</v>
      </c>
      <c r="E18" s="10">
        <v>46.5</v>
      </c>
      <c r="F18" s="10">
        <v>45.7</v>
      </c>
      <c r="G18" s="10">
        <v>47.2</v>
      </c>
      <c r="H18" s="10">
        <v>51</v>
      </c>
      <c r="I18" s="10">
        <v>49.9</v>
      </c>
      <c r="J18" s="10">
        <v>44.7</v>
      </c>
      <c r="K18" s="10">
        <v>45.7</v>
      </c>
      <c r="L18" s="10">
        <v>47.6</v>
      </c>
      <c r="M18" s="10">
        <v>54.5</v>
      </c>
      <c r="N18" s="10">
        <v>61.4</v>
      </c>
      <c r="O18" s="10">
        <v>65</v>
      </c>
      <c r="P18" s="10">
        <v>70.2</v>
      </c>
      <c r="Q18" s="10">
        <v>69.099999999999994</v>
      </c>
    </row>
    <row r="19" spans="1:17" s="6" customFormat="1">
      <c r="A19" s="7">
        <v>11</v>
      </c>
      <c r="B19" s="6" t="s">
        <v>912</v>
      </c>
      <c r="C19" s="6" t="s">
        <v>1125</v>
      </c>
      <c r="D19" s="10">
        <v>72.3</v>
      </c>
      <c r="E19" s="10">
        <v>71.599999999999994</v>
      </c>
      <c r="F19" s="10">
        <v>72.3</v>
      </c>
      <c r="G19" s="10">
        <v>81.7</v>
      </c>
      <c r="H19" s="10">
        <v>96.6</v>
      </c>
      <c r="I19" s="10">
        <v>99.1</v>
      </c>
      <c r="J19" s="10">
        <v>89.7</v>
      </c>
      <c r="K19" s="10">
        <v>95.3</v>
      </c>
      <c r="L19" s="10">
        <v>109.6</v>
      </c>
      <c r="M19" s="10">
        <v>126.3</v>
      </c>
      <c r="N19" s="10">
        <v>137.4</v>
      </c>
      <c r="O19" s="10">
        <v>132.4</v>
      </c>
      <c r="P19" s="10">
        <v>138.1</v>
      </c>
      <c r="Q19" s="10">
        <v>130.9</v>
      </c>
    </row>
    <row r="20" spans="1:17" s="6" customFormat="1">
      <c r="A20" s="7">
        <v>12</v>
      </c>
      <c r="B20" s="6" t="s">
        <v>914</v>
      </c>
      <c r="C20" s="6" t="s">
        <v>1126</v>
      </c>
      <c r="D20" s="10">
        <v>49.4</v>
      </c>
      <c r="E20" s="10">
        <v>46.4</v>
      </c>
      <c r="F20" s="10">
        <v>59.2</v>
      </c>
      <c r="G20" s="10">
        <v>69.7</v>
      </c>
      <c r="H20" s="10">
        <v>69.2</v>
      </c>
      <c r="I20" s="10">
        <v>54.9</v>
      </c>
      <c r="J20" s="10">
        <v>47.8</v>
      </c>
      <c r="K20" s="10">
        <v>59.1</v>
      </c>
      <c r="L20" s="10">
        <v>71.7</v>
      </c>
      <c r="M20" s="10">
        <v>76.2</v>
      </c>
      <c r="N20" s="10">
        <v>73.5</v>
      </c>
      <c r="O20" s="10">
        <v>57.9</v>
      </c>
      <c r="P20" s="10">
        <v>53.3</v>
      </c>
      <c r="Q20" s="10">
        <v>43.6</v>
      </c>
    </row>
    <row r="21" spans="1:17" s="6" customFormat="1">
      <c r="A21" s="7">
        <v>13</v>
      </c>
      <c r="B21" s="6" t="s">
        <v>916</v>
      </c>
      <c r="C21" s="6" t="s">
        <v>1127</v>
      </c>
      <c r="D21" s="10">
        <v>10.7</v>
      </c>
      <c r="E21" s="10">
        <v>2</v>
      </c>
      <c r="F21" s="10">
        <v>8.9</v>
      </c>
      <c r="G21" s="10">
        <v>9.1</v>
      </c>
      <c r="H21" s="10">
        <v>13.8</v>
      </c>
      <c r="I21" s="10">
        <v>10.3</v>
      </c>
      <c r="J21" s="10">
        <v>-4.5</v>
      </c>
      <c r="K21" s="10">
        <v>12.2</v>
      </c>
      <c r="L21" s="10">
        <v>15.3</v>
      </c>
      <c r="M21" s="10">
        <v>16.2</v>
      </c>
      <c r="N21" s="10">
        <v>9.9</v>
      </c>
      <c r="O21" s="10">
        <v>-3.3</v>
      </c>
      <c r="P21" s="10">
        <v>13.8</v>
      </c>
      <c r="Q21" s="10">
        <v>-7</v>
      </c>
    </row>
    <row r="22" spans="1:17" s="4" customFormat="1">
      <c r="A22" s="5">
        <v>14</v>
      </c>
      <c r="B22" s="4" t="s">
        <v>919</v>
      </c>
      <c r="C22" s="4" t="s">
        <v>1128</v>
      </c>
      <c r="D22" s="9">
        <v>-2.2000000000000002</v>
      </c>
      <c r="E22" s="9">
        <v>1.5</v>
      </c>
      <c r="F22" s="9">
        <v>-0.8</v>
      </c>
      <c r="G22" s="9">
        <v>-3.4</v>
      </c>
      <c r="H22" s="9">
        <v>6.5</v>
      </c>
      <c r="I22" s="9">
        <v>15</v>
      </c>
      <c r="J22" s="9">
        <v>22.8</v>
      </c>
      <c r="K22" s="9">
        <v>13.6</v>
      </c>
      <c r="L22" s="9">
        <v>7</v>
      </c>
      <c r="M22" s="9">
        <v>9.4</v>
      </c>
      <c r="N22" s="9">
        <v>18.399999999999999</v>
      </c>
      <c r="O22" s="9">
        <v>37.6</v>
      </c>
      <c r="P22" s="9">
        <v>36.799999999999997</v>
      </c>
      <c r="Q22" s="9">
        <v>27.9</v>
      </c>
    </row>
    <row r="23" spans="1:17" s="6" customFormat="1">
      <c r="A23" s="7">
        <v>15</v>
      </c>
      <c r="B23" s="6" t="s">
        <v>920</v>
      </c>
      <c r="C23" s="6" t="s">
        <v>1129</v>
      </c>
      <c r="D23" s="10">
        <v>58.5</v>
      </c>
      <c r="E23" s="10">
        <v>64.8</v>
      </c>
      <c r="F23" s="10">
        <v>65.900000000000006</v>
      </c>
      <c r="G23" s="10">
        <v>70.8</v>
      </c>
      <c r="H23" s="10">
        <v>84.2</v>
      </c>
      <c r="I23" s="10">
        <v>90.9</v>
      </c>
      <c r="J23" s="10">
        <v>90.3</v>
      </c>
      <c r="K23" s="10">
        <v>94.2</v>
      </c>
      <c r="L23" s="10">
        <v>96.5</v>
      </c>
      <c r="M23" s="10">
        <v>106.7</v>
      </c>
      <c r="N23" s="10">
        <v>117.2</v>
      </c>
      <c r="O23" s="10">
        <v>129.9</v>
      </c>
      <c r="P23" s="10">
        <v>131.5</v>
      </c>
      <c r="Q23" s="10">
        <v>121.4</v>
      </c>
    </row>
    <row r="24" spans="1:17" s="6" customFormat="1">
      <c r="A24" s="7">
        <v>16</v>
      </c>
      <c r="B24" s="6" t="s">
        <v>922</v>
      </c>
      <c r="C24" s="6" t="s">
        <v>1130</v>
      </c>
      <c r="D24" s="10">
        <v>42.1</v>
      </c>
      <c r="E24" s="10">
        <v>47</v>
      </c>
      <c r="F24" s="10">
        <v>46.8</v>
      </c>
      <c r="G24" s="10">
        <v>51.8</v>
      </c>
      <c r="H24" s="10">
        <v>63.7</v>
      </c>
      <c r="I24" s="10">
        <v>68.7</v>
      </c>
      <c r="J24" s="10">
        <v>67.2</v>
      </c>
      <c r="K24" s="10">
        <v>70.3</v>
      </c>
      <c r="L24" s="10">
        <v>71.3</v>
      </c>
      <c r="M24" s="10">
        <v>79.2</v>
      </c>
      <c r="N24" s="10">
        <v>88.6</v>
      </c>
      <c r="O24" s="10">
        <v>99.1</v>
      </c>
      <c r="P24" s="10">
        <v>98.1</v>
      </c>
      <c r="Q24" s="10">
        <v>89.2</v>
      </c>
    </row>
    <row r="25" spans="1:17" s="6" customFormat="1">
      <c r="A25" s="7">
        <v>17</v>
      </c>
      <c r="B25" s="6" t="s">
        <v>924</v>
      </c>
      <c r="C25" s="6" t="s">
        <v>1131</v>
      </c>
      <c r="D25" s="10">
        <v>16.3</v>
      </c>
      <c r="E25" s="10">
        <v>17.8</v>
      </c>
      <c r="F25" s="10">
        <v>19.2</v>
      </c>
      <c r="G25" s="10">
        <v>19</v>
      </c>
      <c r="H25" s="10">
        <v>20.399999999999999</v>
      </c>
      <c r="I25" s="10">
        <v>22</v>
      </c>
      <c r="J25" s="10">
        <v>23.3</v>
      </c>
      <c r="K25" s="10">
        <v>24</v>
      </c>
      <c r="L25" s="10">
        <v>25.6</v>
      </c>
      <c r="M25" s="10">
        <v>27.7</v>
      </c>
      <c r="N25" s="10">
        <v>28.6</v>
      </c>
      <c r="O25" s="10">
        <v>30.4</v>
      </c>
      <c r="P25" s="10">
        <v>33.6</v>
      </c>
      <c r="Q25" s="10">
        <v>32.700000000000003</v>
      </c>
    </row>
    <row r="26" spans="1:17" s="6" customFormat="1">
      <c r="A26" s="7">
        <v>18</v>
      </c>
      <c r="B26" s="6" t="s">
        <v>926</v>
      </c>
      <c r="C26" s="6" t="s">
        <v>1132</v>
      </c>
      <c r="D26" s="10">
        <v>60.7</v>
      </c>
      <c r="E26" s="10">
        <v>63.3</v>
      </c>
      <c r="F26" s="10">
        <v>66.7</v>
      </c>
      <c r="G26" s="10">
        <v>74.2</v>
      </c>
      <c r="H26" s="10">
        <v>77.7</v>
      </c>
      <c r="I26" s="10">
        <v>75.900000000000006</v>
      </c>
      <c r="J26" s="10">
        <v>67.5</v>
      </c>
      <c r="K26" s="10">
        <v>80.7</v>
      </c>
      <c r="L26" s="10">
        <v>89.5</v>
      </c>
      <c r="M26" s="10">
        <v>97.2</v>
      </c>
      <c r="N26" s="10">
        <v>98.8</v>
      </c>
      <c r="O26" s="10">
        <v>92.3</v>
      </c>
      <c r="P26" s="10">
        <v>94.7</v>
      </c>
      <c r="Q26" s="10">
        <v>93.5</v>
      </c>
    </row>
    <row r="27" spans="1:17" s="6" customFormat="1">
      <c r="A27" s="7">
        <v>19</v>
      </c>
      <c r="B27" s="6" t="s">
        <v>922</v>
      </c>
      <c r="C27" s="6" t="s">
        <v>1133</v>
      </c>
      <c r="D27" s="10">
        <v>44.5</v>
      </c>
      <c r="E27" s="10">
        <v>46.2</v>
      </c>
      <c r="F27" s="10">
        <v>50.1</v>
      </c>
      <c r="G27" s="10">
        <v>56.9</v>
      </c>
      <c r="H27" s="10">
        <v>61</v>
      </c>
      <c r="I27" s="10">
        <v>59.3</v>
      </c>
      <c r="J27" s="10">
        <v>51.8</v>
      </c>
      <c r="K27" s="10">
        <v>63.5</v>
      </c>
      <c r="L27" s="10">
        <v>71.2</v>
      </c>
      <c r="M27" s="10">
        <v>77.599999999999994</v>
      </c>
      <c r="N27" s="10">
        <v>79</v>
      </c>
      <c r="O27" s="10">
        <v>73.099999999999994</v>
      </c>
      <c r="P27" s="10">
        <v>74.599999999999994</v>
      </c>
      <c r="Q27" s="10">
        <v>72.7</v>
      </c>
    </row>
    <row r="28" spans="1:17" s="6" customFormat="1">
      <c r="A28" s="7">
        <v>20</v>
      </c>
      <c r="B28" s="6" t="s">
        <v>924</v>
      </c>
      <c r="C28" s="6" t="s">
        <v>1134</v>
      </c>
      <c r="D28" s="10">
        <v>16.2</v>
      </c>
      <c r="E28" s="10">
        <v>17.100000000000001</v>
      </c>
      <c r="F28" s="10">
        <v>16.600000000000001</v>
      </c>
      <c r="G28" s="10">
        <v>17.3</v>
      </c>
      <c r="H28" s="10">
        <v>16.7</v>
      </c>
      <c r="I28" s="10">
        <v>16.7</v>
      </c>
      <c r="J28" s="10">
        <v>16</v>
      </c>
      <c r="K28" s="10">
        <v>17.100000000000001</v>
      </c>
      <c r="L28" s="10">
        <v>17.899999999999999</v>
      </c>
      <c r="M28" s="10">
        <v>19.2</v>
      </c>
      <c r="N28" s="10">
        <v>19.399999999999999</v>
      </c>
      <c r="O28" s="10">
        <v>19</v>
      </c>
      <c r="P28" s="10">
        <v>20.100000000000001</v>
      </c>
      <c r="Q28" s="10">
        <v>21.2</v>
      </c>
    </row>
    <row r="29" spans="1:17" s="4" customFormat="1">
      <c r="A29" s="5">
        <v>21</v>
      </c>
      <c r="B29" s="4" t="s">
        <v>930</v>
      </c>
      <c r="C29" s="4" t="s">
        <v>1135</v>
      </c>
      <c r="D29" s="9">
        <v>278</v>
      </c>
      <c r="E29" s="9">
        <v>271.2</v>
      </c>
      <c r="F29" s="9">
        <v>265.3</v>
      </c>
      <c r="G29" s="9">
        <v>263.39999999999998</v>
      </c>
      <c r="H29" s="9">
        <v>262.5</v>
      </c>
      <c r="I29" s="9">
        <v>269.10000000000002</v>
      </c>
      <c r="J29" s="9">
        <v>275.2</v>
      </c>
      <c r="K29" s="9">
        <v>276.39999999999998</v>
      </c>
      <c r="L29" s="9">
        <v>279.39999999999998</v>
      </c>
      <c r="M29" s="9">
        <v>287.7</v>
      </c>
      <c r="N29" s="9">
        <v>293</v>
      </c>
      <c r="O29" s="9">
        <v>298.7</v>
      </c>
      <c r="P29" s="9">
        <v>301.5</v>
      </c>
      <c r="Q29" s="9">
        <v>306.8</v>
      </c>
    </row>
    <row r="30" spans="1:17" s="6" customFormat="1">
      <c r="A30" s="7">
        <v>22</v>
      </c>
      <c r="B30" s="6" t="s">
        <v>932</v>
      </c>
      <c r="C30" s="6" t="s">
        <v>1136</v>
      </c>
      <c r="D30" s="10">
        <v>145.9</v>
      </c>
      <c r="E30" s="10">
        <v>135.1</v>
      </c>
      <c r="F30" s="10">
        <v>124.7</v>
      </c>
      <c r="G30" s="10">
        <v>119.6</v>
      </c>
      <c r="H30" s="10">
        <v>114.6</v>
      </c>
      <c r="I30" s="10">
        <v>115.6</v>
      </c>
      <c r="J30" s="10">
        <v>116</v>
      </c>
      <c r="K30" s="10">
        <v>116</v>
      </c>
      <c r="L30" s="10">
        <v>118.5</v>
      </c>
      <c r="M30" s="10">
        <v>121.5</v>
      </c>
      <c r="N30" s="10">
        <v>124.4</v>
      </c>
      <c r="O30" s="10">
        <v>130.30000000000001</v>
      </c>
      <c r="P30" s="10">
        <v>136.5</v>
      </c>
      <c r="Q30" s="10">
        <v>141.80000000000001</v>
      </c>
    </row>
    <row r="31" spans="1:17" s="6" customFormat="1">
      <c r="A31" s="7">
        <v>23</v>
      </c>
      <c r="B31" s="6" t="s">
        <v>934</v>
      </c>
      <c r="C31" s="6" t="s">
        <v>1137</v>
      </c>
      <c r="D31" s="10">
        <v>117</v>
      </c>
      <c r="E31" s="10">
        <v>106.4</v>
      </c>
      <c r="F31" s="10">
        <v>94.3</v>
      </c>
      <c r="G31" s="10">
        <v>86.9</v>
      </c>
      <c r="H31" s="10">
        <v>82.1</v>
      </c>
      <c r="I31" s="10">
        <v>81.5</v>
      </c>
      <c r="J31" s="10">
        <v>80.7</v>
      </c>
      <c r="K31" s="10">
        <v>80.400000000000006</v>
      </c>
      <c r="L31" s="10">
        <v>81.400000000000006</v>
      </c>
      <c r="M31" s="10">
        <v>82.1</v>
      </c>
      <c r="N31" s="10">
        <v>84.5</v>
      </c>
      <c r="O31" s="10">
        <v>88.2</v>
      </c>
      <c r="P31" s="10">
        <v>93.8</v>
      </c>
      <c r="Q31" s="10">
        <v>100.9</v>
      </c>
    </row>
    <row r="32" spans="1:17" s="6" customFormat="1">
      <c r="A32" s="7">
        <v>24</v>
      </c>
      <c r="B32" s="6" t="s">
        <v>936</v>
      </c>
      <c r="C32" s="6" t="s">
        <v>1138</v>
      </c>
      <c r="D32" s="10">
        <v>29.5</v>
      </c>
      <c r="E32" s="10">
        <v>29.2</v>
      </c>
      <c r="F32" s="10">
        <v>30.5</v>
      </c>
      <c r="G32" s="10">
        <v>32.700000000000003</v>
      </c>
      <c r="H32" s="10">
        <v>32.5</v>
      </c>
      <c r="I32" s="10">
        <v>34.200000000000003</v>
      </c>
      <c r="J32" s="10">
        <v>35.299999999999997</v>
      </c>
      <c r="K32" s="10">
        <v>35.700000000000003</v>
      </c>
      <c r="L32" s="10">
        <v>37.200000000000003</v>
      </c>
      <c r="M32" s="10">
        <v>39.5</v>
      </c>
      <c r="N32" s="10">
        <v>39.9</v>
      </c>
      <c r="O32" s="10">
        <v>42.2</v>
      </c>
      <c r="P32" s="10">
        <v>42.7</v>
      </c>
      <c r="Q32" s="10">
        <v>40.700000000000003</v>
      </c>
    </row>
    <row r="33" spans="1:17" s="6" customFormat="1">
      <c r="A33" s="7">
        <v>25</v>
      </c>
      <c r="B33" s="6" t="s">
        <v>938</v>
      </c>
      <c r="C33" s="6" t="s">
        <v>1139</v>
      </c>
      <c r="D33" s="10">
        <v>132.80000000000001</v>
      </c>
      <c r="E33" s="10">
        <v>136.5</v>
      </c>
      <c r="F33" s="10">
        <v>140.69999999999999</v>
      </c>
      <c r="G33" s="10">
        <v>143.80000000000001</v>
      </c>
      <c r="H33" s="10">
        <v>147.9</v>
      </c>
      <c r="I33" s="10">
        <v>153.5</v>
      </c>
      <c r="J33" s="10">
        <v>159.1</v>
      </c>
      <c r="K33" s="10">
        <v>160.30000000000001</v>
      </c>
      <c r="L33" s="10">
        <v>160.80000000000001</v>
      </c>
      <c r="M33" s="10">
        <v>166.1</v>
      </c>
      <c r="N33" s="10">
        <v>168.5</v>
      </c>
      <c r="O33" s="10">
        <v>168.4</v>
      </c>
      <c r="P33" s="10">
        <v>165</v>
      </c>
      <c r="Q33" s="10">
        <v>165.1</v>
      </c>
    </row>
    <row r="34" spans="1:17" s="6" customFormat="1">
      <c r="A34" s="7">
        <v>26</v>
      </c>
      <c r="B34" s="6" t="s">
        <v>1100</v>
      </c>
      <c r="C34" s="6" t="s">
        <v>1140</v>
      </c>
      <c r="D34" s="10">
        <v>-3.5</v>
      </c>
      <c r="E34" s="10">
        <v>-1.9</v>
      </c>
      <c r="F34" s="10">
        <v>-1.2</v>
      </c>
      <c r="G34" s="10">
        <v>0</v>
      </c>
      <c r="H34" s="10">
        <v>1.5</v>
      </c>
      <c r="I34" s="10">
        <v>2.4</v>
      </c>
      <c r="J34" s="10">
        <v>3.8</v>
      </c>
      <c r="K34" s="10">
        <v>0.4</v>
      </c>
      <c r="L34" s="10">
        <v>-2.7</v>
      </c>
      <c r="M34" s="10">
        <v>-2.4</v>
      </c>
      <c r="N34" s="10">
        <v>-0.2</v>
      </c>
      <c r="O34" s="10">
        <v>6.3</v>
      </c>
      <c r="P34" s="10">
        <v>5.5</v>
      </c>
      <c r="Q34" s="10">
        <v>4</v>
      </c>
    </row>
    <row r="35" spans="1:17"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</row>
    <row r="36" spans="1:17">
      <c r="A36" t="s">
        <v>1141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</row>
    <row r="37" spans="1:17">
      <c r="A37" t="s">
        <v>1142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</row>
    <row r="38" spans="1:17">
      <c r="A38" t="s">
        <v>1143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</row>
    <row r="39" spans="1:17">
      <c r="A39" t="s">
        <v>1144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</row>
    <row r="40" spans="1:17">
      <c r="A40" t="s">
        <v>1145</v>
      </c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</row>
    <row r="41" spans="1:17">
      <c r="A41" t="s">
        <v>1146</v>
      </c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</row>
  </sheetData>
  <phoneticPr fontId="0" type="noConversion"/>
  <pageMargins left="0.75" right="0.75" top="1" bottom="1" header="0.5" footer="0.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>
  <dimension ref="A1:BG42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59">
      <c r="A1" s="1" t="s">
        <v>1110</v>
      </c>
    </row>
    <row r="2" spans="1:59">
      <c r="A2" t="s">
        <v>1147</v>
      </c>
    </row>
    <row r="3" spans="1:59">
      <c r="A3" t="s">
        <v>1148</v>
      </c>
    </row>
    <row r="4" spans="1:59">
      <c r="A4" t="s">
        <v>888</v>
      </c>
    </row>
    <row r="5" spans="1:59">
      <c r="A5" t="s">
        <v>1113</v>
      </c>
    </row>
    <row r="6" spans="1:59">
      <c r="A6" t="s">
        <v>1114</v>
      </c>
    </row>
    <row r="8" spans="1:59" s="1" customFormat="1">
      <c r="A8" s="1" t="s">
        <v>891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</row>
    <row r="9" spans="1:59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</row>
    <row r="10" spans="1:59" s="4" customFormat="1">
      <c r="A10" s="5">
        <v>1</v>
      </c>
      <c r="B10" s="4" t="s">
        <v>892</v>
      </c>
      <c r="C10" s="4" t="s">
        <v>1115</v>
      </c>
      <c r="D10" s="9">
        <v>1130.4000000000001</v>
      </c>
      <c r="E10" s="9">
        <v>1133.7</v>
      </c>
      <c r="F10" s="9">
        <v>1140.8</v>
      </c>
      <c r="G10" s="9">
        <v>1135.5</v>
      </c>
      <c r="H10" s="9">
        <v>1133.7</v>
      </c>
      <c r="I10" s="9">
        <v>1135.8</v>
      </c>
      <c r="J10" s="9">
        <v>1145.9000000000001</v>
      </c>
      <c r="K10" s="9">
        <v>1133.7</v>
      </c>
      <c r="L10" s="9">
        <v>1165</v>
      </c>
      <c r="M10" s="9">
        <v>1171.5999999999999</v>
      </c>
      <c r="N10" s="9">
        <v>1180.9000000000001</v>
      </c>
      <c r="O10" s="9">
        <v>1184.2</v>
      </c>
      <c r="P10" s="9">
        <v>1205.4000000000001</v>
      </c>
      <c r="Q10" s="9">
        <v>1234</v>
      </c>
      <c r="R10" s="9">
        <v>1245.8</v>
      </c>
      <c r="S10" s="9">
        <v>1266.3</v>
      </c>
      <c r="T10" s="9">
        <v>1298.7</v>
      </c>
      <c r="U10" s="9">
        <v>1313.8</v>
      </c>
      <c r="V10" s="9">
        <v>1306.7</v>
      </c>
      <c r="W10" s="9">
        <v>1319.2</v>
      </c>
      <c r="X10" s="9">
        <v>1307.5999999999999</v>
      </c>
      <c r="Y10" s="9">
        <v>1311</v>
      </c>
      <c r="Z10" s="9">
        <v>1298</v>
      </c>
      <c r="AA10" s="9">
        <v>1292.9000000000001</v>
      </c>
      <c r="AB10" s="9">
        <v>1277.2</v>
      </c>
      <c r="AC10" s="9">
        <v>1286.9000000000001</v>
      </c>
      <c r="AD10" s="9">
        <v>1308.5999999999999</v>
      </c>
      <c r="AE10" s="9">
        <v>1325.7</v>
      </c>
      <c r="AF10" s="9">
        <v>1355.9</v>
      </c>
      <c r="AG10" s="9">
        <v>1366.1</v>
      </c>
      <c r="AH10" s="9">
        <v>1372.7</v>
      </c>
      <c r="AI10" s="9">
        <v>1382.7</v>
      </c>
      <c r="AJ10" s="9">
        <v>1398.8</v>
      </c>
      <c r="AK10" s="9">
        <v>1426.6</v>
      </c>
      <c r="AL10" s="9">
        <v>1452.1</v>
      </c>
      <c r="AM10" s="9">
        <v>1451.8</v>
      </c>
      <c r="AN10" s="9">
        <v>1456.7</v>
      </c>
      <c r="AO10" s="9">
        <v>1514</v>
      </c>
      <c r="AP10" s="9">
        <v>1528.9</v>
      </c>
      <c r="AQ10" s="9">
        <v>1549.1</v>
      </c>
      <c r="AR10" s="9">
        <v>1551.7</v>
      </c>
      <c r="AS10" s="9">
        <v>1553.2</v>
      </c>
      <c r="AT10" s="9">
        <v>1564.3</v>
      </c>
      <c r="AU10" s="9">
        <v>1568.6</v>
      </c>
      <c r="AV10" s="9">
        <v>1573.7</v>
      </c>
      <c r="AW10" s="9">
        <v>1541.4</v>
      </c>
      <c r="AX10" s="9">
        <v>1538.6</v>
      </c>
      <c r="AY10" s="9">
        <v>1567</v>
      </c>
      <c r="AZ10" s="9">
        <v>1599.6</v>
      </c>
      <c r="BA10" s="9">
        <v>1586.8</v>
      </c>
      <c r="BB10" s="9">
        <v>1606.1</v>
      </c>
      <c r="BC10" s="9">
        <v>1586.1</v>
      </c>
      <c r="BD10" s="9">
        <v>1560.1</v>
      </c>
      <c r="BE10" s="9">
        <v>1568.5</v>
      </c>
      <c r="BF10" s="9">
        <v>1562.5</v>
      </c>
      <c r="BG10" s="9">
        <v>1563.7</v>
      </c>
    </row>
    <row r="11" spans="1:59" s="4" customFormat="1">
      <c r="A11" s="5">
        <v>2</v>
      </c>
      <c r="B11" s="4" t="s">
        <v>894</v>
      </c>
      <c r="C11" s="4" t="s">
        <v>1116</v>
      </c>
      <c r="D11" s="9">
        <v>676.7</v>
      </c>
      <c r="E11" s="9">
        <v>681</v>
      </c>
      <c r="F11" s="9">
        <v>684.3</v>
      </c>
      <c r="G11" s="9">
        <v>689.8</v>
      </c>
      <c r="H11" s="9">
        <v>694</v>
      </c>
      <c r="I11" s="9">
        <v>697.2</v>
      </c>
      <c r="J11" s="9">
        <v>703.3</v>
      </c>
      <c r="K11" s="9">
        <v>701.4</v>
      </c>
      <c r="L11" s="9">
        <v>714.8</v>
      </c>
      <c r="M11" s="9">
        <v>721.3</v>
      </c>
      <c r="N11" s="9">
        <v>727.1</v>
      </c>
      <c r="O11" s="9">
        <v>739.2</v>
      </c>
      <c r="P11" s="9">
        <v>749.1</v>
      </c>
      <c r="Q11" s="9">
        <v>763.4</v>
      </c>
      <c r="R11" s="9">
        <v>775.2</v>
      </c>
      <c r="S11" s="9">
        <v>793.3</v>
      </c>
      <c r="T11" s="9">
        <v>807.8</v>
      </c>
      <c r="U11" s="9">
        <v>807.4</v>
      </c>
      <c r="V11" s="9">
        <v>810.3</v>
      </c>
      <c r="W11" s="9">
        <v>808</v>
      </c>
      <c r="X11" s="9">
        <v>800.9</v>
      </c>
      <c r="Y11" s="9">
        <v>803.7</v>
      </c>
      <c r="Z11" s="9">
        <v>807</v>
      </c>
      <c r="AA11" s="9">
        <v>795.2</v>
      </c>
      <c r="AB11" s="9">
        <v>801.8</v>
      </c>
      <c r="AC11" s="9">
        <v>815.2</v>
      </c>
      <c r="AD11" s="9">
        <v>826.8</v>
      </c>
      <c r="AE11" s="9">
        <v>835.6</v>
      </c>
      <c r="AF11" s="9">
        <v>852.3</v>
      </c>
      <c r="AG11" s="9">
        <v>860.1</v>
      </c>
      <c r="AH11" s="9">
        <v>869.2</v>
      </c>
      <c r="AI11" s="9">
        <v>880.5</v>
      </c>
      <c r="AJ11" s="9">
        <v>890.6</v>
      </c>
      <c r="AK11" s="9">
        <v>895.5</v>
      </c>
      <c r="AL11" s="9">
        <v>904</v>
      </c>
      <c r="AM11" s="9">
        <v>917.7</v>
      </c>
      <c r="AN11" s="9">
        <v>923</v>
      </c>
      <c r="AO11" s="9">
        <v>942.8</v>
      </c>
      <c r="AP11" s="9">
        <v>946.7</v>
      </c>
      <c r="AQ11" s="9">
        <v>954.3</v>
      </c>
      <c r="AR11" s="9">
        <v>959.2</v>
      </c>
      <c r="AS11" s="9">
        <v>958.6</v>
      </c>
      <c r="AT11" s="9">
        <v>968</v>
      </c>
      <c r="AU11" s="9">
        <v>970.6</v>
      </c>
      <c r="AV11" s="9">
        <v>968.9</v>
      </c>
      <c r="AW11" s="9">
        <v>946.9</v>
      </c>
      <c r="AX11" s="9">
        <v>957.1</v>
      </c>
      <c r="AY11" s="9">
        <v>969.8</v>
      </c>
      <c r="AZ11" s="9">
        <v>975.2</v>
      </c>
      <c r="BA11" s="9">
        <v>975.1</v>
      </c>
      <c r="BB11" s="9">
        <v>979.1</v>
      </c>
      <c r="BC11" s="9">
        <v>971.7</v>
      </c>
      <c r="BD11" s="9">
        <v>978</v>
      </c>
      <c r="BE11" s="9">
        <v>981.5</v>
      </c>
      <c r="BF11" s="9">
        <v>989</v>
      </c>
      <c r="BG11" s="9">
        <v>1007</v>
      </c>
    </row>
    <row r="12" spans="1:59" s="6" customFormat="1">
      <c r="A12" s="7">
        <v>3</v>
      </c>
      <c r="B12" s="6" t="s">
        <v>896</v>
      </c>
      <c r="C12" s="6" t="s">
        <v>1117</v>
      </c>
      <c r="D12" s="10">
        <v>333.4</v>
      </c>
      <c r="E12" s="10">
        <v>333.6</v>
      </c>
      <c r="F12" s="10">
        <v>334.2</v>
      </c>
      <c r="G12" s="10">
        <v>335.4</v>
      </c>
      <c r="H12" s="10">
        <v>335.9</v>
      </c>
      <c r="I12" s="10">
        <v>336.9</v>
      </c>
      <c r="J12" s="10">
        <v>339</v>
      </c>
      <c r="K12" s="10">
        <v>335.3</v>
      </c>
      <c r="L12" s="10">
        <v>346.1</v>
      </c>
      <c r="M12" s="10">
        <v>348.9</v>
      </c>
      <c r="N12" s="10">
        <v>351.2</v>
      </c>
      <c r="O12" s="10">
        <v>357.3</v>
      </c>
      <c r="P12" s="10">
        <v>360.7</v>
      </c>
      <c r="Q12" s="10">
        <v>370.2</v>
      </c>
      <c r="R12" s="10">
        <v>376.7</v>
      </c>
      <c r="S12" s="10">
        <v>387.7</v>
      </c>
      <c r="T12" s="10">
        <v>397</v>
      </c>
      <c r="U12" s="10">
        <v>393.1</v>
      </c>
      <c r="V12" s="10">
        <v>393.3</v>
      </c>
      <c r="W12" s="10">
        <v>389.4</v>
      </c>
      <c r="X12" s="10">
        <v>383</v>
      </c>
      <c r="Y12" s="10">
        <v>381.8</v>
      </c>
      <c r="Z12" s="10">
        <v>383</v>
      </c>
      <c r="AA12" s="10">
        <v>367.5</v>
      </c>
      <c r="AB12" s="10">
        <v>370.2</v>
      </c>
      <c r="AC12" s="10">
        <v>378.1</v>
      </c>
      <c r="AD12" s="10">
        <v>387.4</v>
      </c>
      <c r="AE12" s="10">
        <v>390</v>
      </c>
      <c r="AF12" s="10">
        <v>401.5</v>
      </c>
      <c r="AG12" s="10">
        <v>406.3</v>
      </c>
      <c r="AH12" s="10">
        <v>409.9</v>
      </c>
      <c r="AI12" s="10">
        <v>414.8</v>
      </c>
      <c r="AJ12" s="10">
        <v>419.3</v>
      </c>
      <c r="AK12" s="10">
        <v>422.4</v>
      </c>
      <c r="AL12" s="10">
        <v>425.8</v>
      </c>
      <c r="AM12" s="10">
        <v>434.9</v>
      </c>
      <c r="AN12" s="10">
        <v>432.5</v>
      </c>
      <c r="AO12" s="10">
        <v>444.9</v>
      </c>
      <c r="AP12" s="10">
        <v>445.3</v>
      </c>
      <c r="AQ12" s="10">
        <v>450.3</v>
      </c>
      <c r="AR12" s="10">
        <v>449.9</v>
      </c>
      <c r="AS12" s="10">
        <v>446.1</v>
      </c>
      <c r="AT12" s="10">
        <v>453.6</v>
      </c>
      <c r="AU12" s="10">
        <v>451.6</v>
      </c>
      <c r="AV12" s="10">
        <v>449.3</v>
      </c>
      <c r="AW12" s="10">
        <v>430.8</v>
      </c>
      <c r="AX12" s="10">
        <v>435.3</v>
      </c>
      <c r="AY12" s="10">
        <v>440.2</v>
      </c>
      <c r="AZ12" s="10">
        <v>446.5</v>
      </c>
      <c r="BA12" s="10">
        <v>443</v>
      </c>
      <c r="BB12" s="10">
        <v>447.4</v>
      </c>
      <c r="BC12" s="10">
        <v>439.4</v>
      </c>
      <c r="BD12" s="10">
        <v>443.8</v>
      </c>
      <c r="BE12" s="10">
        <v>443.7</v>
      </c>
      <c r="BF12" s="10">
        <v>446.1</v>
      </c>
      <c r="BG12" s="10">
        <v>455.1</v>
      </c>
    </row>
    <row r="13" spans="1:59" s="6" customFormat="1">
      <c r="A13" s="7">
        <v>4</v>
      </c>
      <c r="B13" s="6" t="s">
        <v>898</v>
      </c>
      <c r="C13" s="6" t="s">
        <v>1118</v>
      </c>
      <c r="D13" s="10">
        <v>97.1</v>
      </c>
      <c r="E13" s="10">
        <v>96.8</v>
      </c>
      <c r="F13" s="10">
        <v>96.6</v>
      </c>
      <c r="G13" s="10">
        <v>96.2</v>
      </c>
      <c r="H13" s="10">
        <v>94.7</v>
      </c>
      <c r="I13" s="10">
        <v>95.8</v>
      </c>
      <c r="J13" s="10">
        <v>96.2</v>
      </c>
      <c r="K13" s="10">
        <v>89.8</v>
      </c>
      <c r="L13" s="10">
        <v>99.4</v>
      </c>
      <c r="M13" s="10">
        <v>101.7</v>
      </c>
      <c r="N13" s="10">
        <v>104.4</v>
      </c>
      <c r="O13" s="10">
        <v>108.8</v>
      </c>
      <c r="P13" s="10">
        <v>111.3</v>
      </c>
      <c r="Q13" s="10">
        <v>114.1</v>
      </c>
      <c r="R13" s="10">
        <v>117.1</v>
      </c>
      <c r="S13" s="10">
        <v>123.3</v>
      </c>
      <c r="T13" s="10">
        <v>131.1</v>
      </c>
      <c r="U13" s="10">
        <v>129.6</v>
      </c>
      <c r="V13" s="10">
        <v>128.4</v>
      </c>
      <c r="W13" s="10">
        <v>125.4</v>
      </c>
      <c r="X13" s="10">
        <v>122.5</v>
      </c>
      <c r="Y13" s="10">
        <v>123.1</v>
      </c>
      <c r="Z13" s="10">
        <v>123.8</v>
      </c>
      <c r="AA13" s="10">
        <v>112.1</v>
      </c>
      <c r="AB13" s="10">
        <v>114.4</v>
      </c>
      <c r="AC13" s="10">
        <v>116.7</v>
      </c>
      <c r="AD13" s="10">
        <v>124</v>
      </c>
      <c r="AE13" s="10">
        <v>127.6</v>
      </c>
      <c r="AF13" s="10">
        <v>133.9</v>
      </c>
      <c r="AG13" s="10">
        <v>134.5</v>
      </c>
      <c r="AH13" s="10">
        <v>136.1</v>
      </c>
      <c r="AI13" s="10">
        <v>138.19999999999999</v>
      </c>
      <c r="AJ13" s="10">
        <v>143.30000000000001</v>
      </c>
      <c r="AK13" s="10">
        <v>146.69999999999999</v>
      </c>
      <c r="AL13" s="10">
        <v>148.80000000000001</v>
      </c>
      <c r="AM13" s="10">
        <v>152</v>
      </c>
      <c r="AN13" s="10">
        <v>147.9</v>
      </c>
      <c r="AO13" s="10">
        <v>159</v>
      </c>
      <c r="AP13" s="10">
        <v>156.80000000000001</v>
      </c>
      <c r="AQ13" s="10">
        <v>158.1</v>
      </c>
      <c r="AR13" s="10">
        <v>156.19999999999999</v>
      </c>
      <c r="AS13" s="10">
        <v>152.69999999999999</v>
      </c>
      <c r="AT13" s="10">
        <v>156.9</v>
      </c>
      <c r="AU13" s="10">
        <v>152.9</v>
      </c>
      <c r="AV13" s="10">
        <v>150.5</v>
      </c>
      <c r="AW13" s="10">
        <v>134.19999999999999</v>
      </c>
      <c r="AX13" s="10">
        <v>140.19999999999999</v>
      </c>
      <c r="AY13" s="10">
        <v>144.5</v>
      </c>
      <c r="AZ13" s="10">
        <v>148.6</v>
      </c>
      <c r="BA13" s="10">
        <v>142.80000000000001</v>
      </c>
      <c r="BB13" s="10">
        <v>147.1</v>
      </c>
      <c r="BC13" s="10">
        <v>136.6</v>
      </c>
      <c r="BD13" s="10">
        <v>140.9</v>
      </c>
      <c r="BE13" s="10">
        <v>141.4</v>
      </c>
      <c r="BF13" s="10">
        <v>142.6</v>
      </c>
      <c r="BG13" s="10">
        <v>149.1</v>
      </c>
    </row>
    <row r="14" spans="1:59" s="6" customFormat="1">
      <c r="A14" s="7">
        <v>5</v>
      </c>
      <c r="B14" s="6" t="s">
        <v>900</v>
      </c>
      <c r="C14" s="6" t="s">
        <v>1119</v>
      </c>
      <c r="D14" s="10">
        <v>236.3</v>
      </c>
      <c r="E14" s="10">
        <v>236.8</v>
      </c>
      <c r="F14" s="10">
        <v>237.7</v>
      </c>
      <c r="G14" s="10">
        <v>239.3</v>
      </c>
      <c r="H14" s="10">
        <v>241.3</v>
      </c>
      <c r="I14" s="10">
        <v>241.2</v>
      </c>
      <c r="J14" s="10">
        <v>242.9</v>
      </c>
      <c r="K14" s="10">
        <v>245.8</v>
      </c>
      <c r="L14" s="10">
        <v>246.8</v>
      </c>
      <c r="M14" s="10">
        <v>247.3</v>
      </c>
      <c r="N14" s="10">
        <v>246.8</v>
      </c>
      <c r="O14" s="10">
        <v>248.5</v>
      </c>
      <c r="P14" s="10">
        <v>249.3</v>
      </c>
      <c r="Q14" s="10">
        <v>256.10000000000002</v>
      </c>
      <c r="R14" s="10">
        <v>259.60000000000002</v>
      </c>
      <c r="S14" s="10">
        <v>264.5</v>
      </c>
      <c r="T14" s="10">
        <v>266.10000000000002</v>
      </c>
      <c r="U14" s="10">
        <v>263.8</v>
      </c>
      <c r="V14" s="10">
        <v>265.10000000000002</v>
      </c>
      <c r="W14" s="10">
        <v>264</v>
      </c>
      <c r="X14" s="10">
        <v>260.5</v>
      </c>
      <c r="Y14" s="10">
        <v>258.8</v>
      </c>
      <c r="Z14" s="10">
        <v>259.3</v>
      </c>
      <c r="AA14" s="10">
        <v>254.7</v>
      </c>
      <c r="AB14" s="10">
        <v>255.2</v>
      </c>
      <c r="AC14" s="10">
        <v>260.8</v>
      </c>
      <c r="AD14" s="10">
        <v>263.39999999999998</v>
      </c>
      <c r="AE14" s="10">
        <v>262.7</v>
      </c>
      <c r="AF14" s="10">
        <v>268.10000000000002</v>
      </c>
      <c r="AG14" s="10">
        <v>272.2</v>
      </c>
      <c r="AH14" s="10">
        <v>274.3</v>
      </c>
      <c r="AI14" s="10">
        <v>277.2</v>
      </c>
      <c r="AJ14" s="10">
        <v>277</v>
      </c>
      <c r="AK14" s="10">
        <v>277</v>
      </c>
      <c r="AL14" s="10">
        <v>278.3</v>
      </c>
      <c r="AM14" s="10">
        <v>284.3</v>
      </c>
      <c r="AN14" s="10">
        <v>285.5</v>
      </c>
      <c r="AO14" s="10">
        <v>287.7</v>
      </c>
      <c r="AP14" s="10">
        <v>290</v>
      </c>
      <c r="AQ14" s="10">
        <v>293.7</v>
      </c>
      <c r="AR14" s="10">
        <v>295</v>
      </c>
      <c r="AS14" s="10">
        <v>294.39999999999998</v>
      </c>
      <c r="AT14" s="10">
        <v>297.89999999999998</v>
      </c>
      <c r="AU14" s="10">
        <v>299.39999999999998</v>
      </c>
      <c r="AV14" s="10">
        <v>299.3</v>
      </c>
      <c r="AW14" s="10">
        <v>295.2</v>
      </c>
      <c r="AX14" s="10">
        <v>294.5</v>
      </c>
      <c r="AY14" s="10">
        <v>295.7</v>
      </c>
      <c r="AZ14" s="10">
        <v>298.3</v>
      </c>
      <c r="BA14" s="10">
        <v>299.60000000000002</v>
      </c>
      <c r="BB14" s="10">
        <v>300.3</v>
      </c>
      <c r="BC14" s="10">
        <v>301.39999999999998</v>
      </c>
      <c r="BD14" s="10">
        <v>302</v>
      </c>
      <c r="BE14" s="10">
        <v>301.5</v>
      </c>
      <c r="BF14" s="10">
        <v>302.7</v>
      </c>
      <c r="BG14" s="10">
        <v>305.89999999999998</v>
      </c>
    </row>
    <row r="15" spans="1:59" s="6" customFormat="1">
      <c r="A15" s="7">
        <v>6</v>
      </c>
      <c r="B15" s="6" t="s">
        <v>902</v>
      </c>
      <c r="C15" s="6" t="s">
        <v>1120</v>
      </c>
      <c r="D15" s="10">
        <v>343</v>
      </c>
      <c r="E15" s="10">
        <v>347.2</v>
      </c>
      <c r="F15" s="10">
        <v>350</v>
      </c>
      <c r="G15" s="10">
        <v>354.3</v>
      </c>
      <c r="H15" s="10">
        <v>358.1</v>
      </c>
      <c r="I15" s="10">
        <v>360.3</v>
      </c>
      <c r="J15" s="10">
        <v>364.4</v>
      </c>
      <c r="K15" s="10">
        <v>366.2</v>
      </c>
      <c r="L15" s="10">
        <v>368.7</v>
      </c>
      <c r="M15" s="10">
        <v>372.4</v>
      </c>
      <c r="N15" s="10">
        <v>376</v>
      </c>
      <c r="O15" s="10">
        <v>381.9</v>
      </c>
      <c r="P15" s="10">
        <v>388.4</v>
      </c>
      <c r="Q15" s="10">
        <v>393.2</v>
      </c>
      <c r="R15" s="10">
        <v>398.5</v>
      </c>
      <c r="S15" s="10">
        <v>405.6</v>
      </c>
      <c r="T15" s="10">
        <v>410.9</v>
      </c>
      <c r="U15" s="10">
        <v>414.3</v>
      </c>
      <c r="V15" s="10">
        <v>417.1</v>
      </c>
      <c r="W15" s="10">
        <v>418.6</v>
      </c>
      <c r="X15" s="10">
        <v>418</v>
      </c>
      <c r="Y15" s="10">
        <v>422.1</v>
      </c>
      <c r="Z15" s="10">
        <v>424.2</v>
      </c>
      <c r="AA15" s="10">
        <v>428.4</v>
      </c>
      <c r="AB15" s="10">
        <v>432.4</v>
      </c>
      <c r="AC15" s="10">
        <v>437.8</v>
      </c>
      <c r="AD15" s="10">
        <v>439.9</v>
      </c>
      <c r="AE15" s="10">
        <v>446.1</v>
      </c>
      <c r="AF15" s="10">
        <v>451.3</v>
      </c>
      <c r="AG15" s="10">
        <v>454.3</v>
      </c>
      <c r="AH15" s="10">
        <v>459.8</v>
      </c>
      <c r="AI15" s="10">
        <v>466.2</v>
      </c>
      <c r="AJ15" s="10">
        <v>471.7</v>
      </c>
      <c r="AK15" s="10">
        <v>473.6</v>
      </c>
      <c r="AL15" s="10">
        <v>478.7</v>
      </c>
      <c r="AM15" s="10">
        <v>483.3</v>
      </c>
      <c r="AN15" s="10">
        <v>491</v>
      </c>
      <c r="AO15" s="10">
        <v>498.4</v>
      </c>
      <c r="AP15" s="10">
        <v>502</v>
      </c>
      <c r="AQ15" s="10">
        <v>504.6</v>
      </c>
      <c r="AR15" s="10">
        <v>509.7</v>
      </c>
      <c r="AS15" s="10">
        <v>512.9</v>
      </c>
      <c r="AT15" s="10">
        <v>515</v>
      </c>
      <c r="AU15" s="10">
        <v>519.4</v>
      </c>
      <c r="AV15" s="10">
        <v>520</v>
      </c>
      <c r="AW15" s="10">
        <v>516.5</v>
      </c>
      <c r="AX15" s="10">
        <v>522.20000000000005</v>
      </c>
      <c r="AY15" s="10">
        <v>530</v>
      </c>
      <c r="AZ15" s="10">
        <v>529</v>
      </c>
      <c r="BA15" s="10">
        <v>532.5</v>
      </c>
      <c r="BB15" s="10">
        <v>532.1</v>
      </c>
      <c r="BC15" s="10">
        <v>532.5</v>
      </c>
      <c r="BD15" s="10">
        <v>534.5</v>
      </c>
      <c r="BE15" s="10">
        <v>538</v>
      </c>
      <c r="BF15" s="10">
        <v>543</v>
      </c>
      <c r="BG15" s="10">
        <v>552.1</v>
      </c>
    </row>
    <row r="16" spans="1:59" s="4" customFormat="1">
      <c r="A16" s="5">
        <v>7</v>
      </c>
      <c r="B16" s="4" t="s">
        <v>904</v>
      </c>
      <c r="C16" s="4" t="s">
        <v>1121</v>
      </c>
      <c r="D16" s="9">
        <v>179.8</v>
      </c>
      <c r="E16" s="9">
        <v>178.4</v>
      </c>
      <c r="F16" s="9">
        <v>182.5</v>
      </c>
      <c r="G16" s="9">
        <v>172.7</v>
      </c>
      <c r="H16" s="9">
        <v>167.3</v>
      </c>
      <c r="I16" s="9">
        <v>167.8</v>
      </c>
      <c r="J16" s="9">
        <v>170.7</v>
      </c>
      <c r="K16" s="9">
        <v>160.80000000000001</v>
      </c>
      <c r="L16" s="9">
        <v>181.7</v>
      </c>
      <c r="M16" s="9">
        <v>187.3</v>
      </c>
      <c r="N16" s="9">
        <v>189.7</v>
      </c>
      <c r="O16" s="9">
        <v>183.8</v>
      </c>
      <c r="P16" s="9">
        <v>196.8</v>
      </c>
      <c r="Q16" s="9">
        <v>208.9</v>
      </c>
      <c r="R16" s="9">
        <v>211.8</v>
      </c>
      <c r="S16" s="9">
        <v>212.9</v>
      </c>
      <c r="T16" s="9">
        <v>226.5</v>
      </c>
      <c r="U16" s="9">
        <v>237</v>
      </c>
      <c r="V16" s="9">
        <v>227.8</v>
      </c>
      <c r="W16" s="9">
        <v>236.5</v>
      </c>
      <c r="X16" s="9">
        <v>221.4</v>
      </c>
      <c r="Y16" s="9">
        <v>220.3</v>
      </c>
      <c r="Z16" s="9">
        <v>207.9</v>
      </c>
      <c r="AA16" s="9">
        <v>209.8</v>
      </c>
      <c r="AB16" s="9">
        <v>173</v>
      </c>
      <c r="AC16" s="9">
        <v>167</v>
      </c>
      <c r="AD16" s="9">
        <v>181.1</v>
      </c>
      <c r="AE16" s="9">
        <v>186.1</v>
      </c>
      <c r="AF16" s="9">
        <v>205.4</v>
      </c>
      <c r="AG16" s="9">
        <v>214.1</v>
      </c>
      <c r="AH16" s="9">
        <v>214.5</v>
      </c>
      <c r="AI16" s="9">
        <v>216</v>
      </c>
      <c r="AJ16" s="9">
        <v>226.6</v>
      </c>
      <c r="AK16" s="9">
        <v>244.2</v>
      </c>
      <c r="AL16" s="9">
        <v>257.5</v>
      </c>
      <c r="AM16" s="9">
        <v>250.2</v>
      </c>
      <c r="AN16" s="9">
        <v>255.2</v>
      </c>
      <c r="AO16" s="9">
        <v>272.7</v>
      </c>
      <c r="AP16" s="9">
        <v>281.10000000000002</v>
      </c>
      <c r="AQ16" s="9">
        <v>287.5</v>
      </c>
      <c r="AR16" s="9">
        <v>287.39999999999998</v>
      </c>
      <c r="AS16" s="9">
        <v>286.8</v>
      </c>
      <c r="AT16" s="9">
        <v>281.2</v>
      </c>
      <c r="AU16" s="9">
        <v>276</v>
      </c>
      <c r="AV16" s="9">
        <v>274</v>
      </c>
      <c r="AW16" s="9">
        <v>249.2</v>
      </c>
      <c r="AX16" s="9">
        <v>230.2</v>
      </c>
      <c r="AY16" s="9">
        <v>253.7</v>
      </c>
      <c r="AZ16" s="9">
        <v>278.89999999999998</v>
      </c>
      <c r="BA16" s="9">
        <v>265.60000000000002</v>
      </c>
      <c r="BB16" s="9">
        <v>282.10000000000002</v>
      </c>
      <c r="BC16" s="9">
        <v>271.10000000000002</v>
      </c>
      <c r="BD16" s="9">
        <v>242.9</v>
      </c>
      <c r="BE16" s="9">
        <v>242.7</v>
      </c>
      <c r="BF16" s="9">
        <v>239.8</v>
      </c>
      <c r="BG16" s="9">
        <v>218.5</v>
      </c>
    </row>
    <row r="17" spans="1:59" s="6" customFormat="1">
      <c r="A17" s="7">
        <v>8</v>
      </c>
      <c r="B17" s="6" t="s">
        <v>906</v>
      </c>
      <c r="C17" s="6" t="s">
        <v>1122</v>
      </c>
      <c r="D17" s="10">
        <v>167.4</v>
      </c>
      <c r="E17" s="10">
        <v>168.1</v>
      </c>
      <c r="F17" s="10">
        <v>170.9</v>
      </c>
      <c r="G17" s="10">
        <v>166.6</v>
      </c>
      <c r="H17" s="10">
        <v>166</v>
      </c>
      <c r="I17" s="10">
        <v>162.30000000000001</v>
      </c>
      <c r="J17" s="10">
        <v>165.2</v>
      </c>
      <c r="K17" s="10">
        <v>165.4</v>
      </c>
      <c r="L17" s="10">
        <v>169.1</v>
      </c>
      <c r="M17" s="10">
        <v>176.1</v>
      </c>
      <c r="N17" s="10">
        <v>179.4</v>
      </c>
      <c r="O17" s="10">
        <v>184.3</v>
      </c>
      <c r="P17" s="10">
        <v>192.6</v>
      </c>
      <c r="Q17" s="10">
        <v>196</v>
      </c>
      <c r="R17" s="10">
        <v>198.1</v>
      </c>
      <c r="S17" s="10">
        <v>207.3</v>
      </c>
      <c r="T17" s="10">
        <v>216.1</v>
      </c>
      <c r="U17" s="10">
        <v>218</v>
      </c>
      <c r="V17" s="10">
        <v>217.3</v>
      </c>
      <c r="W17" s="10">
        <v>215.2</v>
      </c>
      <c r="X17" s="10">
        <v>210.1</v>
      </c>
      <c r="Y17" s="10">
        <v>207.1</v>
      </c>
      <c r="Z17" s="10">
        <v>203.4</v>
      </c>
      <c r="AA17" s="10">
        <v>191.9</v>
      </c>
      <c r="AB17" s="10">
        <v>180.1</v>
      </c>
      <c r="AC17" s="10">
        <v>177.6</v>
      </c>
      <c r="AD17" s="10">
        <v>182</v>
      </c>
      <c r="AE17" s="10">
        <v>185.4</v>
      </c>
      <c r="AF17" s="10">
        <v>193.1</v>
      </c>
      <c r="AG17" s="10">
        <v>196.4</v>
      </c>
      <c r="AH17" s="10">
        <v>198.5</v>
      </c>
      <c r="AI17" s="10">
        <v>208.7</v>
      </c>
      <c r="AJ17" s="10">
        <v>216.2</v>
      </c>
      <c r="AK17" s="10">
        <v>228.3</v>
      </c>
      <c r="AL17" s="10">
        <v>231.2</v>
      </c>
      <c r="AM17" s="10">
        <v>235.4</v>
      </c>
      <c r="AN17" s="10">
        <v>237.4</v>
      </c>
      <c r="AO17" s="10">
        <v>254.6</v>
      </c>
      <c r="AP17" s="10">
        <v>261.89999999999998</v>
      </c>
      <c r="AQ17" s="10">
        <v>267.5</v>
      </c>
      <c r="AR17" s="10">
        <v>269.60000000000002</v>
      </c>
      <c r="AS17" s="10">
        <v>267.5</v>
      </c>
      <c r="AT17" s="10">
        <v>272.3</v>
      </c>
      <c r="AU17" s="10">
        <v>269.8</v>
      </c>
      <c r="AV17" s="10">
        <v>266</v>
      </c>
      <c r="AW17" s="10">
        <v>242.8</v>
      </c>
      <c r="AX17" s="10">
        <v>245.2</v>
      </c>
      <c r="AY17" s="10">
        <v>255</v>
      </c>
      <c r="AZ17" s="10">
        <v>256.8</v>
      </c>
      <c r="BA17" s="10">
        <v>258.5</v>
      </c>
      <c r="BB17" s="10">
        <v>258.60000000000002</v>
      </c>
      <c r="BC17" s="10">
        <v>257.60000000000002</v>
      </c>
      <c r="BD17" s="10">
        <v>249.8</v>
      </c>
      <c r="BE17" s="10">
        <v>241.1</v>
      </c>
      <c r="BF17" s="10">
        <v>234.4</v>
      </c>
      <c r="BG17" s="10">
        <v>234</v>
      </c>
    </row>
    <row r="18" spans="1:59" s="6" customFormat="1">
      <c r="A18" s="7">
        <v>9</v>
      </c>
      <c r="B18" s="6" t="s">
        <v>908</v>
      </c>
      <c r="C18" s="6" t="s">
        <v>1123</v>
      </c>
      <c r="D18" s="10">
        <v>116.3</v>
      </c>
      <c r="E18" s="10">
        <v>117.5</v>
      </c>
      <c r="F18" s="10">
        <v>120.7</v>
      </c>
      <c r="G18" s="10">
        <v>120</v>
      </c>
      <c r="H18" s="10">
        <v>119.3</v>
      </c>
      <c r="I18" s="10">
        <v>118.6</v>
      </c>
      <c r="J18" s="10">
        <v>119.2</v>
      </c>
      <c r="K18" s="10">
        <v>114.8</v>
      </c>
      <c r="L18" s="10">
        <v>115.9</v>
      </c>
      <c r="M18" s="10">
        <v>117.6</v>
      </c>
      <c r="N18" s="10">
        <v>118</v>
      </c>
      <c r="O18" s="10">
        <v>120.6</v>
      </c>
      <c r="P18" s="10">
        <v>124.6</v>
      </c>
      <c r="Q18" s="10">
        <v>126.7</v>
      </c>
      <c r="R18" s="10">
        <v>128.69999999999999</v>
      </c>
      <c r="S18" s="10">
        <v>135.4</v>
      </c>
      <c r="T18" s="10">
        <v>141.69999999999999</v>
      </c>
      <c r="U18" s="10">
        <v>147.5</v>
      </c>
      <c r="V18" s="10">
        <v>150</v>
      </c>
      <c r="W18" s="10">
        <v>151.19999999999999</v>
      </c>
      <c r="X18" s="10">
        <v>151</v>
      </c>
      <c r="Y18" s="10">
        <v>150.69999999999999</v>
      </c>
      <c r="Z18" s="10">
        <v>148.9</v>
      </c>
      <c r="AA18" s="10">
        <v>144.69999999999999</v>
      </c>
      <c r="AB18" s="10">
        <v>135.9</v>
      </c>
      <c r="AC18" s="10">
        <v>132.30000000000001</v>
      </c>
      <c r="AD18" s="10">
        <v>133.5</v>
      </c>
      <c r="AE18" s="10">
        <v>134.80000000000001</v>
      </c>
      <c r="AF18" s="10">
        <v>137.19999999999999</v>
      </c>
      <c r="AG18" s="10">
        <v>138.9</v>
      </c>
      <c r="AH18" s="10">
        <v>141.9</v>
      </c>
      <c r="AI18" s="10">
        <v>144.69999999999999</v>
      </c>
      <c r="AJ18" s="10">
        <v>150.4</v>
      </c>
      <c r="AK18" s="10">
        <v>154.69999999999999</v>
      </c>
      <c r="AL18" s="10">
        <v>157.9</v>
      </c>
      <c r="AM18" s="10">
        <v>163.19999999999999</v>
      </c>
      <c r="AN18" s="10">
        <v>164.8</v>
      </c>
      <c r="AO18" s="10">
        <v>178.7</v>
      </c>
      <c r="AP18" s="10">
        <v>185.1</v>
      </c>
      <c r="AQ18" s="10">
        <v>191.2</v>
      </c>
      <c r="AR18" s="10">
        <v>195.4</v>
      </c>
      <c r="AS18" s="10">
        <v>194.8</v>
      </c>
      <c r="AT18" s="10">
        <v>200.9</v>
      </c>
      <c r="AU18" s="10">
        <v>201.4</v>
      </c>
      <c r="AV18" s="10">
        <v>203.6</v>
      </c>
      <c r="AW18" s="10">
        <v>193.3</v>
      </c>
      <c r="AX18" s="10">
        <v>194.7</v>
      </c>
      <c r="AY18" s="10">
        <v>198.8</v>
      </c>
      <c r="AZ18" s="10">
        <v>202</v>
      </c>
      <c r="BA18" s="10">
        <v>206.1</v>
      </c>
      <c r="BB18" s="10">
        <v>211.1</v>
      </c>
      <c r="BC18" s="10">
        <v>216.2</v>
      </c>
      <c r="BD18" s="10">
        <v>211.1</v>
      </c>
      <c r="BE18" s="10">
        <v>203.5</v>
      </c>
      <c r="BF18" s="10">
        <v>196.6</v>
      </c>
      <c r="BG18" s="10">
        <v>192.7</v>
      </c>
    </row>
    <row r="19" spans="1:59" s="6" customFormat="1">
      <c r="A19" s="7">
        <v>10</v>
      </c>
      <c r="B19" s="6" t="s">
        <v>910</v>
      </c>
      <c r="C19" s="6" t="s">
        <v>1124</v>
      </c>
      <c r="D19" s="10">
        <v>45.1</v>
      </c>
      <c r="E19" s="10">
        <v>45.5</v>
      </c>
      <c r="F19" s="10">
        <v>47.6</v>
      </c>
      <c r="G19" s="10">
        <v>47.3</v>
      </c>
      <c r="H19" s="10">
        <v>46.9</v>
      </c>
      <c r="I19" s="10">
        <v>46.4</v>
      </c>
      <c r="J19" s="10">
        <v>46.6</v>
      </c>
      <c r="K19" s="10">
        <v>46.1</v>
      </c>
      <c r="L19" s="10">
        <v>45.9</v>
      </c>
      <c r="M19" s="10">
        <v>45.8</v>
      </c>
      <c r="N19" s="10">
        <v>45.7</v>
      </c>
      <c r="O19" s="10">
        <v>45.5</v>
      </c>
      <c r="P19" s="10">
        <v>46.7</v>
      </c>
      <c r="Q19" s="10">
        <v>47</v>
      </c>
      <c r="R19" s="10">
        <v>47.1</v>
      </c>
      <c r="S19" s="10">
        <v>47.9</v>
      </c>
      <c r="T19" s="10">
        <v>49.4</v>
      </c>
      <c r="U19" s="10">
        <v>51</v>
      </c>
      <c r="V19" s="10">
        <v>52.1</v>
      </c>
      <c r="W19" s="10">
        <v>51.6</v>
      </c>
      <c r="X19" s="10">
        <v>51.3</v>
      </c>
      <c r="Y19" s="10">
        <v>51.1</v>
      </c>
      <c r="Z19" s="10">
        <v>48.9</v>
      </c>
      <c r="AA19" s="10">
        <v>48.3</v>
      </c>
      <c r="AB19" s="10">
        <v>45.8</v>
      </c>
      <c r="AC19" s="10">
        <v>44.1</v>
      </c>
      <c r="AD19" s="10">
        <v>44.4</v>
      </c>
      <c r="AE19" s="10">
        <v>44.4</v>
      </c>
      <c r="AF19" s="10">
        <v>45.6</v>
      </c>
      <c r="AG19" s="10">
        <v>45.4</v>
      </c>
      <c r="AH19" s="10">
        <v>45.9</v>
      </c>
      <c r="AI19" s="10">
        <v>46</v>
      </c>
      <c r="AJ19" s="10">
        <v>45.9</v>
      </c>
      <c r="AK19" s="10">
        <v>47.6</v>
      </c>
      <c r="AL19" s="10">
        <v>48.3</v>
      </c>
      <c r="AM19" s="10">
        <v>48.7</v>
      </c>
      <c r="AN19" s="10">
        <v>48.6</v>
      </c>
      <c r="AO19" s="10">
        <v>53.3</v>
      </c>
      <c r="AP19" s="10">
        <v>56.8</v>
      </c>
      <c r="AQ19" s="10">
        <v>59.2</v>
      </c>
      <c r="AR19" s="10">
        <v>58.9</v>
      </c>
      <c r="AS19" s="10">
        <v>59.7</v>
      </c>
      <c r="AT19" s="10">
        <v>62.5</v>
      </c>
      <c r="AU19" s="10">
        <v>64.5</v>
      </c>
      <c r="AV19" s="10">
        <v>65.400000000000006</v>
      </c>
      <c r="AW19" s="10">
        <v>64</v>
      </c>
      <c r="AX19" s="10">
        <v>64.3</v>
      </c>
      <c r="AY19" s="10">
        <v>66.2</v>
      </c>
      <c r="AZ19" s="10">
        <v>66.2</v>
      </c>
      <c r="BA19" s="10">
        <v>68.7</v>
      </c>
      <c r="BB19" s="10">
        <v>70.400000000000006</v>
      </c>
      <c r="BC19" s="10">
        <v>75.599999999999994</v>
      </c>
      <c r="BD19" s="10">
        <v>73.2</v>
      </c>
      <c r="BE19" s="10">
        <v>70.8</v>
      </c>
      <c r="BF19" s="10">
        <v>66.900000000000006</v>
      </c>
      <c r="BG19" s="10">
        <v>65.400000000000006</v>
      </c>
    </row>
    <row r="20" spans="1:59" s="6" customFormat="1">
      <c r="A20" s="7">
        <v>11</v>
      </c>
      <c r="B20" s="6" t="s">
        <v>912</v>
      </c>
      <c r="C20" s="6" t="s">
        <v>1125</v>
      </c>
      <c r="D20" s="10">
        <v>71.2</v>
      </c>
      <c r="E20" s="10">
        <v>72.099999999999994</v>
      </c>
      <c r="F20" s="10">
        <v>73.2</v>
      </c>
      <c r="G20" s="10">
        <v>72.8</v>
      </c>
      <c r="H20" s="10">
        <v>72.5</v>
      </c>
      <c r="I20" s="10">
        <v>72.3</v>
      </c>
      <c r="J20" s="10">
        <v>72.7</v>
      </c>
      <c r="K20" s="10">
        <v>68.900000000000006</v>
      </c>
      <c r="L20" s="10">
        <v>70</v>
      </c>
      <c r="M20" s="10">
        <v>71.8</v>
      </c>
      <c r="N20" s="10">
        <v>72.400000000000006</v>
      </c>
      <c r="O20" s="10">
        <v>75</v>
      </c>
      <c r="P20" s="10">
        <v>77.900000000000006</v>
      </c>
      <c r="Q20" s="10">
        <v>79.7</v>
      </c>
      <c r="R20" s="10">
        <v>81.5</v>
      </c>
      <c r="S20" s="10">
        <v>87.6</v>
      </c>
      <c r="T20" s="10">
        <v>92.3</v>
      </c>
      <c r="U20" s="10">
        <v>96.6</v>
      </c>
      <c r="V20" s="10">
        <v>97.9</v>
      </c>
      <c r="W20" s="10">
        <v>99.7</v>
      </c>
      <c r="X20" s="10">
        <v>99.8</v>
      </c>
      <c r="Y20" s="10">
        <v>99.7</v>
      </c>
      <c r="Z20" s="10">
        <v>100.3</v>
      </c>
      <c r="AA20" s="10">
        <v>96.7</v>
      </c>
      <c r="AB20" s="10">
        <v>90.2</v>
      </c>
      <c r="AC20" s="10">
        <v>88.4</v>
      </c>
      <c r="AD20" s="10">
        <v>89.4</v>
      </c>
      <c r="AE20" s="10">
        <v>90.7</v>
      </c>
      <c r="AF20" s="10">
        <v>91.9</v>
      </c>
      <c r="AG20" s="10">
        <v>93.7</v>
      </c>
      <c r="AH20" s="10">
        <v>96.4</v>
      </c>
      <c r="AI20" s="10">
        <v>99.1</v>
      </c>
      <c r="AJ20" s="10">
        <v>105.1</v>
      </c>
      <c r="AK20" s="10">
        <v>107.7</v>
      </c>
      <c r="AL20" s="10">
        <v>110.3</v>
      </c>
      <c r="AM20" s="10">
        <v>115.4</v>
      </c>
      <c r="AN20" s="10">
        <v>117.2</v>
      </c>
      <c r="AO20" s="10">
        <v>126.4</v>
      </c>
      <c r="AP20" s="10">
        <v>129</v>
      </c>
      <c r="AQ20" s="10">
        <v>132.69999999999999</v>
      </c>
      <c r="AR20" s="10">
        <v>137.5</v>
      </c>
      <c r="AS20" s="10">
        <v>135.9</v>
      </c>
      <c r="AT20" s="10">
        <v>139</v>
      </c>
      <c r="AU20" s="10">
        <v>137.1</v>
      </c>
      <c r="AV20" s="10">
        <v>138.30000000000001</v>
      </c>
      <c r="AW20" s="10">
        <v>129</v>
      </c>
      <c r="AX20" s="10">
        <v>130.19999999999999</v>
      </c>
      <c r="AY20" s="10">
        <v>132.30000000000001</v>
      </c>
      <c r="AZ20" s="10">
        <v>135.80000000000001</v>
      </c>
      <c r="BA20" s="10">
        <v>137.1</v>
      </c>
      <c r="BB20" s="10">
        <v>140.30000000000001</v>
      </c>
      <c r="BC20" s="10">
        <v>139</v>
      </c>
      <c r="BD20" s="10">
        <v>136.6</v>
      </c>
      <c r="BE20" s="10">
        <v>131.4</v>
      </c>
      <c r="BF20" s="10">
        <v>129</v>
      </c>
      <c r="BG20" s="10">
        <v>126.6</v>
      </c>
    </row>
    <row r="21" spans="1:59" s="6" customFormat="1">
      <c r="A21" s="7">
        <v>12</v>
      </c>
      <c r="B21" s="6" t="s">
        <v>914</v>
      </c>
      <c r="C21" s="6" t="s">
        <v>1126</v>
      </c>
      <c r="D21" s="10">
        <v>50.9</v>
      </c>
      <c r="E21" s="10">
        <v>50.4</v>
      </c>
      <c r="F21" s="10">
        <v>49.9</v>
      </c>
      <c r="G21" s="10">
        <v>46.3</v>
      </c>
      <c r="H21" s="10">
        <v>46.4</v>
      </c>
      <c r="I21" s="10">
        <v>43.3</v>
      </c>
      <c r="J21" s="10">
        <v>45.6</v>
      </c>
      <c r="K21" s="10">
        <v>50.4</v>
      </c>
      <c r="L21" s="10">
        <v>53.1</v>
      </c>
      <c r="M21" s="10">
        <v>58.5</v>
      </c>
      <c r="N21" s="10">
        <v>61.3</v>
      </c>
      <c r="O21" s="10">
        <v>63.7</v>
      </c>
      <c r="P21" s="10">
        <v>68</v>
      </c>
      <c r="Q21" s="10">
        <v>69.3</v>
      </c>
      <c r="R21" s="10">
        <v>69.5</v>
      </c>
      <c r="S21" s="10">
        <v>71.900000000000006</v>
      </c>
      <c r="T21" s="10">
        <v>74.400000000000006</v>
      </c>
      <c r="U21" s="10">
        <v>70.599999999999994</v>
      </c>
      <c r="V21" s="10">
        <v>67.599999999999994</v>
      </c>
      <c r="W21" s="10">
        <v>64.400000000000006</v>
      </c>
      <c r="X21" s="10">
        <v>59.6</v>
      </c>
      <c r="Y21" s="10">
        <v>57</v>
      </c>
      <c r="Z21" s="10">
        <v>55.2</v>
      </c>
      <c r="AA21" s="10">
        <v>47.9</v>
      </c>
      <c r="AB21" s="10">
        <v>44.9</v>
      </c>
      <c r="AC21" s="10">
        <v>45.9</v>
      </c>
      <c r="AD21" s="10">
        <v>49.1</v>
      </c>
      <c r="AE21" s="10">
        <v>51.2</v>
      </c>
      <c r="AF21" s="10">
        <v>56.5</v>
      </c>
      <c r="AG21" s="10">
        <v>58.1</v>
      </c>
      <c r="AH21" s="10">
        <v>57.2</v>
      </c>
      <c r="AI21" s="10">
        <v>64.5</v>
      </c>
      <c r="AJ21" s="10">
        <v>66.400000000000006</v>
      </c>
      <c r="AK21" s="10">
        <v>74</v>
      </c>
      <c r="AL21" s="10">
        <v>73.8</v>
      </c>
      <c r="AM21" s="10">
        <v>72.8</v>
      </c>
      <c r="AN21" s="10">
        <v>73.099999999999994</v>
      </c>
      <c r="AO21" s="10">
        <v>76.7</v>
      </c>
      <c r="AP21" s="10">
        <v>77.7</v>
      </c>
      <c r="AQ21" s="10">
        <v>77.5</v>
      </c>
      <c r="AR21" s="10">
        <v>75.599999999999994</v>
      </c>
      <c r="AS21" s="10">
        <v>74.2</v>
      </c>
      <c r="AT21" s="10">
        <v>73.3</v>
      </c>
      <c r="AU21" s="10">
        <v>70.599999999999994</v>
      </c>
      <c r="AV21" s="10">
        <v>65.2</v>
      </c>
      <c r="AW21" s="10">
        <v>53.1</v>
      </c>
      <c r="AX21" s="10">
        <v>54</v>
      </c>
      <c r="AY21" s="10">
        <v>59.3</v>
      </c>
      <c r="AZ21" s="10">
        <v>58.2</v>
      </c>
      <c r="BA21" s="10">
        <v>56.3</v>
      </c>
      <c r="BB21" s="10">
        <v>51.9</v>
      </c>
      <c r="BC21" s="10">
        <v>46.6</v>
      </c>
      <c r="BD21" s="10">
        <v>43.9</v>
      </c>
      <c r="BE21" s="10">
        <v>42.5</v>
      </c>
      <c r="BF21" s="10">
        <v>42.4</v>
      </c>
      <c r="BG21" s="10">
        <v>45.5</v>
      </c>
    </row>
    <row r="22" spans="1:59" s="6" customFormat="1">
      <c r="A22" s="7">
        <v>13</v>
      </c>
      <c r="B22" s="6" t="s">
        <v>916</v>
      </c>
      <c r="C22" s="6" t="s">
        <v>1127</v>
      </c>
      <c r="D22" s="10">
        <v>13.1</v>
      </c>
      <c r="E22" s="10">
        <v>11.1</v>
      </c>
      <c r="F22" s="10">
        <v>12.4</v>
      </c>
      <c r="G22" s="10">
        <v>6.4</v>
      </c>
      <c r="H22" s="10">
        <v>1.4</v>
      </c>
      <c r="I22" s="10">
        <v>5.9</v>
      </c>
      <c r="J22" s="10">
        <v>5.7</v>
      </c>
      <c r="K22" s="10">
        <v>-5.0999999999999996</v>
      </c>
      <c r="L22" s="10">
        <v>13.6</v>
      </c>
      <c r="M22" s="10">
        <v>11.7</v>
      </c>
      <c r="N22" s="10">
        <v>11.2</v>
      </c>
      <c r="O22" s="10">
        <v>-1.1000000000000001</v>
      </c>
      <c r="P22" s="10">
        <v>3.8</v>
      </c>
      <c r="Q22" s="10">
        <v>13.5</v>
      </c>
      <c r="R22" s="10">
        <v>13.8</v>
      </c>
      <c r="S22" s="10">
        <v>5.3</v>
      </c>
      <c r="T22" s="10">
        <v>8.1999999999999993</v>
      </c>
      <c r="U22" s="10">
        <v>18.8</v>
      </c>
      <c r="V22" s="10">
        <v>8.1999999999999993</v>
      </c>
      <c r="W22" s="10">
        <v>20.100000000000001</v>
      </c>
      <c r="X22" s="10">
        <v>9.4</v>
      </c>
      <c r="Y22" s="10">
        <v>13.1</v>
      </c>
      <c r="Z22" s="10">
        <v>4.5</v>
      </c>
      <c r="AA22" s="10">
        <v>14.2</v>
      </c>
      <c r="AB22" s="10">
        <v>-5.5</v>
      </c>
      <c r="AC22" s="10">
        <v>-10.5</v>
      </c>
      <c r="AD22" s="10">
        <v>-2.1</v>
      </c>
      <c r="AE22" s="10">
        <v>-0.1</v>
      </c>
      <c r="AF22" s="10">
        <v>11.3</v>
      </c>
      <c r="AG22" s="10">
        <v>16.7</v>
      </c>
      <c r="AH22" s="10">
        <v>15.6</v>
      </c>
      <c r="AI22" s="10">
        <v>5</v>
      </c>
      <c r="AJ22" s="10">
        <v>8.5</v>
      </c>
      <c r="AK22" s="10">
        <v>14.2</v>
      </c>
      <c r="AL22" s="10">
        <v>25.2</v>
      </c>
      <c r="AM22" s="10">
        <v>13.2</v>
      </c>
      <c r="AN22" s="10">
        <v>15.3</v>
      </c>
      <c r="AO22" s="10">
        <v>15.1</v>
      </c>
      <c r="AP22" s="10">
        <v>15.9</v>
      </c>
      <c r="AQ22" s="10">
        <v>18.399999999999999</v>
      </c>
      <c r="AR22" s="10">
        <v>14.1</v>
      </c>
      <c r="AS22" s="10">
        <v>15.9</v>
      </c>
      <c r="AT22" s="10">
        <v>6</v>
      </c>
      <c r="AU22" s="10">
        <v>3.6</v>
      </c>
      <c r="AV22" s="10">
        <v>4.7</v>
      </c>
      <c r="AW22" s="10">
        <v>4</v>
      </c>
      <c r="AX22" s="10">
        <v>-17.3</v>
      </c>
      <c r="AY22" s="10">
        <v>-4.7</v>
      </c>
      <c r="AZ22" s="10">
        <v>19.600000000000001</v>
      </c>
      <c r="BA22" s="10">
        <v>5.0999999999999996</v>
      </c>
      <c r="BB22" s="10">
        <v>20.5</v>
      </c>
      <c r="BC22" s="10">
        <v>10</v>
      </c>
      <c r="BD22" s="10">
        <v>-9.6999999999999993</v>
      </c>
      <c r="BE22" s="10">
        <v>-1.9</v>
      </c>
      <c r="BF22" s="10">
        <v>2.4</v>
      </c>
      <c r="BG22" s="10">
        <v>-18.7</v>
      </c>
    </row>
    <row r="23" spans="1:59" s="4" customFormat="1">
      <c r="A23" s="5">
        <v>14</v>
      </c>
      <c r="B23" s="4" t="s">
        <v>919</v>
      </c>
      <c r="C23" s="4" t="s">
        <v>1128</v>
      </c>
      <c r="D23" s="9">
        <v>-3.1</v>
      </c>
      <c r="E23" s="9">
        <v>-2.4</v>
      </c>
      <c r="F23" s="9">
        <v>-3.1</v>
      </c>
      <c r="G23" s="9">
        <v>-0.3</v>
      </c>
      <c r="H23" s="9">
        <v>0.5</v>
      </c>
      <c r="I23" s="9">
        <v>2</v>
      </c>
      <c r="J23" s="9">
        <v>1.9</v>
      </c>
      <c r="K23" s="9">
        <v>1.5</v>
      </c>
      <c r="L23" s="9">
        <v>2.5</v>
      </c>
      <c r="M23" s="9">
        <v>-2.4</v>
      </c>
      <c r="N23" s="9">
        <v>-1.2</v>
      </c>
      <c r="O23" s="9">
        <v>-2.2000000000000002</v>
      </c>
      <c r="P23" s="9">
        <v>-5.0999999999999996</v>
      </c>
      <c r="Q23" s="9">
        <v>-4.4000000000000004</v>
      </c>
      <c r="R23" s="9">
        <v>-1.9</v>
      </c>
      <c r="S23" s="9">
        <v>-2.1</v>
      </c>
      <c r="T23" s="9">
        <v>-0.2</v>
      </c>
      <c r="U23" s="9">
        <v>6</v>
      </c>
      <c r="V23" s="9">
        <v>8.4</v>
      </c>
      <c r="W23" s="9">
        <v>12</v>
      </c>
      <c r="X23" s="9">
        <v>15.7</v>
      </c>
      <c r="Y23" s="9">
        <v>16.100000000000001</v>
      </c>
      <c r="Z23" s="9">
        <v>12.4</v>
      </c>
      <c r="AA23" s="9">
        <v>15.5</v>
      </c>
      <c r="AB23" s="9">
        <v>23.8</v>
      </c>
      <c r="AC23" s="9">
        <v>26.5</v>
      </c>
      <c r="AD23" s="9">
        <v>19.8</v>
      </c>
      <c r="AE23" s="9">
        <v>21.2</v>
      </c>
      <c r="AF23" s="9">
        <v>16</v>
      </c>
      <c r="AG23" s="9">
        <v>13.7</v>
      </c>
      <c r="AH23" s="9">
        <v>13.1</v>
      </c>
      <c r="AI23" s="9">
        <v>11.4</v>
      </c>
      <c r="AJ23" s="9">
        <v>5.8</v>
      </c>
      <c r="AK23" s="9">
        <v>7.5</v>
      </c>
      <c r="AL23" s="9">
        <v>9.6</v>
      </c>
      <c r="AM23" s="9">
        <v>5.0999999999999996</v>
      </c>
      <c r="AN23" s="9">
        <v>1.3</v>
      </c>
      <c r="AO23" s="9">
        <v>11.2</v>
      </c>
      <c r="AP23" s="9">
        <v>11.1</v>
      </c>
      <c r="AQ23" s="9">
        <v>14.1</v>
      </c>
      <c r="AR23" s="9">
        <v>14.5</v>
      </c>
      <c r="AS23" s="9">
        <v>14.2</v>
      </c>
      <c r="AT23" s="9">
        <v>19.8</v>
      </c>
      <c r="AU23" s="9">
        <v>25.1</v>
      </c>
      <c r="AV23" s="9">
        <v>28.5</v>
      </c>
      <c r="AW23" s="9">
        <v>38.200000000000003</v>
      </c>
      <c r="AX23" s="9">
        <v>44.5</v>
      </c>
      <c r="AY23" s="9">
        <v>39.1</v>
      </c>
      <c r="AZ23" s="9">
        <v>37.700000000000003</v>
      </c>
      <c r="BA23" s="9">
        <v>38.299999999999997</v>
      </c>
      <c r="BB23" s="9">
        <v>36.5</v>
      </c>
      <c r="BC23" s="9">
        <v>34.5</v>
      </c>
      <c r="BD23" s="9">
        <v>31.5</v>
      </c>
      <c r="BE23" s="9">
        <v>33.799999999999997</v>
      </c>
      <c r="BF23" s="9">
        <v>24</v>
      </c>
      <c r="BG23" s="9">
        <v>22.3</v>
      </c>
    </row>
    <row r="24" spans="1:59" s="6" customFormat="1">
      <c r="A24" s="7">
        <v>15</v>
      </c>
      <c r="B24" s="6" t="s">
        <v>920</v>
      </c>
      <c r="C24" s="6" t="s">
        <v>1129</v>
      </c>
      <c r="D24" s="10">
        <v>50.3</v>
      </c>
      <c r="E24" s="10">
        <v>61.5</v>
      </c>
      <c r="F24" s="10">
        <v>60.1</v>
      </c>
      <c r="G24" s="10">
        <v>62.1</v>
      </c>
      <c r="H24" s="10">
        <v>62.7</v>
      </c>
      <c r="I24" s="10">
        <v>65.400000000000006</v>
      </c>
      <c r="J24" s="10">
        <v>65.2</v>
      </c>
      <c r="K24" s="10">
        <v>65.8</v>
      </c>
      <c r="L24" s="10">
        <v>66.099999999999994</v>
      </c>
      <c r="M24" s="10">
        <v>65.900000000000006</v>
      </c>
      <c r="N24" s="10">
        <v>68.7</v>
      </c>
      <c r="O24" s="10">
        <v>62.9</v>
      </c>
      <c r="P24" s="10">
        <v>69.599999999999994</v>
      </c>
      <c r="Q24" s="10">
        <v>67.5</v>
      </c>
      <c r="R24" s="10">
        <v>71.599999999999994</v>
      </c>
      <c r="S24" s="10">
        <v>74.7</v>
      </c>
      <c r="T24" s="10">
        <v>80.099999999999994</v>
      </c>
      <c r="U24" s="10">
        <v>84</v>
      </c>
      <c r="V24" s="10">
        <v>84.3</v>
      </c>
      <c r="W24" s="10">
        <v>88.4</v>
      </c>
      <c r="X24" s="10">
        <v>89.5</v>
      </c>
      <c r="Y24" s="10">
        <v>93.9</v>
      </c>
      <c r="Z24" s="10">
        <v>88.8</v>
      </c>
      <c r="AA24" s="10">
        <v>91.2</v>
      </c>
      <c r="AB24" s="10">
        <v>91.8</v>
      </c>
      <c r="AC24" s="10">
        <v>89.1</v>
      </c>
      <c r="AD24" s="10">
        <v>87.6</v>
      </c>
      <c r="AE24" s="10">
        <v>92.6</v>
      </c>
      <c r="AF24" s="10">
        <v>91.9</v>
      </c>
      <c r="AG24" s="10">
        <v>92.9</v>
      </c>
      <c r="AH24" s="10">
        <v>95.6</v>
      </c>
      <c r="AI24" s="10">
        <v>96.5</v>
      </c>
      <c r="AJ24" s="10">
        <v>95</v>
      </c>
      <c r="AK24" s="10">
        <v>97.5</v>
      </c>
      <c r="AL24" s="10">
        <v>98.3</v>
      </c>
      <c r="AM24" s="10">
        <v>95.1</v>
      </c>
      <c r="AN24" s="10">
        <v>97.4</v>
      </c>
      <c r="AO24" s="10">
        <v>107.5</v>
      </c>
      <c r="AP24" s="10">
        <v>108.7</v>
      </c>
      <c r="AQ24" s="10">
        <v>113</v>
      </c>
      <c r="AR24" s="10">
        <v>113.1</v>
      </c>
      <c r="AS24" s="10">
        <v>113.4</v>
      </c>
      <c r="AT24" s="10">
        <v>117.5</v>
      </c>
      <c r="AU24" s="10">
        <v>124.9</v>
      </c>
      <c r="AV24" s="10">
        <v>128.4</v>
      </c>
      <c r="AW24" s="10">
        <v>130.80000000000001</v>
      </c>
      <c r="AX24" s="10">
        <v>130.5</v>
      </c>
      <c r="AY24" s="10">
        <v>129.69999999999999</v>
      </c>
      <c r="AZ24" s="10">
        <v>132.19999999999999</v>
      </c>
      <c r="BA24" s="10">
        <v>132.9</v>
      </c>
      <c r="BB24" s="10">
        <v>130.1</v>
      </c>
      <c r="BC24" s="10">
        <v>130.69999999999999</v>
      </c>
      <c r="BD24" s="10">
        <v>125</v>
      </c>
      <c r="BE24" s="10">
        <v>125.8</v>
      </c>
      <c r="BF24" s="10">
        <v>120.2</v>
      </c>
      <c r="BG24" s="10">
        <v>114.7</v>
      </c>
    </row>
    <row r="25" spans="1:59" s="6" customFormat="1">
      <c r="A25" s="7">
        <v>16</v>
      </c>
      <c r="B25" s="6" t="s">
        <v>922</v>
      </c>
      <c r="C25" s="6" t="s">
        <v>1130</v>
      </c>
      <c r="D25" s="10">
        <v>35.299999999999997</v>
      </c>
      <c r="E25" s="10">
        <v>44.7</v>
      </c>
      <c r="F25" s="10">
        <v>43.6</v>
      </c>
      <c r="G25" s="10">
        <v>45</v>
      </c>
      <c r="H25" s="10">
        <v>45.9</v>
      </c>
      <c r="I25" s="10">
        <v>47</v>
      </c>
      <c r="J25" s="10">
        <v>47.1</v>
      </c>
      <c r="K25" s="10">
        <v>47.7</v>
      </c>
      <c r="L25" s="10">
        <v>46.9</v>
      </c>
      <c r="M25" s="10">
        <v>46.8</v>
      </c>
      <c r="N25" s="10">
        <v>50.1</v>
      </c>
      <c r="O25" s="10">
        <v>43.3</v>
      </c>
      <c r="P25" s="10">
        <v>50.4</v>
      </c>
      <c r="Q25" s="10">
        <v>49.2</v>
      </c>
      <c r="R25" s="10">
        <v>52.1</v>
      </c>
      <c r="S25" s="10">
        <v>55.6</v>
      </c>
      <c r="T25" s="10">
        <v>60.6</v>
      </c>
      <c r="U25" s="10">
        <v>63.6</v>
      </c>
      <c r="V25" s="10">
        <v>63.5</v>
      </c>
      <c r="W25" s="10">
        <v>67.099999999999994</v>
      </c>
      <c r="X25" s="10">
        <v>68.3</v>
      </c>
      <c r="Y25" s="10">
        <v>71.099999999999994</v>
      </c>
      <c r="Z25" s="10">
        <v>67.2</v>
      </c>
      <c r="AA25" s="10">
        <v>68.3</v>
      </c>
      <c r="AB25" s="10">
        <v>68</v>
      </c>
      <c r="AC25" s="10">
        <v>64.8</v>
      </c>
      <c r="AD25" s="10">
        <v>66.099999999999994</v>
      </c>
      <c r="AE25" s="10">
        <v>69.599999999999994</v>
      </c>
      <c r="AF25" s="10">
        <v>68.8</v>
      </c>
      <c r="AG25" s="10">
        <v>69.7</v>
      </c>
      <c r="AH25" s="10">
        <v>71.099999999999994</v>
      </c>
      <c r="AI25" s="10">
        <v>71.7</v>
      </c>
      <c r="AJ25" s="10">
        <v>70.3</v>
      </c>
      <c r="AK25" s="10">
        <v>72.099999999999994</v>
      </c>
      <c r="AL25" s="10">
        <v>72.8</v>
      </c>
      <c r="AM25" s="10">
        <v>69.8</v>
      </c>
      <c r="AN25" s="10">
        <v>70.8</v>
      </c>
      <c r="AO25" s="10">
        <v>80.599999999999994</v>
      </c>
      <c r="AP25" s="10">
        <v>81.099999999999994</v>
      </c>
      <c r="AQ25" s="10">
        <v>84.4</v>
      </c>
      <c r="AR25" s="10">
        <v>84.5</v>
      </c>
      <c r="AS25" s="10">
        <v>85.1</v>
      </c>
      <c r="AT25" s="10">
        <v>89</v>
      </c>
      <c r="AU25" s="10">
        <v>95.8</v>
      </c>
      <c r="AV25" s="10">
        <v>98.8</v>
      </c>
      <c r="AW25" s="10">
        <v>100.6</v>
      </c>
      <c r="AX25" s="10">
        <v>98.8</v>
      </c>
      <c r="AY25" s="10">
        <v>98.4</v>
      </c>
      <c r="AZ25" s="10">
        <v>99.3</v>
      </c>
      <c r="BA25" s="10">
        <v>99.1</v>
      </c>
      <c r="BB25" s="10">
        <v>96.1</v>
      </c>
      <c r="BC25" s="10">
        <v>97.7</v>
      </c>
      <c r="BD25" s="10">
        <v>92</v>
      </c>
      <c r="BE25" s="10">
        <v>93</v>
      </c>
      <c r="BF25" s="10">
        <v>88.4</v>
      </c>
      <c r="BG25" s="10">
        <v>83.4</v>
      </c>
    </row>
    <row r="26" spans="1:59" s="6" customFormat="1">
      <c r="A26" s="7">
        <v>17</v>
      </c>
      <c r="B26" s="6" t="s">
        <v>924</v>
      </c>
      <c r="C26" s="6" t="s">
        <v>1131</v>
      </c>
      <c r="D26" s="10">
        <v>15.1</v>
      </c>
      <c r="E26" s="10">
        <v>16.8</v>
      </c>
      <c r="F26" s="10">
        <v>16.5</v>
      </c>
      <c r="G26" s="10">
        <v>17</v>
      </c>
      <c r="H26" s="10">
        <v>16.7</v>
      </c>
      <c r="I26" s="10">
        <v>18.399999999999999</v>
      </c>
      <c r="J26" s="10">
        <v>18</v>
      </c>
      <c r="K26" s="10">
        <v>18</v>
      </c>
      <c r="L26" s="10">
        <v>19.3</v>
      </c>
      <c r="M26" s="10">
        <v>19.2</v>
      </c>
      <c r="N26" s="10">
        <v>18.5</v>
      </c>
      <c r="O26" s="10">
        <v>19.600000000000001</v>
      </c>
      <c r="P26" s="10">
        <v>19.2</v>
      </c>
      <c r="Q26" s="10">
        <v>18.399999999999999</v>
      </c>
      <c r="R26" s="10">
        <v>19.5</v>
      </c>
      <c r="S26" s="10">
        <v>19.100000000000001</v>
      </c>
      <c r="T26" s="10">
        <v>19.5</v>
      </c>
      <c r="U26" s="10">
        <v>20.3</v>
      </c>
      <c r="V26" s="10">
        <v>20.7</v>
      </c>
      <c r="W26" s="10">
        <v>21.1</v>
      </c>
      <c r="X26" s="10">
        <v>20.9</v>
      </c>
      <c r="Y26" s="10">
        <v>22.6</v>
      </c>
      <c r="Z26" s="10">
        <v>21.5</v>
      </c>
      <c r="AA26" s="10">
        <v>22.9</v>
      </c>
      <c r="AB26" s="10">
        <v>24.1</v>
      </c>
      <c r="AC26" s="10">
        <v>24.9</v>
      </c>
      <c r="AD26" s="10">
        <v>21.4</v>
      </c>
      <c r="AE26" s="10">
        <v>22.9</v>
      </c>
      <c r="AF26" s="10">
        <v>23.2</v>
      </c>
      <c r="AG26" s="10">
        <v>23.1</v>
      </c>
      <c r="AH26" s="10">
        <v>24.7</v>
      </c>
      <c r="AI26" s="10">
        <v>25.1</v>
      </c>
      <c r="AJ26" s="10">
        <v>25</v>
      </c>
      <c r="AK26" s="10">
        <v>25.8</v>
      </c>
      <c r="AL26" s="10">
        <v>25.8</v>
      </c>
      <c r="AM26" s="10">
        <v>25.8</v>
      </c>
      <c r="AN26" s="10">
        <v>27.2</v>
      </c>
      <c r="AO26" s="10">
        <v>27</v>
      </c>
      <c r="AP26" s="10">
        <v>27.8</v>
      </c>
      <c r="AQ26" s="10">
        <v>28.8</v>
      </c>
      <c r="AR26" s="10">
        <v>28.9</v>
      </c>
      <c r="AS26" s="10">
        <v>28.4</v>
      </c>
      <c r="AT26" s="10">
        <v>28.3</v>
      </c>
      <c r="AU26" s="10">
        <v>28.6</v>
      </c>
      <c r="AV26" s="10">
        <v>29</v>
      </c>
      <c r="AW26" s="10">
        <v>29.7</v>
      </c>
      <c r="AX26" s="10">
        <v>31.6</v>
      </c>
      <c r="AY26" s="10">
        <v>31.1</v>
      </c>
      <c r="AZ26" s="10">
        <v>33</v>
      </c>
      <c r="BA26" s="10">
        <v>34</v>
      </c>
      <c r="BB26" s="10">
        <v>34.299999999999997</v>
      </c>
      <c r="BC26" s="10">
        <v>33.1</v>
      </c>
      <c r="BD26" s="10">
        <v>33.5</v>
      </c>
      <c r="BE26" s="10">
        <v>33.1</v>
      </c>
      <c r="BF26" s="10">
        <v>32.299999999999997</v>
      </c>
      <c r="BG26" s="10">
        <v>31.8</v>
      </c>
    </row>
    <row r="27" spans="1:59" s="6" customFormat="1">
      <c r="A27" s="7">
        <v>18</v>
      </c>
      <c r="B27" s="6" t="s">
        <v>926</v>
      </c>
      <c r="C27" s="6" t="s">
        <v>1132</v>
      </c>
      <c r="D27" s="10">
        <v>53.4</v>
      </c>
      <c r="E27" s="10">
        <v>64</v>
      </c>
      <c r="F27" s="10">
        <v>63.1</v>
      </c>
      <c r="G27" s="10">
        <v>62.4</v>
      </c>
      <c r="H27" s="10">
        <v>62.2</v>
      </c>
      <c r="I27" s="10">
        <v>63.5</v>
      </c>
      <c r="J27" s="10">
        <v>63.3</v>
      </c>
      <c r="K27" s="10">
        <v>64.3</v>
      </c>
      <c r="L27" s="10">
        <v>63.5</v>
      </c>
      <c r="M27" s="10">
        <v>68.3</v>
      </c>
      <c r="N27" s="10">
        <v>69.8</v>
      </c>
      <c r="O27" s="10">
        <v>65.099999999999994</v>
      </c>
      <c r="P27" s="10">
        <v>74.599999999999994</v>
      </c>
      <c r="Q27" s="10">
        <v>72</v>
      </c>
      <c r="R27" s="10">
        <v>73.5</v>
      </c>
      <c r="S27" s="10">
        <v>76.8</v>
      </c>
      <c r="T27" s="10">
        <v>80.3</v>
      </c>
      <c r="U27" s="10">
        <v>78</v>
      </c>
      <c r="V27" s="10">
        <v>75.900000000000006</v>
      </c>
      <c r="W27" s="10">
        <v>76.400000000000006</v>
      </c>
      <c r="X27" s="10">
        <v>73.8</v>
      </c>
      <c r="Y27" s="10">
        <v>77.7</v>
      </c>
      <c r="Z27" s="10">
        <v>76.400000000000006</v>
      </c>
      <c r="AA27" s="10">
        <v>75.599999999999994</v>
      </c>
      <c r="AB27" s="10">
        <v>68</v>
      </c>
      <c r="AC27" s="10">
        <v>62.6</v>
      </c>
      <c r="AD27" s="10">
        <v>67.8</v>
      </c>
      <c r="AE27" s="10">
        <v>71.400000000000006</v>
      </c>
      <c r="AF27" s="10">
        <v>75.900000000000006</v>
      </c>
      <c r="AG27" s="10">
        <v>79.2</v>
      </c>
      <c r="AH27" s="10">
        <v>82.4</v>
      </c>
      <c r="AI27" s="10">
        <v>85.1</v>
      </c>
      <c r="AJ27" s="10">
        <v>89.2</v>
      </c>
      <c r="AK27" s="10">
        <v>90</v>
      </c>
      <c r="AL27" s="10">
        <v>88.7</v>
      </c>
      <c r="AM27" s="10">
        <v>90</v>
      </c>
      <c r="AN27" s="10">
        <v>96</v>
      </c>
      <c r="AO27" s="10">
        <v>96.3</v>
      </c>
      <c r="AP27" s="10">
        <v>97.6</v>
      </c>
      <c r="AQ27" s="10">
        <v>98.9</v>
      </c>
      <c r="AR27" s="10">
        <v>98.7</v>
      </c>
      <c r="AS27" s="10">
        <v>99.2</v>
      </c>
      <c r="AT27" s="10">
        <v>97.7</v>
      </c>
      <c r="AU27" s="10">
        <v>99.8</v>
      </c>
      <c r="AV27" s="10">
        <v>99.9</v>
      </c>
      <c r="AW27" s="10">
        <v>92.6</v>
      </c>
      <c r="AX27" s="10">
        <v>86</v>
      </c>
      <c r="AY27" s="10">
        <v>90.6</v>
      </c>
      <c r="AZ27" s="10">
        <v>94.5</v>
      </c>
      <c r="BA27" s="10">
        <v>94.6</v>
      </c>
      <c r="BB27" s="10">
        <v>93.5</v>
      </c>
      <c r="BC27" s="10">
        <v>96.2</v>
      </c>
      <c r="BD27" s="10">
        <v>93.5</v>
      </c>
      <c r="BE27" s="10">
        <v>91.9</v>
      </c>
      <c r="BF27" s="10">
        <v>96.2</v>
      </c>
      <c r="BG27" s="10">
        <v>92.4</v>
      </c>
    </row>
    <row r="28" spans="1:59" s="6" customFormat="1">
      <c r="A28" s="7">
        <v>19</v>
      </c>
      <c r="B28" s="6" t="s">
        <v>922</v>
      </c>
      <c r="C28" s="6" t="s">
        <v>1133</v>
      </c>
      <c r="D28" s="10">
        <v>37.700000000000003</v>
      </c>
      <c r="E28" s="10">
        <v>47.8</v>
      </c>
      <c r="F28" s="10">
        <v>46.8</v>
      </c>
      <c r="G28" s="10">
        <v>45.6</v>
      </c>
      <c r="H28" s="10">
        <v>45.7</v>
      </c>
      <c r="I28" s="10">
        <v>46.1</v>
      </c>
      <c r="J28" s="10">
        <v>45.9</v>
      </c>
      <c r="K28" s="10">
        <v>47.2</v>
      </c>
      <c r="L28" s="10">
        <v>47</v>
      </c>
      <c r="M28" s="10">
        <v>51.5</v>
      </c>
      <c r="N28" s="10">
        <v>53.3</v>
      </c>
      <c r="O28" s="10">
        <v>48.6</v>
      </c>
      <c r="P28" s="10">
        <v>57.1</v>
      </c>
      <c r="Q28" s="10">
        <v>54.4</v>
      </c>
      <c r="R28" s="10">
        <v>56.8</v>
      </c>
      <c r="S28" s="10">
        <v>59.4</v>
      </c>
      <c r="T28" s="10">
        <v>62.5</v>
      </c>
      <c r="U28" s="10">
        <v>60.9</v>
      </c>
      <c r="V28" s="10">
        <v>60</v>
      </c>
      <c r="W28" s="10">
        <v>60.4</v>
      </c>
      <c r="X28" s="10">
        <v>57.6</v>
      </c>
      <c r="Y28" s="10">
        <v>60.9</v>
      </c>
      <c r="Z28" s="10">
        <v>59.8</v>
      </c>
      <c r="AA28" s="10">
        <v>58.8</v>
      </c>
      <c r="AB28" s="10">
        <v>51.9</v>
      </c>
      <c r="AC28" s="10">
        <v>47.5</v>
      </c>
      <c r="AD28" s="10">
        <v>52.4</v>
      </c>
      <c r="AE28" s="10">
        <v>55.4</v>
      </c>
      <c r="AF28" s="10">
        <v>59.3</v>
      </c>
      <c r="AG28" s="10">
        <v>62.3</v>
      </c>
      <c r="AH28" s="10">
        <v>65</v>
      </c>
      <c r="AI28" s="10">
        <v>67.400000000000006</v>
      </c>
      <c r="AJ28" s="10">
        <v>71</v>
      </c>
      <c r="AK28" s="10">
        <v>71.5</v>
      </c>
      <c r="AL28" s="10">
        <v>70.7</v>
      </c>
      <c r="AM28" s="10">
        <v>71.7</v>
      </c>
      <c r="AN28" s="10">
        <v>76.7</v>
      </c>
      <c r="AO28" s="10">
        <v>77</v>
      </c>
      <c r="AP28" s="10">
        <v>77.900000000000006</v>
      </c>
      <c r="AQ28" s="10">
        <v>78.900000000000006</v>
      </c>
      <c r="AR28" s="10">
        <v>78.8</v>
      </c>
      <c r="AS28" s="10">
        <v>79.3</v>
      </c>
      <c r="AT28" s="10">
        <v>77.900000000000006</v>
      </c>
      <c r="AU28" s="10">
        <v>79.900000000000006</v>
      </c>
      <c r="AV28" s="10">
        <v>80</v>
      </c>
      <c r="AW28" s="10">
        <v>73.599999999999994</v>
      </c>
      <c r="AX28" s="10">
        <v>67.5</v>
      </c>
      <c r="AY28" s="10">
        <v>71.3</v>
      </c>
      <c r="AZ28" s="10">
        <v>74.3</v>
      </c>
      <c r="BA28" s="10">
        <v>74.400000000000006</v>
      </c>
      <c r="BB28" s="10">
        <v>73.7</v>
      </c>
      <c r="BC28" s="10">
        <v>76.099999999999994</v>
      </c>
      <c r="BD28" s="10">
        <v>73.2</v>
      </c>
      <c r="BE28" s="10">
        <v>71.2</v>
      </c>
      <c r="BF28" s="10">
        <v>75.3</v>
      </c>
      <c r="BG28" s="10">
        <v>71.3</v>
      </c>
    </row>
    <row r="29" spans="1:59" s="6" customFormat="1">
      <c r="A29" s="7">
        <v>20</v>
      </c>
      <c r="B29" s="6" t="s">
        <v>924</v>
      </c>
      <c r="C29" s="6" t="s">
        <v>1134</v>
      </c>
      <c r="D29" s="10">
        <v>15.6</v>
      </c>
      <c r="E29" s="10">
        <v>16.2</v>
      </c>
      <c r="F29" s="10">
        <v>16.3</v>
      </c>
      <c r="G29" s="10">
        <v>16.8</v>
      </c>
      <c r="H29" s="10">
        <v>16.5</v>
      </c>
      <c r="I29" s="10">
        <v>17.399999999999999</v>
      </c>
      <c r="J29" s="10">
        <v>17.399999999999999</v>
      </c>
      <c r="K29" s="10">
        <v>17</v>
      </c>
      <c r="L29" s="10">
        <v>16.5</v>
      </c>
      <c r="M29" s="10">
        <v>16.8</v>
      </c>
      <c r="N29" s="10">
        <v>16.5</v>
      </c>
      <c r="O29" s="10">
        <v>16.5</v>
      </c>
      <c r="P29" s="10">
        <v>17.5</v>
      </c>
      <c r="Q29" s="10">
        <v>17.5</v>
      </c>
      <c r="R29" s="10">
        <v>16.7</v>
      </c>
      <c r="S29" s="10">
        <v>17.399999999999999</v>
      </c>
      <c r="T29" s="10">
        <v>17.8</v>
      </c>
      <c r="U29" s="10">
        <v>17.100000000000001</v>
      </c>
      <c r="V29" s="10">
        <v>15.9</v>
      </c>
      <c r="W29" s="10">
        <v>16</v>
      </c>
      <c r="X29" s="10">
        <v>16.399999999999999</v>
      </c>
      <c r="Y29" s="10">
        <v>16.899999999999999</v>
      </c>
      <c r="Z29" s="10">
        <v>16.5</v>
      </c>
      <c r="AA29" s="10">
        <v>17</v>
      </c>
      <c r="AB29" s="10">
        <v>16.5</v>
      </c>
      <c r="AC29" s="10">
        <v>15.6</v>
      </c>
      <c r="AD29" s="10">
        <v>15.6</v>
      </c>
      <c r="AE29" s="10">
        <v>16.2</v>
      </c>
      <c r="AF29" s="10">
        <v>16.600000000000001</v>
      </c>
      <c r="AG29" s="10">
        <v>16.8</v>
      </c>
      <c r="AH29" s="10">
        <v>17.2</v>
      </c>
      <c r="AI29" s="10">
        <v>17.600000000000001</v>
      </c>
      <c r="AJ29" s="10">
        <v>17.8</v>
      </c>
      <c r="AK29" s="10">
        <v>18.100000000000001</v>
      </c>
      <c r="AL29" s="10">
        <v>17.7</v>
      </c>
      <c r="AM29" s="10">
        <v>18</v>
      </c>
      <c r="AN29" s="10">
        <v>18.899999999999999</v>
      </c>
      <c r="AO29" s="10">
        <v>18.899999999999999</v>
      </c>
      <c r="AP29" s="10">
        <v>19.3</v>
      </c>
      <c r="AQ29" s="10">
        <v>19.600000000000001</v>
      </c>
      <c r="AR29" s="10">
        <v>19.5</v>
      </c>
      <c r="AS29" s="10">
        <v>19.5</v>
      </c>
      <c r="AT29" s="10">
        <v>19.399999999999999</v>
      </c>
      <c r="AU29" s="10">
        <v>19.399999999999999</v>
      </c>
      <c r="AV29" s="10">
        <v>19.3</v>
      </c>
      <c r="AW29" s="10">
        <v>18.8</v>
      </c>
      <c r="AX29" s="10">
        <v>18.600000000000001</v>
      </c>
      <c r="AY29" s="10">
        <v>19.3</v>
      </c>
      <c r="AZ29" s="10">
        <v>20.2</v>
      </c>
      <c r="BA29" s="10">
        <v>20.3</v>
      </c>
      <c r="BB29" s="10">
        <v>19.899999999999999</v>
      </c>
      <c r="BC29" s="10">
        <v>20.100000000000001</v>
      </c>
      <c r="BD29" s="10">
        <v>20.5</v>
      </c>
      <c r="BE29" s="10">
        <v>21.3</v>
      </c>
      <c r="BF29" s="10">
        <v>21.2</v>
      </c>
      <c r="BG29" s="10">
        <v>21.8</v>
      </c>
    </row>
    <row r="30" spans="1:59" s="4" customFormat="1">
      <c r="A30" s="5">
        <v>21</v>
      </c>
      <c r="B30" s="4" t="s">
        <v>930</v>
      </c>
      <c r="C30" s="4" t="s">
        <v>1135</v>
      </c>
      <c r="D30" s="9">
        <v>279.7</v>
      </c>
      <c r="E30" s="9">
        <v>278.5</v>
      </c>
      <c r="F30" s="9">
        <v>278.89999999999998</v>
      </c>
      <c r="G30" s="9">
        <v>274.8</v>
      </c>
      <c r="H30" s="9">
        <v>273.3</v>
      </c>
      <c r="I30" s="9">
        <v>269.8</v>
      </c>
      <c r="J30" s="9">
        <v>270.89999999999998</v>
      </c>
      <c r="K30" s="9">
        <v>271</v>
      </c>
      <c r="L30" s="9">
        <v>266.60000000000002</v>
      </c>
      <c r="M30" s="9">
        <v>265.7</v>
      </c>
      <c r="N30" s="9">
        <v>265.5</v>
      </c>
      <c r="O30" s="9">
        <v>263.60000000000002</v>
      </c>
      <c r="P30" s="9">
        <v>264.5</v>
      </c>
      <c r="Q30" s="9">
        <v>266.2</v>
      </c>
      <c r="R30" s="9">
        <v>260.7</v>
      </c>
      <c r="S30" s="9">
        <v>262.3</v>
      </c>
      <c r="T30" s="9">
        <v>264.89999999999998</v>
      </c>
      <c r="U30" s="9">
        <v>263.3</v>
      </c>
      <c r="V30" s="9">
        <v>259.89999999999998</v>
      </c>
      <c r="W30" s="9">
        <v>261.8</v>
      </c>
      <c r="X30" s="9">
        <v>267.3</v>
      </c>
      <c r="Y30" s="9">
        <v>269.10000000000002</v>
      </c>
      <c r="Z30" s="9">
        <v>269.5</v>
      </c>
      <c r="AA30" s="9">
        <v>270.5</v>
      </c>
      <c r="AB30" s="9">
        <v>273.8</v>
      </c>
      <c r="AC30" s="9">
        <v>271.7</v>
      </c>
      <c r="AD30" s="9">
        <v>276.5</v>
      </c>
      <c r="AE30" s="9">
        <v>278.8</v>
      </c>
      <c r="AF30" s="9">
        <v>279.5</v>
      </c>
      <c r="AG30" s="9">
        <v>276.39999999999998</v>
      </c>
      <c r="AH30" s="9">
        <v>275</v>
      </c>
      <c r="AI30" s="9">
        <v>274.8</v>
      </c>
      <c r="AJ30" s="9">
        <v>277.2</v>
      </c>
      <c r="AK30" s="9">
        <v>280.10000000000002</v>
      </c>
      <c r="AL30" s="9">
        <v>280.60000000000002</v>
      </c>
      <c r="AM30" s="9">
        <v>279.7</v>
      </c>
      <c r="AN30" s="9">
        <v>280.2</v>
      </c>
      <c r="AO30" s="9">
        <v>287.8</v>
      </c>
      <c r="AP30" s="9">
        <v>290</v>
      </c>
      <c r="AQ30" s="9">
        <v>292.7</v>
      </c>
      <c r="AR30" s="9">
        <v>290</v>
      </c>
      <c r="AS30" s="9">
        <v>293.10000000000002</v>
      </c>
      <c r="AT30" s="9">
        <v>293.5</v>
      </c>
      <c r="AU30" s="9">
        <v>295.5</v>
      </c>
      <c r="AV30" s="9">
        <v>300.2</v>
      </c>
      <c r="AW30" s="9">
        <v>301.10000000000002</v>
      </c>
      <c r="AX30" s="9">
        <v>297</v>
      </c>
      <c r="AY30" s="9">
        <v>296.7</v>
      </c>
      <c r="AZ30" s="9">
        <v>300.60000000000002</v>
      </c>
      <c r="BA30" s="9">
        <v>301.3</v>
      </c>
      <c r="BB30" s="9">
        <v>300.60000000000002</v>
      </c>
      <c r="BC30" s="9">
        <v>303.39999999999998</v>
      </c>
      <c r="BD30" s="9">
        <v>303.10000000000002</v>
      </c>
      <c r="BE30" s="9">
        <v>304.8</v>
      </c>
      <c r="BF30" s="9">
        <v>306.89999999999998</v>
      </c>
      <c r="BG30" s="9">
        <v>312.2</v>
      </c>
    </row>
    <row r="31" spans="1:59" s="6" customFormat="1">
      <c r="A31" s="7">
        <v>22</v>
      </c>
      <c r="B31" s="6" t="s">
        <v>932</v>
      </c>
      <c r="C31" s="6" t="s">
        <v>1136</v>
      </c>
      <c r="D31" s="10">
        <v>148.6</v>
      </c>
      <c r="E31" s="10">
        <v>146.19999999999999</v>
      </c>
      <c r="F31" s="10">
        <v>146.30000000000001</v>
      </c>
      <c r="G31" s="10">
        <v>142.4</v>
      </c>
      <c r="H31" s="10">
        <v>139.6</v>
      </c>
      <c r="I31" s="10">
        <v>135.19999999999999</v>
      </c>
      <c r="J31" s="10">
        <v>133.19999999999999</v>
      </c>
      <c r="K31" s="10">
        <v>132.5</v>
      </c>
      <c r="L31" s="10">
        <v>127.3</v>
      </c>
      <c r="M31" s="10">
        <v>125.5</v>
      </c>
      <c r="N31" s="10">
        <v>125</v>
      </c>
      <c r="O31" s="10">
        <v>121.1</v>
      </c>
      <c r="P31" s="10">
        <v>121.6</v>
      </c>
      <c r="Q31" s="10">
        <v>123.5</v>
      </c>
      <c r="R31" s="10">
        <v>116.9</v>
      </c>
      <c r="S31" s="10">
        <v>116.5</v>
      </c>
      <c r="T31" s="10">
        <v>118.4</v>
      </c>
      <c r="U31" s="10">
        <v>116.6</v>
      </c>
      <c r="V31" s="10">
        <v>111.6</v>
      </c>
      <c r="W31" s="10">
        <v>111.7</v>
      </c>
      <c r="X31" s="10">
        <v>115.2</v>
      </c>
      <c r="Y31" s="10">
        <v>115.1</v>
      </c>
      <c r="Z31" s="10">
        <v>115.6</v>
      </c>
      <c r="AA31" s="10">
        <v>116.5</v>
      </c>
      <c r="AB31" s="10">
        <v>115.2</v>
      </c>
      <c r="AC31" s="10">
        <v>114.3</v>
      </c>
      <c r="AD31" s="10">
        <v>117.1</v>
      </c>
      <c r="AE31" s="10">
        <v>117.4</v>
      </c>
      <c r="AF31" s="10">
        <v>116.3</v>
      </c>
      <c r="AG31" s="10">
        <v>116.1</v>
      </c>
      <c r="AH31" s="10">
        <v>115.7</v>
      </c>
      <c r="AI31" s="10">
        <v>116</v>
      </c>
      <c r="AJ31" s="10">
        <v>117</v>
      </c>
      <c r="AK31" s="10">
        <v>118.9</v>
      </c>
      <c r="AL31" s="10">
        <v>119.6</v>
      </c>
      <c r="AM31" s="10">
        <v>118.4</v>
      </c>
      <c r="AN31" s="10">
        <v>118.9</v>
      </c>
      <c r="AO31" s="10">
        <v>121.7</v>
      </c>
      <c r="AP31" s="10">
        <v>122.1</v>
      </c>
      <c r="AQ31" s="10">
        <v>123.2</v>
      </c>
      <c r="AR31" s="10">
        <v>123.4</v>
      </c>
      <c r="AS31" s="10">
        <v>124.9</v>
      </c>
      <c r="AT31" s="10">
        <v>124.7</v>
      </c>
      <c r="AU31" s="10">
        <v>124.7</v>
      </c>
      <c r="AV31" s="10">
        <v>128.69999999999999</v>
      </c>
      <c r="AW31" s="10">
        <v>131.9</v>
      </c>
      <c r="AX31" s="10">
        <v>130.1</v>
      </c>
      <c r="AY31" s="10">
        <v>130.6</v>
      </c>
      <c r="AZ31" s="10">
        <v>133.30000000000001</v>
      </c>
      <c r="BA31" s="10">
        <v>137.19999999999999</v>
      </c>
      <c r="BB31" s="10">
        <v>137.1</v>
      </c>
      <c r="BC31" s="10">
        <v>138.6</v>
      </c>
      <c r="BD31" s="10">
        <v>138.80000000000001</v>
      </c>
      <c r="BE31" s="10">
        <v>140</v>
      </c>
      <c r="BF31" s="10">
        <v>142.1</v>
      </c>
      <c r="BG31" s="10">
        <v>146.30000000000001</v>
      </c>
    </row>
    <row r="32" spans="1:59" s="6" customFormat="1">
      <c r="A32" s="7">
        <v>23</v>
      </c>
      <c r="B32" s="6" t="s">
        <v>934</v>
      </c>
      <c r="C32" s="6" t="s">
        <v>1137</v>
      </c>
      <c r="D32" s="10">
        <v>119.7</v>
      </c>
      <c r="E32" s="10">
        <v>117</v>
      </c>
      <c r="F32" s="10">
        <v>116.8</v>
      </c>
      <c r="G32" s="10">
        <v>114.4</v>
      </c>
      <c r="H32" s="10">
        <v>111.3</v>
      </c>
      <c r="I32" s="10">
        <v>106.1</v>
      </c>
      <c r="J32" s="10">
        <v>104.4</v>
      </c>
      <c r="K32" s="10">
        <v>103.6</v>
      </c>
      <c r="L32" s="10">
        <v>98.8</v>
      </c>
      <c r="M32" s="10">
        <v>95</v>
      </c>
      <c r="N32" s="10">
        <v>93.1</v>
      </c>
      <c r="O32" s="10">
        <v>90.4</v>
      </c>
      <c r="P32" s="10">
        <v>89.1</v>
      </c>
      <c r="Q32" s="10">
        <v>90.5</v>
      </c>
      <c r="R32" s="10">
        <v>84.1</v>
      </c>
      <c r="S32" s="10">
        <v>84</v>
      </c>
      <c r="T32" s="10">
        <v>85.6</v>
      </c>
      <c r="U32" s="10">
        <v>84.1</v>
      </c>
      <c r="V32" s="10">
        <v>79.099999999999994</v>
      </c>
      <c r="W32" s="10">
        <v>79.599999999999994</v>
      </c>
      <c r="X32" s="10">
        <v>81.5</v>
      </c>
      <c r="Y32" s="10">
        <v>82.8</v>
      </c>
      <c r="Z32" s="10">
        <v>80.8</v>
      </c>
      <c r="AA32" s="10">
        <v>80.8</v>
      </c>
      <c r="AB32" s="10">
        <v>80.2</v>
      </c>
      <c r="AC32" s="10">
        <v>78.900000000000006</v>
      </c>
      <c r="AD32" s="10">
        <v>81.900000000000006</v>
      </c>
      <c r="AE32" s="10">
        <v>81.8</v>
      </c>
      <c r="AF32" s="10">
        <v>80.599999999999994</v>
      </c>
      <c r="AG32" s="10">
        <v>80.599999999999994</v>
      </c>
      <c r="AH32" s="10">
        <v>80.400000000000006</v>
      </c>
      <c r="AI32" s="10">
        <v>80.099999999999994</v>
      </c>
      <c r="AJ32" s="10">
        <v>81</v>
      </c>
      <c r="AK32" s="10">
        <v>82.2</v>
      </c>
      <c r="AL32" s="10">
        <v>82.3</v>
      </c>
      <c r="AM32" s="10">
        <v>80</v>
      </c>
      <c r="AN32" s="10">
        <v>80.5</v>
      </c>
      <c r="AO32" s="10">
        <v>82.3</v>
      </c>
      <c r="AP32" s="10">
        <v>82.5</v>
      </c>
      <c r="AQ32" s="10">
        <v>82.9</v>
      </c>
      <c r="AR32" s="10">
        <v>83.3</v>
      </c>
      <c r="AS32" s="10">
        <v>85</v>
      </c>
      <c r="AT32" s="10">
        <v>84.7</v>
      </c>
      <c r="AU32" s="10">
        <v>85.2</v>
      </c>
      <c r="AV32" s="10">
        <v>87.7</v>
      </c>
      <c r="AW32" s="10">
        <v>87.9</v>
      </c>
      <c r="AX32" s="10">
        <v>88.1</v>
      </c>
      <c r="AY32" s="10">
        <v>89.2</v>
      </c>
      <c r="AZ32" s="10">
        <v>90.9</v>
      </c>
      <c r="BA32" s="10">
        <v>93.7</v>
      </c>
      <c r="BB32" s="10">
        <v>94.5</v>
      </c>
      <c r="BC32" s="10">
        <v>96.2</v>
      </c>
      <c r="BD32" s="10">
        <v>97.3</v>
      </c>
      <c r="BE32" s="10">
        <v>100</v>
      </c>
      <c r="BF32" s="10">
        <v>101.7</v>
      </c>
      <c r="BG32" s="10">
        <v>104.6</v>
      </c>
    </row>
    <row r="33" spans="1:59" s="6" customFormat="1">
      <c r="A33" s="7">
        <v>24</v>
      </c>
      <c r="B33" s="6" t="s">
        <v>936</v>
      </c>
      <c r="C33" s="6" t="s">
        <v>1138</v>
      </c>
      <c r="D33" s="10">
        <v>29.5</v>
      </c>
      <c r="E33" s="10">
        <v>29.8</v>
      </c>
      <c r="F33" s="10">
        <v>30</v>
      </c>
      <c r="G33" s="10">
        <v>28.6</v>
      </c>
      <c r="H33" s="10">
        <v>28.8</v>
      </c>
      <c r="I33" s="10">
        <v>29.5</v>
      </c>
      <c r="J33" s="10">
        <v>29.2</v>
      </c>
      <c r="K33" s="10">
        <v>29.2</v>
      </c>
      <c r="L33" s="10">
        <v>28.9</v>
      </c>
      <c r="M33" s="10">
        <v>30.6</v>
      </c>
      <c r="N33" s="10">
        <v>31.9</v>
      </c>
      <c r="O33" s="10">
        <v>30.7</v>
      </c>
      <c r="P33" s="10">
        <v>32.5</v>
      </c>
      <c r="Q33" s="10">
        <v>33</v>
      </c>
      <c r="R33" s="10">
        <v>32.799999999999997</v>
      </c>
      <c r="S33" s="10">
        <v>32.5</v>
      </c>
      <c r="T33" s="10">
        <v>32.799999999999997</v>
      </c>
      <c r="U33" s="10">
        <v>32.5</v>
      </c>
      <c r="V33" s="10">
        <v>32.6</v>
      </c>
      <c r="W33" s="10">
        <v>32.1</v>
      </c>
      <c r="X33" s="10">
        <v>33.799999999999997</v>
      </c>
      <c r="Y33" s="10">
        <v>32.299999999999997</v>
      </c>
      <c r="Z33" s="10">
        <v>34.9</v>
      </c>
      <c r="AA33" s="10">
        <v>35.799999999999997</v>
      </c>
      <c r="AB33" s="10">
        <v>35.1</v>
      </c>
      <c r="AC33" s="10">
        <v>35.4</v>
      </c>
      <c r="AD33" s="10">
        <v>35.200000000000003</v>
      </c>
      <c r="AE33" s="10">
        <v>35.700000000000003</v>
      </c>
      <c r="AF33" s="10">
        <v>35.799999999999997</v>
      </c>
      <c r="AG33" s="10">
        <v>35.6</v>
      </c>
      <c r="AH33" s="10">
        <v>35.4</v>
      </c>
      <c r="AI33" s="10">
        <v>36</v>
      </c>
      <c r="AJ33" s="10">
        <v>36.1</v>
      </c>
      <c r="AK33" s="10">
        <v>36.799999999999997</v>
      </c>
      <c r="AL33" s="10">
        <v>37.4</v>
      </c>
      <c r="AM33" s="10">
        <v>38.6</v>
      </c>
      <c r="AN33" s="10">
        <v>38.5</v>
      </c>
      <c r="AO33" s="10">
        <v>39.5</v>
      </c>
      <c r="AP33" s="10">
        <v>39.700000000000003</v>
      </c>
      <c r="AQ33" s="10">
        <v>40.4</v>
      </c>
      <c r="AR33" s="10">
        <v>40.200000000000003</v>
      </c>
      <c r="AS33" s="10">
        <v>40</v>
      </c>
      <c r="AT33" s="10">
        <v>40.1</v>
      </c>
      <c r="AU33" s="10">
        <v>39.5</v>
      </c>
      <c r="AV33" s="10">
        <v>41</v>
      </c>
      <c r="AW33" s="10">
        <v>44.2</v>
      </c>
      <c r="AX33" s="10">
        <v>42.2</v>
      </c>
      <c r="AY33" s="10">
        <v>41.4</v>
      </c>
      <c r="AZ33" s="10">
        <v>42.4</v>
      </c>
      <c r="BA33" s="10">
        <v>43.6</v>
      </c>
      <c r="BB33" s="10">
        <v>42.6</v>
      </c>
      <c r="BC33" s="10">
        <v>42.3</v>
      </c>
      <c r="BD33" s="10">
        <v>41.4</v>
      </c>
      <c r="BE33" s="10">
        <v>39.799999999999997</v>
      </c>
      <c r="BF33" s="10">
        <v>40.1</v>
      </c>
      <c r="BG33" s="10">
        <v>41.5</v>
      </c>
    </row>
    <row r="34" spans="1:59" s="6" customFormat="1">
      <c r="A34" s="7">
        <v>25</v>
      </c>
      <c r="B34" s="6" t="s">
        <v>938</v>
      </c>
      <c r="C34" s="6" t="s">
        <v>1139</v>
      </c>
      <c r="D34" s="10">
        <v>131.9</v>
      </c>
      <c r="E34" s="10">
        <v>133</v>
      </c>
      <c r="F34" s="10">
        <v>133.30000000000001</v>
      </c>
      <c r="G34" s="10">
        <v>133</v>
      </c>
      <c r="H34" s="10">
        <v>134.30000000000001</v>
      </c>
      <c r="I34" s="10">
        <v>135</v>
      </c>
      <c r="J34" s="10">
        <v>138</v>
      </c>
      <c r="K34" s="10">
        <v>138.69999999999999</v>
      </c>
      <c r="L34" s="10">
        <v>139.4</v>
      </c>
      <c r="M34" s="10">
        <v>140.30000000000001</v>
      </c>
      <c r="N34" s="10">
        <v>140.69999999999999</v>
      </c>
      <c r="O34" s="10">
        <v>142.5</v>
      </c>
      <c r="P34" s="10">
        <v>142.9</v>
      </c>
      <c r="Q34" s="10">
        <v>142.6</v>
      </c>
      <c r="R34" s="10">
        <v>143.80000000000001</v>
      </c>
      <c r="S34" s="10">
        <v>145.80000000000001</v>
      </c>
      <c r="T34" s="10">
        <v>146.5</v>
      </c>
      <c r="U34" s="10">
        <v>146.69999999999999</v>
      </c>
      <c r="V34" s="10">
        <v>148.30000000000001</v>
      </c>
      <c r="W34" s="10">
        <v>150.1</v>
      </c>
      <c r="X34" s="10">
        <v>152</v>
      </c>
      <c r="Y34" s="10">
        <v>154</v>
      </c>
      <c r="Z34" s="10">
        <v>153.80000000000001</v>
      </c>
      <c r="AA34" s="10">
        <v>153.9</v>
      </c>
      <c r="AB34" s="10">
        <v>158.5</v>
      </c>
      <c r="AC34" s="10">
        <v>157.30000000000001</v>
      </c>
      <c r="AD34" s="10">
        <v>159.30000000000001</v>
      </c>
      <c r="AE34" s="10">
        <v>161.30000000000001</v>
      </c>
      <c r="AF34" s="10">
        <v>163.1</v>
      </c>
      <c r="AG34" s="10">
        <v>160.30000000000001</v>
      </c>
      <c r="AH34" s="10">
        <v>159.1</v>
      </c>
      <c r="AI34" s="10">
        <v>158.6</v>
      </c>
      <c r="AJ34" s="10">
        <v>160.19999999999999</v>
      </c>
      <c r="AK34" s="10">
        <v>161.1</v>
      </c>
      <c r="AL34" s="10">
        <v>160.9</v>
      </c>
      <c r="AM34" s="10">
        <v>161.19999999999999</v>
      </c>
      <c r="AN34" s="10">
        <v>161.19999999999999</v>
      </c>
      <c r="AO34" s="10">
        <v>166</v>
      </c>
      <c r="AP34" s="10">
        <v>167.8</v>
      </c>
      <c r="AQ34" s="10">
        <v>169.4</v>
      </c>
      <c r="AR34" s="10">
        <v>166.6</v>
      </c>
      <c r="AS34" s="10">
        <v>168.1</v>
      </c>
      <c r="AT34" s="10">
        <v>168.8</v>
      </c>
      <c r="AU34" s="10">
        <v>170.7</v>
      </c>
      <c r="AV34" s="10">
        <v>171.5</v>
      </c>
      <c r="AW34" s="10">
        <v>169.2</v>
      </c>
      <c r="AX34" s="10">
        <v>166.9</v>
      </c>
      <c r="AY34" s="10">
        <v>166.1</v>
      </c>
      <c r="AZ34" s="10">
        <v>167.4</v>
      </c>
      <c r="BA34" s="10">
        <v>164.2</v>
      </c>
      <c r="BB34" s="10">
        <v>163.6</v>
      </c>
      <c r="BC34" s="10">
        <v>164.9</v>
      </c>
      <c r="BD34" s="10">
        <v>164.4</v>
      </c>
      <c r="BE34" s="10">
        <v>164.9</v>
      </c>
      <c r="BF34" s="10">
        <v>165</v>
      </c>
      <c r="BG34" s="10">
        <v>166.1</v>
      </c>
    </row>
    <row r="35" spans="1:59" s="6" customFormat="1">
      <c r="A35" s="7">
        <v>26</v>
      </c>
      <c r="B35" s="6" t="s">
        <v>1100</v>
      </c>
      <c r="C35" s="6" t="s">
        <v>1140</v>
      </c>
      <c r="D35" s="10">
        <v>-4.5</v>
      </c>
      <c r="E35" s="10">
        <v>-3.5</v>
      </c>
      <c r="F35" s="10">
        <v>-3.7</v>
      </c>
      <c r="G35" s="10">
        <v>-2.7</v>
      </c>
      <c r="H35" s="10">
        <v>-2.4</v>
      </c>
      <c r="I35" s="10">
        <v>-1.9</v>
      </c>
      <c r="J35" s="10">
        <v>-1.6</v>
      </c>
      <c r="K35" s="10">
        <v>-1.4</v>
      </c>
      <c r="L35" s="10">
        <v>-2.2999999999999998</v>
      </c>
      <c r="M35" s="10">
        <v>-1.2</v>
      </c>
      <c r="N35" s="10">
        <v>-1.4</v>
      </c>
      <c r="O35" s="10">
        <v>0.5</v>
      </c>
      <c r="P35" s="10">
        <v>0.5</v>
      </c>
      <c r="Q35" s="10">
        <v>-0.7</v>
      </c>
      <c r="R35" s="10">
        <v>-0.1</v>
      </c>
      <c r="S35" s="10">
        <v>0</v>
      </c>
      <c r="T35" s="10">
        <v>1.6</v>
      </c>
      <c r="U35" s="10">
        <v>-0.1</v>
      </c>
      <c r="V35" s="10">
        <v>2</v>
      </c>
      <c r="W35" s="10">
        <v>1.8</v>
      </c>
      <c r="X35" s="10">
        <v>4</v>
      </c>
      <c r="Y35" s="10">
        <v>1.1000000000000001</v>
      </c>
      <c r="Z35" s="10">
        <v>-0.1</v>
      </c>
      <c r="AA35" s="10">
        <v>4.7</v>
      </c>
      <c r="AB35" s="10">
        <v>2.2999999999999998</v>
      </c>
      <c r="AC35" s="10">
        <v>5.5</v>
      </c>
      <c r="AD35" s="10">
        <v>4.5999999999999996</v>
      </c>
      <c r="AE35" s="10">
        <v>3.4</v>
      </c>
      <c r="AF35" s="10">
        <v>1.7</v>
      </c>
      <c r="AG35" s="10">
        <v>1</v>
      </c>
      <c r="AH35" s="10">
        <v>-1.1000000000000001</v>
      </c>
      <c r="AI35" s="10">
        <v>0</v>
      </c>
      <c r="AJ35" s="10">
        <v>-2.9</v>
      </c>
      <c r="AK35" s="10">
        <v>-2.6</v>
      </c>
      <c r="AL35" s="10">
        <v>-2.1</v>
      </c>
      <c r="AM35" s="10">
        <v>-3.6</v>
      </c>
      <c r="AN35" s="10">
        <v>-4.5</v>
      </c>
      <c r="AO35" s="10">
        <v>-2.1</v>
      </c>
      <c r="AP35" s="10">
        <v>-1</v>
      </c>
      <c r="AQ35" s="10">
        <v>-2.5</v>
      </c>
      <c r="AR35" s="10">
        <v>-0.5</v>
      </c>
      <c r="AS35" s="10">
        <v>-0.3</v>
      </c>
      <c r="AT35" s="10">
        <v>0.1</v>
      </c>
      <c r="AU35" s="10">
        <v>0.6</v>
      </c>
      <c r="AV35" s="10">
        <v>1.6</v>
      </c>
      <c r="AW35" s="10">
        <v>6.2</v>
      </c>
      <c r="AX35" s="10">
        <v>9</v>
      </c>
      <c r="AY35" s="10">
        <v>8.1</v>
      </c>
      <c r="AZ35" s="10">
        <v>5.4</v>
      </c>
      <c r="BA35" s="10">
        <v>4.8</v>
      </c>
      <c r="BB35" s="10">
        <v>6</v>
      </c>
      <c r="BC35" s="10">
        <v>6.4</v>
      </c>
      <c r="BD35" s="10">
        <v>3.8</v>
      </c>
      <c r="BE35" s="10">
        <v>6.5</v>
      </c>
      <c r="BF35" s="10">
        <v>2.5</v>
      </c>
      <c r="BG35" s="10">
        <v>3.5</v>
      </c>
    </row>
    <row r="36" spans="1:59"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</row>
    <row r="37" spans="1:59">
      <c r="A37" t="s">
        <v>1141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</row>
    <row r="38" spans="1:59">
      <c r="A38" t="s">
        <v>1142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</row>
    <row r="39" spans="1:59">
      <c r="A39" t="s">
        <v>1143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</row>
    <row r="40" spans="1:59">
      <c r="A40" t="s">
        <v>1144</v>
      </c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  <c r="BB40" s="20"/>
      <c r="BC40" s="20"/>
      <c r="BD40" s="20"/>
      <c r="BE40" s="20"/>
      <c r="BF40" s="20"/>
      <c r="BG40" s="20"/>
    </row>
    <row r="41" spans="1:59">
      <c r="A41" t="s">
        <v>1145</v>
      </c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  <c r="AS41" s="20"/>
      <c r="AT41" s="20"/>
      <c r="AU41" s="20"/>
      <c r="AV41" s="20"/>
      <c r="AW41" s="20"/>
      <c r="AX41" s="20"/>
      <c r="AY41" s="20"/>
      <c r="AZ41" s="20"/>
      <c r="BA41" s="20"/>
      <c r="BB41" s="20"/>
      <c r="BC41" s="20"/>
      <c r="BD41" s="20"/>
      <c r="BE41" s="20"/>
      <c r="BF41" s="20"/>
      <c r="BG41" s="20"/>
    </row>
    <row r="42" spans="1:59">
      <c r="A42" t="s">
        <v>1146</v>
      </c>
      <c r="D42" s="20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Q42" s="20"/>
      <c r="AR42" s="20"/>
      <c r="AS42" s="20"/>
      <c r="AT42" s="20"/>
      <c r="AU42" s="20"/>
      <c r="AV42" s="20"/>
      <c r="AW42" s="20"/>
      <c r="AX42" s="20"/>
      <c r="AY42" s="20"/>
      <c r="AZ42" s="20"/>
      <c r="BA42" s="20"/>
      <c r="BB42" s="20"/>
      <c r="BC42" s="20"/>
      <c r="BD42" s="20"/>
      <c r="BE42" s="20"/>
      <c r="BF42" s="20"/>
      <c r="BG42" s="20"/>
    </row>
  </sheetData>
  <phoneticPr fontId="0" type="noConversion"/>
  <pageMargins left="0.75" right="0.75" top="1" bottom="1" header="0.5" footer="0.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>
  <dimension ref="A1:X41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24">
      <c r="A1" s="1" t="s">
        <v>1150</v>
      </c>
    </row>
    <row r="2" spans="1:24">
      <c r="A2" t="s">
        <v>1151</v>
      </c>
    </row>
    <row r="3" spans="1:24">
      <c r="A3" t="s">
        <v>1152</v>
      </c>
    </row>
    <row r="4" spans="1:24">
      <c r="A4" t="s">
        <v>888</v>
      </c>
    </row>
    <row r="5" spans="1:24">
      <c r="A5" t="s">
        <v>1113</v>
      </c>
    </row>
    <row r="6" spans="1:24">
      <c r="A6" t="s">
        <v>1153</v>
      </c>
    </row>
    <row r="8" spans="1:24" s="1" customFormat="1">
      <c r="A8" s="1" t="s">
        <v>891</v>
      </c>
      <c r="D8" s="3">
        <v>1977</v>
      </c>
      <c r="E8" s="3">
        <v>1978</v>
      </c>
      <c r="F8" s="3">
        <v>1979</v>
      </c>
      <c r="G8" s="3">
        <v>1980</v>
      </c>
      <c r="H8" s="3">
        <v>1981</v>
      </c>
      <c r="I8" s="3">
        <v>1982</v>
      </c>
      <c r="J8" s="3">
        <v>1983</v>
      </c>
      <c r="K8" s="3">
        <v>1984</v>
      </c>
      <c r="L8" s="3">
        <v>1985</v>
      </c>
      <c r="M8" s="3">
        <v>1986</v>
      </c>
      <c r="N8" s="3">
        <v>1987</v>
      </c>
      <c r="O8" s="3">
        <v>1988</v>
      </c>
      <c r="P8" s="3">
        <v>1989</v>
      </c>
      <c r="Q8" s="3">
        <v>1990</v>
      </c>
      <c r="R8" s="3">
        <v>1991</v>
      </c>
      <c r="S8" s="3">
        <v>1992</v>
      </c>
      <c r="T8" s="3">
        <v>1993</v>
      </c>
      <c r="U8" s="3">
        <v>1994</v>
      </c>
      <c r="V8" s="3">
        <v>1995</v>
      </c>
      <c r="W8" s="3">
        <v>1996</v>
      </c>
      <c r="X8" s="3">
        <v>1997</v>
      </c>
    </row>
    <row r="9" spans="1:24" s="4" customFormat="1">
      <c r="A9" s="5">
        <v>1</v>
      </c>
      <c r="B9" s="4" t="s">
        <v>892</v>
      </c>
      <c r="C9" s="4" t="s">
        <v>1154</v>
      </c>
      <c r="D9" s="9">
        <v>3482.8</v>
      </c>
      <c r="E9" s="9">
        <v>3677</v>
      </c>
      <c r="F9" s="9">
        <v>3792</v>
      </c>
      <c r="G9" s="9">
        <v>3781.5</v>
      </c>
      <c r="H9" s="9">
        <v>3877.5</v>
      </c>
      <c r="I9" s="9">
        <v>3802.2</v>
      </c>
      <c r="J9" s="9">
        <v>3974</v>
      </c>
      <c r="K9" s="9">
        <v>4259.6000000000004</v>
      </c>
      <c r="L9" s="9">
        <v>4435.8</v>
      </c>
      <c r="M9" s="9">
        <v>4589.5</v>
      </c>
      <c r="N9" s="9">
        <v>4736.3999999999996</v>
      </c>
      <c r="O9" s="9">
        <v>4931</v>
      </c>
      <c r="P9" s="9">
        <v>5107.2</v>
      </c>
      <c r="Q9" s="9">
        <v>5203.1000000000004</v>
      </c>
      <c r="R9" s="9">
        <v>5190.8999999999996</v>
      </c>
      <c r="S9" s="9">
        <v>5367</v>
      </c>
      <c r="T9" s="9">
        <v>5520.1</v>
      </c>
      <c r="U9" s="9">
        <v>5745</v>
      </c>
      <c r="V9" s="9">
        <v>5889.4</v>
      </c>
      <c r="W9" s="9">
        <v>6109.7</v>
      </c>
      <c r="X9" s="9">
        <v>6382</v>
      </c>
    </row>
    <row r="10" spans="1:24" s="4" customFormat="1">
      <c r="A10" s="5">
        <v>2</v>
      </c>
      <c r="B10" s="4" t="s">
        <v>894</v>
      </c>
      <c r="C10" s="4" t="s">
        <v>1155</v>
      </c>
      <c r="D10" s="9">
        <v>2248.4</v>
      </c>
      <c r="E10" s="9">
        <v>2347.6</v>
      </c>
      <c r="F10" s="9">
        <v>2403.4</v>
      </c>
      <c r="G10" s="9">
        <v>2394.9</v>
      </c>
      <c r="H10" s="9">
        <v>2431.1999999999998</v>
      </c>
      <c r="I10" s="9">
        <v>2465.1</v>
      </c>
      <c r="J10" s="9">
        <v>2606.1</v>
      </c>
      <c r="K10" s="9">
        <v>2744.2</v>
      </c>
      <c r="L10" s="9">
        <v>2887.2</v>
      </c>
      <c r="M10" s="9">
        <v>3004.3</v>
      </c>
      <c r="N10" s="9">
        <v>3097</v>
      </c>
      <c r="O10" s="9">
        <v>3221.8</v>
      </c>
      <c r="P10" s="9">
        <v>3312.9</v>
      </c>
      <c r="Q10" s="9">
        <v>3380.5</v>
      </c>
      <c r="R10" s="9">
        <v>3385.6</v>
      </c>
      <c r="S10" s="9">
        <v>3501</v>
      </c>
      <c r="T10" s="9">
        <v>3625.3</v>
      </c>
      <c r="U10" s="9">
        <v>3763.8</v>
      </c>
      <c r="V10" s="9">
        <v>3865.6</v>
      </c>
      <c r="W10" s="9">
        <v>4000.5</v>
      </c>
      <c r="X10" s="9">
        <v>4148.2</v>
      </c>
    </row>
    <row r="11" spans="1:24" s="6" customFormat="1">
      <c r="A11" s="7">
        <v>3</v>
      </c>
      <c r="B11" s="6" t="s">
        <v>896</v>
      </c>
      <c r="C11" s="6" t="s">
        <v>1156</v>
      </c>
      <c r="D11" s="10">
        <v>926.8</v>
      </c>
      <c r="E11" s="10">
        <v>965.1</v>
      </c>
      <c r="F11" s="10">
        <v>980.5</v>
      </c>
      <c r="G11" s="10">
        <v>955.7</v>
      </c>
      <c r="H11" s="10">
        <v>967</v>
      </c>
      <c r="I11" s="10">
        <v>973.7</v>
      </c>
      <c r="J11" s="10">
        <v>1035.7</v>
      </c>
      <c r="K11" s="10">
        <v>1110.3</v>
      </c>
      <c r="L11" s="10">
        <v>1168.7</v>
      </c>
      <c r="M11" s="10">
        <v>1234.0999999999999</v>
      </c>
      <c r="N11" s="10">
        <v>1256.3</v>
      </c>
      <c r="O11" s="10">
        <v>1303</v>
      </c>
      <c r="P11" s="10">
        <v>1335.8</v>
      </c>
      <c r="Q11" s="10">
        <v>1344.1</v>
      </c>
      <c r="R11" s="10">
        <v>1317.5</v>
      </c>
      <c r="S11" s="10">
        <v>1359</v>
      </c>
      <c r="T11" s="10">
        <v>1415.4</v>
      </c>
      <c r="U11" s="10">
        <v>1490.1</v>
      </c>
      <c r="V11" s="10">
        <v>1534.6</v>
      </c>
      <c r="W11" s="10">
        <v>1603.3</v>
      </c>
      <c r="X11" s="10">
        <v>1679.8</v>
      </c>
    </row>
    <row r="12" spans="1:24" s="6" customFormat="1">
      <c r="A12" s="7">
        <v>4</v>
      </c>
      <c r="B12" s="6" t="s">
        <v>898</v>
      </c>
      <c r="C12" s="6" t="s">
        <v>1157</v>
      </c>
      <c r="D12" s="10">
        <v>283.39999999999998</v>
      </c>
      <c r="E12" s="10">
        <v>298.2</v>
      </c>
      <c r="F12" s="10">
        <v>296.7</v>
      </c>
      <c r="G12" s="10">
        <v>273.10000000000002</v>
      </c>
      <c r="H12" s="10">
        <v>275.8</v>
      </c>
      <c r="I12" s="10">
        <v>275.39999999999998</v>
      </c>
      <c r="J12" s="10">
        <v>314.7</v>
      </c>
      <c r="K12" s="10">
        <v>359.6</v>
      </c>
      <c r="L12" s="10">
        <v>395.6</v>
      </c>
      <c r="M12" s="10">
        <v>433.6</v>
      </c>
      <c r="N12" s="10">
        <v>442</v>
      </c>
      <c r="O12" s="10">
        <v>467.3</v>
      </c>
      <c r="P12" s="10">
        <v>477.6</v>
      </c>
      <c r="Q12" s="10">
        <v>475.5</v>
      </c>
      <c r="R12" s="10">
        <v>449.9</v>
      </c>
      <c r="S12" s="10">
        <v>475.8</v>
      </c>
      <c r="T12" s="10">
        <v>511.4</v>
      </c>
      <c r="U12" s="10">
        <v>552.20000000000005</v>
      </c>
      <c r="V12" s="10">
        <v>574</v>
      </c>
      <c r="W12" s="10">
        <v>616.79999999999995</v>
      </c>
      <c r="X12" s="10">
        <v>667.2</v>
      </c>
    </row>
    <row r="13" spans="1:24" s="6" customFormat="1">
      <c r="A13" s="7">
        <v>5</v>
      </c>
      <c r="B13" s="6" t="s">
        <v>900</v>
      </c>
      <c r="C13" s="6" t="s">
        <v>1158</v>
      </c>
      <c r="D13" s="10">
        <v>642.79999999999995</v>
      </c>
      <c r="E13" s="10">
        <v>666.1</v>
      </c>
      <c r="F13" s="10">
        <v>683.2</v>
      </c>
      <c r="G13" s="10">
        <v>682.1</v>
      </c>
      <c r="H13" s="10">
        <v>690.6</v>
      </c>
      <c r="I13" s="10">
        <v>697.8</v>
      </c>
      <c r="J13" s="10">
        <v>720.5</v>
      </c>
      <c r="K13" s="10">
        <v>750.3</v>
      </c>
      <c r="L13" s="10">
        <v>773</v>
      </c>
      <c r="M13" s="10">
        <v>800.5</v>
      </c>
      <c r="N13" s="10">
        <v>814.3</v>
      </c>
      <c r="O13" s="10">
        <v>835.7</v>
      </c>
      <c r="P13" s="10">
        <v>858.3</v>
      </c>
      <c r="Q13" s="10">
        <v>868.3</v>
      </c>
      <c r="R13" s="10">
        <v>865.7</v>
      </c>
      <c r="S13" s="10">
        <v>882.6</v>
      </c>
      <c r="T13" s="10">
        <v>905</v>
      </c>
      <c r="U13" s="10">
        <v>940.3</v>
      </c>
      <c r="V13" s="10">
        <v>963.6</v>
      </c>
      <c r="W13" s="10">
        <v>991.4</v>
      </c>
      <c r="X13" s="10">
        <v>1020.6</v>
      </c>
    </row>
    <row r="14" spans="1:24" s="6" customFormat="1">
      <c r="A14" s="7">
        <v>6</v>
      </c>
      <c r="B14" s="6" t="s">
        <v>902</v>
      </c>
      <c r="C14" s="6" t="s">
        <v>1159</v>
      </c>
      <c r="D14" s="10">
        <v>1315.2</v>
      </c>
      <c r="E14" s="10">
        <v>1376.4</v>
      </c>
      <c r="F14" s="10">
        <v>1418.4</v>
      </c>
      <c r="G14" s="10">
        <v>1440.3</v>
      </c>
      <c r="H14" s="10">
        <v>1466.1</v>
      </c>
      <c r="I14" s="10">
        <v>1494.7</v>
      </c>
      <c r="J14" s="10">
        <v>1572.9</v>
      </c>
      <c r="K14" s="10">
        <v>1634.5</v>
      </c>
      <c r="L14" s="10">
        <v>1719</v>
      </c>
      <c r="M14" s="10">
        <v>1770.1</v>
      </c>
      <c r="N14" s="10">
        <v>1840.7</v>
      </c>
      <c r="O14" s="10">
        <v>1918.8</v>
      </c>
      <c r="P14" s="10">
        <v>1976.9</v>
      </c>
      <c r="Q14" s="10">
        <v>2035.6</v>
      </c>
      <c r="R14" s="10">
        <v>2066.1</v>
      </c>
      <c r="S14" s="10">
        <v>2139.6999999999998</v>
      </c>
      <c r="T14" s="10">
        <v>2208.1999999999998</v>
      </c>
      <c r="U14" s="10">
        <v>2274.1</v>
      </c>
      <c r="V14" s="10">
        <v>2331.9</v>
      </c>
      <c r="W14" s="10">
        <v>2400.1999999999998</v>
      </c>
      <c r="X14" s="10">
        <v>2474.1999999999998</v>
      </c>
    </row>
    <row r="15" spans="1:24" s="4" customFormat="1">
      <c r="A15" s="5">
        <v>7</v>
      </c>
      <c r="B15" s="4" t="s">
        <v>904</v>
      </c>
      <c r="C15" s="4" t="s">
        <v>1160</v>
      </c>
      <c r="D15" s="9">
        <v>566.9</v>
      </c>
      <c r="E15" s="9">
        <v>635.20000000000005</v>
      </c>
      <c r="F15" s="9">
        <v>655.5</v>
      </c>
      <c r="G15" s="9">
        <v>583.5</v>
      </c>
      <c r="H15" s="9">
        <v>635.9</v>
      </c>
      <c r="I15" s="9">
        <v>546.9</v>
      </c>
      <c r="J15" s="9">
        <v>597.79999999999995</v>
      </c>
      <c r="K15" s="9">
        <v>773.9</v>
      </c>
      <c r="L15" s="9">
        <v>766.7</v>
      </c>
      <c r="M15" s="9">
        <v>761.5</v>
      </c>
      <c r="N15" s="9">
        <v>785</v>
      </c>
      <c r="O15" s="9">
        <v>803.4</v>
      </c>
      <c r="P15" s="9">
        <v>835.7</v>
      </c>
      <c r="Q15" s="9">
        <v>807.5</v>
      </c>
      <c r="R15" s="9">
        <v>741.8</v>
      </c>
      <c r="S15" s="9">
        <v>802</v>
      </c>
      <c r="T15" s="9">
        <v>873.6</v>
      </c>
      <c r="U15" s="9">
        <v>992.3</v>
      </c>
      <c r="V15" s="9">
        <v>1023.3</v>
      </c>
      <c r="W15" s="9">
        <v>1113.8</v>
      </c>
      <c r="X15" s="9">
        <v>1252.4000000000001</v>
      </c>
    </row>
    <row r="16" spans="1:24" s="6" customFormat="1">
      <c r="A16" s="7">
        <v>8</v>
      </c>
      <c r="B16" s="6" t="s">
        <v>906</v>
      </c>
      <c r="C16" s="6" t="s">
        <v>1161</v>
      </c>
      <c r="D16" s="10">
        <v>536.1</v>
      </c>
      <c r="E16" s="10">
        <v>601</v>
      </c>
      <c r="F16" s="10">
        <v>634.9</v>
      </c>
      <c r="G16" s="10">
        <v>593.6</v>
      </c>
      <c r="H16" s="10">
        <v>606.9</v>
      </c>
      <c r="I16" s="10">
        <v>564.4</v>
      </c>
      <c r="J16" s="10">
        <v>605.5</v>
      </c>
      <c r="K16" s="10">
        <v>707.8</v>
      </c>
      <c r="L16" s="10">
        <v>745</v>
      </c>
      <c r="M16" s="10">
        <v>753.7</v>
      </c>
      <c r="N16" s="10">
        <v>757.8</v>
      </c>
      <c r="O16" s="10">
        <v>782.8</v>
      </c>
      <c r="P16" s="10">
        <v>806.3</v>
      </c>
      <c r="Q16" s="10">
        <v>789.5</v>
      </c>
      <c r="R16" s="10">
        <v>738.3</v>
      </c>
      <c r="S16" s="10">
        <v>782.1</v>
      </c>
      <c r="T16" s="10">
        <v>849.1</v>
      </c>
      <c r="U16" s="10">
        <v>928.5</v>
      </c>
      <c r="V16" s="10">
        <v>988.3</v>
      </c>
      <c r="W16" s="10">
        <v>1077</v>
      </c>
      <c r="X16" s="10">
        <v>1176.3</v>
      </c>
    </row>
    <row r="17" spans="1:24" s="6" customFormat="1">
      <c r="A17" s="7">
        <v>9</v>
      </c>
      <c r="B17" s="6" t="s">
        <v>908</v>
      </c>
      <c r="C17" s="6" t="s">
        <v>1162</v>
      </c>
      <c r="D17" s="10">
        <v>339.7</v>
      </c>
      <c r="E17" s="10">
        <v>390.5</v>
      </c>
      <c r="F17" s="10">
        <v>429.8</v>
      </c>
      <c r="G17" s="10">
        <v>428.7</v>
      </c>
      <c r="H17" s="10">
        <v>453.1</v>
      </c>
      <c r="I17" s="10">
        <v>436</v>
      </c>
      <c r="J17" s="10">
        <v>430.4</v>
      </c>
      <c r="K17" s="10">
        <v>506.4</v>
      </c>
      <c r="L17" s="10">
        <v>539.9</v>
      </c>
      <c r="M17" s="10">
        <v>524.5</v>
      </c>
      <c r="N17" s="10">
        <v>524.1</v>
      </c>
      <c r="O17" s="10">
        <v>551.5</v>
      </c>
      <c r="P17" s="10">
        <v>582.29999999999995</v>
      </c>
      <c r="Q17" s="10">
        <v>585.20000000000005</v>
      </c>
      <c r="R17" s="10">
        <v>553.79999999999995</v>
      </c>
      <c r="S17" s="10">
        <v>571.5</v>
      </c>
      <c r="T17" s="10">
        <v>621.4</v>
      </c>
      <c r="U17" s="10">
        <v>678.6</v>
      </c>
      <c r="V17" s="10">
        <v>749.9</v>
      </c>
      <c r="W17" s="10">
        <v>820</v>
      </c>
      <c r="X17" s="10">
        <v>918.9</v>
      </c>
    </row>
    <row r="18" spans="1:24" s="6" customFormat="1">
      <c r="A18" s="7">
        <v>10</v>
      </c>
      <c r="B18" s="6" t="s">
        <v>910</v>
      </c>
      <c r="C18" s="6" t="s">
        <v>1163</v>
      </c>
      <c r="D18" s="10">
        <v>127.6</v>
      </c>
      <c r="E18" s="10">
        <v>146</v>
      </c>
      <c r="F18" s="10">
        <v>164.5</v>
      </c>
      <c r="G18" s="10">
        <v>174.2</v>
      </c>
      <c r="H18" s="10">
        <v>188.1</v>
      </c>
      <c r="I18" s="10">
        <v>185</v>
      </c>
      <c r="J18" s="10">
        <v>165.1</v>
      </c>
      <c r="K18" s="10">
        <v>188.1</v>
      </c>
      <c r="L18" s="10">
        <v>201.4</v>
      </c>
      <c r="M18" s="10">
        <v>179.4</v>
      </c>
      <c r="N18" s="10">
        <v>174.2</v>
      </c>
      <c r="O18" s="10">
        <v>175.3</v>
      </c>
      <c r="P18" s="10">
        <v>178.8</v>
      </c>
      <c r="Q18" s="10">
        <v>181.5</v>
      </c>
      <c r="R18" s="10">
        <v>161.30000000000001</v>
      </c>
      <c r="S18" s="10">
        <v>151.6</v>
      </c>
      <c r="T18" s="10">
        <v>150.6</v>
      </c>
      <c r="U18" s="10">
        <v>153.30000000000001</v>
      </c>
      <c r="V18" s="10">
        <v>163.1</v>
      </c>
      <c r="W18" s="10">
        <v>172.3</v>
      </c>
      <c r="X18" s="10">
        <v>185</v>
      </c>
    </row>
    <row r="19" spans="1:24" s="6" customFormat="1">
      <c r="A19" s="7">
        <v>11</v>
      </c>
      <c r="B19" s="6" t="s">
        <v>912</v>
      </c>
      <c r="C19" s="6" t="s">
        <v>1164</v>
      </c>
      <c r="D19" s="10">
        <v>211.3</v>
      </c>
      <c r="E19" s="10">
        <v>243.5</v>
      </c>
      <c r="F19" s="10">
        <v>264.7</v>
      </c>
      <c r="G19" s="10">
        <v>255.2</v>
      </c>
      <c r="H19" s="10">
        <v>266.10000000000002</v>
      </c>
      <c r="I19" s="10">
        <v>252.2</v>
      </c>
      <c r="J19" s="10">
        <v>265.8</v>
      </c>
      <c r="K19" s="10">
        <v>318.5</v>
      </c>
      <c r="L19" s="10">
        <v>338.8</v>
      </c>
      <c r="M19" s="10">
        <v>345.2</v>
      </c>
      <c r="N19" s="10">
        <v>349.9</v>
      </c>
      <c r="O19" s="10">
        <v>376.3</v>
      </c>
      <c r="P19" s="10">
        <v>403.9</v>
      </c>
      <c r="Q19" s="10">
        <v>404</v>
      </c>
      <c r="R19" s="10">
        <v>393.6</v>
      </c>
      <c r="S19" s="10">
        <v>422.3</v>
      </c>
      <c r="T19" s="10">
        <v>475</v>
      </c>
      <c r="U19" s="10">
        <v>531.70000000000005</v>
      </c>
      <c r="V19" s="10">
        <v>595.29999999999995</v>
      </c>
      <c r="W19" s="10">
        <v>658.6</v>
      </c>
      <c r="X19" s="10">
        <v>749.1</v>
      </c>
    </row>
    <row r="20" spans="1:24" s="6" customFormat="1">
      <c r="A20" s="7">
        <v>12</v>
      </c>
      <c r="B20" s="6" t="s">
        <v>914</v>
      </c>
      <c r="C20" s="6" t="s">
        <v>1165</v>
      </c>
      <c r="D20" s="10">
        <v>203.6</v>
      </c>
      <c r="E20" s="10">
        <v>216.4</v>
      </c>
      <c r="F20" s="10">
        <v>208.4</v>
      </c>
      <c r="G20" s="10">
        <v>164.3</v>
      </c>
      <c r="H20" s="10">
        <v>151.19999999999999</v>
      </c>
      <c r="I20" s="10">
        <v>123.7</v>
      </c>
      <c r="J20" s="10">
        <v>174.9</v>
      </c>
      <c r="K20" s="10">
        <v>200.9</v>
      </c>
      <c r="L20" s="10">
        <v>204.1</v>
      </c>
      <c r="M20" s="10">
        <v>229.1</v>
      </c>
      <c r="N20" s="10">
        <v>233.7</v>
      </c>
      <c r="O20" s="10">
        <v>231.3</v>
      </c>
      <c r="P20" s="10">
        <v>224.3</v>
      </c>
      <c r="Q20" s="10">
        <v>204.9</v>
      </c>
      <c r="R20" s="10">
        <v>185.2</v>
      </c>
      <c r="S20" s="10">
        <v>210.9</v>
      </c>
      <c r="T20" s="10">
        <v>228.1</v>
      </c>
      <c r="U20" s="10">
        <v>250.3</v>
      </c>
      <c r="V20" s="10">
        <v>242.1</v>
      </c>
      <c r="W20" s="10">
        <v>261.39999999999998</v>
      </c>
      <c r="X20" s="10">
        <v>266.39999999999998</v>
      </c>
    </row>
    <row r="21" spans="1:24" s="6" customFormat="1">
      <c r="A21" s="7">
        <v>13</v>
      </c>
      <c r="B21" s="6" t="s">
        <v>916</v>
      </c>
      <c r="C21" s="6" t="s">
        <v>1166</v>
      </c>
      <c r="D21" s="10">
        <v>35.299999999999997</v>
      </c>
      <c r="E21" s="10">
        <v>37.299999999999997</v>
      </c>
      <c r="F21" s="10">
        <v>22.9</v>
      </c>
      <c r="G21" s="10">
        <v>-7.6</v>
      </c>
      <c r="H21" s="10">
        <v>31.9</v>
      </c>
      <c r="I21" s="10">
        <v>-16.100000000000001</v>
      </c>
      <c r="J21" s="10">
        <v>-6.3</v>
      </c>
      <c r="K21" s="10">
        <v>64</v>
      </c>
      <c r="L21" s="10">
        <v>20.8</v>
      </c>
      <c r="M21" s="10">
        <v>6.9</v>
      </c>
      <c r="N21" s="10">
        <v>27.1</v>
      </c>
      <c r="O21" s="10">
        <v>17.899999999999999</v>
      </c>
      <c r="P21" s="10">
        <v>25</v>
      </c>
      <c r="Q21" s="10">
        <v>13.5</v>
      </c>
      <c r="R21" s="10">
        <v>-1.2</v>
      </c>
      <c r="S21" s="10">
        <v>14.6</v>
      </c>
      <c r="T21" s="10">
        <v>18.2</v>
      </c>
      <c r="U21" s="10">
        <v>56.7</v>
      </c>
      <c r="V21" s="10">
        <v>26.2</v>
      </c>
      <c r="W21" s="10">
        <v>25.5</v>
      </c>
      <c r="X21" s="10">
        <v>63.3</v>
      </c>
    </row>
    <row r="22" spans="1:24" s="4" customFormat="1">
      <c r="A22" s="5">
        <v>14</v>
      </c>
      <c r="B22" s="4" t="s">
        <v>919</v>
      </c>
      <c r="C22" s="4" t="s">
        <v>1167</v>
      </c>
      <c r="D22" s="9">
        <v>-60.7</v>
      </c>
      <c r="E22" s="9">
        <v>-61.7</v>
      </c>
      <c r="F22" s="9">
        <v>-42.4</v>
      </c>
      <c r="G22" s="9">
        <v>7.7</v>
      </c>
      <c r="H22" s="9">
        <v>3.7</v>
      </c>
      <c r="I22" s="9">
        <v>-15.8</v>
      </c>
      <c r="J22" s="9">
        <v>-60.5</v>
      </c>
      <c r="K22" s="9">
        <v>-119.5</v>
      </c>
      <c r="L22" s="9">
        <v>-137.5</v>
      </c>
      <c r="M22" s="9">
        <v>-151.9</v>
      </c>
      <c r="N22" s="9">
        <v>-145</v>
      </c>
      <c r="O22" s="9">
        <v>-106.7</v>
      </c>
      <c r="P22" s="9">
        <v>-81.5</v>
      </c>
      <c r="Q22" s="9">
        <v>-58.9</v>
      </c>
      <c r="R22" s="9">
        <v>-24</v>
      </c>
      <c r="S22" s="9">
        <v>-26.5</v>
      </c>
      <c r="T22" s="9">
        <v>-60.1</v>
      </c>
      <c r="U22" s="9">
        <v>-86.7</v>
      </c>
      <c r="V22" s="9">
        <v>-79.7</v>
      </c>
      <c r="W22" s="9">
        <v>-89.4</v>
      </c>
      <c r="X22" s="9">
        <v>-113.6</v>
      </c>
    </row>
    <row r="23" spans="1:24" s="6" customFormat="1">
      <c r="A23" s="7">
        <v>15</v>
      </c>
      <c r="B23" s="6" t="s">
        <v>920</v>
      </c>
      <c r="C23" s="6" t="s">
        <v>1168</v>
      </c>
      <c r="D23" s="10">
        <v>223.3</v>
      </c>
      <c r="E23" s="10">
        <v>246.8</v>
      </c>
      <c r="F23" s="10">
        <v>271.3</v>
      </c>
      <c r="G23" s="10">
        <v>300.5</v>
      </c>
      <c r="H23" s="10">
        <v>304.2</v>
      </c>
      <c r="I23" s="10">
        <v>280.89999999999998</v>
      </c>
      <c r="J23" s="10">
        <v>273.7</v>
      </c>
      <c r="K23" s="10">
        <v>296</v>
      </c>
      <c r="L23" s="10">
        <v>305</v>
      </c>
      <c r="M23" s="10">
        <v>328.4</v>
      </c>
      <c r="N23" s="10">
        <v>363.8</v>
      </c>
      <c r="O23" s="10">
        <v>422</v>
      </c>
      <c r="P23" s="10">
        <v>470.5</v>
      </c>
      <c r="Q23" s="10">
        <v>512.9</v>
      </c>
      <c r="R23" s="10">
        <v>546.9</v>
      </c>
      <c r="S23" s="10">
        <v>584.5</v>
      </c>
      <c r="T23" s="10">
        <v>603.6</v>
      </c>
      <c r="U23" s="10">
        <v>656.2</v>
      </c>
      <c r="V23" s="10">
        <v>722.7</v>
      </c>
      <c r="W23" s="10">
        <v>782.7</v>
      </c>
      <c r="X23" s="10">
        <v>876</v>
      </c>
    </row>
    <row r="24" spans="1:24" s="6" customFormat="1">
      <c r="A24" s="7">
        <v>16</v>
      </c>
      <c r="B24" s="6" t="s">
        <v>922</v>
      </c>
      <c r="C24" s="6" t="s">
        <v>1169</v>
      </c>
      <c r="D24" s="10">
        <v>162.1</v>
      </c>
      <c r="E24" s="10">
        <v>180.2</v>
      </c>
      <c r="F24" s="10">
        <v>201.5</v>
      </c>
      <c r="G24" s="10">
        <v>225.5</v>
      </c>
      <c r="H24" s="10">
        <v>223.1</v>
      </c>
      <c r="I24" s="10">
        <v>202.9</v>
      </c>
      <c r="J24" s="10">
        <v>197.1</v>
      </c>
      <c r="K24" s="10">
        <v>212.7</v>
      </c>
      <c r="L24" s="10">
        <v>220.5</v>
      </c>
      <c r="M24" s="10">
        <v>231.8</v>
      </c>
      <c r="N24" s="10">
        <v>257.5</v>
      </c>
      <c r="O24" s="10">
        <v>306.10000000000002</v>
      </c>
      <c r="P24" s="10">
        <v>342.5</v>
      </c>
      <c r="Q24" s="10">
        <v>371.4</v>
      </c>
      <c r="R24" s="10">
        <v>397</v>
      </c>
      <c r="S24" s="10">
        <v>426.7</v>
      </c>
      <c r="T24" s="10">
        <v>440.6</v>
      </c>
      <c r="U24" s="10">
        <v>483.5</v>
      </c>
      <c r="V24" s="10">
        <v>540</v>
      </c>
      <c r="W24" s="10">
        <v>587.70000000000005</v>
      </c>
      <c r="X24" s="10">
        <v>672.2</v>
      </c>
    </row>
    <row r="25" spans="1:24" s="6" customFormat="1">
      <c r="A25" s="7">
        <v>17</v>
      </c>
      <c r="B25" s="6" t="s">
        <v>924</v>
      </c>
      <c r="C25" s="6" t="s">
        <v>1170</v>
      </c>
      <c r="D25" s="10">
        <v>61</v>
      </c>
      <c r="E25" s="10">
        <v>66.099999999999994</v>
      </c>
      <c r="F25" s="10">
        <v>68.099999999999994</v>
      </c>
      <c r="G25" s="10">
        <v>72.3</v>
      </c>
      <c r="H25" s="10">
        <v>80</v>
      </c>
      <c r="I25" s="10">
        <v>77.8</v>
      </c>
      <c r="J25" s="10">
        <v>76.5</v>
      </c>
      <c r="K25" s="10">
        <v>83.4</v>
      </c>
      <c r="L25" s="10">
        <v>84.3</v>
      </c>
      <c r="M25" s="10">
        <v>96.6</v>
      </c>
      <c r="N25" s="10">
        <v>106.2</v>
      </c>
      <c r="O25" s="10">
        <v>115.8</v>
      </c>
      <c r="P25" s="10">
        <v>127.7</v>
      </c>
      <c r="Q25" s="10">
        <v>141.19999999999999</v>
      </c>
      <c r="R25" s="10">
        <v>149.69999999999999</v>
      </c>
      <c r="S25" s="10">
        <v>157.69999999999999</v>
      </c>
      <c r="T25" s="10">
        <v>163</v>
      </c>
      <c r="U25" s="10">
        <v>173.3</v>
      </c>
      <c r="V25" s="10">
        <v>184.2</v>
      </c>
      <c r="W25" s="10">
        <v>197.1</v>
      </c>
      <c r="X25" s="10">
        <v>208.8</v>
      </c>
    </row>
    <row r="26" spans="1:24" s="6" customFormat="1">
      <c r="A26" s="7">
        <v>18</v>
      </c>
      <c r="B26" s="6" t="s">
        <v>926</v>
      </c>
      <c r="C26" s="6" t="s">
        <v>1171</v>
      </c>
      <c r="D26" s="10">
        <v>283.89999999999998</v>
      </c>
      <c r="E26" s="10">
        <v>308.5</v>
      </c>
      <c r="F26" s="10">
        <v>313.60000000000002</v>
      </c>
      <c r="G26" s="10">
        <v>292.8</v>
      </c>
      <c r="H26" s="10">
        <v>300.5</v>
      </c>
      <c r="I26" s="10">
        <v>296.7</v>
      </c>
      <c r="J26" s="10">
        <v>334.2</v>
      </c>
      <c r="K26" s="10">
        <v>415.5</v>
      </c>
      <c r="L26" s="10">
        <v>442.5</v>
      </c>
      <c r="M26" s="10">
        <v>480.3</v>
      </c>
      <c r="N26" s="10">
        <v>508.7</v>
      </c>
      <c r="O26" s="10">
        <v>528.70000000000005</v>
      </c>
      <c r="P26" s="10">
        <v>552</v>
      </c>
      <c r="Q26" s="10">
        <v>571.70000000000005</v>
      </c>
      <c r="R26" s="10">
        <v>570.9</v>
      </c>
      <c r="S26" s="10">
        <v>610.9</v>
      </c>
      <c r="T26" s="10">
        <v>663.7</v>
      </c>
      <c r="U26" s="10">
        <v>742.9</v>
      </c>
      <c r="V26" s="10">
        <v>802.4</v>
      </c>
      <c r="W26" s="10">
        <v>872.1</v>
      </c>
      <c r="X26" s="10">
        <v>989.6</v>
      </c>
    </row>
    <row r="27" spans="1:24" s="6" customFormat="1">
      <c r="A27" s="7">
        <v>19</v>
      </c>
      <c r="B27" s="6" t="s">
        <v>922</v>
      </c>
      <c r="C27" s="6" t="s">
        <v>1172</v>
      </c>
      <c r="D27" s="10">
        <v>235</v>
      </c>
      <c r="E27" s="10">
        <v>256</v>
      </c>
      <c r="F27" s="10">
        <v>260.39999999999998</v>
      </c>
      <c r="G27" s="10">
        <v>241.1</v>
      </c>
      <c r="H27" s="10">
        <v>246.1</v>
      </c>
      <c r="I27" s="10">
        <v>239.9</v>
      </c>
      <c r="J27" s="10">
        <v>272.5</v>
      </c>
      <c r="K27" s="10">
        <v>338.4</v>
      </c>
      <c r="L27" s="10">
        <v>359.5</v>
      </c>
      <c r="M27" s="10">
        <v>396.4</v>
      </c>
      <c r="N27" s="10">
        <v>414.8</v>
      </c>
      <c r="O27" s="10">
        <v>431.6</v>
      </c>
      <c r="P27" s="10">
        <v>450.2</v>
      </c>
      <c r="Q27" s="10">
        <v>463.3</v>
      </c>
      <c r="R27" s="10">
        <v>465.4</v>
      </c>
      <c r="S27" s="10">
        <v>509.2</v>
      </c>
      <c r="T27" s="10">
        <v>560.20000000000005</v>
      </c>
      <c r="U27" s="10">
        <v>635</v>
      </c>
      <c r="V27" s="10">
        <v>692.2</v>
      </c>
      <c r="W27" s="10">
        <v>757.1</v>
      </c>
      <c r="X27" s="10">
        <v>866.2</v>
      </c>
    </row>
    <row r="28" spans="1:24" s="6" customFormat="1">
      <c r="A28" s="7">
        <v>20</v>
      </c>
      <c r="B28" s="6" t="s">
        <v>924</v>
      </c>
      <c r="C28" s="6" t="s">
        <v>1173</v>
      </c>
      <c r="D28" s="10">
        <v>48.3</v>
      </c>
      <c r="E28" s="10">
        <v>51.7</v>
      </c>
      <c r="F28" s="10">
        <v>52.5</v>
      </c>
      <c r="G28" s="10">
        <v>51.3</v>
      </c>
      <c r="H28" s="10">
        <v>54.2</v>
      </c>
      <c r="I28" s="10">
        <v>57.1</v>
      </c>
      <c r="J28" s="10">
        <v>61.7</v>
      </c>
      <c r="K28" s="10">
        <v>77.2</v>
      </c>
      <c r="L28" s="10">
        <v>83.1</v>
      </c>
      <c r="M28" s="10">
        <v>84</v>
      </c>
      <c r="N28" s="10">
        <v>93.9</v>
      </c>
      <c r="O28" s="10">
        <v>97.1</v>
      </c>
      <c r="P28" s="10">
        <v>101.8</v>
      </c>
      <c r="Q28" s="10">
        <v>108.5</v>
      </c>
      <c r="R28" s="10">
        <v>105.7</v>
      </c>
      <c r="S28" s="10">
        <v>102.8</v>
      </c>
      <c r="T28" s="10">
        <v>105.6</v>
      </c>
      <c r="U28" s="10">
        <v>111.2</v>
      </c>
      <c r="V28" s="10">
        <v>114.6</v>
      </c>
      <c r="W28" s="10">
        <v>120.6</v>
      </c>
      <c r="X28" s="10">
        <v>131</v>
      </c>
    </row>
    <row r="29" spans="1:24" s="4" customFormat="1">
      <c r="A29" s="5">
        <v>21</v>
      </c>
      <c r="B29" s="4" t="s">
        <v>930</v>
      </c>
      <c r="C29" s="4" t="s">
        <v>1174</v>
      </c>
      <c r="D29" s="9">
        <v>731.2</v>
      </c>
      <c r="E29" s="9">
        <v>752.8</v>
      </c>
      <c r="F29" s="9">
        <v>766.8</v>
      </c>
      <c r="G29" s="9">
        <v>781.8</v>
      </c>
      <c r="H29" s="9">
        <v>788.9</v>
      </c>
      <c r="I29" s="9">
        <v>802.7</v>
      </c>
      <c r="J29" s="9">
        <v>832.1</v>
      </c>
      <c r="K29" s="9">
        <v>860</v>
      </c>
      <c r="L29" s="9">
        <v>919.9</v>
      </c>
      <c r="M29" s="9">
        <v>975.8</v>
      </c>
      <c r="N29" s="9">
        <v>999.4</v>
      </c>
      <c r="O29" s="9">
        <v>1011.9</v>
      </c>
      <c r="P29" s="9">
        <v>1039.5</v>
      </c>
      <c r="Q29" s="9">
        <v>1072.4000000000001</v>
      </c>
      <c r="R29" s="9">
        <v>1084.0999999999999</v>
      </c>
      <c r="S29" s="9">
        <v>1089.2</v>
      </c>
      <c r="T29" s="9">
        <v>1080.5999999999999</v>
      </c>
      <c r="U29" s="9">
        <v>1080.5</v>
      </c>
      <c r="V29" s="9">
        <v>1086.7</v>
      </c>
      <c r="W29" s="9">
        <v>1097.7</v>
      </c>
      <c r="X29" s="9">
        <v>1118.3</v>
      </c>
    </row>
    <row r="30" spans="1:24" s="6" customFormat="1">
      <c r="A30" s="7">
        <v>22</v>
      </c>
      <c r="B30" s="6" t="s">
        <v>932</v>
      </c>
      <c r="C30" s="6" t="s">
        <v>1175</v>
      </c>
      <c r="D30" s="10">
        <v>296.10000000000002</v>
      </c>
      <c r="E30" s="10">
        <v>303.5</v>
      </c>
      <c r="F30" s="10">
        <v>310.8</v>
      </c>
      <c r="G30" s="10">
        <v>325.60000000000002</v>
      </c>
      <c r="H30" s="10">
        <v>341.1</v>
      </c>
      <c r="I30" s="10">
        <v>354.3</v>
      </c>
      <c r="J30" s="10">
        <v>377.8</v>
      </c>
      <c r="K30" s="10">
        <v>389.4</v>
      </c>
      <c r="L30" s="10">
        <v>420</v>
      </c>
      <c r="M30" s="10">
        <v>443.8</v>
      </c>
      <c r="N30" s="10">
        <v>459.5</v>
      </c>
      <c r="O30" s="10">
        <v>452</v>
      </c>
      <c r="P30" s="10">
        <v>459</v>
      </c>
      <c r="Q30" s="10">
        <v>468.3</v>
      </c>
      <c r="R30" s="10">
        <v>467.4</v>
      </c>
      <c r="S30" s="10">
        <v>458.9</v>
      </c>
      <c r="T30" s="10">
        <v>440.9</v>
      </c>
      <c r="U30" s="10">
        <v>424</v>
      </c>
      <c r="V30" s="10">
        <v>412.7</v>
      </c>
      <c r="W30" s="10">
        <v>407.9</v>
      </c>
      <c r="X30" s="10">
        <v>403.9</v>
      </c>
    </row>
    <row r="31" spans="1:24" s="6" customFormat="1">
      <c r="A31" s="7">
        <v>23</v>
      </c>
      <c r="B31" s="6" t="s">
        <v>934</v>
      </c>
      <c r="C31" s="6" t="s">
        <v>1176</v>
      </c>
      <c r="D31" s="10">
        <v>207.7</v>
      </c>
      <c r="E31" s="10">
        <v>209.4</v>
      </c>
      <c r="F31" s="10">
        <v>215.8</v>
      </c>
      <c r="G31" s="10">
        <v>225.2</v>
      </c>
      <c r="H31" s="10">
        <v>239.5</v>
      </c>
      <c r="I31" s="10">
        <v>257.60000000000002</v>
      </c>
      <c r="J31" s="10">
        <v>276</v>
      </c>
      <c r="K31" s="10">
        <v>289.5</v>
      </c>
      <c r="L31" s="10">
        <v>314</v>
      </c>
      <c r="M31" s="10">
        <v>334.2</v>
      </c>
      <c r="N31" s="10">
        <v>350</v>
      </c>
      <c r="O31" s="10">
        <v>348.3</v>
      </c>
      <c r="P31" s="10">
        <v>346.6</v>
      </c>
      <c r="Q31" s="10">
        <v>346.5</v>
      </c>
      <c r="R31" s="10">
        <v>342.7</v>
      </c>
      <c r="S31" s="10">
        <v>325.7</v>
      </c>
      <c r="T31" s="10">
        <v>308.5</v>
      </c>
      <c r="U31" s="10">
        <v>293.39999999999998</v>
      </c>
      <c r="V31" s="10">
        <v>282.39999999999998</v>
      </c>
      <c r="W31" s="10">
        <v>278.60000000000002</v>
      </c>
      <c r="X31" s="10">
        <v>270.8</v>
      </c>
    </row>
    <row r="32" spans="1:24" s="6" customFormat="1">
      <c r="A32" s="7">
        <v>24</v>
      </c>
      <c r="B32" s="6" t="s">
        <v>936</v>
      </c>
      <c r="C32" s="6" t="s">
        <v>1177</v>
      </c>
      <c r="D32" s="10">
        <v>88.7</v>
      </c>
      <c r="E32" s="10">
        <v>94.2</v>
      </c>
      <c r="F32" s="10">
        <v>95.2</v>
      </c>
      <c r="G32" s="10">
        <v>100.6</v>
      </c>
      <c r="H32" s="10">
        <v>101.9</v>
      </c>
      <c r="I32" s="10">
        <v>97</v>
      </c>
      <c r="J32" s="10">
        <v>102</v>
      </c>
      <c r="K32" s="10">
        <v>100.1</v>
      </c>
      <c r="L32" s="10">
        <v>106</v>
      </c>
      <c r="M32" s="10">
        <v>109.6</v>
      </c>
      <c r="N32" s="10">
        <v>109.6</v>
      </c>
      <c r="O32" s="10">
        <v>103.7</v>
      </c>
      <c r="P32" s="10">
        <v>112.4</v>
      </c>
      <c r="Q32" s="10">
        <v>121.6</v>
      </c>
      <c r="R32" s="10">
        <v>124.4</v>
      </c>
      <c r="S32" s="10">
        <v>132.6</v>
      </c>
      <c r="T32" s="10">
        <v>131.80000000000001</v>
      </c>
      <c r="U32" s="10">
        <v>129.9</v>
      </c>
      <c r="V32" s="10">
        <v>129.4</v>
      </c>
      <c r="W32" s="10">
        <v>128.30000000000001</v>
      </c>
      <c r="X32" s="10">
        <v>131.9</v>
      </c>
    </row>
    <row r="33" spans="1:24" s="6" customFormat="1">
      <c r="A33" s="7">
        <v>25</v>
      </c>
      <c r="B33" s="6" t="s">
        <v>938</v>
      </c>
      <c r="C33" s="6" t="s">
        <v>1178</v>
      </c>
      <c r="D33" s="10">
        <v>437.6</v>
      </c>
      <c r="E33" s="10">
        <v>451.9</v>
      </c>
      <c r="F33" s="10">
        <v>458.5</v>
      </c>
      <c r="G33" s="10">
        <v>458.2</v>
      </c>
      <c r="H33" s="10">
        <v>449</v>
      </c>
      <c r="I33" s="10">
        <v>449.2</v>
      </c>
      <c r="J33" s="10">
        <v>454.4</v>
      </c>
      <c r="K33" s="10">
        <v>470.8</v>
      </c>
      <c r="L33" s="10">
        <v>500</v>
      </c>
      <c r="M33" s="10">
        <v>532.20000000000005</v>
      </c>
      <c r="N33" s="10">
        <v>539.9</v>
      </c>
      <c r="O33" s="10">
        <v>559.9</v>
      </c>
      <c r="P33" s="10">
        <v>580.29999999999995</v>
      </c>
      <c r="Q33" s="10">
        <v>603.9</v>
      </c>
      <c r="R33" s="10">
        <v>616.4</v>
      </c>
      <c r="S33" s="10">
        <v>629.70000000000005</v>
      </c>
      <c r="T33" s="10">
        <v>638.9</v>
      </c>
      <c r="U33" s="10">
        <v>655.5</v>
      </c>
      <c r="V33" s="10">
        <v>672.9</v>
      </c>
      <c r="W33" s="10">
        <v>688.6</v>
      </c>
      <c r="X33" s="10">
        <v>713.1</v>
      </c>
    </row>
    <row r="34" spans="1:24" s="6" customFormat="1">
      <c r="A34" s="7">
        <v>26</v>
      </c>
      <c r="B34" s="6" t="s">
        <v>1100</v>
      </c>
      <c r="C34" s="6" t="s">
        <v>1179</v>
      </c>
      <c r="D34" s="10">
        <v>-10.199999999999999</v>
      </c>
      <c r="E34" s="10">
        <v>-1</v>
      </c>
      <c r="F34" s="10">
        <v>7</v>
      </c>
      <c r="G34" s="10">
        <v>10.5</v>
      </c>
      <c r="H34" s="10">
        <v>14.5</v>
      </c>
      <c r="I34" s="10">
        <v>2</v>
      </c>
      <c r="J34" s="10">
        <v>-5.4</v>
      </c>
      <c r="K34" s="10">
        <v>2.8</v>
      </c>
      <c r="L34" s="10">
        <v>0.9</v>
      </c>
      <c r="M34" s="10">
        <v>0.7</v>
      </c>
      <c r="N34" s="10">
        <v>0</v>
      </c>
      <c r="O34" s="10">
        <v>3.3</v>
      </c>
      <c r="P34" s="10">
        <v>4.9000000000000004</v>
      </c>
      <c r="Q34" s="10">
        <v>7</v>
      </c>
      <c r="R34" s="10">
        <v>11.2</v>
      </c>
      <c r="S34" s="10">
        <v>9.1</v>
      </c>
      <c r="T34" s="10">
        <v>6.6</v>
      </c>
      <c r="U34" s="10">
        <v>-3</v>
      </c>
      <c r="V34" s="10">
        <v>-8.9</v>
      </c>
      <c r="W34" s="10">
        <v>-19.100000000000001</v>
      </c>
      <c r="X34" s="10">
        <v>-43.4</v>
      </c>
    </row>
    <row r="35" spans="1:24"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</row>
    <row r="36" spans="1:24">
      <c r="A36" t="s">
        <v>1180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</row>
    <row r="37" spans="1:24">
      <c r="A37" t="s">
        <v>1181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</row>
    <row r="38" spans="1:24">
      <c r="A38" t="s">
        <v>1143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</row>
    <row r="39" spans="1:24">
      <c r="A39" t="s">
        <v>1144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</row>
    <row r="40" spans="1:24">
      <c r="A40" t="s">
        <v>1145</v>
      </c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</row>
    <row r="41" spans="1:24">
      <c r="A41" t="s">
        <v>1146</v>
      </c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</row>
  </sheetData>
  <phoneticPr fontId="0" type="noConversion"/>
  <pageMargins left="0.75" right="0.75" top="1" bottom="1" header="0.5" footer="0.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>
  <dimension ref="A1:CI42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87">
      <c r="A1" s="1" t="s">
        <v>1150</v>
      </c>
    </row>
    <row r="2" spans="1:87">
      <c r="A2" t="s">
        <v>1182</v>
      </c>
    </row>
    <row r="3" spans="1:87">
      <c r="A3" t="s">
        <v>1183</v>
      </c>
    </row>
    <row r="4" spans="1:87">
      <c r="A4" t="s">
        <v>888</v>
      </c>
    </row>
    <row r="5" spans="1:87">
      <c r="A5" t="s">
        <v>1113</v>
      </c>
    </row>
    <row r="6" spans="1:87">
      <c r="A6" t="s">
        <v>1184</v>
      </c>
    </row>
    <row r="8" spans="1:87" s="1" customFormat="1">
      <c r="A8" s="1" t="s">
        <v>891</v>
      </c>
      <c r="D8" s="3">
        <v>1977</v>
      </c>
      <c r="E8" s="3">
        <v>1977</v>
      </c>
      <c r="F8" s="3">
        <v>1977</v>
      </c>
      <c r="G8" s="3">
        <v>1977</v>
      </c>
      <c r="H8" s="3">
        <v>1978</v>
      </c>
      <c r="I8" s="3">
        <v>1978</v>
      </c>
      <c r="J8" s="3">
        <v>1978</v>
      </c>
      <c r="K8" s="3">
        <v>1978</v>
      </c>
      <c r="L8" s="3">
        <v>1979</v>
      </c>
      <c r="M8" s="3">
        <v>1979</v>
      </c>
      <c r="N8" s="3">
        <v>1979</v>
      </c>
      <c r="O8" s="3">
        <v>1979</v>
      </c>
      <c r="P8" s="3">
        <v>1980</v>
      </c>
      <c r="Q8" s="3">
        <v>1980</v>
      </c>
      <c r="R8" s="3">
        <v>1980</v>
      </c>
      <c r="S8" s="3">
        <v>1980</v>
      </c>
      <c r="T8" s="3">
        <v>1981</v>
      </c>
      <c r="U8" s="3">
        <v>1981</v>
      </c>
      <c r="V8" s="3">
        <v>1981</v>
      </c>
      <c r="W8" s="3">
        <v>1981</v>
      </c>
      <c r="X8" s="3">
        <v>1982</v>
      </c>
      <c r="Y8" s="3">
        <v>1982</v>
      </c>
      <c r="Z8" s="3">
        <v>1982</v>
      </c>
      <c r="AA8" s="3">
        <v>1982</v>
      </c>
      <c r="AB8" s="3">
        <v>1983</v>
      </c>
      <c r="AC8" s="3">
        <v>1983</v>
      </c>
      <c r="AD8" s="3">
        <v>1983</v>
      </c>
      <c r="AE8" s="3">
        <v>1983</v>
      </c>
      <c r="AF8" s="3">
        <v>1984</v>
      </c>
      <c r="AG8" s="3">
        <v>1984</v>
      </c>
      <c r="AH8" s="3">
        <v>1984</v>
      </c>
      <c r="AI8" s="3">
        <v>1984</v>
      </c>
      <c r="AJ8" s="3">
        <v>1985</v>
      </c>
      <c r="AK8" s="3">
        <v>1985</v>
      </c>
      <c r="AL8" s="3">
        <v>1985</v>
      </c>
      <c r="AM8" s="3">
        <v>1985</v>
      </c>
      <c r="AN8" s="3">
        <v>1986</v>
      </c>
      <c r="AO8" s="3">
        <v>1986</v>
      </c>
      <c r="AP8" s="3">
        <v>1986</v>
      </c>
      <c r="AQ8" s="3">
        <v>1986</v>
      </c>
      <c r="AR8" s="3">
        <v>1987</v>
      </c>
      <c r="AS8" s="3">
        <v>1987</v>
      </c>
      <c r="AT8" s="3">
        <v>1987</v>
      </c>
      <c r="AU8" s="3">
        <v>1987</v>
      </c>
      <c r="AV8" s="3">
        <v>1988</v>
      </c>
      <c r="AW8" s="3">
        <v>1988</v>
      </c>
      <c r="AX8" s="3">
        <v>1988</v>
      </c>
      <c r="AY8" s="3">
        <v>1988</v>
      </c>
      <c r="AZ8" s="3">
        <v>1989</v>
      </c>
      <c r="BA8" s="3">
        <v>1989</v>
      </c>
      <c r="BB8" s="3">
        <v>1989</v>
      </c>
      <c r="BC8" s="3">
        <v>1989</v>
      </c>
      <c r="BD8" s="3">
        <v>1990</v>
      </c>
      <c r="BE8" s="3">
        <v>1990</v>
      </c>
      <c r="BF8" s="3">
        <v>1990</v>
      </c>
      <c r="BG8" s="3">
        <v>1990</v>
      </c>
      <c r="BH8" s="3">
        <v>1991</v>
      </c>
      <c r="BI8" s="3">
        <v>1991</v>
      </c>
      <c r="BJ8" s="3">
        <v>1991</v>
      </c>
      <c r="BK8" s="3">
        <v>1991</v>
      </c>
      <c r="BL8" s="3">
        <v>1992</v>
      </c>
      <c r="BM8" s="3">
        <v>1992</v>
      </c>
      <c r="BN8" s="3">
        <v>1992</v>
      </c>
      <c r="BO8" s="3">
        <v>1992</v>
      </c>
      <c r="BP8" s="3">
        <v>1993</v>
      </c>
      <c r="BQ8" s="3">
        <v>1993</v>
      </c>
      <c r="BR8" s="3">
        <v>1993</v>
      </c>
      <c r="BS8" s="3">
        <v>1993</v>
      </c>
      <c r="BT8" s="3">
        <v>1994</v>
      </c>
      <c r="BU8" s="3">
        <v>1994</v>
      </c>
      <c r="BV8" s="3">
        <v>1994</v>
      </c>
      <c r="BW8" s="3">
        <v>1994</v>
      </c>
      <c r="BX8" s="3">
        <v>1995</v>
      </c>
      <c r="BY8" s="3">
        <v>1995</v>
      </c>
      <c r="BZ8" s="3">
        <v>1995</v>
      </c>
      <c r="CA8" s="3">
        <v>1995</v>
      </c>
      <c r="CB8" s="3">
        <v>1996</v>
      </c>
      <c r="CC8" s="3">
        <v>1996</v>
      </c>
      <c r="CD8" s="3">
        <v>1996</v>
      </c>
      <c r="CE8" s="3">
        <v>1996</v>
      </c>
      <c r="CF8" s="3">
        <v>1997</v>
      </c>
      <c r="CG8" s="3">
        <v>1997</v>
      </c>
      <c r="CH8" s="3">
        <v>1997</v>
      </c>
      <c r="CI8" s="3">
        <v>1997</v>
      </c>
    </row>
    <row r="9" spans="1:87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</row>
    <row r="10" spans="1:87" s="4" customFormat="1">
      <c r="A10" s="5">
        <v>1</v>
      </c>
      <c r="B10" s="4" t="s">
        <v>892</v>
      </c>
      <c r="C10" s="4" t="s">
        <v>1154</v>
      </c>
      <c r="D10" s="9">
        <v>3401.2</v>
      </c>
      <c r="E10" s="9">
        <v>3468.8</v>
      </c>
      <c r="F10" s="9">
        <v>3530.9</v>
      </c>
      <c r="G10" s="9">
        <v>3530.1</v>
      </c>
      <c r="H10" s="9">
        <v>3542.2</v>
      </c>
      <c r="I10" s="9">
        <v>3681.5</v>
      </c>
      <c r="J10" s="9">
        <v>3717.6</v>
      </c>
      <c r="K10" s="9">
        <v>3766.8</v>
      </c>
      <c r="L10" s="9">
        <v>3773.1</v>
      </c>
      <c r="M10" s="9">
        <v>3776.6</v>
      </c>
      <c r="N10" s="9">
        <v>3803.8</v>
      </c>
      <c r="O10" s="9">
        <v>3814.3</v>
      </c>
      <c r="P10" s="9">
        <v>3826.5</v>
      </c>
      <c r="Q10" s="9">
        <v>3748.1</v>
      </c>
      <c r="R10" s="9">
        <v>3741.2</v>
      </c>
      <c r="S10" s="9">
        <v>3810.4</v>
      </c>
      <c r="T10" s="9">
        <v>3889.5</v>
      </c>
      <c r="U10" s="9">
        <v>3858.5</v>
      </c>
      <c r="V10" s="9">
        <v>3905.4</v>
      </c>
      <c r="W10" s="9">
        <v>3856.7</v>
      </c>
      <c r="X10" s="9">
        <v>3793.4</v>
      </c>
      <c r="Y10" s="9">
        <v>3814</v>
      </c>
      <c r="Z10" s="9">
        <v>3799.3</v>
      </c>
      <c r="AA10" s="9">
        <v>3802.3</v>
      </c>
      <c r="AB10" s="9">
        <v>3849.6</v>
      </c>
      <c r="AC10" s="9">
        <v>3936.1</v>
      </c>
      <c r="AD10" s="9">
        <v>4013.7</v>
      </c>
      <c r="AE10" s="9">
        <v>4096.7</v>
      </c>
      <c r="AF10" s="9">
        <v>4176.1000000000004</v>
      </c>
      <c r="AG10" s="9">
        <v>4248.2</v>
      </c>
      <c r="AH10" s="9">
        <v>4289.5</v>
      </c>
      <c r="AI10" s="9">
        <v>4324.3999999999996</v>
      </c>
      <c r="AJ10" s="9">
        <v>4365.3</v>
      </c>
      <c r="AK10" s="9">
        <v>4402.2</v>
      </c>
      <c r="AL10" s="9">
        <v>4471</v>
      </c>
      <c r="AM10" s="9">
        <v>4504.8999999999996</v>
      </c>
      <c r="AN10" s="9">
        <v>4548.2</v>
      </c>
      <c r="AO10" s="9">
        <v>4566.5</v>
      </c>
      <c r="AP10" s="9">
        <v>4610.5</v>
      </c>
      <c r="AQ10" s="9">
        <v>4632.8</v>
      </c>
      <c r="AR10" s="9">
        <v>4658.5</v>
      </c>
      <c r="AS10" s="9">
        <v>4708</v>
      </c>
      <c r="AT10" s="9">
        <v>4748.8</v>
      </c>
      <c r="AU10" s="9">
        <v>4830.1000000000004</v>
      </c>
      <c r="AV10" s="9">
        <v>4855.1000000000004</v>
      </c>
      <c r="AW10" s="9">
        <v>4917.3999999999996</v>
      </c>
      <c r="AX10" s="9">
        <v>4942.8</v>
      </c>
      <c r="AY10" s="9">
        <v>5008.8</v>
      </c>
      <c r="AZ10" s="9">
        <v>5055.8999999999996</v>
      </c>
      <c r="BA10" s="9">
        <v>5093.7</v>
      </c>
      <c r="BB10" s="9">
        <v>5134.1000000000004</v>
      </c>
      <c r="BC10" s="9">
        <v>5145.3</v>
      </c>
      <c r="BD10" s="9">
        <v>5199</v>
      </c>
      <c r="BE10" s="9">
        <v>5219.7</v>
      </c>
      <c r="BF10" s="9">
        <v>5219.6000000000004</v>
      </c>
      <c r="BG10" s="9">
        <v>5173.8999999999996</v>
      </c>
      <c r="BH10" s="9">
        <v>5148.8</v>
      </c>
      <c r="BI10" s="9">
        <v>5183.6000000000004</v>
      </c>
      <c r="BJ10" s="9">
        <v>5205.3999999999996</v>
      </c>
      <c r="BK10" s="9">
        <v>5225.8</v>
      </c>
      <c r="BL10" s="9">
        <v>5283.2</v>
      </c>
      <c r="BM10" s="9">
        <v>5339.3</v>
      </c>
      <c r="BN10" s="9">
        <v>5394.4</v>
      </c>
      <c r="BO10" s="9">
        <v>5451.2</v>
      </c>
      <c r="BP10" s="9">
        <v>5461.2</v>
      </c>
      <c r="BQ10" s="9">
        <v>5496.1</v>
      </c>
      <c r="BR10" s="9">
        <v>5525.1</v>
      </c>
      <c r="BS10" s="9">
        <v>5598</v>
      </c>
      <c r="BT10" s="9">
        <v>5652.5</v>
      </c>
      <c r="BU10" s="9">
        <v>5729.8</v>
      </c>
      <c r="BV10" s="9">
        <v>5766.8</v>
      </c>
      <c r="BW10" s="9">
        <v>5830.8</v>
      </c>
      <c r="BX10" s="9">
        <v>5845.1</v>
      </c>
      <c r="BY10" s="9">
        <v>5857.7</v>
      </c>
      <c r="BZ10" s="9">
        <v>5906.9</v>
      </c>
      <c r="CA10" s="9">
        <v>5948.1</v>
      </c>
      <c r="CB10" s="9">
        <v>5988.8</v>
      </c>
      <c r="CC10" s="9">
        <v>6092.4</v>
      </c>
      <c r="CD10" s="9">
        <v>6145.4</v>
      </c>
      <c r="CE10" s="9">
        <v>6212.4</v>
      </c>
      <c r="CF10" s="9">
        <v>6260.2</v>
      </c>
      <c r="CG10" s="9">
        <v>6353</v>
      </c>
      <c r="CH10" s="9">
        <v>6432.8</v>
      </c>
      <c r="CI10" s="9">
        <v>6482.1</v>
      </c>
    </row>
    <row r="11" spans="1:87" s="4" customFormat="1">
      <c r="A11" s="5">
        <v>2</v>
      </c>
      <c r="B11" s="4" t="s">
        <v>894</v>
      </c>
      <c r="C11" s="4" t="s">
        <v>1155</v>
      </c>
      <c r="D11" s="9">
        <v>2220.1</v>
      </c>
      <c r="E11" s="9">
        <v>2232.4</v>
      </c>
      <c r="F11" s="9">
        <v>2253.6</v>
      </c>
      <c r="G11" s="9">
        <v>2287.6</v>
      </c>
      <c r="H11" s="9">
        <v>2301</v>
      </c>
      <c r="I11" s="9">
        <v>2350.1999999999998</v>
      </c>
      <c r="J11" s="9">
        <v>2360.1</v>
      </c>
      <c r="K11" s="9">
        <v>2379</v>
      </c>
      <c r="L11" s="9">
        <v>2391.1</v>
      </c>
      <c r="M11" s="9">
        <v>2389.6999999999998</v>
      </c>
      <c r="N11" s="9">
        <v>2413.1999999999998</v>
      </c>
      <c r="O11" s="9">
        <v>2419.6</v>
      </c>
      <c r="P11" s="9">
        <v>2415.4</v>
      </c>
      <c r="Q11" s="9">
        <v>2360.6</v>
      </c>
      <c r="R11" s="9">
        <v>2385.9</v>
      </c>
      <c r="S11" s="9">
        <v>2417.6999999999998</v>
      </c>
      <c r="T11" s="9">
        <v>2430.9</v>
      </c>
      <c r="U11" s="9">
        <v>2430.9</v>
      </c>
      <c r="V11" s="9">
        <v>2440.6999999999998</v>
      </c>
      <c r="W11" s="9">
        <v>2422.3000000000002</v>
      </c>
      <c r="X11" s="9">
        <v>2438</v>
      </c>
      <c r="Y11" s="9">
        <v>2446.6999999999998</v>
      </c>
      <c r="Z11" s="9">
        <v>2465.5</v>
      </c>
      <c r="AA11" s="9">
        <v>2510.4</v>
      </c>
      <c r="AB11" s="9">
        <v>2535</v>
      </c>
      <c r="AC11" s="9">
        <v>2585.4</v>
      </c>
      <c r="AD11" s="9">
        <v>2631.1</v>
      </c>
      <c r="AE11" s="9">
        <v>2672.8</v>
      </c>
      <c r="AF11" s="9">
        <v>2695.7</v>
      </c>
      <c r="AG11" s="9">
        <v>2734.2</v>
      </c>
      <c r="AH11" s="9">
        <v>2755.3</v>
      </c>
      <c r="AI11" s="9">
        <v>2791.6</v>
      </c>
      <c r="AJ11" s="9">
        <v>2839</v>
      </c>
      <c r="AK11" s="9">
        <v>2864.8</v>
      </c>
      <c r="AL11" s="9">
        <v>2919.3</v>
      </c>
      <c r="AM11" s="9">
        <v>2925.7</v>
      </c>
      <c r="AN11" s="9">
        <v>2950.1</v>
      </c>
      <c r="AO11" s="9">
        <v>2981.5</v>
      </c>
      <c r="AP11" s="9">
        <v>3033.6</v>
      </c>
      <c r="AQ11" s="9">
        <v>3051.9</v>
      </c>
      <c r="AR11" s="9">
        <v>3047.3</v>
      </c>
      <c r="AS11" s="9">
        <v>3088.1</v>
      </c>
      <c r="AT11" s="9">
        <v>3122.5</v>
      </c>
      <c r="AU11" s="9">
        <v>3130</v>
      </c>
      <c r="AV11" s="9">
        <v>3182.3</v>
      </c>
      <c r="AW11" s="9">
        <v>3205.4</v>
      </c>
      <c r="AX11" s="9">
        <v>3230.7</v>
      </c>
      <c r="AY11" s="9">
        <v>3268.8</v>
      </c>
      <c r="AZ11" s="9">
        <v>3280.7</v>
      </c>
      <c r="BA11" s="9">
        <v>3295.4</v>
      </c>
      <c r="BB11" s="9">
        <v>3329.6</v>
      </c>
      <c r="BC11" s="9">
        <v>3345.9</v>
      </c>
      <c r="BD11" s="9">
        <v>3372.3</v>
      </c>
      <c r="BE11" s="9">
        <v>3383.5</v>
      </c>
      <c r="BF11" s="9">
        <v>3396.3</v>
      </c>
      <c r="BG11" s="9">
        <v>3369.9</v>
      </c>
      <c r="BH11" s="9">
        <v>3360.3</v>
      </c>
      <c r="BI11" s="9">
        <v>3385.9</v>
      </c>
      <c r="BJ11" s="9">
        <v>3398.9</v>
      </c>
      <c r="BK11" s="9">
        <v>3397.3</v>
      </c>
      <c r="BL11" s="9">
        <v>3455.7</v>
      </c>
      <c r="BM11" s="9">
        <v>3476.2</v>
      </c>
      <c r="BN11" s="9">
        <v>3514.7</v>
      </c>
      <c r="BO11" s="9">
        <v>3557.6</v>
      </c>
      <c r="BP11" s="9">
        <v>3572</v>
      </c>
      <c r="BQ11" s="9">
        <v>3606.2</v>
      </c>
      <c r="BR11" s="9">
        <v>3645.4</v>
      </c>
      <c r="BS11" s="9">
        <v>3677.8</v>
      </c>
      <c r="BT11" s="9">
        <v>3718.8</v>
      </c>
      <c r="BU11" s="9">
        <v>3746.4</v>
      </c>
      <c r="BV11" s="9">
        <v>3776.4</v>
      </c>
      <c r="BW11" s="9">
        <v>3813.6</v>
      </c>
      <c r="BX11" s="9">
        <v>3818.1</v>
      </c>
      <c r="BY11" s="9">
        <v>3849.4</v>
      </c>
      <c r="BZ11" s="9">
        <v>3883.8</v>
      </c>
      <c r="CA11" s="9">
        <v>3911.1</v>
      </c>
      <c r="CB11" s="9">
        <v>3946.9</v>
      </c>
      <c r="CC11" s="9">
        <v>3991.5</v>
      </c>
      <c r="CD11" s="9">
        <v>4015.4</v>
      </c>
      <c r="CE11" s="9">
        <v>4048.1</v>
      </c>
      <c r="CF11" s="9">
        <v>4088.9</v>
      </c>
      <c r="CG11" s="9">
        <v>4105.5</v>
      </c>
      <c r="CH11" s="9">
        <v>4175.3</v>
      </c>
      <c r="CI11" s="9">
        <v>4223.1000000000004</v>
      </c>
    </row>
    <row r="12" spans="1:87" s="6" customFormat="1">
      <c r="A12" s="7">
        <v>3</v>
      </c>
      <c r="B12" s="6" t="s">
        <v>896</v>
      </c>
      <c r="C12" s="6" t="s">
        <v>1156</v>
      </c>
      <c r="D12" s="10">
        <v>913.1</v>
      </c>
      <c r="E12" s="10">
        <v>919.8</v>
      </c>
      <c r="F12" s="10">
        <v>927.2</v>
      </c>
      <c r="G12" s="10">
        <v>947</v>
      </c>
      <c r="H12" s="10">
        <v>941.7</v>
      </c>
      <c r="I12" s="10">
        <v>968.7</v>
      </c>
      <c r="J12" s="10">
        <v>969.5</v>
      </c>
      <c r="K12" s="10">
        <v>980.4</v>
      </c>
      <c r="L12" s="10">
        <v>979.7</v>
      </c>
      <c r="M12" s="10">
        <v>971.4</v>
      </c>
      <c r="N12" s="10">
        <v>987.6</v>
      </c>
      <c r="O12" s="10">
        <v>983.4</v>
      </c>
      <c r="P12" s="10">
        <v>978.4</v>
      </c>
      <c r="Q12" s="10">
        <v>938.1</v>
      </c>
      <c r="R12" s="10">
        <v>947.7</v>
      </c>
      <c r="S12" s="10">
        <v>958.5</v>
      </c>
      <c r="T12" s="10">
        <v>972.3</v>
      </c>
      <c r="U12" s="10">
        <v>964.5</v>
      </c>
      <c r="V12" s="10">
        <v>974.2</v>
      </c>
      <c r="W12" s="10">
        <v>956.8</v>
      </c>
      <c r="X12" s="10">
        <v>966.4</v>
      </c>
      <c r="Y12" s="10">
        <v>966.2</v>
      </c>
      <c r="Z12" s="10">
        <v>971.3</v>
      </c>
      <c r="AA12" s="10">
        <v>990.9</v>
      </c>
      <c r="AB12" s="10">
        <v>996.1</v>
      </c>
      <c r="AC12" s="10">
        <v>1025.5</v>
      </c>
      <c r="AD12" s="10">
        <v>1048.2</v>
      </c>
      <c r="AE12" s="10">
        <v>1072.9000000000001</v>
      </c>
      <c r="AF12" s="10">
        <v>1087.4000000000001</v>
      </c>
      <c r="AG12" s="10">
        <v>1111.7</v>
      </c>
      <c r="AH12" s="10">
        <v>1112.4000000000001</v>
      </c>
      <c r="AI12" s="10">
        <v>1129.8</v>
      </c>
      <c r="AJ12" s="10">
        <v>1147.2</v>
      </c>
      <c r="AK12" s="10">
        <v>1157.7</v>
      </c>
      <c r="AL12" s="10">
        <v>1188.5</v>
      </c>
      <c r="AM12" s="10">
        <v>1181.4000000000001</v>
      </c>
      <c r="AN12" s="10">
        <v>1199.4000000000001</v>
      </c>
      <c r="AO12" s="10">
        <v>1220.7</v>
      </c>
      <c r="AP12" s="10">
        <v>1258.5</v>
      </c>
      <c r="AQ12" s="10">
        <v>1257.7</v>
      </c>
      <c r="AR12" s="10">
        <v>1232</v>
      </c>
      <c r="AS12" s="10">
        <v>1255.5999999999999</v>
      </c>
      <c r="AT12" s="10">
        <v>1274.5</v>
      </c>
      <c r="AU12" s="10">
        <v>1263.0999999999999</v>
      </c>
      <c r="AV12" s="10">
        <v>1292.9000000000001</v>
      </c>
      <c r="AW12" s="10">
        <v>1299.5999999999999</v>
      </c>
      <c r="AX12" s="10">
        <v>1299.4000000000001</v>
      </c>
      <c r="AY12" s="10">
        <v>1320</v>
      </c>
      <c r="AZ12" s="10">
        <v>1321.8</v>
      </c>
      <c r="BA12" s="10">
        <v>1329.3</v>
      </c>
      <c r="BB12" s="10">
        <v>1348.4</v>
      </c>
      <c r="BC12" s="10">
        <v>1343.9</v>
      </c>
      <c r="BD12" s="10">
        <v>1362</v>
      </c>
      <c r="BE12" s="10">
        <v>1347.3</v>
      </c>
      <c r="BF12" s="10">
        <v>1344.2</v>
      </c>
      <c r="BG12" s="10">
        <v>1323</v>
      </c>
      <c r="BH12" s="10">
        <v>1311.7</v>
      </c>
      <c r="BI12" s="10">
        <v>1319</v>
      </c>
      <c r="BJ12" s="10">
        <v>1326.9</v>
      </c>
      <c r="BK12" s="10">
        <v>1312.2</v>
      </c>
      <c r="BL12" s="10">
        <v>1342</v>
      </c>
      <c r="BM12" s="10">
        <v>1348.8</v>
      </c>
      <c r="BN12" s="10">
        <v>1363.5</v>
      </c>
      <c r="BO12" s="10">
        <v>1381.6</v>
      </c>
      <c r="BP12" s="10">
        <v>1386.9</v>
      </c>
      <c r="BQ12" s="10">
        <v>1409.2</v>
      </c>
      <c r="BR12" s="10">
        <v>1423.7</v>
      </c>
      <c r="BS12" s="10">
        <v>1441.9</v>
      </c>
      <c r="BT12" s="10">
        <v>1466.3</v>
      </c>
      <c r="BU12" s="10">
        <v>1479.3</v>
      </c>
      <c r="BV12" s="10">
        <v>1493.1</v>
      </c>
      <c r="BW12" s="10">
        <v>1521.6</v>
      </c>
      <c r="BX12" s="10">
        <v>1514.1</v>
      </c>
      <c r="BY12" s="10">
        <v>1524.3</v>
      </c>
      <c r="BZ12" s="10">
        <v>1542.7</v>
      </c>
      <c r="CA12" s="10">
        <v>1557.3</v>
      </c>
      <c r="CB12" s="10">
        <v>1569.8</v>
      </c>
      <c r="CC12" s="10">
        <v>1600.4</v>
      </c>
      <c r="CD12" s="10">
        <v>1611.8</v>
      </c>
      <c r="CE12" s="10">
        <v>1631.3</v>
      </c>
      <c r="CF12" s="10">
        <v>1653.3</v>
      </c>
      <c r="CG12" s="10">
        <v>1652</v>
      </c>
      <c r="CH12" s="10">
        <v>1695.3</v>
      </c>
      <c r="CI12" s="10">
        <v>1718.4</v>
      </c>
    </row>
    <row r="13" spans="1:87" s="6" customFormat="1">
      <c r="A13" s="7">
        <v>4</v>
      </c>
      <c r="B13" s="6" t="s">
        <v>898</v>
      </c>
      <c r="C13" s="6" t="s">
        <v>1157</v>
      </c>
      <c r="D13" s="10">
        <v>274.89999999999998</v>
      </c>
      <c r="E13" s="10">
        <v>281.39999999999998</v>
      </c>
      <c r="F13" s="10">
        <v>285.60000000000002</v>
      </c>
      <c r="G13" s="10">
        <v>291.60000000000002</v>
      </c>
      <c r="H13" s="10">
        <v>283.8</v>
      </c>
      <c r="I13" s="10">
        <v>305</v>
      </c>
      <c r="J13" s="10">
        <v>300.89999999999998</v>
      </c>
      <c r="K13" s="10">
        <v>303.3</v>
      </c>
      <c r="L13" s="10">
        <v>299.7</v>
      </c>
      <c r="M13" s="10">
        <v>292.89999999999998</v>
      </c>
      <c r="N13" s="10">
        <v>301.10000000000002</v>
      </c>
      <c r="O13" s="10">
        <v>293.3</v>
      </c>
      <c r="P13" s="10">
        <v>288.7</v>
      </c>
      <c r="Q13" s="10">
        <v>257.5</v>
      </c>
      <c r="R13" s="10">
        <v>269</v>
      </c>
      <c r="S13" s="10">
        <v>277.2</v>
      </c>
      <c r="T13" s="10">
        <v>285</v>
      </c>
      <c r="U13" s="10">
        <v>273.89999999999998</v>
      </c>
      <c r="V13" s="10">
        <v>282.3</v>
      </c>
      <c r="W13" s="10">
        <v>262</v>
      </c>
      <c r="X13" s="10">
        <v>270.39999999999998</v>
      </c>
      <c r="Y13" s="10">
        <v>271.39999999999998</v>
      </c>
      <c r="Z13" s="10">
        <v>273.60000000000002</v>
      </c>
      <c r="AA13" s="10">
        <v>286.10000000000002</v>
      </c>
      <c r="AB13" s="10">
        <v>289</v>
      </c>
      <c r="AC13" s="10">
        <v>310</v>
      </c>
      <c r="AD13" s="10">
        <v>321.89999999999998</v>
      </c>
      <c r="AE13" s="10">
        <v>337.8</v>
      </c>
      <c r="AF13" s="10">
        <v>350.6</v>
      </c>
      <c r="AG13" s="10">
        <v>358.7</v>
      </c>
      <c r="AH13" s="10">
        <v>358.8</v>
      </c>
      <c r="AI13" s="10">
        <v>370.5</v>
      </c>
      <c r="AJ13" s="10">
        <v>383.3</v>
      </c>
      <c r="AK13" s="10">
        <v>387.9</v>
      </c>
      <c r="AL13" s="10">
        <v>412.7</v>
      </c>
      <c r="AM13" s="10">
        <v>398.5</v>
      </c>
      <c r="AN13" s="10">
        <v>406.6</v>
      </c>
      <c r="AO13" s="10">
        <v>421</v>
      </c>
      <c r="AP13" s="10">
        <v>456.9</v>
      </c>
      <c r="AQ13" s="10">
        <v>449.7</v>
      </c>
      <c r="AR13" s="10">
        <v>423</v>
      </c>
      <c r="AS13" s="10">
        <v>440.4</v>
      </c>
      <c r="AT13" s="10">
        <v>458.6</v>
      </c>
      <c r="AU13" s="10">
        <v>446.2</v>
      </c>
      <c r="AV13" s="10">
        <v>467.3</v>
      </c>
      <c r="AW13" s="10">
        <v>467.4</v>
      </c>
      <c r="AX13" s="10">
        <v>461.4</v>
      </c>
      <c r="AY13" s="10">
        <v>473.3</v>
      </c>
      <c r="AZ13" s="10">
        <v>471.2</v>
      </c>
      <c r="BA13" s="10">
        <v>477.5</v>
      </c>
      <c r="BB13" s="10">
        <v>488.3</v>
      </c>
      <c r="BC13" s="10">
        <v>473.4</v>
      </c>
      <c r="BD13" s="10">
        <v>493.4</v>
      </c>
      <c r="BE13" s="10">
        <v>477.1</v>
      </c>
      <c r="BF13" s="10">
        <v>472.3</v>
      </c>
      <c r="BG13" s="10">
        <v>459.3</v>
      </c>
      <c r="BH13" s="10">
        <v>446.6</v>
      </c>
      <c r="BI13" s="10">
        <v>448.9</v>
      </c>
      <c r="BJ13" s="10">
        <v>455.8</v>
      </c>
      <c r="BK13" s="10">
        <v>448.3</v>
      </c>
      <c r="BL13" s="10">
        <v>465.9</v>
      </c>
      <c r="BM13" s="10">
        <v>469.2</v>
      </c>
      <c r="BN13" s="10">
        <v>479.2</v>
      </c>
      <c r="BO13" s="10">
        <v>488.7</v>
      </c>
      <c r="BP13" s="10">
        <v>493.5</v>
      </c>
      <c r="BQ13" s="10">
        <v>509.5</v>
      </c>
      <c r="BR13" s="10">
        <v>515.20000000000005</v>
      </c>
      <c r="BS13" s="10">
        <v>527.6</v>
      </c>
      <c r="BT13" s="10">
        <v>540.1</v>
      </c>
      <c r="BU13" s="10">
        <v>545.9</v>
      </c>
      <c r="BV13" s="10">
        <v>551.70000000000005</v>
      </c>
      <c r="BW13" s="10">
        <v>571.1</v>
      </c>
      <c r="BX13" s="10">
        <v>559.20000000000005</v>
      </c>
      <c r="BY13" s="10">
        <v>564.9</v>
      </c>
      <c r="BZ13" s="10">
        <v>580.9</v>
      </c>
      <c r="CA13" s="10">
        <v>590.9</v>
      </c>
      <c r="CB13" s="10">
        <v>597.4</v>
      </c>
      <c r="CC13" s="10">
        <v>616.4</v>
      </c>
      <c r="CD13" s="10">
        <v>620.70000000000005</v>
      </c>
      <c r="CE13" s="10">
        <v>632.9</v>
      </c>
      <c r="CF13" s="10">
        <v>650</v>
      </c>
      <c r="CG13" s="10">
        <v>647.9</v>
      </c>
      <c r="CH13" s="10">
        <v>676.8</v>
      </c>
      <c r="CI13" s="10">
        <v>694.1</v>
      </c>
    </row>
    <row r="14" spans="1:87" s="6" customFormat="1">
      <c r="A14" s="7">
        <v>5</v>
      </c>
      <c r="B14" s="6" t="s">
        <v>900</v>
      </c>
      <c r="C14" s="6" t="s">
        <v>1158</v>
      </c>
      <c r="D14" s="10">
        <v>637.9</v>
      </c>
      <c r="E14" s="10">
        <v>637.79999999999995</v>
      </c>
      <c r="F14" s="10">
        <v>641</v>
      </c>
      <c r="G14" s="10">
        <v>654.70000000000005</v>
      </c>
      <c r="H14" s="10">
        <v>657.5</v>
      </c>
      <c r="I14" s="10">
        <v>662.6</v>
      </c>
      <c r="J14" s="10">
        <v>667.7</v>
      </c>
      <c r="K14" s="10">
        <v>676.3</v>
      </c>
      <c r="L14" s="10">
        <v>679.3</v>
      </c>
      <c r="M14" s="10">
        <v>678</v>
      </c>
      <c r="N14" s="10">
        <v>686</v>
      </c>
      <c r="O14" s="10">
        <v>689.6</v>
      </c>
      <c r="P14" s="10">
        <v>689.2</v>
      </c>
      <c r="Q14" s="10">
        <v>679.9</v>
      </c>
      <c r="R14" s="10">
        <v>678.2</v>
      </c>
      <c r="S14" s="10">
        <v>680.9</v>
      </c>
      <c r="T14" s="10">
        <v>686.9</v>
      </c>
      <c r="U14" s="10">
        <v>690</v>
      </c>
      <c r="V14" s="10">
        <v>691.5</v>
      </c>
      <c r="W14" s="10">
        <v>694.1</v>
      </c>
      <c r="X14" s="10">
        <v>695.4</v>
      </c>
      <c r="Y14" s="10">
        <v>694.2</v>
      </c>
      <c r="Z14" s="10">
        <v>697.2</v>
      </c>
      <c r="AA14" s="10">
        <v>704.3</v>
      </c>
      <c r="AB14" s="10">
        <v>706.6</v>
      </c>
      <c r="AC14" s="10">
        <v>714.9</v>
      </c>
      <c r="AD14" s="10">
        <v>725.8</v>
      </c>
      <c r="AE14" s="10">
        <v>734.7</v>
      </c>
      <c r="AF14" s="10">
        <v>736.5</v>
      </c>
      <c r="AG14" s="10">
        <v>752.6</v>
      </c>
      <c r="AH14" s="10">
        <v>753.2</v>
      </c>
      <c r="AI14" s="10">
        <v>759</v>
      </c>
      <c r="AJ14" s="10">
        <v>763.6</v>
      </c>
      <c r="AK14" s="10">
        <v>769.6</v>
      </c>
      <c r="AL14" s="10">
        <v>775.9</v>
      </c>
      <c r="AM14" s="10">
        <v>782.8</v>
      </c>
      <c r="AN14" s="10">
        <v>792.8</v>
      </c>
      <c r="AO14" s="10">
        <v>799.8</v>
      </c>
      <c r="AP14" s="10">
        <v>801.5</v>
      </c>
      <c r="AQ14" s="10">
        <v>808</v>
      </c>
      <c r="AR14" s="10">
        <v>809.1</v>
      </c>
      <c r="AS14" s="10">
        <v>815.2</v>
      </c>
      <c r="AT14" s="10">
        <v>815.9</v>
      </c>
      <c r="AU14" s="10">
        <v>816.9</v>
      </c>
      <c r="AV14" s="10">
        <v>825.7</v>
      </c>
      <c r="AW14" s="10">
        <v>832.3</v>
      </c>
      <c r="AX14" s="10">
        <v>838</v>
      </c>
      <c r="AY14" s="10">
        <v>846.8</v>
      </c>
      <c r="AZ14" s="10">
        <v>850.6</v>
      </c>
      <c r="BA14" s="10">
        <v>851.9</v>
      </c>
      <c r="BB14" s="10">
        <v>860.4</v>
      </c>
      <c r="BC14" s="10">
        <v>870.2</v>
      </c>
      <c r="BD14" s="10">
        <v>869</v>
      </c>
      <c r="BE14" s="10">
        <v>870</v>
      </c>
      <c r="BF14" s="10">
        <v>871.4</v>
      </c>
      <c r="BG14" s="10">
        <v>862.7</v>
      </c>
      <c r="BH14" s="10">
        <v>863.1</v>
      </c>
      <c r="BI14" s="10">
        <v>868.1</v>
      </c>
      <c r="BJ14" s="10">
        <v>869.6</v>
      </c>
      <c r="BK14" s="10">
        <v>862.1</v>
      </c>
      <c r="BL14" s="10">
        <v>875</v>
      </c>
      <c r="BM14" s="10">
        <v>878.6</v>
      </c>
      <c r="BN14" s="10">
        <v>883.9</v>
      </c>
      <c r="BO14" s="10">
        <v>892.7</v>
      </c>
      <c r="BP14" s="10">
        <v>893.6</v>
      </c>
      <c r="BQ14" s="10">
        <v>900.7</v>
      </c>
      <c r="BR14" s="10">
        <v>909.6</v>
      </c>
      <c r="BS14" s="10">
        <v>916</v>
      </c>
      <c r="BT14" s="10">
        <v>928.2</v>
      </c>
      <c r="BU14" s="10">
        <v>935.6</v>
      </c>
      <c r="BV14" s="10">
        <v>943.6</v>
      </c>
      <c r="BW14" s="10">
        <v>953.7</v>
      </c>
      <c r="BX14" s="10">
        <v>957.1</v>
      </c>
      <c r="BY14" s="10">
        <v>961.8</v>
      </c>
      <c r="BZ14" s="10">
        <v>965.2</v>
      </c>
      <c r="CA14" s="10">
        <v>970.2</v>
      </c>
      <c r="CB14" s="10">
        <v>976.5</v>
      </c>
      <c r="CC14" s="10">
        <v>989</v>
      </c>
      <c r="CD14" s="10">
        <v>996</v>
      </c>
      <c r="CE14" s="10">
        <v>1004.1</v>
      </c>
      <c r="CF14" s="10">
        <v>1010.2</v>
      </c>
      <c r="CG14" s="10">
        <v>1010.8</v>
      </c>
      <c r="CH14" s="10">
        <v>1027</v>
      </c>
      <c r="CI14" s="10">
        <v>1034.3</v>
      </c>
    </row>
    <row r="15" spans="1:87" s="6" customFormat="1">
      <c r="A15" s="7">
        <v>6</v>
      </c>
      <c r="B15" s="6" t="s">
        <v>902</v>
      </c>
      <c r="C15" s="6" t="s">
        <v>1159</v>
      </c>
      <c r="D15" s="10">
        <v>1301.0999999999999</v>
      </c>
      <c r="E15" s="10">
        <v>1306.2</v>
      </c>
      <c r="F15" s="10">
        <v>1320.4</v>
      </c>
      <c r="G15" s="10">
        <v>1333.1</v>
      </c>
      <c r="H15" s="10">
        <v>1354.3</v>
      </c>
      <c r="I15" s="10">
        <v>1374.7</v>
      </c>
      <c r="J15" s="10">
        <v>1384.6</v>
      </c>
      <c r="K15" s="10">
        <v>1391.8</v>
      </c>
      <c r="L15" s="10">
        <v>1406</v>
      </c>
      <c r="M15" s="10">
        <v>1414.7</v>
      </c>
      <c r="N15" s="10">
        <v>1420.4</v>
      </c>
      <c r="O15" s="10">
        <v>1432.6</v>
      </c>
      <c r="P15" s="10">
        <v>1434.2</v>
      </c>
      <c r="Q15" s="10">
        <v>1424.6</v>
      </c>
      <c r="R15" s="10">
        <v>1440.4</v>
      </c>
      <c r="S15" s="10">
        <v>1461.9</v>
      </c>
      <c r="T15" s="10">
        <v>1459.2</v>
      </c>
      <c r="U15" s="10">
        <v>1468.8</v>
      </c>
      <c r="V15" s="10">
        <v>1467.6</v>
      </c>
      <c r="W15" s="10">
        <v>1468.8</v>
      </c>
      <c r="X15" s="10">
        <v>1474.2</v>
      </c>
      <c r="Y15" s="10">
        <v>1483.8</v>
      </c>
      <c r="Z15" s="10">
        <v>1497.8</v>
      </c>
      <c r="AA15" s="10">
        <v>1522.9</v>
      </c>
      <c r="AB15" s="10">
        <v>1542.9</v>
      </c>
      <c r="AC15" s="10">
        <v>1562.6</v>
      </c>
      <c r="AD15" s="10">
        <v>1585</v>
      </c>
      <c r="AE15" s="10">
        <v>1601.1</v>
      </c>
      <c r="AF15" s="10">
        <v>1609</v>
      </c>
      <c r="AG15" s="10">
        <v>1622.6</v>
      </c>
      <c r="AH15" s="10">
        <v>1643.7</v>
      </c>
      <c r="AI15" s="10">
        <v>1662.5</v>
      </c>
      <c r="AJ15" s="10">
        <v>1692.5</v>
      </c>
      <c r="AK15" s="10">
        <v>1707.9</v>
      </c>
      <c r="AL15" s="10">
        <v>1730.9</v>
      </c>
      <c r="AM15" s="10">
        <v>1744.8</v>
      </c>
      <c r="AN15" s="10">
        <v>1750.8</v>
      </c>
      <c r="AO15" s="10">
        <v>1760.7</v>
      </c>
      <c r="AP15" s="10">
        <v>1774.9</v>
      </c>
      <c r="AQ15" s="10">
        <v>1794</v>
      </c>
      <c r="AR15" s="10">
        <v>1815.2</v>
      </c>
      <c r="AS15" s="10">
        <v>1832.5</v>
      </c>
      <c r="AT15" s="10">
        <v>1848.1</v>
      </c>
      <c r="AU15" s="10">
        <v>1866.9</v>
      </c>
      <c r="AV15" s="10">
        <v>1889.5</v>
      </c>
      <c r="AW15" s="10">
        <v>1905.8</v>
      </c>
      <c r="AX15" s="10">
        <v>1931.1</v>
      </c>
      <c r="AY15" s="10">
        <v>1948.7</v>
      </c>
      <c r="AZ15" s="10">
        <v>1958.7</v>
      </c>
      <c r="BA15" s="10">
        <v>1966</v>
      </c>
      <c r="BB15" s="10">
        <v>1981.2</v>
      </c>
      <c r="BC15" s="10">
        <v>2001.7</v>
      </c>
      <c r="BD15" s="10">
        <v>2010.4</v>
      </c>
      <c r="BE15" s="10">
        <v>2035.5</v>
      </c>
      <c r="BF15" s="10">
        <v>2051.1</v>
      </c>
      <c r="BG15" s="10">
        <v>2045.5</v>
      </c>
      <c r="BH15" s="10">
        <v>2046.9</v>
      </c>
      <c r="BI15" s="10">
        <v>2065</v>
      </c>
      <c r="BJ15" s="10">
        <v>2070.1</v>
      </c>
      <c r="BK15" s="10">
        <v>2082.4</v>
      </c>
      <c r="BL15" s="10">
        <v>2111.5</v>
      </c>
      <c r="BM15" s="10">
        <v>2125</v>
      </c>
      <c r="BN15" s="10">
        <v>2148.6999999999998</v>
      </c>
      <c r="BO15" s="10">
        <v>2173.6</v>
      </c>
      <c r="BP15" s="10">
        <v>2182.6</v>
      </c>
      <c r="BQ15" s="10">
        <v>2195.4</v>
      </c>
      <c r="BR15" s="10">
        <v>2219.9</v>
      </c>
      <c r="BS15" s="10">
        <v>2234.8000000000002</v>
      </c>
      <c r="BT15" s="10">
        <v>2252.1999999999998</v>
      </c>
      <c r="BU15" s="10">
        <v>2267</v>
      </c>
      <c r="BV15" s="10">
        <v>2283.4</v>
      </c>
      <c r="BW15" s="10">
        <v>2293.8000000000002</v>
      </c>
      <c r="BX15" s="10">
        <v>2304.6999999999998</v>
      </c>
      <c r="BY15" s="10">
        <v>2325.5</v>
      </c>
      <c r="BZ15" s="10">
        <v>2342.1</v>
      </c>
      <c r="CA15" s="10">
        <v>2355.3000000000002</v>
      </c>
      <c r="CB15" s="10">
        <v>2378.4</v>
      </c>
      <c r="CC15" s="10">
        <v>2394.1999999999998</v>
      </c>
      <c r="CD15" s="10">
        <v>2407</v>
      </c>
      <c r="CE15" s="10">
        <v>2421.1999999999998</v>
      </c>
      <c r="CF15" s="10">
        <v>2440.9</v>
      </c>
      <c r="CG15" s="10">
        <v>2457.4</v>
      </c>
      <c r="CH15" s="10">
        <v>2486.6</v>
      </c>
      <c r="CI15" s="10">
        <v>2511.9</v>
      </c>
    </row>
    <row r="16" spans="1:87" s="4" customFormat="1">
      <c r="A16" s="5">
        <v>7</v>
      </c>
      <c r="B16" s="4" t="s">
        <v>904</v>
      </c>
      <c r="C16" s="4" t="s">
        <v>1160</v>
      </c>
      <c r="D16" s="9">
        <v>525.20000000000005</v>
      </c>
      <c r="E16" s="9">
        <v>565.79999999999995</v>
      </c>
      <c r="F16" s="9">
        <v>596.70000000000005</v>
      </c>
      <c r="G16" s="9">
        <v>579.79999999999995</v>
      </c>
      <c r="H16" s="9">
        <v>591.29999999999995</v>
      </c>
      <c r="I16" s="9">
        <v>631.9</v>
      </c>
      <c r="J16" s="9">
        <v>651.4</v>
      </c>
      <c r="K16" s="9">
        <v>666.2</v>
      </c>
      <c r="L16" s="9">
        <v>666.1</v>
      </c>
      <c r="M16" s="9">
        <v>664.6</v>
      </c>
      <c r="N16" s="9">
        <v>651.70000000000005</v>
      </c>
      <c r="O16" s="9">
        <v>639.5</v>
      </c>
      <c r="P16" s="9">
        <v>634.9</v>
      </c>
      <c r="Q16" s="9">
        <v>577.6</v>
      </c>
      <c r="R16" s="9">
        <v>533.6</v>
      </c>
      <c r="S16" s="9">
        <v>587.79999999999995</v>
      </c>
      <c r="T16" s="9">
        <v>646.29999999999995</v>
      </c>
      <c r="U16" s="9">
        <v>615.5</v>
      </c>
      <c r="V16" s="9">
        <v>653.70000000000005</v>
      </c>
      <c r="W16" s="9">
        <v>628.29999999999995</v>
      </c>
      <c r="X16" s="9">
        <v>562.9</v>
      </c>
      <c r="Y16" s="9">
        <v>562.4</v>
      </c>
      <c r="Z16" s="9">
        <v>555.79999999999995</v>
      </c>
      <c r="AA16" s="9">
        <v>506.3</v>
      </c>
      <c r="AB16" s="9">
        <v>524.4</v>
      </c>
      <c r="AC16" s="9">
        <v>575</v>
      </c>
      <c r="AD16" s="9">
        <v>613.6</v>
      </c>
      <c r="AE16" s="9">
        <v>678.2</v>
      </c>
      <c r="AF16" s="9">
        <v>749.2</v>
      </c>
      <c r="AG16" s="9">
        <v>774.5</v>
      </c>
      <c r="AH16" s="9">
        <v>792.5</v>
      </c>
      <c r="AI16" s="9">
        <v>779.5</v>
      </c>
      <c r="AJ16" s="9">
        <v>753.8</v>
      </c>
      <c r="AK16" s="9">
        <v>766.8</v>
      </c>
      <c r="AL16" s="9">
        <v>758.3</v>
      </c>
      <c r="AM16" s="9">
        <v>788</v>
      </c>
      <c r="AN16" s="9">
        <v>786.3</v>
      </c>
      <c r="AO16" s="9">
        <v>768.9</v>
      </c>
      <c r="AP16" s="9">
        <v>744.8</v>
      </c>
      <c r="AQ16" s="9">
        <v>745.9</v>
      </c>
      <c r="AR16" s="9">
        <v>768.7</v>
      </c>
      <c r="AS16" s="9">
        <v>769.8</v>
      </c>
      <c r="AT16" s="9">
        <v>770.6</v>
      </c>
      <c r="AU16" s="9">
        <v>830.7</v>
      </c>
      <c r="AV16" s="9">
        <v>783.9</v>
      </c>
      <c r="AW16" s="9">
        <v>802.9</v>
      </c>
      <c r="AX16" s="9">
        <v>808.1</v>
      </c>
      <c r="AY16" s="9">
        <v>818.8</v>
      </c>
      <c r="AZ16" s="9">
        <v>850.2</v>
      </c>
      <c r="BA16" s="9">
        <v>840.2</v>
      </c>
      <c r="BB16" s="9">
        <v>830.4</v>
      </c>
      <c r="BC16" s="9">
        <v>821.8</v>
      </c>
      <c r="BD16" s="9">
        <v>829.9</v>
      </c>
      <c r="BE16" s="9">
        <v>830.2</v>
      </c>
      <c r="BF16" s="9">
        <v>810.6</v>
      </c>
      <c r="BG16" s="9">
        <v>759.4</v>
      </c>
      <c r="BH16" s="9">
        <v>728.4</v>
      </c>
      <c r="BI16" s="9">
        <v>724.8</v>
      </c>
      <c r="BJ16" s="9">
        <v>742.8</v>
      </c>
      <c r="BK16" s="9">
        <v>771.3</v>
      </c>
      <c r="BL16" s="9">
        <v>754.1</v>
      </c>
      <c r="BM16" s="9">
        <v>803.8</v>
      </c>
      <c r="BN16" s="9">
        <v>812.1</v>
      </c>
      <c r="BO16" s="9">
        <v>837.8</v>
      </c>
      <c r="BP16" s="9">
        <v>857.5</v>
      </c>
      <c r="BQ16" s="9">
        <v>864.2</v>
      </c>
      <c r="BR16" s="9">
        <v>863.6</v>
      </c>
      <c r="BS16" s="9">
        <v>909.2</v>
      </c>
      <c r="BT16" s="9">
        <v>948.4</v>
      </c>
      <c r="BU16" s="9">
        <v>1003.7</v>
      </c>
      <c r="BV16" s="9">
        <v>985.7</v>
      </c>
      <c r="BW16" s="9">
        <v>1031.5999999999999</v>
      </c>
      <c r="BX16" s="9">
        <v>1042.0999999999999</v>
      </c>
      <c r="BY16" s="9">
        <v>1014.1</v>
      </c>
      <c r="BZ16" s="9">
        <v>1004.3</v>
      </c>
      <c r="CA16" s="9">
        <v>1032.5999999999999</v>
      </c>
      <c r="CB16" s="9">
        <v>1046.2</v>
      </c>
      <c r="CC16" s="9">
        <v>1100.4000000000001</v>
      </c>
      <c r="CD16" s="9">
        <v>1155.9000000000001</v>
      </c>
      <c r="CE16" s="9">
        <v>1152.7</v>
      </c>
      <c r="CF16" s="9">
        <v>1179.5999999999999</v>
      </c>
      <c r="CG16" s="9">
        <v>1255</v>
      </c>
      <c r="CH16" s="9">
        <v>1277.3</v>
      </c>
      <c r="CI16" s="9">
        <v>1297.7</v>
      </c>
    </row>
    <row r="17" spans="1:87" s="6" customFormat="1">
      <c r="A17" s="7">
        <v>8</v>
      </c>
      <c r="B17" s="6" t="s">
        <v>906</v>
      </c>
      <c r="C17" s="6" t="s">
        <v>1161</v>
      </c>
      <c r="D17" s="10">
        <v>508.8</v>
      </c>
      <c r="E17" s="10">
        <v>537.20000000000005</v>
      </c>
      <c r="F17" s="10">
        <v>544.20000000000005</v>
      </c>
      <c r="G17" s="10">
        <v>554</v>
      </c>
      <c r="H17" s="10">
        <v>558.70000000000005</v>
      </c>
      <c r="I17" s="10">
        <v>599.20000000000005</v>
      </c>
      <c r="J17" s="10">
        <v>616.4</v>
      </c>
      <c r="K17" s="10">
        <v>629.6</v>
      </c>
      <c r="L17" s="10">
        <v>634.4</v>
      </c>
      <c r="M17" s="10">
        <v>629.4</v>
      </c>
      <c r="N17" s="10">
        <v>640.9</v>
      </c>
      <c r="O17" s="10">
        <v>634.9</v>
      </c>
      <c r="P17" s="10">
        <v>625.9</v>
      </c>
      <c r="Q17" s="10">
        <v>571.5</v>
      </c>
      <c r="R17" s="10">
        <v>577.1</v>
      </c>
      <c r="S17" s="10">
        <v>600</v>
      </c>
      <c r="T17" s="10">
        <v>604.4</v>
      </c>
      <c r="U17" s="10">
        <v>608.4</v>
      </c>
      <c r="V17" s="10">
        <v>608.5</v>
      </c>
      <c r="W17" s="10">
        <v>606.29999999999995</v>
      </c>
      <c r="X17" s="10">
        <v>587.9</v>
      </c>
      <c r="Y17" s="10">
        <v>567.4</v>
      </c>
      <c r="Z17" s="10">
        <v>551.5</v>
      </c>
      <c r="AA17" s="10">
        <v>550.6</v>
      </c>
      <c r="AB17" s="10">
        <v>562.70000000000005</v>
      </c>
      <c r="AC17" s="10">
        <v>584.4</v>
      </c>
      <c r="AD17" s="10">
        <v>619.29999999999995</v>
      </c>
      <c r="AE17" s="10">
        <v>655.6</v>
      </c>
      <c r="AF17" s="10">
        <v>676.2</v>
      </c>
      <c r="AG17" s="10">
        <v>704</v>
      </c>
      <c r="AH17" s="10">
        <v>719</v>
      </c>
      <c r="AI17" s="10">
        <v>731.9</v>
      </c>
      <c r="AJ17" s="10">
        <v>737.6</v>
      </c>
      <c r="AK17" s="10">
        <v>746.8</v>
      </c>
      <c r="AL17" s="10">
        <v>740.8</v>
      </c>
      <c r="AM17" s="10">
        <v>754.8</v>
      </c>
      <c r="AN17" s="10">
        <v>755.9</v>
      </c>
      <c r="AO17" s="10">
        <v>754.1</v>
      </c>
      <c r="AP17" s="10">
        <v>749.9</v>
      </c>
      <c r="AQ17" s="10">
        <v>754.8</v>
      </c>
      <c r="AR17" s="10">
        <v>739.9</v>
      </c>
      <c r="AS17" s="10">
        <v>753.1</v>
      </c>
      <c r="AT17" s="10">
        <v>769.2</v>
      </c>
      <c r="AU17" s="10">
        <v>769.1</v>
      </c>
      <c r="AV17" s="10">
        <v>768</v>
      </c>
      <c r="AW17" s="10">
        <v>783.1</v>
      </c>
      <c r="AX17" s="10">
        <v>786.1</v>
      </c>
      <c r="AY17" s="10">
        <v>794</v>
      </c>
      <c r="AZ17" s="10">
        <v>801.9</v>
      </c>
      <c r="BA17" s="10">
        <v>803</v>
      </c>
      <c r="BB17" s="10">
        <v>816.9</v>
      </c>
      <c r="BC17" s="10">
        <v>803.5</v>
      </c>
      <c r="BD17" s="10">
        <v>813.5</v>
      </c>
      <c r="BE17" s="10">
        <v>794.7</v>
      </c>
      <c r="BF17" s="10">
        <v>786.1</v>
      </c>
      <c r="BG17" s="10">
        <v>763.7</v>
      </c>
      <c r="BH17" s="10">
        <v>737.5</v>
      </c>
      <c r="BI17" s="10">
        <v>736.4</v>
      </c>
      <c r="BJ17" s="10">
        <v>738.9</v>
      </c>
      <c r="BK17" s="10">
        <v>740.3</v>
      </c>
      <c r="BL17" s="10">
        <v>748</v>
      </c>
      <c r="BM17" s="10">
        <v>777.4</v>
      </c>
      <c r="BN17" s="10">
        <v>789.2</v>
      </c>
      <c r="BO17" s="10">
        <v>813.8</v>
      </c>
      <c r="BP17" s="10">
        <v>818.5</v>
      </c>
      <c r="BQ17" s="10">
        <v>836.8</v>
      </c>
      <c r="BR17" s="10">
        <v>851.6</v>
      </c>
      <c r="BS17" s="10">
        <v>889.5</v>
      </c>
      <c r="BT17" s="10">
        <v>901.3</v>
      </c>
      <c r="BU17" s="10">
        <v>923</v>
      </c>
      <c r="BV17" s="10">
        <v>932.1</v>
      </c>
      <c r="BW17" s="10">
        <v>957.6</v>
      </c>
      <c r="BX17" s="10">
        <v>979.5</v>
      </c>
      <c r="BY17" s="10">
        <v>975.8</v>
      </c>
      <c r="BZ17" s="10">
        <v>988.7</v>
      </c>
      <c r="CA17" s="10">
        <v>1009.3</v>
      </c>
      <c r="CB17" s="10">
        <v>1034.8</v>
      </c>
      <c r="CC17" s="10">
        <v>1068.4000000000001</v>
      </c>
      <c r="CD17" s="10">
        <v>1093.2</v>
      </c>
      <c r="CE17" s="10">
        <v>1111.4000000000001</v>
      </c>
      <c r="CF17" s="10">
        <v>1133.0999999999999</v>
      </c>
      <c r="CG17" s="10">
        <v>1157.5</v>
      </c>
      <c r="CH17" s="10">
        <v>1202.0999999999999</v>
      </c>
      <c r="CI17" s="10">
        <v>1212.5</v>
      </c>
    </row>
    <row r="18" spans="1:87" s="6" customFormat="1">
      <c r="A18" s="7">
        <v>9</v>
      </c>
      <c r="B18" s="6" t="s">
        <v>908</v>
      </c>
      <c r="C18" s="6" t="s">
        <v>1162</v>
      </c>
      <c r="D18" s="10">
        <v>326.2</v>
      </c>
      <c r="E18" s="10">
        <v>335.6</v>
      </c>
      <c r="F18" s="10">
        <v>342.7</v>
      </c>
      <c r="G18" s="10">
        <v>354.1</v>
      </c>
      <c r="H18" s="10">
        <v>357.6</v>
      </c>
      <c r="I18" s="10">
        <v>387.8</v>
      </c>
      <c r="J18" s="10">
        <v>401.7</v>
      </c>
      <c r="K18" s="10">
        <v>414.9</v>
      </c>
      <c r="L18" s="10">
        <v>423.9</v>
      </c>
      <c r="M18" s="10">
        <v>422.6</v>
      </c>
      <c r="N18" s="10">
        <v>435.8</v>
      </c>
      <c r="O18" s="10">
        <v>436.9</v>
      </c>
      <c r="P18" s="10">
        <v>441.7</v>
      </c>
      <c r="Q18" s="10">
        <v>419.3</v>
      </c>
      <c r="R18" s="10">
        <v>422.4</v>
      </c>
      <c r="S18" s="10">
        <v>431.3</v>
      </c>
      <c r="T18" s="10">
        <v>438.3</v>
      </c>
      <c r="U18" s="10">
        <v>447.1</v>
      </c>
      <c r="V18" s="10">
        <v>458</v>
      </c>
      <c r="W18" s="10">
        <v>469</v>
      </c>
      <c r="X18" s="10">
        <v>457.9</v>
      </c>
      <c r="Y18" s="10">
        <v>441.6</v>
      </c>
      <c r="Z18" s="10">
        <v>426.6</v>
      </c>
      <c r="AA18" s="10">
        <v>418.1</v>
      </c>
      <c r="AB18" s="10">
        <v>410.2</v>
      </c>
      <c r="AC18" s="10">
        <v>415.3</v>
      </c>
      <c r="AD18" s="10">
        <v>434</v>
      </c>
      <c r="AE18" s="10">
        <v>462.1</v>
      </c>
      <c r="AF18" s="10">
        <v>477.2</v>
      </c>
      <c r="AG18" s="10">
        <v>500.9</v>
      </c>
      <c r="AH18" s="10">
        <v>517.4</v>
      </c>
      <c r="AI18" s="10">
        <v>529.9</v>
      </c>
      <c r="AJ18" s="10">
        <v>536.1</v>
      </c>
      <c r="AK18" s="10">
        <v>543.70000000000005</v>
      </c>
      <c r="AL18" s="10">
        <v>535.4</v>
      </c>
      <c r="AM18" s="10">
        <v>544.6</v>
      </c>
      <c r="AN18" s="10">
        <v>537.1</v>
      </c>
      <c r="AO18" s="10">
        <v>523.70000000000005</v>
      </c>
      <c r="AP18" s="10">
        <v>516</v>
      </c>
      <c r="AQ18" s="10">
        <v>521.29999999999995</v>
      </c>
      <c r="AR18" s="10">
        <v>507</v>
      </c>
      <c r="AS18" s="10">
        <v>519.1</v>
      </c>
      <c r="AT18" s="10">
        <v>535.79999999999995</v>
      </c>
      <c r="AU18" s="10">
        <v>534.6</v>
      </c>
      <c r="AV18" s="10">
        <v>538.70000000000005</v>
      </c>
      <c r="AW18" s="10">
        <v>551.9</v>
      </c>
      <c r="AX18" s="10">
        <v>554.79999999999995</v>
      </c>
      <c r="AY18" s="10">
        <v>560.70000000000005</v>
      </c>
      <c r="AZ18" s="10">
        <v>570.20000000000005</v>
      </c>
      <c r="BA18" s="10">
        <v>578.29999999999995</v>
      </c>
      <c r="BB18" s="10">
        <v>594.79999999999995</v>
      </c>
      <c r="BC18" s="10">
        <v>586.1</v>
      </c>
      <c r="BD18" s="10">
        <v>593.79999999999995</v>
      </c>
      <c r="BE18" s="10">
        <v>583.6</v>
      </c>
      <c r="BF18" s="10">
        <v>587.29999999999995</v>
      </c>
      <c r="BG18" s="10">
        <v>576.1</v>
      </c>
      <c r="BH18" s="10">
        <v>561.20000000000005</v>
      </c>
      <c r="BI18" s="10">
        <v>555.79999999999995</v>
      </c>
      <c r="BJ18" s="10">
        <v>550.6</v>
      </c>
      <c r="BK18" s="10">
        <v>547.70000000000005</v>
      </c>
      <c r="BL18" s="10">
        <v>545.20000000000005</v>
      </c>
      <c r="BM18" s="10">
        <v>566.79999999999995</v>
      </c>
      <c r="BN18" s="10">
        <v>578.29999999999995</v>
      </c>
      <c r="BO18" s="10">
        <v>595.70000000000005</v>
      </c>
      <c r="BP18" s="10">
        <v>599.5</v>
      </c>
      <c r="BQ18" s="10">
        <v>615.4</v>
      </c>
      <c r="BR18" s="10">
        <v>622.29999999999995</v>
      </c>
      <c r="BS18" s="10">
        <v>648.4</v>
      </c>
      <c r="BT18" s="10">
        <v>654.9</v>
      </c>
      <c r="BU18" s="10">
        <v>668.1</v>
      </c>
      <c r="BV18" s="10">
        <v>680.6</v>
      </c>
      <c r="BW18" s="10">
        <v>710.7</v>
      </c>
      <c r="BX18" s="10">
        <v>739.8</v>
      </c>
      <c r="BY18" s="10">
        <v>744.9</v>
      </c>
      <c r="BZ18" s="10">
        <v>749.9</v>
      </c>
      <c r="CA18" s="10">
        <v>765</v>
      </c>
      <c r="CB18" s="10">
        <v>784</v>
      </c>
      <c r="CC18" s="10">
        <v>806.5</v>
      </c>
      <c r="CD18" s="10">
        <v>833.4</v>
      </c>
      <c r="CE18" s="10">
        <v>855.9</v>
      </c>
      <c r="CF18" s="10">
        <v>877.8</v>
      </c>
      <c r="CG18" s="10">
        <v>899.5</v>
      </c>
      <c r="CH18" s="10">
        <v>945.4</v>
      </c>
      <c r="CI18" s="10">
        <v>953</v>
      </c>
    </row>
    <row r="19" spans="1:87" s="6" customFormat="1">
      <c r="A19" s="7">
        <v>10</v>
      </c>
      <c r="B19" s="6" t="s">
        <v>910</v>
      </c>
      <c r="C19" s="6" t="s">
        <v>1163</v>
      </c>
      <c r="D19" s="10">
        <v>123</v>
      </c>
      <c r="E19" s="10">
        <v>127.6</v>
      </c>
      <c r="F19" s="10">
        <v>129.5</v>
      </c>
      <c r="G19" s="10">
        <v>130.4</v>
      </c>
      <c r="H19" s="10">
        <v>130.19999999999999</v>
      </c>
      <c r="I19" s="10">
        <v>142.9</v>
      </c>
      <c r="J19" s="10">
        <v>152.30000000000001</v>
      </c>
      <c r="K19" s="10">
        <v>158.69999999999999</v>
      </c>
      <c r="L19" s="10">
        <v>157.80000000000001</v>
      </c>
      <c r="M19" s="10">
        <v>160.1</v>
      </c>
      <c r="N19" s="10">
        <v>167.6</v>
      </c>
      <c r="O19" s="10">
        <v>172.7</v>
      </c>
      <c r="P19" s="10">
        <v>175.4</v>
      </c>
      <c r="Q19" s="10">
        <v>171.5</v>
      </c>
      <c r="R19" s="10">
        <v>172.4</v>
      </c>
      <c r="S19" s="10">
        <v>177.4</v>
      </c>
      <c r="T19" s="10">
        <v>177.3</v>
      </c>
      <c r="U19" s="10">
        <v>184</v>
      </c>
      <c r="V19" s="10">
        <v>188.6</v>
      </c>
      <c r="W19" s="10">
        <v>202.5</v>
      </c>
      <c r="X19" s="10">
        <v>196.1</v>
      </c>
      <c r="Y19" s="10">
        <v>189.7</v>
      </c>
      <c r="Z19" s="10">
        <v>179.2</v>
      </c>
      <c r="AA19" s="10">
        <v>175.2</v>
      </c>
      <c r="AB19" s="10">
        <v>168</v>
      </c>
      <c r="AC19" s="10">
        <v>160</v>
      </c>
      <c r="AD19" s="10">
        <v>163.80000000000001</v>
      </c>
      <c r="AE19" s="10">
        <v>168.4</v>
      </c>
      <c r="AF19" s="10">
        <v>177.9</v>
      </c>
      <c r="AG19" s="10">
        <v>186.9</v>
      </c>
      <c r="AH19" s="10">
        <v>192.8</v>
      </c>
      <c r="AI19" s="10">
        <v>194.7</v>
      </c>
      <c r="AJ19" s="10">
        <v>203</v>
      </c>
      <c r="AK19" s="10">
        <v>202.9</v>
      </c>
      <c r="AL19" s="10">
        <v>198.7</v>
      </c>
      <c r="AM19" s="10">
        <v>201.2</v>
      </c>
      <c r="AN19" s="10">
        <v>196.1</v>
      </c>
      <c r="AO19" s="10">
        <v>177.6</v>
      </c>
      <c r="AP19" s="10">
        <v>171.3</v>
      </c>
      <c r="AQ19" s="10">
        <v>172.4</v>
      </c>
      <c r="AR19" s="10">
        <v>168.3</v>
      </c>
      <c r="AS19" s="10">
        <v>170.3</v>
      </c>
      <c r="AT19" s="10">
        <v>177.4</v>
      </c>
      <c r="AU19" s="10">
        <v>180.8</v>
      </c>
      <c r="AV19" s="10">
        <v>173.9</v>
      </c>
      <c r="AW19" s="10">
        <v>177.6</v>
      </c>
      <c r="AX19" s="10">
        <v>175.2</v>
      </c>
      <c r="AY19" s="10">
        <v>174.7</v>
      </c>
      <c r="AZ19" s="10">
        <v>177.5</v>
      </c>
      <c r="BA19" s="10">
        <v>175.5</v>
      </c>
      <c r="BB19" s="10">
        <v>181.7</v>
      </c>
      <c r="BC19" s="10">
        <v>180.6</v>
      </c>
      <c r="BD19" s="10">
        <v>184.5</v>
      </c>
      <c r="BE19" s="10">
        <v>183.6</v>
      </c>
      <c r="BF19" s="10">
        <v>183</v>
      </c>
      <c r="BG19" s="10">
        <v>174.7</v>
      </c>
      <c r="BH19" s="10">
        <v>171</v>
      </c>
      <c r="BI19" s="10">
        <v>166.3</v>
      </c>
      <c r="BJ19" s="10">
        <v>155.5</v>
      </c>
      <c r="BK19" s="10">
        <v>152.30000000000001</v>
      </c>
      <c r="BL19" s="10">
        <v>150.4</v>
      </c>
      <c r="BM19" s="10">
        <v>150.4</v>
      </c>
      <c r="BN19" s="10">
        <v>151.69999999999999</v>
      </c>
      <c r="BO19" s="10">
        <v>153.6</v>
      </c>
      <c r="BP19" s="10">
        <v>149.69999999999999</v>
      </c>
      <c r="BQ19" s="10">
        <v>149.5</v>
      </c>
      <c r="BR19" s="10">
        <v>150.19999999999999</v>
      </c>
      <c r="BS19" s="10">
        <v>153</v>
      </c>
      <c r="BT19" s="10">
        <v>146.69999999999999</v>
      </c>
      <c r="BU19" s="10">
        <v>155.1</v>
      </c>
      <c r="BV19" s="10">
        <v>154.9</v>
      </c>
      <c r="BW19" s="10">
        <v>156.5</v>
      </c>
      <c r="BX19" s="10">
        <v>160.4</v>
      </c>
      <c r="BY19" s="10">
        <v>163.6</v>
      </c>
      <c r="BZ19" s="10">
        <v>164.8</v>
      </c>
      <c r="CA19" s="10">
        <v>163.4</v>
      </c>
      <c r="CB19" s="10">
        <v>166.4</v>
      </c>
      <c r="CC19" s="10">
        <v>170</v>
      </c>
      <c r="CD19" s="10">
        <v>172.1</v>
      </c>
      <c r="CE19" s="10">
        <v>180.9</v>
      </c>
      <c r="CF19" s="10">
        <v>182.5</v>
      </c>
      <c r="CG19" s="10">
        <v>180.8</v>
      </c>
      <c r="CH19" s="10">
        <v>187.7</v>
      </c>
      <c r="CI19" s="10">
        <v>188.9</v>
      </c>
    </row>
    <row r="20" spans="1:87" s="6" customFormat="1">
      <c r="A20" s="7">
        <v>11</v>
      </c>
      <c r="B20" s="6" t="s">
        <v>912</v>
      </c>
      <c r="C20" s="6" t="s">
        <v>1164</v>
      </c>
      <c r="D20" s="10">
        <v>202.6</v>
      </c>
      <c r="E20" s="10">
        <v>207.6</v>
      </c>
      <c r="F20" s="10">
        <v>212.6</v>
      </c>
      <c r="G20" s="10">
        <v>222.4</v>
      </c>
      <c r="H20" s="10">
        <v>225.9</v>
      </c>
      <c r="I20" s="10">
        <v>243.6</v>
      </c>
      <c r="J20" s="10">
        <v>248.7</v>
      </c>
      <c r="K20" s="10">
        <v>255.8</v>
      </c>
      <c r="L20" s="10">
        <v>265</v>
      </c>
      <c r="M20" s="10">
        <v>261.8</v>
      </c>
      <c r="N20" s="10">
        <v>267.8</v>
      </c>
      <c r="O20" s="10">
        <v>264.3</v>
      </c>
      <c r="P20" s="10">
        <v>266.5</v>
      </c>
      <c r="Q20" s="10">
        <v>248.6</v>
      </c>
      <c r="R20" s="10">
        <v>250.9</v>
      </c>
      <c r="S20" s="10">
        <v>254.9</v>
      </c>
      <c r="T20" s="10">
        <v>261.7</v>
      </c>
      <c r="U20" s="10">
        <v>264.2</v>
      </c>
      <c r="V20" s="10">
        <v>270.39999999999998</v>
      </c>
      <c r="W20" s="10">
        <v>268</v>
      </c>
      <c r="X20" s="10">
        <v>263.2</v>
      </c>
      <c r="Y20" s="10">
        <v>253.2</v>
      </c>
      <c r="Z20" s="10">
        <v>248.5</v>
      </c>
      <c r="AA20" s="10">
        <v>244</v>
      </c>
      <c r="AB20" s="10">
        <v>243.2</v>
      </c>
      <c r="AC20" s="10">
        <v>255.7</v>
      </c>
      <c r="AD20" s="10">
        <v>270.60000000000002</v>
      </c>
      <c r="AE20" s="10">
        <v>293.8</v>
      </c>
      <c r="AF20" s="10">
        <v>299.5</v>
      </c>
      <c r="AG20" s="10">
        <v>314.3</v>
      </c>
      <c r="AH20" s="10">
        <v>324.89999999999998</v>
      </c>
      <c r="AI20" s="10">
        <v>335.3</v>
      </c>
      <c r="AJ20" s="10">
        <v>333.4</v>
      </c>
      <c r="AK20" s="10">
        <v>341.1</v>
      </c>
      <c r="AL20" s="10">
        <v>336.9</v>
      </c>
      <c r="AM20" s="10">
        <v>343.6</v>
      </c>
      <c r="AN20" s="10">
        <v>341.1</v>
      </c>
      <c r="AO20" s="10">
        <v>346</v>
      </c>
      <c r="AP20" s="10">
        <v>344.7</v>
      </c>
      <c r="AQ20" s="10">
        <v>348.9</v>
      </c>
      <c r="AR20" s="10">
        <v>338.6</v>
      </c>
      <c r="AS20" s="10">
        <v>348.8</v>
      </c>
      <c r="AT20" s="10">
        <v>358.4</v>
      </c>
      <c r="AU20" s="10">
        <v>353.8</v>
      </c>
      <c r="AV20" s="10">
        <v>364.8</v>
      </c>
      <c r="AW20" s="10">
        <v>374.4</v>
      </c>
      <c r="AX20" s="10">
        <v>379.8</v>
      </c>
      <c r="AY20" s="10">
        <v>386.2</v>
      </c>
      <c r="AZ20" s="10">
        <v>392.9</v>
      </c>
      <c r="BA20" s="10">
        <v>403.2</v>
      </c>
      <c r="BB20" s="10">
        <v>413.6</v>
      </c>
      <c r="BC20" s="10">
        <v>405.8</v>
      </c>
      <c r="BD20" s="10">
        <v>409.5</v>
      </c>
      <c r="BE20" s="10">
        <v>400</v>
      </c>
      <c r="BF20" s="10">
        <v>404.5</v>
      </c>
      <c r="BG20" s="10">
        <v>401.9</v>
      </c>
      <c r="BH20" s="10">
        <v>390.7</v>
      </c>
      <c r="BI20" s="10">
        <v>390.2</v>
      </c>
      <c r="BJ20" s="10">
        <v>396.5</v>
      </c>
      <c r="BK20" s="10">
        <v>397</v>
      </c>
      <c r="BL20" s="10">
        <v>396.5</v>
      </c>
      <c r="BM20" s="10">
        <v>418.7</v>
      </c>
      <c r="BN20" s="10">
        <v>429.1</v>
      </c>
      <c r="BO20" s="10">
        <v>445</v>
      </c>
      <c r="BP20" s="10">
        <v>453.2</v>
      </c>
      <c r="BQ20" s="10">
        <v>470.1</v>
      </c>
      <c r="BR20" s="10">
        <v>476.4</v>
      </c>
      <c r="BS20" s="10">
        <v>500.4</v>
      </c>
      <c r="BT20" s="10">
        <v>514.5</v>
      </c>
      <c r="BU20" s="10">
        <v>518.5</v>
      </c>
      <c r="BV20" s="10">
        <v>531.9</v>
      </c>
      <c r="BW20" s="10">
        <v>561.79999999999995</v>
      </c>
      <c r="BX20" s="10">
        <v>587.79999999999995</v>
      </c>
      <c r="BY20" s="10">
        <v>589.29999999999995</v>
      </c>
      <c r="BZ20" s="10">
        <v>593.1</v>
      </c>
      <c r="CA20" s="10">
        <v>611</v>
      </c>
      <c r="CB20" s="10">
        <v>627.70000000000005</v>
      </c>
      <c r="CC20" s="10">
        <v>647.20000000000005</v>
      </c>
      <c r="CD20" s="10">
        <v>673.4</v>
      </c>
      <c r="CE20" s="10">
        <v>686.1</v>
      </c>
      <c r="CF20" s="10">
        <v>707.6</v>
      </c>
      <c r="CG20" s="10">
        <v>733.6</v>
      </c>
      <c r="CH20" s="10">
        <v>774.4</v>
      </c>
      <c r="CI20" s="10">
        <v>780.9</v>
      </c>
    </row>
    <row r="21" spans="1:87" s="6" customFormat="1">
      <c r="A21" s="7">
        <v>12</v>
      </c>
      <c r="B21" s="6" t="s">
        <v>914</v>
      </c>
      <c r="C21" s="6" t="s">
        <v>1165</v>
      </c>
      <c r="D21" s="10">
        <v>188.4</v>
      </c>
      <c r="E21" s="10">
        <v>210</v>
      </c>
      <c r="F21" s="10">
        <v>209.3</v>
      </c>
      <c r="G21" s="10">
        <v>206.6</v>
      </c>
      <c r="H21" s="10">
        <v>207.6</v>
      </c>
      <c r="I21" s="10">
        <v>217.6</v>
      </c>
      <c r="J21" s="10">
        <v>220.6</v>
      </c>
      <c r="K21" s="10">
        <v>219.8</v>
      </c>
      <c r="L21" s="10">
        <v>214.7</v>
      </c>
      <c r="M21" s="10">
        <v>210.7</v>
      </c>
      <c r="N21" s="10">
        <v>208.2</v>
      </c>
      <c r="O21" s="10">
        <v>200.3</v>
      </c>
      <c r="P21" s="10">
        <v>185</v>
      </c>
      <c r="Q21" s="10">
        <v>150.80000000000001</v>
      </c>
      <c r="R21" s="10">
        <v>153.30000000000001</v>
      </c>
      <c r="S21" s="10">
        <v>168.3</v>
      </c>
      <c r="T21" s="10">
        <v>165.3</v>
      </c>
      <c r="U21" s="10">
        <v>159.69999999999999</v>
      </c>
      <c r="V21" s="10">
        <v>147.4</v>
      </c>
      <c r="W21" s="10">
        <v>132.30000000000001</v>
      </c>
      <c r="X21" s="10">
        <v>124.7</v>
      </c>
      <c r="Y21" s="10">
        <v>120.7</v>
      </c>
      <c r="Z21" s="10">
        <v>120.3</v>
      </c>
      <c r="AA21" s="10">
        <v>129.19999999999999</v>
      </c>
      <c r="AB21" s="10">
        <v>151.19999999999999</v>
      </c>
      <c r="AC21" s="10">
        <v>169.1</v>
      </c>
      <c r="AD21" s="10">
        <v>185.8</v>
      </c>
      <c r="AE21" s="10">
        <v>193.7</v>
      </c>
      <c r="AF21" s="10">
        <v>199.1</v>
      </c>
      <c r="AG21" s="10">
        <v>202.7</v>
      </c>
      <c r="AH21" s="10">
        <v>200.8</v>
      </c>
      <c r="AI21" s="10">
        <v>201</v>
      </c>
      <c r="AJ21" s="10">
        <v>200.4</v>
      </c>
      <c r="AK21" s="10">
        <v>202</v>
      </c>
      <c r="AL21" s="10">
        <v>204.5</v>
      </c>
      <c r="AM21" s="10">
        <v>209.4</v>
      </c>
      <c r="AN21" s="10">
        <v>218.4</v>
      </c>
      <c r="AO21" s="10">
        <v>230.5</v>
      </c>
      <c r="AP21" s="10">
        <v>234</v>
      </c>
      <c r="AQ21" s="10">
        <v>233.6</v>
      </c>
      <c r="AR21" s="10">
        <v>233</v>
      </c>
      <c r="AS21" s="10">
        <v>234</v>
      </c>
      <c r="AT21" s="10">
        <v>233.3</v>
      </c>
      <c r="AU21" s="10">
        <v>234.4</v>
      </c>
      <c r="AV21" s="10">
        <v>229.4</v>
      </c>
      <c r="AW21" s="10">
        <v>231.2</v>
      </c>
      <c r="AX21" s="10">
        <v>231.3</v>
      </c>
      <c r="AY21" s="10">
        <v>233.4</v>
      </c>
      <c r="AZ21" s="10">
        <v>231.8</v>
      </c>
      <c r="BA21" s="10">
        <v>225</v>
      </c>
      <c r="BB21" s="10">
        <v>222.5</v>
      </c>
      <c r="BC21" s="10">
        <v>217.8</v>
      </c>
      <c r="BD21" s="10">
        <v>220.1</v>
      </c>
      <c r="BE21" s="10">
        <v>211.6</v>
      </c>
      <c r="BF21" s="10">
        <v>199.6</v>
      </c>
      <c r="BG21" s="10">
        <v>188.5</v>
      </c>
      <c r="BH21" s="10">
        <v>177.3</v>
      </c>
      <c r="BI21" s="10">
        <v>181.5</v>
      </c>
      <c r="BJ21" s="10">
        <v>189</v>
      </c>
      <c r="BK21" s="10">
        <v>193.2</v>
      </c>
      <c r="BL21" s="10">
        <v>203</v>
      </c>
      <c r="BM21" s="10">
        <v>210.8</v>
      </c>
      <c r="BN21" s="10">
        <v>211.3</v>
      </c>
      <c r="BO21" s="10">
        <v>218.4</v>
      </c>
      <c r="BP21" s="10">
        <v>219.4</v>
      </c>
      <c r="BQ21" s="10">
        <v>222</v>
      </c>
      <c r="BR21" s="10">
        <v>229.7</v>
      </c>
      <c r="BS21" s="10">
        <v>241.3</v>
      </c>
      <c r="BT21" s="10">
        <v>246.4</v>
      </c>
      <c r="BU21" s="10">
        <v>254.5</v>
      </c>
      <c r="BV21" s="10">
        <v>251.8</v>
      </c>
      <c r="BW21" s="10">
        <v>248.5</v>
      </c>
      <c r="BX21" s="10">
        <v>242.9</v>
      </c>
      <c r="BY21" s="10">
        <v>235.1</v>
      </c>
      <c r="BZ21" s="10">
        <v>242.4</v>
      </c>
      <c r="CA21" s="10">
        <v>247.9</v>
      </c>
      <c r="CB21" s="10">
        <v>254.4</v>
      </c>
      <c r="CC21" s="10">
        <v>265.2</v>
      </c>
      <c r="CD21" s="10">
        <v>264.39999999999998</v>
      </c>
      <c r="CE21" s="10">
        <v>261.7</v>
      </c>
      <c r="CF21" s="10">
        <v>262.60000000000002</v>
      </c>
      <c r="CG21" s="10">
        <v>265.89999999999998</v>
      </c>
      <c r="CH21" s="10">
        <v>267.10000000000002</v>
      </c>
      <c r="CI21" s="10">
        <v>269.89999999999998</v>
      </c>
    </row>
    <row r="22" spans="1:87" s="6" customFormat="1">
      <c r="A22" s="7">
        <v>13</v>
      </c>
      <c r="B22" s="6" t="s">
        <v>916</v>
      </c>
      <c r="C22" s="6" t="s">
        <v>1166</v>
      </c>
      <c r="D22" s="10">
        <v>19.7</v>
      </c>
      <c r="E22" s="10">
        <v>32.799999999999997</v>
      </c>
      <c r="F22" s="10">
        <v>58.2</v>
      </c>
      <c r="G22" s="10">
        <v>30.3</v>
      </c>
      <c r="H22" s="10">
        <v>35.299999999999997</v>
      </c>
      <c r="I22" s="10">
        <v>34.700000000000003</v>
      </c>
      <c r="J22" s="10">
        <v>36.6</v>
      </c>
      <c r="K22" s="10">
        <v>42.5</v>
      </c>
      <c r="L22" s="10">
        <v>32.6</v>
      </c>
      <c r="M22" s="10">
        <v>36.700000000000003</v>
      </c>
      <c r="N22" s="10">
        <v>13.9</v>
      </c>
      <c r="O22" s="10">
        <v>8.4</v>
      </c>
      <c r="P22" s="10">
        <v>10.9</v>
      </c>
      <c r="Q22" s="10">
        <v>9.3000000000000007</v>
      </c>
      <c r="R22" s="10">
        <v>-39.9</v>
      </c>
      <c r="S22" s="10">
        <v>-10.8</v>
      </c>
      <c r="T22" s="10">
        <v>45.3</v>
      </c>
      <c r="U22" s="10">
        <v>11.7</v>
      </c>
      <c r="V22" s="10">
        <v>47.3</v>
      </c>
      <c r="W22" s="10">
        <v>23.1</v>
      </c>
      <c r="X22" s="10">
        <v>-22.3</v>
      </c>
      <c r="Y22" s="10">
        <v>-4.4000000000000004</v>
      </c>
      <c r="Z22" s="10">
        <v>5.5</v>
      </c>
      <c r="AA22" s="10">
        <v>-43.2</v>
      </c>
      <c r="AB22" s="10">
        <v>-39</v>
      </c>
      <c r="AC22" s="10">
        <v>-5.5</v>
      </c>
      <c r="AD22" s="10">
        <v>-4.5999999999999996</v>
      </c>
      <c r="AE22" s="10">
        <v>24.1</v>
      </c>
      <c r="AF22" s="10">
        <v>72.5</v>
      </c>
      <c r="AG22" s="10">
        <v>68</v>
      </c>
      <c r="AH22" s="10">
        <v>71.099999999999994</v>
      </c>
      <c r="AI22" s="10">
        <v>44.5</v>
      </c>
      <c r="AJ22" s="10">
        <v>14.1</v>
      </c>
      <c r="AK22" s="10">
        <v>20.5</v>
      </c>
      <c r="AL22" s="10">
        <v>17</v>
      </c>
      <c r="AM22" s="10">
        <v>31.6</v>
      </c>
      <c r="AN22" s="10">
        <v>28.9</v>
      </c>
      <c r="AO22" s="10">
        <v>14.1</v>
      </c>
      <c r="AP22" s="10">
        <v>-7.7</v>
      </c>
      <c r="AQ22" s="10">
        <v>-7.5</v>
      </c>
      <c r="AR22" s="10">
        <v>29.9</v>
      </c>
      <c r="AS22" s="10">
        <v>16.399999999999999</v>
      </c>
      <c r="AT22" s="10">
        <v>-0.5</v>
      </c>
      <c r="AU22" s="10">
        <v>62.8</v>
      </c>
      <c r="AV22" s="10">
        <v>14.6</v>
      </c>
      <c r="AW22" s="10">
        <v>18.7</v>
      </c>
      <c r="AX22" s="10">
        <v>16.899999999999999</v>
      </c>
      <c r="AY22" s="10">
        <v>21.4</v>
      </c>
      <c r="AZ22" s="10">
        <v>44.5</v>
      </c>
      <c r="BA22" s="10">
        <v>33.6</v>
      </c>
      <c r="BB22" s="10">
        <v>8.8000000000000007</v>
      </c>
      <c r="BC22" s="10">
        <v>13.3</v>
      </c>
      <c r="BD22" s="10">
        <v>12.4</v>
      </c>
      <c r="BE22" s="10">
        <v>30.3</v>
      </c>
      <c r="BF22" s="10">
        <v>20.399999999999999</v>
      </c>
      <c r="BG22" s="10">
        <v>-8.8000000000000007</v>
      </c>
      <c r="BH22" s="10">
        <v>-14.1</v>
      </c>
      <c r="BI22" s="10">
        <v>-17.2</v>
      </c>
      <c r="BJ22" s="10">
        <v>-0.4</v>
      </c>
      <c r="BK22" s="10">
        <v>27</v>
      </c>
      <c r="BL22" s="10">
        <v>2.2000000000000002</v>
      </c>
      <c r="BM22" s="10">
        <v>19.600000000000001</v>
      </c>
      <c r="BN22" s="10">
        <v>17.3</v>
      </c>
      <c r="BO22" s="10">
        <v>19.5</v>
      </c>
      <c r="BP22" s="10">
        <v>32.9</v>
      </c>
      <c r="BQ22" s="10">
        <v>21.9</v>
      </c>
      <c r="BR22" s="10">
        <v>5.0999999999999996</v>
      </c>
      <c r="BS22" s="10">
        <v>12.8</v>
      </c>
      <c r="BT22" s="10">
        <v>41.3</v>
      </c>
      <c r="BU22" s="10">
        <v>74</v>
      </c>
      <c r="BV22" s="10">
        <v>45.8</v>
      </c>
      <c r="BW22" s="10">
        <v>65.5</v>
      </c>
      <c r="BX22" s="10">
        <v>53.9</v>
      </c>
      <c r="BY22" s="10">
        <v>30.9</v>
      </c>
      <c r="BZ22" s="10">
        <v>6.7</v>
      </c>
      <c r="CA22" s="10">
        <v>13.5</v>
      </c>
      <c r="CB22" s="10">
        <v>2.6</v>
      </c>
      <c r="CC22" s="10">
        <v>21.9</v>
      </c>
      <c r="CD22" s="10">
        <v>50.7</v>
      </c>
      <c r="CE22" s="10">
        <v>26.8</v>
      </c>
      <c r="CF22" s="10">
        <v>35.299999999999997</v>
      </c>
      <c r="CG22" s="10">
        <v>85</v>
      </c>
      <c r="CH22" s="10">
        <v>61.7</v>
      </c>
      <c r="CI22" s="10">
        <v>71.099999999999994</v>
      </c>
    </row>
    <row r="23" spans="1:87" s="4" customFormat="1">
      <c r="A23" s="5">
        <v>14</v>
      </c>
      <c r="B23" s="4" t="s">
        <v>919</v>
      </c>
      <c r="C23" s="4" t="s">
        <v>1167</v>
      </c>
      <c r="D23" s="9">
        <v>-63.2</v>
      </c>
      <c r="E23" s="9">
        <v>-59.9</v>
      </c>
      <c r="F23" s="9">
        <v>-54.1</v>
      </c>
      <c r="G23" s="9">
        <v>-65.400000000000006</v>
      </c>
      <c r="H23" s="9">
        <v>-79.400000000000006</v>
      </c>
      <c r="I23" s="9">
        <v>-56.9</v>
      </c>
      <c r="J23" s="9">
        <v>-58.1</v>
      </c>
      <c r="K23" s="9">
        <v>-52.4</v>
      </c>
      <c r="L23" s="9">
        <v>-51.3</v>
      </c>
      <c r="M23" s="9">
        <v>-52.3</v>
      </c>
      <c r="N23" s="9">
        <v>-38.1</v>
      </c>
      <c r="O23" s="9">
        <v>-27.7</v>
      </c>
      <c r="P23" s="9">
        <v>-19.899999999999999</v>
      </c>
      <c r="Q23" s="9">
        <v>8.6999999999999993</v>
      </c>
      <c r="R23" s="9">
        <v>29.2</v>
      </c>
      <c r="S23" s="9">
        <v>12.7</v>
      </c>
      <c r="T23" s="9">
        <v>6.1</v>
      </c>
      <c r="U23" s="9">
        <v>7.3</v>
      </c>
      <c r="V23" s="9">
        <v>4.2</v>
      </c>
      <c r="W23" s="9">
        <v>-2.9</v>
      </c>
      <c r="X23" s="9">
        <v>-7.3</v>
      </c>
      <c r="Y23" s="9">
        <v>-0.7</v>
      </c>
      <c r="Z23" s="9">
        <v>-27.2</v>
      </c>
      <c r="AA23" s="9">
        <v>-27.9</v>
      </c>
      <c r="AB23" s="9">
        <v>-30.4</v>
      </c>
      <c r="AC23" s="9">
        <v>-52.6</v>
      </c>
      <c r="AD23" s="9">
        <v>-73.7</v>
      </c>
      <c r="AE23" s="9">
        <v>-85.2</v>
      </c>
      <c r="AF23" s="9">
        <v>-108.8</v>
      </c>
      <c r="AG23" s="9">
        <v>-118.2</v>
      </c>
      <c r="AH23" s="9">
        <v>-122.4</v>
      </c>
      <c r="AI23" s="9">
        <v>-128.6</v>
      </c>
      <c r="AJ23" s="9">
        <v>-118.8</v>
      </c>
      <c r="AK23" s="9">
        <v>-140.80000000000001</v>
      </c>
      <c r="AL23" s="9">
        <v>-141</v>
      </c>
      <c r="AM23" s="9">
        <v>-149.19999999999999</v>
      </c>
      <c r="AN23" s="9">
        <v>-139</v>
      </c>
      <c r="AO23" s="9">
        <v>-155.1</v>
      </c>
      <c r="AP23" s="9">
        <v>-160.9</v>
      </c>
      <c r="AQ23" s="9">
        <v>-152.4</v>
      </c>
      <c r="AR23" s="9">
        <v>-149.19999999999999</v>
      </c>
      <c r="AS23" s="9">
        <v>-147.9</v>
      </c>
      <c r="AT23" s="9">
        <v>-142.30000000000001</v>
      </c>
      <c r="AU23" s="9">
        <v>-140.4</v>
      </c>
      <c r="AV23" s="9">
        <v>-116.6</v>
      </c>
      <c r="AW23" s="9">
        <v>-99.3</v>
      </c>
      <c r="AX23" s="9">
        <v>-103.8</v>
      </c>
      <c r="AY23" s="9">
        <v>-106.9</v>
      </c>
      <c r="AZ23" s="9">
        <v>-96.6</v>
      </c>
      <c r="BA23" s="9">
        <v>-79.5</v>
      </c>
      <c r="BB23" s="9">
        <v>-73.599999999999994</v>
      </c>
      <c r="BC23" s="9">
        <v>-76.099999999999994</v>
      </c>
      <c r="BD23" s="9">
        <v>-72.7</v>
      </c>
      <c r="BE23" s="9">
        <v>-64.900000000000006</v>
      </c>
      <c r="BF23" s="9">
        <v>-58.8</v>
      </c>
      <c r="BG23" s="9">
        <v>-39.1</v>
      </c>
      <c r="BH23" s="9">
        <v>-29</v>
      </c>
      <c r="BI23" s="9">
        <v>-20</v>
      </c>
      <c r="BJ23" s="9">
        <v>-23.4</v>
      </c>
      <c r="BK23" s="9">
        <v>-23.5</v>
      </c>
      <c r="BL23" s="9">
        <v>-17.7</v>
      </c>
      <c r="BM23" s="9">
        <v>-27.5</v>
      </c>
      <c r="BN23" s="9">
        <v>-24.5</v>
      </c>
      <c r="BO23" s="9">
        <v>-36.200000000000003</v>
      </c>
      <c r="BP23" s="9">
        <v>-48.4</v>
      </c>
      <c r="BQ23" s="9">
        <v>-54.5</v>
      </c>
      <c r="BR23" s="9">
        <v>-65.099999999999994</v>
      </c>
      <c r="BS23" s="9">
        <v>-72.599999999999994</v>
      </c>
      <c r="BT23" s="9">
        <v>-82.8</v>
      </c>
      <c r="BU23" s="9">
        <v>-88.5</v>
      </c>
      <c r="BV23" s="9">
        <v>-84.5</v>
      </c>
      <c r="BW23" s="9">
        <v>-90.9</v>
      </c>
      <c r="BX23" s="9">
        <v>-95.3</v>
      </c>
      <c r="BY23" s="9">
        <v>-93.3</v>
      </c>
      <c r="BZ23" s="9">
        <v>-65.3</v>
      </c>
      <c r="CA23" s="9">
        <v>-64.900000000000006</v>
      </c>
      <c r="CB23" s="9">
        <v>-81.900000000000006</v>
      </c>
      <c r="CC23" s="9">
        <v>-88</v>
      </c>
      <c r="CD23" s="9">
        <v>-109.6</v>
      </c>
      <c r="CE23" s="9">
        <v>-78.400000000000006</v>
      </c>
      <c r="CF23" s="9">
        <v>-101.2</v>
      </c>
      <c r="CG23" s="9">
        <v>-99.6</v>
      </c>
      <c r="CH23" s="9">
        <v>-115.1</v>
      </c>
      <c r="CI23" s="9">
        <v>-138.6</v>
      </c>
    </row>
    <row r="24" spans="1:87" s="6" customFormat="1">
      <c r="A24" s="7">
        <v>15</v>
      </c>
      <c r="B24" s="6" t="s">
        <v>920</v>
      </c>
      <c r="C24" s="6" t="s">
        <v>1168</v>
      </c>
      <c r="D24" s="10">
        <v>219.8</v>
      </c>
      <c r="E24" s="10">
        <v>225.7</v>
      </c>
      <c r="F24" s="10">
        <v>227.4</v>
      </c>
      <c r="G24" s="10">
        <v>220.1</v>
      </c>
      <c r="H24" s="10">
        <v>225.3</v>
      </c>
      <c r="I24" s="10">
        <v>248.8</v>
      </c>
      <c r="J24" s="10">
        <v>251.5</v>
      </c>
      <c r="K24" s="10">
        <v>261.5</v>
      </c>
      <c r="L24" s="10">
        <v>261.8</v>
      </c>
      <c r="M24" s="10">
        <v>262.39999999999998</v>
      </c>
      <c r="N24" s="10">
        <v>271.89999999999998</v>
      </c>
      <c r="O24" s="10">
        <v>289</v>
      </c>
      <c r="P24" s="10">
        <v>297.10000000000002</v>
      </c>
      <c r="Q24" s="10">
        <v>302.7</v>
      </c>
      <c r="R24" s="10">
        <v>302</v>
      </c>
      <c r="S24" s="10">
        <v>300.2</v>
      </c>
      <c r="T24" s="10">
        <v>305.89999999999998</v>
      </c>
      <c r="U24" s="10">
        <v>307.5</v>
      </c>
      <c r="V24" s="10">
        <v>301</v>
      </c>
      <c r="W24" s="10">
        <v>302.39999999999998</v>
      </c>
      <c r="X24" s="10">
        <v>289.3</v>
      </c>
      <c r="Y24" s="10">
        <v>291</v>
      </c>
      <c r="Z24" s="10">
        <v>278.10000000000002</v>
      </c>
      <c r="AA24" s="10">
        <v>265.39999999999998</v>
      </c>
      <c r="AB24" s="10">
        <v>269.7</v>
      </c>
      <c r="AC24" s="10">
        <v>270.5</v>
      </c>
      <c r="AD24" s="10">
        <v>274.60000000000002</v>
      </c>
      <c r="AE24" s="10">
        <v>280.10000000000002</v>
      </c>
      <c r="AF24" s="10">
        <v>285.89999999999998</v>
      </c>
      <c r="AG24" s="10">
        <v>293.10000000000002</v>
      </c>
      <c r="AH24" s="10">
        <v>299.5</v>
      </c>
      <c r="AI24" s="10">
        <v>305.60000000000002</v>
      </c>
      <c r="AJ24" s="10">
        <v>305.8</v>
      </c>
      <c r="AK24" s="10">
        <v>304.7</v>
      </c>
      <c r="AL24" s="10">
        <v>300.3</v>
      </c>
      <c r="AM24" s="10">
        <v>309.3</v>
      </c>
      <c r="AN24" s="10">
        <v>319.10000000000002</v>
      </c>
      <c r="AO24" s="10">
        <v>322.5</v>
      </c>
      <c r="AP24" s="10">
        <v>329.9</v>
      </c>
      <c r="AQ24" s="10">
        <v>342.2</v>
      </c>
      <c r="AR24" s="10">
        <v>342.5</v>
      </c>
      <c r="AS24" s="10">
        <v>356.1</v>
      </c>
      <c r="AT24" s="10">
        <v>371.4</v>
      </c>
      <c r="AU24" s="10">
        <v>385.1</v>
      </c>
      <c r="AV24" s="10">
        <v>406.5</v>
      </c>
      <c r="AW24" s="10">
        <v>417.7</v>
      </c>
      <c r="AX24" s="10">
        <v>425.5</v>
      </c>
      <c r="AY24" s="10">
        <v>438.5</v>
      </c>
      <c r="AZ24" s="10">
        <v>451.3</v>
      </c>
      <c r="BA24" s="10">
        <v>471</v>
      </c>
      <c r="BB24" s="10">
        <v>476.1</v>
      </c>
      <c r="BC24" s="10">
        <v>483.6</v>
      </c>
      <c r="BD24" s="10">
        <v>504.8</v>
      </c>
      <c r="BE24" s="10">
        <v>511.6</v>
      </c>
      <c r="BF24" s="10">
        <v>515.4</v>
      </c>
      <c r="BG24" s="10">
        <v>519.70000000000005</v>
      </c>
      <c r="BH24" s="10">
        <v>523.4</v>
      </c>
      <c r="BI24" s="10">
        <v>542.20000000000005</v>
      </c>
      <c r="BJ24" s="10">
        <v>554.70000000000005</v>
      </c>
      <c r="BK24" s="10">
        <v>567.29999999999995</v>
      </c>
      <c r="BL24" s="10">
        <v>577.4</v>
      </c>
      <c r="BM24" s="10">
        <v>577.4</v>
      </c>
      <c r="BN24" s="10">
        <v>590</v>
      </c>
      <c r="BO24" s="10">
        <v>593</v>
      </c>
      <c r="BP24" s="10">
        <v>594.29999999999995</v>
      </c>
      <c r="BQ24" s="10">
        <v>601.6</v>
      </c>
      <c r="BR24" s="10">
        <v>599.70000000000005</v>
      </c>
      <c r="BS24" s="10">
        <v>618.79999999999995</v>
      </c>
      <c r="BT24" s="10">
        <v>624.79999999999995</v>
      </c>
      <c r="BU24" s="10">
        <v>645.4</v>
      </c>
      <c r="BV24" s="10">
        <v>670</v>
      </c>
      <c r="BW24" s="10">
        <v>684.9</v>
      </c>
      <c r="BX24" s="10">
        <v>697.4</v>
      </c>
      <c r="BY24" s="10">
        <v>707.1</v>
      </c>
      <c r="BZ24" s="10">
        <v>737.8</v>
      </c>
      <c r="CA24" s="10">
        <v>748.5</v>
      </c>
      <c r="CB24" s="10">
        <v>757.9</v>
      </c>
      <c r="CC24" s="10">
        <v>770.6</v>
      </c>
      <c r="CD24" s="10">
        <v>776.8</v>
      </c>
      <c r="CE24" s="10">
        <v>825.5</v>
      </c>
      <c r="CF24" s="10">
        <v>841.2</v>
      </c>
      <c r="CG24" s="10">
        <v>874.6</v>
      </c>
      <c r="CH24" s="10">
        <v>894.9</v>
      </c>
      <c r="CI24" s="10">
        <v>893.2</v>
      </c>
    </row>
    <row r="25" spans="1:87" s="6" customFormat="1">
      <c r="A25" s="7">
        <v>16</v>
      </c>
      <c r="B25" s="6" t="s">
        <v>922</v>
      </c>
      <c r="C25" s="6" t="s">
        <v>1169</v>
      </c>
      <c r="D25" s="10">
        <v>159.9</v>
      </c>
      <c r="E25" s="10">
        <v>164</v>
      </c>
      <c r="F25" s="10">
        <v>165.7</v>
      </c>
      <c r="G25" s="10">
        <v>158.80000000000001</v>
      </c>
      <c r="H25" s="10">
        <v>161</v>
      </c>
      <c r="I25" s="10">
        <v>183.4</v>
      </c>
      <c r="J25" s="10">
        <v>184.5</v>
      </c>
      <c r="K25" s="10">
        <v>192</v>
      </c>
      <c r="L25" s="10">
        <v>192.1</v>
      </c>
      <c r="M25" s="10">
        <v>193.5</v>
      </c>
      <c r="N25" s="10">
        <v>202.5</v>
      </c>
      <c r="O25" s="10">
        <v>217.9</v>
      </c>
      <c r="P25" s="10">
        <v>224.8</v>
      </c>
      <c r="Q25" s="10">
        <v>228.8</v>
      </c>
      <c r="R25" s="10">
        <v>224.8</v>
      </c>
      <c r="S25" s="10">
        <v>223.8</v>
      </c>
      <c r="T25" s="10">
        <v>225.8</v>
      </c>
      <c r="U25" s="10">
        <v>225.5</v>
      </c>
      <c r="V25" s="10">
        <v>218.7</v>
      </c>
      <c r="W25" s="10">
        <v>222.3</v>
      </c>
      <c r="X25" s="10">
        <v>209.3</v>
      </c>
      <c r="Y25" s="10">
        <v>211.7</v>
      </c>
      <c r="Z25" s="10">
        <v>201</v>
      </c>
      <c r="AA25" s="10">
        <v>189.8</v>
      </c>
      <c r="AB25" s="10">
        <v>192.6</v>
      </c>
      <c r="AC25" s="10">
        <v>193.9</v>
      </c>
      <c r="AD25" s="10">
        <v>197.2</v>
      </c>
      <c r="AE25" s="10">
        <v>204.8</v>
      </c>
      <c r="AF25" s="10">
        <v>203.8</v>
      </c>
      <c r="AG25" s="10">
        <v>208.7</v>
      </c>
      <c r="AH25" s="10">
        <v>215.6</v>
      </c>
      <c r="AI25" s="10">
        <v>222.6</v>
      </c>
      <c r="AJ25" s="10">
        <v>220.7</v>
      </c>
      <c r="AK25" s="10">
        <v>220.1</v>
      </c>
      <c r="AL25" s="10">
        <v>217.4</v>
      </c>
      <c r="AM25" s="10">
        <v>223.9</v>
      </c>
      <c r="AN25" s="10">
        <v>224.5</v>
      </c>
      <c r="AO25" s="10">
        <v>228.7</v>
      </c>
      <c r="AP25" s="10">
        <v>232.4</v>
      </c>
      <c r="AQ25" s="10">
        <v>241.8</v>
      </c>
      <c r="AR25" s="10">
        <v>239.2</v>
      </c>
      <c r="AS25" s="10">
        <v>249.4</v>
      </c>
      <c r="AT25" s="10">
        <v>264.39999999999998</v>
      </c>
      <c r="AU25" s="10">
        <v>277.2</v>
      </c>
      <c r="AV25" s="10">
        <v>294.10000000000002</v>
      </c>
      <c r="AW25" s="10">
        <v>302.2</v>
      </c>
      <c r="AX25" s="10">
        <v>306.89999999999998</v>
      </c>
      <c r="AY25" s="10">
        <v>321.10000000000002</v>
      </c>
      <c r="AZ25" s="10">
        <v>326.60000000000002</v>
      </c>
      <c r="BA25" s="10">
        <v>345.3</v>
      </c>
      <c r="BB25" s="10">
        <v>346.5</v>
      </c>
      <c r="BC25" s="10">
        <v>351.8</v>
      </c>
      <c r="BD25" s="10">
        <v>367.7</v>
      </c>
      <c r="BE25" s="10">
        <v>370.9</v>
      </c>
      <c r="BF25" s="10">
        <v>372.7</v>
      </c>
      <c r="BG25" s="10">
        <v>374.1</v>
      </c>
      <c r="BH25" s="10">
        <v>384.2</v>
      </c>
      <c r="BI25" s="10">
        <v>393</v>
      </c>
      <c r="BJ25" s="10">
        <v>402.2</v>
      </c>
      <c r="BK25" s="10">
        <v>408.6</v>
      </c>
      <c r="BL25" s="10">
        <v>418.2</v>
      </c>
      <c r="BM25" s="10">
        <v>419.5</v>
      </c>
      <c r="BN25" s="10">
        <v>431.8</v>
      </c>
      <c r="BO25" s="10">
        <v>437.3</v>
      </c>
      <c r="BP25" s="10">
        <v>432.9</v>
      </c>
      <c r="BQ25" s="10">
        <v>438.4</v>
      </c>
      <c r="BR25" s="10">
        <v>435.3</v>
      </c>
      <c r="BS25" s="10">
        <v>455.8</v>
      </c>
      <c r="BT25" s="10">
        <v>455.9</v>
      </c>
      <c r="BU25" s="10">
        <v>472.2</v>
      </c>
      <c r="BV25" s="10">
        <v>496.3</v>
      </c>
      <c r="BW25" s="10">
        <v>509.5</v>
      </c>
      <c r="BX25" s="10">
        <v>521.4</v>
      </c>
      <c r="BY25" s="10">
        <v>530.20000000000005</v>
      </c>
      <c r="BZ25" s="10">
        <v>550.5</v>
      </c>
      <c r="CA25" s="10">
        <v>558.1</v>
      </c>
      <c r="CB25" s="10">
        <v>569.79999999999995</v>
      </c>
      <c r="CC25" s="10">
        <v>575.9</v>
      </c>
      <c r="CD25" s="10">
        <v>586.6</v>
      </c>
      <c r="CE25" s="10">
        <v>618.4</v>
      </c>
      <c r="CF25" s="10">
        <v>639.79999999999995</v>
      </c>
      <c r="CG25" s="10">
        <v>669.6</v>
      </c>
      <c r="CH25" s="10">
        <v>689.2</v>
      </c>
      <c r="CI25" s="10">
        <v>690.2</v>
      </c>
    </row>
    <row r="26" spans="1:87" s="6" customFormat="1">
      <c r="A26" s="7">
        <v>17</v>
      </c>
      <c r="B26" s="6" t="s">
        <v>924</v>
      </c>
      <c r="C26" s="6" t="s">
        <v>1170</v>
      </c>
      <c r="D26" s="10">
        <v>59.6</v>
      </c>
      <c r="E26" s="10">
        <v>61.4</v>
      </c>
      <c r="F26" s="10">
        <v>61.4</v>
      </c>
      <c r="G26" s="10">
        <v>61.4</v>
      </c>
      <c r="H26" s="10">
        <v>64.8</v>
      </c>
      <c r="I26" s="10">
        <v>64.400000000000006</v>
      </c>
      <c r="J26" s="10">
        <v>66.3</v>
      </c>
      <c r="K26" s="10">
        <v>68.7</v>
      </c>
      <c r="L26" s="10">
        <v>68.8</v>
      </c>
      <c r="M26" s="10">
        <v>67.8</v>
      </c>
      <c r="N26" s="10">
        <v>67.5</v>
      </c>
      <c r="O26" s="10">
        <v>68.2</v>
      </c>
      <c r="P26" s="10">
        <v>69.2</v>
      </c>
      <c r="Q26" s="10">
        <v>70.8</v>
      </c>
      <c r="R26" s="10">
        <v>75.2</v>
      </c>
      <c r="S26" s="10">
        <v>74.2</v>
      </c>
      <c r="T26" s="10">
        <v>78.5</v>
      </c>
      <c r="U26" s="10">
        <v>81</v>
      </c>
      <c r="V26" s="10">
        <v>81.8</v>
      </c>
      <c r="W26" s="10">
        <v>78.8</v>
      </c>
      <c r="X26" s="10">
        <v>79.8</v>
      </c>
      <c r="Y26" s="10">
        <v>78.900000000000006</v>
      </c>
      <c r="Z26" s="10">
        <v>76.900000000000006</v>
      </c>
      <c r="AA26" s="10">
        <v>75.8</v>
      </c>
      <c r="AB26" s="10">
        <v>77.3</v>
      </c>
      <c r="AC26" s="10">
        <v>76.7</v>
      </c>
      <c r="AD26" s="10">
        <v>77.400000000000006</v>
      </c>
      <c r="AE26" s="10">
        <v>74.7</v>
      </c>
      <c r="AF26" s="10">
        <v>82.4</v>
      </c>
      <c r="AG26" s="10">
        <v>84.7</v>
      </c>
      <c r="AH26" s="10">
        <v>83.8</v>
      </c>
      <c r="AI26" s="10">
        <v>82.6</v>
      </c>
      <c r="AJ26" s="10">
        <v>85</v>
      </c>
      <c r="AK26" s="10">
        <v>84.5</v>
      </c>
      <c r="AL26" s="10">
        <v>82.7</v>
      </c>
      <c r="AM26" s="10">
        <v>85.2</v>
      </c>
      <c r="AN26" s="10">
        <v>94.6</v>
      </c>
      <c r="AO26" s="10">
        <v>93.8</v>
      </c>
      <c r="AP26" s="10">
        <v>97.5</v>
      </c>
      <c r="AQ26" s="10">
        <v>100.4</v>
      </c>
      <c r="AR26" s="10">
        <v>103.2</v>
      </c>
      <c r="AS26" s="10">
        <v>106.7</v>
      </c>
      <c r="AT26" s="10">
        <v>107</v>
      </c>
      <c r="AU26" s="10">
        <v>107.9</v>
      </c>
      <c r="AV26" s="10">
        <v>112.3</v>
      </c>
      <c r="AW26" s="10">
        <v>115.4</v>
      </c>
      <c r="AX26" s="10">
        <v>118.5</v>
      </c>
      <c r="AY26" s="10">
        <v>117</v>
      </c>
      <c r="AZ26" s="10">
        <v>124.6</v>
      </c>
      <c r="BA26" s="10">
        <v>125.4</v>
      </c>
      <c r="BB26" s="10">
        <v>129.4</v>
      </c>
      <c r="BC26" s="10">
        <v>131.6</v>
      </c>
      <c r="BD26" s="10">
        <v>136.80000000000001</v>
      </c>
      <c r="BE26" s="10">
        <v>140.5</v>
      </c>
      <c r="BF26" s="10">
        <v>142.4</v>
      </c>
      <c r="BG26" s="10">
        <v>145.19999999999999</v>
      </c>
      <c r="BH26" s="10">
        <v>139.30000000000001</v>
      </c>
      <c r="BI26" s="10">
        <v>149</v>
      </c>
      <c r="BJ26" s="10">
        <v>152.19999999999999</v>
      </c>
      <c r="BK26" s="10">
        <v>158.19999999999999</v>
      </c>
      <c r="BL26" s="10">
        <v>158.80000000000001</v>
      </c>
      <c r="BM26" s="10">
        <v>157.69999999999999</v>
      </c>
      <c r="BN26" s="10">
        <v>158.19999999999999</v>
      </c>
      <c r="BO26" s="10">
        <v>156.19999999999999</v>
      </c>
      <c r="BP26" s="10">
        <v>161.19999999999999</v>
      </c>
      <c r="BQ26" s="10">
        <v>163.1</v>
      </c>
      <c r="BR26" s="10">
        <v>164</v>
      </c>
      <c r="BS26" s="10">
        <v>163.6</v>
      </c>
      <c r="BT26" s="10">
        <v>168.8</v>
      </c>
      <c r="BU26" s="10">
        <v>173.3</v>
      </c>
      <c r="BV26" s="10">
        <v>174.6</v>
      </c>
      <c r="BW26" s="10">
        <v>176.5</v>
      </c>
      <c r="BX26" s="10">
        <v>177.6</v>
      </c>
      <c r="BY26" s="10">
        <v>178.7</v>
      </c>
      <c r="BZ26" s="10">
        <v>188.8</v>
      </c>
      <c r="CA26" s="10">
        <v>191.8</v>
      </c>
      <c r="CB26" s="10">
        <v>190.2</v>
      </c>
      <c r="CC26" s="10">
        <v>196.4</v>
      </c>
      <c r="CD26" s="10">
        <v>192.9</v>
      </c>
      <c r="CE26" s="10">
        <v>209</v>
      </c>
      <c r="CF26" s="10">
        <v>205.2</v>
      </c>
      <c r="CG26" s="10">
        <v>209.7</v>
      </c>
      <c r="CH26" s="10">
        <v>211.3</v>
      </c>
      <c r="CI26" s="10">
        <v>209.1</v>
      </c>
    </row>
    <row r="27" spans="1:87" s="6" customFormat="1">
      <c r="A27" s="7">
        <v>18</v>
      </c>
      <c r="B27" s="6" t="s">
        <v>926</v>
      </c>
      <c r="C27" s="6" t="s">
        <v>1171</v>
      </c>
      <c r="D27" s="10">
        <v>283</v>
      </c>
      <c r="E27" s="10">
        <v>285.60000000000002</v>
      </c>
      <c r="F27" s="10">
        <v>281.60000000000002</v>
      </c>
      <c r="G27" s="10">
        <v>285.60000000000002</v>
      </c>
      <c r="H27" s="10">
        <v>304.7</v>
      </c>
      <c r="I27" s="10">
        <v>305.7</v>
      </c>
      <c r="J27" s="10">
        <v>309.7</v>
      </c>
      <c r="K27" s="10">
        <v>313.89999999999998</v>
      </c>
      <c r="L27" s="10">
        <v>313.10000000000002</v>
      </c>
      <c r="M27" s="10">
        <v>314.8</v>
      </c>
      <c r="N27" s="10">
        <v>310</v>
      </c>
      <c r="O27" s="10">
        <v>316.7</v>
      </c>
      <c r="P27" s="10">
        <v>317</v>
      </c>
      <c r="Q27" s="10">
        <v>294</v>
      </c>
      <c r="R27" s="10">
        <v>272.8</v>
      </c>
      <c r="S27" s="10">
        <v>287.5</v>
      </c>
      <c r="T27" s="10">
        <v>299.8</v>
      </c>
      <c r="U27" s="10">
        <v>300.2</v>
      </c>
      <c r="V27" s="10">
        <v>296.8</v>
      </c>
      <c r="W27" s="10">
        <v>305.3</v>
      </c>
      <c r="X27" s="10">
        <v>296.60000000000002</v>
      </c>
      <c r="Y27" s="10">
        <v>291.8</v>
      </c>
      <c r="Z27" s="10">
        <v>305.3</v>
      </c>
      <c r="AA27" s="10">
        <v>293.3</v>
      </c>
      <c r="AB27" s="10">
        <v>300</v>
      </c>
      <c r="AC27" s="10">
        <v>323.10000000000002</v>
      </c>
      <c r="AD27" s="10">
        <v>348.2</v>
      </c>
      <c r="AE27" s="10">
        <v>365.3</v>
      </c>
      <c r="AF27" s="10">
        <v>394.7</v>
      </c>
      <c r="AG27" s="10">
        <v>411.2</v>
      </c>
      <c r="AH27" s="10">
        <v>421.9</v>
      </c>
      <c r="AI27" s="10">
        <v>434.2</v>
      </c>
      <c r="AJ27" s="10">
        <v>424.7</v>
      </c>
      <c r="AK27" s="10">
        <v>445.5</v>
      </c>
      <c r="AL27" s="10">
        <v>441.2</v>
      </c>
      <c r="AM27" s="10">
        <v>458.5</v>
      </c>
      <c r="AN27" s="10">
        <v>458.1</v>
      </c>
      <c r="AO27" s="10">
        <v>477.6</v>
      </c>
      <c r="AP27" s="10">
        <v>490.8</v>
      </c>
      <c r="AQ27" s="10">
        <v>494.6</v>
      </c>
      <c r="AR27" s="10">
        <v>491.7</v>
      </c>
      <c r="AS27" s="10">
        <v>503.9</v>
      </c>
      <c r="AT27" s="10">
        <v>513.70000000000005</v>
      </c>
      <c r="AU27" s="10">
        <v>525.5</v>
      </c>
      <c r="AV27" s="10">
        <v>523.1</v>
      </c>
      <c r="AW27" s="10">
        <v>517.1</v>
      </c>
      <c r="AX27" s="10">
        <v>529.29999999999995</v>
      </c>
      <c r="AY27" s="10">
        <v>545.4</v>
      </c>
      <c r="AZ27" s="10">
        <v>547.9</v>
      </c>
      <c r="BA27" s="10">
        <v>550.5</v>
      </c>
      <c r="BB27" s="10">
        <v>549.79999999999995</v>
      </c>
      <c r="BC27" s="10">
        <v>559.70000000000005</v>
      </c>
      <c r="BD27" s="10">
        <v>577.5</v>
      </c>
      <c r="BE27" s="10">
        <v>576.5</v>
      </c>
      <c r="BF27" s="10">
        <v>574.20000000000005</v>
      </c>
      <c r="BG27" s="10">
        <v>558.79999999999995</v>
      </c>
      <c r="BH27" s="10">
        <v>552.4</v>
      </c>
      <c r="BI27" s="10">
        <v>562.20000000000005</v>
      </c>
      <c r="BJ27" s="10">
        <v>578.1</v>
      </c>
      <c r="BK27" s="10">
        <v>590.79999999999995</v>
      </c>
      <c r="BL27" s="10">
        <v>595.1</v>
      </c>
      <c r="BM27" s="10">
        <v>604.9</v>
      </c>
      <c r="BN27" s="10">
        <v>614.5</v>
      </c>
      <c r="BO27" s="10">
        <v>629.20000000000005</v>
      </c>
      <c r="BP27" s="10">
        <v>642.79999999999995</v>
      </c>
      <c r="BQ27" s="10">
        <v>656.1</v>
      </c>
      <c r="BR27" s="10">
        <v>664.7</v>
      </c>
      <c r="BS27" s="10">
        <v>691.4</v>
      </c>
      <c r="BT27" s="10">
        <v>707.5</v>
      </c>
      <c r="BU27" s="10">
        <v>733.9</v>
      </c>
      <c r="BV27" s="10">
        <v>754.5</v>
      </c>
      <c r="BW27" s="10">
        <v>775.8</v>
      </c>
      <c r="BX27" s="10">
        <v>792.8</v>
      </c>
      <c r="BY27" s="10">
        <v>800.3</v>
      </c>
      <c r="BZ27" s="10">
        <v>803.1</v>
      </c>
      <c r="CA27" s="10">
        <v>813.3</v>
      </c>
      <c r="CB27" s="10">
        <v>839.8</v>
      </c>
      <c r="CC27" s="10">
        <v>858.6</v>
      </c>
      <c r="CD27" s="10">
        <v>886.4</v>
      </c>
      <c r="CE27" s="10">
        <v>903.9</v>
      </c>
      <c r="CF27" s="10">
        <v>942.5</v>
      </c>
      <c r="CG27" s="10">
        <v>974.1</v>
      </c>
      <c r="CH27" s="10">
        <v>1010</v>
      </c>
      <c r="CI27" s="10">
        <v>1031.8</v>
      </c>
    </row>
    <row r="28" spans="1:87" s="6" customFormat="1">
      <c r="A28" s="7">
        <v>19</v>
      </c>
      <c r="B28" s="6" t="s">
        <v>922</v>
      </c>
      <c r="C28" s="6" t="s">
        <v>1172</v>
      </c>
      <c r="D28" s="10">
        <v>234.2</v>
      </c>
      <c r="E28" s="10">
        <v>236</v>
      </c>
      <c r="F28" s="10">
        <v>233.1</v>
      </c>
      <c r="G28" s="10">
        <v>236.5</v>
      </c>
      <c r="H28" s="10">
        <v>252.9</v>
      </c>
      <c r="I28" s="10">
        <v>254</v>
      </c>
      <c r="J28" s="10">
        <v>257</v>
      </c>
      <c r="K28" s="10">
        <v>260.3</v>
      </c>
      <c r="L28" s="10">
        <v>259.8</v>
      </c>
      <c r="M28" s="10">
        <v>261.39999999999998</v>
      </c>
      <c r="N28" s="10">
        <v>257</v>
      </c>
      <c r="O28" s="10">
        <v>263.5</v>
      </c>
      <c r="P28" s="10">
        <v>263.89999999999998</v>
      </c>
      <c r="Q28" s="10">
        <v>242.7</v>
      </c>
      <c r="R28" s="10">
        <v>222.6</v>
      </c>
      <c r="S28" s="10">
        <v>235.2</v>
      </c>
      <c r="T28" s="10">
        <v>245.1</v>
      </c>
      <c r="U28" s="10">
        <v>245.3</v>
      </c>
      <c r="V28" s="10">
        <v>243</v>
      </c>
      <c r="W28" s="10">
        <v>250.9</v>
      </c>
      <c r="X28" s="10">
        <v>241.5</v>
      </c>
      <c r="Y28" s="10">
        <v>234.7</v>
      </c>
      <c r="Z28" s="10">
        <v>248.2</v>
      </c>
      <c r="AA28" s="10">
        <v>235.1</v>
      </c>
      <c r="AB28" s="10">
        <v>242.1</v>
      </c>
      <c r="AC28" s="10">
        <v>262.3</v>
      </c>
      <c r="AD28" s="10">
        <v>284.7</v>
      </c>
      <c r="AE28" s="10">
        <v>300.7</v>
      </c>
      <c r="AF28" s="10">
        <v>322.7</v>
      </c>
      <c r="AG28" s="10">
        <v>335.9</v>
      </c>
      <c r="AH28" s="10">
        <v>343</v>
      </c>
      <c r="AI28" s="10">
        <v>351.9</v>
      </c>
      <c r="AJ28" s="10">
        <v>340.9</v>
      </c>
      <c r="AK28" s="10">
        <v>360.9</v>
      </c>
      <c r="AL28" s="10">
        <v>359.6</v>
      </c>
      <c r="AM28" s="10">
        <v>376.7</v>
      </c>
      <c r="AN28" s="10">
        <v>373.8</v>
      </c>
      <c r="AO28" s="10">
        <v>397.5</v>
      </c>
      <c r="AP28" s="10">
        <v>405.8</v>
      </c>
      <c r="AQ28" s="10">
        <v>408.5</v>
      </c>
      <c r="AR28" s="10">
        <v>402</v>
      </c>
      <c r="AS28" s="10">
        <v>410</v>
      </c>
      <c r="AT28" s="10">
        <v>419.8</v>
      </c>
      <c r="AU28" s="10">
        <v>427.3</v>
      </c>
      <c r="AV28" s="10">
        <v>425.9</v>
      </c>
      <c r="AW28" s="10">
        <v>421.7</v>
      </c>
      <c r="AX28" s="10">
        <v>432.2</v>
      </c>
      <c r="AY28" s="10">
        <v>446.5</v>
      </c>
      <c r="AZ28" s="10">
        <v>447.8</v>
      </c>
      <c r="BA28" s="10">
        <v>449.7</v>
      </c>
      <c r="BB28" s="10">
        <v>446.9</v>
      </c>
      <c r="BC28" s="10">
        <v>456.2</v>
      </c>
      <c r="BD28" s="10">
        <v>469.7</v>
      </c>
      <c r="BE28" s="10">
        <v>468</v>
      </c>
      <c r="BF28" s="10">
        <v>464.6</v>
      </c>
      <c r="BG28" s="10">
        <v>450.7</v>
      </c>
      <c r="BH28" s="10">
        <v>447.9</v>
      </c>
      <c r="BI28" s="10">
        <v>455.4</v>
      </c>
      <c r="BJ28" s="10">
        <v>473.4</v>
      </c>
      <c r="BK28" s="10">
        <v>484.7</v>
      </c>
      <c r="BL28" s="10">
        <v>491.7</v>
      </c>
      <c r="BM28" s="10">
        <v>503.8</v>
      </c>
      <c r="BN28" s="10">
        <v>514.1</v>
      </c>
      <c r="BO28" s="10">
        <v>527.4</v>
      </c>
      <c r="BP28" s="10">
        <v>541.6</v>
      </c>
      <c r="BQ28" s="10">
        <v>553.9</v>
      </c>
      <c r="BR28" s="10">
        <v>561</v>
      </c>
      <c r="BS28" s="10">
        <v>584.20000000000005</v>
      </c>
      <c r="BT28" s="10">
        <v>598.6</v>
      </c>
      <c r="BU28" s="10">
        <v>625.1</v>
      </c>
      <c r="BV28" s="10">
        <v>646.70000000000005</v>
      </c>
      <c r="BW28" s="10">
        <v>669.5</v>
      </c>
      <c r="BX28" s="10">
        <v>682.4</v>
      </c>
      <c r="BY28" s="10">
        <v>691.9</v>
      </c>
      <c r="BZ28" s="10">
        <v>693.3</v>
      </c>
      <c r="CA28" s="10">
        <v>701.1</v>
      </c>
      <c r="CB28" s="10">
        <v>726.1</v>
      </c>
      <c r="CC28" s="10">
        <v>744.4</v>
      </c>
      <c r="CD28" s="10">
        <v>769.6</v>
      </c>
      <c r="CE28" s="10">
        <v>788.3</v>
      </c>
      <c r="CF28" s="10">
        <v>822.2</v>
      </c>
      <c r="CG28" s="10">
        <v>853.5</v>
      </c>
      <c r="CH28" s="10">
        <v>884.6</v>
      </c>
      <c r="CI28" s="10">
        <v>904.5</v>
      </c>
    </row>
    <row r="29" spans="1:87" s="6" customFormat="1">
      <c r="A29" s="7">
        <v>20</v>
      </c>
      <c r="B29" s="6" t="s">
        <v>924</v>
      </c>
      <c r="C29" s="6" t="s">
        <v>1173</v>
      </c>
      <c r="D29" s="10">
        <v>48.1</v>
      </c>
      <c r="E29" s="10">
        <v>48.9</v>
      </c>
      <c r="F29" s="10">
        <v>47.8</v>
      </c>
      <c r="G29" s="10">
        <v>48.4</v>
      </c>
      <c r="H29" s="10">
        <v>51.1</v>
      </c>
      <c r="I29" s="10">
        <v>51</v>
      </c>
      <c r="J29" s="10">
        <v>52</v>
      </c>
      <c r="K29" s="10">
        <v>52.9</v>
      </c>
      <c r="L29" s="10">
        <v>52.6</v>
      </c>
      <c r="M29" s="10">
        <v>52.6</v>
      </c>
      <c r="N29" s="10">
        <v>52.3</v>
      </c>
      <c r="O29" s="10">
        <v>52.3</v>
      </c>
      <c r="P29" s="10">
        <v>52.2</v>
      </c>
      <c r="Q29" s="10">
        <v>50.7</v>
      </c>
      <c r="R29" s="10">
        <v>50.2</v>
      </c>
      <c r="S29" s="10">
        <v>52.1</v>
      </c>
      <c r="T29" s="10">
        <v>54.4</v>
      </c>
      <c r="U29" s="10">
        <v>54.8</v>
      </c>
      <c r="V29" s="10">
        <v>53.6</v>
      </c>
      <c r="W29" s="10">
        <v>54.1</v>
      </c>
      <c r="X29" s="10">
        <v>55.2</v>
      </c>
      <c r="Y29" s="10">
        <v>57.5</v>
      </c>
      <c r="Z29" s="10">
        <v>57.2</v>
      </c>
      <c r="AA29" s="10">
        <v>58.7</v>
      </c>
      <c r="AB29" s="10">
        <v>58.2</v>
      </c>
      <c r="AC29" s="10">
        <v>61</v>
      </c>
      <c r="AD29" s="10">
        <v>63.4</v>
      </c>
      <c r="AE29" s="10">
        <v>64.400000000000006</v>
      </c>
      <c r="AF29" s="10">
        <v>71.900000000000006</v>
      </c>
      <c r="AG29" s="10">
        <v>75.3</v>
      </c>
      <c r="AH29" s="10">
        <v>79.099999999999994</v>
      </c>
      <c r="AI29" s="10">
        <v>82.6</v>
      </c>
      <c r="AJ29" s="10">
        <v>84.4</v>
      </c>
      <c r="AK29" s="10">
        <v>84.8</v>
      </c>
      <c r="AL29" s="10">
        <v>81.599999999999994</v>
      </c>
      <c r="AM29" s="10">
        <v>81.7</v>
      </c>
      <c r="AN29" s="10">
        <v>84.3</v>
      </c>
      <c r="AO29" s="10">
        <v>80.400000000000006</v>
      </c>
      <c r="AP29" s="10">
        <v>85.2</v>
      </c>
      <c r="AQ29" s="10">
        <v>86.3</v>
      </c>
      <c r="AR29" s="10">
        <v>89.7</v>
      </c>
      <c r="AS29" s="10">
        <v>93.9</v>
      </c>
      <c r="AT29" s="10">
        <v>93.9</v>
      </c>
      <c r="AU29" s="10">
        <v>98.3</v>
      </c>
      <c r="AV29" s="10">
        <v>97.2</v>
      </c>
      <c r="AW29" s="10">
        <v>95.4</v>
      </c>
      <c r="AX29" s="10">
        <v>97.1</v>
      </c>
      <c r="AY29" s="10">
        <v>98.9</v>
      </c>
      <c r="AZ29" s="10">
        <v>100.1</v>
      </c>
      <c r="BA29" s="10">
        <v>100.8</v>
      </c>
      <c r="BB29" s="10">
        <v>102.9</v>
      </c>
      <c r="BC29" s="10">
        <v>103.6</v>
      </c>
      <c r="BD29" s="10">
        <v>107.8</v>
      </c>
      <c r="BE29" s="10">
        <v>108.6</v>
      </c>
      <c r="BF29" s="10">
        <v>109.6</v>
      </c>
      <c r="BG29" s="10">
        <v>108</v>
      </c>
      <c r="BH29" s="10">
        <v>104.5</v>
      </c>
      <c r="BI29" s="10">
        <v>106.8</v>
      </c>
      <c r="BJ29" s="10">
        <v>105</v>
      </c>
      <c r="BK29" s="10">
        <v>106.5</v>
      </c>
      <c r="BL29" s="10">
        <v>104.1</v>
      </c>
      <c r="BM29" s="10">
        <v>102.2</v>
      </c>
      <c r="BN29" s="10">
        <v>101.7</v>
      </c>
      <c r="BO29" s="10">
        <v>103.3</v>
      </c>
      <c r="BP29" s="10">
        <v>103</v>
      </c>
      <c r="BQ29" s="10">
        <v>104.2</v>
      </c>
      <c r="BR29" s="10">
        <v>105.8</v>
      </c>
      <c r="BS29" s="10">
        <v>109.4</v>
      </c>
      <c r="BT29" s="10">
        <v>111.3</v>
      </c>
      <c r="BU29" s="10">
        <v>111.7</v>
      </c>
      <c r="BV29" s="10">
        <v>111.3</v>
      </c>
      <c r="BW29" s="10">
        <v>110.5</v>
      </c>
      <c r="BX29" s="10">
        <v>114.5</v>
      </c>
      <c r="BY29" s="10">
        <v>113</v>
      </c>
      <c r="BZ29" s="10">
        <v>114.2</v>
      </c>
      <c r="CA29" s="10">
        <v>116.5</v>
      </c>
      <c r="CB29" s="10">
        <v>118.5</v>
      </c>
      <c r="CC29" s="10">
        <v>119.4</v>
      </c>
      <c r="CD29" s="10">
        <v>122.4</v>
      </c>
      <c r="CE29" s="10">
        <v>121.9</v>
      </c>
      <c r="CF29" s="10">
        <v>126.9</v>
      </c>
      <c r="CG29" s="10">
        <v>128.30000000000001</v>
      </c>
      <c r="CH29" s="10">
        <v>133.30000000000001</v>
      </c>
      <c r="CI29" s="10">
        <v>135.6</v>
      </c>
    </row>
    <row r="30" spans="1:87" s="4" customFormat="1">
      <c r="A30" s="5">
        <v>21</v>
      </c>
      <c r="B30" s="4" t="s">
        <v>930</v>
      </c>
      <c r="C30" s="4" t="s">
        <v>1174</v>
      </c>
      <c r="D30" s="9">
        <v>725.5</v>
      </c>
      <c r="E30" s="9">
        <v>733</v>
      </c>
      <c r="F30" s="9">
        <v>734.4</v>
      </c>
      <c r="G30" s="9">
        <v>732</v>
      </c>
      <c r="H30" s="9">
        <v>733.2</v>
      </c>
      <c r="I30" s="9">
        <v>753</v>
      </c>
      <c r="J30" s="9">
        <v>759</v>
      </c>
      <c r="K30" s="9">
        <v>765.9</v>
      </c>
      <c r="L30" s="9">
        <v>759</v>
      </c>
      <c r="M30" s="9">
        <v>767</v>
      </c>
      <c r="N30" s="9">
        <v>768.1</v>
      </c>
      <c r="O30" s="9">
        <v>773.1</v>
      </c>
      <c r="P30" s="9">
        <v>785.6</v>
      </c>
      <c r="Q30" s="9">
        <v>788</v>
      </c>
      <c r="R30" s="9">
        <v>777.1</v>
      </c>
      <c r="S30" s="9">
        <v>776.3</v>
      </c>
      <c r="T30" s="9">
        <v>786.6</v>
      </c>
      <c r="U30" s="9">
        <v>788.4</v>
      </c>
      <c r="V30" s="9">
        <v>786.6</v>
      </c>
      <c r="W30" s="9">
        <v>793.9</v>
      </c>
      <c r="X30" s="9">
        <v>793.1</v>
      </c>
      <c r="Y30" s="9">
        <v>797.7</v>
      </c>
      <c r="Z30" s="9">
        <v>803.2</v>
      </c>
      <c r="AA30" s="9">
        <v>817</v>
      </c>
      <c r="AB30" s="9">
        <v>823.1</v>
      </c>
      <c r="AC30" s="9">
        <v>830.2</v>
      </c>
      <c r="AD30" s="9">
        <v>844.6</v>
      </c>
      <c r="AE30" s="9">
        <v>830.3</v>
      </c>
      <c r="AF30" s="9">
        <v>838.7</v>
      </c>
      <c r="AG30" s="9">
        <v>856.8</v>
      </c>
      <c r="AH30" s="9">
        <v>863.1</v>
      </c>
      <c r="AI30" s="9">
        <v>881.6</v>
      </c>
      <c r="AJ30" s="9">
        <v>891.7</v>
      </c>
      <c r="AK30" s="9">
        <v>911.7</v>
      </c>
      <c r="AL30" s="9">
        <v>935.4</v>
      </c>
      <c r="AM30" s="9">
        <v>941</v>
      </c>
      <c r="AN30" s="9">
        <v>951.1</v>
      </c>
      <c r="AO30" s="9">
        <v>971.3</v>
      </c>
      <c r="AP30" s="9">
        <v>993.3</v>
      </c>
      <c r="AQ30" s="9">
        <v>987.6</v>
      </c>
      <c r="AR30" s="9">
        <v>991.7</v>
      </c>
      <c r="AS30" s="9">
        <v>997.9</v>
      </c>
      <c r="AT30" s="9">
        <v>998</v>
      </c>
      <c r="AU30" s="9">
        <v>1010</v>
      </c>
      <c r="AV30" s="9">
        <v>1005.1</v>
      </c>
      <c r="AW30" s="9">
        <v>1007.8</v>
      </c>
      <c r="AX30" s="9">
        <v>1007.2</v>
      </c>
      <c r="AY30" s="9">
        <v>1027.7</v>
      </c>
      <c r="AZ30" s="9">
        <v>1021.3</v>
      </c>
      <c r="BA30" s="9">
        <v>1037.2</v>
      </c>
      <c r="BB30" s="9">
        <v>1046.9000000000001</v>
      </c>
      <c r="BC30" s="9">
        <v>1052.5</v>
      </c>
      <c r="BD30" s="9">
        <v>1068.7</v>
      </c>
      <c r="BE30" s="9">
        <v>1070.3</v>
      </c>
      <c r="BF30" s="9">
        <v>1070</v>
      </c>
      <c r="BG30" s="9">
        <v>1080.5999999999999</v>
      </c>
      <c r="BH30" s="9">
        <v>1085</v>
      </c>
      <c r="BI30" s="9">
        <v>1088.8</v>
      </c>
      <c r="BJ30" s="9">
        <v>1083.5999999999999</v>
      </c>
      <c r="BK30" s="9">
        <v>1079.0999999999999</v>
      </c>
      <c r="BL30" s="9">
        <v>1087.3</v>
      </c>
      <c r="BM30" s="9">
        <v>1086</v>
      </c>
      <c r="BN30" s="9">
        <v>1091.5999999999999</v>
      </c>
      <c r="BO30" s="9">
        <v>1091.9000000000001</v>
      </c>
      <c r="BP30" s="9">
        <v>1080.4000000000001</v>
      </c>
      <c r="BQ30" s="9">
        <v>1079.5999999999999</v>
      </c>
      <c r="BR30" s="9">
        <v>1078.5</v>
      </c>
      <c r="BS30" s="9">
        <v>1083.8</v>
      </c>
      <c r="BT30" s="9">
        <v>1070</v>
      </c>
      <c r="BU30" s="9">
        <v>1074.5</v>
      </c>
      <c r="BV30" s="9">
        <v>1093.4000000000001</v>
      </c>
      <c r="BW30" s="9">
        <v>1083.9000000000001</v>
      </c>
      <c r="BX30" s="9">
        <v>1088.2</v>
      </c>
      <c r="BY30" s="9">
        <v>1091.9000000000001</v>
      </c>
      <c r="BZ30" s="9">
        <v>1089.5</v>
      </c>
      <c r="CA30" s="9">
        <v>1077.3</v>
      </c>
      <c r="CB30" s="9">
        <v>1084.2</v>
      </c>
      <c r="CC30" s="9">
        <v>1099.8</v>
      </c>
      <c r="CD30" s="9">
        <v>1098.7</v>
      </c>
      <c r="CE30" s="9">
        <v>1108</v>
      </c>
      <c r="CF30" s="9">
        <v>1110</v>
      </c>
      <c r="CG30" s="9">
        <v>1119.5999999999999</v>
      </c>
      <c r="CH30" s="9">
        <v>1120.9000000000001</v>
      </c>
      <c r="CI30" s="9">
        <v>1122.7</v>
      </c>
    </row>
    <row r="31" spans="1:87" s="6" customFormat="1">
      <c r="A31" s="7">
        <v>22</v>
      </c>
      <c r="B31" s="6" t="s">
        <v>932</v>
      </c>
      <c r="C31" s="6" t="s">
        <v>1175</v>
      </c>
      <c r="D31" s="10">
        <v>292.3</v>
      </c>
      <c r="E31" s="10">
        <v>297.10000000000002</v>
      </c>
      <c r="F31" s="10">
        <v>298.89999999999998</v>
      </c>
      <c r="G31" s="10">
        <v>295.89999999999998</v>
      </c>
      <c r="H31" s="10">
        <v>297</v>
      </c>
      <c r="I31" s="10">
        <v>304</v>
      </c>
      <c r="J31" s="10">
        <v>305.10000000000002</v>
      </c>
      <c r="K31" s="10">
        <v>307.8</v>
      </c>
      <c r="L31" s="10">
        <v>308.2</v>
      </c>
      <c r="M31" s="10">
        <v>312</v>
      </c>
      <c r="N31" s="10">
        <v>311.5</v>
      </c>
      <c r="O31" s="10">
        <v>311.5</v>
      </c>
      <c r="P31" s="10">
        <v>321.39999999999998</v>
      </c>
      <c r="Q31" s="10">
        <v>329.5</v>
      </c>
      <c r="R31" s="10">
        <v>325.10000000000002</v>
      </c>
      <c r="S31" s="10">
        <v>326.2</v>
      </c>
      <c r="T31" s="10">
        <v>332.9</v>
      </c>
      <c r="U31" s="10">
        <v>342.9</v>
      </c>
      <c r="V31" s="10">
        <v>342.5</v>
      </c>
      <c r="W31" s="10">
        <v>346.2</v>
      </c>
      <c r="X31" s="10">
        <v>346.7</v>
      </c>
      <c r="Y31" s="10">
        <v>349.8</v>
      </c>
      <c r="Z31" s="10">
        <v>355.1</v>
      </c>
      <c r="AA31" s="10">
        <v>365.6</v>
      </c>
      <c r="AB31" s="10">
        <v>370</v>
      </c>
      <c r="AC31" s="10">
        <v>377.9</v>
      </c>
      <c r="AD31" s="10">
        <v>388.5</v>
      </c>
      <c r="AE31" s="10">
        <v>374.9</v>
      </c>
      <c r="AF31" s="10">
        <v>378.1</v>
      </c>
      <c r="AG31" s="10">
        <v>389.9</v>
      </c>
      <c r="AH31" s="10">
        <v>388.4</v>
      </c>
      <c r="AI31" s="10">
        <v>401.3</v>
      </c>
      <c r="AJ31" s="10">
        <v>405.6</v>
      </c>
      <c r="AK31" s="10">
        <v>415.5</v>
      </c>
      <c r="AL31" s="10">
        <v>429.4</v>
      </c>
      <c r="AM31" s="10">
        <v>429.3</v>
      </c>
      <c r="AN31" s="10">
        <v>427</v>
      </c>
      <c r="AO31" s="10">
        <v>440.6</v>
      </c>
      <c r="AP31" s="10">
        <v>457.3</v>
      </c>
      <c r="AQ31" s="10">
        <v>450.2</v>
      </c>
      <c r="AR31" s="10">
        <v>452.9</v>
      </c>
      <c r="AS31" s="10">
        <v>459.2</v>
      </c>
      <c r="AT31" s="10">
        <v>459.6</v>
      </c>
      <c r="AU31" s="10">
        <v>466.5</v>
      </c>
      <c r="AV31" s="10">
        <v>453.8</v>
      </c>
      <c r="AW31" s="10">
        <v>449.2</v>
      </c>
      <c r="AX31" s="10">
        <v>445.8</v>
      </c>
      <c r="AY31" s="10">
        <v>459.2</v>
      </c>
      <c r="AZ31" s="10">
        <v>449.8</v>
      </c>
      <c r="BA31" s="10">
        <v>459.9</v>
      </c>
      <c r="BB31" s="10">
        <v>464.4</v>
      </c>
      <c r="BC31" s="10">
        <v>462</v>
      </c>
      <c r="BD31" s="10">
        <v>469</v>
      </c>
      <c r="BE31" s="10">
        <v>469.5</v>
      </c>
      <c r="BF31" s="10">
        <v>465.3</v>
      </c>
      <c r="BG31" s="10">
        <v>469.4</v>
      </c>
      <c r="BH31" s="10">
        <v>473.1</v>
      </c>
      <c r="BI31" s="10">
        <v>474.4</v>
      </c>
      <c r="BJ31" s="10">
        <v>465.6</v>
      </c>
      <c r="BK31" s="10">
        <v>456.4</v>
      </c>
      <c r="BL31" s="10">
        <v>456.6</v>
      </c>
      <c r="BM31" s="10">
        <v>456.1</v>
      </c>
      <c r="BN31" s="10">
        <v>461.3</v>
      </c>
      <c r="BO31" s="10">
        <v>461.6</v>
      </c>
      <c r="BP31" s="10">
        <v>447.4</v>
      </c>
      <c r="BQ31" s="10">
        <v>441</v>
      </c>
      <c r="BR31" s="10">
        <v>436.4</v>
      </c>
      <c r="BS31" s="10">
        <v>438.7</v>
      </c>
      <c r="BT31" s="10">
        <v>423</v>
      </c>
      <c r="BU31" s="10">
        <v>420.6</v>
      </c>
      <c r="BV31" s="10">
        <v>432.1</v>
      </c>
      <c r="BW31" s="10">
        <v>420.3</v>
      </c>
      <c r="BX31" s="10">
        <v>419.2</v>
      </c>
      <c r="BY31" s="10">
        <v>417.6</v>
      </c>
      <c r="BZ31" s="10">
        <v>414.7</v>
      </c>
      <c r="CA31" s="10">
        <v>399.2</v>
      </c>
      <c r="CB31" s="10">
        <v>407.5</v>
      </c>
      <c r="CC31" s="10">
        <v>413.3</v>
      </c>
      <c r="CD31" s="10">
        <v>406</v>
      </c>
      <c r="CE31" s="10">
        <v>404.8</v>
      </c>
      <c r="CF31" s="10">
        <v>399.4</v>
      </c>
      <c r="CG31" s="10">
        <v>406.5</v>
      </c>
      <c r="CH31" s="10">
        <v>405.1</v>
      </c>
      <c r="CI31" s="10">
        <v>404.6</v>
      </c>
    </row>
    <row r="32" spans="1:87" s="6" customFormat="1">
      <c r="A32" s="7">
        <v>23</v>
      </c>
      <c r="B32" s="6" t="s">
        <v>934</v>
      </c>
      <c r="C32" s="6" t="s">
        <v>1176</v>
      </c>
      <c r="D32" s="10">
        <v>206.7</v>
      </c>
      <c r="E32" s="10">
        <v>209.8</v>
      </c>
      <c r="F32" s="10">
        <v>209.9</v>
      </c>
      <c r="G32" s="10">
        <v>204.1</v>
      </c>
      <c r="H32" s="10">
        <v>205.4</v>
      </c>
      <c r="I32" s="10">
        <v>210.1</v>
      </c>
      <c r="J32" s="10">
        <v>210.6</v>
      </c>
      <c r="K32" s="10">
        <v>211.6</v>
      </c>
      <c r="L32" s="10">
        <v>212.6</v>
      </c>
      <c r="M32" s="10">
        <v>216.9</v>
      </c>
      <c r="N32" s="10">
        <v>216.2</v>
      </c>
      <c r="O32" s="10">
        <v>217.5</v>
      </c>
      <c r="P32" s="10">
        <v>223.9</v>
      </c>
      <c r="Q32" s="10">
        <v>224.4</v>
      </c>
      <c r="R32" s="10">
        <v>224.8</v>
      </c>
      <c r="S32" s="10">
        <v>227.8</v>
      </c>
      <c r="T32" s="10">
        <v>232.1</v>
      </c>
      <c r="U32" s="10">
        <v>239.1</v>
      </c>
      <c r="V32" s="10">
        <v>241.1</v>
      </c>
      <c r="W32" s="10">
        <v>245.5</v>
      </c>
      <c r="X32" s="10">
        <v>248.3</v>
      </c>
      <c r="Y32" s="10">
        <v>255.2</v>
      </c>
      <c r="Z32" s="10">
        <v>259.7</v>
      </c>
      <c r="AA32" s="10">
        <v>267.10000000000002</v>
      </c>
      <c r="AB32" s="10">
        <v>268.7</v>
      </c>
      <c r="AC32" s="10">
        <v>274.89999999999998</v>
      </c>
      <c r="AD32" s="10">
        <v>276.8</v>
      </c>
      <c r="AE32" s="10">
        <v>283.89999999999998</v>
      </c>
      <c r="AF32" s="10">
        <v>284.8</v>
      </c>
      <c r="AG32" s="10">
        <v>287.8</v>
      </c>
      <c r="AH32" s="10">
        <v>286.60000000000002</v>
      </c>
      <c r="AI32" s="10">
        <v>298.89999999999998</v>
      </c>
      <c r="AJ32" s="10">
        <v>300.89999999999998</v>
      </c>
      <c r="AK32" s="10">
        <v>309.60000000000002</v>
      </c>
      <c r="AL32" s="10">
        <v>322.10000000000002</v>
      </c>
      <c r="AM32" s="10">
        <v>323.60000000000002</v>
      </c>
      <c r="AN32" s="10">
        <v>321</v>
      </c>
      <c r="AO32" s="10">
        <v>333.1</v>
      </c>
      <c r="AP32" s="10">
        <v>346.1</v>
      </c>
      <c r="AQ32" s="10">
        <v>336.4</v>
      </c>
      <c r="AR32" s="10">
        <v>341.4</v>
      </c>
      <c r="AS32" s="10">
        <v>349.6</v>
      </c>
      <c r="AT32" s="10">
        <v>354.7</v>
      </c>
      <c r="AU32" s="10">
        <v>354.2</v>
      </c>
      <c r="AV32" s="10">
        <v>350.4</v>
      </c>
      <c r="AW32" s="10">
        <v>347.5</v>
      </c>
      <c r="AX32" s="10">
        <v>344.1</v>
      </c>
      <c r="AY32" s="10">
        <v>351.3</v>
      </c>
      <c r="AZ32" s="10">
        <v>339.9</v>
      </c>
      <c r="BA32" s="10">
        <v>347.2</v>
      </c>
      <c r="BB32" s="10">
        <v>351.4</v>
      </c>
      <c r="BC32" s="10">
        <v>347.9</v>
      </c>
      <c r="BD32" s="10">
        <v>348.7</v>
      </c>
      <c r="BE32" s="10">
        <v>347.7</v>
      </c>
      <c r="BF32" s="10">
        <v>341.7</v>
      </c>
      <c r="BG32" s="10">
        <v>348</v>
      </c>
      <c r="BH32" s="10">
        <v>351</v>
      </c>
      <c r="BI32" s="10">
        <v>350</v>
      </c>
      <c r="BJ32" s="10">
        <v>340.7</v>
      </c>
      <c r="BK32" s="10">
        <v>329.1</v>
      </c>
      <c r="BL32" s="10">
        <v>324</v>
      </c>
      <c r="BM32" s="10">
        <v>324.2</v>
      </c>
      <c r="BN32" s="10">
        <v>328.6</v>
      </c>
      <c r="BO32" s="10">
        <v>326.10000000000002</v>
      </c>
      <c r="BP32" s="10">
        <v>313.3</v>
      </c>
      <c r="BQ32" s="10">
        <v>308.7</v>
      </c>
      <c r="BR32" s="10">
        <v>304.5</v>
      </c>
      <c r="BS32" s="10">
        <v>307.39999999999998</v>
      </c>
      <c r="BT32" s="10">
        <v>292</v>
      </c>
      <c r="BU32" s="10">
        <v>292.10000000000002</v>
      </c>
      <c r="BV32" s="10">
        <v>301.8</v>
      </c>
      <c r="BW32" s="10">
        <v>287.5</v>
      </c>
      <c r="BX32" s="10">
        <v>286.7</v>
      </c>
      <c r="BY32" s="10">
        <v>286.2</v>
      </c>
      <c r="BZ32" s="10">
        <v>282.8</v>
      </c>
      <c r="CA32" s="10">
        <v>273.89999999999998</v>
      </c>
      <c r="CB32" s="10">
        <v>279.2</v>
      </c>
      <c r="CC32" s="10">
        <v>283</v>
      </c>
      <c r="CD32" s="10">
        <v>277</v>
      </c>
      <c r="CE32" s="10">
        <v>275.3</v>
      </c>
      <c r="CF32" s="10">
        <v>266.39999999999998</v>
      </c>
      <c r="CG32" s="10">
        <v>272.7</v>
      </c>
      <c r="CH32" s="10">
        <v>271.39999999999998</v>
      </c>
      <c r="CI32" s="10">
        <v>272.89999999999998</v>
      </c>
    </row>
    <row r="33" spans="1:87" s="6" customFormat="1">
      <c r="A33" s="7">
        <v>24</v>
      </c>
      <c r="B33" s="6" t="s">
        <v>936</v>
      </c>
      <c r="C33" s="6" t="s">
        <v>1177</v>
      </c>
      <c r="D33" s="10">
        <v>86</v>
      </c>
      <c r="E33" s="10">
        <v>87.7</v>
      </c>
      <c r="F33" s="10">
        <v>89.2</v>
      </c>
      <c r="G33" s="10">
        <v>91.9</v>
      </c>
      <c r="H33" s="10">
        <v>91.7</v>
      </c>
      <c r="I33" s="10">
        <v>94.2</v>
      </c>
      <c r="J33" s="10">
        <v>94.7</v>
      </c>
      <c r="K33" s="10">
        <v>96.4</v>
      </c>
      <c r="L33" s="10">
        <v>95.8</v>
      </c>
      <c r="M33" s="10">
        <v>95.4</v>
      </c>
      <c r="N33" s="10">
        <v>95.5</v>
      </c>
      <c r="O33" s="10">
        <v>94.2</v>
      </c>
      <c r="P33" s="10">
        <v>97.8</v>
      </c>
      <c r="Q33" s="10">
        <v>105.3</v>
      </c>
      <c r="R33" s="10">
        <v>100.5</v>
      </c>
      <c r="S33" s="10">
        <v>98.6</v>
      </c>
      <c r="T33" s="10">
        <v>101.1</v>
      </c>
      <c r="U33" s="10">
        <v>104</v>
      </c>
      <c r="V33" s="10">
        <v>101.6</v>
      </c>
      <c r="W33" s="10">
        <v>100.9</v>
      </c>
      <c r="X33" s="10">
        <v>98.7</v>
      </c>
      <c r="Y33" s="10">
        <v>94.9</v>
      </c>
      <c r="Z33" s="10">
        <v>95.7</v>
      </c>
      <c r="AA33" s="10">
        <v>98.8</v>
      </c>
      <c r="AB33" s="10">
        <v>101.7</v>
      </c>
      <c r="AC33" s="10">
        <v>103.3</v>
      </c>
      <c r="AD33" s="10">
        <v>112</v>
      </c>
      <c r="AE33" s="10">
        <v>91.1</v>
      </c>
      <c r="AF33" s="10">
        <v>93.4</v>
      </c>
      <c r="AG33" s="10">
        <v>102.4</v>
      </c>
      <c r="AH33" s="10">
        <v>102</v>
      </c>
      <c r="AI33" s="10">
        <v>102.5</v>
      </c>
      <c r="AJ33" s="10">
        <v>104.8</v>
      </c>
      <c r="AK33" s="10">
        <v>106</v>
      </c>
      <c r="AL33" s="10">
        <v>107.4</v>
      </c>
      <c r="AM33" s="10">
        <v>105.7</v>
      </c>
      <c r="AN33" s="10">
        <v>106</v>
      </c>
      <c r="AO33" s="10">
        <v>107.5</v>
      </c>
      <c r="AP33" s="10">
        <v>111.2</v>
      </c>
      <c r="AQ33" s="10">
        <v>113.8</v>
      </c>
      <c r="AR33" s="10">
        <v>111.5</v>
      </c>
      <c r="AS33" s="10">
        <v>109.6</v>
      </c>
      <c r="AT33" s="10">
        <v>104.9</v>
      </c>
      <c r="AU33" s="10">
        <v>112.2</v>
      </c>
      <c r="AV33" s="10">
        <v>103.4</v>
      </c>
      <c r="AW33" s="10">
        <v>101.8</v>
      </c>
      <c r="AX33" s="10">
        <v>101.8</v>
      </c>
      <c r="AY33" s="10">
        <v>107.9</v>
      </c>
      <c r="AZ33" s="10">
        <v>109.8</v>
      </c>
      <c r="BA33" s="10">
        <v>112.7</v>
      </c>
      <c r="BB33" s="10">
        <v>112.9</v>
      </c>
      <c r="BC33" s="10">
        <v>114</v>
      </c>
      <c r="BD33" s="10">
        <v>120.1</v>
      </c>
      <c r="BE33" s="10">
        <v>121.7</v>
      </c>
      <c r="BF33" s="10">
        <v>123.4</v>
      </c>
      <c r="BG33" s="10">
        <v>121.3</v>
      </c>
      <c r="BH33" s="10">
        <v>121.9</v>
      </c>
      <c r="BI33" s="10">
        <v>124.2</v>
      </c>
      <c r="BJ33" s="10">
        <v>124.6</v>
      </c>
      <c r="BK33" s="10">
        <v>126.9</v>
      </c>
      <c r="BL33" s="10">
        <v>132.1</v>
      </c>
      <c r="BM33" s="10">
        <v>131.4</v>
      </c>
      <c r="BN33" s="10">
        <v>132.19999999999999</v>
      </c>
      <c r="BO33" s="10">
        <v>134.9</v>
      </c>
      <c r="BP33" s="10">
        <v>133.4</v>
      </c>
      <c r="BQ33" s="10">
        <v>131.69999999999999</v>
      </c>
      <c r="BR33" s="10">
        <v>131.30000000000001</v>
      </c>
      <c r="BS33" s="10">
        <v>130.69999999999999</v>
      </c>
      <c r="BT33" s="10">
        <v>130.19999999999999</v>
      </c>
      <c r="BU33" s="10">
        <v>127.8</v>
      </c>
      <c r="BV33" s="10">
        <v>129.69999999999999</v>
      </c>
      <c r="BW33" s="10">
        <v>131.80000000000001</v>
      </c>
      <c r="BX33" s="10">
        <v>131.6</v>
      </c>
      <c r="BY33" s="10">
        <v>130.5</v>
      </c>
      <c r="BZ33" s="10">
        <v>131</v>
      </c>
      <c r="CA33" s="10">
        <v>124.4</v>
      </c>
      <c r="CB33" s="10">
        <v>127.4</v>
      </c>
      <c r="CC33" s="10">
        <v>129.30000000000001</v>
      </c>
      <c r="CD33" s="10">
        <v>128</v>
      </c>
      <c r="CE33" s="10">
        <v>128.6</v>
      </c>
      <c r="CF33" s="10">
        <v>131.69999999999999</v>
      </c>
      <c r="CG33" s="10">
        <v>132.6</v>
      </c>
      <c r="CH33" s="10">
        <v>132.5</v>
      </c>
      <c r="CI33" s="10">
        <v>130.6</v>
      </c>
    </row>
    <row r="34" spans="1:87" s="6" customFormat="1">
      <c r="A34" s="7">
        <v>25</v>
      </c>
      <c r="B34" s="6" t="s">
        <v>938</v>
      </c>
      <c r="C34" s="6" t="s">
        <v>1178</v>
      </c>
      <c r="D34" s="10">
        <v>435.7</v>
      </c>
      <c r="E34" s="10">
        <v>438.3</v>
      </c>
      <c r="F34" s="10">
        <v>437.8</v>
      </c>
      <c r="G34" s="10">
        <v>438.5</v>
      </c>
      <c r="H34" s="10">
        <v>438.6</v>
      </c>
      <c r="I34" s="10">
        <v>451.5</v>
      </c>
      <c r="J34" s="10">
        <v>456.6</v>
      </c>
      <c r="K34" s="10">
        <v>460.8</v>
      </c>
      <c r="L34" s="10">
        <v>453.2</v>
      </c>
      <c r="M34" s="10">
        <v>457.4</v>
      </c>
      <c r="N34" s="10">
        <v>459.1</v>
      </c>
      <c r="O34" s="10">
        <v>464.3</v>
      </c>
      <c r="P34" s="10">
        <v>466.5</v>
      </c>
      <c r="Q34" s="10">
        <v>460.4</v>
      </c>
      <c r="R34" s="10">
        <v>453.9</v>
      </c>
      <c r="S34" s="10">
        <v>452</v>
      </c>
      <c r="T34" s="10">
        <v>455.3</v>
      </c>
      <c r="U34" s="10">
        <v>446.6</v>
      </c>
      <c r="V34" s="10">
        <v>445.2</v>
      </c>
      <c r="W34" s="10">
        <v>448.7</v>
      </c>
      <c r="X34" s="10">
        <v>447.3</v>
      </c>
      <c r="Y34" s="10">
        <v>448.7</v>
      </c>
      <c r="Z34" s="10">
        <v>448.8</v>
      </c>
      <c r="AA34" s="10">
        <v>451.9</v>
      </c>
      <c r="AB34" s="10">
        <v>453.5</v>
      </c>
      <c r="AC34" s="10">
        <v>452.4</v>
      </c>
      <c r="AD34" s="10">
        <v>456</v>
      </c>
      <c r="AE34" s="10">
        <v>455.7</v>
      </c>
      <c r="AF34" s="10">
        <v>460.9</v>
      </c>
      <c r="AG34" s="10">
        <v>466.9</v>
      </c>
      <c r="AH34" s="10">
        <v>475</v>
      </c>
      <c r="AI34" s="10">
        <v>480.4</v>
      </c>
      <c r="AJ34" s="10">
        <v>486.2</v>
      </c>
      <c r="AK34" s="10">
        <v>496.2</v>
      </c>
      <c r="AL34" s="10">
        <v>505.8</v>
      </c>
      <c r="AM34" s="10">
        <v>511.7</v>
      </c>
      <c r="AN34" s="10">
        <v>524.4</v>
      </c>
      <c r="AO34" s="10">
        <v>530.79999999999995</v>
      </c>
      <c r="AP34" s="10">
        <v>535.9</v>
      </c>
      <c r="AQ34" s="10">
        <v>537.4</v>
      </c>
      <c r="AR34" s="10">
        <v>538.79999999999995</v>
      </c>
      <c r="AS34" s="10">
        <v>538.79999999999995</v>
      </c>
      <c r="AT34" s="10">
        <v>538.29999999999995</v>
      </c>
      <c r="AU34" s="10">
        <v>543.6</v>
      </c>
      <c r="AV34" s="10">
        <v>551.29999999999995</v>
      </c>
      <c r="AW34" s="10">
        <v>558.5</v>
      </c>
      <c r="AX34" s="10">
        <v>561.29999999999995</v>
      </c>
      <c r="AY34" s="10">
        <v>568.4</v>
      </c>
      <c r="AZ34" s="10">
        <v>571.4</v>
      </c>
      <c r="BA34" s="10">
        <v>577.1</v>
      </c>
      <c r="BB34" s="10">
        <v>582.5</v>
      </c>
      <c r="BC34" s="10">
        <v>590.29999999999995</v>
      </c>
      <c r="BD34" s="10">
        <v>599.6</v>
      </c>
      <c r="BE34" s="10">
        <v>600.6</v>
      </c>
      <c r="BF34" s="10">
        <v>604.4</v>
      </c>
      <c r="BG34" s="10">
        <v>610.9</v>
      </c>
      <c r="BH34" s="10">
        <v>611.70000000000005</v>
      </c>
      <c r="BI34" s="10">
        <v>614.1</v>
      </c>
      <c r="BJ34" s="10">
        <v>617.6</v>
      </c>
      <c r="BK34" s="10">
        <v>622.1</v>
      </c>
      <c r="BL34" s="10">
        <v>630.1</v>
      </c>
      <c r="BM34" s="10">
        <v>629.29999999999995</v>
      </c>
      <c r="BN34" s="10">
        <v>629.70000000000005</v>
      </c>
      <c r="BO34" s="10">
        <v>629.79999999999995</v>
      </c>
      <c r="BP34" s="10">
        <v>632.29999999999995</v>
      </c>
      <c r="BQ34" s="10">
        <v>637.79999999999995</v>
      </c>
      <c r="BR34" s="10">
        <v>641.29999999999995</v>
      </c>
      <c r="BS34" s="10">
        <v>644.29999999999995</v>
      </c>
      <c r="BT34" s="10">
        <v>646.1</v>
      </c>
      <c r="BU34" s="10">
        <v>653</v>
      </c>
      <c r="BV34" s="10">
        <v>660.3</v>
      </c>
      <c r="BW34" s="10">
        <v>662.6</v>
      </c>
      <c r="BX34" s="10">
        <v>667.9</v>
      </c>
      <c r="BY34" s="10">
        <v>673.2</v>
      </c>
      <c r="BZ34" s="10">
        <v>673.6</v>
      </c>
      <c r="CA34" s="10">
        <v>677</v>
      </c>
      <c r="CB34" s="10">
        <v>675.6</v>
      </c>
      <c r="CC34" s="10">
        <v>685.3</v>
      </c>
      <c r="CD34" s="10">
        <v>691.5</v>
      </c>
      <c r="CE34" s="10">
        <v>701.9</v>
      </c>
      <c r="CF34" s="10">
        <v>709.3</v>
      </c>
      <c r="CG34" s="10">
        <v>711.9</v>
      </c>
      <c r="CH34" s="10">
        <v>714.4</v>
      </c>
      <c r="CI34" s="10">
        <v>716.9</v>
      </c>
    </row>
    <row r="35" spans="1:87" s="6" customFormat="1">
      <c r="A35" s="7">
        <v>26</v>
      </c>
      <c r="B35" s="6" t="s">
        <v>1100</v>
      </c>
      <c r="C35" s="6" t="s">
        <v>1179</v>
      </c>
      <c r="D35" s="10">
        <v>-12</v>
      </c>
      <c r="E35" s="10">
        <v>-10.9</v>
      </c>
      <c r="F35" s="10">
        <v>-8.8000000000000007</v>
      </c>
      <c r="G35" s="10">
        <v>-8.8000000000000007</v>
      </c>
      <c r="H35" s="10">
        <v>-9.9</v>
      </c>
      <c r="I35" s="10">
        <v>1.8</v>
      </c>
      <c r="J35" s="10">
        <v>2.5</v>
      </c>
      <c r="K35" s="10">
        <v>2.2999999999999998</v>
      </c>
      <c r="L35" s="10">
        <v>7.9</v>
      </c>
      <c r="M35" s="10">
        <v>4.7</v>
      </c>
      <c r="N35" s="10">
        <v>7.3</v>
      </c>
      <c r="O35" s="10">
        <v>6.8</v>
      </c>
      <c r="P35" s="10">
        <v>10.5</v>
      </c>
      <c r="Q35" s="10">
        <v>9.6</v>
      </c>
      <c r="R35" s="10">
        <v>10.5</v>
      </c>
      <c r="S35" s="10">
        <v>11.5</v>
      </c>
      <c r="T35" s="10">
        <v>15.5</v>
      </c>
      <c r="U35" s="10">
        <v>10.1</v>
      </c>
      <c r="V35" s="10">
        <v>18.5</v>
      </c>
      <c r="W35" s="10">
        <v>14.7</v>
      </c>
      <c r="X35" s="10">
        <v>5</v>
      </c>
      <c r="Y35" s="10">
        <v>8.1999999999999993</v>
      </c>
      <c r="Z35" s="10">
        <v>0.5</v>
      </c>
      <c r="AA35" s="10">
        <v>-5.8</v>
      </c>
      <c r="AB35" s="10">
        <v>-5.8</v>
      </c>
      <c r="AC35" s="10">
        <v>-8.6</v>
      </c>
      <c r="AD35" s="10">
        <v>-5.9</v>
      </c>
      <c r="AE35" s="10">
        <v>-2</v>
      </c>
      <c r="AF35" s="10">
        <v>0.3</v>
      </c>
      <c r="AG35" s="10">
        <v>3.1</v>
      </c>
      <c r="AH35" s="10">
        <v>3.3</v>
      </c>
      <c r="AI35" s="10">
        <v>4.4000000000000004</v>
      </c>
      <c r="AJ35" s="10">
        <v>2.7</v>
      </c>
      <c r="AK35" s="10">
        <v>-0.4</v>
      </c>
      <c r="AL35" s="10">
        <v>0.2</v>
      </c>
      <c r="AM35" s="10">
        <v>1.3</v>
      </c>
      <c r="AN35" s="10">
        <v>1.1000000000000001</v>
      </c>
      <c r="AO35" s="10">
        <v>0.8</v>
      </c>
      <c r="AP35" s="10">
        <v>2.8</v>
      </c>
      <c r="AQ35" s="10">
        <v>-1.3</v>
      </c>
      <c r="AR35" s="10">
        <v>-1</v>
      </c>
      <c r="AS35" s="10">
        <v>0.2</v>
      </c>
      <c r="AT35" s="10">
        <v>2</v>
      </c>
      <c r="AU35" s="10">
        <v>-1.2</v>
      </c>
      <c r="AV35" s="10">
        <v>1.5</v>
      </c>
      <c r="AW35" s="10">
        <v>1.7</v>
      </c>
      <c r="AX35" s="10">
        <v>5.8</v>
      </c>
      <c r="AY35" s="10">
        <v>4</v>
      </c>
      <c r="AZ35" s="10">
        <v>4.3</v>
      </c>
      <c r="BA35" s="10">
        <v>3.8</v>
      </c>
      <c r="BB35" s="10">
        <v>4.7</v>
      </c>
      <c r="BC35" s="10">
        <v>6.7</v>
      </c>
      <c r="BD35" s="10">
        <v>4.3</v>
      </c>
      <c r="BE35" s="10">
        <v>6.8</v>
      </c>
      <c r="BF35" s="10">
        <v>6.9</v>
      </c>
      <c r="BG35" s="10">
        <v>9.3000000000000007</v>
      </c>
      <c r="BH35" s="10">
        <v>11.6</v>
      </c>
      <c r="BI35" s="10">
        <v>12.7</v>
      </c>
      <c r="BJ35" s="10">
        <v>10.4</v>
      </c>
      <c r="BK35" s="10">
        <v>9.8000000000000007</v>
      </c>
      <c r="BL35" s="10">
        <v>11.3</v>
      </c>
      <c r="BM35" s="10">
        <v>10.9</v>
      </c>
      <c r="BN35" s="10">
        <v>8.5</v>
      </c>
      <c r="BO35" s="10">
        <v>6.1</v>
      </c>
      <c r="BP35" s="10">
        <v>7.8</v>
      </c>
      <c r="BQ35" s="10">
        <v>5.4</v>
      </c>
      <c r="BR35" s="10">
        <v>9.4</v>
      </c>
      <c r="BS35" s="10">
        <v>3.9</v>
      </c>
      <c r="BT35" s="10">
        <v>0</v>
      </c>
      <c r="BU35" s="10">
        <v>-2.4</v>
      </c>
      <c r="BV35" s="10">
        <v>-1</v>
      </c>
      <c r="BW35" s="10">
        <v>-8</v>
      </c>
      <c r="BX35" s="10">
        <v>-9.1999999999999993</v>
      </c>
      <c r="BY35" s="10">
        <v>-7.3</v>
      </c>
      <c r="BZ35" s="10">
        <v>-7.5</v>
      </c>
      <c r="CA35" s="10">
        <v>-11.7</v>
      </c>
      <c r="CB35" s="10">
        <v>-12.2</v>
      </c>
      <c r="CC35" s="10">
        <v>-17.600000000000001</v>
      </c>
      <c r="CD35" s="10">
        <v>-22.9</v>
      </c>
      <c r="CE35" s="10">
        <v>-24.3</v>
      </c>
      <c r="CF35" s="10">
        <v>-32.200000000000003</v>
      </c>
      <c r="CG35" s="10">
        <v>-43.1</v>
      </c>
      <c r="CH35" s="10">
        <v>-49.4</v>
      </c>
      <c r="CI35" s="10">
        <v>-48.6</v>
      </c>
    </row>
    <row r="36" spans="1:87"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  <c r="CG36" s="20"/>
      <c r="CH36" s="20"/>
      <c r="CI36" s="20"/>
    </row>
    <row r="37" spans="1:87">
      <c r="A37" t="s">
        <v>1180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  <c r="CG37" s="20"/>
      <c r="CH37" s="20"/>
      <c r="CI37" s="20"/>
    </row>
    <row r="38" spans="1:87">
      <c r="A38" t="s">
        <v>1181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</row>
    <row r="39" spans="1:87">
      <c r="A39" t="s">
        <v>1143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  <c r="CG39" s="20"/>
      <c r="CH39" s="20"/>
      <c r="CI39" s="20"/>
    </row>
    <row r="40" spans="1:87">
      <c r="A40" t="s">
        <v>1144</v>
      </c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  <c r="BB40" s="20"/>
      <c r="BC40" s="20"/>
      <c r="BD40" s="20"/>
      <c r="BE40" s="20"/>
      <c r="BF40" s="20"/>
      <c r="BG40" s="20"/>
      <c r="BH40" s="20"/>
      <c r="BI40" s="20"/>
      <c r="BJ40" s="20"/>
      <c r="BK40" s="20"/>
      <c r="BL40" s="20"/>
      <c r="BM40" s="20"/>
      <c r="BN40" s="20"/>
      <c r="BO40" s="20"/>
      <c r="BP40" s="20"/>
      <c r="BQ40" s="20"/>
      <c r="BR40" s="20"/>
      <c r="BS40" s="20"/>
      <c r="BT40" s="20"/>
      <c r="BU40" s="20"/>
      <c r="BV40" s="20"/>
      <c r="BW40" s="20"/>
      <c r="BX40" s="20"/>
      <c r="BY40" s="20"/>
      <c r="BZ40" s="20"/>
      <c r="CA40" s="20"/>
      <c r="CB40" s="20"/>
      <c r="CC40" s="20"/>
      <c r="CD40" s="20"/>
      <c r="CE40" s="20"/>
      <c r="CF40" s="20"/>
      <c r="CG40" s="20"/>
      <c r="CH40" s="20"/>
      <c r="CI40" s="20"/>
    </row>
    <row r="41" spans="1:87">
      <c r="A41" t="s">
        <v>1145</v>
      </c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  <c r="AS41" s="20"/>
      <c r="AT41" s="20"/>
      <c r="AU41" s="20"/>
      <c r="AV41" s="20"/>
      <c r="AW41" s="20"/>
      <c r="AX41" s="20"/>
      <c r="AY41" s="20"/>
      <c r="AZ41" s="20"/>
      <c r="BA41" s="20"/>
      <c r="BB41" s="20"/>
      <c r="BC41" s="20"/>
      <c r="BD41" s="20"/>
      <c r="BE41" s="20"/>
      <c r="BF41" s="20"/>
      <c r="BG41" s="20"/>
      <c r="BH41" s="20"/>
      <c r="BI41" s="20"/>
      <c r="BJ41" s="20"/>
      <c r="BK41" s="20"/>
      <c r="BL41" s="20"/>
      <c r="BM41" s="20"/>
      <c r="BN41" s="20"/>
      <c r="BO41" s="20"/>
      <c r="BP41" s="20"/>
      <c r="BQ41" s="20"/>
      <c r="BR41" s="20"/>
      <c r="BS41" s="20"/>
      <c r="BT41" s="20"/>
      <c r="BU41" s="20"/>
      <c r="BV41" s="20"/>
      <c r="BW41" s="20"/>
      <c r="BX41" s="20"/>
      <c r="BY41" s="20"/>
      <c r="BZ41" s="20"/>
      <c r="CA41" s="20"/>
      <c r="CB41" s="20"/>
      <c r="CC41" s="20"/>
      <c r="CD41" s="20"/>
      <c r="CE41" s="20"/>
      <c r="CF41" s="20"/>
      <c r="CG41" s="20"/>
      <c r="CH41" s="20"/>
      <c r="CI41" s="20"/>
    </row>
    <row r="42" spans="1:87">
      <c r="A42" t="s">
        <v>1146</v>
      </c>
      <c r="D42" s="20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Q42" s="20"/>
      <c r="AR42" s="20"/>
      <c r="AS42" s="20"/>
      <c r="AT42" s="20"/>
      <c r="AU42" s="20"/>
      <c r="AV42" s="20"/>
      <c r="AW42" s="20"/>
      <c r="AX42" s="20"/>
      <c r="AY42" s="20"/>
      <c r="AZ42" s="20"/>
      <c r="BA42" s="20"/>
      <c r="BB42" s="20"/>
      <c r="BC42" s="20"/>
      <c r="BD42" s="20"/>
      <c r="BE42" s="20"/>
      <c r="BF42" s="20"/>
      <c r="BG42" s="20"/>
      <c r="BH42" s="20"/>
      <c r="BI42" s="20"/>
      <c r="BJ42" s="20"/>
      <c r="BK42" s="20"/>
      <c r="BL42" s="20"/>
      <c r="BM42" s="20"/>
      <c r="BN42" s="20"/>
      <c r="BO42" s="20"/>
      <c r="BP42" s="20"/>
      <c r="BQ42" s="20"/>
      <c r="BR42" s="20"/>
      <c r="BS42" s="20"/>
      <c r="BT42" s="20"/>
      <c r="BU42" s="20"/>
      <c r="BV42" s="20"/>
      <c r="BW42" s="20"/>
      <c r="BX42" s="20"/>
      <c r="BY42" s="20"/>
      <c r="BZ42" s="20"/>
      <c r="CA42" s="20"/>
      <c r="CB42" s="20"/>
      <c r="CC42" s="20"/>
      <c r="CD42" s="20"/>
      <c r="CE42" s="20"/>
      <c r="CF42" s="20"/>
      <c r="CG42" s="20"/>
      <c r="CH42" s="20"/>
      <c r="CI42" s="20"/>
    </row>
  </sheetData>
  <phoneticPr fontId="0" type="noConversion"/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>
  <dimension ref="A1:AS41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1187</v>
      </c>
    </row>
    <row r="2" spans="1:45">
      <c r="A2" t="s">
        <v>1188</v>
      </c>
    </row>
    <row r="3" spans="1:45">
      <c r="A3" t="s">
        <v>887</v>
      </c>
    </row>
    <row r="4" spans="1:45">
      <c r="A4" t="s">
        <v>888</v>
      </c>
    </row>
    <row r="5" spans="1:45">
      <c r="A5" t="s">
        <v>889</v>
      </c>
    </row>
    <row r="6" spans="1:45">
      <c r="A6" t="s">
        <v>1189</v>
      </c>
    </row>
    <row r="8" spans="1:45" s="1" customFormat="1">
      <c r="A8" s="1" t="s">
        <v>891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4" customFormat="1">
      <c r="A9" s="5">
        <v>1</v>
      </c>
      <c r="B9" s="4" t="s">
        <v>892</v>
      </c>
      <c r="C9" s="4" t="s">
        <v>1190</v>
      </c>
      <c r="D9" s="9">
        <v>4.9000000000000004</v>
      </c>
      <c r="E9" s="9">
        <v>5.3</v>
      </c>
      <c r="F9" s="9">
        <v>5</v>
      </c>
      <c r="G9" s="9">
        <v>4.3</v>
      </c>
      <c r="H9" s="9">
        <v>5.5</v>
      </c>
      <c r="I9" s="9">
        <v>9</v>
      </c>
      <c r="J9" s="9">
        <v>9.5</v>
      </c>
      <c r="K9" s="9">
        <v>5.7</v>
      </c>
      <c r="L9" s="9">
        <v>6.4</v>
      </c>
      <c r="M9" s="9">
        <v>7</v>
      </c>
      <c r="N9" s="9">
        <v>8.3000000000000007</v>
      </c>
      <c r="O9" s="9">
        <v>9.1</v>
      </c>
      <c r="P9" s="9">
        <v>9.4</v>
      </c>
      <c r="Q9" s="9">
        <v>6.1</v>
      </c>
      <c r="R9" s="9">
        <v>3.9</v>
      </c>
      <c r="S9" s="9">
        <v>3.8</v>
      </c>
      <c r="T9" s="9">
        <v>3</v>
      </c>
      <c r="U9" s="9">
        <v>2.2000000000000002</v>
      </c>
      <c r="V9" s="9">
        <v>2.8</v>
      </c>
      <c r="W9" s="9">
        <v>3.4</v>
      </c>
      <c r="X9" s="9">
        <v>3.8</v>
      </c>
      <c r="Y9" s="9">
        <v>3.9</v>
      </c>
      <c r="Z9" s="9">
        <v>3.5</v>
      </c>
      <c r="AA9" s="9">
        <v>2.4</v>
      </c>
      <c r="AB9" s="9">
        <v>2.2000000000000002</v>
      </c>
      <c r="AC9" s="9">
        <v>2.1</v>
      </c>
      <c r="AD9" s="9">
        <v>2.1</v>
      </c>
      <c r="AE9" s="9">
        <v>1.9</v>
      </c>
      <c r="AF9" s="9">
        <v>1.8</v>
      </c>
      <c r="AG9" s="9">
        <v>1.1000000000000001</v>
      </c>
      <c r="AH9" s="9">
        <v>1.5</v>
      </c>
      <c r="AI9" s="9">
        <v>2.2000000000000002</v>
      </c>
      <c r="AJ9" s="9">
        <v>2.2999999999999998</v>
      </c>
      <c r="AK9" s="9">
        <v>1.6</v>
      </c>
      <c r="AL9" s="9">
        <v>2.1</v>
      </c>
      <c r="AM9" s="9">
        <v>2.8</v>
      </c>
      <c r="AN9" s="9">
        <v>3.3</v>
      </c>
      <c r="AO9" s="9">
        <v>3.2</v>
      </c>
      <c r="AP9" s="9">
        <v>2.9</v>
      </c>
      <c r="AQ9" s="9">
        <v>2.2000000000000002</v>
      </c>
      <c r="AR9" s="9">
        <v>1.1000000000000001</v>
      </c>
      <c r="AS9" s="9">
        <v>1.2</v>
      </c>
    </row>
    <row r="10" spans="1:45" s="4" customFormat="1">
      <c r="A10" s="5">
        <v>2</v>
      </c>
      <c r="B10" s="4" t="s">
        <v>894</v>
      </c>
      <c r="C10" s="4" t="s">
        <v>1191</v>
      </c>
      <c r="D10" s="9">
        <v>4.5</v>
      </c>
      <c r="E10" s="9">
        <v>4.7</v>
      </c>
      <c r="F10" s="9">
        <v>4.3</v>
      </c>
      <c r="G10" s="9">
        <v>3.4</v>
      </c>
      <c r="H10" s="9">
        <v>5.4</v>
      </c>
      <c r="I10" s="9">
        <v>10.4</v>
      </c>
      <c r="J10" s="9">
        <v>8.4</v>
      </c>
      <c r="K10" s="9">
        <v>5.5</v>
      </c>
      <c r="L10" s="9">
        <v>6.5</v>
      </c>
      <c r="M10" s="9">
        <v>7</v>
      </c>
      <c r="N10" s="9">
        <v>8.9</v>
      </c>
      <c r="O10" s="9">
        <v>10.7</v>
      </c>
      <c r="P10" s="9">
        <v>8.9</v>
      </c>
      <c r="Q10" s="9">
        <v>5.5</v>
      </c>
      <c r="R10" s="9">
        <v>4.3</v>
      </c>
      <c r="S10" s="9">
        <v>3.8</v>
      </c>
      <c r="T10" s="9">
        <v>3.3</v>
      </c>
      <c r="U10" s="9">
        <v>2.4</v>
      </c>
      <c r="V10" s="9">
        <v>3.6</v>
      </c>
      <c r="W10" s="9">
        <v>4</v>
      </c>
      <c r="X10" s="9">
        <v>4.3</v>
      </c>
      <c r="Y10" s="9">
        <v>4.5999999999999996</v>
      </c>
      <c r="Z10" s="9">
        <v>3.6</v>
      </c>
      <c r="AA10" s="9">
        <v>2.9</v>
      </c>
      <c r="AB10" s="9">
        <v>2.2000000000000002</v>
      </c>
      <c r="AC10" s="9">
        <v>2.1</v>
      </c>
      <c r="AD10" s="9">
        <v>2.2000000000000002</v>
      </c>
      <c r="AE10" s="9">
        <v>2.2000000000000002</v>
      </c>
      <c r="AF10" s="9">
        <v>1.9</v>
      </c>
      <c r="AG10" s="9">
        <v>1</v>
      </c>
      <c r="AH10" s="9">
        <v>1.6</v>
      </c>
      <c r="AI10" s="9">
        <v>2.5</v>
      </c>
      <c r="AJ10" s="9">
        <v>1.9</v>
      </c>
      <c r="AK10" s="9">
        <v>1.4</v>
      </c>
      <c r="AL10" s="9">
        <v>2</v>
      </c>
      <c r="AM10" s="9">
        <v>2.6</v>
      </c>
      <c r="AN10" s="9">
        <v>3</v>
      </c>
      <c r="AO10" s="9">
        <v>2.7</v>
      </c>
      <c r="AP10" s="9">
        <v>2.7</v>
      </c>
      <c r="AQ10" s="9">
        <v>3.3</v>
      </c>
      <c r="AR10" s="9">
        <v>0.2</v>
      </c>
      <c r="AS10" s="9">
        <v>1.8</v>
      </c>
    </row>
    <row r="11" spans="1:45" s="6" customFormat="1">
      <c r="A11" s="7">
        <v>3</v>
      </c>
      <c r="B11" s="6" t="s">
        <v>896</v>
      </c>
      <c r="C11" s="6" t="s">
        <v>1192</v>
      </c>
      <c r="D11" s="10">
        <v>3.9</v>
      </c>
      <c r="E11" s="10">
        <v>3.8</v>
      </c>
      <c r="F11" s="10">
        <v>3</v>
      </c>
      <c r="G11" s="10">
        <v>2.6</v>
      </c>
      <c r="H11" s="10">
        <v>6</v>
      </c>
      <c r="I11" s="10">
        <v>12.5</v>
      </c>
      <c r="J11" s="10">
        <v>8.1</v>
      </c>
      <c r="K11" s="10">
        <v>3.9</v>
      </c>
      <c r="L11" s="10">
        <v>5.3</v>
      </c>
      <c r="M11" s="10">
        <v>6.1</v>
      </c>
      <c r="N11" s="10">
        <v>9.5</v>
      </c>
      <c r="O11" s="10">
        <v>11.2</v>
      </c>
      <c r="P11" s="10">
        <v>7.4</v>
      </c>
      <c r="Q11" s="10">
        <v>2.7</v>
      </c>
      <c r="R11" s="10">
        <v>1.8</v>
      </c>
      <c r="S11" s="10">
        <v>1.9</v>
      </c>
      <c r="T11" s="10">
        <v>1.6</v>
      </c>
      <c r="U11" s="10">
        <v>-0.5</v>
      </c>
      <c r="V11" s="10">
        <v>3.2</v>
      </c>
      <c r="W11" s="10">
        <v>2.6</v>
      </c>
      <c r="X11" s="10">
        <v>3.8</v>
      </c>
      <c r="Y11" s="10">
        <v>4.0999999999999996</v>
      </c>
      <c r="Z11" s="10">
        <v>2.4</v>
      </c>
      <c r="AA11" s="10">
        <v>1.2</v>
      </c>
      <c r="AB11" s="10">
        <v>0.9</v>
      </c>
      <c r="AC11" s="10">
        <v>1</v>
      </c>
      <c r="AD11" s="10">
        <v>0.9</v>
      </c>
      <c r="AE11" s="10">
        <v>1.1000000000000001</v>
      </c>
      <c r="AF11" s="10">
        <v>-0.1</v>
      </c>
      <c r="AG11" s="10">
        <v>-1.5</v>
      </c>
      <c r="AH11" s="10">
        <v>0.5</v>
      </c>
      <c r="AI11" s="10">
        <v>2</v>
      </c>
      <c r="AJ11" s="10">
        <v>-0.1</v>
      </c>
      <c r="AK11" s="10">
        <v>-1</v>
      </c>
      <c r="AL11" s="10">
        <v>-0.1</v>
      </c>
      <c r="AM11" s="10">
        <v>1.5</v>
      </c>
      <c r="AN11" s="10">
        <v>2.1</v>
      </c>
      <c r="AO11" s="10">
        <v>1.4</v>
      </c>
      <c r="AP11" s="10">
        <v>1.3</v>
      </c>
      <c r="AQ11" s="10">
        <v>3.1</v>
      </c>
      <c r="AR11" s="10">
        <v>-2.6</v>
      </c>
      <c r="AS11" s="10">
        <v>1.6</v>
      </c>
    </row>
    <row r="12" spans="1:45" s="6" customFormat="1">
      <c r="A12" s="7">
        <v>4</v>
      </c>
      <c r="B12" s="6" t="s">
        <v>898</v>
      </c>
      <c r="C12" s="6" t="s">
        <v>1193</v>
      </c>
      <c r="D12" s="10">
        <v>2.8</v>
      </c>
      <c r="E12" s="10">
        <v>2.2000000000000002</v>
      </c>
      <c r="F12" s="10">
        <v>3.5</v>
      </c>
      <c r="G12" s="10">
        <v>1.1000000000000001</v>
      </c>
      <c r="H12" s="10">
        <v>1.5</v>
      </c>
      <c r="I12" s="10">
        <v>6.6</v>
      </c>
      <c r="J12" s="10">
        <v>8.9</v>
      </c>
      <c r="K12" s="10">
        <v>5.5</v>
      </c>
      <c r="L12" s="10">
        <v>4.5</v>
      </c>
      <c r="M12" s="10">
        <v>5.6</v>
      </c>
      <c r="N12" s="10">
        <v>6.6</v>
      </c>
      <c r="O12" s="10">
        <v>8.6999999999999993</v>
      </c>
      <c r="P12" s="10">
        <v>6.7</v>
      </c>
      <c r="Q12" s="10">
        <v>3.9</v>
      </c>
      <c r="R12" s="10">
        <v>2</v>
      </c>
      <c r="S12" s="10">
        <v>1.5</v>
      </c>
      <c r="T12" s="10">
        <v>1.1000000000000001</v>
      </c>
      <c r="U12" s="10">
        <v>1.1000000000000001</v>
      </c>
      <c r="V12" s="10">
        <v>2.9</v>
      </c>
      <c r="W12" s="10">
        <v>1.6</v>
      </c>
      <c r="X12" s="10">
        <v>1.8</v>
      </c>
      <c r="Y12" s="10">
        <v>1</v>
      </c>
      <c r="Z12" s="10">
        <v>1.5</v>
      </c>
      <c r="AA12" s="10">
        <v>0.7</v>
      </c>
      <c r="AB12" s="10">
        <v>1</v>
      </c>
      <c r="AC12" s="10">
        <v>2</v>
      </c>
      <c r="AD12" s="10">
        <v>0.7</v>
      </c>
      <c r="AE12" s="10">
        <v>-1</v>
      </c>
      <c r="AF12" s="10">
        <v>-2.2000000000000002</v>
      </c>
      <c r="AG12" s="10">
        <v>-2.8</v>
      </c>
      <c r="AH12" s="10">
        <v>-2.7</v>
      </c>
      <c r="AI12" s="10">
        <v>-1.8</v>
      </c>
      <c r="AJ12" s="10">
        <v>-2</v>
      </c>
      <c r="AK12" s="10">
        <v>-2.6</v>
      </c>
      <c r="AL12" s="10">
        <v>-3.6</v>
      </c>
      <c r="AM12" s="10">
        <v>-1.9</v>
      </c>
      <c r="AN12" s="10">
        <v>-1.1000000000000001</v>
      </c>
      <c r="AO12" s="10">
        <v>-1.6</v>
      </c>
      <c r="AP12" s="10">
        <v>-2</v>
      </c>
      <c r="AQ12" s="10">
        <v>-1.9</v>
      </c>
      <c r="AR12" s="10">
        <v>-1.8</v>
      </c>
      <c r="AS12" s="10">
        <v>-1.7</v>
      </c>
    </row>
    <row r="13" spans="1:45" s="6" customFormat="1">
      <c r="A13" s="7">
        <v>5</v>
      </c>
      <c r="B13" s="6" t="s">
        <v>900</v>
      </c>
      <c r="C13" s="6" t="s">
        <v>1194</v>
      </c>
      <c r="D13" s="10">
        <v>4.3</v>
      </c>
      <c r="E13" s="10">
        <v>4.5</v>
      </c>
      <c r="F13" s="10">
        <v>2.8</v>
      </c>
      <c r="G13" s="10">
        <v>3.2</v>
      </c>
      <c r="H13" s="10">
        <v>8.1</v>
      </c>
      <c r="I13" s="10">
        <v>15.1</v>
      </c>
      <c r="J13" s="10">
        <v>7.7</v>
      </c>
      <c r="K13" s="10">
        <v>3.3</v>
      </c>
      <c r="L13" s="10">
        <v>5.7</v>
      </c>
      <c r="M13" s="10">
        <v>6.4</v>
      </c>
      <c r="N13" s="10">
        <v>10.8</v>
      </c>
      <c r="O13" s="10">
        <v>12.3</v>
      </c>
      <c r="P13" s="10">
        <v>7.7</v>
      </c>
      <c r="Q13" s="10">
        <v>2.2999999999999998</v>
      </c>
      <c r="R13" s="10">
        <v>1.7</v>
      </c>
      <c r="S13" s="10">
        <v>2.1</v>
      </c>
      <c r="T13" s="10">
        <v>1.9</v>
      </c>
      <c r="U13" s="10">
        <v>-1.3</v>
      </c>
      <c r="V13" s="10">
        <v>3.4</v>
      </c>
      <c r="W13" s="10">
        <v>3.2</v>
      </c>
      <c r="X13" s="10">
        <v>5</v>
      </c>
      <c r="Y13" s="10">
        <v>5.7</v>
      </c>
      <c r="Z13" s="10">
        <v>2.9</v>
      </c>
      <c r="AA13" s="10">
        <v>1.5</v>
      </c>
      <c r="AB13" s="10">
        <v>0.8</v>
      </c>
      <c r="AC13" s="10">
        <v>0.5</v>
      </c>
      <c r="AD13" s="10">
        <v>1</v>
      </c>
      <c r="AE13" s="10">
        <v>2.2999999999999998</v>
      </c>
      <c r="AF13" s="10">
        <v>1</v>
      </c>
      <c r="AG13" s="10">
        <v>-0.7</v>
      </c>
      <c r="AH13" s="10">
        <v>2.5</v>
      </c>
      <c r="AI13" s="10">
        <v>4.3</v>
      </c>
      <c r="AJ13" s="10">
        <v>1</v>
      </c>
      <c r="AK13" s="10">
        <v>-0.1</v>
      </c>
      <c r="AL13" s="10">
        <v>2.1</v>
      </c>
      <c r="AM13" s="10">
        <v>3.6</v>
      </c>
      <c r="AN13" s="10">
        <v>4</v>
      </c>
      <c r="AO13" s="10">
        <v>3.2</v>
      </c>
      <c r="AP13" s="10">
        <v>3.2</v>
      </c>
      <c r="AQ13" s="10">
        <v>5.7</v>
      </c>
      <c r="AR13" s="10">
        <v>-2.9</v>
      </c>
      <c r="AS13" s="10">
        <v>3.2</v>
      </c>
    </row>
    <row r="14" spans="1:45" s="6" customFormat="1">
      <c r="A14" s="7">
        <v>6</v>
      </c>
      <c r="B14" s="6" t="s">
        <v>902</v>
      </c>
      <c r="C14" s="6" t="s">
        <v>1195</v>
      </c>
      <c r="D14" s="10">
        <v>5.2</v>
      </c>
      <c r="E14" s="10">
        <v>5.5</v>
      </c>
      <c r="F14" s="10">
        <v>5.5</v>
      </c>
      <c r="G14" s="10">
        <v>4.2</v>
      </c>
      <c r="H14" s="10">
        <v>4.9000000000000004</v>
      </c>
      <c r="I14" s="10">
        <v>8.5</v>
      </c>
      <c r="J14" s="10">
        <v>8.6</v>
      </c>
      <c r="K14" s="10">
        <v>6.9</v>
      </c>
      <c r="L14" s="10">
        <v>7.5</v>
      </c>
      <c r="M14" s="10">
        <v>7.8</v>
      </c>
      <c r="N14" s="10">
        <v>8.4</v>
      </c>
      <c r="O14" s="10">
        <v>10.4</v>
      </c>
      <c r="P14" s="10">
        <v>10.199999999999999</v>
      </c>
      <c r="Q14" s="10">
        <v>7.8</v>
      </c>
      <c r="R14" s="10">
        <v>6.2</v>
      </c>
      <c r="S14" s="10">
        <v>5.2</v>
      </c>
      <c r="T14" s="10">
        <v>4.5</v>
      </c>
      <c r="U14" s="10">
        <v>4.5999999999999996</v>
      </c>
      <c r="V14" s="10">
        <v>3.8</v>
      </c>
      <c r="W14" s="10">
        <v>4.9000000000000004</v>
      </c>
      <c r="X14" s="10">
        <v>4.7</v>
      </c>
      <c r="Y14" s="10">
        <v>4.9000000000000004</v>
      </c>
      <c r="Z14" s="10">
        <v>4.3</v>
      </c>
      <c r="AA14" s="10">
        <v>4</v>
      </c>
      <c r="AB14" s="10">
        <v>3</v>
      </c>
      <c r="AC14" s="10">
        <v>2.7</v>
      </c>
      <c r="AD14" s="10">
        <v>3</v>
      </c>
      <c r="AE14" s="10">
        <v>2.8</v>
      </c>
      <c r="AF14" s="10">
        <v>3</v>
      </c>
      <c r="AG14" s="10">
        <v>2.4</v>
      </c>
      <c r="AH14" s="10">
        <v>2.2000000000000002</v>
      </c>
      <c r="AI14" s="10">
        <v>2.8</v>
      </c>
      <c r="AJ14" s="10">
        <v>3</v>
      </c>
      <c r="AK14" s="10">
        <v>2.7</v>
      </c>
      <c r="AL14" s="10">
        <v>3.2</v>
      </c>
      <c r="AM14" s="10">
        <v>3.2</v>
      </c>
      <c r="AN14" s="10">
        <v>3.4</v>
      </c>
      <c r="AO14" s="10">
        <v>3.4</v>
      </c>
      <c r="AP14" s="10">
        <v>3.4</v>
      </c>
      <c r="AQ14" s="10">
        <v>3.4</v>
      </c>
      <c r="AR14" s="10">
        <v>1.6</v>
      </c>
      <c r="AS14" s="10">
        <v>1.9</v>
      </c>
    </row>
    <row r="15" spans="1:45" s="4" customFormat="1">
      <c r="A15" s="5">
        <v>7</v>
      </c>
      <c r="B15" s="4" t="s">
        <v>904</v>
      </c>
      <c r="C15" s="4" t="s">
        <v>1196</v>
      </c>
      <c r="D15" s="9">
        <v>4.7</v>
      </c>
      <c r="E15" s="9">
        <v>4.2</v>
      </c>
      <c r="F15" s="9">
        <v>5</v>
      </c>
      <c r="G15" s="9">
        <v>4.2</v>
      </c>
      <c r="H15" s="9">
        <v>5.4</v>
      </c>
      <c r="I15" s="9">
        <v>9.9</v>
      </c>
      <c r="J15" s="9">
        <v>12.3</v>
      </c>
      <c r="K15" s="9">
        <v>5.5</v>
      </c>
      <c r="L15" s="9">
        <v>7.5</v>
      </c>
      <c r="M15" s="9">
        <v>8.1999999999999993</v>
      </c>
      <c r="N15" s="9">
        <v>9</v>
      </c>
      <c r="O15" s="9">
        <v>9.4</v>
      </c>
      <c r="P15" s="9">
        <v>9.5</v>
      </c>
      <c r="Q15" s="9">
        <v>5.0999999999999996</v>
      </c>
      <c r="R15" s="9">
        <v>-0.3</v>
      </c>
      <c r="S15" s="9">
        <v>0.7</v>
      </c>
      <c r="T15" s="9">
        <v>1</v>
      </c>
      <c r="U15" s="9">
        <v>2.2000000000000002</v>
      </c>
      <c r="V15" s="9">
        <v>1.9</v>
      </c>
      <c r="W15" s="9">
        <v>2.2999999999999998</v>
      </c>
      <c r="X15" s="9">
        <v>2.4</v>
      </c>
      <c r="Y15" s="9">
        <v>1.9</v>
      </c>
      <c r="Z15" s="9">
        <v>1.4</v>
      </c>
      <c r="AA15" s="9">
        <v>-0.3</v>
      </c>
      <c r="AB15" s="9">
        <v>1.1000000000000001</v>
      </c>
      <c r="AC15" s="9">
        <v>1.3</v>
      </c>
      <c r="AD15" s="9">
        <v>1.1000000000000001</v>
      </c>
      <c r="AE15" s="9">
        <v>-0.4</v>
      </c>
      <c r="AF15" s="9">
        <v>-0.4</v>
      </c>
      <c r="AG15" s="9">
        <v>-1.1000000000000001</v>
      </c>
      <c r="AH15" s="9">
        <v>-0.1</v>
      </c>
      <c r="AI15" s="9">
        <v>1.1000000000000001</v>
      </c>
      <c r="AJ15" s="9">
        <v>0.9</v>
      </c>
      <c r="AK15" s="9">
        <v>0.4</v>
      </c>
      <c r="AL15" s="9">
        <v>1.1000000000000001</v>
      </c>
      <c r="AM15" s="9">
        <v>3.4</v>
      </c>
      <c r="AN15" s="9">
        <v>4.5999999999999996</v>
      </c>
      <c r="AO15" s="9">
        <v>4.3</v>
      </c>
      <c r="AP15" s="9">
        <v>1.9</v>
      </c>
      <c r="AQ15" s="9">
        <v>1.1000000000000001</v>
      </c>
      <c r="AR15" s="9">
        <v>-1</v>
      </c>
      <c r="AS15" s="9">
        <v>-1.6</v>
      </c>
    </row>
    <row r="16" spans="1:45" s="6" customFormat="1">
      <c r="A16" s="7">
        <v>8</v>
      </c>
      <c r="B16" s="6" t="s">
        <v>906</v>
      </c>
      <c r="C16" s="6" t="s">
        <v>1197</v>
      </c>
      <c r="D16" s="10">
        <v>4.9000000000000004</v>
      </c>
      <c r="E16" s="10">
        <v>4.3</v>
      </c>
      <c r="F16" s="10">
        <v>5</v>
      </c>
      <c r="G16" s="10">
        <v>4.3</v>
      </c>
      <c r="H16" s="10">
        <v>5.5</v>
      </c>
      <c r="I16" s="10">
        <v>9.9</v>
      </c>
      <c r="J16" s="10">
        <v>12.5</v>
      </c>
      <c r="K16" s="10">
        <v>5.8</v>
      </c>
      <c r="L16" s="10">
        <v>7.8</v>
      </c>
      <c r="M16" s="10">
        <v>8.4</v>
      </c>
      <c r="N16" s="10">
        <v>9.1</v>
      </c>
      <c r="O16" s="10">
        <v>9.4</v>
      </c>
      <c r="P16" s="10">
        <v>9.3000000000000007</v>
      </c>
      <c r="Q16" s="10">
        <v>5.5</v>
      </c>
      <c r="R16" s="10">
        <v>-0.2</v>
      </c>
      <c r="S16" s="10">
        <v>0.6</v>
      </c>
      <c r="T16" s="10">
        <v>1.3</v>
      </c>
      <c r="U16" s="10">
        <v>2.4</v>
      </c>
      <c r="V16" s="10">
        <v>1.9</v>
      </c>
      <c r="W16" s="10">
        <v>2.6</v>
      </c>
      <c r="X16" s="10">
        <v>2.4</v>
      </c>
      <c r="Y16" s="10">
        <v>2</v>
      </c>
      <c r="Z16" s="10">
        <v>1.5</v>
      </c>
      <c r="AA16" s="10">
        <v>-0.3</v>
      </c>
      <c r="AB16" s="10">
        <v>1.2</v>
      </c>
      <c r="AC16" s="10">
        <v>1.3</v>
      </c>
      <c r="AD16" s="10">
        <v>1.2</v>
      </c>
      <c r="AE16" s="10">
        <v>-0.3</v>
      </c>
      <c r="AF16" s="10">
        <v>-0.3</v>
      </c>
      <c r="AG16" s="10">
        <v>-0.9</v>
      </c>
      <c r="AH16" s="10">
        <v>-0.1</v>
      </c>
      <c r="AI16" s="10">
        <v>1.2</v>
      </c>
      <c r="AJ16" s="10">
        <v>0.9</v>
      </c>
      <c r="AK16" s="10">
        <v>0.4</v>
      </c>
      <c r="AL16" s="10">
        <v>1.2</v>
      </c>
      <c r="AM16" s="10">
        <v>3.4</v>
      </c>
      <c r="AN16" s="10">
        <v>4.7</v>
      </c>
      <c r="AO16" s="10">
        <v>4.3</v>
      </c>
      <c r="AP16" s="10">
        <v>1.9</v>
      </c>
      <c r="AQ16" s="10">
        <v>1.2</v>
      </c>
      <c r="AR16" s="10">
        <v>-1.2</v>
      </c>
      <c r="AS16" s="10">
        <v>-1.4</v>
      </c>
    </row>
    <row r="17" spans="1:45" s="6" customFormat="1">
      <c r="A17" s="7">
        <v>9</v>
      </c>
      <c r="B17" s="6" t="s">
        <v>908</v>
      </c>
      <c r="C17" s="6" t="s">
        <v>1198</v>
      </c>
      <c r="D17" s="10">
        <v>4.0999999999999996</v>
      </c>
      <c r="E17" s="10">
        <v>4.7</v>
      </c>
      <c r="F17" s="10">
        <v>4.7</v>
      </c>
      <c r="G17" s="10">
        <v>3.4</v>
      </c>
      <c r="H17" s="10">
        <v>3.9</v>
      </c>
      <c r="I17" s="10">
        <v>9.6999999999999993</v>
      </c>
      <c r="J17" s="10">
        <v>13.8</v>
      </c>
      <c r="K17" s="10">
        <v>5.5</v>
      </c>
      <c r="L17" s="10">
        <v>6.8</v>
      </c>
      <c r="M17" s="10">
        <v>6.7</v>
      </c>
      <c r="N17" s="10">
        <v>8.1</v>
      </c>
      <c r="O17" s="10">
        <v>8.8000000000000007</v>
      </c>
      <c r="P17" s="10">
        <v>9.6999999999999993</v>
      </c>
      <c r="Q17" s="10">
        <v>5.5</v>
      </c>
      <c r="R17" s="10">
        <v>-0.9</v>
      </c>
      <c r="S17" s="10">
        <v>-0.2</v>
      </c>
      <c r="T17" s="10">
        <v>0.8</v>
      </c>
      <c r="U17" s="10">
        <v>1.7</v>
      </c>
      <c r="V17" s="10">
        <v>0.9</v>
      </c>
      <c r="W17" s="10">
        <v>2.2000000000000002</v>
      </c>
      <c r="X17" s="10">
        <v>2.1</v>
      </c>
      <c r="Y17" s="10">
        <v>1.9</v>
      </c>
      <c r="Z17" s="10">
        <v>1.5</v>
      </c>
      <c r="AA17" s="10">
        <v>-0.8</v>
      </c>
      <c r="AB17" s="10">
        <v>0.1</v>
      </c>
      <c r="AC17" s="10">
        <v>0.5</v>
      </c>
      <c r="AD17" s="10">
        <v>0.2</v>
      </c>
      <c r="AE17" s="10">
        <v>-1.2</v>
      </c>
      <c r="AF17" s="10">
        <v>-1.3</v>
      </c>
      <c r="AG17" s="10">
        <v>-2.2000000000000002</v>
      </c>
      <c r="AH17" s="10">
        <v>-1.4</v>
      </c>
      <c r="AI17" s="10">
        <v>0</v>
      </c>
      <c r="AJ17" s="10">
        <v>-0.4</v>
      </c>
      <c r="AK17" s="10">
        <v>-0.4</v>
      </c>
      <c r="AL17" s="10">
        <v>-0.4</v>
      </c>
      <c r="AM17" s="10">
        <v>1.4</v>
      </c>
      <c r="AN17" s="10">
        <v>3.3</v>
      </c>
      <c r="AO17" s="10">
        <v>3.4</v>
      </c>
      <c r="AP17" s="10">
        <v>2.1</v>
      </c>
      <c r="AQ17" s="10">
        <v>2</v>
      </c>
      <c r="AR17" s="10">
        <v>-0.6</v>
      </c>
      <c r="AS17" s="10">
        <v>-1.6</v>
      </c>
    </row>
    <row r="18" spans="1:45" s="6" customFormat="1">
      <c r="A18" s="7">
        <v>10</v>
      </c>
      <c r="B18" s="6" t="s">
        <v>910</v>
      </c>
      <c r="C18" s="6" t="s">
        <v>1199</v>
      </c>
      <c r="D18" s="10">
        <v>6.6</v>
      </c>
      <c r="E18" s="10">
        <v>6.6</v>
      </c>
      <c r="F18" s="10">
        <v>7.7</v>
      </c>
      <c r="G18" s="10">
        <v>7.2</v>
      </c>
      <c r="H18" s="10">
        <v>7.7</v>
      </c>
      <c r="I18" s="10">
        <v>13.8</v>
      </c>
      <c r="J18" s="10">
        <v>12</v>
      </c>
      <c r="K18" s="10">
        <v>4.9000000000000004</v>
      </c>
      <c r="L18" s="10">
        <v>8.6999999999999993</v>
      </c>
      <c r="M18" s="10">
        <v>9.6999999999999993</v>
      </c>
      <c r="N18" s="10">
        <v>11.6</v>
      </c>
      <c r="O18" s="10">
        <v>9.3000000000000007</v>
      </c>
      <c r="P18" s="10">
        <v>13.8</v>
      </c>
      <c r="Q18" s="10">
        <v>7.9</v>
      </c>
      <c r="R18" s="10">
        <v>-2.5</v>
      </c>
      <c r="S18" s="10">
        <v>0.9</v>
      </c>
      <c r="T18" s="10">
        <v>2.4</v>
      </c>
      <c r="U18" s="10">
        <v>1.9</v>
      </c>
      <c r="V18" s="10">
        <v>1.6</v>
      </c>
      <c r="W18" s="10">
        <v>4.2</v>
      </c>
      <c r="X18" s="10">
        <v>3.9</v>
      </c>
      <c r="Y18" s="10">
        <v>3.2</v>
      </c>
      <c r="Z18" s="10">
        <v>1.8</v>
      </c>
      <c r="AA18" s="10">
        <v>0</v>
      </c>
      <c r="AB18" s="10">
        <v>2.9</v>
      </c>
      <c r="AC18" s="10">
        <v>3.5</v>
      </c>
      <c r="AD18" s="10">
        <v>4.3</v>
      </c>
      <c r="AE18" s="10">
        <v>2.5</v>
      </c>
      <c r="AF18" s="10">
        <v>3.8</v>
      </c>
      <c r="AG18" s="10">
        <v>4.5999999999999996</v>
      </c>
      <c r="AH18" s="10">
        <v>3.1</v>
      </c>
      <c r="AI18" s="10">
        <v>3.9</v>
      </c>
      <c r="AJ18" s="10">
        <v>5.2</v>
      </c>
      <c r="AK18" s="10">
        <v>4.2</v>
      </c>
      <c r="AL18" s="10">
        <v>3.6</v>
      </c>
      <c r="AM18" s="10">
        <v>7.6</v>
      </c>
      <c r="AN18" s="10">
        <v>13.1</v>
      </c>
      <c r="AO18" s="10">
        <v>12.9</v>
      </c>
      <c r="AP18" s="10">
        <v>6.1</v>
      </c>
      <c r="AQ18" s="10">
        <v>4.9000000000000004</v>
      </c>
      <c r="AR18" s="10">
        <v>-2.6</v>
      </c>
      <c r="AS18" s="10">
        <v>-1.1000000000000001</v>
      </c>
    </row>
    <row r="19" spans="1:45" s="6" customFormat="1">
      <c r="A19" s="7">
        <v>11</v>
      </c>
      <c r="B19" s="6" t="s">
        <v>912</v>
      </c>
      <c r="C19" s="6" t="s">
        <v>1200</v>
      </c>
      <c r="D19" s="10">
        <v>2.8</v>
      </c>
      <c r="E19" s="10">
        <v>3.7</v>
      </c>
      <c r="F19" s="10">
        <v>3</v>
      </c>
      <c r="G19" s="10">
        <v>1.2</v>
      </c>
      <c r="H19" s="10">
        <v>1.7</v>
      </c>
      <c r="I19" s="10">
        <v>7.4</v>
      </c>
      <c r="J19" s="10">
        <v>14.8</v>
      </c>
      <c r="K19" s="10">
        <v>5.9</v>
      </c>
      <c r="L19" s="10">
        <v>5.9</v>
      </c>
      <c r="M19" s="10">
        <v>5.3</v>
      </c>
      <c r="N19" s="10">
        <v>6.3</v>
      </c>
      <c r="O19" s="10">
        <v>8.5</v>
      </c>
      <c r="P19" s="10">
        <v>7.1</v>
      </c>
      <c r="Q19" s="10">
        <v>3.9</v>
      </c>
      <c r="R19" s="10">
        <v>0.2</v>
      </c>
      <c r="S19" s="10">
        <v>-0.9</v>
      </c>
      <c r="T19" s="10">
        <v>-0.1</v>
      </c>
      <c r="U19" s="10">
        <v>1.6</v>
      </c>
      <c r="V19" s="10">
        <v>0.5</v>
      </c>
      <c r="W19" s="10">
        <v>1.2</v>
      </c>
      <c r="X19" s="10">
        <v>1.3</v>
      </c>
      <c r="Y19" s="10">
        <v>1.3</v>
      </c>
      <c r="Z19" s="10">
        <v>1.4</v>
      </c>
      <c r="AA19" s="10">
        <v>-1.2</v>
      </c>
      <c r="AB19" s="10">
        <v>-1</v>
      </c>
      <c r="AC19" s="10">
        <v>-0.6</v>
      </c>
      <c r="AD19" s="10">
        <v>-1.2</v>
      </c>
      <c r="AE19" s="10">
        <v>-2.4</v>
      </c>
      <c r="AF19" s="10">
        <v>-3</v>
      </c>
      <c r="AG19" s="10">
        <v>-4.4000000000000004</v>
      </c>
      <c r="AH19" s="10">
        <v>-2.9</v>
      </c>
      <c r="AI19" s="10">
        <v>-1.2</v>
      </c>
      <c r="AJ19" s="10">
        <v>-2.4</v>
      </c>
      <c r="AK19" s="10">
        <v>-2</v>
      </c>
      <c r="AL19" s="10">
        <v>-1.8</v>
      </c>
      <c r="AM19" s="10">
        <v>-0.5</v>
      </c>
      <c r="AN19" s="10">
        <v>0.1</v>
      </c>
      <c r="AO19" s="10">
        <v>0</v>
      </c>
      <c r="AP19" s="10">
        <v>0.5</v>
      </c>
      <c r="AQ19" s="10">
        <v>0.5</v>
      </c>
      <c r="AR19" s="10">
        <v>0.5</v>
      </c>
      <c r="AS19" s="10">
        <v>-1.8</v>
      </c>
    </row>
    <row r="20" spans="1:45" s="6" customFormat="1">
      <c r="A20" s="7">
        <v>12</v>
      </c>
      <c r="B20" s="6" t="s">
        <v>914</v>
      </c>
      <c r="C20" s="6" t="s">
        <v>1201</v>
      </c>
      <c r="D20" s="10">
        <v>6.9</v>
      </c>
      <c r="E20" s="10">
        <v>3.2</v>
      </c>
      <c r="F20" s="10">
        <v>5.8</v>
      </c>
      <c r="G20" s="10">
        <v>6.1</v>
      </c>
      <c r="H20" s="10">
        <v>8.9</v>
      </c>
      <c r="I20" s="10">
        <v>10.3</v>
      </c>
      <c r="J20" s="10">
        <v>9.3000000000000007</v>
      </c>
      <c r="K20" s="10">
        <v>6.4</v>
      </c>
      <c r="L20" s="10">
        <v>10.1</v>
      </c>
      <c r="M20" s="10">
        <v>12.2</v>
      </c>
      <c r="N20" s="10">
        <v>11.2</v>
      </c>
      <c r="O20" s="10">
        <v>10.8</v>
      </c>
      <c r="P20" s="10">
        <v>8.1999999999999993</v>
      </c>
      <c r="Q20" s="10">
        <v>5.4</v>
      </c>
      <c r="R20" s="10">
        <v>2.2999999999999998</v>
      </c>
      <c r="S20" s="10">
        <v>2.9</v>
      </c>
      <c r="T20" s="10">
        <v>2.6</v>
      </c>
      <c r="U20" s="10">
        <v>4.2</v>
      </c>
      <c r="V20" s="10">
        <v>4.0999999999999996</v>
      </c>
      <c r="W20" s="10">
        <v>3.5</v>
      </c>
      <c r="X20" s="10">
        <v>3.2</v>
      </c>
      <c r="Y20" s="10">
        <v>2.2999999999999998</v>
      </c>
      <c r="Z20" s="10">
        <v>1.3</v>
      </c>
      <c r="AA20" s="10">
        <v>1.2</v>
      </c>
      <c r="AB20" s="10">
        <v>4</v>
      </c>
      <c r="AC20" s="10">
        <v>3.5</v>
      </c>
      <c r="AD20" s="10">
        <v>3.6</v>
      </c>
      <c r="AE20" s="10">
        <v>2.1</v>
      </c>
      <c r="AF20" s="10">
        <v>2.5</v>
      </c>
      <c r="AG20" s="10">
        <v>2.7</v>
      </c>
      <c r="AH20" s="10">
        <v>3.8</v>
      </c>
      <c r="AI20" s="10">
        <v>4.4000000000000004</v>
      </c>
      <c r="AJ20" s="10">
        <v>4.5999999999999996</v>
      </c>
      <c r="AK20" s="10">
        <v>2.5</v>
      </c>
      <c r="AL20" s="10">
        <v>4.8</v>
      </c>
      <c r="AM20" s="10">
        <v>7.3</v>
      </c>
      <c r="AN20" s="10">
        <v>7.2</v>
      </c>
      <c r="AO20" s="10">
        <v>6.1</v>
      </c>
      <c r="AP20" s="10">
        <v>1.4</v>
      </c>
      <c r="AQ20" s="10">
        <v>-1.2</v>
      </c>
      <c r="AR20" s="10">
        <v>-3.4</v>
      </c>
      <c r="AS20" s="10">
        <v>-0.4</v>
      </c>
    </row>
    <row r="21" spans="1:45" s="6" customFormat="1">
      <c r="A21" s="7">
        <v>13</v>
      </c>
      <c r="B21" s="6" t="s">
        <v>916</v>
      </c>
      <c r="C21" s="6" t="s">
        <v>917</v>
      </c>
      <c r="D21" s="10" t="s">
        <v>918</v>
      </c>
      <c r="E21" s="10" t="s">
        <v>918</v>
      </c>
      <c r="F21" s="10" t="s">
        <v>918</v>
      </c>
      <c r="G21" s="10" t="s">
        <v>918</v>
      </c>
      <c r="H21" s="10" t="s">
        <v>918</v>
      </c>
      <c r="I21" s="10" t="s">
        <v>918</v>
      </c>
      <c r="J21" s="10" t="s">
        <v>918</v>
      </c>
      <c r="K21" s="10" t="s">
        <v>918</v>
      </c>
      <c r="L21" s="10" t="s">
        <v>918</v>
      </c>
      <c r="M21" s="10" t="s">
        <v>918</v>
      </c>
      <c r="N21" s="10" t="s">
        <v>918</v>
      </c>
      <c r="O21" s="10" t="s">
        <v>918</v>
      </c>
      <c r="P21" s="10" t="s">
        <v>918</v>
      </c>
      <c r="Q21" s="10" t="s">
        <v>918</v>
      </c>
      <c r="R21" s="10" t="s">
        <v>918</v>
      </c>
      <c r="S21" s="10" t="s">
        <v>918</v>
      </c>
      <c r="T21" s="10" t="s">
        <v>918</v>
      </c>
      <c r="U21" s="10" t="s">
        <v>918</v>
      </c>
      <c r="V21" s="10" t="s">
        <v>918</v>
      </c>
      <c r="W21" s="10" t="s">
        <v>918</v>
      </c>
      <c r="X21" s="10" t="s">
        <v>918</v>
      </c>
      <c r="Y21" s="10" t="s">
        <v>918</v>
      </c>
      <c r="Z21" s="10" t="s">
        <v>918</v>
      </c>
      <c r="AA21" s="10" t="s">
        <v>918</v>
      </c>
      <c r="AB21" s="10" t="s">
        <v>918</v>
      </c>
      <c r="AC21" s="10" t="s">
        <v>918</v>
      </c>
      <c r="AD21" s="10" t="s">
        <v>918</v>
      </c>
      <c r="AE21" s="10" t="s">
        <v>918</v>
      </c>
      <c r="AF21" s="10" t="s">
        <v>918</v>
      </c>
      <c r="AG21" s="10" t="s">
        <v>918</v>
      </c>
      <c r="AH21" s="10" t="s">
        <v>918</v>
      </c>
      <c r="AI21" s="10" t="s">
        <v>918</v>
      </c>
      <c r="AJ21" s="10" t="s">
        <v>918</v>
      </c>
      <c r="AK21" s="10" t="s">
        <v>918</v>
      </c>
      <c r="AL21" s="10" t="s">
        <v>918</v>
      </c>
      <c r="AM21" s="10" t="s">
        <v>918</v>
      </c>
      <c r="AN21" s="10" t="s">
        <v>918</v>
      </c>
      <c r="AO21" s="10" t="s">
        <v>918</v>
      </c>
      <c r="AP21" s="10" t="s">
        <v>918</v>
      </c>
      <c r="AQ21" s="10" t="s">
        <v>918</v>
      </c>
      <c r="AR21" s="10" t="s">
        <v>918</v>
      </c>
      <c r="AS21" s="10" t="s">
        <v>918</v>
      </c>
    </row>
    <row r="22" spans="1:45" s="4" customFormat="1">
      <c r="A22" s="5">
        <v>14</v>
      </c>
      <c r="B22" s="4" t="s">
        <v>919</v>
      </c>
      <c r="C22" s="4" t="s">
        <v>917</v>
      </c>
      <c r="D22" s="9" t="s">
        <v>918</v>
      </c>
      <c r="E22" s="9" t="s">
        <v>918</v>
      </c>
      <c r="F22" s="9" t="s">
        <v>918</v>
      </c>
      <c r="G22" s="9" t="s">
        <v>918</v>
      </c>
      <c r="H22" s="9" t="s">
        <v>918</v>
      </c>
      <c r="I22" s="9" t="s">
        <v>918</v>
      </c>
      <c r="J22" s="9" t="s">
        <v>918</v>
      </c>
      <c r="K22" s="9" t="s">
        <v>918</v>
      </c>
      <c r="L22" s="9" t="s">
        <v>918</v>
      </c>
      <c r="M22" s="9" t="s">
        <v>918</v>
      </c>
      <c r="N22" s="9" t="s">
        <v>918</v>
      </c>
      <c r="O22" s="9" t="s">
        <v>918</v>
      </c>
      <c r="P22" s="9" t="s">
        <v>918</v>
      </c>
      <c r="Q22" s="9" t="s">
        <v>918</v>
      </c>
      <c r="R22" s="9" t="s">
        <v>918</v>
      </c>
      <c r="S22" s="9" t="s">
        <v>918</v>
      </c>
      <c r="T22" s="9" t="s">
        <v>918</v>
      </c>
      <c r="U22" s="9" t="s">
        <v>918</v>
      </c>
      <c r="V22" s="9" t="s">
        <v>918</v>
      </c>
      <c r="W22" s="9" t="s">
        <v>918</v>
      </c>
      <c r="X22" s="9" t="s">
        <v>918</v>
      </c>
      <c r="Y22" s="9" t="s">
        <v>918</v>
      </c>
      <c r="Z22" s="9" t="s">
        <v>918</v>
      </c>
      <c r="AA22" s="9" t="s">
        <v>918</v>
      </c>
      <c r="AB22" s="9" t="s">
        <v>918</v>
      </c>
      <c r="AC22" s="9" t="s">
        <v>918</v>
      </c>
      <c r="AD22" s="9" t="s">
        <v>918</v>
      </c>
      <c r="AE22" s="9" t="s">
        <v>918</v>
      </c>
      <c r="AF22" s="9" t="s">
        <v>918</v>
      </c>
      <c r="AG22" s="9" t="s">
        <v>918</v>
      </c>
      <c r="AH22" s="9" t="s">
        <v>918</v>
      </c>
      <c r="AI22" s="9" t="s">
        <v>918</v>
      </c>
      <c r="AJ22" s="9" t="s">
        <v>918</v>
      </c>
      <c r="AK22" s="9" t="s">
        <v>918</v>
      </c>
      <c r="AL22" s="9" t="s">
        <v>918</v>
      </c>
      <c r="AM22" s="9" t="s">
        <v>918</v>
      </c>
      <c r="AN22" s="9" t="s">
        <v>918</v>
      </c>
      <c r="AO22" s="9" t="s">
        <v>918</v>
      </c>
      <c r="AP22" s="9" t="s">
        <v>918</v>
      </c>
      <c r="AQ22" s="9" t="s">
        <v>918</v>
      </c>
      <c r="AR22" s="9" t="s">
        <v>918</v>
      </c>
      <c r="AS22" s="9" t="s">
        <v>918</v>
      </c>
    </row>
    <row r="23" spans="1:45" s="6" customFormat="1">
      <c r="A23" s="7">
        <v>15</v>
      </c>
      <c r="B23" s="6" t="s">
        <v>920</v>
      </c>
      <c r="C23" s="6" t="s">
        <v>1202</v>
      </c>
      <c r="D23" s="10">
        <v>3.4</v>
      </c>
      <c r="E23" s="10">
        <v>3.8</v>
      </c>
      <c r="F23" s="10">
        <v>3.7</v>
      </c>
      <c r="G23" s="10">
        <v>4.7</v>
      </c>
      <c r="H23" s="10">
        <v>13.2</v>
      </c>
      <c r="I23" s="10">
        <v>23.2</v>
      </c>
      <c r="J23" s="10">
        <v>10.199999999999999</v>
      </c>
      <c r="K23" s="10">
        <v>3.3</v>
      </c>
      <c r="L23" s="10">
        <v>4.0999999999999996</v>
      </c>
      <c r="M23" s="10">
        <v>6.1</v>
      </c>
      <c r="N23" s="10">
        <v>12</v>
      </c>
      <c r="O23" s="10">
        <v>10.1</v>
      </c>
      <c r="P23" s="10">
        <v>7.4</v>
      </c>
      <c r="Q23" s="10">
        <v>0.5</v>
      </c>
      <c r="R23" s="10">
        <v>0.4</v>
      </c>
      <c r="S23" s="10">
        <v>0.9</v>
      </c>
      <c r="T23" s="10">
        <v>-3.1</v>
      </c>
      <c r="U23" s="10">
        <v>-1.5</v>
      </c>
      <c r="V23" s="10">
        <v>2.5</v>
      </c>
      <c r="W23" s="10">
        <v>5.2</v>
      </c>
      <c r="X23" s="10">
        <v>1.7</v>
      </c>
      <c r="Y23" s="10">
        <v>0.7</v>
      </c>
      <c r="Z23" s="10">
        <v>1.3</v>
      </c>
      <c r="AA23" s="10">
        <v>-0.4</v>
      </c>
      <c r="AB23" s="10">
        <v>0</v>
      </c>
      <c r="AC23" s="10">
        <v>1.1000000000000001</v>
      </c>
      <c r="AD23" s="10">
        <v>2.2999999999999998</v>
      </c>
      <c r="AE23" s="10">
        <v>-1.3</v>
      </c>
      <c r="AF23" s="10">
        <v>-1.7</v>
      </c>
      <c r="AG23" s="10">
        <v>-2.2999999999999998</v>
      </c>
      <c r="AH23" s="10">
        <v>-0.6</v>
      </c>
      <c r="AI23" s="10">
        <v>1.8</v>
      </c>
      <c r="AJ23" s="10">
        <v>-0.4</v>
      </c>
      <c r="AK23" s="10">
        <v>-0.4</v>
      </c>
      <c r="AL23" s="10">
        <v>2.1</v>
      </c>
      <c r="AM23" s="10">
        <v>3.5</v>
      </c>
      <c r="AN23" s="10">
        <v>3.6</v>
      </c>
      <c r="AO23" s="10">
        <v>3.4</v>
      </c>
      <c r="AP23" s="10">
        <v>3.3</v>
      </c>
      <c r="AQ23" s="10">
        <v>4.7</v>
      </c>
      <c r="AR23" s="10">
        <v>-5.4</v>
      </c>
      <c r="AS23" s="10">
        <v>4.4000000000000004</v>
      </c>
    </row>
    <row r="24" spans="1:45" s="6" customFormat="1">
      <c r="A24" s="7">
        <v>16</v>
      </c>
      <c r="B24" s="6" t="s">
        <v>922</v>
      </c>
      <c r="C24" s="6" t="s">
        <v>1203</v>
      </c>
      <c r="D24" s="10">
        <v>3.1</v>
      </c>
      <c r="E24" s="10">
        <v>4.5</v>
      </c>
      <c r="F24" s="10">
        <v>2.7</v>
      </c>
      <c r="G24" s="10">
        <v>2.7</v>
      </c>
      <c r="H24" s="10">
        <v>16.100000000000001</v>
      </c>
      <c r="I24" s="10">
        <v>26.6</v>
      </c>
      <c r="J24" s="10">
        <v>11.1</v>
      </c>
      <c r="K24" s="10">
        <v>2.6</v>
      </c>
      <c r="L24" s="10">
        <v>3.6</v>
      </c>
      <c r="M24" s="10">
        <v>5.8</v>
      </c>
      <c r="N24" s="10">
        <v>13.2</v>
      </c>
      <c r="O24" s="10">
        <v>9.6</v>
      </c>
      <c r="P24" s="10">
        <v>7.1</v>
      </c>
      <c r="Q24" s="10">
        <v>-1.1000000000000001</v>
      </c>
      <c r="R24" s="10">
        <v>-0.7</v>
      </c>
      <c r="S24" s="10">
        <v>0.9</v>
      </c>
      <c r="T24" s="10">
        <v>-5</v>
      </c>
      <c r="U24" s="10">
        <v>-3.3</v>
      </c>
      <c r="V24" s="10">
        <v>2.6</v>
      </c>
      <c r="W24" s="10">
        <v>6.4</v>
      </c>
      <c r="X24" s="10">
        <v>1.3</v>
      </c>
      <c r="Y24" s="10">
        <v>-0.9</v>
      </c>
      <c r="Z24" s="10">
        <v>-0.1</v>
      </c>
      <c r="AA24" s="10">
        <v>-1.6</v>
      </c>
      <c r="AB24" s="10">
        <v>-0.6</v>
      </c>
      <c r="AC24" s="10">
        <v>1.1000000000000001</v>
      </c>
      <c r="AD24" s="10">
        <v>2.4</v>
      </c>
      <c r="AE24" s="10">
        <v>-2.6</v>
      </c>
      <c r="AF24" s="10">
        <v>-2.8</v>
      </c>
      <c r="AG24" s="10">
        <v>-3.2</v>
      </c>
      <c r="AH24" s="10">
        <v>-1.4</v>
      </c>
      <c r="AI24" s="10">
        <v>1.3</v>
      </c>
      <c r="AJ24" s="10">
        <v>-0.6</v>
      </c>
      <c r="AK24" s="10">
        <v>-0.7</v>
      </c>
      <c r="AL24" s="10">
        <v>2</v>
      </c>
      <c r="AM24" s="10">
        <v>3.6</v>
      </c>
      <c r="AN24" s="10">
        <v>3.1</v>
      </c>
      <c r="AO24" s="10">
        <v>3.3</v>
      </c>
      <c r="AP24" s="10">
        <v>3.4</v>
      </c>
      <c r="AQ24" s="10">
        <v>5</v>
      </c>
      <c r="AR24" s="10">
        <v>-6.8</v>
      </c>
      <c r="AS24" s="10">
        <v>4.9000000000000004</v>
      </c>
    </row>
    <row r="25" spans="1:45" s="6" customFormat="1">
      <c r="A25" s="7">
        <v>17</v>
      </c>
      <c r="B25" s="6" t="s">
        <v>924</v>
      </c>
      <c r="C25" s="6" t="s">
        <v>1204</v>
      </c>
      <c r="D25" s="10">
        <v>4.2</v>
      </c>
      <c r="E25" s="10">
        <v>1.9</v>
      </c>
      <c r="F25" s="10">
        <v>6.6</v>
      </c>
      <c r="G25" s="10">
        <v>10.1</v>
      </c>
      <c r="H25" s="10">
        <v>4.7</v>
      </c>
      <c r="I25" s="10">
        <v>11.6</v>
      </c>
      <c r="J25" s="10">
        <v>6.7</v>
      </c>
      <c r="K25" s="10">
        <v>6</v>
      </c>
      <c r="L25" s="10">
        <v>5.6</v>
      </c>
      <c r="M25" s="10">
        <v>7.2</v>
      </c>
      <c r="N25" s="10">
        <v>7.8</v>
      </c>
      <c r="O25" s="10">
        <v>12.3</v>
      </c>
      <c r="P25" s="10">
        <v>8.6999999999999993</v>
      </c>
      <c r="Q25" s="10">
        <v>6.1</v>
      </c>
      <c r="R25" s="10">
        <v>3.9</v>
      </c>
      <c r="S25" s="10">
        <v>1.1000000000000001</v>
      </c>
      <c r="T25" s="10">
        <v>2.7</v>
      </c>
      <c r="U25" s="10">
        <v>3.3</v>
      </c>
      <c r="V25" s="10">
        <v>2.4</v>
      </c>
      <c r="W25" s="10">
        <v>2</v>
      </c>
      <c r="X25" s="10">
        <v>2.7</v>
      </c>
      <c r="Y25" s="10">
        <v>5.0999999999999996</v>
      </c>
      <c r="Z25" s="10">
        <v>5</v>
      </c>
      <c r="AA25" s="10">
        <v>2.6</v>
      </c>
      <c r="AB25" s="10">
        <v>1.3</v>
      </c>
      <c r="AC25" s="10">
        <v>1.2</v>
      </c>
      <c r="AD25" s="10">
        <v>2.1</v>
      </c>
      <c r="AE25" s="10">
        <v>1.9</v>
      </c>
      <c r="AF25" s="10">
        <v>1</v>
      </c>
      <c r="AG25" s="10">
        <v>-0.1</v>
      </c>
      <c r="AH25" s="10">
        <v>1.2</v>
      </c>
      <c r="AI25" s="10">
        <v>3</v>
      </c>
      <c r="AJ25" s="10">
        <v>0.1</v>
      </c>
      <c r="AK25" s="10">
        <v>0.2</v>
      </c>
      <c r="AL25" s="10">
        <v>2.6</v>
      </c>
      <c r="AM25" s="10">
        <v>3.3</v>
      </c>
      <c r="AN25" s="10">
        <v>4.5999999999999996</v>
      </c>
      <c r="AO25" s="10">
        <v>3.7</v>
      </c>
      <c r="AP25" s="10">
        <v>3.3</v>
      </c>
      <c r="AQ25" s="10">
        <v>4.0999999999999996</v>
      </c>
      <c r="AR25" s="10">
        <v>-2.2000000000000002</v>
      </c>
      <c r="AS25" s="10">
        <v>3.2</v>
      </c>
    </row>
    <row r="26" spans="1:45" s="6" customFormat="1">
      <c r="A26" s="7">
        <v>18</v>
      </c>
      <c r="B26" s="6" t="s">
        <v>926</v>
      </c>
      <c r="C26" s="6" t="s">
        <v>1205</v>
      </c>
      <c r="D26" s="10">
        <v>2.6</v>
      </c>
      <c r="E26" s="10">
        <v>5.9</v>
      </c>
      <c r="F26" s="10">
        <v>6.1</v>
      </c>
      <c r="G26" s="10">
        <v>7</v>
      </c>
      <c r="H26" s="10">
        <v>17.399999999999999</v>
      </c>
      <c r="I26" s="10">
        <v>43.1</v>
      </c>
      <c r="J26" s="10">
        <v>8.3000000000000007</v>
      </c>
      <c r="K26" s="10">
        <v>3</v>
      </c>
      <c r="L26" s="10">
        <v>8.8000000000000007</v>
      </c>
      <c r="M26" s="10">
        <v>7.1</v>
      </c>
      <c r="N26" s="10">
        <v>17.100000000000001</v>
      </c>
      <c r="O26" s="10">
        <v>24.6</v>
      </c>
      <c r="P26" s="10">
        <v>5.4</v>
      </c>
      <c r="Q26" s="10">
        <v>-3.4</v>
      </c>
      <c r="R26" s="10">
        <v>-3.7</v>
      </c>
      <c r="S26" s="10">
        <v>-0.9</v>
      </c>
      <c r="T26" s="10">
        <v>-3.3</v>
      </c>
      <c r="U26" s="10">
        <v>0</v>
      </c>
      <c r="V26" s="10">
        <v>6.1</v>
      </c>
      <c r="W26" s="10">
        <v>4.8</v>
      </c>
      <c r="X26" s="10">
        <v>2.2000000000000002</v>
      </c>
      <c r="Y26" s="10">
        <v>2.9</v>
      </c>
      <c r="Z26" s="10">
        <v>-0.8</v>
      </c>
      <c r="AA26" s="10">
        <v>0.1</v>
      </c>
      <c r="AB26" s="10">
        <v>-0.8</v>
      </c>
      <c r="AC26" s="10">
        <v>0.9</v>
      </c>
      <c r="AD26" s="10">
        <v>2.7</v>
      </c>
      <c r="AE26" s="10">
        <v>-1.7</v>
      </c>
      <c r="AF26" s="10">
        <v>-3.5</v>
      </c>
      <c r="AG26" s="10">
        <v>-5.4</v>
      </c>
      <c r="AH26" s="10">
        <v>0.6</v>
      </c>
      <c r="AI26" s="10">
        <v>4.3</v>
      </c>
      <c r="AJ26" s="10">
        <v>-2.4</v>
      </c>
      <c r="AK26" s="10">
        <v>-1.1000000000000001</v>
      </c>
      <c r="AL26" s="10">
        <v>3.5</v>
      </c>
      <c r="AM26" s="10">
        <v>4.8</v>
      </c>
      <c r="AN26" s="10">
        <v>6.2</v>
      </c>
      <c r="AO26" s="10">
        <v>4.0999999999999996</v>
      </c>
      <c r="AP26" s="10">
        <v>3.5</v>
      </c>
      <c r="AQ26" s="10">
        <v>10.6</v>
      </c>
      <c r="AR26" s="10">
        <v>-10.6</v>
      </c>
      <c r="AS26" s="10">
        <v>6.1</v>
      </c>
    </row>
    <row r="27" spans="1:45" s="6" customFormat="1">
      <c r="A27" s="7">
        <v>19</v>
      </c>
      <c r="B27" s="6" t="s">
        <v>922</v>
      </c>
      <c r="C27" s="6" t="s">
        <v>1206</v>
      </c>
      <c r="D27" s="10">
        <v>2.8</v>
      </c>
      <c r="E27" s="10">
        <v>6.8</v>
      </c>
      <c r="F27" s="10">
        <v>5.0999999999999996</v>
      </c>
      <c r="G27" s="10">
        <v>7.7</v>
      </c>
      <c r="H27" s="10">
        <v>17.899999999999999</v>
      </c>
      <c r="I27" s="10">
        <v>49.6</v>
      </c>
      <c r="J27" s="10">
        <v>8.4</v>
      </c>
      <c r="K27" s="10">
        <v>2.7</v>
      </c>
      <c r="L27" s="10">
        <v>9.1999999999999993</v>
      </c>
      <c r="M27" s="10">
        <v>6.7</v>
      </c>
      <c r="N27" s="10">
        <v>17.899999999999999</v>
      </c>
      <c r="O27" s="10">
        <v>26.2</v>
      </c>
      <c r="P27" s="10">
        <v>5.6</v>
      </c>
      <c r="Q27" s="10">
        <v>-4</v>
      </c>
      <c r="R27" s="10">
        <v>-4.2</v>
      </c>
      <c r="S27" s="10">
        <v>-0.7</v>
      </c>
      <c r="T27" s="10">
        <v>-3.9</v>
      </c>
      <c r="U27" s="10">
        <v>-2.2000000000000002</v>
      </c>
      <c r="V27" s="10">
        <v>7.1</v>
      </c>
      <c r="W27" s="10">
        <v>4.8</v>
      </c>
      <c r="X27" s="10">
        <v>2.8</v>
      </c>
      <c r="Y27" s="10">
        <v>1.8</v>
      </c>
      <c r="Z27" s="10">
        <v>-1.9</v>
      </c>
      <c r="AA27" s="10">
        <v>-0.5</v>
      </c>
      <c r="AB27" s="10">
        <v>-1.1000000000000001</v>
      </c>
      <c r="AC27" s="10">
        <v>0.7</v>
      </c>
      <c r="AD27" s="10">
        <v>2.7</v>
      </c>
      <c r="AE27" s="10">
        <v>-2.5</v>
      </c>
      <c r="AF27" s="10">
        <v>-4.0999999999999996</v>
      </c>
      <c r="AG27" s="10">
        <v>-6</v>
      </c>
      <c r="AH27" s="10">
        <v>0.1</v>
      </c>
      <c r="AI27" s="10">
        <v>4.9000000000000004</v>
      </c>
      <c r="AJ27" s="10">
        <v>-2.9</v>
      </c>
      <c r="AK27" s="10">
        <v>-1.8</v>
      </c>
      <c r="AL27" s="10">
        <v>2.9</v>
      </c>
      <c r="AM27" s="10">
        <v>4.9000000000000004</v>
      </c>
      <c r="AN27" s="10">
        <v>6.5</v>
      </c>
      <c r="AO27" s="10">
        <v>4.2</v>
      </c>
      <c r="AP27" s="10">
        <v>3.5</v>
      </c>
      <c r="AQ27" s="10">
        <v>11.6</v>
      </c>
      <c r="AR27" s="10">
        <v>-12.4</v>
      </c>
      <c r="AS27" s="10">
        <v>6.8</v>
      </c>
    </row>
    <row r="28" spans="1:45" s="6" customFormat="1">
      <c r="A28" s="7">
        <v>20</v>
      </c>
      <c r="B28" s="6" t="s">
        <v>924</v>
      </c>
      <c r="C28" s="6" t="s">
        <v>1207</v>
      </c>
      <c r="D28" s="10">
        <v>2</v>
      </c>
      <c r="E28" s="10">
        <v>3.6</v>
      </c>
      <c r="F28" s="10">
        <v>9.1</v>
      </c>
      <c r="G28" s="10">
        <v>5</v>
      </c>
      <c r="H28" s="10">
        <v>15.7</v>
      </c>
      <c r="I28" s="10">
        <v>18.899999999999999</v>
      </c>
      <c r="J28" s="10">
        <v>8.1</v>
      </c>
      <c r="K28" s="10">
        <v>4.5</v>
      </c>
      <c r="L28" s="10">
        <v>7.1</v>
      </c>
      <c r="M28" s="10">
        <v>9.1</v>
      </c>
      <c r="N28" s="10">
        <v>12.9</v>
      </c>
      <c r="O28" s="10">
        <v>16.100000000000001</v>
      </c>
      <c r="P28" s="10">
        <v>4.3</v>
      </c>
      <c r="Q28" s="10">
        <v>0.1</v>
      </c>
      <c r="R28" s="10">
        <v>-1.6</v>
      </c>
      <c r="S28" s="10">
        <v>-1.7</v>
      </c>
      <c r="T28" s="10">
        <v>-0.1</v>
      </c>
      <c r="U28" s="10">
        <v>10.8</v>
      </c>
      <c r="V28" s="10">
        <v>1.4</v>
      </c>
      <c r="W28" s="10">
        <v>4.9000000000000004</v>
      </c>
      <c r="X28" s="10">
        <v>-0.5</v>
      </c>
      <c r="Y28" s="10">
        <v>7.5</v>
      </c>
      <c r="Z28" s="10">
        <v>3.7</v>
      </c>
      <c r="AA28" s="10">
        <v>2.8</v>
      </c>
      <c r="AB28" s="10">
        <v>0.8</v>
      </c>
      <c r="AC28" s="10">
        <v>2</v>
      </c>
      <c r="AD28" s="10">
        <v>3.1</v>
      </c>
      <c r="AE28" s="10">
        <v>2.5</v>
      </c>
      <c r="AF28" s="10">
        <v>0</v>
      </c>
      <c r="AG28" s="10">
        <v>-2</v>
      </c>
      <c r="AH28" s="10">
        <v>3.2</v>
      </c>
      <c r="AI28" s="10">
        <v>1.2</v>
      </c>
      <c r="AJ28" s="10">
        <v>0</v>
      </c>
      <c r="AK28" s="10">
        <v>2.2000000000000002</v>
      </c>
      <c r="AL28" s="10">
        <v>6.3</v>
      </c>
      <c r="AM28" s="10">
        <v>4.5</v>
      </c>
      <c r="AN28" s="10">
        <v>4.5999999999999996</v>
      </c>
      <c r="AO28" s="10">
        <v>3.8</v>
      </c>
      <c r="AP28" s="10">
        <v>3.8</v>
      </c>
      <c r="AQ28" s="10">
        <v>5.8</v>
      </c>
      <c r="AR28" s="10">
        <v>-2.2000000000000002</v>
      </c>
      <c r="AS28" s="10">
        <v>2.7</v>
      </c>
    </row>
    <row r="29" spans="1:45" s="4" customFormat="1">
      <c r="A29" s="5">
        <v>21</v>
      </c>
      <c r="B29" s="4" t="s">
        <v>930</v>
      </c>
      <c r="C29" s="4" t="s">
        <v>1208</v>
      </c>
      <c r="D29" s="9">
        <v>6</v>
      </c>
      <c r="E29" s="9">
        <v>8.1999999999999993</v>
      </c>
      <c r="F29" s="9">
        <v>7.8</v>
      </c>
      <c r="G29" s="9">
        <v>7.7</v>
      </c>
      <c r="H29" s="9">
        <v>7.3</v>
      </c>
      <c r="I29" s="9">
        <v>10.1</v>
      </c>
      <c r="J29" s="9">
        <v>10</v>
      </c>
      <c r="K29" s="9">
        <v>6.6</v>
      </c>
      <c r="L29" s="9">
        <v>6.9</v>
      </c>
      <c r="M29" s="9">
        <v>6.4</v>
      </c>
      <c r="N29" s="9">
        <v>8.4</v>
      </c>
      <c r="O29" s="9">
        <v>10.9</v>
      </c>
      <c r="P29" s="9">
        <v>9.8000000000000007</v>
      </c>
      <c r="Q29" s="9">
        <v>6.6</v>
      </c>
      <c r="R29" s="9">
        <v>4</v>
      </c>
      <c r="S29" s="9">
        <v>5.0999999999999996</v>
      </c>
      <c r="T29" s="9">
        <v>3.1</v>
      </c>
      <c r="U29" s="9">
        <v>1.8</v>
      </c>
      <c r="V29" s="9">
        <v>2.8</v>
      </c>
      <c r="W29" s="9">
        <v>2.7</v>
      </c>
      <c r="X29" s="9">
        <v>3.1</v>
      </c>
      <c r="Y29" s="9">
        <v>4.0999999999999996</v>
      </c>
      <c r="Z29" s="9">
        <v>3.5</v>
      </c>
      <c r="AA29" s="9">
        <v>2.5</v>
      </c>
      <c r="AB29" s="9">
        <v>2.5</v>
      </c>
      <c r="AC29" s="9">
        <v>2.7</v>
      </c>
      <c r="AD29" s="9">
        <v>2.7</v>
      </c>
      <c r="AE29" s="9">
        <v>2.4</v>
      </c>
      <c r="AF29" s="9">
        <v>1.8</v>
      </c>
      <c r="AG29" s="9">
        <v>1.4</v>
      </c>
      <c r="AH29" s="9">
        <v>3.2</v>
      </c>
      <c r="AI29" s="9">
        <v>4</v>
      </c>
      <c r="AJ29" s="9">
        <v>2.7</v>
      </c>
      <c r="AK29" s="9">
        <v>2.6</v>
      </c>
      <c r="AL29" s="9">
        <v>4.2</v>
      </c>
      <c r="AM29" s="9">
        <v>4.3</v>
      </c>
      <c r="AN29" s="9">
        <v>5.8</v>
      </c>
      <c r="AO29" s="9">
        <v>4.8</v>
      </c>
      <c r="AP29" s="9">
        <v>4.8</v>
      </c>
      <c r="AQ29" s="9">
        <v>4.9000000000000004</v>
      </c>
      <c r="AR29" s="9">
        <v>-0.3</v>
      </c>
      <c r="AS29" s="9">
        <v>2.2000000000000002</v>
      </c>
    </row>
    <row r="30" spans="1:45" s="6" customFormat="1">
      <c r="A30" s="7">
        <v>22</v>
      </c>
      <c r="B30" s="6" t="s">
        <v>932</v>
      </c>
      <c r="C30" s="6" t="s">
        <v>1209</v>
      </c>
      <c r="D30" s="10">
        <v>5.4</v>
      </c>
      <c r="E30" s="10">
        <v>8.1</v>
      </c>
      <c r="F30" s="10">
        <v>8.5</v>
      </c>
      <c r="G30" s="10">
        <v>9.8000000000000007</v>
      </c>
      <c r="H30" s="10">
        <v>6.9</v>
      </c>
      <c r="I30" s="10">
        <v>8.9</v>
      </c>
      <c r="J30" s="10">
        <v>10.4</v>
      </c>
      <c r="K30" s="10">
        <v>7.1</v>
      </c>
      <c r="L30" s="10">
        <v>7.6</v>
      </c>
      <c r="M30" s="10">
        <v>6.2</v>
      </c>
      <c r="N30" s="10">
        <v>7.7</v>
      </c>
      <c r="O30" s="10">
        <v>10.5</v>
      </c>
      <c r="P30" s="10">
        <v>9.6999999999999993</v>
      </c>
      <c r="Q30" s="10">
        <v>6.8</v>
      </c>
      <c r="R30" s="10">
        <v>3.5</v>
      </c>
      <c r="S30" s="10">
        <v>5.9</v>
      </c>
      <c r="T30" s="10">
        <v>2.2999999999999998</v>
      </c>
      <c r="U30" s="10">
        <v>0.5</v>
      </c>
      <c r="V30" s="10">
        <v>1.2</v>
      </c>
      <c r="W30" s="10">
        <v>2.1</v>
      </c>
      <c r="X30" s="10">
        <v>2.7</v>
      </c>
      <c r="Y30" s="10">
        <v>3.3</v>
      </c>
      <c r="Z30" s="10">
        <v>4</v>
      </c>
      <c r="AA30" s="10">
        <v>3.1</v>
      </c>
      <c r="AB30" s="10">
        <v>2.5</v>
      </c>
      <c r="AC30" s="10">
        <v>2.7</v>
      </c>
      <c r="AD30" s="10">
        <v>2.8</v>
      </c>
      <c r="AE30" s="10">
        <v>2.8</v>
      </c>
      <c r="AF30" s="10">
        <v>1.7</v>
      </c>
      <c r="AG30" s="10">
        <v>1.1000000000000001</v>
      </c>
      <c r="AH30" s="10">
        <v>2.5</v>
      </c>
      <c r="AI30" s="10">
        <v>3.3</v>
      </c>
      <c r="AJ30" s="10">
        <v>2</v>
      </c>
      <c r="AK30" s="10">
        <v>3.7</v>
      </c>
      <c r="AL30" s="10">
        <v>4.2</v>
      </c>
      <c r="AM30" s="10">
        <v>4.7</v>
      </c>
      <c r="AN30" s="10">
        <v>4.9000000000000004</v>
      </c>
      <c r="AO30" s="10">
        <v>4.0999999999999996</v>
      </c>
      <c r="AP30" s="10">
        <v>3.5</v>
      </c>
      <c r="AQ30" s="10">
        <v>3.2</v>
      </c>
      <c r="AR30" s="10">
        <v>-0.2</v>
      </c>
      <c r="AS30" s="10">
        <v>2.4</v>
      </c>
    </row>
    <row r="31" spans="1:45" s="6" customFormat="1">
      <c r="A31" s="7">
        <v>23</v>
      </c>
      <c r="B31" s="6" t="s">
        <v>934</v>
      </c>
      <c r="C31" s="6" t="s">
        <v>1210</v>
      </c>
      <c r="D31" s="10">
        <v>5.5</v>
      </c>
      <c r="E31" s="10">
        <v>7.7</v>
      </c>
      <c r="F31" s="10">
        <v>8.9</v>
      </c>
      <c r="G31" s="10">
        <v>11.5</v>
      </c>
      <c r="H31" s="10">
        <v>7.3</v>
      </c>
      <c r="I31" s="10">
        <v>9.3000000000000007</v>
      </c>
      <c r="J31" s="10">
        <v>9.8000000000000007</v>
      </c>
      <c r="K31" s="10">
        <v>7.3</v>
      </c>
      <c r="L31" s="10">
        <v>7.6</v>
      </c>
      <c r="M31" s="10">
        <v>7</v>
      </c>
      <c r="N31" s="10">
        <v>8</v>
      </c>
      <c r="O31" s="10">
        <v>10.9</v>
      </c>
      <c r="P31" s="10">
        <v>9.9</v>
      </c>
      <c r="Q31" s="10">
        <v>7</v>
      </c>
      <c r="R31" s="10">
        <v>3.5</v>
      </c>
      <c r="S31" s="10">
        <v>7.1</v>
      </c>
      <c r="T31" s="10">
        <v>1.9</v>
      </c>
      <c r="U31" s="10">
        <v>-0.1</v>
      </c>
      <c r="V31" s="10">
        <v>1</v>
      </c>
      <c r="W31" s="10">
        <v>1.8</v>
      </c>
      <c r="X31" s="10">
        <v>2.6</v>
      </c>
      <c r="Y31" s="10">
        <v>3.3</v>
      </c>
      <c r="Z31" s="10">
        <v>3.6</v>
      </c>
      <c r="AA31" s="10">
        <v>3.5</v>
      </c>
      <c r="AB31" s="10">
        <v>1.7</v>
      </c>
      <c r="AC31" s="10">
        <v>2.5</v>
      </c>
      <c r="AD31" s="10">
        <v>2.4</v>
      </c>
      <c r="AE31" s="10">
        <v>3.1</v>
      </c>
      <c r="AF31" s="10">
        <v>1.4</v>
      </c>
      <c r="AG31" s="10">
        <v>1.1000000000000001</v>
      </c>
      <c r="AH31" s="10">
        <v>2.5</v>
      </c>
      <c r="AI31" s="10">
        <v>3.3</v>
      </c>
      <c r="AJ31" s="10">
        <v>2</v>
      </c>
      <c r="AK31" s="10">
        <v>3.8</v>
      </c>
      <c r="AL31" s="10">
        <v>4.7</v>
      </c>
      <c r="AM31" s="10">
        <v>4.7</v>
      </c>
      <c r="AN31" s="10">
        <v>5.4</v>
      </c>
      <c r="AO31" s="10">
        <v>4.4000000000000004</v>
      </c>
      <c r="AP31" s="10">
        <v>3.7</v>
      </c>
      <c r="AQ31" s="10">
        <v>3.6</v>
      </c>
      <c r="AR31" s="10">
        <v>-0.7</v>
      </c>
      <c r="AS31" s="10">
        <v>2.4</v>
      </c>
    </row>
    <row r="32" spans="1:45" s="6" customFormat="1">
      <c r="A32" s="7">
        <v>24</v>
      </c>
      <c r="B32" s="6" t="s">
        <v>936</v>
      </c>
      <c r="C32" s="6" t="s">
        <v>1211</v>
      </c>
      <c r="D32" s="10">
        <v>5.2</v>
      </c>
      <c r="E32" s="10">
        <v>9.6</v>
      </c>
      <c r="F32" s="10">
        <v>7.6</v>
      </c>
      <c r="G32" s="10">
        <v>5</v>
      </c>
      <c r="H32" s="10">
        <v>5.6</v>
      </c>
      <c r="I32" s="10">
        <v>8</v>
      </c>
      <c r="J32" s="10">
        <v>12</v>
      </c>
      <c r="K32" s="10">
        <v>6.7</v>
      </c>
      <c r="L32" s="10">
        <v>7.5</v>
      </c>
      <c r="M32" s="10">
        <v>4.3</v>
      </c>
      <c r="N32" s="10">
        <v>7.1</v>
      </c>
      <c r="O32" s="10">
        <v>9.6999999999999993</v>
      </c>
      <c r="P32" s="10">
        <v>9.3000000000000007</v>
      </c>
      <c r="Q32" s="10">
        <v>6.2</v>
      </c>
      <c r="R32" s="10">
        <v>3.4</v>
      </c>
      <c r="S32" s="10">
        <v>2.5</v>
      </c>
      <c r="T32" s="10">
        <v>3.4</v>
      </c>
      <c r="U32" s="10">
        <v>2.5</v>
      </c>
      <c r="V32" s="10">
        <v>1.9</v>
      </c>
      <c r="W32" s="10">
        <v>3</v>
      </c>
      <c r="X32" s="10">
        <v>3.1</v>
      </c>
      <c r="Y32" s="10">
        <v>3.4</v>
      </c>
      <c r="Z32" s="10">
        <v>5</v>
      </c>
      <c r="AA32" s="10">
        <v>2.1</v>
      </c>
      <c r="AB32" s="10">
        <v>4.4000000000000004</v>
      </c>
      <c r="AC32" s="10">
        <v>3.2</v>
      </c>
      <c r="AD32" s="10">
        <v>3.5</v>
      </c>
      <c r="AE32" s="10">
        <v>2.1</v>
      </c>
      <c r="AF32" s="10">
        <v>2.2000000000000002</v>
      </c>
      <c r="AG32" s="10">
        <v>1.3</v>
      </c>
      <c r="AH32" s="10">
        <v>2.6</v>
      </c>
      <c r="AI32" s="10">
        <v>3.3</v>
      </c>
      <c r="AJ32" s="10">
        <v>2</v>
      </c>
      <c r="AK32" s="10">
        <v>3.6</v>
      </c>
      <c r="AL32" s="10">
        <v>3.5</v>
      </c>
      <c r="AM32" s="10">
        <v>4.9000000000000004</v>
      </c>
      <c r="AN32" s="10">
        <v>3.9</v>
      </c>
      <c r="AO32" s="10">
        <v>3.5</v>
      </c>
      <c r="AP32" s="10">
        <v>3.2</v>
      </c>
      <c r="AQ32" s="10">
        <v>2.2999999999999998</v>
      </c>
      <c r="AR32" s="10">
        <v>0.9</v>
      </c>
      <c r="AS32" s="10">
        <v>2.4</v>
      </c>
    </row>
    <row r="33" spans="1:45" s="6" customFormat="1">
      <c r="A33" s="7">
        <v>25</v>
      </c>
      <c r="B33" s="6" t="s">
        <v>938</v>
      </c>
      <c r="C33" s="6" t="s">
        <v>1212</v>
      </c>
      <c r="D33" s="10">
        <v>6.7</v>
      </c>
      <c r="E33" s="10">
        <v>8.1999999999999993</v>
      </c>
      <c r="F33" s="10">
        <v>7.1</v>
      </c>
      <c r="G33" s="10">
        <v>6</v>
      </c>
      <c r="H33" s="10">
        <v>7.7</v>
      </c>
      <c r="I33" s="10">
        <v>11</v>
      </c>
      <c r="J33" s="10">
        <v>9.8000000000000007</v>
      </c>
      <c r="K33" s="10">
        <v>6.2</v>
      </c>
      <c r="L33" s="10">
        <v>6.5</v>
      </c>
      <c r="M33" s="10">
        <v>6.6</v>
      </c>
      <c r="N33" s="10">
        <v>8.9</v>
      </c>
      <c r="O33" s="10">
        <v>11.2</v>
      </c>
      <c r="P33" s="10">
        <v>9.9</v>
      </c>
      <c r="Q33" s="10">
        <v>6.4</v>
      </c>
      <c r="R33" s="10">
        <v>4.4000000000000004</v>
      </c>
      <c r="S33" s="10">
        <v>4.5</v>
      </c>
      <c r="T33" s="10">
        <v>3.9</v>
      </c>
      <c r="U33" s="10">
        <v>3</v>
      </c>
      <c r="V33" s="10">
        <v>4.2</v>
      </c>
      <c r="W33" s="10">
        <v>3.1</v>
      </c>
      <c r="X33" s="10">
        <v>3.5</v>
      </c>
      <c r="Y33" s="10">
        <v>4.5999999999999996</v>
      </c>
      <c r="Z33" s="10">
        <v>3.1</v>
      </c>
      <c r="AA33" s="10">
        <v>2.2000000000000002</v>
      </c>
      <c r="AB33" s="10">
        <v>2.5</v>
      </c>
      <c r="AC33" s="10">
        <v>2.7</v>
      </c>
      <c r="AD33" s="10">
        <v>2.7</v>
      </c>
      <c r="AE33" s="10">
        <v>2.2000000000000002</v>
      </c>
      <c r="AF33" s="10">
        <v>1.9</v>
      </c>
      <c r="AG33" s="10">
        <v>1.5</v>
      </c>
      <c r="AH33" s="10">
        <v>3.6</v>
      </c>
      <c r="AI33" s="10">
        <v>4.4000000000000004</v>
      </c>
      <c r="AJ33" s="10">
        <v>3.1</v>
      </c>
      <c r="AK33" s="10">
        <v>2.1</v>
      </c>
      <c r="AL33" s="10">
        <v>4.2</v>
      </c>
      <c r="AM33" s="10">
        <v>4</v>
      </c>
      <c r="AN33" s="10">
        <v>6.3</v>
      </c>
      <c r="AO33" s="10">
        <v>5.3</v>
      </c>
      <c r="AP33" s="10">
        <v>5.5</v>
      </c>
      <c r="AQ33" s="10">
        <v>5.9</v>
      </c>
      <c r="AR33" s="10">
        <v>-0.4</v>
      </c>
      <c r="AS33" s="10">
        <v>2.1</v>
      </c>
    </row>
    <row r="34" spans="1:45" s="8" customFormat="1">
      <c r="B34" s="8" t="s">
        <v>1213</v>
      </c>
      <c r="C34" s="8" t="s">
        <v>941</v>
      </c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  <c r="AJ34" s="11"/>
      <c r="AK34" s="11"/>
      <c r="AL34" s="11"/>
      <c r="AM34" s="11"/>
      <c r="AN34" s="11"/>
      <c r="AO34" s="11"/>
      <c r="AP34" s="11"/>
      <c r="AQ34" s="11"/>
      <c r="AR34" s="11"/>
      <c r="AS34" s="11"/>
    </row>
    <row r="35" spans="1:45" s="6" customFormat="1">
      <c r="A35" s="7">
        <v>26</v>
      </c>
      <c r="B35" s="6" t="s">
        <v>1214</v>
      </c>
      <c r="C35" s="6" t="s">
        <v>1215</v>
      </c>
      <c r="D35" s="10">
        <v>4.9000000000000004</v>
      </c>
      <c r="E35" s="10">
        <v>5.3</v>
      </c>
      <c r="F35" s="10">
        <v>5</v>
      </c>
      <c r="G35" s="10">
        <v>4.3</v>
      </c>
      <c r="H35" s="10">
        <v>5.6</v>
      </c>
      <c r="I35" s="10">
        <v>9</v>
      </c>
      <c r="J35" s="10">
        <v>9.5</v>
      </c>
      <c r="K35" s="10">
        <v>5.8</v>
      </c>
      <c r="L35" s="10">
        <v>6.4</v>
      </c>
      <c r="M35" s="10">
        <v>7</v>
      </c>
      <c r="N35" s="10">
        <v>8.3000000000000007</v>
      </c>
      <c r="O35" s="10">
        <v>9.1</v>
      </c>
      <c r="P35" s="10">
        <v>9.4</v>
      </c>
      <c r="Q35" s="10">
        <v>6.1</v>
      </c>
      <c r="R35" s="10">
        <v>4</v>
      </c>
      <c r="S35" s="10">
        <v>3.8</v>
      </c>
      <c r="T35" s="10">
        <v>3</v>
      </c>
      <c r="U35" s="10">
        <v>2.2000000000000002</v>
      </c>
      <c r="V35" s="10">
        <v>2.8</v>
      </c>
      <c r="W35" s="10">
        <v>3.4</v>
      </c>
      <c r="X35" s="10">
        <v>3.8</v>
      </c>
      <c r="Y35" s="10">
        <v>3.9</v>
      </c>
      <c r="Z35" s="10">
        <v>3.5</v>
      </c>
      <c r="AA35" s="10">
        <v>2.4</v>
      </c>
      <c r="AB35" s="10">
        <v>2.2000000000000002</v>
      </c>
      <c r="AC35" s="10">
        <v>2.1</v>
      </c>
      <c r="AD35" s="10">
        <v>2.1</v>
      </c>
      <c r="AE35" s="10">
        <v>1.9</v>
      </c>
      <c r="AF35" s="10">
        <v>1.8</v>
      </c>
      <c r="AG35" s="10">
        <v>1.1000000000000001</v>
      </c>
      <c r="AH35" s="10">
        <v>1.5</v>
      </c>
      <c r="AI35" s="10">
        <v>2.2000000000000002</v>
      </c>
      <c r="AJ35" s="10">
        <v>2.2999999999999998</v>
      </c>
      <c r="AK35" s="10">
        <v>1.6</v>
      </c>
      <c r="AL35" s="10">
        <v>2.1</v>
      </c>
      <c r="AM35" s="10">
        <v>2.8</v>
      </c>
      <c r="AN35" s="10">
        <v>3.3</v>
      </c>
      <c r="AO35" s="10">
        <v>3.2</v>
      </c>
      <c r="AP35" s="10">
        <v>2.9</v>
      </c>
      <c r="AQ35" s="10">
        <v>2.2000000000000002</v>
      </c>
      <c r="AR35" s="10">
        <v>1.1000000000000001</v>
      </c>
      <c r="AS35" s="10">
        <v>1.1000000000000001</v>
      </c>
    </row>
    <row r="36" spans="1:45" s="8" customFormat="1">
      <c r="B36" s="8" t="s">
        <v>1216</v>
      </c>
      <c r="C36" s="8" t="s">
        <v>941</v>
      </c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  <c r="AJ36" s="11"/>
      <c r="AK36" s="11"/>
      <c r="AL36" s="11"/>
      <c r="AM36" s="11"/>
      <c r="AN36" s="11"/>
      <c r="AO36" s="11"/>
      <c r="AP36" s="11"/>
      <c r="AQ36" s="11"/>
      <c r="AR36" s="11"/>
      <c r="AS36" s="11"/>
    </row>
    <row r="37" spans="1:45" s="6" customFormat="1">
      <c r="A37" s="7">
        <v>27</v>
      </c>
      <c r="B37" s="6" t="s">
        <v>1217</v>
      </c>
      <c r="C37" s="6" t="s">
        <v>1218</v>
      </c>
      <c r="D37" s="10">
        <v>4.9000000000000004</v>
      </c>
      <c r="E37" s="10">
        <v>5.3</v>
      </c>
      <c r="F37" s="10">
        <v>5</v>
      </c>
      <c r="G37" s="10">
        <v>4.3</v>
      </c>
      <c r="H37" s="10">
        <v>5.5</v>
      </c>
      <c r="I37" s="10">
        <v>9.1</v>
      </c>
      <c r="J37" s="10">
        <v>9.5</v>
      </c>
      <c r="K37" s="10">
        <v>5.7</v>
      </c>
      <c r="L37" s="10">
        <v>6.4</v>
      </c>
      <c r="M37" s="10">
        <v>7</v>
      </c>
      <c r="N37" s="10">
        <v>8.3000000000000007</v>
      </c>
      <c r="O37" s="10">
        <v>9.1</v>
      </c>
      <c r="P37" s="10">
        <v>9.4</v>
      </c>
      <c r="Q37" s="10">
        <v>6.1</v>
      </c>
      <c r="R37" s="10">
        <v>4</v>
      </c>
      <c r="S37" s="10">
        <v>3.8</v>
      </c>
      <c r="T37" s="10">
        <v>3</v>
      </c>
      <c r="U37" s="10">
        <v>2.2000000000000002</v>
      </c>
      <c r="V37" s="10">
        <v>2.9</v>
      </c>
      <c r="W37" s="10">
        <v>3.4</v>
      </c>
      <c r="X37" s="10">
        <v>3.8</v>
      </c>
      <c r="Y37" s="10">
        <v>3.9</v>
      </c>
      <c r="Z37" s="10">
        <v>3.5</v>
      </c>
      <c r="AA37" s="10">
        <v>2.4</v>
      </c>
      <c r="AB37" s="10">
        <v>2.2000000000000002</v>
      </c>
      <c r="AC37" s="10">
        <v>2.1</v>
      </c>
      <c r="AD37" s="10">
        <v>2.1</v>
      </c>
      <c r="AE37" s="10">
        <v>1.9</v>
      </c>
      <c r="AF37" s="10">
        <v>1.8</v>
      </c>
      <c r="AG37" s="10">
        <v>1.1000000000000001</v>
      </c>
      <c r="AH37" s="10">
        <v>1.5</v>
      </c>
      <c r="AI37" s="10">
        <v>2.2000000000000002</v>
      </c>
      <c r="AJ37" s="10">
        <v>2.2999999999999998</v>
      </c>
      <c r="AK37" s="10">
        <v>1.6</v>
      </c>
      <c r="AL37" s="10">
        <v>2.1</v>
      </c>
      <c r="AM37" s="10">
        <v>2.8</v>
      </c>
      <c r="AN37" s="10">
        <v>3.3</v>
      </c>
      <c r="AO37" s="10">
        <v>3.2</v>
      </c>
      <c r="AP37" s="10">
        <v>2.9</v>
      </c>
      <c r="AQ37" s="10">
        <v>2.2000000000000002</v>
      </c>
      <c r="AR37" s="10">
        <v>1.1000000000000001</v>
      </c>
      <c r="AS37" s="10">
        <v>1.2</v>
      </c>
    </row>
    <row r="38" spans="1:45" s="6" customFormat="1">
      <c r="A38" s="7">
        <v>28</v>
      </c>
      <c r="B38" s="6" t="s">
        <v>1219</v>
      </c>
      <c r="C38" s="6" t="s">
        <v>1220</v>
      </c>
      <c r="D38" s="10">
        <v>4.9000000000000004</v>
      </c>
      <c r="E38" s="10">
        <v>5.3</v>
      </c>
      <c r="F38" s="10">
        <v>5</v>
      </c>
      <c r="G38" s="10">
        <v>4.3</v>
      </c>
      <c r="H38" s="10">
        <v>5.6</v>
      </c>
      <c r="I38" s="10">
        <v>9.1</v>
      </c>
      <c r="J38" s="10">
        <v>9.5</v>
      </c>
      <c r="K38" s="10">
        <v>5.8</v>
      </c>
      <c r="L38" s="10">
        <v>6.4</v>
      </c>
      <c r="M38" s="10">
        <v>7</v>
      </c>
      <c r="N38" s="10">
        <v>8.3000000000000007</v>
      </c>
      <c r="O38" s="10">
        <v>9.1</v>
      </c>
      <c r="P38" s="10">
        <v>9.4</v>
      </c>
      <c r="Q38" s="10">
        <v>6.1</v>
      </c>
      <c r="R38" s="10">
        <v>4</v>
      </c>
      <c r="S38" s="10">
        <v>3.8</v>
      </c>
      <c r="T38" s="10">
        <v>3</v>
      </c>
      <c r="U38" s="10">
        <v>2.2000000000000002</v>
      </c>
      <c r="V38" s="10">
        <v>2.9</v>
      </c>
      <c r="W38" s="10">
        <v>3.4</v>
      </c>
      <c r="X38" s="10">
        <v>3.8</v>
      </c>
      <c r="Y38" s="10">
        <v>3.9</v>
      </c>
      <c r="Z38" s="10">
        <v>3.5</v>
      </c>
      <c r="AA38" s="10">
        <v>2.4</v>
      </c>
      <c r="AB38" s="10">
        <v>2.2000000000000002</v>
      </c>
      <c r="AC38" s="10">
        <v>2.1</v>
      </c>
      <c r="AD38" s="10">
        <v>2.1</v>
      </c>
      <c r="AE38" s="10">
        <v>1.9</v>
      </c>
      <c r="AF38" s="10">
        <v>1.8</v>
      </c>
      <c r="AG38" s="10">
        <v>1.1000000000000001</v>
      </c>
      <c r="AH38" s="10">
        <v>1.5</v>
      </c>
      <c r="AI38" s="10">
        <v>2.2000000000000002</v>
      </c>
      <c r="AJ38" s="10">
        <v>2.2999999999999998</v>
      </c>
      <c r="AK38" s="10">
        <v>1.6</v>
      </c>
      <c r="AL38" s="10">
        <v>2.1</v>
      </c>
      <c r="AM38" s="10">
        <v>2.8</v>
      </c>
      <c r="AN38" s="10">
        <v>3.3</v>
      </c>
      <c r="AO38" s="10">
        <v>3.2</v>
      </c>
      <c r="AP38" s="10">
        <v>2.9</v>
      </c>
      <c r="AQ38" s="10">
        <v>2.2000000000000002</v>
      </c>
      <c r="AR38" s="10">
        <v>1</v>
      </c>
      <c r="AS38" s="10">
        <v>1.1000000000000001</v>
      </c>
    </row>
    <row r="39" spans="1:45"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</row>
    <row r="40" spans="1:45">
      <c r="A40" t="s">
        <v>1221</v>
      </c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</row>
    <row r="41" spans="1:45">
      <c r="A41" t="s">
        <v>1222</v>
      </c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  <c r="AS41" s="20"/>
    </row>
  </sheetData>
  <phoneticPr fontId="0" type="noConversion"/>
  <pageMargins left="0.75" right="0.75" top="1" bottom="1" header="0.5" footer="0.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>
  <dimension ref="A1:FQ42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3">
      <c r="A1" s="1" t="s">
        <v>1187</v>
      </c>
    </row>
    <row r="2" spans="1:173">
      <c r="A2" t="s">
        <v>944</v>
      </c>
    </row>
    <row r="3" spans="1:173">
      <c r="A3" t="s">
        <v>945</v>
      </c>
    </row>
    <row r="4" spans="1:173">
      <c r="A4" t="s">
        <v>888</v>
      </c>
    </row>
    <row r="5" spans="1:173">
      <c r="A5" t="s">
        <v>889</v>
      </c>
    </row>
    <row r="6" spans="1:173">
      <c r="A6" t="s">
        <v>1223</v>
      </c>
    </row>
    <row r="8" spans="1:173" s="1" customFormat="1">
      <c r="A8" s="1" t="s">
        <v>891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</row>
    <row r="9" spans="1:17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</row>
    <row r="10" spans="1:173" s="4" customFormat="1">
      <c r="A10" s="5">
        <v>1</v>
      </c>
      <c r="B10" s="4" t="s">
        <v>892</v>
      </c>
      <c r="C10" s="4" t="s">
        <v>1190</v>
      </c>
      <c r="D10" s="9">
        <v>4.0999999999999996</v>
      </c>
      <c r="E10" s="9">
        <v>5.5</v>
      </c>
      <c r="F10" s="9">
        <v>5.9</v>
      </c>
      <c r="G10" s="9">
        <v>5.0999999999999996</v>
      </c>
      <c r="H10" s="9">
        <v>5.7</v>
      </c>
      <c r="I10" s="9">
        <v>5.9</v>
      </c>
      <c r="J10" s="9">
        <v>3.2</v>
      </c>
      <c r="K10" s="9">
        <v>5.2</v>
      </c>
      <c r="L10" s="9">
        <v>6.2</v>
      </c>
      <c r="M10" s="9">
        <v>5.5</v>
      </c>
      <c r="N10" s="9">
        <v>4</v>
      </c>
      <c r="O10" s="9">
        <v>3.2</v>
      </c>
      <c r="P10" s="9">
        <v>6.7</v>
      </c>
      <c r="Q10" s="9">
        <v>2.2999999999999998</v>
      </c>
      <c r="R10" s="9">
        <v>3.7</v>
      </c>
      <c r="S10" s="9">
        <v>4.8</v>
      </c>
      <c r="T10" s="9">
        <v>5.3</v>
      </c>
      <c r="U10" s="9">
        <v>6.8</v>
      </c>
      <c r="V10" s="9">
        <v>7.9</v>
      </c>
      <c r="W10" s="9">
        <v>7</v>
      </c>
      <c r="X10" s="9">
        <v>8.5</v>
      </c>
      <c r="Y10" s="9">
        <v>9.3000000000000007</v>
      </c>
      <c r="Z10" s="9">
        <v>13.1</v>
      </c>
      <c r="AA10" s="9">
        <v>12.9</v>
      </c>
      <c r="AB10" s="9">
        <v>9.5</v>
      </c>
      <c r="AC10" s="9">
        <v>5.9</v>
      </c>
      <c r="AD10" s="9">
        <v>7.7</v>
      </c>
      <c r="AE10" s="9">
        <v>7.2</v>
      </c>
      <c r="AF10" s="9">
        <v>4.5999999999999996</v>
      </c>
      <c r="AG10" s="9">
        <v>4.3</v>
      </c>
      <c r="AH10" s="9">
        <v>5.5</v>
      </c>
      <c r="AI10" s="9">
        <v>7</v>
      </c>
      <c r="AJ10" s="9">
        <v>6.9</v>
      </c>
      <c r="AK10" s="9">
        <v>6.5</v>
      </c>
      <c r="AL10" s="9">
        <v>5.6</v>
      </c>
      <c r="AM10" s="9">
        <v>6.9</v>
      </c>
      <c r="AN10" s="9">
        <v>6.8</v>
      </c>
      <c r="AO10" s="9">
        <v>7.9</v>
      </c>
      <c r="AP10" s="9">
        <v>7.1</v>
      </c>
      <c r="AQ10" s="9">
        <v>8.4</v>
      </c>
      <c r="AR10" s="9">
        <v>7.5</v>
      </c>
      <c r="AS10" s="9">
        <v>10.1</v>
      </c>
      <c r="AT10" s="9">
        <v>8.5</v>
      </c>
      <c r="AU10" s="9">
        <v>8.1999999999999993</v>
      </c>
      <c r="AV10" s="9">
        <v>9.1</v>
      </c>
      <c r="AW10" s="9">
        <v>9.1999999999999993</v>
      </c>
      <c r="AX10" s="9">
        <v>9.4</v>
      </c>
      <c r="AY10" s="9">
        <v>11.8</v>
      </c>
      <c r="AZ10" s="9">
        <v>10.9</v>
      </c>
      <c r="BA10" s="9">
        <v>7.3</v>
      </c>
      <c r="BB10" s="9">
        <v>7.5</v>
      </c>
      <c r="BC10" s="9">
        <v>7.2</v>
      </c>
      <c r="BD10" s="9">
        <v>5.8</v>
      </c>
      <c r="BE10" s="9">
        <v>5</v>
      </c>
      <c r="BF10" s="9">
        <v>5.7</v>
      </c>
      <c r="BG10" s="9">
        <v>4.3</v>
      </c>
      <c r="BH10" s="9">
        <v>3.5</v>
      </c>
      <c r="BI10" s="9">
        <v>3</v>
      </c>
      <c r="BJ10" s="9">
        <v>4.0999999999999996</v>
      </c>
      <c r="BK10" s="9">
        <v>2.9</v>
      </c>
      <c r="BL10" s="9">
        <v>5.0999999999999996</v>
      </c>
      <c r="BM10" s="9">
        <v>3.7</v>
      </c>
      <c r="BN10" s="9">
        <v>3.3</v>
      </c>
      <c r="BO10" s="9">
        <v>2.4</v>
      </c>
      <c r="BP10" s="9">
        <v>4.7</v>
      </c>
      <c r="BQ10" s="9">
        <v>2.1</v>
      </c>
      <c r="BR10" s="9">
        <v>1.9</v>
      </c>
      <c r="BS10" s="9">
        <v>2.5</v>
      </c>
      <c r="BT10" s="9">
        <v>2</v>
      </c>
      <c r="BU10" s="9">
        <v>2</v>
      </c>
      <c r="BV10" s="9">
        <v>2.5</v>
      </c>
      <c r="BW10" s="9">
        <v>2.9</v>
      </c>
      <c r="BX10" s="9">
        <v>3.2</v>
      </c>
      <c r="BY10" s="9">
        <v>2.2999999999999998</v>
      </c>
      <c r="BZ10" s="9">
        <v>3.2</v>
      </c>
      <c r="CA10" s="9">
        <v>2.9</v>
      </c>
      <c r="CB10" s="9">
        <v>3.3</v>
      </c>
      <c r="CC10" s="9">
        <v>3.9</v>
      </c>
      <c r="CD10" s="9">
        <v>4.8</v>
      </c>
      <c r="CE10" s="9">
        <v>3.3</v>
      </c>
      <c r="CF10" s="9">
        <v>4.2</v>
      </c>
      <c r="CG10" s="9">
        <v>4</v>
      </c>
      <c r="CH10" s="9">
        <v>2.7</v>
      </c>
      <c r="CI10" s="9">
        <v>2.5</v>
      </c>
      <c r="CJ10" s="9">
        <v>4.9000000000000004</v>
      </c>
      <c r="CK10" s="9">
        <v>4.7</v>
      </c>
      <c r="CL10" s="9">
        <v>3.8</v>
      </c>
      <c r="CM10" s="9">
        <v>3.3</v>
      </c>
      <c r="CN10" s="9">
        <v>4.3</v>
      </c>
      <c r="CO10" s="9">
        <v>2.8</v>
      </c>
      <c r="CP10" s="9">
        <v>3.1</v>
      </c>
      <c r="CQ10" s="9">
        <v>2.2999999999999998</v>
      </c>
      <c r="CR10" s="9">
        <v>2.2999999999999998</v>
      </c>
      <c r="CS10" s="9">
        <v>2.4</v>
      </c>
      <c r="CT10" s="9">
        <v>1.8</v>
      </c>
      <c r="CU10" s="9">
        <v>2.2999999999999998</v>
      </c>
      <c r="CV10" s="9">
        <v>2.5</v>
      </c>
      <c r="CW10" s="9">
        <v>2.2000000000000002</v>
      </c>
      <c r="CX10" s="9">
        <v>1.9</v>
      </c>
      <c r="CY10" s="9">
        <v>2.1</v>
      </c>
      <c r="CZ10" s="9">
        <v>2.2000000000000002</v>
      </c>
      <c r="DA10" s="9">
        <v>1.9</v>
      </c>
      <c r="DB10" s="9">
        <v>2.2999999999999998</v>
      </c>
      <c r="DC10" s="9">
        <v>2.1</v>
      </c>
      <c r="DD10" s="9">
        <v>2.4</v>
      </c>
      <c r="DE10" s="9">
        <v>1.8</v>
      </c>
      <c r="DF10" s="9">
        <v>1.7</v>
      </c>
      <c r="DG10" s="9">
        <v>2.1</v>
      </c>
      <c r="DH10" s="9">
        <v>2.2000000000000002</v>
      </c>
      <c r="DI10" s="9">
        <v>1.5</v>
      </c>
      <c r="DJ10" s="9">
        <v>2</v>
      </c>
      <c r="DK10" s="9">
        <v>1.8</v>
      </c>
      <c r="DL10" s="9">
        <v>2.1</v>
      </c>
      <c r="DM10" s="9">
        <v>1.8</v>
      </c>
      <c r="DN10" s="9">
        <v>1.1000000000000001</v>
      </c>
      <c r="DO10" s="9">
        <v>1.5</v>
      </c>
      <c r="DP10" s="9">
        <v>0.6</v>
      </c>
      <c r="DQ10" s="9">
        <v>1</v>
      </c>
      <c r="DR10" s="9">
        <v>1.5</v>
      </c>
      <c r="DS10" s="9">
        <v>1.1000000000000001</v>
      </c>
      <c r="DT10" s="9">
        <v>1.7</v>
      </c>
      <c r="DU10" s="9">
        <v>1.7</v>
      </c>
      <c r="DV10" s="9">
        <v>1.4</v>
      </c>
      <c r="DW10" s="9">
        <v>1.7</v>
      </c>
      <c r="DX10" s="9">
        <v>3.1</v>
      </c>
      <c r="DY10" s="9">
        <v>2</v>
      </c>
      <c r="DZ10" s="9">
        <v>2.4</v>
      </c>
      <c r="EA10" s="9">
        <v>2</v>
      </c>
      <c r="EB10" s="9">
        <v>2.8</v>
      </c>
      <c r="EC10" s="9">
        <v>2.8</v>
      </c>
      <c r="ED10" s="9">
        <v>1.3</v>
      </c>
      <c r="EE10" s="9">
        <v>1.1000000000000001</v>
      </c>
      <c r="EF10" s="9">
        <v>1.5</v>
      </c>
      <c r="EG10" s="9">
        <v>1.8</v>
      </c>
      <c r="EH10" s="9">
        <v>1.8</v>
      </c>
      <c r="EI10" s="9">
        <v>2.2999999999999998</v>
      </c>
      <c r="EJ10" s="9">
        <v>2.8</v>
      </c>
      <c r="EK10" s="9">
        <v>1.2</v>
      </c>
      <c r="EL10" s="9">
        <v>2.2000000000000002</v>
      </c>
      <c r="EM10" s="9">
        <v>2.1</v>
      </c>
      <c r="EN10" s="9">
        <v>3.4</v>
      </c>
      <c r="EO10" s="9">
        <v>3.5</v>
      </c>
      <c r="EP10" s="9">
        <v>3</v>
      </c>
      <c r="EQ10" s="9">
        <v>3</v>
      </c>
      <c r="ER10" s="9">
        <v>3.8</v>
      </c>
      <c r="ES10" s="9">
        <v>2.7</v>
      </c>
      <c r="ET10" s="9">
        <v>4.2</v>
      </c>
      <c r="EU10" s="9">
        <v>3.4</v>
      </c>
      <c r="EV10" s="9">
        <v>3</v>
      </c>
      <c r="EW10" s="9">
        <v>3.6</v>
      </c>
      <c r="EX10" s="9">
        <v>3</v>
      </c>
      <c r="EY10" s="9">
        <v>1.8</v>
      </c>
      <c r="EZ10" s="9">
        <v>4.5999999999999996</v>
      </c>
      <c r="FA10" s="9">
        <v>2.8</v>
      </c>
      <c r="FB10" s="9">
        <v>1.3</v>
      </c>
      <c r="FC10" s="9">
        <v>1.9</v>
      </c>
      <c r="FD10" s="9">
        <v>2.5</v>
      </c>
      <c r="FE10" s="9">
        <v>2.5</v>
      </c>
      <c r="FF10" s="9">
        <v>3.1</v>
      </c>
      <c r="FG10" s="9">
        <v>0.5</v>
      </c>
      <c r="FH10" s="9">
        <v>1.7</v>
      </c>
      <c r="FI10" s="9">
        <v>-0.4</v>
      </c>
      <c r="FJ10" s="9">
        <v>0.3</v>
      </c>
      <c r="FK10" s="9">
        <v>1.1000000000000001</v>
      </c>
      <c r="FL10" s="9">
        <v>1.5</v>
      </c>
      <c r="FM10" s="9">
        <v>1.5</v>
      </c>
      <c r="FN10" s="9">
        <v>1.4</v>
      </c>
      <c r="FO10" s="9">
        <v>1.9</v>
      </c>
      <c r="FP10" s="9">
        <v>2.5</v>
      </c>
      <c r="FQ10" s="9">
        <v>2.4</v>
      </c>
    </row>
    <row r="11" spans="1:173" s="4" customFormat="1">
      <c r="A11" s="5">
        <v>2</v>
      </c>
      <c r="B11" s="4" t="s">
        <v>894</v>
      </c>
      <c r="C11" s="4" t="s">
        <v>1191</v>
      </c>
      <c r="D11" s="9">
        <v>4</v>
      </c>
      <c r="E11" s="9">
        <v>5.2</v>
      </c>
      <c r="F11" s="9">
        <v>5</v>
      </c>
      <c r="G11" s="9">
        <v>4.7</v>
      </c>
      <c r="H11" s="9">
        <v>4.7</v>
      </c>
      <c r="I11" s="9">
        <v>4.5</v>
      </c>
      <c r="J11" s="9">
        <v>3.9</v>
      </c>
      <c r="K11" s="9">
        <v>5.3</v>
      </c>
      <c r="L11" s="9">
        <v>3.8</v>
      </c>
      <c r="M11" s="9">
        <v>4.5999999999999996</v>
      </c>
      <c r="N11" s="9">
        <v>4</v>
      </c>
      <c r="O11" s="9">
        <v>2.5</v>
      </c>
      <c r="P11" s="9">
        <v>4.3</v>
      </c>
      <c r="Q11" s="9">
        <v>2.2999999999999998</v>
      </c>
      <c r="R11" s="9">
        <v>3.6</v>
      </c>
      <c r="S11" s="9">
        <v>3.3</v>
      </c>
      <c r="T11" s="9">
        <v>4.9000000000000004</v>
      </c>
      <c r="U11" s="9">
        <v>8</v>
      </c>
      <c r="V11" s="9">
        <v>7.5</v>
      </c>
      <c r="W11" s="9">
        <v>8.4</v>
      </c>
      <c r="X11" s="9">
        <v>12.4</v>
      </c>
      <c r="Y11" s="9">
        <v>11.8</v>
      </c>
      <c r="Z11" s="9">
        <v>11.3</v>
      </c>
      <c r="AA11" s="9">
        <v>10.6</v>
      </c>
      <c r="AB11" s="9">
        <v>7.8</v>
      </c>
      <c r="AC11" s="9">
        <v>5</v>
      </c>
      <c r="AD11" s="9">
        <v>7.7</v>
      </c>
      <c r="AE11" s="9">
        <v>6.9</v>
      </c>
      <c r="AF11" s="9">
        <v>4.5</v>
      </c>
      <c r="AG11" s="9">
        <v>3.4</v>
      </c>
      <c r="AH11" s="9">
        <v>6.2</v>
      </c>
      <c r="AI11" s="9">
        <v>6.5</v>
      </c>
      <c r="AJ11" s="9">
        <v>7.4</v>
      </c>
      <c r="AK11" s="9">
        <v>7</v>
      </c>
      <c r="AL11" s="9">
        <v>6.2</v>
      </c>
      <c r="AM11" s="9">
        <v>5.9</v>
      </c>
      <c r="AN11" s="9">
        <v>6.8</v>
      </c>
      <c r="AO11" s="9">
        <v>8.5</v>
      </c>
      <c r="AP11" s="9">
        <v>7.2</v>
      </c>
      <c r="AQ11" s="9">
        <v>7.8</v>
      </c>
      <c r="AR11" s="9">
        <v>7.7</v>
      </c>
      <c r="AS11" s="9">
        <v>11.3</v>
      </c>
      <c r="AT11" s="9">
        <v>10.3</v>
      </c>
      <c r="AU11" s="9">
        <v>10</v>
      </c>
      <c r="AV11" s="9">
        <v>12.5</v>
      </c>
      <c r="AW11" s="9">
        <v>10.1</v>
      </c>
      <c r="AX11" s="9">
        <v>9.6999999999999993</v>
      </c>
      <c r="AY11" s="9">
        <v>10.3</v>
      </c>
      <c r="AZ11" s="9">
        <v>10.8</v>
      </c>
      <c r="BA11" s="9">
        <v>6.8</v>
      </c>
      <c r="BB11" s="9">
        <v>6.7</v>
      </c>
      <c r="BC11" s="9">
        <v>6.2</v>
      </c>
      <c r="BD11" s="9">
        <v>5.0999999999999996</v>
      </c>
      <c r="BE11" s="9">
        <v>3.9</v>
      </c>
      <c r="BF11" s="9">
        <v>6.5</v>
      </c>
      <c r="BG11" s="9">
        <v>4.5</v>
      </c>
      <c r="BH11" s="9">
        <v>3.5</v>
      </c>
      <c r="BI11" s="9">
        <v>3.7</v>
      </c>
      <c r="BJ11" s="9">
        <v>5.4</v>
      </c>
      <c r="BK11" s="9">
        <v>2.7</v>
      </c>
      <c r="BL11" s="9">
        <v>4.4000000000000004</v>
      </c>
      <c r="BM11" s="9">
        <v>3.9</v>
      </c>
      <c r="BN11" s="9">
        <v>3.1</v>
      </c>
      <c r="BO11" s="9">
        <v>2.5</v>
      </c>
      <c r="BP11" s="9">
        <v>4.3</v>
      </c>
      <c r="BQ11" s="9">
        <v>3</v>
      </c>
      <c r="BR11" s="9">
        <v>2.6</v>
      </c>
      <c r="BS11" s="9">
        <v>3.2</v>
      </c>
      <c r="BT11" s="9">
        <v>2.9</v>
      </c>
      <c r="BU11" s="9">
        <v>0.2</v>
      </c>
      <c r="BV11" s="9">
        <v>3</v>
      </c>
      <c r="BW11" s="9">
        <v>3</v>
      </c>
      <c r="BX11" s="9">
        <v>4.9000000000000004</v>
      </c>
      <c r="BY11" s="9">
        <v>3.6</v>
      </c>
      <c r="BZ11" s="9">
        <v>4.2</v>
      </c>
      <c r="CA11" s="9">
        <v>3.5</v>
      </c>
      <c r="CB11" s="9">
        <v>3.5</v>
      </c>
      <c r="CC11" s="9">
        <v>4.5</v>
      </c>
      <c r="CD11" s="9">
        <v>5</v>
      </c>
      <c r="CE11" s="9">
        <v>3.9</v>
      </c>
      <c r="CF11" s="9">
        <v>4.9000000000000004</v>
      </c>
      <c r="CG11" s="9">
        <v>5.4</v>
      </c>
      <c r="CH11" s="9">
        <v>2.2000000000000002</v>
      </c>
      <c r="CI11" s="9">
        <v>3.2</v>
      </c>
      <c r="CJ11" s="9">
        <v>6.2</v>
      </c>
      <c r="CK11" s="9">
        <v>4.4000000000000004</v>
      </c>
      <c r="CL11" s="9">
        <v>5.2</v>
      </c>
      <c r="CM11" s="9">
        <v>5.4</v>
      </c>
      <c r="CN11" s="9">
        <v>2.6</v>
      </c>
      <c r="CO11" s="9">
        <v>2.4</v>
      </c>
      <c r="CP11" s="9">
        <v>3.1</v>
      </c>
      <c r="CQ11" s="9">
        <v>3.2</v>
      </c>
      <c r="CR11" s="9">
        <v>3.2</v>
      </c>
      <c r="CS11" s="9">
        <v>2.8</v>
      </c>
      <c r="CT11" s="9">
        <v>2.6</v>
      </c>
      <c r="CU11" s="9">
        <v>2.5</v>
      </c>
      <c r="CV11" s="9">
        <v>1.9</v>
      </c>
      <c r="CW11" s="9">
        <v>2.2999999999999998</v>
      </c>
      <c r="CX11" s="9">
        <v>1.4</v>
      </c>
      <c r="CY11" s="9">
        <v>2.2000000000000002</v>
      </c>
      <c r="CZ11" s="9">
        <v>1.6</v>
      </c>
      <c r="DA11" s="9">
        <v>2.1</v>
      </c>
      <c r="DB11" s="9">
        <v>3.3</v>
      </c>
      <c r="DC11" s="9">
        <v>1.9</v>
      </c>
      <c r="DD11" s="9">
        <v>2.2000000000000002</v>
      </c>
      <c r="DE11" s="9">
        <v>2.2999999999999998</v>
      </c>
      <c r="DF11" s="9">
        <v>1.7</v>
      </c>
      <c r="DG11" s="9">
        <v>1.7</v>
      </c>
      <c r="DH11" s="9">
        <v>2.4</v>
      </c>
      <c r="DI11" s="9">
        <v>2.6</v>
      </c>
      <c r="DJ11" s="9">
        <v>1.8</v>
      </c>
      <c r="DK11" s="9">
        <v>2.8</v>
      </c>
      <c r="DL11" s="9">
        <v>2.1</v>
      </c>
      <c r="DM11" s="9">
        <v>1.1000000000000001</v>
      </c>
      <c r="DN11" s="9">
        <v>1.1000000000000001</v>
      </c>
      <c r="DO11" s="9">
        <v>1.5</v>
      </c>
      <c r="DP11" s="9">
        <v>0.2</v>
      </c>
      <c r="DQ11" s="9">
        <v>0.9</v>
      </c>
      <c r="DR11" s="9">
        <v>1.3</v>
      </c>
      <c r="DS11" s="9">
        <v>1.2</v>
      </c>
      <c r="DT11" s="9">
        <v>1.3</v>
      </c>
      <c r="DU11" s="9">
        <v>2.2999999999999998</v>
      </c>
      <c r="DV11" s="9">
        <v>2.1</v>
      </c>
      <c r="DW11" s="9">
        <v>2.2000000000000002</v>
      </c>
      <c r="DX11" s="9">
        <v>3.6</v>
      </c>
      <c r="DY11" s="9">
        <v>1.8</v>
      </c>
      <c r="DZ11" s="9">
        <v>2.2999999999999998</v>
      </c>
      <c r="EA11" s="9">
        <v>2.2000000000000002</v>
      </c>
      <c r="EB11" s="9">
        <v>2.8</v>
      </c>
      <c r="EC11" s="9">
        <v>1.9</v>
      </c>
      <c r="ED11" s="9">
        <v>0.1</v>
      </c>
      <c r="EE11" s="9">
        <v>0.2</v>
      </c>
      <c r="EF11" s="9">
        <v>0.9</v>
      </c>
      <c r="EG11" s="9">
        <v>3.2</v>
      </c>
      <c r="EH11" s="9">
        <v>2</v>
      </c>
      <c r="EI11" s="9">
        <v>1.9</v>
      </c>
      <c r="EJ11" s="9">
        <v>2.9</v>
      </c>
      <c r="EK11" s="9">
        <v>0.3</v>
      </c>
      <c r="EL11" s="9">
        <v>2.6</v>
      </c>
      <c r="EM11" s="9">
        <v>1.9</v>
      </c>
      <c r="EN11" s="9">
        <v>3.3</v>
      </c>
      <c r="EO11" s="9">
        <v>3</v>
      </c>
      <c r="EP11" s="9">
        <v>2.5</v>
      </c>
      <c r="EQ11" s="9">
        <v>3.3</v>
      </c>
      <c r="ER11" s="9">
        <v>2.4</v>
      </c>
      <c r="ES11" s="9">
        <v>2.5</v>
      </c>
      <c r="ET11" s="9">
        <v>4.5999999999999996</v>
      </c>
      <c r="EU11" s="9">
        <v>3.5</v>
      </c>
      <c r="EV11" s="9">
        <v>1.7</v>
      </c>
      <c r="EW11" s="9">
        <v>3</v>
      </c>
      <c r="EX11" s="9">
        <v>2.9</v>
      </c>
      <c r="EY11" s="9">
        <v>-0.1</v>
      </c>
      <c r="EZ11" s="9">
        <v>3.9</v>
      </c>
      <c r="FA11" s="9">
        <v>3.5</v>
      </c>
      <c r="FB11" s="9">
        <v>2.2000000000000002</v>
      </c>
      <c r="FC11" s="9">
        <v>4.2</v>
      </c>
      <c r="FD11" s="9">
        <v>3.9</v>
      </c>
      <c r="FE11" s="9">
        <v>4.5</v>
      </c>
      <c r="FF11" s="9">
        <v>4.3</v>
      </c>
      <c r="FG11" s="9">
        <v>-5.6</v>
      </c>
      <c r="FH11" s="9">
        <v>-1.7</v>
      </c>
      <c r="FI11" s="9">
        <v>1.9</v>
      </c>
      <c r="FJ11" s="9">
        <v>3</v>
      </c>
      <c r="FK11" s="9">
        <v>2.8</v>
      </c>
      <c r="FL11" s="9">
        <v>1.9</v>
      </c>
      <c r="FM11" s="9">
        <v>0.3</v>
      </c>
      <c r="FN11" s="9">
        <v>1</v>
      </c>
      <c r="FO11" s="9">
        <v>1.9</v>
      </c>
      <c r="FP11" s="9">
        <v>3.9</v>
      </c>
      <c r="FQ11" s="9">
        <v>3.2</v>
      </c>
    </row>
    <row r="12" spans="1:173" s="6" customFormat="1">
      <c r="A12" s="7">
        <v>3</v>
      </c>
      <c r="B12" s="6" t="s">
        <v>896</v>
      </c>
      <c r="C12" s="6" t="s">
        <v>1192</v>
      </c>
      <c r="D12" s="10">
        <v>2.8</v>
      </c>
      <c r="E12" s="10">
        <v>4.9000000000000004</v>
      </c>
      <c r="F12" s="10">
        <v>4.5999999999999996</v>
      </c>
      <c r="G12" s="10">
        <v>3.8</v>
      </c>
      <c r="H12" s="10">
        <v>3.9</v>
      </c>
      <c r="I12" s="10">
        <v>3.3</v>
      </c>
      <c r="J12" s="10">
        <v>2.8</v>
      </c>
      <c r="K12" s="10">
        <v>4.5</v>
      </c>
      <c r="L12" s="10">
        <v>2.1</v>
      </c>
      <c r="M12" s="10">
        <v>3.9</v>
      </c>
      <c r="N12" s="10">
        <v>2.2000000000000002</v>
      </c>
      <c r="O12" s="10">
        <v>1.1000000000000001</v>
      </c>
      <c r="P12" s="10">
        <v>4.0999999999999996</v>
      </c>
      <c r="Q12" s="10">
        <v>1.3</v>
      </c>
      <c r="R12" s="10">
        <v>3.1</v>
      </c>
      <c r="S12" s="10">
        <v>2.8</v>
      </c>
      <c r="T12" s="10">
        <v>6.5</v>
      </c>
      <c r="U12" s="10">
        <v>9.6</v>
      </c>
      <c r="V12" s="10">
        <v>7.8</v>
      </c>
      <c r="W12" s="10">
        <v>9.1999999999999993</v>
      </c>
      <c r="X12" s="10">
        <v>16.7</v>
      </c>
      <c r="Y12" s="10">
        <v>14</v>
      </c>
      <c r="Z12" s="10">
        <v>13</v>
      </c>
      <c r="AA12" s="10">
        <v>12.2</v>
      </c>
      <c r="AB12" s="10">
        <v>6</v>
      </c>
      <c r="AC12" s="10">
        <v>3.1</v>
      </c>
      <c r="AD12" s="10">
        <v>7.8</v>
      </c>
      <c r="AE12" s="10">
        <v>5.5</v>
      </c>
      <c r="AF12" s="10">
        <v>2</v>
      </c>
      <c r="AG12" s="10">
        <v>1.3</v>
      </c>
      <c r="AH12" s="10">
        <v>5</v>
      </c>
      <c r="AI12" s="10">
        <v>5.8</v>
      </c>
      <c r="AJ12" s="10">
        <v>6.5</v>
      </c>
      <c r="AK12" s="10">
        <v>5.8</v>
      </c>
      <c r="AL12" s="10">
        <v>4.2</v>
      </c>
      <c r="AM12" s="10">
        <v>5</v>
      </c>
      <c r="AN12" s="10">
        <v>5.6</v>
      </c>
      <c r="AO12" s="10">
        <v>8.6999999999999993</v>
      </c>
      <c r="AP12" s="10">
        <v>6.7</v>
      </c>
      <c r="AQ12" s="10">
        <v>7.1</v>
      </c>
      <c r="AR12" s="10">
        <v>10</v>
      </c>
      <c r="AS12" s="10">
        <v>12</v>
      </c>
      <c r="AT12" s="10">
        <v>10.8</v>
      </c>
      <c r="AU12" s="10">
        <v>10.1</v>
      </c>
      <c r="AV12" s="10">
        <v>15.1</v>
      </c>
      <c r="AW12" s="10">
        <v>10.1</v>
      </c>
      <c r="AX12" s="10">
        <v>8.4</v>
      </c>
      <c r="AY12" s="10">
        <v>8.4</v>
      </c>
      <c r="AZ12" s="10">
        <v>10.3</v>
      </c>
      <c r="BA12" s="10">
        <v>5.0999999999999996</v>
      </c>
      <c r="BB12" s="10">
        <v>4</v>
      </c>
      <c r="BC12" s="10">
        <v>3.4</v>
      </c>
      <c r="BD12" s="10">
        <v>2.2999999999999998</v>
      </c>
      <c r="BE12" s="10">
        <v>0.9</v>
      </c>
      <c r="BF12" s="10">
        <v>4.2</v>
      </c>
      <c r="BG12" s="10">
        <v>0.5</v>
      </c>
      <c r="BH12" s="10">
        <v>0</v>
      </c>
      <c r="BI12" s="10">
        <v>4</v>
      </c>
      <c r="BJ12" s="10">
        <v>2.8</v>
      </c>
      <c r="BK12" s="10">
        <v>0.6</v>
      </c>
      <c r="BL12" s="10">
        <v>3.2</v>
      </c>
      <c r="BM12" s="10">
        <v>1</v>
      </c>
      <c r="BN12" s="10">
        <v>0.9</v>
      </c>
      <c r="BO12" s="10">
        <v>1.2</v>
      </c>
      <c r="BP12" s="10">
        <v>2.6</v>
      </c>
      <c r="BQ12" s="10">
        <v>2</v>
      </c>
      <c r="BR12" s="10">
        <v>0.3</v>
      </c>
      <c r="BS12" s="10">
        <v>2.5</v>
      </c>
      <c r="BT12" s="10">
        <v>-1.3</v>
      </c>
      <c r="BU12" s="10">
        <v>-5.6</v>
      </c>
      <c r="BV12" s="10">
        <v>1.9</v>
      </c>
      <c r="BW12" s="10">
        <v>1.4</v>
      </c>
      <c r="BX12" s="10">
        <v>7.1</v>
      </c>
      <c r="BY12" s="10">
        <v>4</v>
      </c>
      <c r="BZ12" s="10">
        <v>3.5</v>
      </c>
      <c r="CA12" s="10">
        <v>2.2000000000000002</v>
      </c>
      <c r="CB12" s="10">
        <v>0.6</v>
      </c>
      <c r="CC12" s="10">
        <v>3.4</v>
      </c>
      <c r="CD12" s="10">
        <v>4.5</v>
      </c>
      <c r="CE12" s="10">
        <v>3</v>
      </c>
      <c r="CF12" s="10">
        <v>4.3</v>
      </c>
      <c r="CG12" s="10">
        <v>7.1</v>
      </c>
      <c r="CH12" s="10">
        <v>0.1</v>
      </c>
      <c r="CI12" s="10">
        <v>1.7</v>
      </c>
      <c r="CJ12" s="10">
        <v>7.5</v>
      </c>
      <c r="CK12" s="10">
        <v>1.5</v>
      </c>
      <c r="CL12" s="10">
        <v>5.8</v>
      </c>
      <c r="CM12" s="10">
        <v>7.4</v>
      </c>
      <c r="CN12" s="10">
        <v>-0.2</v>
      </c>
      <c r="CO12" s="10">
        <v>0.8</v>
      </c>
      <c r="CP12" s="10">
        <v>0.7</v>
      </c>
      <c r="CQ12" s="10">
        <v>1.7</v>
      </c>
      <c r="CR12" s="10">
        <v>0.5</v>
      </c>
      <c r="CS12" s="10">
        <v>1.7</v>
      </c>
      <c r="CT12" s="10">
        <v>2.1</v>
      </c>
      <c r="CU12" s="10">
        <v>1</v>
      </c>
      <c r="CV12" s="10">
        <v>0.7</v>
      </c>
      <c r="CW12" s="10">
        <v>0.3</v>
      </c>
      <c r="CX12" s="10">
        <v>-0.5</v>
      </c>
      <c r="CY12" s="10">
        <v>2.2000000000000002</v>
      </c>
      <c r="CZ12" s="10">
        <v>-0.4</v>
      </c>
      <c r="DA12" s="10">
        <v>1.4</v>
      </c>
      <c r="DB12" s="10">
        <v>3.7</v>
      </c>
      <c r="DC12" s="10">
        <v>0.5</v>
      </c>
      <c r="DD12" s="10">
        <v>0.5</v>
      </c>
      <c r="DE12" s="10">
        <v>0.8</v>
      </c>
      <c r="DF12" s="10">
        <v>0.1</v>
      </c>
      <c r="DG12" s="10">
        <v>0.1</v>
      </c>
      <c r="DH12" s="10">
        <v>2.7</v>
      </c>
      <c r="DI12" s="10">
        <v>1.8</v>
      </c>
      <c r="DJ12" s="10">
        <v>-0.8</v>
      </c>
      <c r="DK12" s="10">
        <v>1.8</v>
      </c>
      <c r="DL12" s="10">
        <v>0.5</v>
      </c>
      <c r="DM12" s="10">
        <v>-2.1</v>
      </c>
      <c r="DN12" s="10">
        <v>-1.1000000000000001</v>
      </c>
      <c r="DO12" s="10">
        <v>-0.5</v>
      </c>
      <c r="DP12" s="10">
        <v>-3.1</v>
      </c>
      <c r="DQ12" s="10">
        <v>-1.6</v>
      </c>
      <c r="DR12" s="10">
        <v>-0.1</v>
      </c>
      <c r="DS12" s="10">
        <v>-0.7</v>
      </c>
      <c r="DT12" s="10">
        <v>-0.4</v>
      </c>
      <c r="DU12" s="10">
        <v>2.9</v>
      </c>
      <c r="DV12" s="10">
        <v>2</v>
      </c>
      <c r="DW12" s="10">
        <v>1.4</v>
      </c>
      <c r="DX12" s="10">
        <v>3.2</v>
      </c>
      <c r="DY12" s="10">
        <v>1.9</v>
      </c>
      <c r="DZ12" s="10">
        <v>1.1000000000000001</v>
      </c>
      <c r="EA12" s="10">
        <v>0.4</v>
      </c>
      <c r="EB12" s="10">
        <v>0</v>
      </c>
      <c r="EC12" s="10">
        <v>0.7</v>
      </c>
      <c r="ED12" s="10">
        <v>-2.1</v>
      </c>
      <c r="EE12" s="10">
        <v>-4.4000000000000004</v>
      </c>
      <c r="EF12" s="10">
        <v>-1.8</v>
      </c>
      <c r="EG12" s="10">
        <v>2.7</v>
      </c>
      <c r="EH12" s="10">
        <v>-0.1</v>
      </c>
      <c r="EI12" s="10">
        <v>-0.1</v>
      </c>
      <c r="EJ12" s="10">
        <v>2.6</v>
      </c>
      <c r="EK12" s="10">
        <v>-5.7</v>
      </c>
      <c r="EL12" s="10">
        <v>2.1</v>
      </c>
      <c r="EM12" s="10">
        <v>-0.2</v>
      </c>
      <c r="EN12" s="10">
        <v>3.5</v>
      </c>
      <c r="EO12" s="10">
        <v>2.2000000000000002</v>
      </c>
      <c r="EP12" s="10">
        <v>0.4</v>
      </c>
      <c r="EQ12" s="10">
        <v>4.9000000000000004</v>
      </c>
      <c r="ER12" s="10">
        <v>-0.5</v>
      </c>
      <c r="ES12" s="10">
        <v>0.9</v>
      </c>
      <c r="ET12" s="10">
        <v>7.2</v>
      </c>
      <c r="EU12" s="10">
        <v>1.4</v>
      </c>
      <c r="EV12" s="10">
        <v>-0.4</v>
      </c>
      <c r="EW12" s="10">
        <v>2.5</v>
      </c>
      <c r="EX12" s="10">
        <v>2.1</v>
      </c>
      <c r="EY12" s="10">
        <v>-5.8</v>
      </c>
      <c r="EZ12" s="10">
        <v>3.1</v>
      </c>
      <c r="FA12" s="10">
        <v>4.5</v>
      </c>
      <c r="FB12" s="10">
        <v>0.6</v>
      </c>
      <c r="FC12" s="10">
        <v>5.3</v>
      </c>
      <c r="FD12" s="10">
        <v>4.8</v>
      </c>
      <c r="FE12" s="10">
        <v>4.8</v>
      </c>
      <c r="FF12" s="10">
        <v>7</v>
      </c>
      <c r="FG12" s="10">
        <v>-17.8</v>
      </c>
      <c r="FH12" s="10">
        <v>-6.3</v>
      </c>
      <c r="FI12" s="10">
        <v>4.0999999999999996</v>
      </c>
      <c r="FJ12" s="10">
        <v>5.6</v>
      </c>
      <c r="FK12" s="10">
        <v>2.5</v>
      </c>
      <c r="FL12" s="10">
        <v>2.1</v>
      </c>
      <c r="FM12" s="10">
        <v>-3.4</v>
      </c>
      <c r="FN12" s="10">
        <v>0.8</v>
      </c>
      <c r="FO12" s="10">
        <v>3.4</v>
      </c>
      <c r="FP12" s="10">
        <v>8</v>
      </c>
      <c r="FQ12" s="10">
        <v>5.0999999999999996</v>
      </c>
    </row>
    <row r="13" spans="1:173" s="6" customFormat="1">
      <c r="A13" s="7">
        <v>4</v>
      </c>
      <c r="B13" s="6" t="s">
        <v>898</v>
      </c>
      <c r="C13" s="6" t="s">
        <v>1193</v>
      </c>
      <c r="D13" s="10">
        <v>2.4</v>
      </c>
      <c r="E13" s="10">
        <v>3</v>
      </c>
      <c r="F13" s="10">
        <v>1.9</v>
      </c>
      <c r="G13" s="10">
        <v>2.5</v>
      </c>
      <c r="H13" s="10">
        <v>0.7</v>
      </c>
      <c r="I13" s="10">
        <v>1.6</v>
      </c>
      <c r="J13" s="10">
        <v>3</v>
      </c>
      <c r="K13" s="10">
        <v>6.8</v>
      </c>
      <c r="L13" s="10">
        <v>5.8</v>
      </c>
      <c r="M13" s="10">
        <v>2.9</v>
      </c>
      <c r="N13" s="10">
        <v>-0.9</v>
      </c>
      <c r="O13" s="10">
        <v>-2</v>
      </c>
      <c r="P13" s="10">
        <v>3.5</v>
      </c>
      <c r="Q13" s="10">
        <v>2.1</v>
      </c>
      <c r="R13" s="10">
        <v>2.1</v>
      </c>
      <c r="S13" s="10">
        <v>-1.3</v>
      </c>
      <c r="T13" s="10">
        <v>1.7</v>
      </c>
      <c r="U13" s="10">
        <v>3.2</v>
      </c>
      <c r="V13" s="10">
        <v>2</v>
      </c>
      <c r="W13" s="10">
        <v>1.3</v>
      </c>
      <c r="X13" s="10">
        <v>4.5</v>
      </c>
      <c r="Y13" s="10">
        <v>10.5</v>
      </c>
      <c r="Z13" s="10">
        <v>16.100000000000001</v>
      </c>
      <c r="AA13" s="10">
        <v>13.1</v>
      </c>
      <c r="AB13" s="10">
        <v>6.4</v>
      </c>
      <c r="AC13" s="10">
        <v>7.4</v>
      </c>
      <c r="AD13" s="10">
        <v>4.5</v>
      </c>
      <c r="AE13" s="10">
        <v>6.3</v>
      </c>
      <c r="AF13" s="10">
        <v>5.5</v>
      </c>
      <c r="AG13" s="10">
        <v>4.5</v>
      </c>
      <c r="AH13" s="10">
        <v>4.9000000000000004</v>
      </c>
      <c r="AI13" s="10">
        <v>6.9</v>
      </c>
      <c r="AJ13" s="10">
        <v>4.2</v>
      </c>
      <c r="AK13" s="10">
        <v>2.1</v>
      </c>
      <c r="AL13" s="10">
        <v>4.2</v>
      </c>
      <c r="AM13" s="10">
        <v>5.5</v>
      </c>
      <c r="AN13" s="10">
        <v>5.9</v>
      </c>
      <c r="AO13" s="10">
        <v>6.2</v>
      </c>
      <c r="AP13" s="10">
        <v>6.6</v>
      </c>
      <c r="AQ13" s="10">
        <v>7.2</v>
      </c>
      <c r="AR13" s="10">
        <v>6.7</v>
      </c>
      <c r="AS13" s="10">
        <v>7.2</v>
      </c>
      <c r="AT13" s="10">
        <v>4.7</v>
      </c>
      <c r="AU13" s="10">
        <v>7.4</v>
      </c>
      <c r="AV13" s="10">
        <v>12.3</v>
      </c>
      <c r="AW13" s="10">
        <v>9.8000000000000007</v>
      </c>
      <c r="AX13" s="10">
        <v>7.5</v>
      </c>
      <c r="AY13" s="10">
        <v>7</v>
      </c>
      <c r="AZ13" s="10">
        <v>5.2</v>
      </c>
      <c r="BA13" s="10">
        <v>7.8</v>
      </c>
      <c r="BB13" s="10">
        <v>6</v>
      </c>
      <c r="BC13" s="10">
        <v>5.3</v>
      </c>
      <c r="BD13" s="10">
        <v>3.4</v>
      </c>
      <c r="BE13" s="10">
        <v>3.1</v>
      </c>
      <c r="BF13" s="10">
        <v>1.4</v>
      </c>
      <c r="BG13" s="10">
        <v>1.2</v>
      </c>
      <c r="BH13" s="10">
        <v>2.9</v>
      </c>
      <c r="BI13" s="10">
        <v>1.5</v>
      </c>
      <c r="BJ13" s="10">
        <v>2.2000000000000002</v>
      </c>
      <c r="BK13" s="10">
        <v>2.5</v>
      </c>
      <c r="BL13" s="10">
        <v>0.1</v>
      </c>
      <c r="BM13" s="10">
        <v>2.5</v>
      </c>
      <c r="BN13" s="10">
        <v>0.8</v>
      </c>
      <c r="BO13" s="10">
        <v>0.7</v>
      </c>
      <c r="BP13" s="10">
        <v>2.1</v>
      </c>
      <c r="BQ13" s="10">
        <v>0.9</v>
      </c>
      <c r="BR13" s="10">
        <v>-0.7</v>
      </c>
      <c r="BS13" s="10">
        <v>1</v>
      </c>
      <c r="BT13" s="10">
        <v>0.1</v>
      </c>
      <c r="BU13" s="10">
        <v>1.9</v>
      </c>
      <c r="BV13" s="10">
        <v>3.4</v>
      </c>
      <c r="BW13" s="10">
        <v>2.2999999999999998</v>
      </c>
      <c r="BX13" s="10">
        <v>3.4</v>
      </c>
      <c r="BY13" s="10">
        <v>3.2</v>
      </c>
      <c r="BZ13" s="10">
        <v>2.9</v>
      </c>
      <c r="CA13" s="10">
        <v>1.6</v>
      </c>
      <c r="CB13" s="10">
        <v>-0.7</v>
      </c>
      <c r="CC13" s="10">
        <v>2.2000000000000002</v>
      </c>
      <c r="CD13" s="10">
        <v>2.9</v>
      </c>
      <c r="CE13" s="10">
        <v>3</v>
      </c>
      <c r="CF13" s="10">
        <v>2</v>
      </c>
      <c r="CG13" s="10">
        <v>0.3</v>
      </c>
      <c r="CH13" s="10">
        <v>0.9</v>
      </c>
      <c r="CI13" s="10">
        <v>1.3</v>
      </c>
      <c r="CJ13" s="10">
        <v>2.1</v>
      </c>
      <c r="CK13" s="10">
        <v>0</v>
      </c>
      <c r="CL13" s="10">
        <v>0.2</v>
      </c>
      <c r="CM13" s="10">
        <v>0.8</v>
      </c>
      <c r="CN13" s="10">
        <v>3.5</v>
      </c>
      <c r="CO13" s="10">
        <v>1</v>
      </c>
      <c r="CP13" s="10">
        <v>1.5</v>
      </c>
      <c r="CQ13" s="10">
        <v>0.9</v>
      </c>
      <c r="CR13" s="10">
        <v>0</v>
      </c>
      <c r="CS13" s="10">
        <v>1.1000000000000001</v>
      </c>
      <c r="CT13" s="10">
        <v>0.3</v>
      </c>
      <c r="CU13" s="10">
        <v>0.6</v>
      </c>
      <c r="CV13" s="10">
        <v>-0.2</v>
      </c>
      <c r="CW13" s="10">
        <v>2.1</v>
      </c>
      <c r="CX13" s="10">
        <v>2</v>
      </c>
      <c r="CY13" s="10">
        <v>2.7</v>
      </c>
      <c r="CZ13" s="10">
        <v>0.9</v>
      </c>
      <c r="DA13" s="10">
        <v>2.4</v>
      </c>
      <c r="DB13" s="10">
        <v>2.8</v>
      </c>
      <c r="DC13" s="10">
        <v>0.7</v>
      </c>
      <c r="DD13" s="10">
        <v>1.6</v>
      </c>
      <c r="DE13" s="10">
        <v>-0.4</v>
      </c>
      <c r="DF13" s="10">
        <v>-1.3</v>
      </c>
      <c r="DG13" s="10">
        <v>-0.9</v>
      </c>
      <c r="DH13" s="10">
        <v>0.3</v>
      </c>
      <c r="DI13" s="10">
        <v>-2.6</v>
      </c>
      <c r="DJ13" s="10">
        <v>-1</v>
      </c>
      <c r="DK13" s="10">
        <v>-1.7</v>
      </c>
      <c r="DL13" s="10">
        <v>-1.5</v>
      </c>
      <c r="DM13" s="10">
        <v>-3.8</v>
      </c>
      <c r="DN13" s="10">
        <v>-2.7</v>
      </c>
      <c r="DO13" s="10">
        <v>-2.2000000000000002</v>
      </c>
      <c r="DP13" s="10">
        <v>-2.9</v>
      </c>
      <c r="DQ13" s="10">
        <v>-3</v>
      </c>
      <c r="DR13" s="10">
        <v>-3</v>
      </c>
      <c r="DS13" s="10">
        <v>-3</v>
      </c>
      <c r="DT13" s="10">
        <v>-3.3</v>
      </c>
      <c r="DU13" s="10">
        <v>-2</v>
      </c>
      <c r="DV13" s="10">
        <v>-1.9</v>
      </c>
      <c r="DW13" s="10">
        <v>-2.4</v>
      </c>
      <c r="DX13" s="10">
        <v>-1.9</v>
      </c>
      <c r="DY13" s="10">
        <v>-0.8</v>
      </c>
      <c r="DZ13" s="10">
        <v>-2.4</v>
      </c>
      <c r="EA13" s="10">
        <v>-1</v>
      </c>
      <c r="EB13" s="10">
        <v>-1.8</v>
      </c>
      <c r="EC13" s="10">
        <v>-2.8</v>
      </c>
      <c r="ED13" s="10">
        <v>-2.6</v>
      </c>
      <c r="EE13" s="10">
        <v>-2</v>
      </c>
      <c r="EF13" s="10">
        <v>-3.5</v>
      </c>
      <c r="EG13" s="10">
        <v>-2.1</v>
      </c>
      <c r="EH13" s="10">
        <v>-1.9</v>
      </c>
      <c r="EI13" s="10">
        <v>-2.7</v>
      </c>
      <c r="EJ13" s="10">
        <v>-4.8</v>
      </c>
      <c r="EK13" s="10">
        <v>-4.0999999999999996</v>
      </c>
      <c r="EL13" s="10">
        <v>-3.9</v>
      </c>
      <c r="EM13" s="10">
        <v>-3.6</v>
      </c>
      <c r="EN13" s="10">
        <v>-0.2</v>
      </c>
      <c r="EO13" s="10">
        <v>-0.4</v>
      </c>
      <c r="EP13" s="10">
        <v>-2.9</v>
      </c>
      <c r="EQ13" s="10">
        <v>0.1</v>
      </c>
      <c r="ER13" s="10">
        <v>-0.6</v>
      </c>
      <c r="ES13" s="10">
        <v>-0.9</v>
      </c>
      <c r="ET13" s="10">
        <v>-2.9</v>
      </c>
      <c r="EU13" s="10">
        <v>-0.7</v>
      </c>
      <c r="EV13" s="10">
        <v>-1.3</v>
      </c>
      <c r="EW13" s="10">
        <v>-1.9</v>
      </c>
      <c r="EX13" s="10">
        <v>-2</v>
      </c>
      <c r="EY13" s="10">
        <v>-2.1</v>
      </c>
      <c r="EZ13" s="10">
        <v>-1.9</v>
      </c>
      <c r="FA13" s="10">
        <v>-1.7</v>
      </c>
      <c r="FB13" s="10">
        <v>-2.5</v>
      </c>
      <c r="FC13" s="10">
        <v>-1.5</v>
      </c>
      <c r="FD13" s="10">
        <v>-1.3</v>
      </c>
      <c r="FE13" s="10">
        <v>-2.7</v>
      </c>
      <c r="FF13" s="10">
        <v>-1.1000000000000001</v>
      </c>
      <c r="FG13" s="10">
        <v>-3.5</v>
      </c>
      <c r="FH13" s="10">
        <v>-2.1</v>
      </c>
      <c r="FI13" s="10">
        <v>-0.1</v>
      </c>
      <c r="FJ13" s="10">
        <v>-2.7</v>
      </c>
      <c r="FK13" s="10">
        <v>0.5</v>
      </c>
      <c r="FL13" s="10">
        <v>-2.1</v>
      </c>
      <c r="FM13" s="10">
        <v>-2.4</v>
      </c>
      <c r="FN13" s="10">
        <v>-2.5</v>
      </c>
      <c r="FO13" s="10">
        <v>-2.4</v>
      </c>
      <c r="FP13" s="10">
        <v>-0.6</v>
      </c>
      <c r="FQ13" s="10">
        <v>1.7</v>
      </c>
    </row>
    <row r="14" spans="1:173" s="6" customFormat="1">
      <c r="A14" s="7">
        <v>5</v>
      </c>
      <c r="B14" s="6" t="s">
        <v>900</v>
      </c>
      <c r="C14" s="6" t="s">
        <v>1194</v>
      </c>
      <c r="D14" s="10">
        <v>3</v>
      </c>
      <c r="E14" s="10">
        <v>5.7</v>
      </c>
      <c r="F14" s="10">
        <v>5.7</v>
      </c>
      <c r="G14" s="10">
        <v>4.3</v>
      </c>
      <c r="H14" s="10">
        <v>5.3</v>
      </c>
      <c r="I14" s="10">
        <v>4</v>
      </c>
      <c r="J14" s="10">
        <v>2.7</v>
      </c>
      <c r="K14" s="10">
        <v>3.6</v>
      </c>
      <c r="L14" s="10">
        <v>0.6</v>
      </c>
      <c r="M14" s="10">
        <v>4.2</v>
      </c>
      <c r="N14" s="10">
        <v>3.5</v>
      </c>
      <c r="O14" s="10">
        <v>2.6</v>
      </c>
      <c r="P14" s="10">
        <v>4.4000000000000004</v>
      </c>
      <c r="Q14" s="10">
        <v>0.9</v>
      </c>
      <c r="R14" s="10">
        <v>3.6</v>
      </c>
      <c r="S14" s="10">
        <v>4.7</v>
      </c>
      <c r="T14" s="10">
        <v>8.8000000000000007</v>
      </c>
      <c r="U14" s="10">
        <v>12.6</v>
      </c>
      <c r="V14" s="10">
        <v>10.6</v>
      </c>
      <c r="W14" s="10">
        <v>12.9</v>
      </c>
      <c r="X14" s="10">
        <v>22.3</v>
      </c>
      <c r="Y14" s="10">
        <v>15.4</v>
      </c>
      <c r="Z14" s="10">
        <v>11.7</v>
      </c>
      <c r="AA14" s="10">
        <v>11.8</v>
      </c>
      <c r="AB14" s="10">
        <v>5.8</v>
      </c>
      <c r="AC14" s="10">
        <v>1.5</v>
      </c>
      <c r="AD14" s="10">
        <v>9.1999999999999993</v>
      </c>
      <c r="AE14" s="10">
        <v>5.2</v>
      </c>
      <c r="AF14" s="10">
        <v>0.5</v>
      </c>
      <c r="AG14" s="10">
        <v>0</v>
      </c>
      <c r="AH14" s="10">
        <v>5.0999999999999996</v>
      </c>
      <c r="AI14" s="10">
        <v>5.3</v>
      </c>
      <c r="AJ14" s="10">
        <v>7.5</v>
      </c>
      <c r="AK14" s="10">
        <v>7.5</v>
      </c>
      <c r="AL14" s="10">
        <v>4.2</v>
      </c>
      <c r="AM14" s="10">
        <v>4.8</v>
      </c>
      <c r="AN14" s="10">
        <v>5.4</v>
      </c>
      <c r="AO14" s="10">
        <v>10</v>
      </c>
      <c r="AP14" s="10">
        <v>6.7</v>
      </c>
      <c r="AQ14" s="10">
        <v>7</v>
      </c>
      <c r="AR14" s="10">
        <v>11.6</v>
      </c>
      <c r="AS14" s="10">
        <v>14.3</v>
      </c>
      <c r="AT14" s="10">
        <v>13.6</v>
      </c>
      <c r="AU14" s="10">
        <v>11.3</v>
      </c>
      <c r="AV14" s="10">
        <v>16.3</v>
      </c>
      <c r="AW14" s="10">
        <v>10.1</v>
      </c>
      <c r="AX14" s="10">
        <v>8.6999999999999993</v>
      </c>
      <c r="AY14" s="10">
        <v>8.9</v>
      </c>
      <c r="AZ14" s="10">
        <v>12.4</v>
      </c>
      <c r="BA14" s="10">
        <v>4</v>
      </c>
      <c r="BB14" s="10">
        <v>3.2</v>
      </c>
      <c r="BC14" s="10">
        <v>2.7</v>
      </c>
      <c r="BD14" s="10">
        <v>1.9</v>
      </c>
      <c r="BE14" s="10">
        <v>0</v>
      </c>
      <c r="BF14" s="10">
        <v>5.3</v>
      </c>
      <c r="BG14" s="10">
        <v>0.2</v>
      </c>
      <c r="BH14" s="10">
        <v>-1.1000000000000001</v>
      </c>
      <c r="BI14" s="10">
        <v>5.0999999999999996</v>
      </c>
      <c r="BJ14" s="10">
        <v>3.1</v>
      </c>
      <c r="BK14" s="10">
        <v>-0.2</v>
      </c>
      <c r="BL14" s="10">
        <v>4.7</v>
      </c>
      <c r="BM14" s="10">
        <v>0.2</v>
      </c>
      <c r="BN14" s="10">
        <v>0.9</v>
      </c>
      <c r="BO14" s="10">
        <v>1.5</v>
      </c>
      <c r="BP14" s="10">
        <v>2.8</v>
      </c>
      <c r="BQ14" s="10">
        <v>2.5</v>
      </c>
      <c r="BR14" s="10">
        <v>0.8</v>
      </c>
      <c r="BS14" s="10">
        <v>3.2</v>
      </c>
      <c r="BT14" s="10">
        <v>-2</v>
      </c>
      <c r="BU14" s="10">
        <v>-9.1999999999999993</v>
      </c>
      <c r="BV14" s="10">
        <v>1</v>
      </c>
      <c r="BW14" s="10">
        <v>0.9</v>
      </c>
      <c r="BX14" s="10">
        <v>9.1999999999999993</v>
      </c>
      <c r="BY14" s="10">
        <v>4.5</v>
      </c>
      <c r="BZ14" s="10">
        <v>3.9</v>
      </c>
      <c r="CA14" s="10">
        <v>2.5</v>
      </c>
      <c r="CB14" s="10">
        <v>1.3</v>
      </c>
      <c r="CC14" s="10">
        <v>4.0999999999999996</v>
      </c>
      <c r="CD14" s="10">
        <v>5.4</v>
      </c>
      <c r="CE14" s="10">
        <v>3</v>
      </c>
      <c r="CF14" s="10">
        <v>5.6</v>
      </c>
      <c r="CG14" s="10">
        <v>11</v>
      </c>
      <c r="CH14" s="10">
        <v>-0.3</v>
      </c>
      <c r="CI14" s="10">
        <v>1.9</v>
      </c>
      <c r="CJ14" s="10">
        <v>10.5</v>
      </c>
      <c r="CK14" s="10">
        <v>2.2999999999999998</v>
      </c>
      <c r="CL14" s="10">
        <v>8.6999999999999993</v>
      </c>
      <c r="CM14" s="10">
        <v>10.8</v>
      </c>
      <c r="CN14" s="10">
        <v>-2</v>
      </c>
      <c r="CO14" s="10">
        <v>0.7</v>
      </c>
      <c r="CP14" s="10">
        <v>0.4</v>
      </c>
      <c r="CQ14" s="10">
        <v>2</v>
      </c>
      <c r="CR14" s="10">
        <v>0.7</v>
      </c>
      <c r="CS14" s="10">
        <v>2</v>
      </c>
      <c r="CT14" s="10">
        <v>2.9</v>
      </c>
      <c r="CU14" s="10">
        <v>1.2</v>
      </c>
      <c r="CV14" s="10">
        <v>1.2</v>
      </c>
      <c r="CW14" s="10">
        <v>-0.5</v>
      </c>
      <c r="CX14" s="10">
        <v>-1.6</v>
      </c>
      <c r="CY14" s="10">
        <v>1.9</v>
      </c>
      <c r="CZ14" s="10">
        <v>-1.1000000000000001</v>
      </c>
      <c r="DA14" s="10">
        <v>0.9</v>
      </c>
      <c r="DB14" s="10">
        <v>4.2</v>
      </c>
      <c r="DC14" s="10">
        <v>0.4</v>
      </c>
      <c r="DD14" s="10">
        <v>-0.1</v>
      </c>
      <c r="DE14" s="10">
        <v>1.5</v>
      </c>
      <c r="DF14" s="10">
        <v>0.9</v>
      </c>
      <c r="DG14" s="10">
        <v>0.6</v>
      </c>
      <c r="DH14" s="10">
        <v>4</v>
      </c>
      <c r="DI14" s="10">
        <v>4.2</v>
      </c>
      <c r="DJ14" s="10">
        <v>-0.6</v>
      </c>
      <c r="DK14" s="10">
        <v>3.8</v>
      </c>
      <c r="DL14" s="10">
        <v>1.6</v>
      </c>
      <c r="DM14" s="10">
        <v>-1.2</v>
      </c>
      <c r="DN14" s="10">
        <v>-0.3</v>
      </c>
      <c r="DO14" s="10">
        <v>0.4</v>
      </c>
      <c r="DP14" s="10">
        <v>-3.2</v>
      </c>
      <c r="DQ14" s="10">
        <v>-0.8</v>
      </c>
      <c r="DR14" s="10">
        <v>1.6</v>
      </c>
      <c r="DS14" s="10">
        <v>0.6</v>
      </c>
      <c r="DT14" s="10">
        <v>1.4</v>
      </c>
      <c r="DU14" s="10">
        <v>6</v>
      </c>
      <c r="DV14" s="10">
        <v>4.4000000000000004</v>
      </c>
      <c r="DW14" s="10">
        <v>3.7</v>
      </c>
      <c r="DX14" s="10">
        <v>6.4</v>
      </c>
      <c r="DY14" s="10">
        <v>3.6</v>
      </c>
      <c r="DZ14" s="10">
        <v>3.2</v>
      </c>
      <c r="EA14" s="10">
        <v>1.3</v>
      </c>
      <c r="EB14" s="10">
        <v>1.1000000000000001</v>
      </c>
      <c r="EC14" s="10">
        <v>2.8</v>
      </c>
      <c r="ED14" s="10">
        <v>-1.8</v>
      </c>
      <c r="EE14" s="10">
        <v>-5.8</v>
      </c>
      <c r="EF14" s="10">
        <v>-0.8</v>
      </c>
      <c r="EG14" s="10">
        <v>5.8</v>
      </c>
      <c r="EH14" s="10">
        <v>1.1000000000000001</v>
      </c>
      <c r="EI14" s="10">
        <v>1.6</v>
      </c>
      <c r="EJ14" s="10">
        <v>7.2</v>
      </c>
      <c r="EK14" s="10">
        <v>-6.6</v>
      </c>
      <c r="EL14" s="10">
        <v>5.9</v>
      </c>
      <c r="EM14" s="10">
        <v>1.9</v>
      </c>
      <c r="EN14" s="10">
        <v>5.8</v>
      </c>
      <c r="EO14" s="10">
        <v>3.7</v>
      </c>
      <c r="EP14" s="10">
        <v>2.4</v>
      </c>
      <c r="EQ14" s="10">
        <v>7.8</v>
      </c>
      <c r="ER14" s="10">
        <v>-0.4</v>
      </c>
      <c r="ES14" s="10">
        <v>2</v>
      </c>
      <c r="ET14" s="10">
        <v>13.6</v>
      </c>
      <c r="EU14" s="10">
        <v>2.6</v>
      </c>
      <c r="EV14" s="10">
        <v>0.1</v>
      </c>
      <c r="EW14" s="10">
        <v>5</v>
      </c>
      <c r="EX14" s="10">
        <v>4.5</v>
      </c>
      <c r="EY14" s="10">
        <v>-7.8</v>
      </c>
      <c r="EZ14" s="10">
        <v>6.1</v>
      </c>
      <c r="FA14" s="10">
        <v>8.1</v>
      </c>
      <c r="FB14" s="10">
        <v>2.2999999999999998</v>
      </c>
      <c r="FC14" s="10">
        <v>9.1</v>
      </c>
      <c r="FD14" s="10">
        <v>8.1</v>
      </c>
      <c r="FE14" s="10">
        <v>8.8000000000000007</v>
      </c>
      <c r="FF14" s="10">
        <v>11.1</v>
      </c>
      <c r="FG14" s="10">
        <v>-23.8</v>
      </c>
      <c r="FH14" s="10">
        <v>-8.3000000000000007</v>
      </c>
      <c r="FI14" s="10">
        <v>6.1</v>
      </c>
      <c r="FJ14" s="10">
        <v>9.8000000000000007</v>
      </c>
      <c r="FK14" s="10">
        <v>3.5</v>
      </c>
      <c r="FL14" s="10">
        <v>4.0999999999999996</v>
      </c>
      <c r="FM14" s="10">
        <v>-3.9</v>
      </c>
      <c r="FN14" s="10">
        <v>2.4</v>
      </c>
      <c r="FO14" s="10">
        <v>6.2</v>
      </c>
      <c r="FP14" s="10">
        <v>12.4</v>
      </c>
      <c r="FQ14" s="10">
        <v>6.7</v>
      </c>
    </row>
    <row r="15" spans="1:173" s="6" customFormat="1">
      <c r="A15" s="7">
        <v>6</v>
      </c>
      <c r="B15" s="6" t="s">
        <v>902</v>
      </c>
      <c r="C15" s="6" t="s">
        <v>1195</v>
      </c>
      <c r="D15" s="10">
        <v>5.2</v>
      </c>
      <c r="E15" s="10">
        <v>5.6</v>
      </c>
      <c r="F15" s="10">
        <v>5.5</v>
      </c>
      <c r="G15" s="10">
        <v>5.7</v>
      </c>
      <c r="H15" s="10">
        <v>5.5</v>
      </c>
      <c r="I15" s="10">
        <v>5.7</v>
      </c>
      <c r="J15" s="10">
        <v>5.0999999999999996</v>
      </c>
      <c r="K15" s="10">
        <v>6</v>
      </c>
      <c r="L15" s="10">
        <v>5.5</v>
      </c>
      <c r="M15" s="10">
        <v>5.4</v>
      </c>
      <c r="N15" s="10">
        <v>5.7</v>
      </c>
      <c r="O15" s="10">
        <v>3.8</v>
      </c>
      <c r="P15" s="10">
        <v>4.5</v>
      </c>
      <c r="Q15" s="10">
        <v>3.3</v>
      </c>
      <c r="R15" s="10">
        <v>4</v>
      </c>
      <c r="S15" s="10">
        <v>3.8</v>
      </c>
      <c r="T15" s="10">
        <v>3.4</v>
      </c>
      <c r="U15" s="10">
        <v>6.5</v>
      </c>
      <c r="V15" s="10">
        <v>7.1</v>
      </c>
      <c r="W15" s="10">
        <v>7.7</v>
      </c>
      <c r="X15" s="10">
        <v>8.5</v>
      </c>
      <c r="Y15" s="10">
        <v>9.8000000000000007</v>
      </c>
      <c r="Z15" s="10">
        <v>9.6</v>
      </c>
      <c r="AA15" s="10">
        <v>9.1</v>
      </c>
      <c r="AB15" s="10">
        <v>9.4</v>
      </c>
      <c r="AC15" s="10">
        <v>6.8</v>
      </c>
      <c r="AD15" s="10">
        <v>7.6</v>
      </c>
      <c r="AE15" s="10">
        <v>8.1</v>
      </c>
      <c r="AF15" s="10">
        <v>6.8</v>
      </c>
      <c r="AG15" s="10">
        <v>5.3</v>
      </c>
      <c r="AH15" s="10">
        <v>7.3</v>
      </c>
      <c r="AI15" s="10">
        <v>7.1</v>
      </c>
      <c r="AJ15" s="10">
        <v>8.1</v>
      </c>
      <c r="AK15" s="10">
        <v>8.1</v>
      </c>
      <c r="AL15" s="10">
        <v>8</v>
      </c>
      <c r="AM15" s="10">
        <v>6.6</v>
      </c>
      <c r="AN15" s="10">
        <v>7.9</v>
      </c>
      <c r="AO15" s="10">
        <v>8.3000000000000007</v>
      </c>
      <c r="AP15" s="10">
        <v>7.7</v>
      </c>
      <c r="AQ15" s="10">
        <v>8.4</v>
      </c>
      <c r="AR15" s="10">
        <v>5.8</v>
      </c>
      <c r="AS15" s="10">
        <v>10.8</v>
      </c>
      <c r="AT15" s="10">
        <v>9.8000000000000007</v>
      </c>
      <c r="AU15" s="10">
        <v>9.9</v>
      </c>
      <c r="AV15" s="10">
        <v>10.3</v>
      </c>
      <c r="AW15" s="10">
        <v>10.199999999999999</v>
      </c>
      <c r="AX15" s="10">
        <v>10.7</v>
      </c>
      <c r="AY15" s="10">
        <v>11.8</v>
      </c>
      <c r="AZ15" s="10">
        <v>11.2</v>
      </c>
      <c r="BA15" s="10">
        <v>8.3000000000000007</v>
      </c>
      <c r="BB15" s="10">
        <v>9</v>
      </c>
      <c r="BC15" s="10">
        <v>8.6</v>
      </c>
      <c r="BD15" s="10">
        <v>7.4</v>
      </c>
      <c r="BE15" s="10">
        <v>6.3</v>
      </c>
      <c r="BF15" s="10">
        <v>8.1999999999999993</v>
      </c>
      <c r="BG15" s="10">
        <v>7.7</v>
      </c>
      <c r="BH15" s="10">
        <v>6.2</v>
      </c>
      <c r="BI15" s="10">
        <v>3.5</v>
      </c>
      <c r="BJ15" s="10">
        <v>7.3</v>
      </c>
      <c r="BK15" s="10">
        <v>4.2</v>
      </c>
      <c r="BL15" s="10">
        <v>5.2</v>
      </c>
      <c r="BM15" s="10">
        <v>6.2</v>
      </c>
      <c r="BN15" s="10">
        <v>4.8</v>
      </c>
      <c r="BO15" s="10">
        <v>3.5</v>
      </c>
      <c r="BP15" s="10">
        <v>5.6</v>
      </c>
      <c r="BQ15" s="10">
        <v>3.8</v>
      </c>
      <c r="BR15" s="10">
        <v>4.2</v>
      </c>
      <c r="BS15" s="10">
        <v>3.7</v>
      </c>
      <c r="BT15" s="10">
        <v>6</v>
      </c>
      <c r="BU15" s="10">
        <v>4.5999999999999996</v>
      </c>
      <c r="BV15" s="10">
        <v>3.8</v>
      </c>
      <c r="BW15" s="10">
        <v>4.0999999999999996</v>
      </c>
      <c r="BX15" s="10">
        <v>3.3</v>
      </c>
      <c r="BY15" s="10">
        <v>3.3</v>
      </c>
      <c r="BZ15" s="10">
        <v>4.7</v>
      </c>
      <c r="CA15" s="10">
        <v>4.4000000000000004</v>
      </c>
      <c r="CB15" s="10">
        <v>5.5</v>
      </c>
      <c r="CC15" s="10">
        <v>5.2</v>
      </c>
      <c r="CD15" s="10">
        <v>5.4</v>
      </c>
      <c r="CE15" s="10">
        <v>4.5999999999999996</v>
      </c>
      <c r="CF15" s="10">
        <v>5.3</v>
      </c>
      <c r="CG15" s="10">
        <v>4.2</v>
      </c>
      <c r="CH15" s="10">
        <v>3.6</v>
      </c>
      <c r="CI15" s="10">
        <v>4.2</v>
      </c>
      <c r="CJ15" s="10">
        <v>5.3</v>
      </c>
      <c r="CK15" s="10">
        <v>6.3</v>
      </c>
      <c r="CL15" s="10">
        <v>4.9000000000000004</v>
      </c>
      <c r="CM15" s="10">
        <v>4.2</v>
      </c>
      <c r="CN15" s="10">
        <v>4.4000000000000004</v>
      </c>
      <c r="CO15" s="10">
        <v>3.5</v>
      </c>
      <c r="CP15" s="10">
        <v>4.5</v>
      </c>
      <c r="CQ15" s="10">
        <v>4.0999999999999996</v>
      </c>
      <c r="CR15" s="10">
        <v>4.8</v>
      </c>
      <c r="CS15" s="10">
        <v>3.4</v>
      </c>
      <c r="CT15" s="10">
        <v>3</v>
      </c>
      <c r="CU15" s="10">
        <v>3.4</v>
      </c>
      <c r="CV15" s="10">
        <v>2.7</v>
      </c>
      <c r="CW15" s="10">
        <v>3.4</v>
      </c>
      <c r="CX15" s="10">
        <v>2.5</v>
      </c>
      <c r="CY15" s="10">
        <v>2.2000000000000002</v>
      </c>
      <c r="CZ15" s="10">
        <v>2.8</v>
      </c>
      <c r="DA15" s="10">
        <v>2.6</v>
      </c>
      <c r="DB15" s="10">
        <v>3.1</v>
      </c>
      <c r="DC15" s="10">
        <v>2.8</v>
      </c>
      <c r="DD15" s="10">
        <v>3.2</v>
      </c>
      <c r="DE15" s="10">
        <v>3.2</v>
      </c>
      <c r="DF15" s="10">
        <v>2.6</v>
      </c>
      <c r="DG15" s="10">
        <v>2.7</v>
      </c>
      <c r="DH15" s="10">
        <v>2.2000000000000002</v>
      </c>
      <c r="DI15" s="10">
        <v>3.1</v>
      </c>
      <c r="DJ15" s="10">
        <v>3.4</v>
      </c>
      <c r="DK15" s="10">
        <v>3.4</v>
      </c>
      <c r="DL15" s="10">
        <v>3</v>
      </c>
      <c r="DM15" s="10">
        <v>2.9</v>
      </c>
      <c r="DN15" s="10">
        <v>2.4</v>
      </c>
      <c r="DO15" s="10">
        <v>2.6</v>
      </c>
      <c r="DP15" s="10">
        <v>2.1</v>
      </c>
      <c r="DQ15" s="10">
        <v>2.4</v>
      </c>
      <c r="DR15" s="10">
        <v>2.2000000000000002</v>
      </c>
      <c r="DS15" s="10">
        <v>2.4</v>
      </c>
      <c r="DT15" s="10">
        <v>2.2000000000000002</v>
      </c>
      <c r="DU15" s="10">
        <v>2</v>
      </c>
      <c r="DV15" s="10">
        <v>2.2000000000000002</v>
      </c>
      <c r="DW15" s="10">
        <v>2.7</v>
      </c>
      <c r="DX15" s="10">
        <v>3.9</v>
      </c>
      <c r="DY15" s="10">
        <v>1.7</v>
      </c>
      <c r="DZ15" s="10">
        <v>3.1</v>
      </c>
      <c r="EA15" s="10">
        <v>3.3</v>
      </c>
      <c r="EB15" s="10">
        <v>4.5</v>
      </c>
      <c r="EC15" s="10">
        <v>2.6</v>
      </c>
      <c r="ED15" s="10">
        <v>1.3</v>
      </c>
      <c r="EE15" s="10">
        <v>2.8</v>
      </c>
      <c r="EF15" s="10">
        <v>2.5</v>
      </c>
      <c r="EG15" s="10">
        <v>3.4</v>
      </c>
      <c r="EH15" s="10">
        <v>3.2</v>
      </c>
      <c r="EI15" s="10">
        <v>3</v>
      </c>
      <c r="EJ15" s="10">
        <v>3.1</v>
      </c>
      <c r="EK15" s="10">
        <v>3.7</v>
      </c>
      <c r="EL15" s="10">
        <v>2.9</v>
      </c>
      <c r="EM15" s="10">
        <v>3</v>
      </c>
      <c r="EN15" s="10">
        <v>3.2</v>
      </c>
      <c r="EO15" s="10">
        <v>3.4</v>
      </c>
      <c r="EP15" s="10">
        <v>3.6</v>
      </c>
      <c r="EQ15" s="10">
        <v>2.4</v>
      </c>
      <c r="ER15" s="10">
        <v>4</v>
      </c>
      <c r="ES15" s="10">
        <v>3.3</v>
      </c>
      <c r="ET15" s="10">
        <v>3.2</v>
      </c>
      <c r="EU15" s="10">
        <v>4.7</v>
      </c>
      <c r="EV15" s="10">
        <v>2.8</v>
      </c>
      <c r="EW15" s="10">
        <v>3.3</v>
      </c>
      <c r="EX15" s="10">
        <v>3.3</v>
      </c>
      <c r="EY15" s="10">
        <v>3.1</v>
      </c>
      <c r="EZ15" s="10">
        <v>4.4000000000000004</v>
      </c>
      <c r="FA15" s="10">
        <v>2.9</v>
      </c>
      <c r="FB15" s="10">
        <v>3.1</v>
      </c>
      <c r="FC15" s="10">
        <v>3.7</v>
      </c>
      <c r="FD15" s="10">
        <v>3.4</v>
      </c>
      <c r="FE15" s="10">
        <v>4.4000000000000004</v>
      </c>
      <c r="FF15" s="10">
        <v>3</v>
      </c>
      <c r="FG15" s="10">
        <v>1.2</v>
      </c>
      <c r="FH15" s="10">
        <v>0.6</v>
      </c>
      <c r="FI15" s="10">
        <v>0.9</v>
      </c>
      <c r="FJ15" s="10">
        <v>1.8</v>
      </c>
      <c r="FK15" s="10">
        <v>2.9</v>
      </c>
      <c r="FL15" s="10">
        <v>1.7</v>
      </c>
      <c r="FM15" s="10">
        <v>2.2000000000000002</v>
      </c>
      <c r="FN15" s="10">
        <v>1.1000000000000001</v>
      </c>
      <c r="FO15" s="10">
        <v>1.2</v>
      </c>
      <c r="FP15" s="10">
        <v>1.9</v>
      </c>
      <c r="FQ15" s="10">
        <v>2.2999999999999998</v>
      </c>
    </row>
    <row r="16" spans="1:173" s="4" customFormat="1">
      <c r="A16" s="5">
        <v>7</v>
      </c>
      <c r="B16" s="4" t="s">
        <v>904</v>
      </c>
      <c r="C16" s="4" t="s">
        <v>1196</v>
      </c>
      <c r="D16" s="9">
        <v>4.2</v>
      </c>
      <c r="E16" s="9">
        <v>4.3</v>
      </c>
      <c r="F16" s="9">
        <v>3.3</v>
      </c>
      <c r="G16" s="9">
        <v>5.4</v>
      </c>
      <c r="H16" s="9">
        <v>3</v>
      </c>
      <c r="I16" s="9">
        <v>9</v>
      </c>
      <c r="J16" s="9">
        <v>-1.2</v>
      </c>
      <c r="K16" s="9">
        <v>4.8</v>
      </c>
      <c r="L16" s="9">
        <v>7.2</v>
      </c>
      <c r="M16" s="9">
        <v>6</v>
      </c>
      <c r="N16" s="9">
        <v>4.5</v>
      </c>
      <c r="O16" s="9">
        <v>3.5</v>
      </c>
      <c r="P16" s="9">
        <v>4.8</v>
      </c>
      <c r="Q16" s="9">
        <v>2.7</v>
      </c>
      <c r="R16" s="9">
        <v>4.3</v>
      </c>
      <c r="S16" s="9">
        <v>5.9</v>
      </c>
      <c r="T16" s="9">
        <v>3.5</v>
      </c>
      <c r="U16" s="9">
        <v>7.3</v>
      </c>
      <c r="V16" s="9">
        <v>8.6</v>
      </c>
      <c r="W16" s="9">
        <v>4.4000000000000004</v>
      </c>
      <c r="X16" s="9">
        <v>8.3000000000000007</v>
      </c>
      <c r="Y16" s="9">
        <v>12.6</v>
      </c>
      <c r="Z16" s="9">
        <v>17.2</v>
      </c>
      <c r="AA16" s="9">
        <v>16.3</v>
      </c>
      <c r="AB16" s="9">
        <v>15</v>
      </c>
      <c r="AC16" s="9">
        <v>9.6</v>
      </c>
      <c r="AD16" s="9">
        <v>4.8</v>
      </c>
      <c r="AE16" s="9">
        <v>5.6</v>
      </c>
      <c r="AF16" s="9">
        <v>3.6</v>
      </c>
      <c r="AG16" s="9">
        <v>6.9</v>
      </c>
      <c r="AH16" s="9">
        <v>5.7</v>
      </c>
      <c r="AI16" s="9">
        <v>6.2</v>
      </c>
      <c r="AJ16" s="9">
        <v>8.8000000000000007</v>
      </c>
      <c r="AK16" s="9">
        <v>7.8</v>
      </c>
      <c r="AL16" s="9">
        <v>8.1999999999999993</v>
      </c>
      <c r="AM16" s="9">
        <v>8.3000000000000007</v>
      </c>
      <c r="AN16" s="9">
        <v>7.9</v>
      </c>
      <c r="AO16" s="9">
        <v>8.5</v>
      </c>
      <c r="AP16" s="9">
        <v>8</v>
      </c>
      <c r="AQ16" s="9">
        <v>8.4</v>
      </c>
      <c r="AR16" s="9">
        <v>8.5</v>
      </c>
      <c r="AS16" s="9">
        <v>10.6</v>
      </c>
      <c r="AT16" s="9">
        <v>10.3</v>
      </c>
      <c r="AU16" s="9">
        <v>8.4</v>
      </c>
      <c r="AV16" s="9">
        <v>9.6</v>
      </c>
      <c r="AW16" s="9">
        <v>9.8000000000000007</v>
      </c>
      <c r="AX16" s="9">
        <v>8.6</v>
      </c>
      <c r="AY16" s="9">
        <v>8.9</v>
      </c>
      <c r="AZ16" s="9">
        <v>12.4</v>
      </c>
      <c r="BA16" s="9">
        <v>9.3000000000000007</v>
      </c>
      <c r="BB16" s="9">
        <v>6.6</v>
      </c>
      <c r="BC16" s="9">
        <v>7.3</v>
      </c>
      <c r="BD16" s="9">
        <v>5</v>
      </c>
      <c r="BE16" s="9">
        <v>4.4000000000000004</v>
      </c>
      <c r="BF16" s="9">
        <v>2.2000000000000002</v>
      </c>
      <c r="BG16" s="9">
        <v>0.3</v>
      </c>
      <c r="BH16" s="9">
        <v>-1.7</v>
      </c>
      <c r="BI16" s="9">
        <v>-2</v>
      </c>
      <c r="BJ16" s="9">
        <v>-0.9</v>
      </c>
      <c r="BK16" s="9">
        <v>0.9</v>
      </c>
      <c r="BL16" s="9">
        <v>0.8</v>
      </c>
      <c r="BM16" s="9">
        <v>2.1</v>
      </c>
      <c r="BN16" s="9">
        <v>1.2</v>
      </c>
      <c r="BO16" s="9">
        <v>0.7</v>
      </c>
      <c r="BP16" s="9">
        <v>0.9</v>
      </c>
      <c r="BQ16" s="9">
        <v>0.3</v>
      </c>
      <c r="BR16" s="9">
        <v>1.4</v>
      </c>
      <c r="BS16" s="9">
        <v>2.6</v>
      </c>
      <c r="BT16" s="9">
        <v>1.6</v>
      </c>
      <c r="BU16" s="9">
        <v>2.6</v>
      </c>
      <c r="BV16" s="9">
        <v>3.3</v>
      </c>
      <c r="BW16" s="9">
        <v>3.1</v>
      </c>
      <c r="BX16" s="9">
        <v>1.5</v>
      </c>
      <c r="BY16" s="9">
        <v>0.7</v>
      </c>
      <c r="BZ16" s="9">
        <v>0.7</v>
      </c>
      <c r="CA16" s="9">
        <v>2.9</v>
      </c>
      <c r="CB16" s="9">
        <v>3.1</v>
      </c>
      <c r="CC16" s="9">
        <v>2.2999999999999998</v>
      </c>
      <c r="CD16" s="9">
        <v>1.4</v>
      </c>
      <c r="CE16" s="9">
        <v>4.0999999999999996</v>
      </c>
      <c r="CF16" s="9">
        <v>2.1</v>
      </c>
      <c r="CG16" s="9">
        <v>2.4</v>
      </c>
      <c r="CH16" s="9">
        <v>1.7</v>
      </c>
      <c r="CI16" s="9">
        <v>2</v>
      </c>
      <c r="CJ16" s="9">
        <v>2.2000000000000002</v>
      </c>
      <c r="CK16" s="9">
        <v>1.1000000000000001</v>
      </c>
      <c r="CL16" s="9">
        <v>2.6</v>
      </c>
      <c r="CM16" s="9">
        <v>1.9</v>
      </c>
      <c r="CN16" s="9">
        <v>3.2</v>
      </c>
      <c r="CO16" s="9">
        <v>-0.3</v>
      </c>
      <c r="CP16" s="9">
        <v>0.2</v>
      </c>
      <c r="CQ16" s="9">
        <v>-1.3</v>
      </c>
      <c r="CR16" s="9">
        <v>-1.1000000000000001</v>
      </c>
      <c r="CS16" s="9">
        <v>0.1</v>
      </c>
      <c r="CT16" s="9">
        <v>0.6</v>
      </c>
      <c r="CU16" s="9">
        <v>1</v>
      </c>
      <c r="CV16" s="9">
        <v>1.9</v>
      </c>
      <c r="CW16" s="9">
        <v>1.3</v>
      </c>
      <c r="CX16" s="9">
        <v>1</v>
      </c>
      <c r="CY16" s="9">
        <v>0.5</v>
      </c>
      <c r="CZ16" s="9">
        <v>2.2999999999999998</v>
      </c>
      <c r="DA16" s="9">
        <v>1.1000000000000001</v>
      </c>
      <c r="DB16" s="9">
        <v>1.3</v>
      </c>
      <c r="DC16" s="9">
        <v>1</v>
      </c>
      <c r="DD16" s="9">
        <v>1.7</v>
      </c>
      <c r="DE16" s="9">
        <v>1.3</v>
      </c>
      <c r="DF16" s="9">
        <v>0.4</v>
      </c>
      <c r="DG16" s="9">
        <v>-0.3</v>
      </c>
      <c r="DH16" s="9">
        <v>-1.6</v>
      </c>
      <c r="DI16" s="9">
        <v>-1.3</v>
      </c>
      <c r="DJ16" s="9">
        <v>1.3</v>
      </c>
      <c r="DK16" s="9">
        <v>-0.4</v>
      </c>
      <c r="DL16" s="9">
        <v>-0.7</v>
      </c>
      <c r="DM16" s="9">
        <v>-0.7</v>
      </c>
      <c r="DN16" s="9">
        <v>-0.2</v>
      </c>
      <c r="DO16" s="9">
        <v>-0.7</v>
      </c>
      <c r="DP16" s="9">
        <v>-2.4</v>
      </c>
      <c r="DQ16" s="9">
        <v>-1.3</v>
      </c>
      <c r="DR16" s="9">
        <v>-0.5</v>
      </c>
      <c r="DS16" s="9">
        <v>-0.3</v>
      </c>
      <c r="DT16" s="9">
        <v>0.5</v>
      </c>
      <c r="DU16" s="9">
        <v>-0.2</v>
      </c>
      <c r="DV16" s="9">
        <v>-0.6</v>
      </c>
      <c r="DW16" s="9">
        <v>0.5</v>
      </c>
      <c r="DX16" s="9">
        <v>2.4</v>
      </c>
      <c r="DY16" s="9">
        <v>1.2</v>
      </c>
      <c r="DZ16" s="9">
        <v>1.8</v>
      </c>
      <c r="EA16" s="9">
        <v>0.6</v>
      </c>
      <c r="EB16" s="9">
        <v>0</v>
      </c>
      <c r="EC16" s="9">
        <v>1.3</v>
      </c>
      <c r="ED16" s="9">
        <v>1.8</v>
      </c>
      <c r="EE16" s="9">
        <v>0</v>
      </c>
      <c r="EF16" s="9">
        <v>0</v>
      </c>
      <c r="EG16" s="9">
        <v>-0.1</v>
      </c>
      <c r="EH16" s="9">
        <v>-0.3</v>
      </c>
      <c r="EI16" s="9">
        <v>2.7</v>
      </c>
      <c r="EJ16" s="9">
        <v>2</v>
      </c>
      <c r="EK16" s="9">
        <v>-0.9</v>
      </c>
      <c r="EL16" s="9">
        <v>1.1000000000000001</v>
      </c>
      <c r="EM16" s="9">
        <v>3.2</v>
      </c>
      <c r="EN16" s="9">
        <v>4.0999999999999996</v>
      </c>
      <c r="EO16" s="9">
        <v>4.8</v>
      </c>
      <c r="EP16" s="9">
        <v>4.4000000000000004</v>
      </c>
      <c r="EQ16" s="9">
        <v>3.8</v>
      </c>
      <c r="ER16" s="9">
        <v>4.7</v>
      </c>
      <c r="ES16" s="9">
        <v>4.3</v>
      </c>
      <c r="ET16" s="9">
        <v>5.3</v>
      </c>
      <c r="EU16" s="9">
        <v>5.5</v>
      </c>
      <c r="EV16" s="9">
        <v>4.5</v>
      </c>
      <c r="EW16" s="9">
        <v>3.4</v>
      </c>
      <c r="EX16" s="9">
        <v>2.5</v>
      </c>
      <c r="EY16" s="9">
        <v>4</v>
      </c>
      <c r="EZ16" s="9">
        <v>2.4</v>
      </c>
      <c r="FA16" s="9">
        <v>0.3</v>
      </c>
      <c r="FB16" s="9">
        <v>-0.1</v>
      </c>
      <c r="FC16" s="9">
        <v>0.4</v>
      </c>
      <c r="FD16" s="9">
        <v>0.3</v>
      </c>
      <c r="FE16" s="9">
        <v>1.2</v>
      </c>
      <c r="FF16" s="9">
        <v>2.4</v>
      </c>
      <c r="FG16" s="9">
        <v>6.9</v>
      </c>
      <c r="FH16" s="9">
        <v>-2.2000000000000002</v>
      </c>
      <c r="FI16" s="9">
        <v>-6.4</v>
      </c>
      <c r="FJ16" s="9">
        <v>-5.8</v>
      </c>
      <c r="FK16" s="9">
        <v>-1.7</v>
      </c>
      <c r="FL16" s="9">
        <v>-1.2</v>
      </c>
      <c r="FM16" s="9">
        <v>0</v>
      </c>
      <c r="FN16" s="9">
        <v>0.9</v>
      </c>
      <c r="FO16" s="9">
        <v>1.7</v>
      </c>
      <c r="FP16" s="9">
        <v>2.1</v>
      </c>
      <c r="FQ16" s="9">
        <v>2.4</v>
      </c>
    </row>
    <row r="17" spans="1:173" s="6" customFormat="1">
      <c r="A17" s="7">
        <v>8</v>
      </c>
      <c r="B17" s="6" t="s">
        <v>906</v>
      </c>
      <c r="C17" s="6" t="s">
        <v>1197</v>
      </c>
      <c r="D17" s="10">
        <v>4.3</v>
      </c>
      <c r="E17" s="10">
        <v>4.4000000000000004</v>
      </c>
      <c r="F17" s="10">
        <v>3.4</v>
      </c>
      <c r="G17" s="10">
        <v>5.3</v>
      </c>
      <c r="H17" s="10">
        <v>3</v>
      </c>
      <c r="I17" s="10">
        <v>9.4</v>
      </c>
      <c r="J17" s="10">
        <v>-1.3</v>
      </c>
      <c r="K17" s="10">
        <v>4.7</v>
      </c>
      <c r="L17" s="10">
        <v>7.2</v>
      </c>
      <c r="M17" s="10">
        <v>5.9</v>
      </c>
      <c r="N17" s="10">
        <v>4.9000000000000004</v>
      </c>
      <c r="O17" s="10">
        <v>3.7</v>
      </c>
      <c r="P17" s="10">
        <v>5</v>
      </c>
      <c r="Q17" s="10">
        <v>2.6</v>
      </c>
      <c r="R17" s="10">
        <v>4</v>
      </c>
      <c r="S17" s="10">
        <v>5.9</v>
      </c>
      <c r="T17" s="10">
        <v>4</v>
      </c>
      <c r="U17" s="10">
        <v>7.2</v>
      </c>
      <c r="V17" s="10">
        <v>8.6999999999999993</v>
      </c>
      <c r="W17" s="10">
        <v>5</v>
      </c>
      <c r="X17" s="10">
        <v>7.7</v>
      </c>
      <c r="Y17" s="10">
        <v>12.1</v>
      </c>
      <c r="Z17" s="10">
        <v>16.7</v>
      </c>
      <c r="AA17" s="10">
        <v>17.3</v>
      </c>
      <c r="AB17" s="10">
        <v>15</v>
      </c>
      <c r="AC17" s="10">
        <v>9.9</v>
      </c>
      <c r="AD17" s="10">
        <v>4.8</v>
      </c>
      <c r="AE17" s="10">
        <v>6.1</v>
      </c>
      <c r="AF17" s="10">
        <v>4</v>
      </c>
      <c r="AG17" s="10">
        <v>7.1</v>
      </c>
      <c r="AH17" s="10">
        <v>5.7</v>
      </c>
      <c r="AI17" s="10">
        <v>6.4</v>
      </c>
      <c r="AJ17" s="10">
        <v>9.1</v>
      </c>
      <c r="AK17" s="10">
        <v>7.9</v>
      </c>
      <c r="AL17" s="10">
        <v>9.4</v>
      </c>
      <c r="AM17" s="10">
        <v>9</v>
      </c>
      <c r="AN17" s="10">
        <v>7.9</v>
      </c>
      <c r="AO17" s="10">
        <v>8.6999999999999993</v>
      </c>
      <c r="AP17" s="10">
        <v>7.9</v>
      </c>
      <c r="AQ17" s="10">
        <v>8.1999999999999993</v>
      </c>
      <c r="AR17" s="10">
        <v>8.6999999999999993</v>
      </c>
      <c r="AS17" s="10">
        <v>10.7</v>
      </c>
      <c r="AT17" s="10">
        <v>10.199999999999999</v>
      </c>
      <c r="AU17" s="10">
        <v>8.3000000000000007</v>
      </c>
      <c r="AV17" s="10">
        <v>9.6</v>
      </c>
      <c r="AW17" s="10">
        <v>9.6</v>
      </c>
      <c r="AX17" s="10">
        <v>8.9</v>
      </c>
      <c r="AY17" s="10">
        <v>9</v>
      </c>
      <c r="AZ17" s="10">
        <v>11.2</v>
      </c>
      <c r="BA17" s="10">
        <v>9.3000000000000007</v>
      </c>
      <c r="BB17" s="10">
        <v>6.9</v>
      </c>
      <c r="BC17" s="10">
        <v>8</v>
      </c>
      <c r="BD17" s="10">
        <v>5.6</v>
      </c>
      <c r="BE17" s="10">
        <v>4.7</v>
      </c>
      <c r="BF17" s="10">
        <v>2.2000000000000002</v>
      </c>
      <c r="BG17" s="10">
        <v>0.6</v>
      </c>
      <c r="BH17" s="10">
        <v>-1.9</v>
      </c>
      <c r="BI17" s="10">
        <v>-1.6</v>
      </c>
      <c r="BJ17" s="10">
        <v>-0.6</v>
      </c>
      <c r="BK17" s="10">
        <v>0.5</v>
      </c>
      <c r="BL17" s="10">
        <v>0.4</v>
      </c>
      <c r="BM17" s="10">
        <v>1.8</v>
      </c>
      <c r="BN17" s="10">
        <v>1.3</v>
      </c>
      <c r="BO17" s="10">
        <v>1.1000000000000001</v>
      </c>
      <c r="BP17" s="10">
        <v>1.2</v>
      </c>
      <c r="BQ17" s="10">
        <v>0.6</v>
      </c>
      <c r="BR17" s="10">
        <v>1.7</v>
      </c>
      <c r="BS17" s="10">
        <v>2.6</v>
      </c>
      <c r="BT17" s="10">
        <v>1.9</v>
      </c>
      <c r="BU17" s="10">
        <v>3.1</v>
      </c>
      <c r="BV17" s="10">
        <v>3.5</v>
      </c>
      <c r="BW17" s="10">
        <v>2.7</v>
      </c>
      <c r="BX17" s="10">
        <v>1.3</v>
      </c>
      <c r="BY17" s="10">
        <v>0.5</v>
      </c>
      <c r="BZ17" s="10">
        <v>0.7</v>
      </c>
      <c r="CA17" s="10">
        <v>3.3</v>
      </c>
      <c r="CB17" s="10">
        <v>3.6</v>
      </c>
      <c r="CC17" s="10">
        <v>2.5</v>
      </c>
      <c r="CD17" s="10">
        <v>1.9</v>
      </c>
      <c r="CE17" s="10">
        <v>3.9</v>
      </c>
      <c r="CF17" s="10">
        <v>2</v>
      </c>
      <c r="CG17" s="10">
        <v>2.4</v>
      </c>
      <c r="CH17" s="10">
        <v>1.7</v>
      </c>
      <c r="CI17" s="10">
        <v>2.1</v>
      </c>
      <c r="CJ17" s="10">
        <v>2.2000000000000002</v>
      </c>
      <c r="CK17" s="10">
        <v>1.3</v>
      </c>
      <c r="CL17" s="10">
        <v>2.6</v>
      </c>
      <c r="CM17" s="10">
        <v>2.5</v>
      </c>
      <c r="CN17" s="10">
        <v>3</v>
      </c>
      <c r="CO17" s="10">
        <v>-0.1</v>
      </c>
      <c r="CP17" s="10">
        <v>-0.2</v>
      </c>
      <c r="CQ17" s="10">
        <v>-1.3</v>
      </c>
      <c r="CR17" s="10">
        <v>-0.7</v>
      </c>
      <c r="CS17" s="10">
        <v>0.2</v>
      </c>
      <c r="CT17" s="10">
        <v>0.6</v>
      </c>
      <c r="CU17" s="10">
        <v>1</v>
      </c>
      <c r="CV17" s="10">
        <v>2.1</v>
      </c>
      <c r="CW17" s="10">
        <v>1.2</v>
      </c>
      <c r="CX17" s="10">
        <v>0.9</v>
      </c>
      <c r="CY17" s="10">
        <v>0.6</v>
      </c>
      <c r="CZ17" s="10">
        <v>2.2999999999999998</v>
      </c>
      <c r="DA17" s="10">
        <v>1.3</v>
      </c>
      <c r="DB17" s="10">
        <v>1.6</v>
      </c>
      <c r="DC17" s="10">
        <v>0.9</v>
      </c>
      <c r="DD17" s="10">
        <v>1.6</v>
      </c>
      <c r="DE17" s="10">
        <v>1.3</v>
      </c>
      <c r="DF17" s="10">
        <v>0.5</v>
      </c>
      <c r="DG17" s="10">
        <v>0</v>
      </c>
      <c r="DH17" s="10">
        <v>-1.3</v>
      </c>
      <c r="DI17" s="10">
        <v>-1.2</v>
      </c>
      <c r="DJ17" s="10">
        <v>1.2</v>
      </c>
      <c r="DK17" s="10">
        <v>-0.2</v>
      </c>
      <c r="DL17" s="10">
        <v>-0.6</v>
      </c>
      <c r="DM17" s="10">
        <v>-0.5</v>
      </c>
      <c r="DN17" s="10">
        <v>0.1</v>
      </c>
      <c r="DO17" s="10">
        <v>-0.6</v>
      </c>
      <c r="DP17" s="10">
        <v>-2.1</v>
      </c>
      <c r="DQ17" s="10">
        <v>-1.1000000000000001</v>
      </c>
      <c r="DR17" s="10">
        <v>-0.3</v>
      </c>
      <c r="DS17" s="10">
        <v>-0.3</v>
      </c>
      <c r="DT17" s="10">
        <v>0.6</v>
      </c>
      <c r="DU17" s="10">
        <v>-0.1</v>
      </c>
      <c r="DV17" s="10">
        <v>-0.6</v>
      </c>
      <c r="DW17" s="10">
        <v>0.6</v>
      </c>
      <c r="DX17" s="10">
        <v>2.5</v>
      </c>
      <c r="DY17" s="10">
        <v>1.3</v>
      </c>
      <c r="DZ17" s="10">
        <v>1.8</v>
      </c>
      <c r="EA17" s="10">
        <v>0.7</v>
      </c>
      <c r="EB17" s="10">
        <v>-0.2</v>
      </c>
      <c r="EC17" s="10">
        <v>1.4</v>
      </c>
      <c r="ED17" s="10">
        <v>1.8</v>
      </c>
      <c r="EE17" s="10">
        <v>0</v>
      </c>
      <c r="EF17" s="10">
        <v>-0.2</v>
      </c>
      <c r="EG17" s="10">
        <v>0</v>
      </c>
      <c r="EH17" s="10">
        <v>-0.2</v>
      </c>
      <c r="EI17" s="10">
        <v>2.8</v>
      </c>
      <c r="EJ17" s="10">
        <v>2.2999999999999998</v>
      </c>
      <c r="EK17" s="10">
        <v>-0.9</v>
      </c>
      <c r="EL17" s="10">
        <v>1.1000000000000001</v>
      </c>
      <c r="EM17" s="10">
        <v>3.3</v>
      </c>
      <c r="EN17" s="10">
        <v>4.0999999999999996</v>
      </c>
      <c r="EO17" s="10">
        <v>4.9000000000000004</v>
      </c>
      <c r="EP17" s="10">
        <v>4.4000000000000004</v>
      </c>
      <c r="EQ17" s="10">
        <v>3.8</v>
      </c>
      <c r="ER17" s="10">
        <v>4.8</v>
      </c>
      <c r="ES17" s="10">
        <v>4.5</v>
      </c>
      <c r="ET17" s="10">
        <v>5.6</v>
      </c>
      <c r="EU17" s="10">
        <v>5.6</v>
      </c>
      <c r="EV17" s="10">
        <v>4.5</v>
      </c>
      <c r="EW17" s="10">
        <v>3.4</v>
      </c>
      <c r="EX17" s="10">
        <v>2.5</v>
      </c>
      <c r="EY17" s="10">
        <v>3.9</v>
      </c>
      <c r="EZ17" s="10">
        <v>2.4</v>
      </c>
      <c r="FA17" s="10">
        <v>0.4</v>
      </c>
      <c r="FB17" s="10">
        <v>-0.1</v>
      </c>
      <c r="FC17" s="10">
        <v>0.4</v>
      </c>
      <c r="FD17" s="10">
        <v>0.9</v>
      </c>
      <c r="FE17" s="10">
        <v>1.4</v>
      </c>
      <c r="FF17" s="10">
        <v>3.3</v>
      </c>
      <c r="FG17" s="10">
        <v>2.9</v>
      </c>
      <c r="FH17" s="10">
        <v>-2.2999999999999998</v>
      </c>
      <c r="FI17" s="10">
        <v>-5.3</v>
      </c>
      <c r="FJ17" s="10">
        <v>-4.4000000000000004</v>
      </c>
      <c r="FK17" s="10">
        <v>-1</v>
      </c>
      <c r="FL17" s="10">
        <v>-1.3</v>
      </c>
      <c r="FM17" s="10">
        <v>-0.5</v>
      </c>
      <c r="FN17" s="10">
        <v>0.5</v>
      </c>
      <c r="FO17" s="10">
        <v>0.8</v>
      </c>
      <c r="FP17" s="10">
        <v>1.4</v>
      </c>
      <c r="FQ17" s="10">
        <v>2.5</v>
      </c>
    </row>
    <row r="18" spans="1:173" s="6" customFormat="1">
      <c r="A18" s="7">
        <v>9</v>
      </c>
      <c r="B18" s="6" t="s">
        <v>908</v>
      </c>
      <c r="C18" s="6" t="s">
        <v>1198</v>
      </c>
      <c r="D18" s="10">
        <v>2.9</v>
      </c>
      <c r="E18" s="10">
        <v>3.8</v>
      </c>
      <c r="F18" s="10">
        <v>4.3</v>
      </c>
      <c r="G18" s="10">
        <v>5</v>
      </c>
      <c r="H18" s="10">
        <v>4.3</v>
      </c>
      <c r="I18" s="10">
        <v>7.1</v>
      </c>
      <c r="J18" s="10">
        <v>2.2999999999999998</v>
      </c>
      <c r="K18" s="10">
        <v>5.4</v>
      </c>
      <c r="L18" s="10">
        <v>5.8</v>
      </c>
      <c r="M18" s="10">
        <v>4.9000000000000004</v>
      </c>
      <c r="N18" s="10">
        <v>3.6</v>
      </c>
      <c r="O18" s="10">
        <v>2.5</v>
      </c>
      <c r="P18" s="10">
        <v>4.5999999999999996</v>
      </c>
      <c r="Q18" s="10">
        <v>3</v>
      </c>
      <c r="R18" s="10">
        <v>2.6</v>
      </c>
      <c r="S18" s="10">
        <v>2.2999999999999998</v>
      </c>
      <c r="T18" s="10">
        <v>3.3</v>
      </c>
      <c r="U18" s="10">
        <v>5.7</v>
      </c>
      <c r="V18" s="10">
        <v>6.1</v>
      </c>
      <c r="W18" s="10">
        <v>4.2</v>
      </c>
      <c r="X18" s="10">
        <v>7.2</v>
      </c>
      <c r="Y18" s="10">
        <v>13.2</v>
      </c>
      <c r="Z18" s="10">
        <v>18.100000000000001</v>
      </c>
      <c r="AA18" s="10">
        <v>19.7</v>
      </c>
      <c r="AB18" s="10">
        <v>16.600000000000001</v>
      </c>
      <c r="AC18" s="10">
        <v>10.8</v>
      </c>
      <c r="AD18" s="10">
        <v>5.2</v>
      </c>
      <c r="AE18" s="10">
        <v>5.7</v>
      </c>
      <c r="AF18" s="10">
        <v>4.7</v>
      </c>
      <c r="AG18" s="10">
        <v>5</v>
      </c>
      <c r="AH18" s="10">
        <v>5.4</v>
      </c>
      <c r="AI18" s="10">
        <v>6</v>
      </c>
      <c r="AJ18" s="10">
        <v>8.6999999999999993</v>
      </c>
      <c r="AK18" s="10">
        <v>6.3</v>
      </c>
      <c r="AL18" s="10">
        <v>7.3</v>
      </c>
      <c r="AM18" s="10">
        <v>7.3</v>
      </c>
      <c r="AN18" s="10">
        <v>5.8</v>
      </c>
      <c r="AO18" s="10">
        <v>6.9</v>
      </c>
      <c r="AP18" s="10">
        <v>6.6</v>
      </c>
      <c r="AQ18" s="10">
        <v>7</v>
      </c>
      <c r="AR18" s="10">
        <v>9</v>
      </c>
      <c r="AS18" s="10">
        <v>9.1999999999999993</v>
      </c>
      <c r="AT18" s="10">
        <v>8.8000000000000007</v>
      </c>
      <c r="AU18" s="10">
        <v>7.6</v>
      </c>
      <c r="AV18" s="10">
        <v>9.1</v>
      </c>
      <c r="AW18" s="10">
        <v>9.6</v>
      </c>
      <c r="AX18" s="10">
        <v>8.8000000000000007</v>
      </c>
      <c r="AY18" s="10">
        <v>8.6</v>
      </c>
      <c r="AZ18" s="10">
        <v>11.9</v>
      </c>
      <c r="BA18" s="10">
        <v>10.3</v>
      </c>
      <c r="BB18" s="10">
        <v>7.4</v>
      </c>
      <c r="BC18" s="10">
        <v>8.5</v>
      </c>
      <c r="BD18" s="10">
        <v>5.4</v>
      </c>
      <c r="BE18" s="10">
        <v>4.3</v>
      </c>
      <c r="BF18" s="10">
        <v>1.9</v>
      </c>
      <c r="BG18" s="10">
        <v>0.2</v>
      </c>
      <c r="BH18" s="10">
        <v>-3</v>
      </c>
      <c r="BI18" s="10">
        <v>-2.5</v>
      </c>
      <c r="BJ18" s="10">
        <v>-1.5</v>
      </c>
      <c r="BK18" s="10">
        <v>-0.6</v>
      </c>
      <c r="BL18" s="10">
        <v>-0.4</v>
      </c>
      <c r="BM18" s="10">
        <v>1.3</v>
      </c>
      <c r="BN18" s="10">
        <v>0.3</v>
      </c>
      <c r="BO18" s="10">
        <v>0.4</v>
      </c>
      <c r="BP18" s="10">
        <v>0.9</v>
      </c>
      <c r="BQ18" s="10">
        <v>0.5</v>
      </c>
      <c r="BR18" s="10">
        <v>1.3</v>
      </c>
      <c r="BS18" s="10">
        <v>1.9</v>
      </c>
      <c r="BT18" s="10">
        <v>0.7</v>
      </c>
      <c r="BU18" s="10">
        <v>2.8</v>
      </c>
      <c r="BV18" s="10">
        <v>2.8</v>
      </c>
      <c r="BW18" s="10">
        <v>1.9</v>
      </c>
      <c r="BX18" s="10">
        <v>0</v>
      </c>
      <c r="BY18" s="10">
        <v>-0.6</v>
      </c>
      <c r="BZ18" s="10">
        <v>-0.4</v>
      </c>
      <c r="CA18" s="10">
        <v>3.2</v>
      </c>
      <c r="CB18" s="10">
        <v>3.6</v>
      </c>
      <c r="CC18" s="10">
        <v>2</v>
      </c>
      <c r="CD18" s="10">
        <v>1.6</v>
      </c>
      <c r="CE18" s="10">
        <v>4</v>
      </c>
      <c r="CF18" s="10">
        <v>1.6</v>
      </c>
      <c r="CG18" s="10">
        <v>1.5</v>
      </c>
      <c r="CH18" s="10">
        <v>1.8</v>
      </c>
      <c r="CI18" s="10">
        <v>2</v>
      </c>
      <c r="CJ18" s="10">
        <v>1.8</v>
      </c>
      <c r="CK18" s="10">
        <v>1.2</v>
      </c>
      <c r="CL18" s="10">
        <v>2.8</v>
      </c>
      <c r="CM18" s="10">
        <v>3.1</v>
      </c>
      <c r="CN18" s="10">
        <v>3.6</v>
      </c>
      <c r="CO18" s="10">
        <v>-0.6</v>
      </c>
      <c r="CP18" s="10">
        <v>-1</v>
      </c>
      <c r="CQ18" s="10">
        <v>-1.3</v>
      </c>
      <c r="CR18" s="10">
        <v>-0.5</v>
      </c>
      <c r="CS18" s="10">
        <v>-1.2</v>
      </c>
      <c r="CT18" s="10">
        <v>-0.3</v>
      </c>
      <c r="CU18" s="10">
        <v>-0.7</v>
      </c>
      <c r="CV18" s="10">
        <v>1.1000000000000001</v>
      </c>
      <c r="CW18" s="10">
        <v>0.1</v>
      </c>
      <c r="CX18" s="10">
        <v>-0.2</v>
      </c>
      <c r="CY18" s="10">
        <v>0.1</v>
      </c>
      <c r="CZ18" s="10">
        <v>1.3</v>
      </c>
      <c r="DA18" s="10">
        <v>0.8</v>
      </c>
      <c r="DB18" s="10">
        <v>0.4</v>
      </c>
      <c r="DC18" s="10">
        <v>-0.8</v>
      </c>
      <c r="DD18" s="10">
        <v>0.4</v>
      </c>
      <c r="DE18" s="10">
        <v>1.1000000000000001</v>
      </c>
      <c r="DF18" s="10">
        <v>0.1</v>
      </c>
      <c r="DG18" s="10">
        <v>-0.8</v>
      </c>
      <c r="DH18" s="10">
        <v>-2.2999999999999998</v>
      </c>
      <c r="DI18" s="10">
        <v>-2.4</v>
      </c>
      <c r="DJ18" s="10">
        <v>-0.1</v>
      </c>
      <c r="DK18" s="10">
        <v>-1</v>
      </c>
      <c r="DL18" s="10">
        <v>-1.6</v>
      </c>
      <c r="DM18" s="10">
        <v>-1.4</v>
      </c>
      <c r="DN18" s="10">
        <v>-1.1000000000000001</v>
      </c>
      <c r="DO18" s="10">
        <v>-1.9</v>
      </c>
      <c r="DP18" s="10">
        <v>-3.2</v>
      </c>
      <c r="DQ18" s="10">
        <v>-2.5</v>
      </c>
      <c r="DR18" s="10">
        <v>-1.9</v>
      </c>
      <c r="DS18" s="10">
        <v>-1.7</v>
      </c>
      <c r="DT18" s="10">
        <v>-0.6</v>
      </c>
      <c r="DU18" s="10">
        <v>-1.6</v>
      </c>
      <c r="DV18" s="10">
        <v>-2</v>
      </c>
      <c r="DW18" s="10">
        <v>-0.4</v>
      </c>
      <c r="DX18" s="10">
        <v>0.9</v>
      </c>
      <c r="DY18" s="10">
        <v>0.4</v>
      </c>
      <c r="DZ18" s="10">
        <v>1.3</v>
      </c>
      <c r="EA18" s="10">
        <v>-0.2</v>
      </c>
      <c r="EB18" s="10">
        <v>-2.1</v>
      </c>
      <c r="EC18" s="10">
        <v>0.1</v>
      </c>
      <c r="ED18" s="10">
        <v>-0.1</v>
      </c>
      <c r="EE18" s="10">
        <v>-1.1000000000000001</v>
      </c>
      <c r="EF18" s="10">
        <v>0.1</v>
      </c>
      <c r="EG18" s="10">
        <v>-1</v>
      </c>
      <c r="EH18" s="10">
        <v>-1</v>
      </c>
      <c r="EI18" s="10">
        <v>0.8</v>
      </c>
      <c r="EJ18" s="10">
        <v>-1</v>
      </c>
      <c r="EK18" s="10">
        <v>-1.5</v>
      </c>
      <c r="EL18" s="10">
        <v>0.3</v>
      </c>
      <c r="EM18" s="10">
        <v>1.1000000000000001</v>
      </c>
      <c r="EN18" s="10">
        <v>1.3</v>
      </c>
      <c r="EO18" s="10">
        <v>2.8</v>
      </c>
      <c r="EP18" s="10">
        <v>2.2000000000000002</v>
      </c>
      <c r="EQ18" s="10">
        <v>2.5</v>
      </c>
      <c r="ER18" s="10">
        <v>4.5999999999999996</v>
      </c>
      <c r="ES18" s="10">
        <v>3.2</v>
      </c>
      <c r="ET18" s="10">
        <v>2.7</v>
      </c>
      <c r="EU18" s="10">
        <v>4.5</v>
      </c>
      <c r="EV18" s="10">
        <v>3.2</v>
      </c>
      <c r="EW18" s="10">
        <v>3.2</v>
      </c>
      <c r="EX18" s="10">
        <v>3.1</v>
      </c>
      <c r="EY18" s="10">
        <v>4.2</v>
      </c>
      <c r="EZ18" s="10">
        <v>2.2999999999999998</v>
      </c>
      <c r="FA18" s="10">
        <v>1</v>
      </c>
      <c r="FB18" s="10">
        <v>-0.1</v>
      </c>
      <c r="FC18" s="10">
        <v>0.4</v>
      </c>
      <c r="FD18" s="10">
        <v>1.9</v>
      </c>
      <c r="FE18" s="10">
        <v>2.2000000000000002</v>
      </c>
      <c r="FF18" s="10">
        <v>5.0999999999999996</v>
      </c>
      <c r="FG18" s="10">
        <v>5.3</v>
      </c>
      <c r="FH18" s="10">
        <v>-2.2000000000000002</v>
      </c>
      <c r="FI18" s="10">
        <v>-5.2</v>
      </c>
      <c r="FJ18" s="10">
        <v>-4.7</v>
      </c>
      <c r="FK18" s="10">
        <v>-2</v>
      </c>
      <c r="FL18" s="10">
        <v>-1.7</v>
      </c>
      <c r="FM18" s="10">
        <v>0.2</v>
      </c>
      <c r="FN18" s="10">
        <v>0.5</v>
      </c>
      <c r="FO18" s="10">
        <v>0.4</v>
      </c>
      <c r="FP18" s="10">
        <v>1.4</v>
      </c>
      <c r="FQ18" s="10">
        <v>2.6</v>
      </c>
    </row>
    <row r="19" spans="1:173" s="6" customFormat="1">
      <c r="A19" s="7">
        <v>10</v>
      </c>
      <c r="B19" s="6" t="s">
        <v>910</v>
      </c>
      <c r="C19" s="6" t="s">
        <v>1199</v>
      </c>
      <c r="D19" s="10">
        <v>5.8</v>
      </c>
      <c r="E19" s="10">
        <v>6.8</v>
      </c>
      <c r="F19" s="10">
        <v>5.6</v>
      </c>
      <c r="G19" s="10">
        <v>7.8</v>
      </c>
      <c r="H19" s="10">
        <v>4.0999999999999996</v>
      </c>
      <c r="I19" s="10">
        <v>13.1</v>
      </c>
      <c r="J19" s="10">
        <v>1.1000000000000001</v>
      </c>
      <c r="K19" s="10">
        <v>6.8</v>
      </c>
      <c r="L19" s="10">
        <v>8.5</v>
      </c>
      <c r="M19" s="10">
        <v>9.4</v>
      </c>
      <c r="N19" s="10">
        <v>9.1999999999999993</v>
      </c>
      <c r="O19" s="10">
        <v>7.2</v>
      </c>
      <c r="P19" s="10">
        <v>8.1</v>
      </c>
      <c r="Q19" s="10">
        <v>5.0999999999999996</v>
      </c>
      <c r="R19" s="10">
        <v>5.3</v>
      </c>
      <c r="S19" s="10">
        <v>8</v>
      </c>
      <c r="T19" s="10">
        <v>6.1</v>
      </c>
      <c r="U19" s="10">
        <v>8.8000000000000007</v>
      </c>
      <c r="V19" s="10">
        <v>11.6</v>
      </c>
      <c r="W19" s="10">
        <v>10.1</v>
      </c>
      <c r="X19" s="10">
        <v>11.2</v>
      </c>
      <c r="Y19" s="10">
        <v>18.600000000000001</v>
      </c>
      <c r="Z19" s="10">
        <v>20</v>
      </c>
      <c r="AA19" s="10">
        <v>18</v>
      </c>
      <c r="AB19" s="10">
        <v>12.2</v>
      </c>
      <c r="AC19" s="10">
        <v>7.5</v>
      </c>
      <c r="AD19" s="10">
        <v>3.6</v>
      </c>
      <c r="AE19" s="10">
        <v>4.8</v>
      </c>
      <c r="AF19" s="10">
        <v>2.5</v>
      </c>
      <c r="AG19" s="10">
        <v>7.4</v>
      </c>
      <c r="AH19" s="10">
        <v>6</v>
      </c>
      <c r="AI19" s="10">
        <v>5.7</v>
      </c>
      <c r="AJ19" s="10">
        <v>13.3</v>
      </c>
      <c r="AK19" s="10">
        <v>7.4</v>
      </c>
      <c r="AL19" s="10">
        <v>9.4</v>
      </c>
      <c r="AM19" s="10">
        <v>8.6999999999999993</v>
      </c>
      <c r="AN19" s="10">
        <v>8.9</v>
      </c>
      <c r="AO19" s="10">
        <v>11.6</v>
      </c>
      <c r="AP19" s="10">
        <v>10.199999999999999</v>
      </c>
      <c r="AQ19" s="10">
        <v>11.4</v>
      </c>
      <c r="AR19" s="10">
        <v>11.6</v>
      </c>
      <c r="AS19" s="10">
        <v>12.8</v>
      </c>
      <c r="AT19" s="10">
        <v>13</v>
      </c>
      <c r="AU19" s="10">
        <v>8.8000000000000007</v>
      </c>
      <c r="AV19" s="10">
        <v>7.1</v>
      </c>
      <c r="AW19" s="10">
        <v>8.4</v>
      </c>
      <c r="AX19" s="10">
        <v>8.8000000000000007</v>
      </c>
      <c r="AY19" s="10">
        <v>13.1</v>
      </c>
      <c r="AZ19" s="10">
        <v>18.3</v>
      </c>
      <c r="BA19" s="10">
        <v>14.6</v>
      </c>
      <c r="BB19" s="10">
        <v>11.8</v>
      </c>
      <c r="BC19" s="10">
        <v>14.2</v>
      </c>
      <c r="BD19" s="10">
        <v>9</v>
      </c>
      <c r="BE19" s="10">
        <v>4</v>
      </c>
      <c r="BF19" s="10">
        <v>1.1000000000000001</v>
      </c>
      <c r="BG19" s="10">
        <v>-1.8</v>
      </c>
      <c r="BH19" s="10">
        <v>-6.7</v>
      </c>
      <c r="BI19" s="10">
        <v>-4</v>
      </c>
      <c r="BJ19" s="10">
        <v>-0.8</v>
      </c>
      <c r="BK19" s="10">
        <v>-0.6</v>
      </c>
      <c r="BL19" s="10">
        <v>0.5</v>
      </c>
      <c r="BM19" s="10">
        <v>4.0999999999999996</v>
      </c>
      <c r="BN19" s="10">
        <v>2.6</v>
      </c>
      <c r="BO19" s="10">
        <v>2.4</v>
      </c>
      <c r="BP19" s="10">
        <v>3.1</v>
      </c>
      <c r="BQ19" s="10">
        <v>0.9</v>
      </c>
      <c r="BR19" s="10">
        <v>2.1</v>
      </c>
      <c r="BS19" s="10">
        <v>2.2999999999999998</v>
      </c>
      <c r="BT19" s="10">
        <v>1.7</v>
      </c>
      <c r="BU19" s="10">
        <v>2.1</v>
      </c>
      <c r="BV19" s="10">
        <v>1.8</v>
      </c>
      <c r="BW19" s="10">
        <v>2.1</v>
      </c>
      <c r="BX19" s="10">
        <v>0.1</v>
      </c>
      <c r="BY19" s="10">
        <v>1.7</v>
      </c>
      <c r="BZ19" s="10">
        <v>2.2000000000000002</v>
      </c>
      <c r="CA19" s="10">
        <v>4</v>
      </c>
      <c r="CB19" s="10">
        <v>6.4</v>
      </c>
      <c r="CC19" s="10">
        <v>4</v>
      </c>
      <c r="CD19" s="10">
        <v>4</v>
      </c>
      <c r="CE19" s="10">
        <v>4.3</v>
      </c>
      <c r="CF19" s="10">
        <v>3.5</v>
      </c>
      <c r="CG19" s="10">
        <v>4.8</v>
      </c>
      <c r="CH19" s="10">
        <v>3.1</v>
      </c>
      <c r="CI19" s="10">
        <v>3.1</v>
      </c>
      <c r="CJ19" s="10">
        <v>3.4</v>
      </c>
      <c r="CK19" s="10">
        <v>2.8</v>
      </c>
      <c r="CL19" s="10">
        <v>3.4</v>
      </c>
      <c r="CM19" s="10">
        <v>2.5</v>
      </c>
      <c r="CN19" s="10">
        <v>3.6</v>
      </c>
      <c r="CO19" s="10">
        <v>0.7</v>
      </c>
      <c r="CP19" s="10">
        <v>-0.1</v>
      </c>
      <c r="CQ19" s="10">
        <v>-3.8</v>
      </c>
      <c r="CR19" s="10">
        <v>0</v>
      </c>
      <c r="CS19" s="10">
        <v>1.6</v>
      </c>
      <c r="CT19" s="10">
        <v>1.9</v>
      </c>
      <c r="CU19" s="10">
        <v>3</v>
      </c>
      <c r="CV19" s="10">
        <v>2.9</v>
      </c>
      <c r="CW19" s="10">
        <v>3.5</v>
      </c>
      <c r="CX19" s="10">
        <v>3.3</v>
      </c>
      <c r="CY19" s="10">
        <v>3.6</v>
      </c>
      <c r="CZ19" s="10">
        <v>3.2</v>
      </c>
      <c r="DA19" s="10">
        <v>2.5</v>
      </c>
      <c r="DB19" s="10">
        <v>5</v>
      </c>
      <c r="DC19" s="10">
        <v>5.8</v>
      </c>
      <c r="DD19" s="10">
        <v>4.9000000000000004</v>
      </c>
      <c r="DE19" s="10">
        <v>2.6</v>
      </c>
      <c r="DF19" s="10">
        <v>4.4000000000000004</v>
      </c>
      <c r="DG19" s="10">
        <v>3.4</v>
      </c>
      <c r="DH19" s="10">
        <v>0.4</v>
      </c>
      <c r="DI19" s="10">
        <v>1.5</v>
      </c>
      <c r="DJ19" s="10">
        <v>5.2</v>
      </c>
      <c r="DK19" s="10">
        <v>2.8</v>
      </c>
      <c r="DL19" s="10">
        <v>3.9</v>
      </c>
      <c r="DM19" s="10">
        <v>3.7</v>
      </c>
      <c r="DN19" s="10">
        <v>4.5999999999999996</v>
      </c>
      <c r="DO19" s="10">
        <v>4.9000000000000004</v>
      </c>
      <c r="DP19" s="10">
        <v>5.8</v>
      </c>
      <c r="DQ19" s="10">
        <v>4.4000000000000004</v>
      </c>
      <c r="DR19" s="10">
        <v>3.3</v>
      </c>
      <c r="DS19" s="10">
        <v>3.3</v>
      </c>
      <c r="DT19" s="10">
        <v>2.9</v>
      </c>
      <c r="DU19" s="10">
        <v>2.6</v>
      </c>
      <c r="DV19" s="10">
        <v>2.8</v>
      </c>
      <c r="DW19" s="10">
        <v>3.5</v>
      </c>
      <c r="DX19" s="10">
        <v>4.9000000000000004</v>
      </c>
      <c r="DY19" s="10">
        <v>3.7</v>
      </c>
      <c r="DZ19" s="10">
        <v>4.3</v>
      </c>
      <c r="EA19" s="10">
        <v>4.8</v>
      </c>
      <c r="EB19" s="10">
        <v>5.8</v>
      </c>
      <c r="EC19" s="10">
        <v>6.2</v>
      </c>
      <c r="ED19" s="10">
        <v>6.5</v>
      </c>
      <c r="EE19" s="10">
        <v>2.5</v>
      </c>
      <c r="EF19" s="10">
        <v>3.8</v>
      </c>
      <c r="EG19" s="10">
        <v>4.5</v>
      </c>
      <c r="EH19" s="10">
        <v>3.7</v>
      </c>
      <c r="EI19" s="10">
        <v>4.8</v>
      </c>
      <c r="EJ19" s="10">
        <v>4.9000000000000004</v>
      </c>
      <c r="EK19" s="10">
        <v>0.3</v>
      </c>
      <c r="EL19" s="10">
        <v>3</v>
      </c>
      <c r="EM19" s="10">
        <v>5.6</v>
      </c>
      <c r="EN19" s="10">
        <v>8.6</v>
      </c>
      <c r="EO19" s="10">
        <v>9.4</v>
      </c>
      <c r="EP19" s="10">
        <v>11.6</v>
      </c>
      <c r="EQ19" s="10">
        <v>12.9</v>
      </c>
      <c r="ER19" s="10">
        <v>12.9</v>
      </c>
      <c r="ES19" s="10">
        <v>11.5</v>
      </c>
      <c r="ET19" s="10">
        <v>16.399999999999999</v>
      </c>
      <c r="EU19" s="10">
        <v>18.5</v>
      </c>
      <c r="EV19" s="10">
        <v>11.8</v>
      </c>
      <c r="EW19" s="10">
        <v>11.4</v>
      </c>
      <c r="EX19" s="10">
        <v>8</v>
      </c>
      <c r="EY19" s="10">
        <v>11.5</v>
      </c>
      <c r="EZ19" s="10">
        <v>5</v>
      </c>
      <c r="FA19" s="10">
        <v>1.8</v>
      </c>
      <c r="FB19" s="10">
        <v>3.3</v>
      </c>
      <c r="FC19" s="10">
        <v>4.8</v>
      </c>
      <c r="FD19" s="10">
        <v>5.2</v>
      </c>
      <c r="FE19" s="10">
        <v>3.9</v>
      </c>
      <c r="FF19" s="10">
        <v>7.7</v>
      </c>
      <c r="FG19" s="10">
        <v>8.1999999999999993</v>
      </c>
      <c r="FH19" s="10">
        <v>-5.6</v>
      </c>
      <c r="FI19" s="10">
        <v>-12</v>
      </c>
      <c r="FJ19" s="10">
        <v>-10</v>
      </c>
      <c r="FK19" s="10">
        <v>-1.5</v>
      </c>
      <c r="FL19" s="10">
        <v>1.3</v>
      </c>
      <c r="FM19" s="10">
        <v>2.4</v>
      </c>
      <c r="FN19" s="10">
        <v>2.5</v>
      </c>
      <c r="FO19" s="10">
        <v>3.6</v>
      </c>
      <c r="FP19" s="10">
        <v>5</v>
      </c>
      <c r="FQ19" s="10">
        <v>6.9</v>
      </c>
    </row>
    <row r="20" spans="1:173" s="6" customFormat="1">
      <c r="A20" s="7">
        <v>11</v>
      </c>
      <c r="B20" s="6" t="s">
        <v>912</v>
      </c>
      <c r="C20" s="6" t="s">
        <v>1200</v>
      </c>
      <c r="D20" s="10">
        <v>1.2</v>
      </c>
      <c r="E20" s="10">
        <v>2.1</v>
      </c>
      <c r="F20" s="10">
        <v>3.5</v>
      </c>
      <c r="G20" s="10">
        <v>3.5</v>
      </c>
      <c r="H20" s="10">
        <v>4.4000000000000004</v>
      </c>
      <c r="I20" s="10">
        <v>3.8</v>
      </c>
      <c r="J20" s="10">
        <v>3</v>
      </c>
      <c r="K20" s="10">
        <v>4.5999999999999996</v>
      </c>
      <c r="L20" s="10">
        <v>4.0999999999999996</v>
      </c>
      <c r="M20" s="10">
        <v>2.2999999999999998</v>
      </c>
      <c r="N20" s="10">
        <v>0.4</v>
      </c>
      <c r="O20" s="10">
        <v>-0.2</v>
      </c>
      <c r="P20" s="10">
        <v>2.6</v>
      </c>
      <c r="Q20" s="10">
        <v>1.8</v>
      </c>
      <c r="R20" s="10">
        <v>1</v>
      </c>
      <c r="S20" s="10">
        <v>-0.8</v>
      </c>
      <c r="T20" s="10">
        <v>1.7</v>
      </c>
      <c r="U20" s="10">
        <v>4</v>
      </c>
      <c r="V20" s="10">
        <v>3.2</v>
      </c>
      <c r="W20" s="10">
        <v>1</v>
      </c>
      <c r="X20" s="10">
        <v>5.0999999999999996</v>
      </c>
      <c r="Y20" s="10">
        <v>10.3</v>
      </c>
      <c r="Z20" s="10">
        <v>17.100000000000001</v>
      </c>
      <c r="AA20" s="10">
        <v>20.6</v>
      </c>
      <c r="AB20" s="10">
        <v>19.100000000000001</v>
      </c>
      <c r="AC20" s="10">
        <v>12.8</v>
      </c>
      <c r="AD20" s="10">
        <v>6.1</v>
      </c>
      <c r="AE20" s="10">
        <v>6.2</v>
      </c>
      <c r="AF20" s="10">
        <v>5.9</v>
      </c>
      <c r="AG20" s="10">
        <v>3.7</v>
      </c>
      <c r="AH20" s="10">
        <v>5</v>
      </c>
      <c r="AI20" s="10">
        <v>6.2</v>
      </c>
      <c r="AJ20" s="10">
        <v>6.5</v>
      </c>
      <c r="AK20" s="10">
        <v>5.8</v>
      </c>
      <c r="AL20" s="10">
        <v>6.3</v>
      </c>
      <c r="AM20" s="10">
        <v>6.6</v>
      </c>
      <c r="AN20" s="10">
        <v>4.4000000000000004</v>
      </c>
      <c r="AO20" s="10">
        <v>4.7</v>
      </c>
      <c r="AP20" s="10">
        <v>4.9000000000000004</v>
      </c>
      <c r="AQ20" s="10">
        <v>4.8</v>
      </c>
      <c r="AR20" s="10">
        <v>7.6</v>
      </c>
      <c r="AS20" s="10">
        <v>7.3</v>
      </c>
      <c r="AT20" s="10">
        <v>6.6</v>
      </c>
      <c r="AU20" s="10">
        <v>7</v>
      </c>
      <c r="AV20" s="10">
        <v>10.3</v>
      </c>
      <c r="AW20" s="10">
        <v>10.3</v>
      </c>
      <c r="AX20" s="10">
        <v>8.6999999999999993</v>
      </c>
      <c r="AY20" s="10">
        <v>5.9</v>
      </c>
      <c r="AZ20" s="10">
        <v>8.1</v>
      </c>
      <c r="BA20" s="10">
        <v>7.6</v>
      </c>
      <c r="BB20" s="10">
        <v>4.7</v>
      </c>
      <c r="BC20" s="10">
        <v>4.7</v>
      </c>
      <c r="BD20" s="10">
        <v>2.9</v>
      </c>
      <c r="BE20" s="10">
        <v>4.5999999999999996</v>
      </c>
      <c r="BF20" s="10">
        <v>2.4</v>
      </c>
      <c r="BG20" s="10">
        <v>1.6</v>
      </c>
      <c r="BH20" s="10">
        <v>-0.4</v>
      </c>
      <c r="BI20" s="10">
        <v>-1.5</v>
      </c>
      <c r="BJ20" s="10">
        <v>-1.9</v>
      </c>
      <c r="BK20" s="10">
        <v>-0.6</v>
      </c>
      <c r="BL20" s="10">
        <v>-0.8</v>
      </c>
      <c r="BM20" s="10">
        <v>-0.3</v>
      </c>
      <c r="BN20" s="10">
        <v>-1</v>
      </c>
      <c r="BO20" s="10">
        <v>-0.7</v>
      </c>
      <c r="BP20" s="10">
        <v>-0.4</v>
      </c>
      <c r="BQ20" s="10">
        <v>0.2</v>
      </c>
      <c r="BR20" s="10">
        <v>0.9</v>
      </c>
      <c r="BS20" s="10">
        <v>1.6</v>
      </c>
      <c r="BT20" s="10">
        <v>0.2</v>
      </c>
      <c r="BU20" s="10">
        <v>3.2</v>
      </c>
      <c r="BV20" s="10">
        <v>3.3</v>
      </c>
      <c r="BW20" s="10">
        <v>1.8</v>
      </c>
      <c r="BX20" s="10">
        <v>-0.1</v>
      </c>
      <c r="BY20" s="10">
        <v>-1.7</v>
      </c>
      <c r="BZ20" s="10">
        <v>-1.7</v>
      </c>
      <c r="CA20" s="10">
        <v>2.9</v>
      </c>
      <c r="CB20" s="10">
        <v>2.2999999999999998</v>
      </c>
      <c r="CC20" s="10">
        <v>1</v>
      </c>
      <c r="CD20" s="10">
        <v>0.4</v>
      </c>
      <c r="CE20" s="10">
        <v>3.8</v>
      </c>
      <c r="CF20" s="10">
        <v>0.8</v>
      </c>
      <c r="CG20" s="10">
        <v>-0.1</v>
      </c>
      <c r="CH20" s="10">
        <v>1.2</v>
      </c>
      <c r="CI20" s="10">
        <v>1.5</v>
      </c>
      <c r="CJ20" s="10">
        <v>1.1000000000000001</v>
      </c>
      <c r="CK20" s="10">
        <v>0.4</v>
      </c>
      <c r="CL20" s="10">
        <v>2.5</v>
      </c>
      <c r="CM20" s="10">
        <v>3.5</v>
      </c>
      <c r="CN20" s="10">
        <v>3.5</v>
      </c>
      <c r="CO20" s="10">
        <v>-1.3</v>
      </c>
      <c r="CP20" s="10">
        <v>-1.5</v>
      </c>
      <c r="CQ20" s="10">
        <v>-0.2</v>
      </c>
      <c r="CR20" s="10">
        <v>-0.7</v>
      </c>
      <c r="CS20" s="10">
        <v>-2.2999999999999998</v>
      </c>
      <c r="CT20" s="10">
        <v>-1.1000000000000001</v>
      </c>
      <c r="CU20" s="10">
        <v>-2.1</v>
      </c>
      <c r="CV20" s="10">
        <v>0.4</v>
      </c>
      <c r="CW20" s="10">
        <v>-1.1000000000000001</v>
      </c>
      <c r="CX20" s="10">
        <v>-1.4</v>
      </c>
      <c r="CY20" s="10">
        <v>-1.1000000000000001</v>
      </c>
      <c r="CZ20" s="10">
        <v>0.6</v>
      </c>
      <c r="DA20" s="10">
        <v>0.3</v>
      </c>
      <c r="DB20" s="10">
        <v>-1.2</v>
      </c>
      <c r="DC20" s="10">
        <v>-3</v>
      </c>
      <c r="DD20" s="10">
        <v>-1.1000000000000001</v>
      </c>
      <c r="DE20" s="10">
        <v>0.6</v>
      </c>
      <c r="DF20" s="10">
        <v>-1.3</v>
      </c>
      <c r="DG20" s="10">
        <v>-2.2000000000000002</v>
      </c>
      <c r="DH20" s="10">
        <v>-3.2</v>
      </c>
      <c r="DI20" s="10">
        <v>-3.7</v>
      </c>
      <c r="DJ20" s="10">
        <v>-1.8</v>
      </c>
      <c r="DK20" s="10">
        <v>-2.2999999999999998</v>
      </c>
      <c r="DL20" s="10">
        <v>-3.5</v>
      </c>
      <c r="DM20" s="10">
        <v>-3</v>
      </c>
      <c r="DN20" s="10">
        <v>-3</v>
      </c>
      <c r="DO20" s="10">
        <v>-4.2</v>
      </c>
      <c r="DP20" s="10">
        <v>-6.1</v>
      </c>
      <c r="DQ20" s="10">
        <v>-4.8</v>
      </c>
      <c r="DR20" s="10">
        <v>-3.6</v>
      </c>
      <c r="DS20" s="10">
        <v>-3.4</v>
      </c>
      <c r="DT20" s="10">
        <v>-1.8</v>
      </c>
      <c r="DU20" s="10">
        <v>-3</v>
      </c>
      <c r="DV20" s="10">
        <v>-3.4</v>
      </c>
      <c r="DW20" s="10">
        <v>-1.6</v>
      </c>
      <c r="DX20" s="10">
        <v>-0.3</v>
      </c>
      <c r="DY20" s="10">
        <v>-0.6</v>
      </c>
      <c r="DZ20" s="10">
        <v>0.4</v>
      </c>
      <c r="EA20" s="10">
        <v>-1.9</v>
      </c>
      <c r="EB20" s="10">
        <v>-4.7</v>
      </c>
      <c r="EC20" s="10">
        <v>-1.9</v>
      </c>
      <c r="ED20" s="10">
        <v>-2.5</v>
      </c>
      <c r="EE20" s="10">
        <v>-2.4</v>
      </c>
      <c r="EF20" s="10">
        <v>-1.2</v>
      </c>
      <c r="EG20" s="10">
        <v>-2.7</v>
      </c>
      <c r="EH20" s="10">
        <v>-2.4</v>
      </c>
      <c r="EI20" s="10">
        <v>-0.4</v>
      </c>
      <c r="EJ20" s="10">
        <v>-2.9</v>
      </c>
      <c r="EK20" s="10">
        <v>-2</v>
      </c>
      <c r="EL20" s="10">
        <v>-0.5</v>
      </c>
      <c r="EM20" s="10">
        <v>-0.3</v>
      </c>
      <c r="EN20" s="10">
        <v>-1.1000000000000001</v>
      </c>
      <c r="EO20" s="10">
        <v>0.7</v>
      </c>
      <c r="EP20" s="10">
        <v>-0.8</v>
      </c>
      <c r="EQ20" s="10">
        <v>-0.8</v>
      </c>
      <c r="ER20" s="10">
        <v>1.9</v>
      </c>
      <c r="ES20" s="10">
        <v>0.4</v>
      </c>
      <c r="ET20" s="10">
        <v>-1.8</v>
      </c>
      <c r="EU20" s="10">
        <v>-0.1</v>
      </c>
      <c r="EV20" s="10">
        <v>0.1</v>
      </c>
      <c r="EW20" s="10">
        <v>0.1</v>
      </c>
      <c r="EX20" s="10">
        <v>1.1000000000000001</v>
      </c>
      <c r="EY20" s="10">
        <v>1.2</v>
      </c>
      <c r="EZ20" s="10">
        <v>1.2</v>
      </c>
      <c r="FA20" s="10">
        <v>0.7</v>
      </c>
      <c r="FB20" s="10">
        <v>-1.6</v>
      </c>
      <c r="FC20" s="10">
        <v>-1.8</v>
      </c>
      <c r="FD20" s="10">
        <v>0.2</v>
      </c>
      <c r="FE20" s="10">
        <v>1.3</v>
      </c>
      <c r="FF20" s="10">
        <v>3.7</v>
      </c>
      <c r="FG20" s="10">
        <v>3.6</v>
      </c>
      <c r="FH20" s="10">
        <v>-0.2</v>
      </c>
      <c r="FI20" s="10">
        <v>-1.3</v>
      </c>
      <c r="FJ20" s="10">
        <v>-2.2000000000000002</v>
      </c>
      <c r="FK20" s="10">
        <v>-2.5</v>
      </c>
      <c r="FL20" s="10">
        <v>-3.1</v>
      </c>
      <c r="FM20" s="10">
        <v>-0.7</v>
      </c>
      <c r="FN20" s="10">
        <v>-0.3</v>
      </c>
      <c r="FO20" s="10">
        <v>-0.8</v>
      </c>
      <c r="FP20" s="10">
        <v>0.2</v>
      </c>
      <c r="FQ20" s="10">
        <v>1.1000000000000001</v>
      </c>
    </row>
    <row r="21" spans="1:173" s="6" customFormat="1">
      <c r="A21" s="7">
        <v>12</v>
      </c>
      <c r="B21" s="6" t="s">
        <v>914</v>
      </c>
      <c r="C21" s="6" t="s">
        <v>1201</v>
      </c>
      <c r="D21" s="10">
        <v>7.9</v>
      </c>
      <c r="E21" s="10">
        <v>6</v>
      </c>
      <c r="F21" s="10">
        <v>1.5</v>
      </c>
      <c r="G21" s="10">
        <v>6.1</v>
      </c>
      <c r="H21" s="10">
        <v>-0.4</v>
      </c>
      <c r="I21" s="10">
        <v>15.8</v>
      </c>
      <c r="J21" s="10">
        <v>-10.199999999999999</v>
      </c>
      <c r="K21" s="10">
        <v>3.3</v>
      </c>
      <c r="L21" s="10">
        <v>11.1</v>
      </c>
      <c r="M21" s="10">
        <v>8.4</v>
      </c>
      <c r="N21" s="10">
        <v>7.7</v>
      </c>
      <c r="O21" s="10">
        <v>6.3</v>
      </c>
      <c r="P21" s="10">
        <v>5.8</v>
      </c>
      <c r="Q21" s="10">
        <v>1.8</v>
      </c>
      <c r="R21" s="10">
        <v>6.8</v>
      </c>
      <c r="S21" s="10">
        <v>12.9</v>
      </c>
      <c r="T21" s="10">
        <v>5.4</v>
      </c>
      <c r="U21" s="10">
        <v>10.199999999999999</v>
      </c>
      <c r="V21" s="10">
        <v>14.3</v>
      </c>
      <c r="W21" s="10">
        <v>7.2</v>
      </c>
      <c r="X21" s="10">
        <v>9.3000000000000007</v>
      </c>
      <c r="Y21" s="10">
        <v>9.6999999999999993</v>
      </c>
      <c r="Z21" s="10">
        <v>13.6</v>
      </c>
      <c r="AA21" s="10">
        <v>11.4</v>
      </c>
      <c r="AB21" s="10">
        <v>10.5</v>
      </c>
      <c r="AC21" s="10">
        <v>7.2</v>
      </c>
      <c r="AD21" s="10">
        <v>3.8</v>
      </c>
      <c r="AE21" s="10">
        <v>7.3</v>
      </c>
      <c r="AF21" s="10">
        <v>2.2999999999999998</v>
      </c>
      <c r="AG21" s="10">
        <v>12.3</v>
      </c>
      <c r="AH21" s="10">
        <v>6.6</v>
      </c>
      <c r="AI21" s="10">
        <v>7.3</v>
      </c>
      <c r="AJ21" s="10">
        <v>9.9</v>
      </c>
      <c r="AK21" s="10">
        <v>11.3</v>
      </c>
      <c r="AL21" s="10">
        <v>13.9</v>
      </c>
      <c r="AM21" s="10">
        <v>12.6</v>
      </c>
      <c r="AN21" s="10">
        <v>12.3</v>
      </c>
      <c r="AO21" s="10">
        <v>12.5</v>
      </c>
      <c r="AP21" s="10">
        <v>10.7</v>
      </c>
      <c r="AQ21" s="10">
        <v>11</v>
      </c>
      <c r="AR21" s="10">
        <v>8.1</v>
      </c>
      <c r="AS21" s="10">
        <v>14.4</v>
      </c>
      <c r="AT21" s="10">
        <v>13.5</v>
      </c>
      <c r="AU21" s="10">
        <v>10.1</v>
      </c>
      <c r="AV21" s="10">
        <v>10.9</v>
      </c>
      <c r="AW21" s="10">
        <v>9.8000000000000007</v>
      </c>
      <c r="AX21" s="10">
        <v>9.5</v>
      </c>
      <c r="AY21" s="10">
        <v>10.199999999999999</v>
      </c>
      <c r="AZ21" s="10">
        <v>9</v>
      </c>
      <c r="BA21" s="10">
        <v>6.4</v>
      </c>
      <c r="BB21" s="10">
        <v>5.2</v>
      </c>
      <c r="BC21" s="10">
        <v>6</v>
      </c>
      <c r="BD21" s="10">
        <v>6</v>
      </c>
      <c r="BE21" s="10">
        <v>6.1</v>
      </c>
      <c r="BF21" s="10">
        <v>3.4</v>
      </c>
      <c r="BG21" s="10">
        <v>1.9</v>
      </c>
      <c r="BH21" s="10">
        <v>1.9</v>
      </c>
      <c r="BI21" s="10">
        <v>1</v>
      </c>
      <c r="BJ21" s="10">
        <v>2</v>
      </c>
      <c r="BK21" s="10">
        <v>3.6</v>
      </c>
      <c r="BL21" s="10">
        <v>2.4</v>
      </c>
      <c r="BM21" s="10">
        <v>3.2</v>
      </c>
      <c r="BN21" s="10">
        <v>3.9</v>
      </c>
      <c r="BO21" s="10">
        <v>3.1</v>
      </c>
      <c r="BP21" s="10">
        <v>2.1</v>
      </c>
      <c r="BQ21" s="10">
        <v>0.9</v>
      </c>
      <c r="BR21" s="10">
        <v>2.8</v>
      </c>
      <c r="BS21" s="10">
        <v>4.7</v>
      </c>
      <c r="BT21" s="10">
        <v>4.9000000000000004</v>
      </c>
      <c r="BU21" s="10">
        <v>3.9</v>
      </c>
      <c r="BV21" s="10">
        <v>5.3</v>
      </c>
      <c r="BW21" s="10">
        <v>4.8</v>
      </c>
      <c r="BX21" s="10">
        <v>4.3</v>
      </c>
      <c r="BY21" s="10">
        <v>3.1</v>
      </c>
      <c r="BZ21" s="10">
        <v>3.5</v>
      </c>
      <c r="CA21" s="10">
        <v>3.6</v>
      </c>
      <c r="CB21" s="10">
        <v>3.6</v>
      </c>
      <c r="CC21" s="10">
        <v>3.7</v>
      </c>
      <c r="CD21" s="10">
        <v>2.5</v>
      </c>
      <c r="CE21" s="10">
        <v>3.8</v>
      </c>
      <c r="CF21" s="10">
        <v>2.9</v>
      </c>
      <c r="CG21" s="10">
        <v>4.9000000000000004</v>
      </c>
      <c r="CH21" s="10">
        <v>1.3</v>
      </c>
      <c r="CI21" s="10">
        <v>2.4</v>
      </c>
      <c r="CJ21" s="10">
        <v>3.3</v>
      </c>
      <c r="CK21" s="10">
        <v>1.6</v>
      </c>
      <c r="CL21" s="10">
        <v>1.9</v>
      </c>
      <c r="CM21" s="10">
        <v>0.7</v>
      </c>
      <c r="CN21" s="10">
        <v>1.1000000000000001</v>
      </c>
      <c r="CO21" s="10">
        <v>1.8</v>
      </c>
      <c r="CP21" s="10">
        <v>2.5</v>
      </c>
      <c r="CQ21" s="10">
        <v>-1.4</v>
      </c>
      <c r="CR21" s="10">
        <v>-1.3</v>
      </c>
      <c r="CS21" s="10">
        <v>3.8</v>
      </c>
      <c r="CT21" s="10">
        <v>2.9</v>
      </c>
      <c r="CU21" s="10">
        <v>5.4</v>
      </c>
      <c r="CV21" s="10">
        <v>4.7</v>
      </c>
      <c r="CW21" s="10">
        <v>3.8</v>
      </c>
      <c r="CX21" s="10">
        <v>3.7</v>
      </c>
      <c r="CY21" s="10">
        <v>1.8</v>
      </c>
      <c r="CZ21" s="10">
        <v>4.7</v>
      </c>
      <c r="DA21" s="10">
        <v>2.2999999999999998</v>
      </c>
      <c r="DB21" s="10">
        <v>4.4000000000000004</v>
      </c>
      <c r="DC21" s="10">
        <v>5.4</v>
      </c>
      <c r="DD21" s="10">
        <v>5</v>
      </c>
      <c r="DE21" s="10">
        <v>1.9</v>
      </c>
      <c r="DF21" s="10">
        <v>1.7</v>
      </c>
      <c r="DG21" s="10">
        <v>2.2000000000000002</v>
      </c>
      <c r="DH21" s="10">
        <v>1.5</v>
      </c>
      <c r="DI21" s="10">
        <v>1.9</v>
      </c>
      <c r="DJ21" s="10">
        <v>4.5</v>
      </c>
      <c r="DK21" s="10">
        <v>2</v>
      </c>
      <c r="DL21" s="10">
        <v>2</v>
      </c>
      <c r="DM21" s="10">
        <v>1.9</v>
      </c>
      <c r="DN21" s="10">
        <v>3.5</v>
      </c>
      <c r="DO21" s="10">
        <v>3</v>
      </c>
      <c r="DP21" s="10">
        <v>1.1000000000000001</v>
      </c>
      <c r="DQ21" s="10">
        <v>2.8</v>
      </c>
      <c r="DR21" s="10">
        <v>4</v>
      </c>
      <c r="DS21" s="10">
        <v>3.8</v>
      </c>
      <c r="DT21" s="10">
        <v>4</v>
      </c>
      <c r="DU21" s="10">
        <v>4.4000000000000004</v>
      </c>
      <c r="DV21" s="10">
        <v>3.4</v>
      </c>
      <c r="DW21" s="10">
        <v>3.2</v>
      </c>
      <c r="DX21" s="10">
        <v>7.1</v>
      </c>
      <c r="DY21" s="10">
        <v>3.9</v>
      </c>
      <c r="DZ21" s="10">
        <v>3.2</v>
      </c>
      <c r="EA21" s="10">
        <v>3.4</v>
      </c>
      <c r="EB21" s="10">
        <v>5.5</v>
      </c>
      <c r="EC21" s="10">
        <v>5</v>
      </c>
      <c r="ED21" s="10">
        <v>6.9</v>
      </c>
      <c r="EE21" s="10">
        <v>2.8</v>
      </c>
      <c r="EF21" s="10">
        <v>-0.8</v>
      </c>
      <c r="EG21" s="10">
        <v>2.1</v>
      </c>
      <c r="EH21" s="10">
        <v>1.5</v>
      </c>
      <c r="EI21" s="10">
        <v>7</v>
      </c>
      <c r="EJ21" s="10">
        <v>9.3000000000000007</v>
      </c>
      <c r="EK21" s="10">
        <v>0.2</v>
      </c>
      <c r="EL21" s="10">
        <v>2.6</v>
      </c>
      <c r="EM21" s="10">
        <v>7.7</v>
      </c>
      <c r="EN21" s="10">
        <v>9.6999999999999993</v>
      </c>
      <c r="EO21" s="10">
        <v>8.8000000000000007</v>
      </c>
      <c r="EP21" s="10">
        <v>8.5</v>
      </c>
      <c r="EQ21" s="10">
        <v>6.2</v>
      </c>
      <c r="ER21" s="10">
        <v>5.2</v>
      </c>
      <c r="ES21" s="10">
        <v>6.8</v>
      </c>
      <c r="ET21" s="10">
        <v>10.9</v>
      </c>
      <c r="EU21" s="10">
        <v>7.7</v>
      </c>
      <c r="EV21" s="10">
        <v>7.1</v>
      </c>
      <c r="EW21" s="10">
        <v>4.0999999999999996</v>
      </c>
      <c r="EX21" s="10">
        <v>1.3</v>
      </c>
      <c r="EY21" s="10">
        <v>3.4</v>
      </c>
      <c r="EZ21" s="10">
        <v>2.2000000000000002</v>
      </c>
      <c r="FA21" s="10">
        <v>-1.2</v>
      </c>
      <c r="FB21" s="10">
        <v>0.1</v>
      </c>
      <c r="FC21" s="10">
        <v>0.7</v>
      </c>
      <c r="FD21" s="10">
        <v>-1.6</v>
      </c>
      <c r="FE21" s="10">
        <v>-1.1000000000000001</v>
      </c>
      <c r="FF21" s="10">
        <v>-2.8</v>
      </c>
      <c r="FG21" s="10">
        <v>-5.2</v>
      </c>
      <c r="FH21" s="10">
        <v>-2.9</v>
      </c>
      <c r="FI21" s="10">
        <v>-5.9</v>
      </c>
      <c r="FJ21" s="10">
        <v>-3.1</v>
      </c>
      <c r="FK21" s="10">
        <v>3.1</v>
      </c>
      <c r="FL21" s="10">
        <v>0.5</v>
      </c>
      <c r="FM21" s="10">
        <v>-3</v>
      </c>
      <c r="FN21" s="10">
        <v>0.6</v>
      </c>
      <c r="FO21" s="10">
        <v>2.5</v>
      </c>
      <c r="FP21" s="10">
        <v>1.5</v>
      </c>
      <c r="FQ21" s="10">
        <v>2.1</v>
      </c>
    </row>
    <row r="22" spans="1:173" s="6" customFormat="1">
      <c r="A22" s="7">
        <v>13</v>
      </c>
      <c r="B22" s="6" t="s">
        <v>916</v>
      </c>
      <c r="C22" s="6" t="s">
        <v>917</v>
      </c>
      <c r="D22" s="10" t="s">
        <v>918</v>
      </c>
      <c r="E22" s="10" t="s">
        <v>918</v>
      </c>
      <c r="F22" s="10" t="s">
        <v>918</v>
      </c>
      <c r="G22" s="10" t="s">
        <v>918</v>
      </c>
      <c r="H22" s="10" t="s">
        <v>918</v>
      </c>
      <c r="I22" s="10" t="s">
        <v>918</v>
      </c>
      <c r="J22" s="10" t="s">
        <v>918</v>
      </c>
      <c r="K22" s="10" t="s">
        <v>918</v>
      </c>
      <c r="L22" s="10" t="s">
        <v>918</v>
      </c>
      <c r="M22" s="10" t="s">
        <v>918</v>
      </c>
      <c r="N22" s="10" t="s">
        <v>918</v>
      </c>
      <c r="O22" s="10" t="s">
        <v>918</v>
      </c>
      <c r="P22" s="10" t="s">
        <v>918</v>
      </c>
      <c r="Q22" s="10" t="s">
        <v>918</v>
      </c>
      <c r="R22" s="10" t="s">
        <v>918</v>
      </c>
      <c r="S22" s="10" t="s">
        <v>918</v>
      </c>
      <c r="T22" s="10" t="s">
        <v>918</v>
      </c>
      <c r="U22" s="10" t="s">
        <v>918</v>
      </c>
      <c r="V22" s="10" t="s">
        <v>918</v>
      </c>
      <c r="W22" s="10" t="s">
        <v>918</v>
      </c>
      <c r="X22" s="10" t="s">
        <v>918</v>
      </c>
      <c r="Y22" s="10" t="s">
        <v>918</v>
      </c>
      <c r="Z22" s="10" t="s">
        <v>918</v>
      </c>
      <c r="AA22" s="10" t="s">
        <v>918</v>
      </c>
      <c r="AB22" s="10" t="s">
        <v>918</v>
      </c>
      <c r="AC22" s="10" t="s">
        <v>918</v>
      </c>
      <c r="AD22" s="10" t="s">
        <v>918</v>
      </c>
      <c r="AE22" s="10" t="s">
        <v>918</v>
      </c>
      <c r="AF22" s="10" t="s">
        <v>918</v>
      </c>
      <c r="AG22" s="10" t="s">
        <v>918</v>
      </c>
      <c r="AH22" s="10" t="s">
        <v>918</v>
      </c>
      <c r="AI22" s="10" t="s">
        <v>918</v>
      </c>
      <c r="AJ22" s="10" t="s">
        <v>918</v>
      </c>
      <c r="AK22" s="10" t="s">
        <v>918</v>
      </c>
      <c r="AL22" s="10" t="s">
        <v>918</v>
      </c>
      <c r="AM22" s="10" t="s">
        <v>918</v>
      </c>
      <c r="AN22" s="10" t="s">
        <v>918</v>
      </c>
      <c r="AO22" s="10" t="s">
        <v>918</v>
      </c>
      <c r="AP22" s="10" t="s">
        <v>918</v>
      </c>
      <c r="AQ22" s="10" t="s">
        <v>918</v>
      </c>
      <c r="AR22" s="10" t="s">
        <v>918</v>
      </c>
      <c r="AS22" s="10" t="s">
        <v>918</v>
      </c>
      <c r="AT22" s="10" t="s">
        <v>918</v>
      </c>
      <c r="AU22" s="10" t="s">
        <v>918</v>
      </c>
      <c r="AV22" s="10" t="s">
        <v>918</v>
      </c>
      <c r="AW22" s="10" t="s">
        <v>918</v>
      </c>
      <c r="AX22" s="10" t="s">
        <v>918</v>
      </c>
      <c r="AY22" s="10" t="s">
        <v>918</v>
      </c>
      <c r="AZ22" s="10" t="s">
        <v>918</v>
      </c>
      <c r="BA22" s="10" t="s">
        <v>918</v>
      </c>
      <c r="BB22" s="10" t="s">
        <v>918</v>
      </c>
      <c r="BC22" s="10" t="s">
        <v>918</v>
      </c>
      <c r="BD22" s="10" t="s">
        <v>918</v>
      </c>
      <c r="BE22" s="10" t="s">
        <v>918</v>
      </c>
      <c r="BF22" s="10" t="s">
        <v>918</v>
      </c>
      <c r="BG22" s="10" t="s">
        <v>918</v>
      </c>
      <c r="BH22" s="10" t="s">
        <v>918</v>
      </c>
      <c r="BI22" s="10" t="s">
        <v>918</v>
      </c>
      <c r="BJ22" s="10" t="s">
        <v>918</v>
      </c>
      <c r="BK22" s="10" t="s">
        <v>918</v>
      </c>
      <c r="BL22" s="10" t="s">
        <v>918</v>
      </c>
      <c r="BM22" s="10" t="s">
        <v>918</v>
      </c>
      <c r="BN22" s="10" t="s">
        <v>918</v>
      </c>
      <c r="BO22" s="10" t="s">
        <v>918</v>
      </c>
      <c r="BP22" s="10" t="s">
        <v>918</v>
      </c>
      <c r="BQ22" s="10" t="s">
        <v>918</v>
      </c>
      <c r="BR22" s="10" t="s">
        <v>918</v>
      </c>
      <c r="BS22" s="10" t="s">
        <v>918</v>
      </c>
      <c r="BT22" s="10" t="s">
        <v>918</v>
      </c>
      <c r="BU22" s="10" t="s">
        <v>918</v>
      </c>
      <c r="BV22" s="10" t="s">
        <v>918</v>
      </c>
      <c r="BW22" s="10" t="s">
        <v>918</v>
      </c>
      <c r="BX22" s="10" t="s">
        <v>918</v>
      </c>
      <c r="BY22" s="10" t="s">
        <v>918</v>
      </c>
      <c r="BZ22" s="10" t="s">
        <v>918</v>
      </c>
      <c r="CA22" s="10" t="s">
        <v>918</v>
      </c>
      <c r="CB22" s="10" t="s">
        <v>918</v>
      </c>
      <c r="CC22" s="10" t="s">
        <v>918</v>
      </c>
      <c r="CD22" s="10" t="s">
        <v>918</v>
      </c>
      <c r="CE22" s="10" t="s">
        <v>918</v>
      </c>
      <c r="CF22" s="10" t="s">
        <v>918</v>
      </c>
      <c r="CG22" s="10" t="s">
        <v>918</v>
      </c>
      <c r="CH22" s="10" t="s">
        <v>918</v>
      </c>
      <c r="CI22" s="10" t="s">
        <v>918</v>
      </c>
      <c r="CJ22" s="10" t="s">
        <v>918</v>
      </c>
      <c r="CK22" s="10" t="s">
        <v>918</v>
      </c>
      <c r="CL22" s="10" t="s">
        <v>918</v>
      </c>
      <c r="CM22" s="10" t="s">
        <v>918</v>
      </c>
      <c r="CN22" s="10" t="s">
        <v>918</v>
      </c>
      <c r="CO22" s="10" t="s">
        <v>918</v>
      </c>
      <c r="CP22" s="10" t="s">
        <v>918</v>
      </c>
      <c r="CQ22" s="10" t="s">
        <v>918</v>
      </c>
      <c r="CR22" s="10" t="s">
        <v>918</v>
      </c>
      <c r="CS22" s="10" t="s">
        <v>918</v>
      </c>
      <c r="CT22" s="10" t="s">
        <v>918</v>
      </c>
      <c r="CU22" s="10" t="s">
        <v>918</v>
      </c>
      <c r="CV22" s="10" t="s">
        <v>918</v>
      </c>
      <c r="CW22" s="10" t="s">
        <v>918</v>
      </c>
      <c r="CX22" s="10" t="s">
        <v>918</v>
      </c>
      <c r="CY22" s="10" t="s">
        <v>918</v>
      </c>
      <c r="CZ22" s="10" t="s">
        <v>918</v>
      </c>
      <c r="DA22" s="10" t="s">
        <v>918</v>
      </c>
      <c r="DB22" s="10" t="s">
        <v>918</v>
      </c>
      <c r="DC22" s="10" t="s">
        <v>918</v>
      </c>
      <c r="DD22" s="10" t="s">
        <v>918</v>
      </c>
      <c r="DE22" s="10" t="s">
        <v>918</v>
      </c>
      <c r="DF22" s="10" t="s">
        <v>918</v>
      </c>
      <c r="DG22" s="10" t="s">
        <v>918</v>
      </c>
      <c r="DH22" s="10" t="s">
        <v>918</v>
      </c>
      <c r="DI22" s="10" t="s">
        <v>918</v>
      </c>
      <c r="DJ22" s="10" t="s">
        <v>918</v>
      </c>
      <c r="DK22" s="10" t="s">
        <v>918</v>
      </c>
      <c r="DL22" s="10" t="s">
        <v>918</v>
      </c>
      <c r="DM22" s="10" t="s">
        <v>918</v>
      </c>
      <c r="DN22" s="10" t="s">
        <v>918</v>
      </c>
      <c r="DO22" s="10" t="s">
        <v>918</v>
      </c>
      <c r="DP22" s="10" t="s">
        <v>918</v>
      </c>
      <c r="DQ22" s="10" t="s">
        <v>918</v>
      </c>
      <c r="DR22" s="10" t="s">
        <v>918</v>
      </c>
      <c r="DS22" s="10" t="s">
        <v>918</v>
      </c>
      <c r="DT22" s="10" t="s">
        <v>918</v>
      </c>
      <c r="DU22" s="10" t="s">
        <v>918</v>
      </c>
      <c r="DV22" s="10" t="s">
        <v>918</v>
      </c>
      <c r="DW22" s="10" t="s">
        <v>918</v>
      </c>
      <c r="DX22" s="10" t="s">
        <v>918</v>
      </c>
      <c r="DY22" s="10" t="s">
        <v>918</v>
      </c>
      <c r="DZ22" s="10" t="s">
        <v>918</v>
      </c>
      <c r="EA22" s="10" t="s">
        <v>918</v>
      </c>
      <c r="EB22" s="10" t="s">
        <v>918</v>
      </c>
      <c r="EC22" s="10" t="s">
        <v>918</v>
      </c>
      <c r="ED22" s="10" t="s">
        <v>918</v>
      </c>
      <c r="EE22" s="10" t="s">
        <v>918</v>
      </c>
      <c r="EF22" s="10" t="s">
        <v>918</v>
      </c>
      <c r="EG22" s="10" t="s">
        <v>918</v>
      </c>
      <c r="EH22" s="10" t="s">
        <v>918</v>
      </c>
      <c r="EI22" s="10" t="s">
        <v>918</v>
      </c>
      <c r="EJ22" s="10" t="s">
        <v>918</v>
      </c>
      <c r="EK22" s="10" t="s">
        <v>918</v>
      </c>
      <c r="EL22" s="10" t="s">
        <v>918</v>
      </c>
      <c r="EM22" s="10" t="s">
        <v>918</v>
      </c>
      <c r="EN22" s="10" t="s">
        <v>918</v>
      </c>
      <c r="EO22" s="10" t="s">
        <v>918</v>
      </c>
      <c r="EP22" s="10" t="s">
        <v>918</v>
      </c>
      <c r="EQ22" s="10" t="s">
        <v>918</v>
      </c>
      <c r="ER22" s="10" t="s">
        <v>918</v>
      </c>
      <c r="ES22" s="10" t="s">
        <v>918</v>
      </c>
      <c r="ET22" s="10" t="s">
        <v>918</v>
      </c>
      <c r="EU22" s="10" t="s">
        <v>918</v>
      </c>
      <c r="EV22" s="10" t="s">
        <v>918</v>
      </c>
      <c r="EW22" s="10" t="s">
        <v>918</v>
      </c>
      <c r="EX22" s="10" t="s">
        <v>918</v>
      </c>
      <c r="EY22" s="10" t="s">
        <v>918</v>
      </c>
      <c r="EZ22" s="10" t="s">
        <v>918</v>
      </c>
      <c r="FA22" s="10" t="s">
        <v>918</v>
      </c>
      <c r="FB22" s="10" t="s">
        <v>918</v>
      </c>
      <c r="FC22" s="10" t="s">
        <v>918</v>
      </c>
      <c r="FD22" s="10" t="s">
        <v>918</v>
      </c>
      <c r="FE22" s="10" t="s">
        <v>918</v>
      </c>
      <c r="FF22" s="10" t="s">
        <v>918</v>
      </c>
      <c r="FG22" s="10" t="s">
        <v>918</v>
      </c>
      <c r="FH22" s="10" t="s">
        <v>918</v>
      </c>
      <c r="FI22" s="10" t="s">
        <v>918</v>
      </c>
      <c r="FJ22" s="10" t="s">
        <v>918</v>
      </c>
      <c r="FK22" s="10" t="s">
        <v>918</v>
      </c>
      <c r="FL22" s="10" t="s">
        <v>918</v>
      </c>
      <c r="FM22" s="10" t="s">
        <v>918</v>
      </c>
      <c r="FN22" s="10" t="s">
        <v>918</v>
      </c>
      <c r="FO22" s="10" t="s">
        <v>918</v>
      </c>
      <c r="FP22" s="10" t="s">
        <v>918</v>
      </c>
      <c r="FQ22" s="10" t="s">
        <v>918</v>
      </c>
    </row>
    <row r="23" spans="1:173" s="4" customFormat="1">
      <c r="A23" s="5">
        <v>14</v>
      </c>
      <c r="B23" s="4" t="s">
        <v>919</v>
      </c>
      <c r="C23" s="4" t="s">
        <v>917</v>
      </c>
      <c r="D23" s="9" t="s">
        <v>918</v>
      </c>
      <c r="E23" s="9" t="s">
        <v>918</v>
      </c>
      <c r="F23" s="9" t="s">
        <v>918</v>
      </c>
      <c r="G23" s="9" t="s">
        <v>918</v>
      </c>
      <c r="H23" s="9" t="s">
        <v>918</v>
      </c>
      <c r="I23" s="9" t="s">
        <v>918</v>
      </c>
      <c r="J23" s="9" t="s">
        <v>918</v>
      </c>
      <c r="K23" s="9" t="s">
        <v>918</v>
      </c>
      <c r="L23" s="9" t="s">
        <v>918</v>
      </c>
      <c r="M23" s="9" t="s">
        <v>918</v>
      </c>
      <c r="N23" s="9" t="s">
        <v>918</v>
      </c>
      <c r="O23" s="9" t="s">
        <v>918</v>
      </c>
      <c r="P23" s="9" t="s">
        <v>918</v>
      </c>
      <c r="Q23" s="9" t="s">
        <v>918</v>
      </c>
      <c r="R23" s="9" t="s">
        <v>918</v>
      </c>
      <c r="S23" s="9" t="s">
        <v>918</v>
      </c>
      <c r="T23" s="9" t="s">
        <v>918</v>
      </c>
      <c r="U23" s="9" t="s">
        <v>918</v>
      </c>
      <c r="V23" s="9" t="s">
        <v>918</v>
      </c>
      <c r="W23" s="9" t="s">
        <v>918</v>
      </c>
      <c r="X23" s="9" t="s">
        <v>918</v>
      </c>
      <c r="Y23" s="9" t="s">
        <v>918</v>
      </c>
      <c r="Z23" s="9" t="s">
        <v>918</v>
      </c>
      <c r="AA23" s="9" t="s">
        <v>918</v>
      </c>
      <c r="AB23" s="9" t="s">
        <v>918</v>
      </c>
      <c r="AC23" s="9" t="s">
        <v>918</v>
      </c>
      <c r="AD23" s="9" t="s">
        <v>918</v>
      </c>
      <c r="AE23" s="9" t="s">
        <v>918</v>
      </c>
      <c r="AF23" s="9" t="s">
        <v>918</v>
      </c>
      <c r="AG23" s="9" t="s">
        <v>918</v>
      </c>
      <c r="AH23" s="9" t="s">
        <v>918</v>
      </c>
      <c r="AI23" s="9" t="s">
        <v>918</v>
      </c>
      <c r="AJ23" s="9" t="s">
        <v>918</v>
      </c>
      <c r="AK23" s="9" t="s">
        <v>918</v>
      </c>
      <c r="AL23" s="9" t="s">
        <v>918</v>
      </c>
      <c r="AM23" s="9" t="s">
        <v>918</v>
      </c>
      <c r="AN23" s="9" t="s">
        <v>918</v>
      </c>
      <c r="AO23" s="9" t="s">
        <v>918</v>
      </c>
      <c r="AP23" s="9" t="s">
        <v>918</v>
      </c>
      <c r="AQ23" s="9" t="s">
        <v>918</v>
      </c>
      <c r="AR23" s="9" t="s">
        <v>918</v>
      </c>
      <c r="AS23" s="9" t="s">
        <v>918</v>
      </c>
      <c r="AT23" s="9" t="s">
        <v>918</v>
      </c>
      <c r="AU23" s="9" t="s">
        <v>918</v>
      </c>
      <c r="AV23" s="9" t="s">
        <v>918</v>
      </c>
      <c r="AW23" s="9" t="s">
        <v>918</v>
      </c>
      <c r="AX23" s="9" t="s">
        <v>918</v>
      </c>
      <c r="AY23" s="9" t="s">
        <v>918</v>
      </c>
      <c r="AZ23" s="9" t="s">
        <v>918</v>
      </c>
      <c r="BA23" s="9" t="s">
        <v>918</v>
      </c>
      <c r="BB23" s="9" t="s">
        <v>918</v>
      </c>
      <c r="BC23" s="9" t="s">
        <v>918</v>
      </c>
      <c r="BD23" s="9" t="s">
        <v>918</v>
      </c>
      <c r="BE23" s="9" t="s">
        <v>918</v>
      </c>
      <c r="BF23" s="9" t="s">
        <v>918</v>
      </c>
      <c r="BG23" s="9" t="s">
        <v>918</v>
      </c>
      <c r="BH23" s="9" t="s">
        <v>918</v>
      </c>
      <c r="BI23" s="9" t="s">
        <v>918</v>
      </c>
      <c r="BJ23" s="9" t="s">
        <v>918</v>
      </c>
      <c r="BK23" s="9" t="s">
        <v>918</v>
      </c>
      <c r="BL23" s="9" t="s">
        <v>918</v>
      </c>
      <c r="BM23" s="9" t="s">
        <v>918</v>
      </c>
      <c r="BN23" s="9" t="s">
        <v>918</v>
      </c>
      <c r="BO23" s="9" t="s">
        <v>918</v>
      </c>
      <c r="BP23" s="9" t="s">
        <v>918</v>
      </c>
      <c r="BQ23" s="9" t="s">
        <v>918</v>
      </c>
      <c r="BR23" s="9" t="s">
        <v>918</v>
      </c>
      <c r="BS23" s="9" t="s">
        <v>918</v>
      </c>
      <c r="BT23" s="9" t="s">
        <v>918</v>
      </c>
      <c r="BU23" s="9" t="s">
        <v>918</v>
      </c>
      <c r="BV23" s="9" t="s">
        <v>918</v>
      </c>
      <c r="BW23" s="9" t="s">
        <v>918</v>
      </c>
      <c r="BX23" s="9" t="s">
        <v>918</v>
      </c>
      <c r="BY23" s="9" t="s">
        <v>918</v>
      </c>
      <c r="BZ23" s="9" t="s">
        <v>918</v>
      </c>
      <c r="CA23" s="9" t="s">
        <v>918</v>
      </c>
      <c r="CB23" s="9" t="s">
        <v>918</v>
      </c>
      <c r="CC23" s="9" t="s">
        <v>918</v>
      </c>
      <c r="CD23" s="9" t="s">
        <v>918</v>
      </c>
      <c r="CE23" s="9" t="s">
        <v>918</v>
      </c>
      <c r="CF23" s="9" t="s">
        <v>918</v>
      </c>
      <c r="CG23" s="9" t="s">
        <v>918</v>
      </c>
      <c r="CH23" s="9" t="s">
        <v>918</v>
      </c>
      <c r="CI23" s="9" t="s">
        <v>918</v>
      </c>
      <c r="CJ23" s="9" t="s">
        <v>918</v>
      </c>
      <c r="CK23" s="9" t="s">
        <v>918</v>
      </c>
      <c r="CL23" s="9" t="s">
        <v>918</v>
      </c>
      <c r="CM23" s="9" t="s">
        <v>918</v>
      </c>
      <c r="CN23" s="9" t="s">
        <v>918</v>
      </c>
      <c r="CO23" s="9" t="s">
        <v>918</v>
      </c>
      <c r="CP23" s="9" t="s">
        <v>918</v>
      </c>
      <c r="CQ23" s="9" t="s">
        <v>918</v>
      </c>
      <c r="CR23" s="9" t="s">
        <v>918</v>
      </c>
      <c r="CS23" s="9" t="s">
        <v>918</v>
      </c>
      <c r="CT23" s="9" t="s">
        <v>918</v>
      </c>
      <c r="CU23" s="9" t="s">
        <v>918</v>
      </c>
      <c r="CV23" s="9" t="s">
        <v>918</v>
      </c>
      <c r="CW23" s="9" t="s">
        <v>918</v>
      </c>
      <c r="CX23" s="9" t="s">
        <v>918</v>
      </c>
      <c r="CY23" s="9" t="s">
        <v>918</v>
      </c>
      <c r="CZ23" s="9" t="s">
        <v>918</v>
      </c>
      <c r="DA23" s="9" t="s">
        <v>918</v>
      </c>
      <c r="DB23" s="9" t="s">
        <v>918</v>
      </c>
      <c r="DC23" s="9" t="s">
        <v>918</v>
      </c>
      <c r="DD23" s="9" t="s">
        <v>918</v>
      </c>
      <c r="DE23" s="9" t="s">
        <v>918</v>
      </c>
      <c r="DF23" s="9" t="s">
        <v>918</v>
      </c>
      <c r="DG23" s="9" t="s">
        <v>918</v>
      </c>
      <c r="DH23" s="9" t="s">
        <v>918</v>
      </c>
      <c r="DI23" s="9" t="s">
        <v>918</v>
      </c>
      <c r="DJ23" s="9" t="s">
        <v>918</v>
      </c>
      <c r="DK23" s="9" t="s">
        <v>918</v>
      </c>
      <c r="DL23" s="9" t="s">
        <v>918</v>
      </c>
      <c r="DM23" s="9" t="s">
        <v>918</v>
      </c>
      <c r="DN23" s="9" t="s">
        <v>918</v>
      </c>
      <c r="DO23" s="9" t="s">
        <v>918</v>
      </c>
      <c r="DP23" s="9" t="s">
        <v>918</v>
      </c>
      <c r="DQ23" s="9" t="s">
        <v>918</v>
      </c>
      <c r="DR23" s="9" t="s">
        <v>918</v>
      </c>
      <c r="DS23" s="9" t="s">
        <v>918</v>
      </c>
      <c r="DT23" s="9" t="s">
        <v>918</v>
      </c>
      <c r="DU23" s="9" t="s">
        <v>918</v>
      </c>
      <c r="DV23" s="9" t="s">
        <v>918</v>
      </c>
      <c r="DW23" s="9" t="s">
        <v>918</v>
      </c>
      <c r="DX23" s="9" t="s">
        <v>918</v>
      </c>
      <c r="DY23" s="9" t="s">
        <v>918</v>
      </c>
      <c r="DZ23" s="9" t="s">
        <v>918</v>
      </c>
      <c r="EA23" s="9" t="s">
        <v>918</v>
      </c>
      <c r="EB23" s="9" t="s">
        <v>918</v>
      </c>
      <c r="EC23" s="9" t="s">
        <v>918</v>
      </c>
      <c r="ED23" s="9" t="s">
        <v>918</v>
      </c>
      <c r="EE23" s="9" t="s">
        <v>918</v>
      </c>
      <c r="EF23" s="9" t="s">
        <v>918</v>
      </c>
      <c r="EG23" s="9" t="s">
        <v>918</v>
      </c>
      <c r="EH23" s="9" t="s">
        <v>918</v>
      </c>
      <c r="EI23" s="9" t="s">
        <v>918</v>
      </c>
      <c r="EJ23" s="9" t="s">
        <v>918</v>
      </c>
      <c r="EK23" s="9" t="s">
        <v>918</v>
      </c>
      <c r="EL23" s="9" t="s">
        <v>918</v>
      </c>
      <c r="EM23" s="9" t="s">
        <v>918</v>
      </c>
      <c r="EN23" s="9" t="s">
        <v>918</v>
      </c>
      <c r="EO23" s="9" t="s">
        <v>918</v>
      </c>
      <c r="EP23" s="9" t="s">
        <v>918</v>
      </c>
      <c r="EQ23" s="9" t="s">
        <v>918</v>
      </c>
      <c r="ER23" s="9" t="s">
        <v>918</v>
      </c>
      <c r="ES23" s="9" t="s">
        <v>918</v>
      </c>
      <c r="ET23" s="9" t="s">
        <v>918</v>
      </c>
      <c r="EU23" s="9" t="s">
        <v>918</v>
      </c>
      <c r="EV23" s="9" t="s">
        <v>918</v>
      </c>
      <c r="EW23" s="9" t="s">
        <v>918</v>
      </c>
      <c r="EX23" s="9" t="s">
        <v>918</v>
      </c>
      <c r="EY23" s="9" t="s">
        <v>918</v>
      </c>
      <c r="EZ23" s="9" t="s">
        <v>918</v>
      </c>
      <c r="FA23" s="9" t="s">
        <v>918</v>
      </c>
      <c r="FB23" s="9" t="s">
        <v>918</v>
      </c>
      <c r="FC23" s="9" t="s">
        <v>918</v>
      </c>
      <c r="FD23" s="9" t="s">
        <v>918</v>
      </c>
      <c r="FE23" s="9" t="s">
        <v>918</v>
      </c>
      <c r="FF23" s="9" t="s">
        <v>918</v>
      </c>
      <c r="FG23" s="9" t="s">
        <v>918</v>
      </c>
      <c r="FH23" s="9" t="s">
        <v>918</v>
      </c>
      <c r="FI23" s="9" t="s">
        <v>918</v>
      </c>
      <c r="FJ23" s="9" t="s">
        <v>918</v>
      </c>
      <c r="FK23" s="9" t="s">
        <v>918</v>
      </c>
      <c r="FL23" s="9" t="s">
        <v>918</v>
      </c>
      <c r="FM23" s="9" t="s">
        <v>918</v>
      </c>
      <c r="FN23" s="9" t="s">
        <v>918</v>
      </c>
      <c r="FO23" s="9" t="s">
        <v>918</v>
      </c>
      <c r="FP23" s="9" t="s">
        <v>918</v>
      </c>
      <c r="FQ23" s="9" t="s">
        <v>918</v>
      </c>
    </row>
    <row r="24" spans="1:173" s="6" customFormat="1">
      <c r="A24" s="7">
        <v>15</v>
      </c>
      <c r="B24" s="6" t="s">
        <v>920</v>
      </c>
      <c r="C24" s="6" t="s">
        <v>1202</v>
      </c>
      <c r="D24" s="10">
        <v>6.2</v>
      </c>
      <c r="E24" s="10">
        <v>0.7</v>
      </c>
      <c r="F24" s="10">
        <v>5.6</v>
      </c>
      <c r="G24" s="10">
        <v>9.5</v>
      </c>
      <c r="H24" s="10">
        <v>-0.3</v>
      </c>
      <c r="I24" s="10">
        <v>8</v>
      </c>
      <c r="J24" s="10">
        <v>-0.8</v>
      </c>
      <c r="K24" s="10">
        <v>1.5</v>
      </c>
      <c r="L24" s="10">
        <v>12.1</v>
      </c>
      <c r="M24" s="10">
        <v>1</v>
      </c>
      <c r="N24" s="10">
        <v>-1.8</v>
      </c>
      <c r="O24" s="10">
        <v>2.5</v>
      </c>
      <c r="P24" s="10">
        <v>12.4</v>
      </c>
      <c r="Q24" s="10">
        <v>3.2</v>
      </c>
      <c r="R24" s="10">
        <v>1.5</v>
      </c>
      <c r="S24" s="10">
        <v>9.4</v>
      </c>
      <c r="T24" s="10">
        <v>11.8</v>
      </c>
      <c r="U24" s="10">
        <v>19.2</v>
      </c>
      <c r="V24" s="10">
        <v>25.3</v>
      </c>
      <c r="W24" s="10">
        <v>21.9</v>
      </c>
      <c r="X24" s="10">
        <v>31</v>
      </c>
      <c r="Y24" s="10">
        <v>14.4</v>
      </c>
      <c r="Z24" s="10">
        <v>24.5</v>
      </c>
      <c r="AA24" s="10">
        <v>22</v>
      </c>
      <c r="AB24" s="10">
        <v>11.7</v>
      </c>
      <c r="AC24" s="10">
        <v>-1.2</v>
      </c>
      <c r="AD24" s="10">
        <v>-1.2</v>
      </c>
      <c r="AE24" s="10">
        <v>2.5</v>
      </c>
      <c r="AF24" s="10">
        <v>5.9</v>
      </c>
      <c r="AG24" s="10">
        <v>4.4000000000000004</v>
      </c>
      <c r="AH24" s="10">
        <v>2.4</v>
      </c>
      <c r="AI24" s="10">
        <v>7.3</v>
      </c>
      <c r="AJ24" s="10">
        <v>4.5999999999999996</v>
      </c>
      <c r="AK24" s="10">
        <v>6.1</v>
      </c>
      <c r="AL24" s="10">
        <v>-2</v>
      </c>
      <c r="AM24" s="10">
        <v>1.9</v>
      </c>
      <c r="AN24" s="10">
        <v>8.1</v>
      </c>
      <c r="AO24" s="10">
        <v>10.4</v>
      </c>
      <c r="AP24" s="10">
        <v>6.7</v>
      </c>
      <c r="AQ24" s="10">
        <v>13.8</v>
      </c>
      <c r="AR24" s="10">
        <v>12.3</v>
      </c>
      <c r="AS24" s="10">
        <v>17.3</v>
      </c>
      <c r="AT24" s="10">
        <v>9.6999999999999993</v>
      </c>
      <c r="AU24" s="10">
        <v>7.5</v>
      </c>
      <c r="AV24" s="10">
        <v>12.3</v>
      </c>
      <c r="AW24" s="10">
        <v>5.6</v>
      </c>
      <c r="AX24" s="10">
        <v>11.8</v>
      </c>
      <c r="AY24" s="10">
        <v>14.2</v>
      </c>
      <c r="AZ24" s="10">
        <v>10.3</v>
      </c>
      <c r="BA24" s="10">
        <v>1.8</v>
      </c>
      <c r="BB24" s="10">
        <v>0.6</v>
      </c>
      <c r="BC24" s="10">
        <v>1.3</v>
      </c>
      <c r="BD24" s="10">
        <v>2.4</v>
      </c>
      <c r="BE24" s="10">
        <v>-0.3</v>
      </c>
      <c r="BF24" s="10">
        <v>-2.9</v>
      </c>
      <c r="BG24" s="10">
        <v>-2.2999999999999998</v>
      </c>
      <c r="BH24" s="10">
        <v>1.7</v>
      </c>
      <c r="BI24" s="10">
        <v>1.5</v>
      </c>
      <c r="BJ24" s="10">
        <v>2.2999999999999998</v>
      </c>
      <c r="BK24" s="10">
        <v>4</v>
      </c>
      <c r="BL24" s="10">
        <v>0.5</v>
      </c>
      <c r="BM24" s="10">
        <v>2.6</v>
      </c>
      <c r="BN24" s="10">
        <v>-4</v>
      </c>
      <c r="BO24" s="10">
        <v>-4.2</v>
      </c>
      <c r="BP24" s="10">
        <v>-4.3</v>
      </c>
      <c r="BQ24" s="10">
        <v>-1.5</v>
      </c>
      <c r="BR24" s="10">
        <v>-4.0999999999999996</v>
      </c>
      <c r="BS24" s="10">
        <v>-0.6</v>
      </c>
      <c r="BT24" s="10">
        <v>-2.1</v>
      </c>
      <c r="BU24" s="10">
        <v>-1.5</v>
      </c>
      <c r="BV24" s="10">
        <v>-1.5</v>
      </c>
      <c r="BW24" s="10">
        <v>3.6</v>
      </c>
      <c r="BX24" s="10">
        <v>1.8</v>
      </c>
      <c r="BY24" s="10">
        <v>5.9</v>
      </c>
      <c r="BZ24" s="10">
        <v>1.4</v>
      </c>
      <c r="CA24" s="10">
        <v>6.9</v>
      </c>
      <c r="CB24" s="10">
        <v>4.7</v>
      </c>
      <c r="CC24" s="10">
        <v>8.6</v>
      </c>
      <c r="CD24" s="10">
        <v>5</v>
      </c>
      <c r="CE24" s="10">
        <v>-0.8</v>
      </c>
      <c r="CF24" s="10">
        <v>3.9</v>
      </c>
      <c r="CG24" s="10">
        <v>0.6</v>
      </c>
      <c r="CH24" s="10">
        <v>-2.5</v>
      </c>
      <c r="CI24" s="10">
        <v>-1.2</v>
      </c>
      <c r="CJ24" s="10">
        <v>0.5</v>
      </c>
      <c r="CK24" s="10">
        <v>1.1000000000000001</v>
      </c>
      <c r="CL24" s="10">
        <v>3.9</v>
      </c>
      <c r="CM24" s="10">
        <v>6.1</v>
      </c>
      <c r="CN24" s="10">
        <v>1.3</v>
      </c>
      <c r="CO24" s="10">
        <v>-2.1</v>
      </c>
      <c r="CP24" s="10">
        <v>-2.5</v>
      </c>
      <c r="CQ24" s="10">
        <v>0.8</v>
      </c>
      <c r="CR24" s="10">
        <v>-0.5</v>
      </c>
      <c r="CS24" s="10">
        <v>0.4</v>
      </c>
      <c r="CT24" s="10">
        <v>-0.1</v>
      </c>
      <c r="CU24" s="10">
        <v>-0.9</v>
      </c>
      <c r="CV24" s="10">
        <v>0.2</v>
      </c>
      <c r="CW24" s="10">
        <v>0.9</v>
      </c>
      <c r="CX24" s="10">
        <v>-0.5</v>
      </c>
      <c r="CY24" s="10">
        <v>-0.3</v>
      </c>
      <c r="CZ24" s="10">
        <v>1.9</v>
      </c>
      <c r="DA24" s="10">
        <v>1.5</v>
      </c>
      <c r="DB24" s="10">
        <v>2.1</v>
      </c>
      <c r="DC24" s="10">
        <v>2.6</v>
      </c>
      <c r="DD24" s="10">
        <v>4.4000000000000004</v>
      </c>
      <c r="DE24" s="10">
        <v>3.2</v>
      </c>
      <c r="DF24" s="10">
        <v>-1</v>
      </c>
      <c r="DG24" s="10">
        <v>-1.8</v>
      </c>
      <c r="DH24" s="10">
        <v>-0.8</v>
      </c>
      <c r="DI24" s="10">
        <v>-1.3</v>
      </c>
      <c r="DJ24" s="10">
        <v>-2.8</v>
      </c>
      <c r="DK24" s="10">
        <v>-4</v>
      </c>
      <c r="DL24" s="10">
        <v>-1</v>
      </c>
      <c r="DM24" s="10">
        <v>-0.2</v>
      </c>
      <c r="DN24" s="10">
        <v>-1</v>
      </c>
      <c r="DO24" s="10">
        <v>-1.6</v>
      </c>
      <c r="DP24" s="10">
        <v>-3.9</v>
      </c>
      <c r="DQ24" s="10">
        <v>-2</v>
      </c>
      <c r="DR24" s="10">
        <v>-3.1</v>
      </c>
      <c r="DS24" s="10">
        <v>-1.4</v>
      </c>
      <c r="DT24" s="10">
        <v>-0.7</v>
      </c>
      <c r="DU24" s="10">
        <v>0.6</v>
      </c>
      <c r="DV24" s="10">
        <v>0.9</v>
      </c>
      <c r="DW24" s="10">
        <v>1.8</v>
      </c>
      <c r="DX24" s="10">
        <v>2.5</v>
      </c>
      <c r="DY24" s="10">
        <v>2.4</v>
      </c>
      <c r="DZ24" s="10">
        <v>1.2</v>
      </c>
      <c r="EA24" s="10">
        <v>0.6</v>
      </c>
      <c r="EB24" s="10">
        <v>0</v>
      </c>
      <c r="EC24" s="10">
        <v>-1.7</v>
      </c>
      <c r="ED24" s="10">
        <v>-2</v>
      </c>
      <c r="EE24" s="10">
        <v>-3.7</v>
      </c>
      <c r="EF24" s="10">
        <v>-0.9</v>
      </c>
      <c r="EG24" s="10">
        <v>2.4</v>
      </c>
      <c r="EH24" s="10">
        <v>3</v>
      </c>
      <c r="EI24" s="10">
        <v>0.8</v>
      </c>
      <c r="EJ24" s="10">
        <v>4</v>
      </c>
      <c r="EK24" s="10">
        <v>0.9</v>
      </c>
      <c r="EL24" s="10">
        <v>0.9</v>
      </c>
      <c r="EM24" s="10">
        <v>3.2</v>
      </c>
      <c r="EN24" s="10">
        <v>5.0999999999999996</v>
      </c>
      <c r="EO24" s="10">
        <v>5</v>
      </c>
      <c r="EP24" s="10">
        <v>2</v>
      </c>
      <c r="EQ24" s="10">
        <v>4.5</v>
      </c>
      <c r="ER24" s="10">
        <v>4.4000000000000004</v>
      </c>
      <c r="ES24" s="10">
        <v>2.8</v>
      </c>
      <c r="ET24" s="10">
        <v>2.9</v>
      </c>
      <c r="EU24" s="10">
        <v>3.1</v>
      </c>
      <c r="EV24" s="10">
        <v>2.9</v>
      </c>
      <c r="EW24" s="10">
        <v>5.2</v>
      </c>
      <c r="EX24" s="10">
        <v>5</v>
      </c>
      <c r="EY24" s="10">
        <v>0.1</v>
      </c>
      <c r="EZ24" s="10">
        <v>3.5</v>
      </c>
      <c r="FA24" s="10">
        <v>4.5</v>
      </c>
      <c r="FB24" s="10">
        <v>2.6</v>
      </c>
      <c r="FC24" s="10">
        <v>5.8</v>
      </c>
      <c r="FD24" s="10">
        <v>7.8</v>
      </c>
      <c r="FE24" s="10">
        <v>10.7</v>
      </c>
      <c r="FF24" s="10">
        <v>6</v>
      </c>
      <c r="FG24" s="10">
        <v>-22</v>
      </c>
      <c r="FH24" s="10">
        <v>-11.9</v>
      </c>
      <c r="FI24" s="10">
        <v>0.1</v>
      </c>
      <c r="FJ24" s="10">
        <v>5</v>
      </c>
      <c r="FK24" s="10">
        <v>5.5</v>
      </c>
      <c r="FL24" s="10">
        <v>4.8</v>
      </c>
      <c r="FM24" s="10">
        <v>5</v>
      </c>
      <c r="FN24" s="10">
        <v>0.6</v>
      </c>
      <c r="FO24" s="10">
        <v>8.6</v>
      </c>
      <c r="FP24" s="10">
        <v>11</v>
      </c>
      <c r="FQ24" s="10">
        <v>8.6999999999999993</v>
      </c>
    </row>
    <row r="25" spans="1:173" s="6" customFormat="1">
      <c r="A25" s="7">
        <v>16</v>
      </c>
      <c r="B25" s="6" t="s">
        <v>922</v>
      </c>
      <c r="C25" s="6" t="s">
        <v>1203</v>
      </c>
      <c r="D25" s="10">
        <v>7.1</v>
      </c>
      <c r="E25" s="10">
        <v>-1.1000000000000001</v>
      </c>
      <c r="F25" s="10">
        <v>5.7</v>
      </c>
      <c r="G25" s="10">
        <v>11.6</v>
      </c>
      <c r="H25" s="10">
        <v>2.4</v>
      </c>
      <c r="I25" s="10">
        <v>8.8000000000000007</v>
      </c>
      <c r="J25" s="10">
        <v>-3.4</v>
      </c>
      <c r="K25" s="10">
        <v>0.3</v>
      </c>
      <c r="L25" s="10">
        <v>12.6</v>
      </c>
      <c r="M25" s="10">
        <v>-0.5</v>
      </c>
      <c r="N25" s="10">
        <v>-4.2</v>
      </c>
      <c r="O25" s="10">
        <v>2.6</v>
      </c>
      <c r="P25" s="10">
        <v>5.6</v>
      </c>
      <c r="Q25" s="10">
        <v>3</v>
      </c>
      <c r="R25" s="10">
        <v>0.8</v>
      </c>
      <c r="S25" s="10">
        <v>11.6</v>
      </c>
      <c r="T25" s="10">
        <v>17.100000000000001</v>
      </c>
      <c r="U25" s="10">
        <v>22</v>
      </c>
      <c r="V25" s="10">
        <v>29.5</v>
      </c>
      <c r="W25" s="10">
        <v>26.1</v>
      </c>
      <c r="X25" s="10">
        <v>34.4</v>
      </c>
      <c r="Y25" s="10">
        <v>16</v>
      </c>
      <c r="Z25" s="10">
        <v>28.4</v>
      </c>
      <c r="AA25" s="10">
        <v>26.3</v>
      </c>
      <c r="AB25" s="10">
        <v>13.6</v>
      </c>
      <c r="AC25" s="10">
        <v>-3.1</v>
      </c>
      <c r="AD25" s="10">
        <v>-3.1</v>
      </c>
      <c r="AE25" s="10">
        <v>1.9</v>
      </c>
      <c r="AF25" s="10">
        <v>5.2</v>
      </c>
      <c r="AG25" s="10">
        <v>4.4000000000000004</v>
      </c>
      <c r="AH25" s="10">
        <v>1.7</v>
      </c>
      <c r="AI25" s="10">
        <v>7.7</v>
      </c>
      <c r="AJ25" s="10">
        <v>4.8</v>
      </c>
      <c r="AK25" s="10">
        <v>5.6</v>
      </c>
      <c r="AL25" s="10">
        <v>-4</v>
      </c>
      <c r="AM25" s="10">
        <v>0.3</v>
      </c>
      <c r="AN25" s="10">
        <v>8.3000000000000007</v>
      </c>
      <c r="AO25" s="10">
        <v>11</v>
      </c>
      <c r="AP25" s="10">
        <v>6.4</v>
      </c>
      <c r="AQ25" s="10">
        <v>16.100000000000001</v>
      </c>
      <c r="AR25" s="10">
        <v>14.7</v>
      </c>
      <c r="AS25" s="10">
        <v>19</v>
      </c>
      <c r="AT25" s="10">
        <v>9.1999999999999993</v>
      </c>
      <c r="AU25" s="10">
        <v>6.1</v>
      </c>
      <c r="AV25" s="10">
        <v>11.5</v>
      </c>
      <c r="AW25" s="10">
        <v>4.4000000000000004</v>
      </c>
      <c r="AX25" s="10">
        <v>12.5</v>
      </c>
      <c r="AY25" s="10">
        <v>15.5</v>
      </c>
      <c r="AZ25" s="10">
        <v>10.4</v>
      </c>
      <c r="BA25" s="10">
        <v>0.3</v>
      </c>
      <c r="BB25" s="10">
        <v>-0.9</v>
      </c>
      <c r="BC25" s="10">
        <v>0</v>
      </c>
      <c r="BD25" s="10">
        <v>1.6</v>
      </c>
      <c r="BE25" s="10">
        <v>-2.5</v>
      </c>
      <c r="BF25" s="10">
        <v>-5.5</v>
      </c>
      <c r="BG25" s="10">
        <v>-4.2</v>
      </c>
      <c r="BH25" s="10">
        <v>0.3</v>
      </c>
      <c r="BI25" s="10">
        <v>1.4</v>
      </c>
      <c r="BJ25" s="10">
        <v>2.2000000000000002</v>
      </c>
      <c r="BK25" s="10">
        <v>5.3</v>
      </c>
      <c r="BL25" s="10">
        <v>1.8</v>
      </c>
      <c r="BM25" s="10">
        <v>2</v>
      </c>
      <c r="BN25" s="10">
        <v>-6.4</v>
      </c>
      <c r="BO25" s="10">
        <v>-7.3</v>
      </c>
      <c r="BP25" s="10">
        <v>-6.1</v>
      </c>
      <c r="BQ25" s="10">
        <v>-2.7</v>
      </c>
      <c r="BR25" s="10">
        <v>-5.9</v>
      </c>
      <c r="BS25" s="10">
        <v>-2.6</v>
      </c>
      <c r="BT25" s="10">
        <v>-4.4000000000000004</v>
      </c>
      <c r="BU25" s="10">
        <v>-3</v>
      </c>
      <c r="BV25" s="10">
        <v>-3.6</v>
      </c>
      <c r="BW25" s="10">
        <v>4.0999999999999996</v>
      </c>
      <c r="BX25" s="10">
        <v>1.7</v>
      </c>
      <c r="BY25" s="10">
        <v>7.5</v>
      </c>
      <c r="BZ25" s="10">
        <v>0.9</v>
      </c>
      <c r="CA25" s="10">
        <v>9.1</v>
      </c>
      <c r="CB25" s="10">
        <v>5.7</v>
      </c>
      <c r="CC25" s="10">
        <v>11.1</v>
      </c>
      <c r="CD25" s="10">
        <v>6.5</v>
      </c>
      <c r="CE25" s="10">
        <v>-1.8</v>
      </c>
      <c r="CF25" s="10">
        <v>3.9</v>
      </c>
      <c r="CG25" s="10">
        <v>-0.4</v>
      </c>
      <c r="CH25" s="10">
        <v>-3.9</v>
      </c>
      <c r="CI25" s="10">
        <v>-2.7</v>
      </c>
      <c r="CJ25" s="10">
        <v>-1.7</v>
      </c>
      <c r="CK25" s="10">
        <v>0.5</v>
      </c>
      <c r="CL25" s="10">
        <v>1.7</v>
      </c>
      <c r="CM25" s="10">
        <v>3.5</v>
      </c>
      <c r="CN25" s="10">
        <v>0.4</v>
      </c>
      <c r="CO25" s="10">
        <v>-2.5</v>
      </c>
      <c r="CP25" s="10">
        <v>-4.8</v>
      </c>
      <c r="CQ25" s="10">
        <v>0</v>
      </c>
      <c r="CR25" s="10">
        <v>-1.6</v>
      </c>
      <c r="CS25" s="10">
        <v>-0.6</v>
      </c>
      <c r="CT25" s="10">
        <v>-1.6</v>
      </c>
      <c r="CU25" s="10">
        <v>-1.6</v>
      </c>
      <c r="CV25" s="10">
        <v>0.1</v>
      </c>
      <c r="CW25" s="10">
        <v>0.5</v>
      </c>
      <c r="CX25" s="10">
        <v>-0.7</v>
      </c>
      <c r="CY25" s="10">
        <v>-0.8</v>
      </c>
      <c r="CZ25" s="10">
        <v>2.4</v>
      </c>
      <c r="DA25" s="10">
        <v>1.5</v>
      </c>
      <c r="DB25" s="10">
        <v>1.7</v>
      </c>
      <c r="DC25" s="10">
        <v>3.1</v>
      </c>
      <c r="DD25" s="10">
        <v>5.4</v>
      </c>
      <c r="DE25" s="10">
        <v>2.8</v>
      </c>
      <c r="DF25" s="10">
        <v>-1.5</v>
      </c>
      <c r="DG25" s="10">
        <v>-2.8</v>
      </c>
      <c r="DH25" s="10">
        <v>-2.7</v>
      </c>
      <c r="DI25" s="10">
        <v>-1.8</v>
      </c>
      <c r="DJ25" s="10">
        <v>-4.9000000000000004</v>
      </c>
      <c r="DK25" s="10">
        <v>-6.6</v>
      </c>
      <c r="DL25" s="10">
        <v>-0.9</v>
      </c>
      <c r="DM25" s="10">
        <v>-1</v>
      </c>
      <c r="DN25" s="10">
        <v>-1.4</v>
      </c>
      <c r="DO25" s="10">
        <v>-2.7</v>
      </c>
      <c r="DP25" s="10">
        <v>-4.5999999999999996</v>
      </c>
      <c r="DQ25" s="10">
        <v>-3</v>
      </c>
      <c r="DR25" s="10">
        <v>-4.3</v>
      </c>
      <c r="DS25" s="10">
        <v>-2.2999999999999998</v>
      </c>
      <c r="DT25" s="10">
        <v>-1.4</v>
      </c>
      <c r="DU25" s="10">
        <v>-0.3</v>
      </c>
      <c r="DV25" s="10">
        <v>0.7</v>
      </c>
      <c r="DW25" s="10">
        <v>2.1</v>
      </c>
      <c r="DX25" s="10">
        <v>1.3</v>
      </c>
      <c r="DY25" s="10">
        <v>2.1</v>
      </c>
      <c r="DZ25" s="10">
        <v>0.4</v>
      </c>
      <c r="EA25" s="10">
        <v>0.6</v>
      </c>
      <c r="EB25" s="10">
        <v>-0.1</v>
      </c>
      <c r="EC25" s="10">
        <v>-1.8</v>
      </c>
      <c r="ED25" s="10">
        <v>-2.4</v>
      </c>
      <c r="EE25" s="10">
        <v>-3.8</v>
      </c>
      <c r="EF25" s="10">
        <v>-1.1000000000000001</v>
      </c>
      <c r="EG25" s="10">
        <v>1.7</v>
      </c>
      <c r="EH25" s="10">
        <v>3.4</v>
      </c>
      <c r="EI25" s="10">
        <v>0.7</v>
      </c>
      <c r="EJ25" s="10">
        <v>3.6</v>
      </c>
      <c r="EK25" s="10">
        <v>1.1000000000000001</v>
      </c>
      <c r="EL25" s="10">
        <v>-0.5</v>
      </c>
      <c r="EM25" s="10">
        <v>4</v>
      </c>
      <c r="EN25" s="10">
        <v>5.5</v>
      </c>
      <c r="EO25" s="10">
        <v>5.6</v>
      </c>
      <c r="EP25" s="10">
        <v>1.3</v>
      </c>
      <c r="EQ25" s="10">
        <v>4</v>
      </c>
      <c r="ER25" s="10">
        <v>4.0999999999999996</v>
      </c>
      <c r="ES25" s="10">
        <v>2.5</v>
      </c>
      <c r="ET25" s="10">
        <v>1.7</v>
      </c>
      <c r="EU25" s="10">
        <v>2.8</v>
      </c>
      <c r="EV25" s="10">
        <v>2.7</v>
      </c>
      <c r="EW25" s="10">
        <v>5.5</v>
      </c>
      <c r="EX25" s="10">
        <v>5.5</v>
      </c>
      <c r="EY25" s="10">
        <v>0.8</v>
      </c>
      <c r="EZ25" s="10">
        <v>2.8</v>
      </c>
      <c r="FA25" s="10">
        <v>4.5999999999999996</v>
      </c>
      <c r="FB25" s="10">
        <v>2.2000000000000002</v>
      </c>
      <c r="FC25" s="10">
        <v>6.1</v>
      </c>
      <c r="FD25" s="10">
        <v>8.9</v>
      </c>
      <c r="FE25" s="10">
        <v>13.3</v>
      </c>
      <c r="FF25" s="10">
        <v>5.7</v>
      </c>
      <c r="FG25" s="10">
        <v>-27.1</v>
      </c>
      <c r="FH25" s="10">
        <v>-14.4</v>
      </c>
      <c r="FI25" s="10">
        <v>2.1</v>
      </c>
      <c r="FJ25" s="10">
        <v>5.0999999999999996</v>
      </c>
      <c r="FK25" s="10">
        <v>5.3</v>
      </c>
      <c r="FL25" s="10">
        <v>5.5</v>
      </c>
      <c r="FM25" s="10">
        <v>5.5</v>
      </c>
      <c r="FN25" s="10">
        <v>0.6</v>
      </c>
      <c r="FO25" s="10">
        <v>11.5</v>
      </c>
      <c r="FP25" s="10">
        <v>12.9</v>
      </c>
      <c r="FQ25" s="10">
        <v>9.6</v>
      </c>
    </row>
    <row r="26" spans="1:173" s="6" customFormat="1">
      <c r="A26" s="7">
        <v>17</v>
      </c>
      <c r="B26" s="6" t="s">
        <v>924</v>
      </c>
      <c r="C26" s="6" t="s">
        <v>1204</v>
      </c>
      <c r="D26" s="10">
        <v>3.8</v>
      </c>
      <c r="E26" s="10">
        <v>5.8</v>
      </c>
      <c r="F26" s="10">
        <v>5.3</v>
      </c>
      <c r="G26" s="10">
        <v>3.8</v>
      </c>
      <c r="H26" s="10">
        <v>-7.9</v>
      </c>
      <c r="I26" s="10">
        <v>6</v>
      </c>
      <c r="J26" s="10">
        <v>7.1</v>
      </c>
      <c r="K26" s="10">
        <v>4.9000000000000004</v>
      </c>
      <c r="L26" s="10">
        <v>10.6</v>
      </c>
      <c r="M26" s="10">
        <v>5.0999999999999996</v>
      </c>
      <c r="N26" s="10">
        <v>5.2</v>
      </c>
      <c r="O26" s="10">
        <v>2.6</v>
      </c>
      <c r="P26" s="10">
        <v>31.1</v>
      </c>
      <c r="Q26" s="10">
        <v>4.2</v>
      </c>
      <c r="R26" s="10">
        <v>3.9</v>
      </c>
      <c r="S26" s="10">
        <v>3.7</v>
      </c>
      <c r="T26" s="10">
        <v>-2.7</v>
      </c>
      <c r="U26" s="10">
        <v>10.5</v>
      </c>
      <c r="V26" s="10">
        <v>12</v>
      </c>
      <c r="W26" s="10">
        <v>8.1</v>
      </c>
      <c r="X26" s="10">
        <v>18.5</v>
      </c>
      <c r="Y26" s="10">
        <v>8.5</v>
      </c>
      <c r="Z26" s="10">
        <v>10.7</v>
      </c>
      <c r="AA26" s="10">
        <v>6.6</v>
      </c>
      <c r="AB26" s="10">
        <v>5.2</v>
      </c>
      <c r="AC26" s="10">
        <v>6.7</v>
      </c>
      <c r="AD26" s="10">
        <v>6.3</v>
      </c>
      <c r="AE26" s="10">
        <v>4.9000000000000004</v>
      </c>
      <c r="AF26" s="10">
        <v>8.5</v>
      </c>
      <c r="AG26" s="10">
        <v>4.4000000000000004</v>
      </c>
      <c r="AH26" s="10">
        <v>4.9000000000000004</v>
      </c>
      <c r="AI26" s="10">
        <v>6.1</v>
      </c>
      <c r="AJ26" s="10">
        <v>4.0999999999999996</v>
      </c>
      <c r="AK26" s="10">
        <v>7.5</v>
      </c>
      <c r="AL26" s="10">
        <v>5.5</v>
      </c>
      <c r="AM26" s="10">
        <v>7.7</v>
      </c>
      <c r="AN26" s="10">
        <v>7.2</v>
      </c>
      <c r="AO26" s="10">
        <v>8.1</v>
      </c>
      <c r="AP26" s="10">
        <v>7.8</v>
      </c>
      <c r="AQ26" s="10">
        <v>5.7</v>
      </c>
      <c r="AR26" s="10">
        <v>3.7</v>
      </c>
      <c r="AS26" s="10">
        <v>10.8</v>
      </c>
      <c r="AT26" s="10">
        <v>11.5</v>
      </c>
      <c r="AU26" s="10">
        <v>13.7</v>
      </c>
      <c r="AV26" s="10">
        <v>15.6</v>
      </c>
      <c r="AW26" s="10">
        <v>10.9</v>
      </c>
      <c r="AX26" s="10">
        <v>9</v>
      </c>
      <c r="AY26" s="10">
        <v>9.4</v>
      </c>
      <c r="AZ26" s="10">
        <v>10.3</v>
      </c>
      <c r="BA26" s="10">
        <v>7.4</v>
      </c>
      <c r="BB26" s="10">
        <v>6.3</v>
      </c>
      <c r="BC26" s="10">
        <v>6</v>
      </c>
      <c r="BD26" s="10">
        <v>5.3</v>
      </c>
      <c r="BE26" s="10">
        <v>7.4</v>
      </c>
      <c r="BF26" s="10">
        <v>6.2</v>
      </c>
      <c r="BG26" s="10">
        <v>3.6</v>
      </c>
      <c r="BH26" s="10">
        <v>5.8</v>
      </c>
      <c r="BI26" s="10">
        <v>1.5</v>
      </c>
      <c r="BJ26" s="10">
        <v>2.5</v>
      </c>
      <c r="BK26" s="10">
        <v>0</v>
      </c>
      <c r="BL26" s="10">
        <v>-3.2</v>
      </c>
      <c r="BM26" s="10">
        <v>4.2</v>
      </c>
      <c r="BN26" s="10">
        <v>3.2</v>
      </c>
      <c r="BO26" s="10">
        <v>5.7</v>
      </c>
      <c r="BP26" s="10">
        <v>0.9</v>
      </c>
      <c r="BQ26" s="10">
        <v>1.7</v>
      </c>
      <c r="BR26" s="10">
        <v>1.2</v>
      </c>
      <c r="BS26" s="10">
        <v>5.0999999999999996</v>
      </c>
      <c r="BT26" s="10">
        <v>4.0999999999999996</v>
      </c>
      <c r="BU26" s="10">
        <v>2.2999999999999998</v>
      </c>
      <c r="BV26" s="10">
        <v>3.6</v>
      </c>
      <c r="BW26" s="10">
        <v>2.5</v>
      </c>
      <c r="BX26" s="10">
        <v>1.9</v>
      </c>
      <c r="BY26" s="10">
        <v>2.2000000000000002</v>
      </c>
      <c r="BZ26" s="10">
        <v>2.7</v>
      </c>
      <c r="CA26" s="10">
        <v>1.7</v>
      </c>
      <c r="CB26" s="10">
        <v>2.1</v>
      </c>
      <c r="CC26" s="10">
        <v>2.1</v>
      </c>
      <c r="CD26" s="10">
        <v>1.2</v>
      </c>
      <c r="CE26" s="10">
        <v>2.1</v>
      </c>
      <c r="CF26" s="10">
        <v>4.0999999999999996</v>
      </c>
      <c r="CG26" s="10">
        <v>3.3</v>
      </c>
      <c r="CH26" s="10">
        <v>1.4</v>
      </c>
      <c r="CI26" s="10">
        <v>3</v>
      </c>
      <c r="CJ26" s="10">
        <v>6.6</v>
      </c>
      <c r="CK26" s="10">
        <v>2.7</v>
      </c>
      <c r="CL26" s="10">
        <v>9.9</v>
      </c>
      <c r="CM26" s="10">
        <v>12.9</v>
      </c>
      <c r="CN26" s="10">
        <v>3.4</v>
      </c>
      <c r="CO26" s="10">
        <v>-1</v>
      </c>
      <c r="CP26" s="10">
        <v>3.6</v>
      </c>
      <c r="CQ26" s="10">
        <v>2.9</v>
      </c>
      <c r="CR26" s="10">
        <v>2.4</v>
      </c>
      <c r="CS26" s="10">
        <v>2.9</v>
      </c>
      <c r="CT26" s="10">
        <v>3.6</v>
      </c>
      <c r="CU26" s="10">
        <v>0.8</v>
      </c>
      <c r="CV26" s="10">
        <v>0.3</v>
      </c>
      <c r="CW26" s="10">
        <v>1.8</v>
      </c>
      <c r="CX26" s="10">
        <v>0.1</v>
      </c>
      <c r="CY26" s="10">
        <v>1</v>
      </c>
      <c r="CZ26" s="10">
        <v>0.6</v>
      </c>
      <c r="DA26" s="10">
        <v>1.7</v>
      </c>
      <c r="DB26" s="10">
        <v>3</v>
      </c>
      <c r="DC26" s="10">
        <v>1.4</v>
      </c>
      <c r="DD26" s="10">
        <v>2.1</v>
      </c>
      <c r="DE26" s="10">
        <v>4.3</v>
      </c>
      <c r="DF26" s="10">
        <v>0.3</v>
      </c>
      <c r="DG26" s="10">
        <v>0.5</v>
      </c>
      <c r="DH26" s="10">
        <v>4.3</v>
      </c>
      <c r="DI26" s="10">
        <v>-0.2</v>
      </c>
      <c r="DJ26" s="10">
        <v>2.7</v>
      </c>
      <c r="DK26" s="10">
        <v>2.9</v>
      </c>
      <c r="DL26" s="10">
        <v>-1.2</v>
      </c>
      <c r="DM26" s="10">
        <v>2</v>
      </c>
      <c r="DN26" s="10">
        <v>-0.1</v>
      </c>
      <c r="DO26" s="10">
        <v>1.3</v>
      </c>
      <c r="DP26" s="10">
        <v>-2.2000000000000002</v>
      </c>
      <c r="DQ26" s="10">
        <v>0.6</v>
      </c>
      <c r="DR26" s="10">
        <v>-0.2</v>
      </c>
      <c r="DS26" s="10">
        <v>0.8</v>
      </c>
      <c r="DT26" s="10">
        <v>1</v>
      </c>
      <c r="DU26" s="10">
        <v>3</v>
      </c>
      <c r="DV26" s="10">
        <v>1.2</v>
      </c>
      <c r="DW26" s="10">
        <v>1.1000000000000001</v>
      </c>
      <c r="DX26" s="10">
        <v>5.7</v>
      </c>
      <c r="DY26" s="10">
        <v>3.1</v>
      </c>
      <c r="DZ26" s="10">
        <v>3.2</v>
      </c>
      <c r="EA26" s="10">
        <v>0.5</v>
      </c>
      <c r="EB26" s="10">
        <v>0.2</v>
      </c>
      <c r="EC26" s="10">
        <v>-1.6</v>
      </c>
      <c r="ED26" s="10">
        <v>-0.9</v>
      </c>
      <c r="EE26" s="10">
        <v>-3.2</v>
      </c>
      <c r="EF26" s="10">
        <v>-0.3</v>
      </c>
      <c r="EG26" s="10">
        <v>4.2</v>
      </c>
      <c r="EH26" s="10">
        <v>2</v>
      </c>
      <c r="EI26" s="10">
        <v>1</v>
      </c>
      <c r="EJ26" s="10">
        <v>4.8</v>
      </c>
      <c r="EK26" s="10">
        <v>0.5</v>
      </c>
      <c r="EL26" s="10">
        <v>4.2</v>
      </c>
      <c r="EM26" s="10">
        <v>1.3</v>
      </c>
      <c r="EN26" s="10">
        <v>4.2</v>
      </c>
      <c r="EO26" s="10">
        <v>3.6</v>
      </c>
      <c r="EP26" s="10">
        <v>3.7</v>
      </c>
      <c r="EQ26" s="10">
        <v>5.6</v>
      </c>
      <c r="ER26" s="10">
        <v>5</v>
      </c>
      <c r="ES26" s="10">
        <v>3.5</v>
      </c>
      <c r="ET26" s="10">
        <v>5.8</v>
      </c>
      <c r="EU26" s="10">
        <v>3.8</v>
      </c>
      <c r="EV26" s="10">
        <v>3.4</v>
      </c>
      <c r="EW26" s="10">
        <v>4.4000000000000004</v>
      </c>
      <c r="EX26" s="10">
        <v>3.9</v>
      </c>
      <c r="EY26" s="10">
        <v>-1.6</v>
      </c>
      <c r="EZ26" s="10">
        <v>5.0999999999999996</v>
      </c>
      <c r="FA26" s="10">
        <v>4.2</v>
      </c>
      <c r="FB26" s="10">
        <v>3.7</v>
      </c>
      <c r="FC26" s="10">
        <v>5.0999999999999996</v>
      </c>
      <c r="FD26" s="10">
        <v>5.4</v>
      </c>
      <c r="FE26" s="10">
        <v>4.7</v>
      </c>
      <c r="FF26" s="10">
        <v>6.7</v>
      </c>
      <c r="FG26" s="10">
        <v>-8.9</v>
      </c>
      <c r="FH26" s="10">
        <v>-6.7</v>
      </c>
      <c r="FI26" s="10">
        <v>-3.8</v>
      </c>
      <c r="FJ26" s="10">
        <v>4.5999999999999996</v>
      </c>
      <c r="FK26" s="10">
        <v>5.8</v>
      </c>
      <c r="FL26" s="10">
        <v>3.5</v>
      </c>
      <c r="FM26" s="10">
        <v>3.9</v>
      </c>
      <c r="FN26" s="10">
        <v>0.6</v>
      </c>
      <c r="FO26" s="10">
        <v>2.2000000000000002</v>
      </c>
      <c r="FP26" s="10">
        <v>6.5</v>
      </c>
      <c r="FQ26" s="10">
        <v>6.3</v>
      </c>
    </row>
    <row r="27" spans="1:173" s="6" customFormat="1">
      <c r="A27" s="7">
        <v>18</v>
      </c>
      <c r="B27" s="6" t="s">
        <v>926</v>
      </c>
      <c r="C27" s="6" t="s">
        <v>1205</v>
      </c>
      <c r="D27" s="10">
        <v>1.7</v>
      </c>
      <c r="E27" s="10">
        <v>1.7</v>
      </c>
      <c r="F27" s="10">
        <v>2.9</v>
      </c>
      <c r="G27" s="10">
        <v>10.7</v>
      </c>
      <c r="H27" s="10">
        <v>4.3</v>
      </c>
      <c r="I27" s="10">
        <v>4.7</v>
      </c>
      <c r="J27" s="10">
        <v>10.1</v>
      </c>
      <c r="K27" s="10">
        <v>4.0999999999999996</v>
      </c>
      <c r="L27" s="10">
        <v>10.5</v>
      </c>
      <c r="M27" s="10">
        <v>1.4</v>
      </c>
      <c r="N27" s="10">
        <v>5</v>
      </c>
      <c r="O27" s="10">
        <v>6.1</v>
      </c>
      <c r="P27" s="10">
        <v>7</v>
      </c>
      <c r="Q27" s="10">
        <v>10.8</v>
      </c>
      <c r="R27" s="10">
        <v>6.6</v>
      </c>
      <c r="S27" s="10">
        <v>9.1999999999999993</v>
      </c>
      <c r="T27" s="10">
        <v>12.3</v>
      </c>
      <c r="U27" s="10">
        <v>35.4</v>
      </c>
      <c r="V27" s="10">
        <v>20.5</v>
      </c>
      <c r="W27" s="10">
        <v>33.6</v>
      </c>
      <c r="X27" s="10">
        <v>80.2</v>
      </c>
      <c r="Y27" s="10">
        <v>54.4</v>
      </c>
      <c r="Z27" s="10">
        <v>22.2</v>
      </c>
      <c r="AA27" s="10">
        <v>13.4</v>
      </c>
      <c r="AB27" s="10">
        <v>6.4</v>
      </c>
      <c r="AC27" s="10">
        <v>1</v>
      </c>
      <c r="AD27" s="10">
        <v>-8.6</v>
      </c>
      <c r="AE27" s="10">
        <v>0.6</v>
      </c>
      <c r="AF27" s="10">
        <v>6.7</v>
      </c>
      <c r="AG27" s="10">
        <v>6.3</v>
      </c>
      <c r="AH27" s="10">
        <v>7.4</v>
      </c>
      <c r="AI27" s="10">
        <v>4.2</v>
      </c>
      <c r="AJ27" s="10">
        <v>14.8</v>
      </c>
      <c r="AK27" s="10">
        <v>11.5</v>
      </c>
      <c r="AL27" s="10">
        <v>5.4</v>
      </c>
      <c r="AM27" s="10">
        <v>4.0999999999999996</v>
      </c>
      <c r="AN27" s="10">
        <v>6.9</v>
      </c>
      <c r="AO27" s="10">
        <v>10</v>
      </c>
      <c r="AP27" s="10">
        <v>6.8</v>
      </c>
      <c r="AQ27" s="10">
        <v>7.2</v>
      </c>
      <c r="AR27" s="10">
        <v>16.600000000000001</v>
      </c>
      <c r="AS27" s="10">
        <v>22.5</v>
      </c>
      <c r="AT27" s="10">
        <v>33.299999999999997</v>
      </c>
      <c r="AU27" s="10">
        <v>29.2</v>
      </c>
      <c r="AV27" s="10">
        <v>37.799999999999997</v>
      </c>
      <c r="AW27" s="10">
        <v>15.3</v>
      </c>
      <c r="AX27" s="10">
        <v>11.7</v>
      </c>
      <c r="AY27" s="10">
        <v>7.1</v>
      </c>
      <c r="AZ27" s="10">
        <v>10.7</v>
      </c>
      <c r="BA27" s="10">
        <v>2.4</v>
      </c>
      <c r="BB27" s="10">
        <v>-10</v>
      </c>
      <c r="BC27" s="10">
        <v>0.8</v>
      </c>
      <c r="BD27" s="10">
        <v>-1.2</v>
      </c>
      <c r="BE27" s="10">
        <v>-6.8</v>
      </c>
      <c r="BF27" s="10">
        <v>-4.7</v>
      </c>
      <c r="BG27" s="10">
        <v>-3</v>
      </c>
      <c r="BH27" s="10">
        <v>-8.1999999999999993</v>
      </c>
      <c r="BI27" s="10">
        <v>0</v>
      </c>
      <c r="BJ27" s="10">
        <v>0.8</v>
      </c>
      <c r="BK27" s="10">
        <v>-2.5</v>
      </c>
      <c r="BL27" s="10">
        <v>1.2</v>
      </c>
      <c r="BM27" s="10">
        <v>2.2000000000000002</v>
      </c>
      <c r="BN27" s="10">
        <v>-6.9</v>
      </c>
      <c r="BO27" s="10">
        <v>-4.8</v>
      </c>
      <c r="BP27" s="10">
        <v>-9.1999999999999993</v>
      </c>
      <c r="BQ27" s="10">
        <v>1.7</v>
      </c>
      <c r="BR27" s="10">
        <v>-0.4</v>
      </c>
      <c r="BS27" s="10">
        <v>8</v>
      </c>
      <c r="BT27" s="10">
        <v>0.7</v>
      </c>
      <c r="BU27" s="10">
        <v>-11.8</v>
      </c>
      <c r="BV27" s="10">
        <v>2.8</v>
      </c>
      <c r="BW27" s="10">
        <v>5.0999999999999996</v>
      </c>
      <c r="BX27" s="10">
        <v>10.7</v>
      </c>
      <c r="BY27" s="10">
        <v>10.9</v>
      </c>
      <c r="BZ27" s="10">
        <v>4.0999999999999996</v>
      </c>
      <c r="CA27" s="10">
        <v>6.4</v>
      </c>
      <c r="CB27" s="10">
        <v>5.8</v>
      </c>
      <c r="CC27" s="10">
        <v>7.3</v>
      </c>
      <c r="CD27" s="10">
        <v>-4.4000000000000004</v>
      </c>
      <c r="CE27" s="10">
        <v>3.3</v>
      </c>
      <c r="CF27" s="10">
        <v>6.5</v>
      </c>
      <c r="CG27" s="10">
        <v>4.5</v>
      </c>
      <c r="CH27" s="10">
        <v>-6.7</v>
      </c>
      <c r="CI27" s="10">
        <v>2.1</v>
      </c>
      <c r="CJ27" s="10">
        <v>6.3</v>
      </c>
      <c r="CK27" s="10">
        <v>-6.9</v>
      </c>
      <c r="CL27" s="10">
        <v>12.1</v>
      </c>
      <c r="CM27" s="10">
        <v>24.1</v>
      </c>
      <c r="CN27" s="10">
        <v>-11.7</v>
      </c>
      <c r="CO27" s="10">
        <v>-10.6</v>
      </c>
      <c r="CP27" s="10">
        <v>-5.9</v>
      </c>
      <c r="CQ27" s="10">
        <v>1.9</v>
      </c>
      <c r="CR27" s="10">
        <v>1.9</v>
      </c>
      <c r="CS27" s="10">
        <v>1.6</v>
      </c>
      <c r="CT27" s="10">
        <v>5.2</v>
      </c>
      <c r="CU27" s="10">
        <v>-3.2</v>
      </c>
      <c r="CV27" s="10">
        <v>-2.4</v>
      </c>
      <c r="CW27" s="10">
        <v>1.4</v>
      </c>
      <c r="CX27" s="10">
        <v>-3.5</v>
      </c>
      <c r="CY27" s="10">
        <v>-1.6</v>
      </c>
      <c r="CZ27" s="10">
        <v>-0.2</v>
      </c>
      <c r="DA27" s="10">
        <v>3.8</v>
      </c>
      <c r="DB27" s="10">
        <v>6.9</v>
      </c>
      <c r="DC27" s="10">
        <v>1.5</v>
      </c>
      <c r="DD27" s="10">
        <v>3.4</v>
      </c>
      <c r="DE27" s="10">
        <v>5.9</v>
      </c>
      <c r="DF27" s="10">
        <v>-2.5</v>
      </c>
      <c r="DG27" s="10">
        <v>-3.5</v>
      </c>
      <c r="DH27" s="10">
        <v>-0.9</v>
      </c>
      <c r="DI27" s="10">
        <v>-2.1</v>
      </c>
      <c r="DJ27" s="10">
        <v>-4</v>
      </c>
      <c r="DK27" s="10">
        <v>-0.2</v>
      </c>
      <c r="DL27" s="10">
        <v>-3</v>
      </c>
      <c r="DM27" s="10">
        <v>-8.1</v>
      </c>
      <c r="DN27" s="10">
        <v>-2.6</v>
      </c>
      <c r="DO27" s="10">
        <v>-3.1</v>
      </c>
      <c r="DP27" s="10">
        <v>-9.5</v>
      </c>
      <c r="DQ27" s="10">
        <v>-4.8</v>
      </c>
      <c r="DR27" s="10">
        <v>-5.0999999999999996</v>
      </c>
      <c r="DS27" s="10">
        <v>-0.2</v>
      </c>
      <c r="DT27" s="10">
        <v>-1.1000000000000001</v>
      </c>
      <c r="DU27" s="10">
        <v>4.9000000000000004</v>
      </c>
      <c r="DV27" s="10">
        <v>4.9000000000000004</v>
      </c>
      <c r="DW27" s="10">
        <v>5.7</v>
      </c>
      <c r="DX27" s="10">
        <v>7.5</v>
      </c>
      <c r="DY27" s="10">
        <v>-0.1</v>
      </c>
      <c r="DZ27" s="10">
        <v>2.9</v>
      </c>
      <c r="EA27" s="10">
        <v>2.1</v>
      </c>
      <c r="EB27" s="10">
        <v>-1.8</v>
      </c>
      <c r="EC27" s="10">
        <v>-7.4</v>
      </c>
      <c r="ED27" s="10">
        <v>-6.1</v>
      </c>
      <c r="EE27" s="10">
        <v>-8.6</v>
      </c>
      <c r="EF27" s="10">
        <v>-0.8</v>
      </c>
      <c r="EG27" s="10">
        <v>8.9</v>
      </c>
      <c r="EH27" s="10">
        <v>2.4</v>
      </c>
      <c r="EI27" s="10">
        <v>2.5</v>
      </c>
      <c r="EJ27" s="10">
        <v>11.8</v>
      </c>
      <c r="EK27" s="10">
        <v>-5.6</v>
      </c>
      <c r="EL27" s="10">
        <v>1.9</v>
      </c>
      <c r="EM27" s="10">
        <v>2.4</v>
      </c>
      <c r="EN27" s="10">
        <v>9.1999999999999993</v>
      </c>
      <c r="EO27" s="10">
        <v>5.7</v>
      </c>
      <c r="EP27" s="10">
        <v>4.2</v>
      </c>
      <c r="EQ27" s="10">
        <v>10</v>
      </c>
      <c r="ER27" s="10">
        <v>3.4</v>
      </c>
      <c r="ES27" s="10">
        <v>5.7</v>
      </c>
      <c r="ET27" s="10">
        <v>8.5</v>
      </c>
      <c r="EU27" s="10">
        <v>8</v>
      </c>
      <c r="EV27" s="10">
        <v>1.6</v>
      </c>
      <c r="EW27" s="10">
        <v>4.2</v>
      </c>
      <c r="EX27" s="10">
        <v>3.1</v>
      </c>
      <c r="EY27" s="10">
        <v>-4.5999999999999996</v>
      </c>
      <c r="EZ27" s="10">
        <v>2.6</v>
      </c>
      <c r="FA27" s="10">
        <v>6.6</v>
      </c>
      <c r="FB27" s="10">
        <v>6.8</v>
      </c>
      <c r="FC27" s="10">
        <v>17</v>
      </c>
      <c r="FD27" s="10">
        <v>16.8</v>
      </c>
      <c r="FE27" s="10">
        <v>21</v>
      </c>
      <c r="FF27" s="10">
        <v>10.6</v>
      </c>
      <c r="FG27" s="10">
        <v>-36.700000000000003</v>
      </c>
      <c r="FH27" s="10">
        <v>-29.2</v>
      </c>
      <c r="FI27" s="10">
        <v>6.6</v>
      </c>
      <c r="FJ27" s="10">
        <v>14.4</v>
      </c>
      <c r="FK27" s="10">
        <v>11.5</v>
      </c>
      <c r="FL27" s="10">
        <v>8.3000000000000007</v>
      </c>
      <c r="FM27" s="10">
        <v>-2.2000000000000002</v>
      </c>
      <c r="FN27" s="10">
        <v>-2.2000000000000002</v>
      </c>
      <c r="FO27" s="10">
        <v>8.4</v>
      </c>
      <c r="FP27" s="10">
        <v>19.100000000000001</v>
      </c>
      <c r="FQ27" s="10">
        <v>12.7</v>
      </c>
    </row>
    <row r="28" spans="1:173" s="6" customFormat="1">
      <c r="A28" s="7">
        <v>19</v>
      </c>
      <c r="B28" s="6" t="s">
        <v>922</v>
      </c>
      <c r="C28" s="6" t="s">
        <v>1206</v>
      </c>
      <c r="D28" s="10">
        <v>2.4</v>
      </c>
      <c r="E28" s="10">
        <v>1.6</v>
      </c>
      <c r="F28" s="10">
        <v>2.2999999999999998</v>
      </c>
      <c r="G28" s="10">
        <v>14.2</v>
      </c>
      <c r="H28" s="10">
        <v>4.7</v>
      </c>
      <c r="I28" s="10">
        <v>4.0999999999999996</v>
      </c>
      <c r="J28" s="10">
        <v>12.9</v>
      </c>
      <c r="K28" s="10">
        <v>4.7</v>
      </c>
      <c r="L28" s="10">
        <v>7.3</v>
      </c>
      <c r="M28" s="10">
        <v>-1</v>
      </c>
      <c r="N28" s="10">
        <v>4.4000000000000004</v>
      </c>
      <c r="O28" s="10">
        <v>4.7</v>
      </c>
      <c r="P28" s="10">
        <v>10.4</v>
      </c>
      <c r="Q28" s="10">
        <v>12.8</v>
      </c>
      <c r="R28" s="10">
        <v>6.4</v>
      </c>
      <c r="S28" s="10">
        <v>8.6999999999999993</v>
      </c>
      <c r="T28" s="10">
        <v>12.8</v>
      </c>
      <c r="U28" s="10">
        <v>36.5</v>
      </c>
      <c r="V28" s="10">
        <v>19.5</v>
      </c>
      <c r="W28" s="10">
        <v>38.6</v>
      </c>
      <c r="X28" s="10">
        <v>97.1</v>
      </c>
      <c r="Y28" s="10">
        <v>64.7</v>
      </c>
      <c r="Z28" s="10">
        <v>25.3</v>
      </c>
      <c r="AA28" s="10">
        <v>13.9</v>
      </c>
      <c r="AB28" s="10">
        <v>6.9</v>
      </c>
      <c r="AC28" s="10">
        <v>-0.4</v>
      </c>
      <c r="AD28" s="10">
        <v>-11.6</v>
      </c>
      <c r="AE28" s="10">
        <v>-1</v>
      </c>
      <c r="AF28" s="10">
        <v>8</v>
      </c>
      <c r="AG28" s="10">
        <v>7.5</v>
      </c>
      <c r="AH28" s="10">
        <v>7.3</v>
      </c>
      <c r="AI28" s="10">
        <v>3.7</v>
      </c>
      <c r="AJ28" s="10">
        <v>16.3</v>
      </c>
      <c r="AK28" s="10">
        <v>12.3</v>
      </c>
      <c r="AL28" s="10">
        <v>4.9000000000000004</v>
      </c>
      <c r="AM28" s="10">
        <v>3.1</v>
      </c>
      <c r="AN28" s="10">
        <v>7.1</v>
      </c>
      <c r="AO28" s="10">
        <v>10</v>
      </c>
      <c r="AP28" s="10">
        <v>5.2</v>
      </c>
      <c r="AQ28" s="10">
        <v>7</v>
      </c>
      <c r="AR28" s="10">
        <v>18</v>
      </c>
      <c r="AS28" s="10">
        <v>24</v>
      </c>
      <c r="AT28" s="10">
        <v>36.200000000000003</v>
      </c>
      <c r="AU28" s="10">
        <v>31.3</v>
      </c>
      <c r="AV28" s="10">
        <v>40.1</v>
      </c>
      <c r="AW28" s="10">
        <v>16.8</v>
      </c>
      <c r="AX28" s="10">
        <v>11.5</v>
      </c>
      <c r="AY28" s="10">
        <v>7.8</v>
      </c>
      <c r="AZ28" s="10">
        <v>12.3</v>
      </c>
      <c r="BA28" s="10">
        <v>2.4</v>
      </c>
      <c r="BB28" s="10">
        <v>-12.2</v>
      </c>
      <c r="BC28" s="10">
        <v>-0.2</v>
      </c>
      <c r="BD28" s="10">
        <v>-1.8</v>
      </c>
      <c r="BE28" s="10">
        <v>-7.2</v>
      </c>
      <c r="BF28" s="10">
        <v>-4.3</v>
      </c>
      <c r="BG28" s="10">
        <v>-3.4</v>
      </c>
      <c r="BH28" s="10">
        <v>-9.6</v>
      </c>
      <c r="BI28" s="10">
        <v>0.1</v>
      </c>
      <c r="BJ28" s="10">
        <v>0.8</v>
      </c>
      <c r="BK28" s="10">
        <v>-3</v>
      </c>
      <c r="BL28" s="10">
        <v>1.1000000000000001</v>
      </c>
      <c r="BM28" s="10">
        <v>2.7</v>
      </c>
      <c r="BN28" s="10">
        <v>-5.8</v>
      </c>
      <c r="BO28" s="10">
        <v>-4.0999999999999996</v>
      </c>
      <c r="BP28" s="10">
        <v>-10.1</v>
      </c>
      <c r="BQ28" s="10">
        <v>-0.1</v>
      </c>
      <c r="BR28" s="10">
        <v>-3.1</v>
      </c>
      <c r="BS28" s="10">
        <v>7</v>
      </c>
      <c r="BT28" s="10">
        <v>-2.7</v>
      </c>
      <c r="BU28" s="10">
        <v>-15.1</v>
      </c>
      <c r="BV28" s="10">
        <v>2.2000000000000002</v>
      </c>
      <c r="BW28" s="10">
        <v>5.8</v>
      </c>
      <c r="BX28" s="10">
        <v>14.9</v>
      </c>
      <c r="BY28" s="10">
        <v>12.5</v>
      </c>
      <c r="BZ28" s="10">
        <v>3.8</v>
      </c>
      <c r="CA28" s="10">
        <v>7</v>
      </c>
      <c r="CB28" s="10">
        <v>4.7</v>
      </c>
      <c r="CC28" s="10">
        <v>8</v>
      </c>
      <c r="CD28" s="10">
        <v>-4.9000000000000004</v>
      </c>
      <c r="CE28" s="10">
        <v>3.6</v>
      </c>
      <c r="CF28" s="10">
        <v>9.1</v>
      </c>
      <c r="CG28" s="10">
        <v>5.7</v>
      </c>
      <c r="CH28" s="10">
        <v>-8.1</v>
      </c>
      <c r="CI28" s="10">
        <v>1.3</v>
      </c>
      <c r="CJ28" s="10">
        <v>5.5</v>
      </c>
      <c r="CK28" s="10">
        <v>-9.6999999999999993</v>
      </c>
      <c r="CL28" s="10">
        <v>11.9</v>
      </c>
      <c r="CM28" s="10">
        <v>25.4</v>
      </c>
      <c r="CN28" s="10">
        <v>-14.4</v>
      </c>
      <c r="CO28" s="10">
        <v>-10.8</v>
      </c>
      <c r="CP28" s="10">
        <v>-7.6</v>
      </c>
      <c r="CQ28" s="10">
        <v>1.7</v>
      </c>
      <c r="CR28" s="10">
        <v>1.4</v>
      </c>
      <c r="CS28" s="10">
        <v>1.2</v>
      </c>
      <c r="CT28" s="10">
        <v>3.7</v>
      </c>
      <c r="CU28" s="10">
        <v>-2.6</v>
      </c>
      <c r="CV28" s="10">
        <v>-2.8</v>
      </c>
      <c r="CW28" s="10">
        <v>0.8</v>
      </c>
      <c r="CX28" s="10">
        <v>-3.6</v>
      </c>
      <c r="CY28" s="10">
        <v>-2.2999999999999998</v>
      </c>
      <c r="CZ28" s="10">
        <v>-0.4</v>
      </c>
      <c r="DA28" s="10">
        <v>4.4000000000000004</v>
      </c>
      <c r="DB28" s="10">
        <v>6.4</v>
      </c>
      <c r="DC28" s="10">
        <v>1.2</v>
      </c>
      <c r="DD28" s="10">
        <v>5</v>
      </c>
      <c r="DE28" s="10">
        <v>4.5</v>
      </c>
      <c r="DF28" s="10">
        <v>-3.2</v>
      </c>
      <c r="DG28" s="10">
        <v>-4.0999999999999996</v>
      </c>
      <c r="DH28" s="10">
        <v>-1.5</v>
      </c>
      <c r="DI28" s="10">
        <v>-2.9</v>
      </c>
      <c r="DJ28" s="10">
        <v>-5.3</v>
      </c>
      <c r="DK28" s="10">
        <v>-0.9</v>
      </c>
      <c r="DL28" s="10">
        <v>-3.1</v>
      </c>
      <c r="DM28" s="10">
        <v>-9.6</v>
      </c>
      <c r="DN28" s="10">
        <v>-2.4</v>
      </c>
      <c r="DO28" s="10">
        <v>-3.3</v>
      </c>
      <c r="DP28" s="10">
        <v>-9.6999999999999993</v>
      </c>
      <c r="DQ28" s="10">
        <v>-6.4</v>
      </c>
      <c r="DR28" s="10">
        <v>-6.2</v>
      </c>
      <c r="DS28" s="10">
        <v>-1.4</v>
      </c>
      <c r="DT28" s="10">
        <v>-1.2</v>
      </c>
      <c r="DU28" s="10">
        <v>4.5999999999999996</v>
      </c>
      <c r="DV28" s="10">
        <v>5.0999999999999996</v>
      </c>
      <c r="DW28" s="10">
        <v>6.6</v>
      </c>
      <c r="DX28" s="10">
        <v>8.6999999999999993</v>
      </c>
      <c r="DY28" s="10">
        <v>0.4</v>
      </c>
      <c r="DZ28" s="10">
        <v>3</v>
      </c>
      <c r="EA28" s="10">
        <v>2.6</v>
      </c>
      <c r="EB28" s="10">
        <v>-2.4</v>
      </c>
      <c r="EC28" s="10">
        <v>-8.3000000000000007</v>
      </c>
      <c r="ED28" s="10">
        <v>-7.5</v>
      </c>
      <c r="EE28" s="10">
        <v>-9.6999999999999993</v>
      </c>
      <c r="EF28" s="10">
        <v>-1.3</v>
      </c>
      <c r="EG28" s="10">
        <v>9.1</v>
      </c>
      <c r="EH28" s="10">
        <v>1.5</v>
      </c>
      <c r="EI28" s="10">
        <v>3.1</v>
      </c>
      <c r="EJ28" s="10">
        <v>12.5</v>
      </c>
      <c r="EK28" s="10">
        <v>-8.9</v>
      </c>
      <c r="EL28" s="10">
        <v>1.7</v>
      </c>
      <c r="EM28" s="10">
        <v>2.9</v>
      </c>
      <c r="EN28" s="10">
        <v>10.1</v>
      </c>
      <c r="EO28" s="10">
        <v>5.9</v>
      </c>
      <c r="EP28" s="10">
        <v>3.8</v>
      </c>
      <c r="EQ28" s="10">
        <v>10.8</v>
      </c>
      <c r="ER28" s="10">
        <v>3.4</v>
      </c>
      <c r="ES28" s="10">
        <v>5.8</v>
      </c>
      <c r="ET28" s="10">
        <v>9.1</v>
      </c>
      <c r="EU28" s="10">
        <v>9.6999999999999993</v>
      </c>
      <c r="EV28" s="10">
        <v>0.8</v>
      </c>
      <c r="EW28" s="10">
        <v>4</v>
      </c>
      <c r="EX28" s="10">
        <v>3.1</v>
      </c>
      <c r="EY28" s="10">
        <v>-5.4</v>
      </c>
      <c r="EZ28" s="10">
        <v>2.6</v>
      </c>
      <c r="FA28" s="10">
        <v>6.5</v>
      </c>
      <c r="FB28" s="10">
        <v>6.9</v>
      </c>
      <c r="FC28" s="10">
        <v>19.3</v>
      </c>
      <c r="FD28" s="10">
        <v>19.2</v>
      </c>
      <c r="FE28" s="10">
        <v>22.7</v>
      </c>
      <c r="FF28" s="10">
        <v>11.6</v>
      </c>
      <c r="FG28" s="10">
        <v>-40.799999999999997</v>
      </c>
      <c r="FH28" s="10">
        <v>-33.4</v>
      </c>
      <c r="FI28" s="10">
        <v>8.5</v>
      </c>
      <c r="FJ28" s="10">
        <v>17.100000000000001</v>
      </c>
      <c r="FK28" s="10">
        <v>12.5</v>
      </c>
      <c r="FL28" s="10">
        <v>9.9</v>
      </c>
      <c r="FM28" s="10">
        <v>-2.9</v>
      </c>
      <c r="FN28" s="10">
        <v>-3</v>
      </c>
      <c r="FO28" s="10">
        <v>8.9</v>
      </c>
      <c r="FP28" s="10">
        <v>22.3</v>
      </c>
      <c r="FQ28" s="10">
        <v>14.1</v>
      </c>
    </row>
    <row r="29" spans="1:173" s="6" customFormat="1">
      <c r="A29" s="7">
        <v>20</v>
      </c>
      <c r="B29" s="6" t="s">
        <v>924</v>
      </c>
      <c r="C29" s="6" t="s">
        <v>1207</v>
      </c>
      <c r="D29" s="10">
        <v>-0.2</v>
      </c>
      <c r="E29" s="10">
        <v>2.2000000000000002</v>
      </c>
      <c r="F29" s="10">
        <v>4.7</v>
      </c>
      <c r="G29" s="10">
        <v>1.7</v>
      </c>
      <c r="H29" s="10">
        <v>3.3</v>
      </c>
      <c r="I29" s="10">
        <v>6.2</v>
      </c>
      <c r="J29" s="10">
        <v>3.1</v>
      </c>
      <c r="K29" s="10">
        <v>2.2999999999999998</v>
      </c>
      <c r="L29" s="10">
        <v>19.600000000000001</v>
      </c>
      <c r="M29" s="10">
        <v>8.6</v>
      </c>
      <c r="N29" s="10">
        <v>6.8</v>
      </c>
      <c r="O29" s="10">
        <v>10.3</v>
      </c>
      <c r="P29" s="10">
        <v>-2.8</v>
      </c>
      <c r="Q29" s="10">
        <v>4.7</v>
      </c>
      <c r="R29" s="10">
        <v>7.4</v>
      </c>
      <c r="S29" s="10">
        <v>10.8</v>
      </c>
      <c r="T29" s="10">
        <v>10.5</v>
      </c>
      <c r="U29" s="10">
        <v>31.7</v>
      </c>
      <c r="V29" s="10">
        <v>24</v>
      </c>
      <c r="W29" s="10">
        <v>16.2</v>
      </c>
      <c r="X29" s="10">
        <v>25</v>
      </c>
      <c r="Y29" s="10">
        <v>16.7</v>
      </c>
      <c r="Z29" s="10">
        <v>9</v>
      </c>
      <c r="AA29" s="10">
        <v>11.7</v>
      </c>
      <c r="AB29" s="10">
        <v>5</v>
      </c>
      <c r="AC29" s="10">
        <v>7.6</v>
      </c>
      <c r="AD29" s="10">
        <v>5.2</v>
      </c>
      <c r="AE29" s="10">
        <v>8</v>
      </c>
      <c r="AF29" s="10">
        <v>1.5</v>
      </c>
      <c r="AG29" s="10">
        <v>1.1000000000000001</v>
      </c>
      <c r="AH29" s="10">
        <v>7.7</v>
      </c>
      <c r="AI29" s="10">
        <v>6.7</v>
      </c>
      <c r="AJ29" s="10">
        <v>7.3</v>
      </c>
      <c r="AK29" s="10">
        <v>7.6</v>
      </c>
      <c r="AL29" s="10">
        <v>7.8</v>
      </c>
      <c r="AM29" s="10">
        <v>9.5</v>
      </c>
      <c r="AN29" s="10">
        <v>5.7</v>
      </c>
      <c r="AO29" s="10">
        <v>10.4</v>
      </c>
      <c r="AP29" s="10">
        <v>15.7</v>
      </c>
      <c r="AQ29" s="10">
        <v>8.3000000000000007</v>
      </c>
      <c r="AR29" s="10">
        <v>9.4</v>
      </c>
      <c r="AS29" s="10">
        <v>15</v>
      </c>
      <c r="AT29" s="10">
        <v>19.600000000000001</v>
      </c>
      <c r="AU29" s="10">
        <v>18.5</v>
      </c>
      <c r="AV29" s="10">
        <v>25.4</v>
      </c>
      <c r="AW29" s="10">
        <v>7.2</v>
      </c>
      <c r="AX29" s="10">
        <v>12.7</v>
      </c>
      <c r="AY29" s="10">
        <v>3.6</v>
      </c>
      <c r="AZ29" s="10">
        <v>2.2000000000000002</v>
      </c>
      <c r="BA29" s="10">
        <v>2.5</v>
      </c>
      <c r="BB29" s="10">
        <v>2.2999999999999998</v>
      </c>
      <c r="BC29" s="10">
        <v>6.4</v>
      </c>
      <c r="BD29" s="10">
        <v>1.7</v>
      </c>
      <c r="BE29" s="10">
        <v>-5.4</v>
      </c>
      <c r="BF29" s="10">
        <v>-6.7</v>
      </c>
      <c r="BG29" s="10">
        <v>-1.1000000000000001</v>
      </c>
      <c r="BH29" s="10">
        <v>-0.9</v>
      </c>
      <c r="BI29" s="10">
        <v>-0.3</v>
      </c>
      <c r="BJ29" s="10">
        <v>0.6</v>
      </c>
      <c r="BK29" s="10">
        <v>-0.3</v>
      </c>
      <c r="BL29" s="10">
        <v>1.7</v>
      </c>
      <c r="BM29" s="10">
        <v>-0.2</v>
      </c>
      <c r="BN29" s="10">
        <v>-12.1</v>
      </c>
      <c r="BO29" s="10">
        <v>-8.1999999999999993</v>
      </c>
      <c r="BP29" s="10">
        <v>-4.8</v>
      </c>
      <c r="BQ29" s="10">
        <v>10.9</v>
      </c>
      <c r="BR29" s="10">
        <v>13.6</v>
      </c>
      <c r="BS29" s="10">
        <v>13.2</v>
      </c>
      <c r="BT29" s="10">
        <v>17.899999999999999</v>
      </c>
      <c r="BU29" s="10">
        <v>4.7</v>
      </c>
      <c r="BV29" s="10">
        <v>5.5</v>
      </c>
      <c r="BW29" s="10">
        <v>1.9</v>
      </c>
      <c r="BX29" s="10">
        <v>-6.2</v>
      </c>
      <c r="BY29" s="10">
        <v>4.3</v>
      </c>
      <c r="BZ29" s="10">
        <v>5.6</v>
      </c>
      <c r="CA29" s="10">
        <v>3.5</v>
      </c>
      <c r="CB29" s="10">
        <v>10.6</v>
      </c>
      <c r="CC29" s="10">
        <v>4.2</v>
      </c>
      <c r="CD29" s="10">
        <v>-2</v>
      </c>
      <c r="CE29" s="10">
        <v>1.9</v>
      </c>
      <c r="CF29" s="10">
        <v>-4.3</v>
      </c>
      <c r="CG29" s="10">
        <v>-1</v>
      </c>
      <c r="CH29" s="10">
        <v>0.4</v>
      </c>
      <c r="CI29" s="10">
        <v>5.5</v>
      </c>
      <c r="CJ29" s="10">
        <v>10.3</v>
      </c>
      <c r="CK29" s="10">
        <v>6</v>
      </c>
      <c r="CL29" s="10">
        <v>13.2</v>
      </c>
      <c r="CM29" s="10">
        <v>18.899999999999999</v>
      </c>
      <c r="CN29" s="10">
        <v>0.2</v>
      </c>
      <c r="CO29" s="10">
        <v>-9.8000000000000007</v>
      </c>
      <c r="CP29" s="10">
        <v>1.5</v>
      </c>
      <c r="CQ29" s="10">
        <v>2.8</v>
      </c>
      <c r="CR29" s="10">
        <v>4.2</v>
      </c>
      <c r="CS29" s="10">
        <v>3.4</v>
      </c>
      <c r="CT29" s="10">
        <v>11.9</v>
      </c>
      <c r="CU29" s="10">
        <v>-5.7</v>
      </c>
      <c r="CV29" s="10">
        <v>-0.8</v>
      </c>
      <c r="CW29" s="10">
        <v>4.2</v>
      </c>
      <c r="CX29" s="10">
        <v>-2.9</v>
      </c>
      <c r="CY29" s="10">
        <v>1.9</v>
      </c>
      <c r="CZ29" s="10">
        <v>0.7</v>
      </c>
      <c r="DA29" s="10">
        <v>1</v>
      </c>
      <c r="DB29" s="10">
        <v>9.3000000000000007</v>
      </c>
      <c r="DC29" s="10">
        <v>3.4</v>
      </c>
      <c r="DD29" s="10">
        <v>-4.8</v>
      </c>
      <c r="DE29" s="10">
        <v>13.4</v>
      </c>
      <c r="DF29" s="10">
        <v>1.6</v>
      </c>
      <c r="DG29" s="10">
        <v>-0.7</v>
      </c>
      <c r="DH29" s="10">
        <v>2.4</v>
      </c>
      <c r="DI29" s="10">
        <v>2.4</v>
      </c>
      <c r="DJ29" s="10">
        <v>3</v>
      </c>
      <c r="DK29" s="10">
        <v>3.5</v>
      </c>
      <c r="DL29" s="10">
        <v>-2.4</v>
      </c>
      <c r="DM29" s="10">
        <v>0.4</v>
      </c>
      <c r="DN29" s="10">
        <v>-3.9</v>
      </c>
      <c r="DO29" s="10">
        <v>-2</v>
      </c>
      <c r="DP29" s="10">
        <v>-8.6999999999999993</v>
      </c>
      <c r="DQ29" s="10">
        <v>3.9</v>
      </c>
      <c r="DR29" s="10">
        <v>0.7</v>
      </c>
      <c r="DS29" s="10">
        <v>6</v>
      </c>
      <c r="DT29" s="10">
        <v>-0.3</v>
      </c>
      <c r="DU29" s="10">
        <v>6.6</v>
      </c>
      <c r="DV29" s="10">
        <v>4.0999999999999996</v>
      </c>
      <c r="DW29" s="10">
        <v>1.1000000000000001</v>
      </c>
      <c r="DX29" s="10">
        <v>1.4</v>
      </c>
      <c r="DY29" s="10">
        <v>-2.4</v>
      </c>
      <c r="DZ29" s="10">
        <v>2</v>
      </c>
      <c r="EA29" s="10">
        <v>-0.3</v>
      </c>
      <c r="EB29" s="10">
        <v>1.6</v>
      </c>
      <c r="EC29" s="10">
        <v>-2.1</v>
      </c>
      <c r="ED29" s="10">
        <v>1.5</v>
      </c>
      <c r="EE29" s="10">
        <v>-3</v>
      </c>
      <c r="EF29" s="10">
        <v>1.6</v>
      </c>
      <c r="EG29" s="10">
        <v>8.1</v>
      </c>
      <c r="EH29" s="10">
        <v>7.2</v>
      </c>
      <c r="EI29" s="10">
        <v>-0.5</v>
      </c>
      <c r="EJ29" s="10">
        <v>8.4</v>
      </c>
      <c r="EK29" s="10">
        <v>13.6</v>
      </c>
      <c r="EL29" s="10">
        <v>2.9</v>
      </c>
      <c r="EM29" s="10">
        <v>0.3</v>
      </c>
      <c r="EN29" s="10">
        <v>5</v>
      </c>
      <c r="EO29" s="10">
        <v>4.8</v>
      </c>
      <c r="EP29" s="10">
        <v>5.9</v>
      </c>
      <c r="EQ29" s="10">
        <v>6</v>
      </c>
      <c r="ER29" s="10">
        <v>3.4</v>
      </c>
      <c r="ES29" s="10">
        <v>5.3</v>
      </c>
      <c r="ET29" s="10">
        <v>5.4</v>
      </c>
      <c r="EU29" s="10">
        <v>-0.4</v>
      </c>
      <c r="EV29" s="10">
        <v>6.2</v>
      </c>
      <c r="EW29" s="10">
        <v>5.5</v>
      </c>
      <c r="EX29" s="10">
        <v>2.7</v>
      </c>
      <c r="EY29" s="10">
        <v>-0.2</v>
      </c>
      <c r="EZ29" s="10">
        <v>2.8</v>
      </c>
      <c r="FA29" s="10">
        <v>6.8</v>
      </c>
      <c r="FB29" s="10">
        <v>6.6</v>
      </c>
      <c r="FC29" s="10">
        <v>5.9</v>
      </c>
      <c r="FD29" s="10">
        <v>5.0999999999999996</v>
      </c>
      <c r="FE29" s="10">
        <v>12.6</v>
      </c>
      <c r="FF29" s="10">
        <v>5.5</v>
      </c>
      <c r="FG29" s="10">
        <v>-11.6</v>
      </c>
      <c r="FH29" s="10">
        <v>-7.9</v>
      </c>
      <c r="FI29" s="10">
        <v>-0.8</v>
      </c>
      <c r="FJ29" s="10">
        <v>4</v>
      </c>
      <c r="FK29" s="10">
        <v>7.1</v>
      </c>
      <c r="FL29" s="10">
        <v>1</v>
      </c>
      <c r="FM29" s="10">
        <v>0.8</v>
      </c>
      <c r="FN29" s="10">
        <v>1.6</v>
      </c>
      <c r="FO29" s="10">
        <v>5.8</v>
      </c>
      <c r="FP29" s="10">
        <v>4.2</v>
      </c>
      <c r="FQ29" s="10">
        <v>5.2</v>
      </c>
    </row>
    <row r="30" spans="1:173" s="4" customFormat="1">
      <c r="A30" s="5">
        <v>21</v>
      </c>
      <c r="B30" s="4" t="s">
        <v>930</v>
      </c>
      <c r="C30" s="4" t="s">
        <v>1208</v>
      </c>
      <c r="D30" s="9">
        <v>3.3</v>
      </c>
      <c r="E30" s="9">
        <v>7.1</v>
      </c>
      <c r="F30" s="9">
        <v>9.6999999999999993</v>
      </c>
      <c r="G30" s="9">
        <v>6.3</v>
      </c>
      <c r="H30" s="9">
        <v>11.4</v>
      </c>
      <c r="I30" s="9">
        <v>6.8</v>
      </c>
      <c r="J30" s="9">
        <v>6.9</v>
      </c>
      <c r="K30" s="9">
        <v>5.8</v>
      </c>
      <c r="L30" s="9">
        <v>11.7</v>
      </c>
      <c r="M30" s="9">
        <v>7.6</v>
      </c>
      <c r="N30" s="9">
        <v>5.7</v>
      </c>
      <c r="O30" s="9">
        <v>6</v>
      </c>
      <c r="P30" s="9">
        <v>14.1</v>
      </c>
      <c r="Q30" s="9">
        <v>4.0999999999999996</v>
      </c>
      <c r="R30" s="9">
        <v>5</v>
      </c>
      <c r="S30" s="9">
        <v>8.3000000000000007</v>
      </c>
      <c r="T30" s="9">
        <v>8.3000000000000007</v>
      </c>
      <c r="U30" s="9">
        <v>7.5</v>
      </c>
      <c r="V30" s="9">
        <v>6.9</v>
      </c>
      <c r="W30" s="9">
        <v>8.1</v>
      </c>
      <c r="X30" s="9">
        <v>9.3000000000000007</v>
      </c>
      <c r="Y30" s="9">
        <v>11.9</v>
      </c>
      <c r="Z30" s="9">
        <v>14.4</v>
      </c>
      <c r="AA30" s="9">
        <v>13.9</v>
      </c>
      <c r="AB30" s="9">
        <v>8.6</v>
      </c>
      <c r="AC30" s="9">
        <v>7.4</v>
      </c>
      <c r="AD30" s="9">
        <v>6.9</v>
      </c>
      <c r="AE30" s="9">
        <v>8.8000000000000007</v>
      </c>
      <c r="AF30" s="9">
        <v>5.7</v>
      </c>
      <c r="AG30" s="9">
        <v>5.6</v>
      </c>
      <c r="AH30" s="9">
        <v>5</v>
      </c>
      <c r="AI30" s="9">
        <v>8</v>
      </c>
      <c r="AJ30" s="9">
        <v>8.1999999999999993</v>
      </c>
      <c r="AK30" s="9">
        <v>6.4</v>
      </c>
      <c r="AL30" s="9">
        <v>4.7</v>
      </c>
      <c r="AM30" s="9">
        <v>9.9</v>
      </c>
      <c r="AN30" s="9">
        <v>5.2</v>
      </c>
      <c r="AO30" s="9">
        <v>5.7</v>
      </c>
      <c r="AP30" s="9">
        <v>5.9</v>
      </c>
      <c r="AQ30" s="9">
        <v>7.7</v>
      </c>
      <c r="AR30" s="9">
        <v>8.1999999999999993</v>
      </c>
      <c r="AS30" s="9">
        <v>8.1999999999999993</v>
      </c>
      <c r="AT30" s="9">
        <v>11.8</v>
      </c>
      <c r="AU30" s="9">
        <v>12.2</v>
      </c>
      <c r="AV30" s="9">
        <v>9.9</v>
      </c>
      <c r="AW30" s="9">
        <v>10.8</v>
      </c>
      <c r="AX30" s="9">
        <v>9.3000000000000007</v>
      </c>
      <c r="AY30" s="9">
        <v>15.3</v>
      </c>
      <c r="AZ30" s="9">
        <v>10.4</v>
      </c>
      <c r="BA30" s="9">
        <v>7.4</v>
      </c>
      <c r="BB30" s="9">
        <v>4.8</v>
      </c>
      <c r="BC30" s="9">
        <v>9.6999999999999993</v>
      </c>
      <c r="BD30" s="9">
        <v>6.5</v>
      </c>
      <c r="BE30" s="9">
        <v>5.9</v>
      </c>
      <c r="BF30" s="9">
        <v>4.9000000000000004</v>
      </c>
      <c r="BG30" s="9">
        <v>6</v>
      </c>
      <c r="BH30" s="9">
        <v>2.6</v>
      </c>
      <c r="BI30" s="9">
        <v>3.5</v>
      </c>
      <c r="BJ30" s="9">
        <v>3.5</v>
      </c>
      <c r="BK30" s="9">
        <v>2.2999999999999998</v>
      </c>
      <c r="BL30" s="9">
        <v>11.2</v>
      </c>
      <c r="BM30" s="9">
        <v>3.9</v>
      </c>
      <c r="BN30" s="9">
        <v>3.3</v>
      </c>
      <c r="BO30" s="9">
        <v>2.2999999999999998</v>
      </c>
      <c r="BP30" s="9">
        <v>5.2</v>
      </c>
      <c r="BQ30" s="9">
        <v>1.7</v>
      </c>
      <c r="BR30" s="9">
        <v>1.3</v>
      </c>
      <c r="BS30" s="9">
        <v>3.8</v>
      </c>
      <c r="BT30" s="9">
        <v>0.6</v>
      </c>
      <c r="BU30" s="9">
        <v>1.1000000000000001</v>
      </c>
      <c r="BV30" s="9">
        <v>2.2000000000000002</v>
      </c>
      <c r="BW30" s="9">
        <v>3.5</v>
      </c>
      <c r="BX30" s="9">
        <v>3.4</v>
      </c>
      <c r="BY30" s="9">
        <v>2.4</v>
      </c>
      <c r="BZ30" s="9">
        <v>3.2</v>
      </c>
      <c r="CA30" s="9">
        <v>1.4</v>
      </c>
      <c r="CB30" s="9">
        <v>3.5</v>
      </c>
      <c r="CC30" s="9">
        <v>3.3</v>
      </c>
      <c r="CD30" s="9">
        <v>1.8</v>
      </c>
      <c r="CE30" s="9">
        <v>2.2000000000000002</v>
      </c>
      <c r="CF30" s="9">
        <v>5.2</v>
      </c>
      <c r="CG30" s="9">
        <v>2.9</v>
      </c>
      <c r="CH30" s="9">
        <v>2.5</v>
      </c>
      <c r="CI30" s="9">
        <v>2.4</v>
      </c>
      <c r="CJ30" s="9">
        <v>6</v>
      </c>
      <c r="CK30" s="9">
        <v>3.9</v>
      </c>
      <c r="CL30" s="9">
        <v>4.0999999999999996</v>
      </c>
      <c r="CM30" s="9">
        <v>6.5</v>
      </c>
      <c r="CN30" s="9">
        <v>3.1</v>
      </c>
      <c r="CO30" s="9">
        <v>1.2</v>
      </c>
      <c r="CP30" s="9">
        <v>2.9</v>
      </c>
      <c r="CQ30" s="9">
        <v>2.2000000000000002</v>
      </c>
      <c r="CR30" s="9">
        <v>2.8</v>
      </c>
      <c r="CS30" s="9">
        <v>3.2</v>
      </c>
      <c r="CT30" s="9">
        <v>2.5</v>
      </c>
      <c r="CU30" s="9">
        <v>1.2</v>
      </c>
      <c r="CV30" s="9">
        <v>3.2</v>
      </c>
      <c r="CW30" s="9">
        <v>2.7</v>
      </c>
      <c r="CX30" s="9">
        <v>2.4</v>
      </c>
      <c r="CY30" s="9">
        <v>2.1</v>
      </c>
      <c r="CZ30" s="9">
        <v>3.1</v>
      </c>
      <c r="DA30" s="9">
        <v>3.2</v>
      </c>
      <c r="DB30" s="9">
        <v>2.2000000000000002</v>
      </c>
      <c r="DC30" s="9">
        <v>3.2</v>
      </c>
      <c r="DD30" s="9">
        <v>3.3</v>
      </c>
      <c r="DE30" s="9">
        <v>2.1</v>
      </c>
      <c r="DF30" s="9">
        <v>1.6</v>
      </c>
      <c r="DG30" s="9">
        <v>3.9</v>
      </c>
      <c r="DH30" s="9">
        <v>4.5</v>
      </c>
      <c r="DI30" s="9">
        <v>-1</v>
      </c>
      <c r="DJ30" s="9">
        <v>2</v>
      </c>
      <c r="DK30" s="9">
        <v>2.6</v>
      </c>
      <c r="DL30" s="9">
        <v>2.8</v>
      </c>
      <c r="DM30" s="9">
        <v>0.8</v>
      </c>
      <c r="DN30" s="9">
        <v>1.1000000000000001</v>
      </c>
      <c r="DO30" s="9">
        <v>2.6</v>
      </c>
      <c r="DP30" s="9">
        <v>0.4</v>
      </c>
      <c r="DQ30" s="9">
        <v>1</v>
      </c>
      <c r="DR30" s="9">
        <v>2</v>
      </c>
      <c r="DS30" s="9">
        <v>2.2000000000000002</v>
      </c>
      <c r="DT30" s="9">
        <v>4</v>
      </c>
      <c r="DU30" s="9">
        <v>4.2</v>
      </c>
      <c r="DV30" s="9">
        <v>3.7</v>
      </c>
      <c r="DW30" s="9">
        <v>3.7</v>
      </c>
      <c r="DX30" s="9">
        <v>5.7</v>
      </c>
      <c r="DY30" s="9">
        <v>2</v>
      </c>
      <c r="DZ30" s="9">
        <v>4.4000000000000004</v>
      </c>
      <c r="EA30" s="9">
        <v>3.7</v>
      </c>
      <c r="EB30" s="9">
        <v>3.1</v>
      </c>
      <c r="EC30" s="9">
        <v>1.9</v>
      </c>
      <c r="ED30" s="9">
        <v>1.5</v>
      </c>
      <c r="EE30" s="9">
        <v>0.8</v>
      </c>
      <c r="EF30" s="9">
        <v>4.4000000000000004</v>
      </c>
      <c r="EG30" s="9">
        <v>2.7</v>
      </c>
      <c r="EH30" s="9">
        <v>2.4</v>
      </c>
      <c r="EI30" s="9">
        <v>4.5999999999999996</v>
      </c>
      <c r="EJ30" s="9">
        <v>9.3000000000000007</v>
      </c>
      <c r="EK30" s="9">
        <v>1.1000000000000001</v>
      </c>
      <c r="EL30" s="9">
        <v>2.2000000000000002</v>
      </c>
      <c r="EM30" s="9">
        <v>1.9</v>
      </c>
      <c r="EN30" s="9">
        <v>6.7</v>
      </c>
      <c r="EO30" s="9">
        <v>4.9000000000000004</v>
      </c>
      <c r="EP30" s="9">
        <v>5</v>
      </c>
      <c r="EQ30" s="9">
        <v>6</v>
      </c>
      <c r="ER30" s="9">
        <v>7.4</v>
      </c>
      <c r="ES30" s="9">
        <v>4.5</v>
      </c>
      <c r="ET30" s="9">
        <v>5.9</v>
      </c>
      <c r="EU30" s="9">
        <v>4.9000000000000004</v>
      </c>
      <c r="EV30" s="9">
        <v>5.3</v>
      </c>
      <c r="EW30" s="9">
        <v>5.6</v>
      </c>
      <c r="EX30" s="9">
        <v>3.1</v>
      </c>
      <c r="EY30" s="9">
        <v>2.4</v>
      </c>
      <c r="EZ30" s="9">
        <v>8.4</v>
      </c>
      <c r="FA30" s="9">
        <v>4.5999999999999996</v>
      </c>
      <c r="FB30" s="9">
        <v>2.9</v>
      </c>
      <c r="FC30" s="9">
        <v>4.7</v>
      </c>
      <c r="FD30" s="9">
        <v>7.9</v>
      </c>
      <c r="FE30" s="9">
        <v>6.6</v>
      </c>
      <c r="FF30" s="9">
        <v>4.2</v>
      </c>
      <c r="FG30" s="9">
        <v>-5.4</v>
      </c>
      <c r="FH30" s="9">
        <v>-1.8</v>
      </c>
      <c r="FI30" s="9">
        <v>0</v>
      </c>
      <c r="FJ30" s="9">
        <v>1.2</v>
      </c>
      <c r="FK30" s="9">
        <v>2</v>
      </c>
      <c r="FL30" s="9">
        <v>4.7</v>
      </c>
      <c r="FM30" s="9">
        <v>1.3</v>
      </c>
      <c r="FN30" s="9">
        <v>0.9</v>
      </c>
      <c r="FO30" s="9">
        <v>3.1</v>
      </c>
      <c r="FP30" s="9">
        <v>5.4</v>
      </c>
      <c r="FQ30" s="9">
        <v>4.0999999999999996</v>
      </c>
    </row>
    <row r="31" spans="1:173" s="6" customFormat="1">
      <c r="A31" s="7">
        <v>22</v>
      </c>
      <c r="B31" s="6" t="s">
        <v>932</v>
      </c>
      <c r="C31" s="6" t="s">
        <v>1209</v>
      </c>
      <c r="D31" s="10">
        <v>0.7</v>
      </c>
      <c r="E31" s="10">
        <v>6</v>
      </c>
      <c r="F31" s="10">
        <v>12.3</v>
      </c>
      <c r="G31" s="10">
        <v>5</v>
      </c>
      <c r="H31" s="10">
        <v>13.5</v>
      </c>
      <c r="I31" s="10">
        <v>4.7</v>
      </c>
      <c r="J31" s="10">
        <v>6.5</v>
      </c>
      <c r="K31" s="10">
        <v>4.0999999999999996</v>
      </c>
      <c r="L31" s="10">
        <v>15.4</v>
      </c>
      <c r="M31" s="10">
        <v>8.3000000000000007</v>
      </c>
      <c r="N31" s="10">
        <v>6.1</v>
      </c>
      <c r="O31" s="10">
        <v>9.1</v>
      </c>
      <c r="P31" s="10">
        <v>21.5</v>
      </c>
      <c r="Q31" s="10">
        <v>3.3</v>
      </c>
      <c r="R31" s="10">
        <v>3</v>
      </c>
      <c r="S31" s="10">
        <v>10.4</v>
      </c>
      <c r="T31" s="10">
        <v>6.6</v>
      </c>
      <c r="U31" s="10">
        <v>6.3</v>
      </c>
      <c r="V31" s="10">
        <v>8</v>
      </c>
      <c r="W31" s="10">
        <v>8.3000000000000007</v>
      </c>
      <c r="X31" s="10">
        <v>6.1</v>
      </c>
      <c r="Y31" s="10">
        <v>8.9</v>
      </c>
      <c r="Z31" s="10">
        <v>13.8</v>
      </c>
      <c r="AA31" s="10">
        <v>16.7</v>
      </c>
      <c r="AB31" s="10">
        <v>9.1999999999999993</v>
      </c>
      <c r="AC31" s="10">
        <v>5.8</v>
      </c>
      <c r="AD31" s="10">
        <v>7.9</v>
      </c>
      <c r="AE31" s="10">
        <v>11.7</v>
      </c>
      <c r="AF31" s="10">
        <v>4.7</v>
      </c>
      <c r="AG31" s="10">
        <v>4.7</v>
      </c>
      <c r="AH31" s="10">
        <v>6.4</v>
      </c>
      <c r="AI31" s="10">
        <v>11.9</v>
      </c>
      <c r="AJ31" s="10">
        <v>8.9</v>
      </c>
      <c r="AK31" s="10">
        <v>5.2</v>
      </c>
      <c r="AL31" s="10">
        <v>1.7</v>
      </c>
      <c r="AM31" s="10">
        <v>13.9</v>
      </c>
      <c r="AN31" s="10">
        <v>3.9</v>
      </c>
      <c r="AO31" s="10">
        <v>4.2</v>
      </c>
      <c r="AP31" s="10">
        <v>5.5</v>
      </c>
      <c r="AQ31" s="10">
        <v>10.6</v>
      </c>
      <c r="AR31" s="10">
        <v>5.9</v>
      </c>
      <c r="AS31" s="10">
        <v>6.2</v>
      </c>
      <c r="AT31" s="10">
        <v>8.3000000000000007</v>
      </c>
      <c r="AU31" s="10">
        <v>17.600000000000001</v>
      </c>
      <c r="AV31" s="10">
        <v>7.5</v>
      </c>
      <c r="AW31" s="10">
        <v>9.6</v>
      </c>
      <c r="AX31" s="10">
        <v>6.7</v>
      </c>
      <c r="AY31" s="10">
        <v>21.8</v>
      </c>
      <c r="AZ31" s="10">
        <v>7</v>
      </c>
      <c r="BA31" s="10">
        <v>6.3</v>
      </c>
      <c r="BB31" s="10">
        <v>4.5</v>
      </c>
      <c r="BC31" s="10">
        <v>14.4</v>
      </c>
      <c r="BD31" s="10">
        <v>5.6</v>
      </c>
      <c r="BE31" s="10">
        <v>5</v>
      </c>
      <c r="BF31" s="10">
        <v>3.4</v>
      </c>
      <c r="BG31" s="10">
        <v>7</v>
      </c>
      <c r="BH31" s="10">
        <v>2.2999999999999998</v>
      </c>
      <c r="BI31" s="10">
        <v>2.5</v>
      </c>
      <c r="BJ31" s="10">
        <v>2.8</v>
      </c>
      <c r="BK31" s="10">
        <v>0.8</v>
      </c>
      <c r="BL31" s="10">
        <v>17.100000000000001</v>
      </c>
      <c r="BM31" s="10">
        <v>3.8</v>
      </c>
      <c r="BN31" s="10">
        <v>3</v>
      </c>
      <c r="BO31" s="10">
        <v>1.1000000000000001</v>
      </c>
      <c r="BP31" s="10">
        <v>5.3</v>
      </c>
      <c r="BQ31" s="10">
        <v>-0.1</v>
      </c>
      <c r="BR31" s="10">
        <v>-0.6</v>
      </c>
      <c r="BS31" s="10">
        <v>4</v>
      </c>
      <c r="BT31" s="10">
        <v>-1</v>
      </c>
      <c r="BU31" s="10">
        <v>-0.1</v>
      </c>
      <c r="BV31" s="10">
        <v>0.7</v>
      </c>
      <c r="BW31" s="10">
        <v>0.9</v>
      </c>
      <c r="BX31" s="10">
        <v>2.8</v>
      </c>
      <c r="BY31" s="10">
        <v>0.7</v>
      </c>
      <c r="BZ31" s="10">
        <v>1.2</v>
      </c>
      <c r="CA31" s="10">
        <v>0.1</v>
      </c>
      <c r="CB31" s="10">
        <v>4.8</v>
      </c>
      <c r="CC31" s="10">
        <v>3.1</v>
      </c>
      <c r="CD31" s="10">
        <v>0.5</v>
      </c>
      <c r="CE31" s="10">
        <v>1.1000000000000001</v>
      </c>
      <c r="CF31" s="10">
        <v>7</v>
      </c>
      <c r="CG31" s="10">
        <v>1.3</v>
      </c>
      <c r="CH31" s="10">
        <v>2.5</v>
      </c>
      <c r="CI31" s="10">
        <v>-0.3</v>
      </c>
      <c r="CJ31" s="10">
        <v>6.1</v>
      </c>
      <c r="CK31" s="10">
        <v>3.8</v>
      </c>
      <c r="CL31" s="10">
        <v>2.8</v>
      </c>
      <c r="CM31" s="10">
        <v>7.1</v>
      </c>
      <c r="CN31" s="10">
        <v>5.4</v>
      </c>
      <c r="CO31" s="10">
        <v>0.7</v>
      </c>
      <c r="CP31" s="10">
        <v>3.3</v>
      </c>
      <c r="CQ31" s="10">
        <v>2.8</v>
      </c>
      <c r="CR31" s="10">
        <v>5</v>
      </c>
      <c r="CS31" s="10">
        <v>2.9</v>
      </c>
      <c r="CT31" s="10">
        <v>2.7</v>
      </c>
      <c r="CU31" s="10">
        <v>-0.4</v>
      </c>
      <c r="CV31" s="10">
        <v>3.8</v>
      </c>
      <c r="CW31" s="10">
        <v>2.8</v>
      </c>
      <c r="CX31" s="10">
        <v>3.9</v>
      </c>
      <c r="CY31" s="10">
        <v>2.1</v>
      </c>
      <c r="CZ31" s="10">
        <v>2.4</v>
      </c>
      <c r="DA31" s="10">
        <v>4.8</v>
      </c>
      <c r="DB31" s="10">
        <v>-0.1</v>
      </c>
      <c r="DC31" s="10">
        <v>2.9</v>
      </c>
      <c r="DD31" s="10">
        <v>4.8</v>
      </c>
      <c r="DE31" s="10">
        <v>0.5</v>
      </c>
      <c r="DF31" s="10">
        <v>1.5</v>
      </c>
      <c r="DG31" s="10">
        <v>7.9</v>
      </c>
      <c r="DH31" s="10">
        <v>5.6</v>
      </c>
      <c r="DI31" s="10">
        <v>-3.3</v>
      </c>
      <c r="DJ31" s="10">
        <v>1.6</v>
      </c>
      <c r="DK31" s="10">
        <v>2.6</v>
      </c>
      <c r="DL31" s="10">
        <v>3.9</v>
      </c>
      <c r="DM31" s="10">
        <v>0.4</v>
      </c>
      <c r="DN31" s="10">
        <v>0.5</v>
      </c>
      <c r="DO31" s="10">
        <v>2.1</v>
      </c>
      <c r="DP31" s="10">
        <v>1.4</v>
      </c>
      <c r="DQ31" s="10">
        <v>0.7</v>
      </c>
      <c r="DR31" s="10">
        <v>1.1000000000000001</v>
      </c>
      <c r="DS31" s="10">
        <v>0.7</v>
      </c>
      <c r="DT31" s="10">
        <v>5.2</v>
      </c>
      <c r="DU31" s="10">
        <v>2.2999999999999998</v>
      </c>
      <c r="DV31" s="10">
        <v>2.2999999999999998</v>
      </c>
      <c r="DW31" s="10">
        <v>2.8</v>
      </c>
      <c r="DX31" s="10">
        <v>7.3</v>
      </c>
      <c r="DY31" s="10">
        <v>-1.2</v>
      </c>
      <c r="DZ31" s="10">
        <v>5.3</v>
      </c>
      <c r="EA31" s="10">
        <v>1.9</v>
      </c>
      <c r="EB31" s="10">
        <v>1.8</v>
      </c>
      <c r="EC31" s="10">
        <v>1.1000000000000001</v>
      </c>
      <c r="ED31" s="10">
        <v>2.2999999999999998</v>
      </c>
      <c r="EE31" s="10">
        <v>2.4</v>
      </c>
      <c r="EF31" s="10">
        <v>10</v>
      </c>
      <c r="EG31" s="10">
        <v>0.9</v>
      </c>
      <c r="EH31" s="10">
        <v>0.2</v>
      </c>
      <c r="EI31" s="10">
        <v>4.7</v>
      </c>
      <c r="EJ31" s="10">
        <v>11.8</v>
      </c>
      <c r="EK31" s="10">
        <v>1.1000000000000001</v>
      </c>
      <c r="EL31" s="10">
        <v>1.2</v>
      </c>
      <c r="EM31" s="10">
        <v>1.4</v>
      </c>
      <c r="EN31" s="10">
        <v>11.6</v>
      </c>
      <c r="EO31" s="10">
        <v>5.0999999999999996</v>
      </c>
      <c r="EP31" s="10">
        <v>2.4</v>
      </c>
      <c r="EQ31" s="10">
        <v>2.8</v>
      </c>
      <c r="ER31" s="10">
        <v>12</v>
      </c>
      <c r="ES31" s="10">
        <v>2.1</v>
      </c>
      <c r="ET31" s="10">
        <v>3</v>
      </c>
      <c r="EU31" s="10">
        <v>1.2</v>
      </c>
      <c r="EV31" s="10">
        <v>9.8000000000000007</v>
      </c>
      <c r="EW31" s="10">
        <v>4.3</v>
      </c>
      <c r="EX31" s="10">
        <v>1.2</v>
      </c>
      <c r="EY31" s="10">
        <v>0.5</v>
      </c>
      <c r="EZ31" s="10">
        <v>8.6999999999999993</v>
      </c>
      <c r="FA31" s="10">
        <v>3.5</v>
      </c>
      <c r="FB31" s="10">
        <v>0.4</v>
      </c>
      <c r="FC31" s="10">
        <v>2.2999999999999998</v>
      </c>
      <c r="FD31" s="10">
        <v>7.5</v>
      </c>
      <c r="FE31" s="10">
        <v>4.0999999999999996</v>
      </c>
      <c r="FF31" s="10">
        <v>1.7</v>
      </c>
      <c r="FG31" s="10">
        <v>-4.7</v>
      </c>
      <c r="FH31" s="10">
        <v>1.2</v>
      </c>
      <c r="FI31" s="10">
        <v>-2</v>
      </c>
      <c r="FJ31" s="10">
        <v>1.4</v>
      </c>
      <c r="FK31" s="10">
        <v>2.2999999999999998</v>
      </c>
      <c r="FL31" s="10">
        <v>5.6</v>
      </c>
      <c r="FM31" s="10">
        <v>1.3</v>
      </c>
      <c r="FN31" s="10">
        <v>1.1000000000000001</v>
      </c>
      <c r="FO31" s="10">
        <v>2</v>
      </c>
      <c r="FP31" s="10">
        <v>5.3</v>
      </c>
      <c r="FQ31" s="10">
        <v>3.7</v>
      </c>
    </row>
    <row r="32" spans="1:173" s="6" customFormat="1">
      <c r="A32" s="7">
        <v>23</v>
      </c>
      <c r="B32" s="6" t="s">
        <v>934</v>
      </c>
      <c r="C32" s="6" t="s">
        <v>1210</v>
      </c>
      <c r="D32" s="10">
        <v>0.7</v>
      </c>
      <c r="E32" s="10">
        <v>6.8</v>
      </c>
      <c r="F32" s="10">
        <v>12.3</v>
      </c>
      <c r="G32" s="10">
        <v>4.8</v>
      </c>
      <c r="H32" s="10">
        <v>11.7</v>
      </c>
      <c r="I32" s="10">
        <v>3.9</v>
      </c>
      <c r="J32" s="10">
        <v>7.2</v>
      </c>
      <c r="K32" s="10">
        <v>4.8</v>
      </c>
      <c r="L32" s="10">
        <v>15.5</v>
      </c>
      <c r="M32" s="10">
        <v>8.1</v>
      </c>
      <c r="N32" s="10">
        <v>6.5</v>
      </c>
      <c r="O32" s="10">
        <v>10.7</v>
      </c>
      <c r="P32" s="10">
        <v>27.5</v>
      </c>
      <c r="Q32" s="10">
        <v>3.3</v>
      </c>
      <c r="R32" s="10">
        <v>3.1</v>
      </c>
      <c r="S32" s="10">
        <v>11.6</v>
      </c>
      <c r="T32" s="10">
        <v>6</v>
      </c>
      <c r="U32" s="10">
        <v>7.5</v>
      </c>
      <c r="V32" s="10">
        <v>9.9</v>
      </c>
      <c r="W32" s="10">
        <v>7.5</v>
      </c>
      <c r="X32" s="10">
        <v>7.4</v>
      </c>
      <c r="Y32" s="10">
        <v>7.5</v>
      </c>
      <c r="Z32" s="10">
        <v>15.6</v>
      </c>
      <c r="AA32" s="10">
        <v>15.6</v>
      </c>
      <c r="AB32" s="10">
        <v>8</v>
      </c>
      <c r="AC32" s="10">
        <v>4.5999999999999996</v>
      </c>
      <c r="AD32" s="10">
        <v>7.6</v>
      </c>
      <c r="AE32" s="10">
        <v>11.4</v>
      </c>
      <c r="AF32" s="10">
        <v>5.6</v>
      </c>
      <c r="AG32" s="10">
        <v>5.2</v>
      </c>
      <c r="AH32" s="10">
        <v>6.6</v>
      </c>
      <c r="AI32" s="10">
        <v>11.7</v>
      </c>
      <c r="AJ32" s="10">
        <v>8.8000000000000007</v>
      </c>
      <c r="AK32" s="10">
        <v>5</v>
      </c>
      <c r="AL32" s="10">
        <v>1.4</v>
      </c>
      <c r="AM32" s="10">
        <v>15.8</v>
      </c>
      <c r="AN32" s="10">
        <v>5.5</v>
      </c>
      <c r="AO32" s="10">
        <v>4.7</v>
      </c>
      <c r="AP32" s="10">
        <v>6.3</v>
      </c>
      <c r="AQ32" s="10">
        <v>10.3</v>
      </c>
      <c r="AR32" s="10">
        <v>6.1</v>
      </c>
      <c r="AS32" s="10">
        <v>6.6</v>
      </c>
      <c r="AT32" s="10">
        <v>9.1</v>
      </c>
      <c r="AU32" s="10">
        <v>17.5</v>
      </c>
      <c r="AV32" s="10">
        <v>7.9</v>
      </c>
      <c r="AW32" s="10">
        <v>10.8</v>
      </c>
      <c r="AX32" s="10">
        <v>6</v>
      </c>
      <c r="AY32" s="10">
        <v>22.1</v>
      </c>
      <c r="AZ32" s="10">
        <v>6.4</v>
      </c>
      <c r="BA32" s="10">
        <v>7.3</v>
      </c>
      <c r="BB32" s="10">
        <v>4.9000000000000004</v>
      </c>
      <c r="BC32" s="10">
        <v>15</v>
      </c>
      <c r="BD32" s="10">
        <v>5.6</v>
      </c>
      <c r="BE32" s="10">
        <v>5.5</v>
      </c>
      <c r="BF32" s="10">
        <v>3.4</v>
      </c>
      <c r="BG32" s="10">
        <v>6</v>
      </c>
      <c r="BH32" s="10">
        <v>2.2000000000000002</v>
      </c>
      <c r="BI32" s="10">
        <v>3.1</v>
      </c>
      <c r="BJ32" s="10">
        <v>3.1</v>
      </c>
      <c r="BK32" s="10">
        <v>1.7</v>
      </c>
      <c r="BL32" s="10">
        <v>21.6</v>
      </c>
      <c r="BM32" s="10">
        <v>3.8</v>
      </c>
      <c r="BN32" s="10">
        <v>2.8</v>
      </c>
      <c r="BO32" s="10">
        <v>0.8</v>
      </c>
      <c r="BP32" s="10">
        <v>4.9000000000000004</v>
      </c>
      <c r="BQ32" s="10">
        <v>-1.1000000000000001</v>
      </c>
      <c r="BR32" s="10">
        <v>-0.4</v>
      </c>
      <c r="BS32" s="10">
        <v>3.8</v>
      </c>
      <c r="BT32" s="10">
        <v>-2</v>
      </c>
      <c r="BU32" s="10">
        <v>-1.3</v>
      </c>
      <c r="BV32" s="10">
        <v>0.2</v>
      </c>
      <c r="BW32" s="10">
        <v>0.6</v>
      </c>
      <c r="BX32" s="10">
        <v>3.1</v>
      </c>
      <c r="BY32" s="10">
        <v>0.5</v>
      </c>
      <c r="BZ32" s="10">
        <v>1</v>
      </c>
      <c r="CA32" s="10">
        <v>-0.5</v>
      </c>
      <c r="CB32" s="10">
        <v>4.3</v>
      </c>
      <c r="CC32" s="10">
        <v>2.7</v>
      </c>
      <c r="CD32" s="10">
        <v>0.5</v>
      </c>
      <c r="CE32" s="10">
        <v>1.9</v>
      </c>
      <c r="CF32" s="10">
        <v>6.6</v>
      </c>
      <c r="CG32" s="10">
        <v>0.8</v>
      </c>
      <c r="CH32" s="10">
        <v>2.4</v>
      </c>
      <c r="CI32" s="10">
        <v>-1.5</v>
      </c>
      <c r="CJ32" s="10">
        <v>7.3</v>
      </c>
      <c r="CK32" s="10">
        <v>2.9</v>
      </c>
      <c r="CL32" s="10">
        <v>3.7</v>
      </c>
      <c r="CM32" s="10">
        <v>6.7</v>
      </c>
      <c r="CN32" s="10">
        <v>3.5</v>
      </c>
      <c r="CO32" s="10">
        <v>0.4</v>
      </c>
      <c r="CP32" s="10">
        <v>4.2</v>
      </c>
      <c r="CQ32" s="10">
        <v>4.0999999999999996</v>
      </c>
      <c r="CR32" s="10">
        <v>5.8</v>
      </c>
      <c r="CS32" s="10">
        <v>3.1</v>
      </c>
      <c r="CT32" s="10">
        <v>2.8</v>
      </c>
      <c r="CU32" s="10">
        <v>-3.1</v>
      </c>
      <c r="CV32" s="10">
        <v>2.8</v>
      </c>
      <c r="CW32" s="10">
        <v>2.9</v>
      </c>
      <c r="CX32" s="10">
        <v>3.5</v>
      </c>
      <c r="CY32" s="10">
        <v>2</v>
      </c>
      <c r="CZ32" s="10">
        <v>1.8</v>
      </c>
      <c r="DA32" s="10">
        <v>4.5999999999999996</v>
      </c>
      <c r="DB32" s="10">
        <v>0.4</v>
      </c>
      <c r="DC32" s="10">
        <v>2.4</v>
      </c>
      <c r="DD32" s="10">
        <v>3.7</v>
      </c>
      <c r="DE32" s="10">
        <v>1.1000000000000001</v>
      </c>
      <c r="DF32" s="10">
        <v>1.7</v>
      </c>
      <c r="DG32" s="10">
        <v>4.5</v>
      </c>
      <c r="DH32" s="10">
        <v>7.9</v>
      </c>
      <c r="DI32" s="10">
        <v>-1.5</v>
      </c>
      <c r="DJ32" s="10">
        <v>1.6</v>
      </c>
      <c r="DK32" s="10">
        <v>2.4</v>
      </c>
      <c r="DL32" s="10">
        <v>3.3</v>
      </c>
      <c r="DM32" s="10">
        <v>-0.1</v>
      </c>
      <c r="DN32" s="10">
        <v>0</v>
      </c>
      <c r="DO32" s="10">
        <v>1.4</v>
      </c>
      <c r="DP32" s="10">
        <v>2</v>
      </c>
      <c r="DQ32" s="10">
        <v>0.6</v>
      </c>
      <c r="DR32" s="10">
        <v>0.8</v>
      </c>
      <c r="DS32" s="10">
        <v>1.4</v>
      </c>
      <c r="DT32" s="10">
        <v>5.3</v>
      </c>
      <c r="DU32" s="10">
        <v>2</v>
      </c>
      <c r="DV32" s="10">
        <v>1.8</v>
      </c>
      <c r="DW32" s="10">
        <v>2.1</v>
      </c>
      <c r="DX32" s="10">
        <v>8.3000000000000007</v>
      </c>
      <c r="DY32" s="10">
        <v>-0.3</v>
      </c>
      <c r="DZ32" s="10">
        <v>3.9</v>
      </c>
      <c r="EA32" s="10">
        <v>1.1000000000000001</v>
      </c>
      <c r="EB32" s="10">
        <v>3.3</v>
      </c>
      <c r="EC32" s="10">
        <v>0.7</v>
      </c>
      <c r="ED32" s="10">
        <v>2.4</v>
      </c>
      <c r="EE32" s="10">
        <v>1.8</v>
      </c>
      <c r="EF32" s="10">
        <v>8.9</v>
      </c>
      <c r="EG32" s="10">
        <v>1.9</v>
      </c>
      <c r="EH32" s="10">
        <v>1.1000000000000001</v>
      </c>
      <c r="EI32" s="10">
        <v>6.9</v>
      </c>
      <c r="EJ32" s="10">
        <v>10.7</v>
      </c>
      <c r="EK32" s="10">
        <v>1.2</v>
      </c>
      <c r="EL32" s="10">
        <v>1.4</v>
      </c>
      <c r="EM32" s="10">
        <v>1.6</v>
      </c>
      <c r="EN32" s="10">
        <v>10.4</v>
      </c>
      <c r="EO32" s="10">
        <v>5.2</v>
      </c>
      <c r="EP32" s="10">
        <v>2.8</v>
      </c>
      <c r="EQ32" s="10">
        <v>3.6</v>
      </c>
      <c r="ER32" s="10">
        <v>13</v>
      </c>
      <c r="ES32" s="10">
        <v>2.2000000000000002</v>
      </c>
      <c r="ET32" s="10">
        <v>3</v>
      </c>
      <c r="EU32" s="10">
        <v>1.6</v>
      </c>
      <c r="EV32" s="10">
        <v>10.5</v>
      </c>
      <c r="EW32" s="10">
        <v>4.5999999999999996</v>
      </c>
      <c r="EX32" s="10">
        <v>1.5</v>
      </c>
      <c r="EY32" s="10">
        <v>0.3</v>
      </c>
      <c r="EZ32" s="10">
        <v>8.4</v>
      </c>
      <c r="FA32" s="10">
        <v>4.0999999999999996</v>
      </c>
      <c r="FB32" s="10">
        <v>0.9</v>
      </c>
      <c r="FC32" s="10">
        <v>3.1</v>
      </c>
      <c r="FD32" s="10">
        <v>7.5</v>
      </c>
      <c r="FE32" s="10">
        <v>5.3</v>
      </c>
      <c r="FF32" s="10">
        <v>2</v>
      </c>
      <c r="FG32" s="10">
        <v>-5.8</v>
      </c>
      <c r="FH32" s="10">
        <v>0.2</v>
      </c>
      <c r="FI32" s="10">
        <v>-2.5</v>
      </c>
      <c r="FJ32" s="10">
        <v>1.1000000000000001</v>
      </c>
      <c r="FK32" s="10">
        <v>2.5</v>
      </c>
      <c r="FL32" s="10">
        <v>5.7</v>
      </c>
      <c r="FM32" s="10">
        <v>1.3</v>
      </c>
      <c r="FN32" s="10">
        <v>0.9</v>
      </c>
      <c r="FO32" s="10">
        <v>2.5</v>
      </c>
      <c r="FP32" s="10">
        <v>6.3</v>
      </c>
      <c r="FQ32" s="10">
        <v>3.8</v>
      </c>
    </row>
    <row r="33" spans="1:173" s="6" customFormat="1">
      <c r="A33" s="7">
        <v>24</v>
      </c>
      <c r="B33" s="6" t="s">
        <v>936</v>
      </c>
      <c r="C33" s="6" t="s">
        <v>1211</v>
      </c>
      <c r="D33" s="10">
        <v>0.7</v>
      </c>
      <c r="E33" s="10">
        <v>3.2</v>
      </c>
      <c r="F33" s="10">
        <v>12.2</v>
      </c>
      <c r="G33" s="10">
        <v>5.4</v>
      </c>
      <c r="H33" s="10">
        <v>20.3</v>
      </c>
      <c r="I33" s="10">
        <v>7.7</v>
      </c>
      <c r="J33" s="10">
        <v>3.9</v>
      </c>
      <c r="K33" s="10">
        <v>1.7</v>
      </c>
      <c r="L33" s="10">
        <v>15</v>
      </c>
      <c r="M33" s="10">
        <v>9.1999999999999993</v>
      </c>
      <c r="N33" s="10">
        <v>5</v>
      </c>
      <c r="O33" s="10">
        <v>4.7</v>
      </c>
      <c r="P33" s="10">
        <v>6.3</v>
      </c>
      <c r="Q33" s="10">
        <v>3.1</v>
      </c>
      <c r="R33" s="10">
        <v>2.9</v>
      </c>
      <c r="S33" s="10">
        <v>7.3</v>
      </c>
      <c r="T33" s="10">
        <v>8.1</v>
      </c>
      <c r="U33" s="10">
        <v>3.1</v>
      </c>
      <c r="V33" s="10">
        <v>3.4</v>
      </c>
      <c r="W33" s="10">
        <v>10.4</v>
      </c>
      <c r="X33" s="10">
        <v>2.8</v>
      </c>
      <c r="Y33" s="10">
        <v>12.5</v>
      </c>
      <c r="Z33" s="10">
        <v>9.6</v>
      </c>
      <c r="AA33" s="10">
        <v>19.3</v>
      </c>
      <c r="AB33" s="10">
        <v>12.2</v>
      </c>
      <c r="AC33" s="10">
        <v>8.5</v>
      </c>
      <c r="AD33" s="10">
        <v>8.5</v>
      </c>
      <c r="AE33" s="10">
        <v>12.4</v>
      </c>
      <c r="AF33" s="10">
        <v>2.7</v>
      </c>
      <c r="AG33" s="10">
        <v>3.7</v>
      </c>
      <c r="AH33" s="10">
        <v>5.8</v>
      </c>
      <c r="AI33" s="10">
        <v>12.5</v>
      </c>
      <c r="AJ33" s="10">
        <v>9.3000000000000007</v>
      </c>
      <c r="AK33" s="10">
        <v>5.5</v>
      </c>
      <c r="AL33" s="10">
        <v>2.2999999999999998</v>
      </c>
      <c r="AM33" s="10">
        <v>9.8000000000000007</v>
      </c>
      <c r="AN33" s="10">
        <v>0.7</v>
      </c>
      <c r="AO33" s="10">
        <v>3</v>
      </c>
      <c r="AP33" s="10">
        <v>4</v>
      </c>
      <c r="AQ33" s="10">
        <v>11.2</v>
      </c>
      <c r="AR33" s="10">
        <v>5.5</v>
      </c>
      <c r="AS33" s="10">
        <v>5.5</v>
      </c>
      <c r="AT33" s="10">
        <v>6.6</v>
      </c>
      <c r="AU33" s="10">
        <v>17.8</v>
      </c>
      <c r="AV33" s="10">
        <v>6.6</v>
      </c>
      <c r="AW33" s="10">
        <v>7.1</v>
      </c>
      <c r="AX33" s="10">
        <v>8.1</v>
      </c>
      <c r="AY33" s="10">
        <v>21.2</v>
      </c>
      <c r="AZ33" s="10">
        <v>8.5</v>
      </c>
      <c r="BA33" s="10">
        <v>3.9</v>
      </c>
      <c r="BB33" s="10">
        <v>3.5</v>
      </c>
      <c r="BC33" s="10">
        <v>13.1</v>
      </c>
      <c r="BD33" s="10">
        <v>5.6</v>
      </c>
      <c r="BE33" s="10">
        <v>3.8</v>
      </c>
      <c r="BF33" s="10">
        <v>3.2</v>
      </c>
      <c r="BG33" s="10">
        <v>9.5</v>
      </c>
      <c r="BH33" s="10">
        <v>2.5</v>
      </c>
      <c r="BI33" s="10">
        <v>1.1000000000000001</v>
      </c>
      <c r="BJ33" s="10">
        <v>2.1</v>
      </c>
      <c r="BK33" s="10">
        <v>-1.5</v>
      </c>
      <c r="BL33" s="10">
        <v>4.3</v>
      </c>
      <c r="BM33" s="10">
        <v>4</v>
      </c>
      <c r="BN33" s="10">
        <v>3.9</v>
      </c>
      <c r="BO33" s="10">
        <v>2.2999999999999998</v>
      </c>
      <c r="BP33" s="10">
        <v>6.6</v>
      </c>
      <c r="BQ33" s="10">
        <v>2.7</v>
      </c>
      <c r="BR33" s="10">
        <v>-1.2</v>
      </c>
      <c r="BS33" s="10">
        <v>4.5999999999999996</v>
      </c>
      <c r="BT33" s="10">
        <v>2.1</v>
      </c>
      <c r="BU33" s="10">
        <v>3.7</v>
      </c>
      <c r="BV33" s="10">
        <v>2.1</v>
      </c>
      <c r="BW33" s="10">
        <v>1.8</v>
      </c>
      <c r="BX33" s="10">
        <v>1.7</v>
      </c>
      <c r="BY33" s="10">
        <v>1.4</v>
      </c>
      <c r="BZ33" s="10">
        <v>2</v>
      </c>
      <c r="CA33" s="10">
        <v>1.8</v>
      </c>
      <c r="CB33" s="10">
        <v>6.4</v>
      </c>
      <c r="CC33" s="10">
        <v>4.4000000000000004</v>
      </c>
      <c r="CD33" s="10">
        <v>0.6</v>
      </c>
      <c r="CE33" s="10">
        <v>-1.5</v>
      </c>
      <c r="CF33" s="10">
        <v>8.1999999999999993</v>
      </c>
      <c r="CG33" s="10">
        <v>2.9</v>
      </c>
      <c r="CH33" s="10">
        <v>2.6</v>
      </c>
      <c r="CI33" s="10">
        <v>3.2</v>
      </c>
      <c r="CJ33" s="10">
        <v>2.6</v>
      </c>
      <c r="CK33" s="10">
        <v>6.2</v>
      </c>
      <c r="CL33" s="10">
        <v>0.3</v>
      </c>
      <c r="CM33" s="10">
        <v>8.1</v>
      </c>
      <c r="CN33" s="10">
        <v>10.9</v>
      </c>
      <c r="CO33" s="10">
        <v>1.6</v>
      </c>
      <c r="CP33" s="10">
        <v>1</v>
      </c>
      <c r="CQ33" s="10">
        <v>-0.6</v>
      </c>
      <c r="CR33" s="10">
        <v>3</v>
      </c>
      <c r="CS33" s="10">
        <v>2.5</v>
      </c>
      <c r="CT33" s="10">
        <v>2.7</v>
      </c>
      <c r="CU33" s="10">
        <v>6.4</v>
      </c>
      <c r="CV33" s="10">
        <v>6.1</v>
      </c>
      <c r="CW33" s="10">
        <v>2.4</v>
      </c>
      <c r="CX33" s="10">
        <v>4.9000000000000004</v>
      </c>
      <c r="CY33" s="10">
        <v>2.4</v>
      </c>
      <c r="CZ33" s="10">
        <v>3.8</v>
      </c>
      <c r="DA33" s="10">
        <v>5.3</v>
      </c>
      <c r="DB33" s="10">
        <v>-1.2</v>
      </c>
      <c r="DC33" s="10">
        <v>3.8</v>
      </c>
      <c r="DD33" s="10">
        <v>7</v>
      </c>
      <c r="DE33" s="10">
        <v>-0.6</v>
      </c>
      <c r="DF33" s="10">
        <v>0.9</v>
      </c>
      <c r="DG33" s="10">
        <v>15.3</v>
      </c>
      <c r="DH33" s="10">
        <v>1.1000000000000001</v>
      </c>
      <c r="DI33" s="10">
        <v>-6.9</v>
      </c>
      <c r="DJ33" s="10">
        <v>1.6</v>
      </c>
      <c r="DK33" s="10">
        <v>3.1</v>
      </c>
      <c r="DL33" s="10">
        <v>5</v>
      </c>
      <c r="DM33" s="10">
        <v>1.4</v>
      </c>
      <c r="DN33" s="10">
        <v>1.4</v>
      </c>
      <c r="DO33" s="10">
        <v>3.3</v>
      </c>
      <c r="DP33" s="10">
        <v>0.3</v>
      </c>
      <c r="DQ33" s="10">
        <v>0.9</v>
      </c>
      <c r="DR33" s="10">
        <v>1.9</v>
      </c>
      <c r="DS33" s="10">
        <v>-0.6</v>
      </c>
      <c r="DT33" s="10">
        <v>5.0999999999999996</v>
      </c>
      <c r="DU33" s="10">
        <v>2.9</v>
      </c>
      <c r="DV33" s="10">
        <v>3.2</v>
      </c>
      <c r="DW33" s="10">
        <v>4</v>
      </c>
      <c r="DX33" s="10">
        <v>5.6</v>
      </c>
      <c r="DY33" s="10">
        <v>-2.8</v>
      </c>
      <c r="DZ33" s="10">
        <v>8</v>
      </c>
      <c r="EA33" s="10">
        <v>3.3</v>
      </c>
      <c r="EB33" s="10">
        <v>-0.8</v>
      </c>
      <c r="EC33" s="10">
        <v>2</v>
      </c>
      <c r="ED33" s="10">
        <v>2.1</v>
      </c>
      <c r="EE33" s="10">
        <v>3.4</v>
      </c>
      <c r="EF33" s="10">
        <v>11.9</v>
      </c>
      <c r="EG33" s="10">
        <v>-0.9</v>
      </c>
      <c r="EH33" s="10">
        <v>-1.4</v>
      </c>
      <c r="EI33" s="10">
        <v>0.8</v>
      </c>
      <c r="EJ33" s="10">
        <v>13.7</v>
      </c>
      <c r="EK33" s="10">
        <v>0.8</v>
      </c>
      <c r="EL33" s="10">
        <v>0.8</v>
      </c>
      <c r="EM33" s="10">
        <v>0.8</v>
      </c>
      <c r="EN33" s="10">
        <v>14</v>
      </c>
      <c r="EO33" s="10">
        <v>5</v>
      </c>
      <c r="EP33" s="10">
        <v>1.6</v>
      </c>
      <c r="EQ33" s="10">
        <v>1.1000000000000001</v>
      </c>
      <c r="ER33" s="10">
        <v>10</v>
      </c>
      <c r="ES33" s="10">
        <v>1.8</v>
      </c>
      <c r="ET33" s="10">
        <v>3.1</v>
      </c>
      <c r="EU33" s="10">
        <v>0.4</v>
      </c>
      <c r="EV33" s="10">
        <v>8.4</v>
      </c>
      <c r="EW33" s="10">
        <v>3.7</v>
      </c>
      <c r="EX33" s="10">
        <v>0.7</v>
      </c>
      <c r="EY33" s="10">
        <v>0.9</v>
      </c>
      <c r="EZ33" s="10">
        <v>9.3000000000000007</v>
      </c>
      <c r="FA33" s="10">
        <v>2.2999999999999998</v>
      </c>
      <c r="FB33" s="10">
        <v>-0.6</v>
      </c>
      <c r="FC33" s="10">
        <v>0.8</v>
      </c>
      <c r="FD33" s="10">
        <v>7.6</v>
      </c>
      <c r="FE33" s="10">
        <v>1.5</v>
      </c>
      <c r="FF33" s="10">
        <v>1.1000000000000001</v>
      </c>
      <c r="FG33" s="10">
        <v>-2.2999999999999998</v>
      </c>
      <c r="FH33" s="10">
        <v>3.5</v>
      </c>
      <c r="FI33" s="10">
        <v>-1</v>
      </c>
      <c r="FJ33" s="10">
        <v>2.2000000000000002</v>
      </c>
      <c r="FK33" s="10">
        <v>1.9</v>
      </c>
      <c r="FL33" s="10">
        <v>5.5</v>
      </c>
      <c r="FM33" s="10">
        <v>1.2</v>
      </c>
      <c r="FN33" s="10">
        <v>1.5</v>
      </c>
      <c r="FO33" s="10">
        <v>1.1000000000000001</v>
      </c>
      <c r="FP33" s="10">
        <v>3.4</v>
      </c>
      <c r="FQ33" s="10">
        <v>3.6</v>
      </c>
    </row>
    <row r="34" spans="1:173" s="6" customFormat="1">
      <c r="A34" s="7">
        <v>25</v>
      </c>
      <c r="B34" s="6" t="s">
        <v>938</v>
      </c>
      <c r="C34" s="6" t="s">
        <v>1212</v>
      </c>
      <c r="D34" s="10">
        <v>6.3</v>
      </c>
      <c r="E34" s="10">
        <v>8.3000000000000007</v>
      </c>
      <c r="F34" s="10">
        <v>7.2</v>
      </c>
      <c r="G34" s="10">
        <v>7.6</v>
      </c>
      <c r="H34" s="10">
        <v>9.4</v>
      </c>
      <c r="I34" s="10">
        <v>8.8000000000000007</v>
      </c>
      <c r="J34" s="10">
        <v>7.2</v>
      </c>
      <c r="K34" s="10">
        <v>7.3</v>
      </c>
      <c r="L34" s="10">
        <v>8.5</v>
      </c>
      <c r="M34" s="10">
        <v>7</v>
      </c>
      <c r="N34" s="10">
        <v>5.3</v>
      </c>
      <c r="O34" s="10">
        <v>3.5</v>
      </c>
      <c r="P34" s="10">
        <v>8.1999999999999993</v>
      </c>
      <c r="Q34" s="10">
        <v>4.8</v>
      </c>
      <c r="R34" s="10">
        <v>6.7</v>
      </c>
      <c r="S34" s="10">
        <v>6.6</v>
      </c>
      <c r="T34" s="10">
        <v>9.6999999999999993</v>
      </c>
      <c r="U34" s="10">
        <v>8.5</v>
      </c>
      <c r="V34" s="10">
        <v>6.1</v>
      </c>
      <c r="W34" s="10">
        <v>8</v>
      </c>
      <c r="X34" s="10">
        <v>11.8</v>
      </c>
      <c r="Y34" s="10">
        <v>14.2</v>
      </c>
      <c r="Z34" s="10">
        <v>14.8</v>
      </c>
      <c r="AA34" s="10">
        <v>12</v>
      </c>
      <c r="AB34" s="10">
        <v>8.1</v>
      </c>
      <c r="AC34" s="10">
        <v>8.6999999999999993</v>
      </c>
      <c r="AD34" s="10">
        <v>6.3</v>
      </c>
      <c r="AE34" s="10">
        <v>6.9</v>
      </c>
      <c r="AF34" s="10">
        <v>6.4</v>
      </c>
      <c r="AG34" s="10">
        <v>6.3</v>
      </c>
      <c r="AH34" s="10">
        <v>4.0999999999999996</v>
      </c>
      <c r="AI34" s="10">
        <v>5.3</v>
      </c>
      <c r="AJ34" s="10">
        <v>7.7</v>
      </c>
      <c r="AK34" s="10">
        <v>7.3</v>
      </c>
      <c r="AL34" s="10">
        <v>7</v>
      </c>
      <c r="AM34" s="10">
        <v>7</v>
      </c>
      <c r="AN34" s="10">
        <v>6.1</v>
      </c>
      <c r="AO34" s="10">
        <v>6.9</v>
      </c>
      <c r="AP34" s="10">
        <v>6.2</v>
      </c>
      <c r="AQ34" s="10">
        <v>5.6</v>
      </c>
      <c r="AR34" s="10">
        <v>9.9</v>
      </c>
      <c r="AS34" s="10">
        <v>9.6999999999999993</v>
      </c>
      <c r="AT34" s="10">
        <v>14.4</v>
      </c>
      <c r="AU34" s="10">
        <v>8.5</v>
      </c>
      <c r="AV34" s="10">
        <v>11.7</v>
      </c>
      <c r="AW34" s="10">
        <v>11.7</v>
      </c>
      <c r="AX34" s="10">
        <v>11.4</v>
      </c>
      <c r="AY34" s="10">
        <v>10.6</v>
      </c>
      <c r="AZ34" s="10">
        <v>13.1</v>
      </c>
      <c r="BA34" s="10">
        <v>8.3000000000000007</v>
      </c>
      <c r="BB34" s="10">
        <v>5.2</v>
      </c>
      <c r="BC34" s="10">
        <v>5.9</v>
      </c>
      <c r="BD34" s="10">
        <v>7.1</v>
      </c>
      <c r="BE34" s="10">
        <v>6.5</v>
      </c>
      <c r="BF34" s="10">
        <v>6.2</v>
      </c>
      <c r="BG34" s="10">
        <v>5.2</v>
      </c>
      <c r="BH34" s="10">
        <v>2.9</v>
      </c>
      <c r="BI34" s="10">
        <v>4.3</v>
      </c>
      <c r="BJ34" s="10">
        <v>4.0999999999999996</v>
      </c>
      <c r="BK34" s="10">
        <v>3.7</v>
      </c>
      <c r="BL34" s="10">
        <v>6.4</v>
      </c>
      <c r="BM34" s="10">
        <v>4.0999999999999996</v>
      </c>
      <c r="BN34" s="10">
        <v>3.5</v>
      </c>
      <c r="BO34" s="10">
        <v>3.3</v>
      </c>
      <c r="BP34" s="10">
        <v>5.0999999999999996</v>
      </c>
      <c r="BQ34" s="10">
        <v>3.5</v>
      </c>
      <c r="BR34" s="10">
        <v>3.1</v>
      </c>
      <c r="BS34" s="10">
        <v>3.7</v>
      </c>
      <c r="BT34" s="10">
        <v>1.9</v>
      </c>
      <c r="BU34" s="10">
        <v>2.1</v>
      </c>
      <c r="BV34" s="10">
        <v>3.6</v>
      </c>
      <c r="BW34" s="10">
        <v>5.9</v>
      </c>
      <c r="BX34" s="10">
        <v>4</v>
      </c>
      <c r="BY34" s="10">
        <v>3.9</v>
      </c>
      <c r="BZ34" s="10">
        <v>4.9000000000000004</v>
      </c>
      <c r="CA34" s="10">
        <v>2.5</v>
      </c>
      <c r="CB34" s="10">
        <v>2.4</v>
      </c>
      <c r="CC34" s="10">
        <v>3.5</v>
      </c>
      <c r="CD34" s="10">
        <v>2.7</v>
      </c>
      <c r="CE34" s="10">
        <v>3.1</v>
      </c>
      <c r="CF34" s="10">
        <v>3.8</v>
      </c>
      <c r="CG34" s="10">
        <v>4.0999999999999996</v>
      </c>
      <c r="CH34" s="10">
        <v>2.5</v>
      </c>
      <c r="CI34" s="10">
        <v>4.5</v>
      </c>
      <c r="CJ34" s="10">
        <v>5.8</v>
      </c>
      <c r="CK34" s="10">
        <v>4</v>
      </c>
      <c r="CL34" s="10">
        <v>5.2</v>
      </c>
      <c r="CM34" s="10">
        <v>6.1</v>
      </c>
      <c r="CN34" s="10">
        <v>1.4</v>
      </c>
      <c r="CO34" s="10">
        <v>1.6</v>
      </c>
      <c r="CP34" s="10">
        <v>2.6</v>
      </c>
      <c r="CQ34" s="10">
        <v>1.8</v>
      </c>
      <c r="CR34" s="10">
        <v>1.3</v>
      </c>
      <c r="CS34" s="10">
        <v>3.4</v>
      </c>
      <c r="CT34" s="10">
        <v>2.2999999999999998</v>
      </c>
      <c r="CU34" s="10">
        <v>2.4</v>
      </c>
      <c r="CV34" s="10">
        <v>2.8</v>
      </c>
      <c r="CW34" s="10">
        <v>2.7</v>
      </c>
      <c r="CX34" s="10">
        <v>1.3</v>
      </c>
      <c r="CY34" s="10">
        <v>2.1</v>
      </c>
      <c r="CZ34" s="10">
        <v>3.6</v>
      </c>
      <c r="DA34" s="10">
        <v>2.2000000000000002</v>
      </c>
      <c r="DB34" s="10">
        <v>3.7</v>
      </c>
      <c r="DC34" s="10">
        <v>3.3</v>
      </c>
      <c r="DD34" s="10">
        <v>2.4</v>
      </c>
      <c r="DE34" s="10">
        <v>3</v>
      </c>
      <c r="DF34" s="10">
        <v>1.7</v>
      </c>
      <c r="DG34" s="10">
        <v>1.5</v>
      </c>
      <c r="DH34" s="10">
        <v>3.8</v>
      </c>
      <c r="DI34" s="10">
        <v>0.4</v>
      </c>
      <c r="DJ34" s="10">
        <v>2.2999999999999998</v>
      </c>
      <c r="DK34" s="10">
        <v>2.7</v>
      </c>
      <c r="DL34" s="10">
        <v>2.2000000000000002</v>
      </c>
      <c r="DM34" s="10">
        <v>1</v>
      </c>
      <c r="DN34" s="10">
        <v>1.5</v>
      </c>
      <c r="DO34" s="10">
        <v>3</v>
      </c>
      <c r="DP34" s="10">
        <v>-0.2</v>
      </c>
      <c r="DQ34" s="10">
        <v>1.2</v>
      </c>
      <c r="DR34" s="10">
        <v>2.5</v>
      </c>
      <c r="DS34" s="10">
        <v>3</v>
      </c>
      <c r="DT34" s="10">
        <v>3.3</v>
      </c>
      <c r="DU34" s="10">
        <v>5.2</v>
      </c>
      <c r="DV34" s="10">
        <v>4.5</v>
      </c>
      <c r="DW34" s="10">
        <v>4.2</v>
      </c>
      <c r="DX34" s="10">
        <v>4.9000000000000004</v>
      </c>
      <c r="DY34" s="10">
        <v>3.7</v>
      </c>
      <c r="DZ34" s="10">
        <v>3.9</v>
      </c>
      <c r="EA34" s="10">
        <v>4.7</v>
      </c>
      <c r="EB34" s="10">
        <v>3.8</v>
      </c>
      <c r="EC34" s="10">
        <v>2.2000000000000002</v>
      </c>
      <c r="ED34" s="10">
        <v>1.1000000000000001</v>
      </c>
      <c r="EE34" s="10">
        <v>0</v>
      </c>
      <c r="EF34" s="10">
        <v>1.6</v>
      </c>
      <c r="EG34" s="10">
        <v>3.7</v>
      </c>
      <c r="EH34" s="10">
        <v>3.5</v>
      </c>
      <c r="EI34" s="10">
        <v>4.5999999999999996</v>
      </c>
      <c r="EJ34" s="10">
        <v>8</v>
      </c>
      <c r="EK34" s="10">
        <v>1.1000000000000001</v>
      </c>
      <c r="EL34" s="10">
        <v>2.7</v>
      </c>
      <c r="EM34" s="10">
        <v>2.2000000000000002</v>
      </c>
      <c r="EN34" s="10">
        <v>4</v>
      </c>
      <c r="EO34" s="10">
        <v>4.8</v>
      </c>
      <c r="EP34" s="10">
        <v>6.5</v>
      </c>
      <c r="EQ34" s="10">
        <v>7.9</v>
      </c>
      <c r="ER34" s="10">
        <v>4.8</v>
      </c>
      <c r="ES34" s="10">
        <v>5.9</v>
      </c>
      <c r="ET34" s="10">
        <v>7.7</v>
      </c>
      <c r="EU34" s="10">
        <v>7.1</v>
      </c>
      <c r="EV34" s="10">
        <v>2.8</v>
      </c>
      <c r="EW34" s="10">
        <v>6.4</v>
      </c>
      <c r="EX34" s="10">
        <v>4.2</v>
      </c>
      <c r="EY34" s="10">
        <v>3.4</v>
      </c>
      <c r="EZ34" s="10">
        <v>8.3000000000000007</v>
      </c>
      <c r="FA34" s="10">
        <v>5.3</v>
      </c>
      <c r="FB34" s="10">
        <v>4.4000000000000004</v>
      </c>
      <c r="FC34" s="10">
        <v>6.2</v>
      </c>
      <c r="FD34" s="10">
        <v>8.1999999999999993</v>
      </c>
      <c r="FE34" s="10">
        <v>8.1</v>
      </c>
      <c r="FF34" s="10">
        <v>5.7</v>
      </c>
      <c r="FG34" s="10">
        <v>-5.7</v>
      </c>
      <c r="FH34" s="10">
        <v>-3.6</v>
      </c>
      <c r="FI34" s="10">
        <v>1.3</v>
      </c>
      <c r="FJ34" s="10">
        <v>1</v>
      </c>
      <c r="FK34" s="10">
        <v>1.7</v>
      </c>
      <c r="FL34" s="10">
        <v>4.0999999999999996</v>
      </c>
      <c r="FM34" s="10">
        <v>1.3</v>
      </c>
      <c r="FN34" s="10">
        <v>0.7</v>
      </c>
      <c r="FO34" s="10">
        <v>3.8</v>
      </c>
      <c r="FP34" s="10">
        <v>5.5</v>
      </c>
      <c r="FQ34" s="10">
        <v>4.4000000000000004</v>
      </c>
    </row>
    <row r="35" spans="1:173" s="8" customFormat="1">
      <c r="B35" s="8" t="s">
        <v>1213</v>
      </c>
      <c r="C35" s="8" t="s">
        <v>941</v>
      </c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  <c r="AJ35" s="11"/>
      <c r="AK35" s="11"/>
      <c r="AL35" s="11"/>
      <c r="AM35" s="11"/>
      <c r="AN35" s="11"/>
      <c r="AO35" s="11"/>
      <c r="AP35" s="11"/>
      <c r="AQ35" s="11"/>
      <c r="AR35" s="11"/>
      <c r="AS35" s="11"/>
      <c r="AT35" s="11"/>
      <c r="AU35" s="11"/>
      <c r="AV35" s="11"/>
      <c r="AW35" s="11"/>
      <c r="AX35" s="11"/>
      <c r="AY35" s="11"/>
      <c r="AZ35" s="11"/>
      <c r="BA35" s="11"/>
      <c r="BB35" s="11"/>
      <c r="BC35" s="11"/>
      <c r="BD35" s="11"/>
      <c r="BE35" s="11"/>
      <c r="BF35" s="11"/>
      <c r="BG35" s="11"/>
      <c r="BH35" s="11"/>
      <c r="BI35" s="11"/>
      <c r="BJ35" s="11"/>
      <c r="BK35" s="11"/>
      <c r="BL35" s="11"/>
      <c r="BM35" s="11"/>
      <c r="BN35" s="11"/>
      <c r="BO35" s="11"/>
      <c r="BP35" s="11"/>
      <c r="BQ35" s="11"/>
      <c r="BR35" s="11"/>
      <c r="BS35" s="11"/>
      <c r="BT35" s="11"/>
      <c r="BU35" s="11"/>
      <c r="BV35" s="11"/>
      <c r="BW35" s="11"/>
      <c r="BX35" s="11"/>
      <c r="BY35" s="11"/>
      <c r="BZ35" s="11"/>
      <c r="CA35" s="11"/>
      <c r="CB35" s="11"/>
      <c r="CC35" s="11"/>
      <c r="CD35" s="11"/>
      <c r="CE35" s="11"/>
      <c r="CF35" s="11"/>
      <c r="CG35" s="11"/>
      <c r="CH35" s="11"/>
      <c r="CI35" s="11"/>
      <c r="CJ35" s="11"/>
      <c r="CK35" s="11"/>
      <c r="CL35" s="11"/>
      <c r="CM35" s="11"/>
      <c r="CN35" s="11"/>
      <c r="CO35" s="11"/>
      <c r="CP35" s="11"/>
      <c r="CQ35" s="11"/>
      <c r="CR35" s="11"/>
      <c r="CS35" s="11"/>
      <c r="CT35" s="11"/>
      <c r="CU35" s="11"/>
      <c r="CV35" s="11"/>
      <c r="CW35" s="11"/>
      <c r="CX35" s="11"/>
      <c r="CY35" s="11"/>
      <c r="CZ35" s="11"/>
      <c r="DA35" s="11"/>
      <c r="DB35" s="11"/>
      <c r="DC35" s="11"/>
      <c r="DD35" s="11"/>
      <c r="DE35" s="11"/>
      <c r="DF35" s="11"/>
      <c r="DG35" s="11"/>
      <c r="DH35" s="11"/>
      <c r="DI35" s="11"/>
      <c r="DJ35" s="11"/>
      <c r="DK35" s="11"/>
      <c r="DL35" s="11"/>
      <c r="DM35" s="11"/>
      <c r="DN35" s="11"/>
      <c r="DO35" s="11"/>
      <c r="DP35" s="11"/>
      <c r="DQ35" s="11"/>
      <c r="DR35" s="11"/>
      <c r="DS35" s="11"/>
      <c r="DT35" s="11"/>
      <c r="DU35" s="11"/>
      <c r="DV35" s="11"/>
      <c r="DW35" s="11"/>
      <c r="DX35" s="11"/>
      <c r="DY35" s="11"/>
      <c r="DZ35" s="11"/>
      <c r="EA35" s="11"/>
      <c r="EB35" s="11"/>
      <c r="EC35" s="11"/>
      <c r="ED35" s="11"/>
      <c r="EE35" s="11"/>
      <c r="EF35" s="11"/>
      <c r="EG35" s="11"/>
      <c r="EH35" s="11"/>
      <c r="EI35" s="11"/>
      <c r="EJ35" s="11"/>
      <c r="EK35" s="11"/>
      <c r="EL35" s="11"/>
      <c r="EM35" s="11"/>
      <c r="EN35" s="11"/>
      <c r="EO35" s="11"/>
      <c r="EP35" s="11"/>
      <c r="EQ35" s="11"/>
      <c r="ER35" s="11"/>
      <c r="ES35" s="11"/>
      <c r="ET35" s="11"/>
      <c r="EU35" s="11"/>
      <c r="EV35" s="11"/>
      <c r="EW35" s="11"/>
      <c r="EX35" s="11"/>
      <c r="EY35" s="11"/>
      <c r="EZ35" s="11"/>
      <c r="FA35" s="11"/>
      <c r="FB35" s="11"/>
      <c r="FC35" s="11"/>
      <c r="FD35" s="11"/>
      <c r="FE35" s="11"/>
      <c r="FF35" s="11"/>
      <c r="FG35" s="11"/>
      <c r="FH35" s="11"/>
      <c r="FI35" s="11"/>
      <c r="FJ35" s="11"/>
      <c r="FK35" s="11"/>
      <c r="FL35" s="11"/>
      <c r="FM35" s="11"/>
      <c r="FN35" s="11"/>
      <c r="FO35" s="11"/>
      <c r="FP35" s="11"/>
      <c r="FQ35" s="11"/>
    </row>
    <row r="36" spans="1:173" s="6" customFormat="1">
      <c r="A36" s="7">
        <v>26</v>
      </c>
      <c r="B36" s="6" t="s">
        <v>1214</v>
      </c>
      <c r="C36" s="6" t="s">
        <v>1215</v>
      </c>
      <c r="D36" s="10">
        <v>4.0999999999999996</v>
      </c>
      <c r="E36" s="10">
        <v>5.4</v>
      </c>
      <c r="F36" s="10">
        <v>5.9</v>
      </c>
      <c r="G36" s="10">
        <v>5.0999999999999996</v>
      </c>
      <c r="H36" s="10">
        <v>5.7</v>
      </c>
      <c r="I36" s="10">
        <v>5.9</v>
      </c>
      <c r="J36" s="10">
        <v>3.2</v>
      </c>
      <c r="K36" s="10">
        <v>5.2</v>
      </c>
      <c r="L36" s="10">
        <v>6.2</v>
      </c>
      <c r="M36" s="10">
        <v>5.5</v>
      </c>
      <c r="N36" s="10">
        <v>4.0999999999999996</v>
      </c>
      <c r="O36" s="10">
        <v>3.2</v>
      </c>
      <c r="P36" s="10">
        <v>6.7</v>
      </c>
      <c r="Q36" s="10">
        <v>2.4</v>
      </c>
      <c r="R36" s="10">
        <v>3.7</v>
      </c>
      <c r="S36" s="10">
        <v>4.8</v>
      </c>
      <c r="T36" s="10">
        <v>5.4</v>
      </c>
      <c r="U36" s="10">
        <v>6.9</v>
      </c>
      <c r="V36" s="10">
        <v>7.8</v>
      </c>
      <c r="W36" s="10">
        <v>7.1</v>
      </c>
      <c r="X36" s="10">
        <v>8.5</v>
      </c>
      <c r="Y36" s="10">
        <v>9.1999999999999993</v>
      </c>
      <c r="Z36" s="10">
        <v>13</v>
      </c>
      <c r="AA36" s="10">
        <v>12.9</v>
      </c>
      <c r="AB36" s="10">
        <v>9.6</v>
      </c>
      <c r="AC36" s="10">
        <v>6</v>
      </c>
      <c r="AD36" s="10">
        <v>7.7</v>
      </c>
      <c r="AE36" s="10">
        <v>7.3</v>
      </c>
      <c r="AF36" s="10">
        <v>4.5999999999999996</v>
      </c>
      <c r="AG36" s="10">
        <v>4.3</v>
      </c>
      <c r="AH36" s="10">
        <v>5.5</v>
      </c>
      <c r="AI36" s="10">
        <v>7</v>
      </c>
      <c r="AJ36" s="10">
        <v>6.9</v>
      </c>
      <c r="AK36" s="10">
        <v>6.6</v>
      </c>
      <c r="AL36" s="10">
        <v>5.7</v>
      </c>
      <c r="AM36" s="10">
        <v>6.9</v>
      </c>
      <c r="AN36" s="10">
        <v>6.8</v>
      </c>
      <c r="AO36" s="10">
        <v>8</v>
      </c>
      <c r="AP36" s="10">
        <v>7.1</v>
      </c>
      <c r="AQ36" s="10">
        <v>8.4</v>
      </c>
      <c r="AR36" s="10">
        <v>7.5</v>
      </c>
      <c r="AS36" s="10">
        <v>10.1</v>
      </c>
      <c r="AT36" s="10">
        <v>8.5</v>
      </c>
      <c r="AU36" s="10">
        <v>8.1999999999999993</v>
      </c>
      <c r="AV36" s="10">
        <v>9</v>
      </c>
      <c r="AW36" s="10">
        <v>9.1999999999999993</v>
      </c>
      <c r="AX36" s="10">
        <v>9.4</v>
      </c>
      <c r="AY36" s="10">
        <v>11.8</v>
      </c>
      <c r="AZ36" s="10">
        <v>11</v>
      </c>
      <c r="BA36" s="10">
        <v>7.3</v>
      </c>
      <c r="BB36" s="10">
        <v>7.6</v>
      </c>
      <c r="BC36" s="10">
        <v>7.2</v>
      </c>
      <c r="BD36" s="10">
        <v>5.7</v>
      </c>
      <c r="BE36" s="10">
        <v>5</v>
      </c>
      <c r="BF36" s="10">
        <v>5.7</v>
      </c>
      <c r="BG36" s="10">
        <v>4.3</v>
      </c>
      <c r="BH36" s="10">
        <v>3.5</v>
      </c>
      <c r="BI36" s="10">
        <v>3</v>
      </c>
      <c r="BJ36" s="10">
        <v>4.0999999999999996</v>
      </c>
      <c r="BK36" s="10">
        <v>2.9</v>
      </c>
      <c r="BL36" s="10">
        <v>5.0999999999999996</v>
      </c>
      <c r="BM36" s="10">
        <v>3.6</v>
      </c>
      <c r="BN36" s="10">
        <v>3.3</v>
      </c>
      <c r="BO36" s="10">
        <v>2.4</v>
      </c>
      <c r="BP36" s="10">
        <v>4.5999999999999996</v>
      </c>
      <c r="BQ36" s="10">
        <v>2.1</v>
      </c>
      <c r="BR36" s="10">
        <v>2</v>
      </c>
      <c r="BS36" s="10">
        <v>2.5</v>
      </c>
      <c r="BT36" s="10">
        <v>2</v>
      </c>
      <c r="BU36" s="10">
        <v>2</v>
      </c>
      <c r="BV36" s="10">
        <v>2.5</v>
      </c>
      <c r="BW36" s="10">
        <v>2.9</v>
      </c>
      <c r="BX36" s="10">
        <v>3.2</v>
      </c>
      <c r="BY36" s="10">
        <v>2.2999999999999998</v>
      </c>
      <c r="BZ36" s="10">
        <v>3.2</v>
      </c>
      <c r="CA36" s="10">
        <v>2.9</v>
      </c>
      <c r="CB36" s="10">
        <v>3.3</v>
      </c>
      <c r="CC36" s="10">
        <v>3.9</v>
      </c>
      <c r="CD36" s="10">
        <v>4.8</v>
      </c>
      <c r="CE36" s="10">
        <v>3.3</v>
      </c>
      <c r="CF36" s="10">
        <v>4.3</v>
      </c>
      <c r="CG36" s="10">
        <v>4.0999999999999996</v>
      </c>
      <c r="CH36" s="10">
        <v>2.8</v>
      </c>
      <c r="CI36" s="10">
        <v>2.5</v>
      </c>
      <c r="CJ36" s="10">
        <v>5</v>
      </c>
      <c r="CK36" s="10">
        <v>4.7</v>
      </c>
      <c r="CL36" s="10">
        <v>3.8</v>
      </c>
      <c r="CM36" s="10">
        <v>3.4</v>
      </c>
      <c r="CN36" s="10">
        <v>4.3</v>
      </c>
      <c r="CO36" s="10">
        <v>2.8</v>
      </c>
      <c r="CP36" s="10">
        <v>3</v>
      </c>
      <c r="CQ36" s="10">
        <v>2.2999999999999998</v>
      </c>
      <c r="CR36" s="10">
        <v>2.2999999999999998</v>
      </c>
      <c r="CS36" s="10">
        <v>2.4</v>
      </c>
      <c r="CT36" s="10">
        <v>1.8</v>
      </c>
      <c r="CU36" s="10">
        <v>2.2999999999999998</v>
      </c>
      <c r="CV36" s="10">
        <v>2.5</v>
      </c>
      <c r="CW36" s="10">
        <v>2.2000000000000002</v>
      </c>
      <c r="CX36" s="10">
        <v>1.9</v>
      </c>
      <c r="CY36" s="10">
        <v>2.1</v>
      </c>
      <c r="CZ36" s="10">
        <v>2.2000000000000002</v>
      </c>
      <c r="DA36" s="10">
        <v>2</v>
      </c>
      <c r="DB36" s="10">
        <v>2.2999999999999998</v>
      </c>
      <c r="DC36" s="10">
        <v>2.1</v>
      </c>
      <c r="DD36" s="10">
        <v>2.4</v>
      </c>
      <c r="DE36" s="10">
        <v>1.8</v>
      </c>
      <c r="DF36" s="10">
        <v>1.7</v>
      </c>
      <c r="DG36" s="10">
        <v>2.1</v>
      </c>
      <c r="DH36" s="10">
        <v>2.2000000000000002</v>
      </c>
      <c r="DI36" s="10">
        <v>1.5</v>
      </c>
      <c r="DJ36" s="10">
        <v>2</v>
      </c>
      <c r="DK36" s="10">
        <v>1.8</v>
      </c>
      <c r="DL36" s="10">
        <v>2</v>
      </c>
      <c r="DM36" s="10">
        <v>1.8</v>
      </c>
      <c r="DN36" s="10">
        <v>1.1000000000000001</v>
      </c>
      <c r="DO36" s="10">
        <v>1.5</v>
      </c>
      <c r="DP36" s="10">
        <v>0.6</v>
      </c>
      <c r="DQ36" s="10">
        <v>1</v>
      </c>
      <c r="DR36" s="10">
        <v>1.5</v>
      </c>
      <c r="DS36" s="10">
        <v>1.1000000000000001</v>
      </c>
      <c r="DT36" s="10">
        <v>1.7</v>
      </c>
      <c r="DU36" s="10">
        <v>1.7</v>
      </c>
      <c r="DV36" s="10">
        <v>1.4</v>
      </c>
      <c r="DW36" s="10">
        <v>1.7</v>
      </c>
      <c r="DX36" s="10">
        <v>3.1</v>
      </c>
      <c r="DY36" s="10">
        <v>2</v>
      </c>
      <c r="DZ36" s="10">
        <v>2.4</v>
      </c>
      <c r="EA36" s="10">
        <v>2</v>
      </c>
      <c r="EB36" s="10">
        <v>2.8</v>
      </c>
      <c r="EC36" s="10">
        <v>2.8</v>
      </c>
      <c r="ED36" s="10">
        <v>1.3</v>
      </c>
      <c r="EE36" s="10">
        <v>1.1000000000000001</v>
      </c>
      <c r="EF36" s="10">
        <v>1.4</v>
      </c>
      <c r="EG36" s="10">
        <v>1.8</v>
      </c>
      <c r="EH36" s="10">
        <v>1.8</v>
      </c>
      <c r="EI36" s="10">
        <v>2.2999999999999998</v>
      </c>
      <c r="EJ36" s="10">
        <v>2.9</v>
      </c>
      <c r="EK36" s="10">
        <v>1.2</v>
      </c>
      <c r="EL36" s="10">
        <v>2.2000000000000002</v>
      </c>
      <c r="EM36" s="10">
        <v>2.1</v>
      </c>
      <c r="EN36" s="10">
        <v>3.5</v>
      </c>
      <c r="EO36" s="10">
        <v>3.5</v>
      </c>
      <c r="EP36" s="10">
        <v>3</v>
      </c>
      <c r="EQ36" s="10">
        <v>3</v>
      </c>
      <c r="ER36" s="10">
        <v>3.8</v>
      </c>
      <c r="ES36" s="10">
        <v>2.7</v>
      </c>
      <c r="ET36" s="10">
        <v>4.2</v>
      </c>
      <c r="EU36" s="10">
        <v>3.4</v>
      </c>
      <c r="EV36" s="10">
        <v>3</v>
      </c>
      <c r="EW36" s="10">
        <v>3.6</v>
      </c>
      <c r="EX36" s="10">
        <v>3.1</v>
      </c>
      <c r="EY36" s="10">
        <v>1.8</v>
      </c>
      <c r="EZ36" s="10">
        <v>4.7</v>
      </c>
      <c r="FA36" s="10">
        <v>2.8</v>
      </c>
      <c r="FB36" s="10">
        <v>1.3</v>
      </c>
      <c r="FC36" s="10">
        <v>1.9</v>
      </c>
      <c r="FD36" s="10">
        <v>2.5</v>
      </c>
      <c r="FE36" s="10">
        <v>2.5</v>
      </c>
      <c r="FF36" s="10">
        <v>3.1</v>
      </c>
      <c r="FG36" s="10">
        <v>0.4</v>
      </c>
      <c r="FH36" s="10">
        <v>1.7</v>
      </c>
      <c r="FI36" s="10">
        <v>-0.4</v>
      </c>
      <c r="FJ36" s="10">
        <v>0.3</v>
      </c>
      <c r="FK36" s="10">
        <v>1.1000000000000001</v>
      </c>
      <c r="FL36" s="10">
        <v>1.5</v>
      </c>
      <c r="FM36" s="10">
        <v>1.4</v>
      </c>
      <c r="FN36" s="10">
        <v>1.4</v>
      </c>
      <c r="FO36" s="10">
        <v>1.9</v>
      </c>
      <c r="FP36" s="10">
        <v>2.5</v>
      </c>
      <c r="FQ36" s="10">
        <v>2.4</v>
      </c>
    </row>
    <row r="37" spans="1:173" s="8" customFormat="1">
      <c r="B37" s="8" t="s">
        <v>1216</v>
      </c>
      <c r="C37" s="8" t="s">
        <v>941</v>
      </c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  <c r="AJ37" s="11"/>
      <c r="AK37" s="11"/>
      <c r="AL37" s="11"/>
      <c r="AM37" s="11"/>
      <c r="AN37" s="11"/>
      <c r="AO37" s="11"/>
      <c r="AP37" s="11"/>
      <c r="AQ37" s="11"/>
      <c r="AR37" s="11"/>
      <c r="AS37" s="11"/>
      <c r="AT37" s="11"/>
      <c r="AU37" s="11"/>
      <c r="AV37" s="11"/>
      <c r="AW37" s="11"/>
      <c r="AX37" s="11"/>
      <c r="AY37" s="11"/>
      <c r="AZ37" s="11"/>
      <c r="BA37" s="11"/>
      <c r="BB37" s="11"/>
      <c r="BC37" s="11"/>
      <c r="BD37" s="11"/>
      <c r="BE37" s="11"/>
      <c r="BF37" s="11"/>
      <c r="BG37" s="11"/>
      <c r="BH37" s="11"/>
      <c r="BI37" s="11"/>
      <c r="BJ37" s="11"/>
      <c r="BK37" s="11"/>
      <c r="BL37" s="11"/>
      <c r="BM37" s="11"/>
      <c r="BN37" s="11"/>
      <c r="BO37" s="11"/>
      <c r="BP37" s="11"/>
      <c r="BQ37" s="11"/>
      <c r="BR37" s="11"/>
      <c r="BS37" s="11"/>
      <c r="BT37" s="11"/>
      <c r="BU37" s="11"/>
      <c r="BV37" s="11"/>
      <c r="BW37" s="11"/>
      <c r="BX37" s="11"/>
      <c r="BY37" s="11"/>
      <c r="BZ37" s="11"/>
      <c r="CA37" s="11"/>
      <c r="CB37" s="11"/>
      <c r="CC37" s="11"/>
      <c r="CD37" s="11"/>
      <c r="CE37" s="11"/>
      <c r="CF37" s="11"/>
      <c r="CG37" s="11"/>
      <c r="CH37" s="11"/>
      <c r="CI37" s="11"/>
      <c r="CJ37" s="11"/>
      <c r="CK37" s="11"/>
      <c r="CL37" s="11"/>
      <c r="CM37" s="11"/>
      <c r="CN37" s="11"/>
      <c r="CO37" s="11"/>
      <c r="CP37" s="11"/>
      <c r="CQ37" s="11"/>
      <c r="CR37" s="11"/>
      <c r="CS37" s="11"/>
      <c r="CT37" s="11"/>
      <c r="CU37" s="11"/>
      <c r="CV37" s="11"/>
      <c r="CW37" s="11"/>
      <c r="CX37" s="11"/>
      <c r="CY37" s="11"/>
      <c r="CZ37" s="11"/>
      <c r="DA37" s="11"/>
      <c r="DB37" s="11"/>
      <c r="DC37" s="11"/>
      <c r="DD37" s="11"/>
      <c r="DE37" s="11"/>
      <c r="DF37" s="11"/>
      <c r="DG37" s="11"/>
      <c r="DH37" s="11"/>
      <c r="DI37" s="11"/>
      <c r="DJ37" s="11"/>
      <c r="DK37" s="11"/>
      <c r="DL37" s="11"/>
      <c r="DM37" s="11"/>
      <c r="DN37" s="11"/>
      <c r="DO37" s="11"/>
      <c r="DP37" s="11"/>
      <c r="DQ37" s="11"/>
      <c r="DR37" s="11"/>
      <c r="DS37" s="11"/>
      <c r="DT37" s="11"/>
      <c r="DU37" s="11"/>
      <c r="DV37" s="11"/>
      <c r="DW37" s="11"/>
      <c r="DX37" s="11"/>
      <c r="DY37" s="11"/>
      <c r="DZ37" s="11"/>
      <c r="EA37" s="11"/>
      <c r="EB37" s="11"/>
      <c r="EC37" s="11"/>
      <c r="ED37" s="11"/>
      <c r="EE37" s="11"/>
      <c r="EF37" s="11"/>
      <c r="EG37" s="11"/>
      <c r="EH37" s="11"/>
      <c r="EI37" s="11"/>
      <c r="EJ37" s="11"/>
      <c r="EK37" s="11"/>
      <c r="EL37" s="11"/>
      <c r="EM37" s="11"/>
      <c r="EN37" s="11"/>
      <c r="EO37" s="11"/>
      <c r="EP37" s="11"/>
      <c r="EQ37" s="11"/>
      <c r="ER37" s="11"/>
      <c r="ES37" s="11"/>
      <c r="ET37" s="11"/>
      <c r="EU37" s="11"/>
      <c r="EV37" s="11"/>
      <c r="EW37" s="11"/>
      <c r="EX37" s="11"/>
      <c r="EY37" s="11"/>
      <c r="EZ37" s="11"/>
      <c r="FA37" s="11"/>
      <c r="FB37" s="11"/>
      <c r="FC37" s="11"/>
      <c r="FD37" s="11"/>
      <c r="FE37" s="11"/>
      <c r="FF37" s="11"/>
      <c r="FG37" s="11"/>
      <c r="FH37" s="11"/>
      <c r="FI37" s="11"/>
      <c r="FJ37" s="11"/>
      <c r="FK37" s="11"/>
      <c r="FL37" s="11"/>
      <c r="FM37" s="11"/>
      <c r="FN37" s="11"/>
      <c r="FO37" s="11"/>
      <c r="FP37" s="11"/>
      <c r="FQ37" s="11"/>
    </row>
    <row r="38" spans="1:173" s="6" customFormat="1">
      <c r="A38" s="7">
        <v>27</v>
      </c>
      <c r="B38" s="6" t="s">
        <v>1217</v>
      </c>
      <c r="C38" s="6" t="s">
        <v>1218</v>
      </c>
      <c r="D38" s="10">
        <v>4.2</v>
      </c>
      <c r="E38" s="10">
        <v>5.3</v>
      </c>
      <c r="F38" s="10">
        <v>5.8</v>
      </c>
      <c r="G38" s="10">
        <v>5.3</v>
      </c>
      <c r="H38" s="10">
        <v>5.8</v>
      </c>
      <c r="I38" s="10">
        <v>5.7</v>
      </c>
      <c r="J38" s="10">
        <v>3.2</v>
      </c>
      <c r="K38" s="10">
        <v>5.2</v>
      </c>
      <c r="L38" s="10">
        <v>6.2</v>
      </c>
      <c r="M38" s="10">
        <v>5.3</v>
      </c>
      <c r="N38" s="10">
        <v>4.0999999999999996</v>
      </c>
      <c r="O38" s="10">
        <v>3.3</v>
      </c>
      <c r="P38" s="10">
        <v>6.3</v>
      </c>
      <c r="Q38" s="10">
        <v>2.4</v>
      </c>
      <c r="R38" s="10">
        <v>3.9</v>
      </c>
      <c r="S38" s="10">
        <v>5.4</v>
      </c>
      <c r="T38" s="10">
        <v>4.8</v>
      </c>
      <c r="U38" s="10">
        <v>6.3</v>
      </c>
      <c r="V38" s="10">
        <v>8</v>
      </c>
      <c r="W38" s="10">
        <v>8.1999999999999993</v>
      </c>
      <c r="X38" s="10">
        <v>7.9</v>
      </c>
      <c r="Y38" s="10">
        <v>9.9</v>
      </c>
      <c r="Z38" s="10">
        <v>12.4</v>
      </c>
      <c r="AA38" s="10">
        <v>12.5</v>
      </c>
      <c r="AB38" s="10">
        <v>9.6</v>
      </c>
      <c r="AC38" s="10">
        <v>6.1</v>
      </c>
      <c r="AD38" s="10">
        <v>7.7</v>
      </c>
      <c r="AE38" s="10">
        <v>7.3</v>
      </c>
      <c r="AF38" s="10">
        <v>4.4000000000000004</v>
      </c>
      <c r="AG38" s="10">
        <v>4.3</v>
      </c>
      <c r="AH38" s="10">
        <v>5.5</v>
      </c>
      <c r="AI38" s="10">
        <v>7.4</v>
      </c>
      <c r="AJ38" s="10">
        <v>6.9</v>
      </c>
      <c r="AK38" s="10">
        <v>5.8</v>
      </c>
      <c r="AL38" s="10">
        <v>5</v>
      </c>
      <c r="AM38" s="10">
        <v>9.1</v>
      </c>
      <c r="AN38" s="10">
        <v>6</v>
      </c>
      <c r="AO38" s="10">
        <v>7.6</v>
      </c>
      <c r="AP38" s="10">
        <v>6.8</v>
      </c>
      <c r="AQ38" s="10">
        <v>8.6999999999999993</v>
      </c>
      <c r="AR38" s="10">
        <v>7.3</v>
      </c>
      <c r="AS38" s="10">
        <v>10.199999999999999</v>
      </c>
      <c r="AT38" s="10">
        <v>8.9</v>
      </c>
      <c r="AU38" s="10">
        <v>8.3000000000000007</v>
      </c>
      <c r="AV38" s="10">
        <v>8.6999999999999993</v>
      </c>
      <c r="AW38" s="10">
        <v>9.3000000000000007</v>
      </c>
      <c r="AX38" s="10">
        <v>9.5</v>
      </c>
      <c r="AY38" s="10">
        <v>11.6</v>
      </c>
      <c r="AZ38" s="10">
        <v>10.5</v>
      </c>
      <c r="BA38" s="10">
        <v>7.8</v>
      </c>
      <c r="BB38" s="10">
        <v>7.3</v>
      </c>
      <c r="BC38" s="10">
        <v>7.5</v>
      </c>
      <c r="BD38" s="10">
        <v>5.5</v>
      </c>
      <c r="BE38" s="10">
        <v>4.9000000000000004</v>
      </c>
      <c r="BF38" s="10">
        <v>5.8</v>
      </c>
      <c r="BG38" s="10">
        <v>4.4000000000000004</v>
      </c>
      <c r="BH38" s="10">
        <v>3.3</v>
      </c>
      <c r="BI38" s="10">
        <v>3</v>
      </c>
      <c r="BJ38" s="10">
        <v>4.0999999999999996</v>
      </c>
      <c r="BK38" s="10">
        <v>3</v>
      </c>
      <c r="BL38" s="10">
        <v>5.2</v>
      </c>
      <c r="BM38" s="10">
        <v>3.5</v>
      </c>
      <c r="BN38" s="10">
        <v>3.3</v>
      </c>
      <c r="BO38" s="10">
        <v>2.6</v>
      </c>
      <c r="BP38" s="10">
        <v>4.5</v>
      </c>
      <c r="BQ38" s="10">
        <v>2.2999999999999998</v>
      </c>
      <c r="BR38" s="10">
        <v>1.7</v>
      </c>
      <c r="BS38" s="10">
        <v>2.6</v>
      </c>
      <c r="BT38" s="10">
        <v>2</v>
      </c>
      <c r="BU38" s="10">
        <v>2.1</v>
      </c>
      <c r="BV38" s="10">
        <v>2.2999999999999998</v>
      </c>
      <c r="BW38" s="10">
        <v>2.7</v>
      </c>
      <c r="BX38" s="10">
        <v>3.8</v>
      </c>
      <c r="BY38" s="10">
        <v>2.2999999999999998</v>
      </c>
      <c r="BZ38" s="10">
        <v>3.2</v>
      </c>
      <c r="CA38" s="10">
        <v>3.1</v>
      </c>
      <c r="CB38" s="10">
        <v>3.3</v>
      </c>
      <c r="CC38" s="10">
        <v>3.8</v>
      </c>
      <c r="CD38" s="10">
        <v>4.5999999999999996</v>
      </c>
      <c r="CE38" s="10">
        <v>3.1</v>
      </c>
      <c r="CF38" s="10">
        <v>4.5999999999999996</v>
      </c>
      <c r="CG38" s="10">
        <v>4</v>
      </c>
      <c r="CH38" s="10">
        <v>2.7</v>
      </c>
      <c r="CI38" s="10">
        <v>2.7</v>
      </c>
      <c r="CJ38" s="10">
        <v>4.9000000000000004</v>
      </c>
      <c r="CK38" s="10">
        <v>4.7</v>
      </c>
      <c r="CL38" s="10">
        <v>3.7</v>
      </c>
      <c r="CM38" s="10">
        <v>3.3</v>
      </c>
      <c r="CN38" s="10">
        <v>4.4000000000000004</v>
      </c>
      <c r="CO38" s="10">
        <v>2.9</v>
      </c>
      <c r="CP38" s="10">
        <v>3.1</v>
      </c>
      <c r="CQ38" s="10">
        <v>2.2999999999999998</v>
      </c>
      <c r="CR38" s="10">
        <v>2.1</v>
      </c>
      <c r="CS38" s="10">
        <v>2.5</v>
      </c>
      <c r="CT38" s="10">
        <v>1.9</v>
      </c>
      <c r="CU38" s="10">
        <v>2.2999999999999998</v>
      </c>
      <c r="CV38" s="10">
        <v>2.4</v>
      </c>
      <c r="CW38" s="10">
        <v>2.2000000000000002</v>
      </c>
      <c r="CX38" s="10">
        <v>1.9</v>
      </c>
      <c r="CY38" s="10">
        <v>2.2000000000000002</v>
      </c>
      <c r="CZ38" s="10">
        <v>2.1</v>
      </c>
      <c r="DA38" s="10">
        <v>1.9</v>
      </c>
      <c r="DB38" s="10">
        <v>2.4</v>
      </c>
      <c r="DC38" s="10">
        <v>2.1</v>
      </c>
      <c r="DD38" s="10">
        <v>2.2999999999999998</v>
      </c>
      <c r="DE38" s="10">
        <v>1.8</v>
      </c>
      <c r="DF38" s="10">
        <v>1.9</v>
      </c>
      <c r="DG38" s="10">
        <v>2</v>
      </c>
      <c r="DH38" s="10">
        <v>2.2999999999999998</v>
      </c>
      <c r="DI38" s="10">
        <v>1.5</v>
      </c>
      <c r="DJ38" s="10">
        <v>1.3</v>
      </c>
      <c r="DK38" s="10">
        <v>2.2000000000000002</v>
      </c>
      <c r="DL38" s="10">
        <v>2.6</v>
      </c>
      <c r="DM38" s="10">
        <v>0.9</v>
      </c>
      <c r="DN38" s="10">
        <v>1.4</v>
      </c>
      <c r="DO38" s="10">
        <v>1.5</v>
      </c>
      <c r="DP38" s="10">
        <v>0.7</v>
      </c>
      <c r="DQ38" s="10">
        <v>1</v>
      </c>
      <c r="DR38" s="10">
        <v>1.5</v>
      </c>
      <c r="DS38" s="10">
        <v>1.2</v>
      </c>
      <c r="DT38" s="10">
        <v>1.8</v>
      </c>
      <c r="DU38" s="10">
        <v>1.4</v>
      </c>
      <c r="DV38" s="10">
        <v>1.5</v>
      </c>
      <c r="DW38" s="10">
        <v>1.4</v>
      </c>
      <c r="DX38" s="10">
        <v>3.2</v>
      </c>
      <c r="DY38" s="10">
        <v>2</v>
      </c>
      <c r="DZ38" s="10">
        <v>2.4</v>
      </c>
      <c r="EA38" s="10">
        <v>2.1</v>
      </c>
      <c r="EB38" s="10">
        <v>2.7</v>
      </c>
      <c r="EC38" s="10">
        <v>2.7</v>
      </c>
      <c r="ED38" s="10">
        <v>1.3</v>
      </c>
      <c r="EE38" s="10">
        <v>1.2</v>
      </c>
      <c r="EF38" s="10">
        <v>1.4</v>
      </c>
      <c r="EG38" s="10">
        <v>1.8</v>
      </c>
      <c r="EH38" s="10">
        <v>1.7</v>
      </c>
      <c r="EI38" s="10">
        <v>2.2999999999999998</v>
      </c>
      <c r="EJ38" s="10">
        <v>2.8</v>
      </c>
      <c r="EK38" s="10">
        <v>1.2</v>
      </c>
      <c r="EL38" s="10">
        <v>2.2000000000000002</v>
      </c>
      <c r="EM38" s="10">
        <v>2.1</v>
      </c>
      <c r="EN38" s="10">
        <v>3.5</v>
      </c>
      <c r="EO38" s="10">
        <v>3.4</v>
      </c>
      <c r="EP38" s="10">
        <v>2.9</v>
      </c>
      <c r="EQ38" s="10">
        <v>3</v>
      </c>
      <c r="ER38" s="10">
        <v>3.7</v>
      </c>
      <c r="ES38" s="10">
        <v>2.7</v>
      </c>
      <c r="ET38" s="10">
        <v>4.2</v>
      </c>
      <c r="EU38" s="10">
        <v>3.4</v>
      </c>
      <c r="EV38" s="10">
        <v>3</v>
      </c>
      <c r="EW38" s="10">
        <v>3.5</v>
      </c>
      <c r="EX38" s="10">
        <v>3</v>
      </c>
      <c r="EY38" s="10">
        <v>1.8</v>
      </c>
      <c r="EZ38" s="10">
        <v>4.7</v>
      </c>
      <c r="FA38" s="10">
        <v>2.8</v>
      </c>
      <c r="FB38" s="10">
        <v>1.3</v>
      </c>
      <c r="FC38" s="10">
        <v>1.9</v>
      </c>
      <c r="FD38" s="10">
        <v>2.4</v>
      </c>
      <c r="FE38" s="10">
        <v>2.7</v>
      </c>
      <c r="FF38" s="10">
        <v>3.2</v>
      </c>
      <c r="FG38" s="10">
        <v>0.5</v>
      </c>
      <c r="FH38" s="10">
        <v>1.5</v>
      </c>
      <c r="FI38" s="10">
        <v>-0.4</v>
      </c>
      <c r="FJ38" s="10">
        <v>0.2</v>
      </c>
      <c r="FK38" s="10">
        <v>1</v>
      </c>
      <c r="FL38" s="10">
        <v>1.5</v>
      </c>
      <c r="FM38" s="10">
        <v>1.6</v>
      </c>
      <c r="FN38" s="10">
        <v>1.3</v>
      </c>
      <c r="FO38" s="10">
        <v>1.8</v>
      </c>
      <c r="FP38" s="10">
        <v>2.7</v>
      </c>
      <c r="FQ38" s="10">
        <v>2.5</v>
      </c>
    </row>
    <row r="39" spans="1:173" s="6" customFormat="1">
      <c r="A39" s="7">
        <v>28</v>
      </c>
      <c r="B39" s="6" t="s">
        <v>1219</v>
      </c>
      <c r="C39" s="6" t="s">
        <v>1220</v>
      </c>
      <c r="D39" s="10">
        <v>4.2</v>
      </c>
      <c r="E39" s="10">
        <v>5.3</v>
      </c>
      <c r="F39" s="10">
        <v>5.8</v>
      </c>
      <c r="G39" s="10">
        <v>5.3</v>
      </c>
      <c r="H39" s="10">
        <v>5.8</v>
      </c>
      <c r="I39" s="10">
        <v>5.7</v>
      </c>
      <c r="J39" s="10">
        <v>3.2</v>
      </c>
      <c r="K39" s="10">
        <v>5.2</v>
      </c>
      <c r="L39" s="10">
        <v>6.2</v>
      </c>
      <c r="M39" s="10">
        <v>5.3</v>
      </c>
      <c r="N39" s="10">
        <v>4.0999999999999996</v>
      </c>
      <c r="O39" s="10">
        <v>3.2</v>
      </c>
      <c r="P39" s="10">
        <v>6.3</v>
      </c>
      <c r="Q39" s="10">
        <v>2.4</v>
      </c>
      <c r="R39" s="10">
        <v>3.9</v>
      </c>
      <c r="S39" s="10">
        <v>5.4</v>
      </c>
      <c r="T39" s="10">
        <v>4.8</v>
      </c>
      <c r="U39" s="10">
        <v>6.4</v>
      </c>
      <c r="V39" s="10">
        <v>8</v>
      </c>
      <c r="W39" s="10">
        <v>8.1999999999999993</v>
      </c>
      <c r="X39" s="10">
        <v>7.9</v>
      </c>
      <c r="Y39" s="10">
        <v>9.9</v>
      </c>
      <c r="Z39" s="10">
        <v>12.4</v>
      </c>
      <c r="AA39" s="10">
        <v>12.5</v>
      </c>
      <c r="AB39" s="10">
        <v>9.6</v>
      </c>
      <c r="AC39" s="10">
        <v>6.1</v>
      </c>
      <c r="AD39" s="10">
        <v>7.7</v>
      </c>
      <c r="AE39" s="10">
        <v>7.3</v>
      </c>
      <c r="AF39" s="10">
        <v>4.4000000000000004</v>
      </c>
      <c r="AG39" s="10">
        <v>4.3</v>
      </c>
      <c r="AH39" s="10">
        <v>5.6</v>
      </c>
      <c r="AI39" s="10">
        <v>7.4</v>
      </c>
      <c r="AJ39" s="10">
        <v>6.9</v>
      </c>
      <c r="AK39" s="10">
        <v>5.9</v>
      </c>
      <c r="AL39" s="10">
        <v>5</v>
      </c>
      <c r="AM39" s="10">
        <v>9</v>
      </c>
      <c r="AN39" s="10">
        <v>6</v>
      </c>
      <c r="AO39" s="10">
        <v>7.6</v>
      </c>
      <c r="AP39" s="10">
        <v>6.8</v>
      </c>
      <c r="AQ39" s="10">
        <v>8.6999999999999993</v>
      </c>
      <c r="AR39" s="10">
        <v>7.3</v>
      </c>
      <c r="AS39" s="10">
        <v>10.199999999999999</v>
      </c>
      <c r="AT39" s="10">
        <v>9</v>
      </c>
      <c r="AU39" s="10">
        <v>8.3000000000000007</v>
      </c>
      <c r="AV39" s="10">
        <v>8.6999999999999993</v>
      </c>
      <c r="AW39" s="10">
        <v>9.3000000000000007</v>
      </c>
      <c r="AX39" s="10">
        <v>9.5</v>
      </c>
      <c r="AY39" s="10">
        <v>11.5</v>
      </c>
      <c r="AZ39" s="10">
        <v>10.6</v>
      </c>
      <c r="BA39" s="10">
        <v>7.8</v>
      </c>
      <c r="BB39" s="10">
        <v>7.3</v>
      </c>
      <c r="BC39" s="10">
        <v>7.5</v>
      </c>
      <c r="BD39" s="10">
        <v>5.5</v>
      </c>
      <c r="BE39" s="10">
        <v>4.9000000000000004</v>
      </c>
      <c r="BF39" s="10">
        <v>5.8</v>
      </c>
      <c r="BG39" s="10">
        <v>4.4000000000000004</v>
      </c>
      <c r="BH39" s="10">
        <v>3.3</v>
      </c>
      <c r="BI39" s="10">
        <v>3</v>
      </c>
      <c r="BJ39" s="10">
        <v>4.0999999999999996</v>
      </c>
      <c r="BK39" s="10">
        <v>3</v>
      </c>
      <c r="BL39" s="10">
        <v>5.2</v>
      </c>
      <c r="BM39" s="10">
        <v>3.5</v>
      </c>
      <c r="BN39" s="10">
        <v>3.2</v>
      </c>
      <c r="BO39" s="10">
        <v>2.6</v>
      </c>
      <c r="BP39" s="10">
        <v>4.5</v>
      </c>
      <c r="BQ39" s="10">
        <v>2.2999999999999998</v>
      </c>
      <c r="BR39" s="10">
        <v>1.7</v>
      </c>
      <c r="BS39" s="10">
        <v>2.6</v>
      </c>
      <c r="BT39" s="10">
        <v>2</v>
      </c>
      <c r="BU39" s="10">
        <v>2.1</v>
      </c>
      <c r="BV39" s="10">
        <v>2.2999999999999998</v>
      </c>
      <c r="BW39" s="10">
        <v>2.7</v>
      </c>
      <c r="BX39" s="10">
        <v>3.8</v>
      </c>
      <c r="BY39" s="10">
        <v>2.2999999999999998</v>
      </c>
      <c r="BZ39" s="10">
        <v>3.2</v>
      </c>
      <c r="CA39" s="10">
        <v>3.1</v>
      </c>
      <c r="CB39" s="10">
        <v>3.3</v>
      </c>
      <c r="CC39" s="10">
        <v>3.8</v>
      </c>
      <c r="CD39" s="10">
        <v>4.5999999999999996</v>
      </c>
      <c r="CE39" s="10">
        <v>3.1</v>
      </c>
      <c r="CF39" s="10">
        <v>4.5999999999999996</v>
      </c>
      <c r="CG39" s="10">
        <v>4</v>
      </c>
      <c r="CH39" s="10">
        <v>2.7</v>
      </c>
      <c r="CI39" s="10">
        <v>2.7</v>
      </c>
      <c r="CJ39" s="10">
        <v>4.9000000000000004</v>
      </c>
      <c r="CK39" s="10">
        <v>4.7</v>
      </c>
      <c r="CL39" s="10">
        <v>3.7</v>
      </c>
      <c r="CM39" s="10">
        <v>3.3</v>
      </c>
      <c r="CN39" s="10">
        <v>4.4000000000000004</v>
      </c>
      <c r="CO39" s="10">
        <v>2.9</v>
      </c>
      <c r="CP39" s="10">
        <v>3.1</v>
      </c>
      <c r="CQ39" s="10">
        <v>2.2999999999999998</v>
      </c>
      <c r="CR39" s="10">
        <v>2</v>
      </c>
      <c r="CS39" s="10">
        <v>2.5</v>
      </c>
      <c r="CT39" s="10">
        <v>1.9</v>
      </c>
      <c r="CU39" s="10">
        <v>2.2999999999999998</v>
      </c>
      <c r="CV39" s="10">
        <v>2.5</v>
      </c>
      <c r="CW39" s="10">
        <v>2.2000000000000002</v>
      </c>
      <c r="CX39" s="10">
        <v>1.9</v>
      </c>
      <c r="CY39" s="10">
        <v>2.2000000000000002</v>
      </c>
      <c r="CZ39" s="10">
        <v>2.1</v>
      </c>
      <c r="DA39" s="10">
        <v>1.9</v>
      </c>
      <c r="DB39" s="10">
        <v>2.4</v>
      </c>
      <c r="DC39" s="10">
        <v>2.1</v>
      </c>
      <c r="DD39" s="10">
        <v>2.2999999999999998</v>
      </c>
      <c r="DE39" s="10">
        <v>1.8</v>
      </c>
      <c r="DF39" s="10">
        <v>1.9</v>
      </c>
      <c r="DG39" s="10">
        <v>2</v>
      </c>
      <c r="DH39" s="10">
        <v>2.2999999999999998</v>
      </c>
      <c r="DI39" s="10">
        <v>1.5</v>
      </c>
      <c r="DJ39" s="10">
        <v>1.3</v>
      </c>
      <c r="DK39" s="10">
        <v>2.2000000000000002</v>
      </c>
      <c r="DL39" s="10">
        <v>2.6</v>
      </c>
      <c r="DM39" s="10">
        <v>0.9</v>
      </c>
      <c r="DN39" s="10">
        <v>1.4</v>
      </c>
      <c r="DO39" s="10">
        <v>1.5</v>
      </c>
      <c r="DP39" s="10">
        <v>0.7</v>
      </c>
      <c r="DQ39" s="10">
        <v>1</v>
      </c>
      <c r="DR39" s="10">
        <v>1.5</v>
      </c>
      <c r="DS39" s="10">
        <v>1.2</v>
      </c>
      <c r="DT39" s="10">
        <v>1.8</v>
      </c>
      <c r="DU39" s="10">
        <v>1.4</v>
      </c>
      <c r="DV39" s="10">
        <v>1.5</v>
      </c>
      <c r="DW39" s="10">
        <v>1.4</v>
      </c>
      <c r="DX39" s="10">
        <v>3.2</v>
      </c>
      <c r="DY39" s="10">
        <v>2</v>
      </c>
      <c r="DZ39" s="10">
        <v>2.4</v>
      </c>
      <c r="EA39" s="10">
        <v>2.1</v>
      </c>
      <c r="EB39" s="10">
        <v>2.7</v>
      </c>
      <c r="EC39" s="10">
        <v>2.7</v>
      </c>
      <c r="ED39" s="10">
        <v>1.3</v>
      </c>
      <c r="EE39" s="10">
        <v>1.2</v>
      </c>
      <c r="EF39" s="10">
        <v>1.4</v>
      </c>
      <c r="EG39" s="10">
        <v>1.8</v>
      </c>
      <c r="EH39" s="10">
        <v>1.7</v>
      </c>
      <c r="EI39" s="10">
        <v>2.2999999999999998</v>
      </c>
      <c r="EJ39" s="10">
        <v>2.8</v>
      </c>
      <c r="EK39" s="10">
        <v>1.2</v>
      </c>
      <c r="EL39" s="10">
        <v>2.2000000000000002</v>
      </c>
      <c r="EM39" s="10">
        <v>2.1</v>
      </c>
      <c r="EN39" s="10">
        <v>3.5</v>
      </c>
      <c r="EO39" s="10">
        <v>3.4</v>
      </c>
      <c r="EP39" s="10">
        <v>2.9</v>
      </c>
      <c r="EQ39" s="10">
        <v>3</v>
      </c>
      <c r="ER39" s="10">
        <v>3.7</v>
      </c>
      <c r="ES39" s="10">
        <v>2.7</v>
      </c>
      <c r="ET39" s="10">
        <v>4.2</v>
      </c>
      <c r="EU39" s="10">
        <v>3.4</v>
      </c>
      <c r="EV39" s="10">
        <v>3</v>
      </c>
      <c r="EW39" s="10">
        <v>3.5</v>
      </c>
      <c r="EX39" s="10">
        <v>3.1</v>
      </c>
      <c r="EY39" s="10">
        <v>1.8</v>
      </c>
      <c r="EZ39" s="10">
        <v>4.7</v>
      </c>
      <c r="FA39" s="10">
        <v>2.7</v>
      </c>
      <c r="FB39" s="10">
        <v>1.3</v>
      </c>
      <c r="FC39" s="10">
        <v>1.9</v>
      </c>
      <c r="FD39" s="10">
        <v>2.4</v>
      </c>
      <c r="FE39" s="10">
        <v>2.7</v>
      </c>
      <c r="FF39" s="10">
        <v>3.2</v>
      </c>
      <c r="FG39" s="10">
        <v>0.4</v>
      </c>
      <c r="FH39" s="10">
        <v>1.5</v>
      </c>
      <c r="FI39" s="10">
        <v>-0.4</v>
      </c>
      <c r="FJ39" s="10">
        <v>0.2</v>
      </c>
      <c r="FK39" s="10">
        <v>1</v>
      </c>
      <c r="FL39" s="10">
        <v>1.5</v>
      </c>
      <c r="FM39" s="10">
        <v>1.5</v>
      </c>
      <c r="FN39" s="10">
        <v>1.3</v>
      </c>
      <c r="FO39" s="10">
        <v>1.8</v>
      </c>
      <c r="FP39" s="10">
        <v>2.7</v>
      </c>
      <c r="FQ39" s="10">
        <v>2.5</v>
      </c>
    </row>
    <row r="40" spans="1:173"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  <c r="BB40" s="20"/>
      <c r="BC40" s="20"/>
      <c r="BD40" s="20"/>
      <c r="BE40" s="20"/>
      <c r="BF40" s="20"/>
      <c r="BG40" s="20"/>
      <c r="BH40" s="20"/>
      <c r="BI40" s="20"/>
      <c r="BJ40" s="20"/>
      <c r="BK40" s="20"/>
      <c r="BL40" s="20"/>
      <c r="BM40" s="20"/>
      <c r="BN40" s="20"/>
      <c r="BO40" s="20"/>
      <c r="BP40" s="20"/>
      <c r="BQ40" s="20"/>
      <c r="BR40" s="20"/>
      <c r="BS40" s="20"/>
      <c r="BT40" s="20"/>
      <c r="BU40" s="20"/>
      <c r="BV40" s="20"/>
      <c r="BW40" s="20"/>
      <c r="BX40" s="20"/>
      <c r="BY40" s="20"/>
      <c r="BZ40" s="20"/>
      <c r="CA40" s="20"/>
      <c r="CB40" s="20"/>
      <c r="CC40" s="20"/>
      <c r="CD40" s="20"/>
      <c r="CE40" s="20"/>
      <c r="CF40" s="20"/>
      <c r="CG40" s="20"/>
      <c r="CH40" s="20"/>
      <c r="CI40" s="20"/>
      <c r="CJ40" s="20"/>
      <c r="CK40" s="20"/>
      <c r="CL40" s="20"/>
      <c r="CM40" s="20"/>
      <c r="CN40" s="20"/>
      <c r="CO40" s="20"/>
      <c r="CP40" s="20"/>
      <c r="CQ40" s="20"/>
      <c r="CR40" s="20"/>
      <c r="CS40" s="20"/>
      <c r="CT40" s="20"/>
      <c r="CU40" s="20"/>
      <c r="CV40" s="20"/>
      <c r="CW40" s="20"/>
      <c r="CX40" s="20"/>
      <c r="CY40" s="20"/>
      <c r="CZ40" s="20"/>
      <c r="DA40" s="20"/>
      <c r="DB40" s="20"/>
      <c r="DC40" s="20"/>
      <c r="DD40" s="20"/>
      <c r="DE40" s="20"/>
      <c r="DF40" s="20"/>
      <c r="DG40" s="20"/>
      <c r="DH40" s="20"/>
      <c r="DI40" s="20"/>
      <c r="DJ40" s="20"/>
      <c r="DK40" s="20"/>
      <c r="DL40" s="20"/>
      <c r="DM40" s="20"/>
      <c r="DN40" s="20"/>
      <c r="DO40" s="20"/>
      <c r="DP40" s="20"/>
      <c r="DQ40" s="20"/>
      <c r="DR40" s="20"/>
      <c r="DS40" s="20"/>
      <c r="DT40" s="20"/>
      <c r="DU40" s="20"/>
      <c r="DV40" s="20"/>
      <c r="DW40" s="20"/>
      <c r="DX40" s="20"/>
      <c r="DY40" s="20"/>
      <c r="DZ40" s="20"/>
      <c r="EA40" s="20"/>
      <c r="EB40" s="20"/>
      <c r="EC40" s="20"/>
      <c r="ED40" s="20"/>
      <c r="EE40" s="20"/>
      <c r="EF40" s="20"/>
      <c r="EG40" s="20"/>
      <c r="EH40" s="20"/>
      <c r="EI40" s="20"/>
      <c r="EJ40" s="20"/>
      <c r="EK40" s="20"/>
      <c r="EL40" s="20"/>
      <c r="EM40" s="20"/>
      <c r="EN40" s="20"/>
      <c r="EO40" s="20"/>
      <c r="EP40" s="20"/>
      <c r="EQ40" s="20"/>
      <c r="ER40" s="20"/>
      <c r="ES40" s="20"/>
      <c r="ET40" s="20"/>
      <c r="EU40" s="20"/>
      <c r="EV40" s="20"/>
      <c r="EW40" s="20"/>
      <c r="EX40" s="20"/>
      <c r="EY40" s="20"/>
      <c r="EZ40" s="20"/>
      <c r="FA40" s="20"/>
      <c r="FB40" s="20"/>
      <c r="FC40" s="20"/>
      <c r="FD40" s="20"/>
      <c r="FE40" s="20"/>
      <c r="FF40" s="20"/>
      <c r="FG40" s="20"/>
      <c r="FH40" s="20"/>
      <c r="FI40" s="20"/>
      <c r="FJ40" s="20"/>
      <c r="FK40" s="20"/>
      <c r="FL40" s="20"/>
      <c r="FM40" s="20"/>
      <c r="FN40" s="20"/>
      <c r="FO40" s="20"/>
      <c r="FP40" s="20"/>
      <c r="FQ40" s="20"/>
    </row>
    <row r="41" spans="1:173">
      <c r="A41" t="s">
        <v>1221</v>
      </c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  <c r="AS41" s="20"/>
      <c r="AT41" s="20"/>
      <c r="AU41" s="20"/>
      <c r="AV41" s="20"/>
      <c r="AW41" s="20"/>
      <c r="AX41" s="20"/>
      <c r="AY41" s="20"/>
      <c r="AZ41" s="20"/>
      <c r="BA41" s="20"/>
      <c r="BB41" s="20"/>
      <c r="BC41" s="20"/>
      <c r="BD41" s="20"/>
      <c r="BE41" s="20"/>
      <c r="BF41" s="20"/>
      <c r="BG41" s="20"/>
      <c r="BH41" s="20"/>
      <c r="BI41" s="20"/>
      <c r="BJ41" s="20"/>
      <c r="BK41" s="20"/>
      <c r="BL41" s="20"/>
      <c r="BM41" s="20"/>
      <c r="BN41" s="20"/>
      <c r="BO41" s="20"/>
      <c r="BP41" s="20"/>
      <c r="BQ41" s="20"/>
      <c r="BR41" s="20"/>
      <c r="BS41" s="20"/>
      <c r="BT41" s="20"/>
      <c r="BU41" s="20"/>
      <c r="BV41" s="20"/>
      <c r="BW41" s="20"/>
      <c r="BX41" s="20"/>
      <c r="BY41" s="20"/>
      <c r="BZ41" s="20"/>
      <c r="CA41" s="20"/>
      <c r="CB41" s="20"/>
      <c r="CC41" s="20"/>
      <c r="CD41" s="20"/>
      <c r="CE41" s="20"/>
      <c r="CF41" s="20"/>
      <c r="CG41" s="20"/>
      <c r="CH41" s="20"/>
      <c r="CI41" s="20"/>
      <c r="CJ41" s="20"/>
      <c r="CK41" s="20"/>
      <c r="CL41" s="20"/>
      <c r="CM41" s="20"/>
      <c r="CN41" s="20"/>
      <c r="CO41" s="20"/>
      <c r="CP41" s="20"/>
      <c r="CQ41" s="20"/>
      <c r="CR41" s="20"/>
      <c r="CS41" s="20"/>
      <c r="CT41" s="20"/>
      <c r="CU41" s="20"/>
      <c r="CV41" s="20"/>
      <c r="CW41" s="20"/>
      <c r="CX41" s="20"/>
      <c r="CY41" s="20"/>
      <c r="CZ41" s="20"/>
      <c r="DA41" s="20"/>
      <c r="DB41" s="20"/>
      <c r="DC41" s="20"/>
      <c r="DD41" s="20"/>
      <c r="DE41" s="20"/>
      <c r="DF41" s="20"/>
      <c r="DG41" s="20"/>
      <c r="DH41" s="20"/>
      <c r="DI41" s="20"/>
      <c r="DJ41" s="20"/>
      <c r="DK41" s="20"/>
      <c r="DL41" s="20"/>
      <c r="DM41" s="20"/>
      <c r="DN41" s="20"/>
      <c r="DO41" s="20"/>
      <c r="DP41" s="20"/>
      <c r="DQ41" s="20"/>
      <c r="DR41" s="20"/>
      <c r="DS41" s="20"/>
      <c r="DT41" s="20"/>
      <c r="DU41" s="20"/>
      <c r="DV41" s="20"/>
      <c r="DW41" s="20"/>
      <c r="DX41" s="20"/>
      <c r="DY41" s="20"/>
      <c r="DZ41" s="20"/>
      <c r="EA41" s="20"/>
      <c r="EB41" s="20"/>
      <c r="EC41" s="20"/>
      <c r="ED41" s="20"/>
      <c r="EE41" s="20"/>
      <c r="EF41" s="20"/>
      <c r="EG41" s="20"/>
      <c r="EH41" s="20"/>
      <c r="EI41" s="20"/>
      <c r="EJ41" s="20"/>
      <c r="EK41" s="20"/>
      <c r="EL41" s="20"/>
      <c r="EM41" s="20"/>
      <c r="EN41" s="20"/>
      <c r="EO41" s="20"/>
      <c r="EP41" s="20"/>
      <c r="EQ41" s="20"/>
      <c r="ER41" s="20"/>
      <c r="ES41" s="20"/>
      <c r="ET41" s="20"/>
      <c r="EU41" s="20"/>
      <c r="EV41" s="20"/>
      <c r="EW41" s="20"/>
      <c r="EX41" s="20"/>
      <c r="EY41" s="20"/>
      <c r="EZ41" s="20"/>
      <c r="FA41" s="20"/>
      <c r="FB41" s="20"/>
      <c r="FC41" s="20"/>
      <c r="FD41" s="20"/>
      <c r="FE41" s="20"/>
      <c r="FF41" s="20"/>
      <c r="FG41" s="20"/>
      <c r="FH41" s="20"/>
      <c r="FI41" s="20"/>
      <c r="FJ41" s="20"/>
      <c r="FK41" s="20"/>
      <c r="FL41" s="20"/>
      <c r="FM41" s="20"/>
      <c r="FN41" s="20"/>
      <c r="FO41" s="20"/>
      <c r="FP41" s="20"/>
      <c r="FQ41" s="20"/>
    </row>
    <row r="42" spans="1:173">
      <c r="A42" t="s">
        <v>1222</v>
      </c>
      <c r="D42" s="20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Q42" s="20"/>
      <c r="AR42" s="20"/>
      <c r="AS42" s="20"/>
      <c r="AT42" s="20"/>
      <c r="AU42" s="20"/>
      <c r="AV42" s="20"/>
      <c r="AW42" s="20"/>
      <c r="AX42" s="20"/>
      <c r="AY42" s="20"/>
      <c r="AZ42" s="20"/>
      <c r="BA42" s="20"/>
      <c r="BB42" s="20"/>
      <c r="BC42" s="20"/>
      <c r="BD42" s="20"/>
      <c r="BE42" s="20"/>
      <c r="BF42" s="20"/>
      <c r="BG42" s="20"/>
      <c r="BH42" s="20"/>
      <c r="BI42" s="20"/>
      <c r="BJ42" s="20"/>
      <c r="BK42" s="20"/>
      <c r="BL42" s="20"/>
      <c r="BM42" s="20"/>
      <c r="BN42" s="20"/>
      <c r="BO42" s="20"/>
      <c r="BP42" s="20"/>
      <c r="BQ42" s="20"/>
      <c r="BR42" s="20"/>
      <c r="BS42" s="20"/>
      <c r="BT42" s="20"/>
      <c r="BU42" s="20"/>
      <c r="BV42" s="20"/>
      <c r="BW42" s="20"/>
      <c r="BX42" s="20"/>
      <c r="BY42" s="20"/>
      <c r="BZ42" s="20"/>
      <c r="CA42" s="20"/>
      <c r="CB42" s="20"/>
      <c r="CC42" s="20"/>
      <c r="CD42" s="20"/>
      <c r="CE42" s="20"/>
      <c r="CF42" s="20"/>
      <c r="CG42" s="20"/>
      <c r="CH42" s="20"/>
      <c r="CI42" s="20"/>
      <c r="CJ42" s="20"/>
      <c r="CK42" s="20"/>
      <c r="CL42" s="20"/>
      <c r="CM42" s="20"/>
      <c r="CN42" s="20"/>
      <c r="CO42" s="20"/>
      <c r="CP42" s="20"/>
      <c r="CQ42" s="20"/>
      <c r="CR42" s="20"/>
      <c r="CS42" s="20"/>
      <c r="CT42" s="20"/>
      <c r="CU42" s="20"/>
      <c r="CV42" s="20"/>
      <c r="CW42" s="20"/>
      <c r="CX42" s="20"/>
      <c r="CY42" s="20"/>
      <c r="CZ42" s="20"/>
      <c r="DA42" s="20"/>
      <c r="DB42" s="20"/>
      <c r="DC42" s="20"/>
      <c r="DD42" s="20"/>
      <c r="DE42" s="20"/>
      <c r="DF42" s="20"/>
      <c r="DG42" s="20"/>
      <c r="DH42" s="20"/>
      <c r="DI42" s="20"/>
      <c r="DJ42" s="20"/>
      <c r="DK42" s="20"/>
      <c r="DL42" s="20"/>
      <c r="DM42" s="20"/>
      <c r="DN42" s="20"/>
      <c r="DO42" s="20"/>
      <c r="DP42" s="20"/>
      <c r="DQ42" s="20"/>
      <c r="DR42" s="20"/>
      <c r="DS42" s="20"/>
      <c r="DT42" s="20"/>
      <c r="DU42" s="20"/>
      <c r="DV42" s="20"/>
      <c r="DW42" s="20"/>
      <c r="DX42" s="20"/>
      <c r="DY42" s="20"/>
      <c r="DZ42" s="20"/>
      <c r="EA42" s="20"/>
      <c r="EB42" s="20"/>
      <c r="EC42" s="20"/>
      <c r="ED42" s="20"/>
      <c r="EE42" s="20"/>
      <c r="EF42" s="20"/>
      <c r="EG42" s="20"/>
      <c r="EH42" s="20"/>
      <c r="EI42" s="20"/>
      <c r="EJ42" s="20"/>
      <c r="EK42" s="20"/>
      <c r="EL42" s="20"/>
      <c r="EM42" s="20"/>
      <c r="EN42" s="20"/>
      <c r="EO42" s="20"/>
      <c r="EP42" s="20"/>
      <c r="EQ42" s="20"/>
      <c r="ER42" s="20"/>
      <c r="ES42" s="20"/>
      <c r="ET42" s="20"/>
      <c r="EU42" s="20"/>
      <c r="EV42" s="20"/>
      <c r="EW42" s="20"/>
      <c r="EX42" s="20"/>
      <c r="EY42" s="20"/>
      <c r="EZ42" s="20"/>
      <c r="FA42" s="20"/>
      <c r="FB42" s="20"/>
      <c r="FC42" s="20"/>
      <c r="FD42" s="20"/>
      <c r="FE42" s="20"/>
      <c r="FF42" s="20"/>
      <c r="FG42" s="20"/>
      <c r="FH42" s="20"/>
      <c r="FI42" s="20"/>
      <c r="FJ42" s="20"/>
      <c r="FK42" s="20"/>
      <c r="FL42" s="20"/>
      <c r="FM42" s="20"/>
      <c r="FN42" s="20"/>
      <c r="FO42" s="20"/>
      <c r="FP42" s="20"/>
      <c r="FQ42" s="20"/>
    </row>
  </sheetData>
  <phoneticPr fontId="0" type="noConversion"/>
  <pageMargins left="0.75" right="0.75" top="1" bottom="1" header="0.5" footer="0.5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>
  <dimension ref="A1:AS35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1225</v>
      </c>
    </row>
    <row r="2" spans="1:45">
      <c r="A2" t="s">
        <v>949</v>
      </c>
    </row>
    <row r="3" spans="1:45">
      <c r="A3" t="s">
        <v>887</v>
      </c>
    </row>
    <row r="4" spans="1:45">
      <c r="A4" t="s">
        <v>888</v>
      </c>
    </row>
    <row r="5" spans="1:45">
      <c r="A5" t="s">
        <v>889</v>
      </c>
    </row>
    <row r="6" spans="1:45">
      <c r="A6" t="s">
        <v>1226</v>
      </c>
    </row>
    <row r="8" spans="1:45" s="1" customFormat="1">
      <c r="A8" s="1" t="s">
        <v>891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8" customFormat="1">
      <c r="B9" s="8" t="s">
        <v>951</v>
      </c>
      <c r="C9" s="8" t="s">
        <v>941</v>
      </c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  <c r="AA9" s="11"/>
      <c r="AB9" s="11"/>
      <c r="AC9" s="11"/>
      <c r="AD9" s="11"/>
      <c r="AE9" s="11"/>
      <c r="AF9" s="11"/>
      <c r="AG9" s="11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</row>
    <row r="10" spans="1:45" s="4" customFormat="1">
      <c r="A10" s="5">
        <v>1</v>
      </c>
      <c r="B10" s="4" t="s">
        <v>892</v>
      </c>
      <c r="C10" s="4" t="s">
        <v>1190</v>
      </c>
      <c r="D10" s="9">
        <v>4.9000000000000004</v>
      </c>
      <c r="E10" s="9">
        <v>5.3</v>
      </c>
      <c r="F10" s="9">
        <v>5</v>
      </c>
      <c r="G10" s="9">
        <v>4.3</v>
      </c>
      <c r="H10" s="9">
        <v>5.5</v>
      </c>
      <c r="I10" s="9">
        <v>9</v>
      </c>
      <c r="J10" s="9">
        <v>9.5</v>
      </c>
      <c r="K10" s="9">
        <v>5.7</v>
      </c>
      <c r="L10" s="9">
        <v>6.4</v>
      </c>
      <c r="M10" s="9">
        <v>7</v>
      </c>
      <c r="N10" s="9">
        <v>8.3000000000000007</v>
      </c>
      <c r="O10" s="9">
        <v>9.1</v>
      </c>
      <c r="P10" s="9">
        <v>9.4</v>
      </c>
      <c r="Q10" s="9">
        <v>6.1</v>
      </c>
      <c r="R10" s="9">
        <v>3.9</v>
      </c>
      <c r="S10" s="9">
        <v>3.8</v>
      </c>
      <c r="T10" s="9">
        <v>3</v>
      </c>
      <c r="U10" s="9">
        <v>2.2000000000000002</v>
      </c>
      <c r="V10" s="9">
        <v>2.8</v>
      </c>
      <c r="W10" s="9">
        <v>3.4</v>
      </c>
      <c r="X10" s="9">
        <v>3.8</v>
      </c>
      <c r="Y10" s="9">
        <v>3.9</v>
      </c>
      <c r="Z10" s="9">
        <v>3.5</v>
      </c>
      <c r="AA10" s="9">
        <v>2.4</v>
      </c>
      <c r="AB10" s="9">
        <v>2.2000000000000002</v>
      </c>
      <c r="AC10" s="9">
        <v>2.1</v>
      </c>
      <c r="AD10" s="9">
        <v>2.1</v>
      </c>
      <c r="AE10" s="9">
        <v>1.9</v>
      </c>
      <c r="AF10" s="9">
        <v>1.8</v>
      </c>
      <c r="AG10" s="9">
        <v>1.1000000000000001</v>
      </c>
      <c r="AH10" s="9">
        <v>1.5</v>
      </c>
      <c r="AI10" s="9">
        <v>2.2000000000000002</v>
      </c>
      <c r="AJ10" s="9">
        <v>2.2999999999999998</v>
      </c>
      <c r="AK10" s="9">
        <v>1.6</v>
      </c>
      <c r="AL10" s="9">
        <v>2.1</v>
      </c>
      <c r="AM10" s="9">
        <v>2.8</v>
      </c>
      <c r="AN10" s="9">
        <v>3.3</v>
      </c>
      <c r="AO10" s="9">
        <v>3.2</v>
      </c>
      <c r="AP10" s="9">
        <v>2.9</v>
      </c>
      <c r="AQ10" s="9">
        <v>2.2000000000000002</v>
      </c>
      <c r="AR10" s="9">
        <v>1.1000000000000001</v>
      </c>
      <c r="AS10" s="9">
        <v>1.2</v>
      </c>
    </row>
    <row r="11" spans="1:45" s="8" customFormat="1">
      <c r="B11" s="8" t="s">
        <v>952</v>
      </c>
      <c r="C11" s="8" t="s">
        <v>941</v>
      </c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  <c r="AR11" s="11"/>
      <c r="AS11" s="11"/>
    </row>
    <row r="12" spans="1:45" s="12" customFormat="1">
      <c r="A12" s="5">
        <v>2</v>
      </c>
      <c r="B12" s="12" t="s">
        <v>894</v>
      </c>
      <c r="C12" s="12" t="s">
        <v>1227</v>
      </c>
      <c r="D12" s="14">
        <v>2.79</v>
      </c>
      <c r="E12" s="14">
        <v>2.91</v>
      </c>
      <c r="F12" s="14">
        <v>2.66</v>
      </c>
      <c r="G12" s="14">
        <v>2.14</v>
      </c>
      <c r="H12" s="14">
        <v>3.34</v>
      </c>
      <c r="I12" s="14">
        <v>6.41</v>
      </c>
      <c r="J12" s="14">
        <v>5.26</v>
      </c>
      <c r="K12" s="14">
        <v>3.47</v>
      </c>
      <c r="L12" s="14">
        <v>4.09</v>
      </c>
      <c r="M12" s="14">
        <v>4.38</v>
      </c>
      <c r="N12" s="14">
        <v>5.5</v>
      </c>
      <c r="O12" s="14">
        <v>6.67</v>
      </c>
      <c r="P12" s="14">
        <v>5.6</v>
      </c>
      <c r="Q12" s="14">
        <v>3.48</v>
      </c>
      <c r="R12" s="14">
        <v>2.76</v>
      </c>
      <c r="S12" s="14">
        <v>2.4300000000000002</v>
      </c>
      <c r="T12" s="14">
        <v>2.09</v>
      </c>
      <c r="U12" s="14">
        <v>1.57</v>
      </c>
      <c r="V12" s="14">
        <v>2.3199999999999998</v>
      </c>
      <c r="W12" s="14">
        <v>2.6</v>
      </c>
      <c r="X12" s="14">
        <v>2.84</v>
      </c>
      <c r="Y12" s="14">
        <v>3</v>
      </c>
      <c r="Z12" s="14">
        <v>2.39</v>
      </c>
      <c r="AA12" s="14">
        <v>1.95</v>
      </c>
      <c r="AB12" s="14">
        <v>1.47</v>
      </c>
      <c r="AC12" s="14">
        <v>1.39</v>
      </c>
      <c r="AD12" s="14">
        <v>1.48</v>
      </c>
      <c r="AE12" s="14">
        <v>1.46</v>
      </c>
      <c r="AF12" s="14">
        <v>1.25</v>
      </c>
      <c r="AG12" s="14">
        <v>0.64</v>
      </c>
      <c r="AH12" s="14">
        <v>1.0900000000000001</v>
      </c>
      <c r="AI12" s="14">
        <v>1.7</v>
      </c>
      <c r="AJ12" s="14">
        <v>1.32</v>
      </c>
      <c r="AK12" s="14">
        <v>0.95</v>
      </c>
      <c r="AL12" s="14">
        <v>1.42</v>
      </c>
      <c r="AM12" s="14">
        <v>1.82</v>
      </c>
      <c r="AN12" s="14">
        <v>2.0699999999999998</v>
      </c>
      <c r="AO12" s="14">
        <v>1.9</v>
      </c>
      <c r="AP12" s="14">
        <v>1.88</v>
      </c>
      <c r="AQ12" s="14">
        <v>2.27</v>
      </c>
      <c r="AR12" s="14">
        <v>0.15</v>
      </c>
      <c r="AS12" s="14">
        <v>1.25</v>
      </c>
    </row>
    <row r="13" spans="1:45" s="13" customFormat="1">
      <c r="A13" s="7">
        <v>3</v>
      </c>
      <c r="B13" s="13" t="s">
        <v>896</v>
      </c>
      <c r="C13" s="13" t="s">
        <v>1228</v>
      </c>
      <c r="D13" s="15">
        <v>1.21</v>
      </c>
      <c r="E13" s="15">
        <v>1.18</v>
      </c>
      <c r="F13" s="15">
        <v>0.93</v>
      </c>
      <c r="G13" s="15">
        <v>0.78</v>
      </c>
      <c r="H13" s="15">
        <v>1.8</v>
      </c>
      <c r="I13" s="15">
        <v>3.71</v>
      </c>
      <c r="J13" s="15">
        <v>2.44</v>
      </c>
      <c r="K13" s="15">
        <v>1.18</v>
      </c>
      <c r="L13" s="15">
        <v>1.6</v>
      </c>
      <c r="M13" s="15">
        <v>1.8</v>
      </c>
      <c r="N13" s="15">
        <v>2.72</v>
      </c>
      <c r="O13" s="15">
        <v>3.19</v>
      </c>
      <c r="P13" s="15">
        <v>2.12</v>
      </c>
      <c r="Q13" s="15">
        <v>0.77</v>
      </c>
      <c r="R13" s="15">
        <v>0.5</v>
      </c>
      <c r="S13" s="15">
        <v>0.52</v>
      </c>
      <c r="T13" s="15">
        <v>0.44</v>
      </c>
      <c r="U13" s="15">
        <v>-0.13</v>
      </c>
      <c r="V13" s="15">
        <v>0.86</v>
      </c>
      <c r="W13" s="15">
        <v>0.7</v>
      </c>
      <c r="X13" s="15">
        <v>1</v>
      </c>
      <c r="Y13" s="15">
        <v>1.06</v>
      </c>
      <c r="Z13" s="15">
        <v>0.62</v>
      </c>
      <c r="AA13" s="15">
        <v>0.3</v>
      </c>
      <c r="AB13" s="15">
        <v>0.22</v>
      </c>
      <c r="AC13" s="15">
        <v>0.25</v>
      </c>
      <c r="AD13" s="15">
        <v>0.23</v>
      </c>
      <c r="AE13" s="15">
        <v>0.27</v>
      </c>
      <c r="AF13" s="15">
        <v>-0.03</v>
      </c>
      <c r="AG13" s="15">
        <v>-0.37</v>
      </c>
      <c r="AH13" s="15">
        <v>0.13</v>
      </c>
      <c r="AI13" s="15">
        <v>0.49</v>
      </c>
      <c r="AJ13" s="15">
        <v>-0.02</v>
      </c>
      <c r="AK13" s="15">
        <v>-0.26</v>
      </c>
      <c r="AL13" s="15">
        <v>-0.02</v>
      </c>
      <c r="AM13" s="15">
        <v>0.37</v>
      </c>
      <c r="AN13" s="15">
        <v>0.52</v>
      </c>
      <c r="AO13" s="15">
        <v>0.35</v>
      </c>
      <c r="AP13" s="15">
        <v>0.32</v>
      </c>
      <c r="AQ13" s="15">
        <v>0.73</v>
      </c>
      <c r="AR13" s="15">
        <v>-0.61</v>
      </c>
      <c r="AS13" s="15">
        <v>0.36</v>
      </c>
    </row>
    <row r="14" spans="1:45" s="13" customFormat="1">
      <c r="A14" s="7">
        <v>4</v>
      </c>
      <c r="B14" s="13" t="s">
        <v>898</v>
      </c>
      <c r="C14" s="13" t="s">
        <v>1229</v>
      </c>
      <c r="D14" s="15">
        <v>0.26</v>
      </c>
      <c r="E14" s="15">
        <v>0.2</v>
      </c>
      <c r="F14" s="15">
        <v>0.31</v>
      </c>
      <c r="G14" s="15">
        <v>0.1</v>
      </c>
      <c r="H14" s="15">
        <v>0.14000000000000001</v>
      </c>
      <c r="I14" s="15">
        <v>0.6</v>
      </c>
      <c r="J14" s="15">
        <v>0.78</v>
      </c>
      <c r="K14" s="15">
        <v>0.49</v>
      </c>
      <c r="L14" s="15">
        <v>0.42</v>
      </c>
      <c r="M14" s="15">
        <v>0.53</v>
      </c>
      <c r="N14" s="15">
        <v>0.61</v>
      </c>
      <c r="O14" s="15">
        <v>0.74</v>
      </c>
      <c r="P14" s="15">
        <v>0.54</v>
      </c>
      <c r="Q14" s="15">
        <v>0.31</v>
      </c>
      <c r="R14" s="15">
        <v>0.16</v>
      </c>
      <c r="S14" s="15">
        <v>0.13</v>
      </c>
      <c r="T14" s="15">
        <v>0.09</v>
      </c>
      <c r="U14" s="15">
        <v>0.1</v>
      </c>
      <c r="V14" s="15">
        <v>0.27</v>
      </c>
      <c r="W14" s="15">
        <v>0.16</v>
      </c>
      <c r="X14" s="15">
        <v>0.17</v>
      </c>
      <c r="Y14" s="15">
        <v>0.09</v>
      </c>
      <c r="Z14" s="15">
        <v>0.12</v>
      </c>
      <c r="AA14" s="15">
        <v>0.06</v>
      </c>
      <c r="AB14" s="15">
        <v>0.08</v>
      </c>
      <c r="AC14" s="15">
        <v>0.16</v>
      </c>
      <c r="AD14" s="15">
        <v>0.06</v>
      </c>
      <c r="AE14" s="15">
        <v>-0.09</v>
      </c>
      <c r="AF14" s="15">
        <v>-0.19</v>
      </c>
      <c r="AG14" s="15">
        <v>-0.25</v>
      </c>
      <c r="AH14" s="15">
        <v>-0.25</v>
      </c>
      <c r="AI14" s="15">
        <v>-0.17</v>
      </c>
      <c r="AJ14" s="15">
        <v>-0.19</v>
      </c>
      <c r="AK14" s="15">
        <v>-0.24</v>
      </c>
      <c r="AL14" s="15">
        <v>-0.34</v>
      </c>
      <c r="AM14" s="15">
        <v>-0.18</v>
      </c>
      <c r="AN14" s="15">
        <v>-0.1</v>
      </c>
      <c r="AO14" s="15">
        <v>-0.15</v>
      </c>
      <c r="AP14" s="15">
        <v>-0.17</v>
      </c>
      <c r="AQ14" s="15">
        <v>-0.15</v>
      </c>
      <c r="AR14" s="15">
        <v>-0.14000000000000001</v>
      </c>
      <c r="AS14" s="15">
        <v>-0.13</v>
      </c>
    </row>
    <row r="15" spans="1:45" s="13" customFormat="1">
      <c r="A15" s="7">
        <v>5</v>
      </c>
      <c r="B15" s="13" t="s">
        <v>900</v>
      </c>
      <c r="C15" s="13" t="s">
        <v>1230</v>
      </c>
      <c r="D15" s="15">
        <v>0.95</v>
      </c>
      <c r="E15" s="15">
        <v>0.99</v>
      </c>
      <c r="F15" s="15">
        <v>0.62</v>
      </c>
      <c r="G15" s="15">
        <v>0.68</v>
      </c>
      <c r="H15" s="15">
        <v>1.65</v>
      </c>
      <c r="I15" s="15">
        <v>3.1</v>
      </c>
      <c r="J15" s="15">
        <v>1.67</v>
      </c>
      <c r="K15" s="15">
        <v>0.69</v>
      </c>
      <c r="L15" s="15">
        <v>1.17</v>
      </c>
      <c r="M15" s="15">
        <v>1.27</v>
      </c>
      <c r="N15" s="15">
        <v>2.11</v>
      </c>
      <c r="O15" s="15">
        <v>2.4500000000000002</v>
      </c>
      <c r="P15" s="15">
        <v>1.58</v>
      </c>
      <c r="Q15" s="15">
        <v>0.46</v>
      </c>
      <c r="R15" s="15">
        <v>0.34</v>
      </c>
      <c r="S15" s="15">
        <v>0.39</v>
      </c>
      <c r="T15" s="15">
        <v>0.34</v>
      </c>
      <c r="U15" s="15">
        <v>-0.23</v>
      </c>
      <c r="V15" s="15">
        <v>0.59</v>
      </c>
      <c r="W15" s="15">
        <v>0.54</v>
      </c>
      <c r="X15" s="15">
        <v>0.84</v>
      </c>
      <c r="Y15" s="15">
        <v>0.97</v>
      </c>
      <c r="Z15" s="15">
        <v>0.5</v>
      </c>
      <c r="AA15" s="15">
        <v>0.25</v>
      </c>
      <c r="AB15" s="15">
        <v>0.13</v>
      </c>
      <c r="AC15" s="15">
        <v>0.09</v>
      </c>
      <c r="AD15" s="15">
        <v>0.17</v>
      </c>
      <c r="AE15" s="15">
        <v>0.36</v>
      </c>
      <c r="AF15" s="15">
        <v>0.16</v>
      </c>
      <c r="AG15" s="15">
        <v>-0.11</v>
      </c>
      <c r="AH15" s="15">
        <v>0.38</v>
      </c>
      <c r="AI15" s="15">
        <v>0.66</v>
      </c>
      <c r="AJ15" s="15">
        <v>0.16</v>
      </c>
      <c r="AK15" s="15">
        <v>-0.01</v>
      </c>
      <c r="AL15" s="15">
        <v>0.32</v>
      </c>
      <c r="AM15" s="15">
        <v>0.55000000000000004</v>
      </c>
      <c r="AN15" s="15">
        <v>0.62</v>
      </c>
      <c r="AO15" s="15">
        <v>0.5</v>
      </c>
      <c r="AP15" s="15">
        <v>0.49</v>
      </c>
      <c r="AQ15" s="15">
        <v>0.88</v>
      </c>
      <c r="AR15" s="15">
        <v>-0.47</v>
      </c>
      <c r="AS15" s="15">
        <v>0.49</v>
      </c>
    </row>
    <row r="16" spans="1:45" s="13" customFormat="1">
      <c r="A16" s="7">
        <v>6</v>
      </c>
      <c r="B16" s="13" t="s">
        <v>902</v>
      </c>
      <c r="C16" s="13" t="s">
        <v>1231</v>
      </c>
      <c r="D16" s="15">
        <v>1.57</v>
      </c>
      <c r="E16" s="15">
        <v>1.72</v>
      </c>
      <c r="F16" s="15">
        <v>1.73</v>
      </c>
      <c r="G16" s="15">
        <v>1.36</v>
      </c>
      <c r="H16" s="15">
        <v>1.55</v>
      </c>
      <c r="I16" s="15">
        <v>2.71</v>
      </c>
      <c r="J16" s="15">
        <v>2.82</v>
      </c>
      <c r="K16" s="15">
        <v>2.2799999999999998</v>
      </c>
      <c r="L16" s="15">
        <v>2.4900000000000002</v>
      </c>
      <c r="M16" s="15">
        <v>2.58</v>
      </c>
      <c r="N16" s="15">
        <v>2.78</v>
      </c>
      <c r="O16" s="15">
        <v>3.48</v>
      </c>
      <c r="P16" s="15">
        <v>3.48</v>
      </c>
      <c r="Q16" s="15">
        <v>2.71</v>
      </c>
      <c r="R16" s="15">
        <v>2.2599999999999998</v>
      </c>
      <c r="S16" s="15">
        <v>1.91</v>
      </c>
      <c r="T16" s="15">
        <v>1.66</v>
      </c>
      <c r="U16" s="15">
        <v>1.7</v>
      </c>
      <c r="V16" s="15">
        <v>1.46</v>
      </c>
      <c r="W16" s="15">
        <v>1.9</v>
      </c>
      <c r="X16" s="15">
        <v>1.84</v>
      </c>
      <c r="Y16" s="15">
        <v>1.94</v>
      </c>
      <c r="Z16" s="15">
        <v>1.77</v>
      </c>
      <c r="AA16" s="15">
        <v>1.65</v>
      </c>
      <c r="AB16" s="15">
        <v>1.26</v>
      </c>
      <c r="AC16" s="15">
        <v>1.1299999999999999</v>
      </c>
      <c r="AD16" s="15">
        <v>1.25</v>
      </c>
      <c r="AE16" s="15">
        <v>1.19</v>
      </c>
      <c r="AF16" s="15">
        <v>1.28</v>
      </c>
      <c r="AG16" s="15">
        <v>1.01</v>
      </c>
      <c r="AH16" s="15">
        <v>0.96</v>
      </c>
      <c r="AI16" s="15">
        <v>1.2</v>
      </c>
      <c r="AJ16" s="15">
        <v>1.34</v>
      </c>
      <c r="AK16" s="15">
        <v>1.21</v>
      </c>
      <c r="AL16" s="15">
        <v>1.44</v>
      </c>
      <c r="AM16" s="15">
        <v>1.45</v>
      </c>
      <c r="AN16" s="15">
        <v>1.55</v>
      </c>
      <c r="AO16" s="15">
        <v>1.55</v>
      </c>
      <c r="AP16" s="15">
        <v>1.57</v>
      </c>
      <c r="AQ16" s="15">
        <v>1.54</v>
      </c>
      <c r="AR16" s="15">
        <v>0.75</v>
      </c>
      <c r="AS16" s="15">
        <v>0.89</v>
      </c>
    </row>
    <row r="17" spans="1:45" s="12" customFormat="1">
      <c r="A17" s="5">
        <v>7</v>
      </c>
      <c r="B17" s="12" t="s">
        <v>904</v>
      </c>
      <c r="C17" s="12" t="s">
        <v>1232</v>
      </c>
      <c r="D17" s="14">
        <v>0.75</v>
      </c>
      <c r="E17" s="14">
        <v>0.65</v>
      </c>
      <c r="F17" s="14">
        <v>0.76</v>
      </c>
      <c r="G17" s="14">
        <v>0.68</v>
      </c>
      <c r="H17" s="14">
        <v>0.93</v>
      </c>
      <c r="I17" s="14">
        <v>1.69</v>
      </c>
      <c r="J17" s="14">
        <v>1.87</v>
      </c>
      <c r="K17" s="14">
        <v>0.83</v>
      </c>
      <c r="L17" s="14">
        <v>1.26</v>
      </c>
      <c r="M17" s="14">
        <v>1.5</v>
      </c>
      <c r="N17" s="14">
        <v>1.73</v>
      </c>
      <c r="O17" s="14">
        <v>1.72</v>
      </c>
      <c r="P17" s="14">
        <v>1.68</v>
      </c>
      <c r="Q17" s="14">
        <v>0.88</v>
      </c>
      <c r="R17" s="14">
        <v>-0.04</v>
      </c>
      <c r="S17" s="14">
        <v>0.12</v>
      </c>
      <c r="T17" s="14">
        <v>0.19</v>
      </c>
      <c r="U17" s="14">
        <v>0.37</v>
      </c>
      <c r="V17" s="14">
        <v>0.32</v>
      </c>
      <c r="W17" s="14">
        <v>0.38</v>
      </c>
      <c r="X17" s="14">
        <v>0.39</v>
      </c>
      <c r="Y17" s="14">
        <v>0.3</v>
      </c>
      <c r="Z17" s="14">
        <v>0.2</v>
      </c>
      <c r="AA17" s="14">
        <v>-0.05</v>
      </c>
      <c r="AB17" s="14">
        <v>0.16</v>
      </c>
      <c r="AC17" s="14">
        <v>0.19</v>
      </c>
      <c r="AD17" s="14">
        <v>0.18</v>
      </c>
      <c r="AE17" s="14">
        <v>-7.0000000000000007E-2</v>
      </c>
      <c r="AF17" s="14">
        <v>-0.06</v>
      </c>
      <c r="AG17" s="14">
        <v>-0.19</v>
      </c>
      <c r="AH17" s="14">
        <v>-0.02</v>
      </c>
      <c r="AI17" s="14">
        <v>0.19</v>
      </c>
      <c r="AJ17" s="14">
        <v>0.15</v>
      </c>
      <c r="AK17" s="14">
        <v>7.0000000000000007E-2</v>
      </c>
      <c r="AL17" s="14">
        <v>0.18</v>
      </c>
      <c r="AM17" s="14">
        <v>0.55000000000000004</v>
      </c>
      <c r="AN17" s="14">
        <v>0.77</v>
      </c>
      <c r="AO17" s="14">
        <v>0.74</v>
      </c>
      <c r="AP17" s="14">
        <v>0.33</v>
      </c>
      <c r="AQ17" s="14">
        <v>0.17</v>
      </c>
      <c r="AR17" s="14">
        <v>-0.13</v>
      </c>
      <c r="AS17" s="14">
        <v>-0.18</v>
      </c>
    </row>
    <row r="18" spans="1:45" s="13" customFormat="1">
      <c r="A18" s="7">
        <v>8</v>
      </c>
      <c r="B18" s="13" t="s">
        <v>906</v>
      </c>
      <c r="C18" s="13" t="s">
        <v>1233</v>
      </c>
      <c r="D18" s="15">
        <v>0.73</v>
      </c>
      <c r="E18" s="15">
        <v>0.64</v>
      </c>
      <c r="F18" s="15">
        <v>0.74</v>
      </c>
      <c r="G18" s="15">
        <v>0.67</v>
      </c>
      <c r="H18" s="15">
        <v>0.9</v>
      </c>
      <c r="I18" s="15">
        <v>1.58</v>
      </c>
      <c r="J18" s="15">
        <v>1.86</v>
      </c>
      <c r="K18" s="15">
        <v>0.85</v>
      </c>
      <c r="L18" s="15">
        <v>1.24</v>
      </c>
      <c r="M18" s="15">
        <v>1.45</v>
      </c>
      <c r="N18" s="15">
        <v>1.65</v>
      </c>
      <c r="O18" s="15">
        <v>1.69</v>
      </c>
      <c r="P18" s="15">
        <v>1.62</v>
      </c>
      <c r="Q18" s="15">
        <v>0.93</v>
      </c>
      <c r="R18" s="15">
        <v>-0.03</v>
      </c>
      <c r="S18" s="15">
        <v>0.1</v>
      </c>
      <c r="T18" s="15">
        <v>0.22</v>
      </c>
      <c r="U18" s="15">
        <v>0.4</v>
      </c>
      <c r="V18" s="15">
        <v>0.3</v>
      </c>
      <c r="W18" s="15">
        <v>0.41</v>
      </c>
      <c r="X18" s="15">
        <v>0.38</v>
      </c>
      <c r="Y18" s="15">
        <v>0.31</v>
      </c>
      <c r="Z18" s="15">
        <v>0.21</v>
      </c>
      <c r="AA18" s="15">
        <v>-0.04</v>
      </c>
      <c r="AB18" s="15">
        <v>0.16</v>
      </c>
      <c r="AC18" s="15">
        <v>0.19</v>
      </c>
      <c r="AD18" s="15">
        <v>0.17</v>
      </c>
      <c r="AE18" s="15">
        <v>-0.04</v>
      </c>
      <c r="AF18" s="15">
        <v>-0.04</v>
      </c>
      <c r="AG18" s="15">
        <v>-0.15</v>
      </c>
      <c r="AH18" s="15">
        <v>-0.01</v>
      </c>
      <c r="AI18" s="15">
        <v>0.2</v>
      </c>
      <c r="AJ18" s="15">
        <v>0.15</v>
      </c>
      <c r="AK18" s="15">
        <v>7.0000000000000007E-2</v>
      </c>
      <c r="AL18" s="15">
        <v>0.19</v>
      </c>
      <c r="AM18" s="15">
        <v>0.54</v>
      </c>
      <c r="AN18" s="15">
        <v>0.76</v>
      </c>
      <c r="AO18" s="15">
        <v>0.73</v>
      </c>
      <c r="AP18" s="15">
        <v>0.32</v>
      </c>
      <c r="AQ18" s="15">
        <v>0.18</v>
      </c>
      <c r="AR18" s="15">
        <v>-0.16</v>
      </c>
      <c r="AS18" s="15">
        <v>-0.17</v>
      </c>
    </row>
    <row r="19" spans="1:45" s="13" customFormat="1">
      <c r="A19" s="7">
        <v>9</v>
      </c>
      <c r="B19" s="13" t="s">
        <v>908</v>
      </c>
      <c r="C19" s="13" t="s">
        <v>1234</v>
      </c>
      <c r="D19" s="15">
        <v>0.43</v>
      </c>
      <c r="E19" s="15">
        <v>0.5</v>
      </c>
      <c r="F19" s="15">
        <v>0.49</v>
      </c>
      <c r="G19" s="15">
        <v>0.35</v>
      </c>
      <c r="H19" s="15">
        <v>0.42</v>
      </c>
      <c r="I19" s="15">
        <v>1.08</v>
      </c>
      <c r="J19" s="15">
        <v>1.48</v>
      </c>
      <c r="K19" s="15">
        <v>0.59</v>
      </c>
      <c r="L19" s="15">
        <v>0.74</v>
      </c>
      <c r="M19" s="15">
        <v>0.79</v>
      </c>
      <c r="N19" s="15">
        <v>1.03</v>
      </c>
      <c r="O19" s="15">
        <v>1.1499999999999999</v>
      </c>
      <c r="P19" s="15">
        <v>1.27</v>
      </c>
      <c r="Q19" s="15">
        <v>0.73</v>
      </c>
      <c r="R19" s="15">
        <v>-0.11</v>
      </c>
      <c r="S19" s="15">
        <v>-0.03</v>
      </c>
      <c r="T19" s="15">
        <v>0.1</v>
      </c>
      <c r="U19" s="15">
        <v>0.21</v>
      </c>
      <c r="V19" s="15">
        <v>0.1</v>
      </c>
      <c r="W19" s="15">
        <v>0.25</v>
      </c>
      <c r="X19" s="15">
        <v>0.23</v>
      </c>
      <c r="Y19" s="15">
        <v>0.21</v>
      </c>
      <c r="Z19" s="15">
        <v>0.16</v>
      </c>
      <c r="AA19" s="15">
        <v>-0.08</v>
      </c>
      <c r="AB19" s="15">
        <v>0</v>
      </c>
      <c r="AC19" s="15">
        <v>0.05</v>
      </c>
      <c r="AD19" s="15">
        <v>0.02</v>
      </c>
      <c r="AE19" s="15">
        <v>-0.13</v>
      </c>
      <c r="AF19" s="15">
        <v>-0.15</v>
      </c>
      <c r="AG19" s="15">
        <v>-0.27</v>
      </c>
      <c r="AH19" s="15">
        <v>-0.18</v>
      </c>
      <c r="AI19" s="15">
        <v>0.01</v>
      </c>
      <c r="AJ19" s="15">
        <v>-0.06</v>
      </c>
      <c r="AK19" s="15">
        <v>-0.05</v>
      </c>
      <c r="AL19" s="15">
        <v>-0.05</v>
      </c>
      <c r="AM19" s="15">
        <v>0.15</v>
      </c>
      <c r="AN19" s="15">
        <v>0.34</v>
      </c>
      <c r="AO19" s="15">
        <v>0.37</v>
      </c>
      <c r="AP19" s="15">
        <v>0.25</v>
      </c>
      <c r="AQ19" s="15">
        <v>0.23</v>
      </c>
      <c r="AR19" s="15">
        <v>-0.06</v>
      </c>
      <c r="AS19" s="15">
        <v>-0.16</v>
      </c>
    </row>
    <row r="20" spans="1:45" s="13" customFormat="1">
      <c r="A20" s="7">
        <v>10</v>
      </c>
      <c r="B20" s="13" t="s">
        <v>910</v>
      </c>
      <c r="C20" s="13" t="s">
        <v>1235</v>
      </c>
      <c r="D20" s="15">
        <v>0.25</v>
      </c>
      <c r="E20" s="15">
        <v>0.25</v>
      </c>
      <c r="F20" s="15">
        <v>0.28999999999999998</v>
      </c>
      <c r="G20" s="15">
        <v>0.27</v>
      </c>
      <c r="H20" s="15">
        <v>0.3</v>
      </c>
      <c r="I20" s="15">
        <v>0.55000000000000004</v>
      </c>
      <c r="J20" s="15">
        <v>0.46</v>
      </c>
      <c r="K20" s="15">
        <v>0.18</v>
      </c>
      <c r="L20" s="15">
        <v>0.31</v>
      </c>
      <c r="M20" s="15">
        <v>0.37</v>
      </c>
      <c r="N20" s="15">
        <v>0.5</v>
      </c>
      <c r="O20" s="15">
        <v>0.44</v>
      </c>
      <c r="P20" s="15">
        <v>0.69</v>
      </c>
      <c r="Q20" s="15">
        <v>0.42</v>
      </c>
      <c r="R20" s="15">
        <v>-0.13</v>
      </c>
      <c r="S20" s="15">
        <v>0.04</v>
      </c>
      <c r="T20" s="15">
        <v>0.11</v>
      </c>
      <c r="U20" s="15">
        <v>0.08</v>
      </c>
      <c r="V20" s="15">
        <v>0.06</v>
      </c>
      <c r="W20" s="15">
        <v>0.15</v>
      </c>
      <c r="X20" s="15">
        <v>0.14000000000000001</v>
      </c>
      <c r="Y20" s="15">
        <v>0.11</v>
      </c>
      <c r="Z20" s="15">
        <v>0.06</v>
      </c>
      <c r="AA20" s="15">
        <v>0</v>
      </c>
      <c r="AB20" s="15">
        <v>0.08</v>
      </c>
      <c r="AC20" s="15">
        <v>0.09</v>
      </c>
      <c r="AD20" s="15">
        <v>0.12</v>
      </c>
      <c r="AE20" s="15">
        <v>7.0000000000000007E-2</v>
      </c>
      <c r="AF20" s="15">
        <v>0.11</v>
      </c>
      <c r="AG20" s="15">
        <v>0.14000000000000001</v>
      </c>
      <c r="AH20" s="15">
        <v>0.09</v>
      </c>
      <c r="AI20" s="15">
        <v>0.12</v>
      </c>
      <c r="AJ20" s="15">
        <v>0.17</v>
      </c>
      <c r="AK20" s="15">
        <v>0.12</v>
      </c>
      <c r="AL20" s="15">
        <v>0.09</v>
      </c>
      <c r="AM20" s="15">
        <v>0.19</v>
      </c>
      <c r="AN20" s="15">
        <v>0.34</v>
      </c>
      <c r="AO20" s="15">
        <v>0.37</v>
      </c>
      <c r="AP20" s="15">
        <v>0.21</v>
      </c>
      <c r="AQ20" s="15">
        <v>0.19</v>
      </c>
      <c r="AR20" s="15">
        <v>-0.1</v>
      </c>
      <c r="AS20" s="15">
        <v>-0.03</v>
      </c>
    </row>
    <row r="21" spans="1:45" s="13" customFormat="1">
      <c r="A21" s="7">
        <v>11</v>
      </c>
      <c r="B21" s="13" t="s">
        <v>912</v>
      </c>
      <c r="C21" s="13" t="s">
        <v>1236</v>
      </c>
      <c r="D21" s="15">
        <v>0.19</v>
      </c>
      <c r="E21" s="15">
        <v>0.25</v>
      </c>
      <c r="F21" s="15">
        <v>0.19</v>
      </c>
      <c r="G21" s="15">
        <v>0.08</v>
      </c>
      <c r="H21" s="15">
        <v>0.12</v>
      </c>
      <c r="I21" s="15">
        <v>0.53</v>
      </c>
      <c r="J21" s="15">
        <v>1.02</v>
      </c>
      <c r="K21" s="15">
        <v>0.41</v>
      </c>
      <c r="L21" s="15">
        <v>0.43</v>
      </c>
      <c r="M21" s="15">
        <v>0.42</v>
      </c>
      <c r="N21" s="15">
        <v>0.53</v>
      </c>
      <c r="O21" s="15">
        <v>0.71</v>
      </c>
      <c r="P21" s="15">
        <v>0.59</v>
      </c>
      <c r="Q21" s="15">
        <v>0.31</v>
      </c>
      <c r="R21" s="15">
        <v>0.02</v>
      </c>
      <c r="S21" s="15">
        <v>-7.0000000000000007E-2</v>
      </c>
      <c r="T21" s="15">
        <v>-0.01</v>
      </c>
      <c r="U21" s="15">
        <v>0.12</v>
      </c>
      <c r="V21" s="15">
        <v>0.04</v>
      </c>
      <c r="W21" s="15">
        <v>0.09</v>
      </c>
      <c r="X21" s="15">
        <v>0.09</v>
      </c>
      <c r="Y21" s="15">
        <v>0.1</v>
      </c>
      <c r="Z21" s="15">
        <v>0.1</v>
      </c>
      <c r="AA21" s="15">
        <v>-0.08</v>
      </c>
      <c r="AB21" s="15">
        <v>-7.0000000000000007E-2</v>
      </c>
      <c r="AC21" s="15">
        <v>-0.04</v>
      </c>
      <c r="AD21" s="15">
        <v>-0.09</v>
      </c>
      <c r="AE21" s="15">
        <v>-0.2</v>
      </c>
      <c r="AF21" s="15">
        <v>-0.26</v>
      </c>
      <c r="AG21" s="15">
        <v>-0.41</v>
      </c>
      <c r="AH21" s="15">
        <v>-0.28000000000000003</v>
      </c>
      <c r="AI21" s="15">
        <v>-0.12</v>
      </c>
      <c r="AJ21" s="15">
        <v>-0.22</v>
      </c>
      <c r="AK21" s="15">
        <v>-0.17</v>
      </c>
      <c r="AL21" s="15">
        <v>-0.14000000000000001</v>
      </c>
      <c r="AM21" s="15">
        <v>-0.04</v>
      </c>
      <c r="AN21" s="15">
        <v>0.01</v>
      </c>
      <c r="AO21" s="15">
        <v>0</v>
      </c>
      <c r="AP21" s="15">
        <v>0.04</v>
      </c>
      <c r="AQ21" s="15">
        <v>0.04</v>
      </c>
      <c r="AR21" s="15">
        <v>0.03</v>
      </c>
      <c r="AS21" s="15">
        <v>-0.12</v>
      </c>
    </row>
    <row r="22" spans="1:45" s="13" customFormat="1">
      <c r="A22" s="7">
        <v>12</v>
      </c>
      <c r="B22" s="13" t="s">
        <v>914</v>
      </c>
      <c r="C22" s="13" t="s">
        <v>1237</v>
      </c>
      <c r="D22" s="15">
        <v>0.28999999999999998</v>
      </c>
      <c r="E22" s="15">
        <v>0.14000000000000001</v>
      </c>
      <c r="F22" s="15">
        <v>0.26</v>
      </c>
      <c r="G22" s="15">
        <v>0.32</v>
      </c>
      <c r="H22" s="15">
        <v>0.48</v>
      </c>
      <c r="I22" s="15">
        <v>0.51</v>
      </c>
      <c r="J22" s="15">
        <v>0.38</v>
      </c>
      <c r="K22" s="15">
        <v>0.27</v>
      </c>
      <c r="L22" s="15">
        <v>0.49</v>
      </c>
      <c r="M22" s="15">
        <v>0.67</v>
      </c>
      <c r="N22" s="15">
        <v>0.62</v>
      </c>
      <c r="O22" s="15">
        <v>0.53</v>
      </c>
      <c r="P22" s="15">
        <v>0.34</v>
      </c>
      <c r="Q22" s="15">
        <v>0.19</v>
      </c>
      <c r="R22" s="15">
        <v>0.09</v>
      </c>
      <c r="S22" s="15">
        <v>0.13</v>
      </c>
      <c r="T22" s="15">
        <v>0.12</v>
      </c>
      <c r="U22" s="15">
        <v>0.19</v>
      </c>
      <c r="V22" s="15">
        <v>0.2</v>
      </c>
      <c r="W22" s="15">
        <v>0.17</v>
      </c>
      <c r="X22" s="15">
        <v>0.15</v>
      </c>
      <c r="Y22" s="15">
        <v>0.1</v>
      </c>
      <c r="Z22" s="15">
        <v>0.05</v>
      </c>
      <c r="AA22" s="15">
        <v>0.04</v>
      </c>
      <c r="AB22" s="15">
        <v>0.15</v>
      </c>
      <c r="AC22" s="15">
        <v>0.14000000000000001</v>
      </c>
      <c r="AD22" s="15">
        <v>0.15</v>
      </c>
      <c r="AE22" s="15">
        <v>0.09</v>
      </c>
      <c r="AF22" s="15">
        <v>0.11</v>
      </c>
      <c r="AG22" s="15">
        <v>0.11</v>
      </c>
      <c r="AH22" s="15">
        <v>0.17</v>
      </c>
      <c r="AI22" s="15">
        <v>0.2</v>
      </c>
      <c r="AJ22" s="15">
        <v>0.21</v>
      </c>
      <c r="AK22" s="15">
        <v>0.12</v>
      </c>
      <c r="AL22" s="15">
        <v>0.23</v>
      </c>
      <c r="AM22" s="15">
        <v>0.39</v>
      </c>
      <c r="AN22" s="15">
        <v>0.42</v>
      </c>
      <c r="AO22" s="15">
        <v>0.36</v>
      </c>
      <c r="AP22" s="15">
        <v>7.0000000000000007E-2</v>
      </c>
      <c r="AQ22" s="15">
        <v>-0.05</v>
      </c>
      <c r="AR22" s="15">
        <v>-0.1</v>
      </c>
      <c r="AS22" s="15">
        <v>-0.01</v>
      </c>
    </row>
    <row r="23" spans="1:45" s="13" customFormat="1">
      <c r="A23" s="7">
        <v>13</v>
      </c>
      <c r="B23" s="13" t="s">
        <v>916</v>
      </c>
      <c r="C23" s="13" t="s">
        <v>1238</v>
      </c>
      <c r="D23" s="15">
        <v>0.02</v>
      </c>
      <c r="E23" s="15">
        <v>0.01</v>
      </c>
      <c r="F23" s="15">
        <v>0.02</v>
      </c>
      <c r="G23" s="15">
        <v>0.01</v>
      </c>
      <c r="H23" s="15">
        <v>0.03</v>
      </c>
      <c r="I23" s="15">
        <v>0.11</v>
      </c>
      <c r="J23" s="15">
        <v>0.01</v>
      </c>
      <c r="K23" s="15">
        <v>-0.02</v>
      </c>
      <c r="L23" s="15">
        <v>0.02</v>
      </c>
      <c r="M23" s="15">
        <v>0.04</v>
      </c>
      <c r="N23" s="15">
        <v>0.08</v>
      </c>
      <c r="O23" s="15">
        <v>0.03</v>
      </c>
      <c r="P23" s="15">
        <v>0.06</v>
      </c>
      <c r="Q23" s="15">
        <v>-0.05</v>
      </c>
      <c r="R23" s="15">
        <v>-0.02</v>
      </c>
      <c r="S23" s="15">
        <v>0.03</v>
      </c>
      <c r="T23" s="15">
        <v>-0.03</v>
      </c>
      <c r="U23" s="15">
        <v>-0.03</v>
      </c>
      <c r="V23" s="15">
        <v>0.02</v>
      </c>
      <c r="W23" s="15">
        <v>-0.04</v>
      </c>
      <c r="X23" s="15">
        <v>0.01</v>
      </c>
      <c r="Y23" s="15">
        <v>-0.01</v>
      </c>
      <c r="Z23" s="15">
        <v>-0.01</v>
      </c>
      <c r="AA23" s="15">
        <v>-0.01</v>
      </c>
      <c r="AB23" s="15">
        <v>0</v>
      </c>
      <c r="AC23" s="15">
        <v>0</v>
      </c>
      <c r="AD23" s="15">
        <v>0</v>
      </c>
      <c r="AE23" s="15">
        <v>-0.02</v>
      </c>
      <c r="AF23" s="15">
        <v>-0.02</v>
      </c>
      <c r="AG23" s="15">
        <v>-0.04</v>
      </c>
      <c r="AH23" s="15">
        <v>-0.01</v>
      </c>
      <c r="AI23" s="15">
        <v>-0.01</v>
      </c>
      <c r="AJ23" s="15">
        <v>0</v>
      </c>
      <c r="AK23" s="15">
        <v>0</v>
      </c>
      <c r="AL23" s="15">
        <v>-0.01</v>
      </c>
      <c r="AM23" s="15">
        <v>0.01</v>
      </c>
      <c r="AN23" s="15">
        <v>0.01</v>
      </c>
      <c r="AO23" s="15">
        <v>0.01</v>
      </c>
      <c r="AP23" s="15">
        <v>0.01</v>
      </c>
      <c r="AQ23" s="15">
        <v>-0.01</v>
      </c>
      <c r="AR23" s="15">
        <v>0.03</v>
      </c>
      <c r="AS23" s="15">
        <v>-0.01</v>
      </c>
    </row>
    <row r="24" spans="1:45" s="12" customFormat="1">
      <c r="A24" s="5">
        <v>14</v>
      </c>
      <c r="B24" s="12" t="s">
        <v>919</v>
      </c>
      <c r="C24" s="12" t="s">
        <v>1239</v>
      </c>
      <c r="D24" s="14">
        <v>0.04</v>
      </c>
      <c r="E24" s="14">
        <v>-0.1</v>
      </c>
      <c r="F24" s="14">
        <v>-0.12</v>
      </c>
      <c r="G24" s="14">
        <v>-0.14000000000000001</v>
      </c>
      <c r="H24" s="14">
        <v>-0.24</v>
      </c>
      <c r="I24" s="14">
        <v>-1.1499999999999999</v>
      </c>
      <c r="J24" s="14">
        <v>0.19</v>
      </c>
      <c r="K24" s="14">
        <v>0.04</v>
      </c>
      <c r="L24" s="14">
        <v>-0.42</v>
      </c>
      <c r="M24" s="14">
        <v>-0.15</v>
      </c>
      <c r="N24" s="14">
        <v>-0.56000000000000005</v>
      </c>
      <c r="O24" s="14">
        <v>-1.4</v>
      </c>
      <c r="P24" s="14">
        <v>0.17</v>
      </c>
      <c r="Q24" s="14">
        <v>0.39</v>
      </c>
      <c r="R24" s="14">
        <v>0.4</v>
      </c>
      <c r="S24" s="14">
        <v>0.16</v>
      </c>
      <c r="T24" s="14">
        <v>0.11</v>
      </c>
      <c r="U24" s="14">
        <v>-0.11</v>
      </c>
      <c r="V24" s="14">
        <v>-0.44</v>
      </c>
      <c r="W24" s="14">
        <v>-0.09</v>
      </c>
      <c r="X24" s="14">
        <v>-0.09</v>
      </c>
      <c r="Y24" s="14">
        <v>-0.25</v>
      </c>
      <c r="Z24" s="14">
        <v>0.22</v>
      </c>
      <c r="AA24" s="14">
        <v>-0.05</v>
      </c>
      <c r="AB24" s="14">
        <v>0.08</v>
      </c>
      <c r="AC24" s="14">
        <v>0.01</v>
      </c>
      <c r="AD24" s="14">
        <v>-0.08</v>
      </c>
      <c r="AE24" s="14">
        <v>7.0000000000000007E-2</v>
      </c>
      <c r="AF24" s="14">
        <v>0.25</v>
      </c>
      <c r="AG24" s="14">
        <v>0.45</v>
      </c>
      <c r="AH24" s="14">
        <v>-0.14000000000000001</v>
      </c>
      <c r="AI24" s="14">
        <v>-0.41</v>
      </c>
      <c r="AJ24" s="14">
        <v>0.31</v>
      </c>
      <c r="AK24" s="14">
        <v>0.11</v>
      </c>
      <c r="AL24" s="14">
        <v>-0.27</v>
      </c>
      <c r="AM24" s="14">
        <v>-0.35</v>
      </c>
      <c r="AN24" s="14">
        <v>-0.59</v>
      </c>
      <c r="AO24" s="14">
        <v>-0.31</v>
      </c>
      <c r="AP24" s="14">
        <v>-0.21</v>
      </c>
      <c r="AQ24" s="14">
        <v>-1.2</v>
      </c>
      <c r="AR24" s="14">
        <v>1.1299999999999999</v>
      </c>
      <c r="AS24" s="14">
        <v>-0.38</v>
      </c>
    </row>
    <row r="25" spans="1:45" s="13" customFormat="1">
      <c r="A25" s="7">
        <v>15</v>
      </c>
      <c r="B25" s="13" t="s">
        <v>920</v>
      </c>
      <c r="C25" s="13" t="s">
        <v>1240</v>
      </c>
      <c r="D25" s="15">
        <v>0.18</v>
      </c>
      <c r="E25" s="15">
        <v>0.21</v>
      </c>
      <c r="F25" s="15">
        <v>0.21</v>
      </c>
      <c r="G25" s="15">
        <v>0.26</v>
      </c>
      <c r="H25" s="15">
        <v>0.8</v>
      </c>
      <c r="I25" s="15">
        <v>1.67</v>
      </c>
      <c r="J25" s="15">
        <v>0.86</v>
      </c>
      <c r="K25" s="15">
        <v>0.28000000000000003</v>
      </c>
      <c r="L25" s="15">
        <v>0.33</v>
      </c>
      <c r="M25" s="15">
        <v>0.49</v>
      </c>
      <c r="N25" s="15">
        <v>1.01</v>
      </c>
      <c r="O25" s="15">
        <v>0.96</v>
      </c>
      <c r="P25" s="15">
        <v>0.74</v>
      </c>
      <c r="Q25" s="15">
        <v>0.04</v>
      </c>
      <c r="R25" s="15">
        <v>0.03</v>
      </c>
      <c r="S25" s="15">
        <v>7.0000000000000007E-2</v>
      </c>
      <c r="T25" s="15">
        <v>-0.23</v>
      </c>
      <c r="U25" s="15">
        <v>-0.11</v>
      </c>
      <c r="V25" s="15">
        <v>0.19</v>
      </c>
      <c r="W25" s="15">
        <v>0.42</v>
      </c>
      <c r="X25" s="15">
        <v>0.15</v>
      </c>
      <c r="Y25" s="15">
        <v>0.06</v>
      </c>
      <c r="Z25" s="15">
        <v>0.13</v>
      </c>
      <c r="AA25" s="15">
        <v>-0.04</v>
      </c>
      <c r="AB25" s="15">
        <v>0</v>
      </c>
      <c r="AC25" s="15">
        <v>0.11</v>
      </c>
      <c r="AD25" s="15">
        <v>0.24</v>
      </c>
      <c r="AE25" s="15">
        <v>-0.15</v>
      </c>
      <c r="AF25" s="15">
        <v>-0.2</v>
      </c>
      <c r="AG25" s="15">
        <v>-0.26</v>
      </c>
      <c r="AH25" s="15">
        <v>-7.0000000000000007E-2</v>
      </c>
      <c r="AI25" s="15">
        <v>0.19</v>
      </c>
      <c r="AJ25" s="15">
        <v>-0.04</v>
      </c>
      <c r="AK25" s="15">
        <v>-0.04</v>
      </c>
      <c r="AL25" s="15">
        <v>0.2</v>
      </c>
      <c r="AM25" s="15">
        <v>0.34</v>
      </c>
      <c r="AN25" s="15">
        <v>0.36</v>
      </c>
      <c r="AO25" s="15">
        <v>0.37</v>
      </c>
      <c r="AP25" s="15">
        <v>0.38</v>
      </c>
      <c r="AQ25" s="15">
        <v>0.57999999999999996</v>
      </c>
      <c r="AR25" s="15">
        <v>-0.67</v>
      </c>
      <c r="AS25" s="15">
        <v>0.52</v>
      </c>
    </row>
    <row r="26" spans="1:45" s="13" customFormat="1">
      <c r="A26" s="7">
        <v>16</v>
      </c>
      <c r="B26" s="13" t="s">
        <v>922</v>
      </c>
      <c r="C26" s="13" t="s">
        <v>1241</v>
      </c>
      <c r="D26" s="15">
        <v>0.12</v>
      </c>
      <c r="E26" s="15">
        <v>0.18</v>
      </c>
      <c r="F26" s="15">
        <v>0.11</v>
      </c>
      <c r="G26" s="15">
        <v>0.11</v>
      </c>
      <c r="H26" s="15">
        <v>0.73</v>
      </c>
      <c r="I26" s="15">
        <v>1.48</v>
      </c>
      <c r="J26" s="15">
        <v>0.74</v>
      </c>
      <c r="K26" s="15">
        <v>0.17</v>
      </c>
      <c r="L26" s="15">
        <v>0.23</v>
      </c>
      <c r="M26" s="15">
        <v>0.36</v>
      </c>
      <c r="N26" s="15">
        <v>0.87</v>
      </c>
      <c r="O26" s="15">
        <v>0.73</v>
      </c>
      <c r="P26" s="15">
        <v>0.56000000000000005</v>
      </c>
      <c r="Q26" s="15">
        <v>-0.08</v>
      </c>
      <c r="R26" s="15">
        <v>-0.05</v>
      </c>
      <c r="S26" s="15">
        <v>0.05</v>
      </c>
      <c r="T26" s="15">
        <v>-0.28999999999999998</v>
      </c>
      <c r="U26" s="15">
        <v>-0.17</v>
      </c>
      <c r="V26" s="15">
        <v>0.14000000000000001</v>
      </c>
      <c r="W26" s="15">
        <v>0.37</v>
      </c>
      <c r="X26" s="15">
        <v>0.09</v>
      </c>
      <c r="Y26" s="15">
        <v>-7.0000000000000007E-2</v>
      </c>
      <c r="Z26" s="15">
        <v>-0.01</v>
      </c>
      <c r="AA26" s="15">
        <v>-0.12</v>
      </c>
      <c r="AB26" s="15">
        <v>-0.04</v>
      </c>
      <c r="AC26" s="15">
        <v>0.08</v>
      </c>
      <c r="AD26" s="15">
        <v>0.18</v>
      </c>
      <c r="AE26" s="15">
        <v>-0.21</v>
      </c>
      <c r="AF26" s="15">
        <v>-0.23</v>
      </c>
      <c r="AG26" s="15">
        <v>-0.26</v>
      </c>
      <c r="AH26" s="15">
        <v>-0.1</v>
      </c>
      <c r="AI26" s="15">
        <v>0.1</v>
      </c>
      <c r="AJ26" s="15">
        <v>-0.05</v>
      </c>
      <c r="AK26" s="15">
        <v>-0.05</v>
      </c>
      <c r="AL26" s="15">
        <v>0.13</v>
      </c>
      <c r="AM26" s="15">
        <v>0.24</v>
      </c>
      <c r="AN26" s="15">
        <v>0.22</v>
      </c>
      <c r="AO26" s="15">
        <v>0.25</v>
      </c>
      <c r="AP26" s="15">
        <v>0.27</v>
      </c>
      <c r="AQ26" s="15">
        <v>0.43</v>
      </c>
      <c r="AR26" s="15">
        <v>-0.59</v>
      </c>
      <c r="AS26" s="15">
        <v>0.4</v>
      </c>
    </row>
    <row r="27" spans="1:45" s="13" customFormat="1">
      <c r="A27" s="7">
        <v>17</v>
      </c>
      <c r="B27" s="13" t="s">
        <v>924</v>
      </c>
      <c r="C27" s="13" t="s">
        <v>1242</v>
      </c>
      <c r="D27" s="15">
        <v>0.06</v>
      </c>
      <c r="E27" s="15">
        <v>0.03</v>
      </c>
      <c r="F27" s="15">
        <v>0.1</v>
      </c>
      <c r="G27" s="15">
        <v>0.15</v>
      </c>
      <c r="H27" s="15">
        <v>7.0000000000000007E-2</v>
      </c>
      <c r="I27" s="15">
        <v>0.19</v>
      </c>
      <c r="J27" s="15">
        <v>0.12</v>
      </c>
      <c r="K27" s="15">
        <v>0.11</v>
      </c>
      <c r="L27" s="15">
        <v>0.1</v>
      </c>
      <c r="M27" s="15">
        <v>0.13</v>
      </c>
      <c r="N27" s="15">
        <v>0.14000000000000001</v>
      </c>
      <c r="O27" s="15">
        <v>0.23</v>
      </c>
      <c r="P27" s="15">
        <v>0.18</v>
      </c>
      <c r="Q27" s="15">
        <v>0.13</v>
      </c>
      <c r="R27" s="15">
        <v>0.08</v>
      </c>
      <c r="S27" s="15">
        <v>0.02</v>
      </c>
      <c r="T27" s="15">
        <v>0.05</v>
      </c>
      <c r="U27" s="15">
        <v>0.06</v>
      </c>
      <c r="V27" s="15">
        <v>0.05</v>
      </c>
      <c r="W27" s="15">
        <v>0.05</v>
      </c>
      <c r="X27" s="15">
        <v>0.06</v>
      </c>
      <c r="Y27" s="15">
        <v>0.13</v>
      </c>
      <c r="Z27" s="15">
        <v>0.14000000000000001</v>
      </c>
      <c r="AA27" s="15">
        <v>7.0000000000000007E-2</v>
      </c>
      <c r="AB27" s="15">
        <v>0.04</v>
      </c>
      <c r="AC27" s="15">
        <v>0.04</v>
      </c>
      <c r="AD27" s="15">
        <v>0.06</v>
      </c>
      <c r="AE27" s="15">
        <v>0.06</v>
      </c>
      <c r="AF27" s="15">
        <v>0.03</v>
      </c>
      <c r="AG27" s="15">
        <v>0</v>
      </c>
      <c r="AH27" s="15">
        <v>0.04</v>
      </c>
      <c r="AI27" s="15">
        <v>0.09</v>
      </c>
      <c r="AJ27" s="15">
        <v>0</v>
      </c>
      <c r="AK27" s="15">
        <v>0.01</v>
      </c>
      <c r="AL27" s="15">
        <v>7.0000000000000007E-2</v>
      </c>
      <c r="AM27" s="15">
        <v>0.1</v>
      </c>
      <c r="AN27" s="15">
        <v>0.14000000000000001</v>
      </c>
      <c r="AO27" s="15">
        <v>0.12</v>
      </c>
      <c r="AP27" s="15">
        <v>0.11</v>
      </c>
      <c r="AQ27" s="15">
        <v>0.15</v>
      </c>
      <c r="AR27" s="15">
        <v>-0.08</v>
      </c>
      <c r="AS27" s="15">
        <v>0.12</v>
      </c>
    </row>
    <row r="28" spans="1:45" s="13" customFormat="1">
      <c r="A28" s="7">
        <v>18</v>
      </c>
      <c r="B28" s="13" t="s">
        <v>926</v>
      </c>
      <c r="C28" s="13" t="s">
        <v>1243</v>
      </c>
      <c r="D28" s="15">
        <v>-0.13</v>
      </c>
      <c r="E28" s="15">
        <v>-0.31</v>
      </c>
      <c r="F28" s="15">
        <v>-0.33</v>
      </c>
      <c r="G28" s="15">
        <v>-0.4</v>
      </c>
      <c r="H28" s="15">
        <v>-1.04</v>
      </c>
      <c r="I28" s="15">
        <v>-2.82</v>
      </c>
      <c r="J28" s="15">
        <v>-0.67</v>
      </c>
      <c r="K28" s="15">
        <v>-0.24</v>
      </c>
      <c r="L28" s="15">
        <v>-0.75</v>
      </c>
      <c r="M28" s="15">
        <v>-0.64</v>
      </c>
      <c r="N28" s="15">
        <v>-1.57</v>
      </c>
      <c r="O28" s="15">
        <v>-2.36</v>
      </c>
      <c r="P28" s="15">
        <v>-0.56999999999999995</v>
      </c>
      <c r="Q28" s="15">
        <v>0.34</v>
      </c>
      <c r="R28" s="15">
        <v>0.36</v>
      </c>
      <c r="S28" s="15">
        <v>0.09</v>
      </c>
      <c r="T28" s="15">
        <v>0.34</v>
      </c>
      <c r="U28" s="15">
        <v>0</v>
      </c>
      <c r="V28" s="15">
        <v>-0.62</v>
      </c>
      <c r="W28" s="15">
        <v>-0.51</v>
      </c>
      <c r="X28" s="15">
        <v>-0.24</v>
      </c>
      <c r="Y28" s="15">
        <v>-0.31</v>
      </c>
      <c r="Z28" s="15">
        <v>0.09</v>
      </c>
      <c r="AA28" s="15">
        <v>-0.01</v>
      </c>
      <c r="AB28" s="15">
        <v>0.08</v>
      </c>
      <c r="AC28" s="15">
        <v>-0.1</v>
      </c>
      <c r="AD28" s="15">
        <v>-0.32</v>
      </c>
      <c r="AE28" s="15">
        <v>0.22</v>
      </c>
      <c r="AF28" s="15">
        <v>0.45</v>
      </c>
      <c r="AG28" s="15">
        <v>0.71</v>
      </c>
      <c r="AH28" s="15">
        <v>-0.08</v>
      </c>
      <c r="AI28" s="15">
        <v>-0.6</v>
      </c>
      <c r="AJ28" s="15">
        <v>0.36</v>
      </c>
      <c r="AK28" s="15">
        <v>0.15</v>
      </c>
      <c r="AL28" s="15">
        <v>-0.47</v>
      </c>
      <c r="AM28" s="15">
        <v>-0.69</v>
      </c>
      <c r="AN28" s="15">
        <v>-0.95</v>
      </c>
      <c r="AO28" s="15">
        <v>-0.67</v>
      </c>
      <c r="AP28" s="15">
        <v>-0.59</v>
      </c>
      <c r="AQ28" s="15">
        <v>-1.78</v>
      </c>
      <c r="AR28" s="15">
        <v>1.8</v>
      </c>
      <c r="AS28" s="15">
        <v>-0.9</v>
      </c>
    </row>
    <row r="29" spans="1:45" s="13" customFormat="1">
      <c r="A29" s="7">
        <v>19</v>
      </c>
      <c r="B29" s="13" t="s">
        <v>922</v>
      </c>
      <c r="C29" s="13" t="s">
        <v>1244</v>
      </c>
      <c r="D29" s="15">
        <v>-0.11</v>
      </c>
      <c r="E29" s="15">
        <v>-0.26</v>
      </c>
      <c r="F29" s="15">
        <v>-0.21</v>
      </c>
      <c r="G29" s="15">
        <v>-0.33</v>
      </c>
      <c r="H29" s="15">
        <v>-0.83</v>
      </c>
      <c r="I29" s="15">
        <v>-2.5499999999999998</v>
      </c>
      <c r="J29" s="15">
        <v>-0.55000000000000004</v>
      </c>
      <c r="K29" s="15">
        <v>-0.17</v>
      </c>
      <c r="L29" s="15">
        <v>-0.65</v>
      </c>
      <c r="M29" s="15">
        <v>-0.51</v>
      </c>
      <c r="N29" s="15">
        <v>-1.38</v>
      </c>
      <c r="O29" s="15">
        <v>-2.11</v>
      </c>
      <c r="P29" s="15">
        <v>-0.5</v>
      </c>
      <c r="Q29" s="15">
        <v>0.35</v>
      </c>
      <c r="R29" s="15">
        <v>0.34</v>
      </c>
      <c r="S29" s="15">
        <v>0.06</v>
      </c>
      <c r="T29" s="15">
        <v>0.34</v>
      </c>
      <c r="U29" s="15">
        <v>0.19</v>
      </c>
      <c r="V29" s="15">
        <v>-0.6</v>
      </c>
      <c r="W29" s="15">
        <v>-0.42</v>
      </c>
      <c r="X29" s="15">
        <v>-0.25</v>
      </c>
      <c r="Y29" s="15">
        <v>-0.16</v>
      </c>
      <c r="Z29" s="15">
        <v>0.17</v>
      </c>
      <c r="AA29" s="15">
        <v>0.05</v>
      </c>
      <c r="AB29" s="15">
        <v>0.1</v>
      </c>
      <c r="AC29" s="15">
        <v>-7.0000000000000007E-2</v>
      </c>
      <c r="AD29" s="15">
        <v>-0.26</v>
      </c>
      <c r="AE29" s="15">
        <v>0.27</v>
      </c>
      <c r="AF29" s="15">
        <v>0.45</v>
      </c>
      <c r="AG29" s="15">
        <v>0.66</v>
      </c>
      <c r="AH29" s="15">
        <v>-0.01</v>
      </c>
      <c r="AI29" s="15">
        <v>-0.56999999999999995</v>
      </c>
      <c r="AJ29" s="15">
        <v>0.36</v>
      </c>
      <c r="AK29" s="15">
        <v>0.2</v>
      </c>
      <c r="AL29" s="15">
        <v>-0.33</v>
      </c>
      <c r="AM29" s="15">
        <v>-0.57999999999999996</v>
      </c>
      <c r="AN29" s="15">
        <v>-0.84</v>
      </c>
      <c r="AO29" s="15">
        <v>-0.57999999999999996</v>
      </c>
      <c r="AP29" s="15">
        <v>-0.49</v>
      </c>
      <c r="AQ29" s="15">
        <v>-1.62</v>
      </c>
      <c r="AR29" s="15">
        <v>1.74</v>
      </c>
      <c r="AS29" s="15">
        <v>-0.82</v>
      </c>
    </row>
    <row r="30" spans="1:45" s="13" customFormat="1">
      <c r="A30" s="7">
        <v>20</v>
      </c>
      <c r="B30" s="13" t="s">
        <v>924</v>
      </c>
      <c r="C30" s="13" t="s">
        <v>1245</v>
      </c>
      <c r="D30" s="15">
        <v>-0.03</v>
      </c>
      <c r="E30" s="15">
        <v>-0.05</v>
      </c>
      <c r="F30" s="15">
        <v>-0.13</v>
      </c>
      <c r="G30" s="15">
        <v>-7.0000000000000007E-2</v>
      </c>
      <c r="H30" s="15">
        <v>-0.21</v>
      </c>
      <c r="I30" s="15">
        <v>-0.27</v>
      </c>
      <c r="J30" s="15">
        <v>-0.12</v>
      </c>
      <c r="K30" s="15">
        <v>-7.0000000000000007E-2</v>
      </c>
      <c r="L30" s="15">
        <v>-0.1</v>
      </c>
      <c r="M30" s="15">
        <v>-0.13</v>
      </c>
      <c r="N30" s="15">
        <v>-0.19</v>
      </c>
      <c r="O30" s="15">
        <v>-0.25</v>
      </c>
      <c r="P30" s="15">
        <v>-7.0000000000000007E-2</v>
      </c>
      <c r="Q30" s="15">
        <v>0</v>
      </c>
      <c r="R30" s="15">
        <v>0.03</v>
      </c>
      <c r="S30" s="15">
        <v>0.03</v>
      </c>
      <c r="T30" s="15">
        <v>0</v>
      </c>
      <c r="U30" s="15">
        <v>-0.19</v>
      </c>
      <c r="V30" s="15">
        <v>-0.03</v>
      </c>
      <c r="W30" s="15">
        <v>-0.1</v>
      </c>
      <c r="X30" s="15">
        <v>0.01</v>
      </c>
      <c r="Y30" s="15">
        <v>-0.15</v>
      </c>
      <c r="Z30" s="15">
        <v>-0.08</v>
      </c>
      <c r="AA30" s="15">
        <v>-0.06</v>
      </c>
      <c r="AB30" s="15">
        <v>-0.02</v>
      </c>
      <c r="AC30" s="15">
        <v>-0.04</v>
      </c>
      <c r="AD30" s="15">
        <v>-0.06</v>
      </c>
      <c r="AE30" s="15">
        <v>-0.05</v>
      </c>
      <c r="AF30" s="15">
        <v>0</v>
      </c>
      <c r="AG30" s="15">
        <v>0.04</v>
      </c>
      <c r="AH30" s="15">
        <v>-7.0000000000000007E-2</v>
      </c>
      <c r="AI30" s="15">
        <v>-0.03</v>
      </c>
      <c r="AJ30" s="15">
        <v>0</v>
      </c>
      <c r="AK30" s="15">
        <v>-0.05</v>
      </c>
      <c r="AL30" s="15">
        <v>-0.14000000000000001</v>
      </c>
      <c r="AM30" s="15">
        <v>-0.11</v>
      </c>
      <c r="AN30" s="15">
        <v>-0.12</v>
      </c>
      <c r="AO30" s="15">
        <v>-0.1</v>
      </c>
      <c r="AP30" s="15">
        <v>-0.1</v>
      </c>
      <c r="AQ30" s="15">
        <v>-0.16</v>
      </c>
      <c r="AR30" s="15">
        <v>0.06</v>
      </c>
      <c r="AS30" s="15">
        <v>-0.08</v>
      </c>
    </row>
    <row r="31" spans="1:45" s="12" customFormat="1">
      <c r="A31" s="5">
        <v>21</v>
      </c>
      <c r="B31" s="12" t="s">
        <v>930</v>
      </c>
      <c r="C31" s="12" t="s">
        <v>1246</v>
      </c>
      <c r="D31" s="14">
        <v>1.37</v>
      </c>
      <c r="E31" s="14">
        <v>1.81</v>
      </c>
      <c r="F31" s="14">
        <v>1.71</v>
      </c>
      <c r="G31" s="14">
        <v>1.63</v>
      </c>
      <c r="H31" s="14">
        <v>1.51</v>
      </c>
      <c r="I31" s="14">
        <v>2.09</v>
      </c>
      <c r="J31" s="14">
        <v>2.15</v>
      </c>
      <c r="K31" s="14">
        <v>1.41</v>
      </c>
      <c r="L31" s="14">
        <v>1.43</v>
      </c>
      <c r="M31" s="14">
        <v>1.29</v>
      </c>
      <c r="N31" s="14">
        <v>1.65</v>
      </c>
      <c r="O31" s="14">
        <v>2.15</v>
      </c>
      <c r="P31" s="14">
        <v>1.98</v>
      </c>
      <c r="Q31" s="14">
        <v>1.34</v>
      </c>
      <c r="R31" s="14">
        <v>0.83</v>
      </c>
      <c r="S31" s="14">
        <v>1.05</v>
      </c>
      <c r="T31" s="14">
        <v>0.64</v>
      </c>
      <c r="U31" s="14">
        <v>0.38</v>
      </c>
      <c r="V31" s="14">
        <v>0.59</v>
      </c>
      <c r="W31" s="14">
        <v>0.56000000000000005</v>
      </c>
      <c r="X31" s="14">
        <v>0.64</v>
      </c>
      <c r="Y31" s="14">
        <v>0.82</v>
      </c>
      <c r="Z31" s="14">
        <v>0.71</v>
      </c>
      <c r="AA31" s="14">
        <v>0.52</v>
      </c>
      <c r="AB31" s="14">
        <v>0.49</v>
      </c>
      <c r="AC31" s="14">
        <v>0.52</v>
      </c>
      <c r="AD31" s="14">
        <v>0.51</v>
      </c>
      <c r="AE31" s="14">
        <v>0.44</v>
      </c>
      <c r="AF31" s="14">
        <v>0.33</v>
      </c>
      <c r="AG31" s="14">
        <v>0.24</v>
      </c>
      <c r="AH31" s="14">
        <v>0.55000000000000004</v>
      </c>
      <c r="AI31" s="14">
        <v>0.69</v>
      </c>
      <c r="AJ31" s="14">
        <v>0.48</v>
      </c>
      <c r="AK31" s="14">
        <v>0.48</v>
      </c>
      <c r="AL31" s="14">
        <v>0.78</v>
      </c>
      <c r="AM31" s="14">
        <v>0.8</v>
      </c>
      <c r="AN31" s="14">
        <v>1.08</v>
      </c>
      <c r="AO31" s="14">
        <v>0.9</v>
      </c>
      <c r="AP31" s="14">
        <v>0.9</v>
      </c>
      <c r="AQ31" s="14">
        <v>0.95</v>
      </c>
      <c r="AR31" s="14">
        <v>-7.0000000000000007E-2</v>
      </c>
      <c r="AS31" s="14">
        <v>0.46</v>
      </c>
    </row>
    <row r="32" spans="1:45" s="13" customFormat="1">
      <c r="A32" s="7">
        <v>22</v>
      </c>
      <c r="B32" s="13" t="s">
        <v>932</v>
      </c>
      <c r="C32" s="13" t="s">
        <v>1247</v>
      </c>
      <c r="D32" s="15">
        <v>0.64</v>
      </c>
      <c r="E32" s="15">
        <v>0.9</v>
      </c>
      <c r="F32" s="15">
        <v>0.88</v>
      </c>
      <c r="G32" s="15">
        <v>0.94</v>
      </c>
      <c r="H32" s="15">
        <v>0.63</v>
      </c>
      <c r="I32" s="15">
        <v>0.8</v>
      </c>
      <c r="J32" s="15">
        <v>0.94</v>
      </c>
      <c r="K32" s="15">
        <v>0.63</v>
      </c>
      <c r="L32" s="15">
        <v>0.65</v>
      </c>
      <c r="M32" s="15">
        <v>0.53</v>
      </c>
      <c r="N32" s="15">
        <v>0.64</v>
      </c>
      <c r="O32" s="15">
        <v>0.89</v>
      </c>
      <c r="P32" s="15">
        <v>0.86</v>
      </c>
      <c r="Q32" s="15">
        <v>0.63</v>
      </c>
      <c r="R32" s="15">
        <v>0.33</v>
      </c>
      <c r="S32" s="15">
        <v>0.56000000000000005</v>
      </c>
      <c r="T32" s="15">
        <v>0.22</v>
      </c>
      <c r="U32" s="15">
        <v>0.05</v>
      </c>
      <c r="V32" s="15">
        <v>0.12</v>
      </c>
      <c r="W32" s="15">
        <v>0.2</v>
      </c>
      <c r="X32" s="15">
        <v>0.24</v>
      </c>
      <c r="Y32" s="15">
        <v>0.28999999999999998</v>
      </c>
      <c r="Z32" s="15">
        <v>0.35</v>
      </c>
      <c r="AA32" s="15">
        <v>0.26</v>
      </c>
      <c r="AB32" s="15">
        <v>0.21</v>
      </c>
      <c r="AC32" s="15">
        <v>0.21</v>
      </c>
      <c r="AD32" s="15">
        <v>0.2</v>
      </c>
      <c r="AE32" s="15">
        <v>0.19</v>
      </c>
      <c r="AF32" s="15">
        <v>0.11</v>
      </c>
      <c r="AG32" s="15">
        <v>7.0000000000000007E-2</v>
      </c>
      <c r="AH32" s="15">
        <v>0.15</v>
      </c>
      <c r="AI32" s="15">
        <v>0.19</v>
      </c>
      <c r="AJ32" s="15">
        <v>0.12</v>
      </c>
      <c r="AK32" s="15">
        <v>0.23</v>
      </c>
      <c r="AL32" s="15">
        <v>0.28000000000000003</v>
      </c>
      <c r="AM32" s="15">
        <v>0.32</v>
      </c>
      <c r="AN32" s="15">
        <v>0.34</v>
      </c>
      <c r="AO32" s="15">
        <v>0.28000000000000003</v>
      </c>
      <c r="AP32" s="15">
        <v>0.24</v>
      </c>
      <c r="AQ32" s="15">
        <v>0.23</v>
      </c>
      <c r="AR32" s="15">
        <v>-0.02</v>
      </c>
      <c r="AS32" s="15">
        <v>0.2</v>
      </c>
    </row>
    <row r="33" spans="1:45" s="13" customFormat="1">
      <c r="A33" s="7">
        <v>23</v>
      </c>
      <c r="B33" s="13" t="s">
        <v>934</v>
      </c>
      <c r="C33" s="13" t="s">
        <v>1248</v>
      </c>
      <c r="D33" s="15">
        <v>0.52</v>
      </c>
      <c r="E33" s="15">
        <v>0.66</v>
      </c>
      <c r="F33" s="15">
        <v>0.69</v>
      </c>
      <c r="G33" s="15">
        <v>0.81</v>
      </c>
      <c r="H33" s="15">
        <v>0.49</v>
      </c>
      <c r="I33" s="15">
        <v>0.59</v>
      </c>
      <c r="J33" s="15">
        <v>0.62</v>
      </c>
      <c r="K33" s="15">
        <v>0.45</v>
      </c>
      <c r="L33" s="15">
        <v>0.45</v>
      </c>
      <c r="M33" s="15">
        <v>0.41</v>
      </c>
      <c r="N33" s="15">
        <v>0.45</v>
      </c>
      <c r="O33" s="15">
        <v>0.63</v>
      </c>
      <c r="P33" s="15">
        <v>0.61</v>
      </c>
      <c r="Q33" s="15">
        <v>0.46</v>
      </c>
      <c r="R33" s="15">
        <v>0.25</v>
      </c>
      <c r="S33" s="15">
        <v>0.5</v>
      </c>
      <c r="T33" s="15">
        <v>0.14000000000000001</v>
      </c>
      <c r="U33" s="15">
        <v>-0.01</v>
      </c>
      <c r="V33" s="15">
        <v>0.08</v>
      </c>
      <c r="W33" s="15">
        <v>0.13</v>
      </c>
      <c r="X33" s="15">
        <v>0.18</v>
      </c>
      <c r="Y33" s="15">
        <v>0.22</v>
      </c>
      <c r="Z33" s="15">
        <v>0.23</v>
      </c>
      <c r="AA33" s="15">
        <v>0.21</v>
      </c>
      <c r="AB33" s="15">
        <v>0.1</v>
      </c>
      <c r="AC33" s="15">
        <v>0.13</v>
      </c>
      <c r="AD33" s="15">
        <v>0.12</v>
      </c>
      <c r="AE33" s="15">
        <v>0.14000000000000001</v>
      </c>
      <c r="AF33" s="15">
        <v>0.06</v>
      </c>
      <c r="AG33" s="15">
        <v>0.04</v>
      </c>
      <c r="AH33" s="15">
        <v>0.1</v>
      </c>
      <c r="AI33" s="15">
        <v>0.12</v>
      </c>
      <c r="AJ33" s="15">
        <v>0.08</v>
      </c>
      <c r="AK33" s="15">
        <v>0.15</v>
      </c>
      <c r="AL33" s="15">
        <v>0.2</v>
      </c>
      <c r="AM33" s="15">
        <v>0.21</v>
      </c>
      <c r="AN33" s="15">
        <v>0.25</v>
      </c>
      <c r="AO33" s="15">
        <v>0.21</v>
      </c>
      <c r="AP33" s="15">
        <v>0.17</v>
      </c>
      <c r="AQ33" s="15">
        <v>0.18</v>
      </c>
      <c r="AR33" s="15">
        <v>-0.04</v>
      </c>
      <c r="AS33" s="15">
        <v>0.13</v>
      </c>
    </row>
    <row r="34" spans="1:45" s="13" customFormat="1">
      <c r="A34" s="7">
        <v>24</v>
      </c>
      <c r="B34" s="13" t="s">
        <v>936</v>
      </c>
      <c r="C34" s="13" t="s">
        <v>1249</v>
      </c>
      <c r="D34" s="15">
        <v>0.13</v>
      </c>
      <c r="E34" s="15">
        <v>0.23</v>
      </c>
      <c r="F34" s="15">
        <v>0.19</v>
      </c>
      <c r="G34" s="15">
        <v>0.13</v>
      </c>
      <c r="H34" s="15">
        <v>0.14000000000000001</v>
      </c>
      <c r="I34" s="15">
        <v>0.2</v>
      </c>
      <c r="J34" s="15">
        <v>0.32</v>
      </c>
      <c r="K34" s="15">
        <v>0.18</v>
      </c>
      <c r="L34" s="15">
        <v>0.2</v>
      </c>
      <c r="M34" s="15">
        <v>0.12</v>
      </c>
      <c r="N34" s="15">
        <v>0.18</v>
      </c>
      <c r="O34" s="15">
        <v>0.26</v>
      </c>
      <c r="P34" s="15">
        <v>0.25</v>
      </c>
      <c r="Q34" s="15">
        <v>0.16</v>
      </c>
      <c r="R34" s="15">
        <v>0.09</v>
      </c>
      <c r="S34" s="15">
        <v>0.06</v>
      </c>
      <c r="T34" s="15">
        <v>0.08</v>
      </c>
      <c r="U34" s="15">
        <v>0.06</v>
      </c>
      <c r="V34" s="15">
        <v>0.04</v>
      </c>
      <c r="W34" s="15">
        <v>7.0000000000000007E-2</v>
      </c>
      <c r="X34" s="15">
        <v>7.0000000000000007E-2</v>
      </c>
      <c r="Y34" s="15">
        <v>0.08</v>
      </c>
      <c r="Z34" s="15">
        <v>0.12</v>
      </c>
      <c r="AA34" s="15">
        <v>0.05</v>
      </c>
      <c r="AB34" s="15">
        <v>0.11</v>
      </c>
      <c r="AC34" s="15">
        <v>0.08</v>
      </c>
      <c r="AD34" s="15">
        <v>0.08</v>
      </c>
      <c r="AE34" s="15">
        <v>0.05</v>
      </c>
      <c r="AF34" s="15">
        <v>0.05</v>
      </c>
      <c r="AG34" s="15">
        <v>0.03</v>
      </c>
      <c r="AH34" s="15">
        <v>0.05</v>
      </c>
      <c r="AI34" s="15">
        <v>7.0000000000000007E-2</v>
      </c>
      <c r="AJ34" s="15">
        <v>0.04</v>
      </c>
      <c r="AK34" s="15">
        <v>0.08</v>
      </c>
      <c r="AL34" s="15">
        <v>0.08</v>
      </c>
      <c r="AM34" s="15">
        <v>0.11</v>
      </c>
      <c r="AN34" s="15">
        <v>0.09</v>
      </c>
      <c r="AO34" s="15">
        <v>0.08</v>
      </c>
      <c r="AP34" s="15">
        <v>7.0000000000000007E-2</v>
      </c>
      <c r="AQ34" s="15">
        <v>0.05</v>
      </c>
      <c r="AR34" s="15">
        <v>0.02</v>
      </c>
      <c r="AS34" s="15">
        <v>7.0000000000000007E-2</v>
      </c>
    </row>
    <row r="35" spans="1:45" s="13" customFormat="1">
      <c r="A35" s="7">
        <v>25</v>
      </c>
      <c r="B35" s="13" t="s">
        <v>938</v>
      </c>
      <c r="C35" s="13" t="s">
        <v>1250</v>
      </c>
      <c r="D35" s="15">
        <v>0.72</v>
      </c>
      <c r="E35" s="15">
        <v>0.91</v>
      </c>
      <c r="F35" s="15">
        <v>0.82</v>
      </c>
      <c r="G35" s="15">
        <v>0.69</v>
      </c>
      <c r="H35" s="15">
        <v>0.88</v>
      </c>
      <c r="I35" s="15">
        <v>1.3</v>
      </c>
      <c r="J35" s="15">
        <v>1.22</v>
      </c>
      <c r="K35" s="15">
        <v>0.77</v>
      </c>
      <c r="L35" s="15">
        <v>0.78</v>
      </c>
      <c r="M35" s="15">
        <v>0.76</v>
      </c>
      <c r="N35" s="15">
        <v>1.01</v>
      </c>
      <c r="O35" s="15">
        <v>1.27</v>
      </c>
      <c r="P35" s="15">
        <v>1.1200000000000001</v>
      </c>
      <c r="Q35" s="15">
        <v>0.72</v>
      </c>
      <c r="R35" s="15">
        <v>0.49</v>
      </c>
      <c r="S35" s="15">
        <v>0.48</v>
      </c>
      <c r="T35" s="15">
        <v>0.42</v>
      </c>
      <c r="U35" s="15">
        <v>0.33</v>
      </c>
      <c r="V35" s="15">
        <v>0.47</v>
      </c>
      <c r="W35" s="15">
        <v>0.35</v>
      </c>
      <c r="X35" s="15">
        <v>0.39</v>
      </c>
      <c r="Y35" s="15">
        <v>0.53</v>
      </c>
      <c r="Z35" s="15">
        <v>0.36</v>
      </c>
      <c r="AA35" s="15">
        <v>0.25</v>
      </c>
      <c r="AB35" s="15">
        <v>0.28000000000000003</v>
      </c>
      <c r="AC35" s="15">
        <v>0.31</v>
      </c>
      <c r="AD35" s="15">
        <v>0.31</v>
      </c>
      <c r="AE35" s="15">
        <v>0.25</v>
      </c>
      <c r="AF35" s="15">
        <v>0.22</v>
      </c>
      <c r="AG35" s="15">
        <v>0.17</v>
      </c>
      <c r="AH35" s="15">
        <v>0.4</v>
      </c>
      <c r="AI35" s="15">
        <v>0.5</v>
      </c>
      <c r="AJ35" s="15">
        <v>0.36</v>
      </c>
      <c r="AK35" s="15">
        <v>0.25</v>
      </c>
      <c r="AL35" s="15">
        <v>0.5</v>
      </c>
      <c r="AM35" s="15">
        <v>0.48</v>
      </c>
      <c r="AN35" s="15">
        <v>0.74</v>
      </c>
      <c r="AO35" s="15">
        <v>0.62</v>
      </c>
      <c r="AP35" s="15">
        <v>0.66</v>
      </c>
      <c r="AQ35" s="15">
        <v>0.72</v>
      </c>
      <c r="AR35" s="15">
        <v>-0.05</v>
      </c>
      <c r="AS35" s="15">
        <v>0.26</v>
      </c>
    </row>
  </sheetData>
  <phoneticPr fontId="0" type="noConversion"/>
  <pageMargins left="0.75" right="0.75" top="1" bottom="1" header="0.5" footer="0.5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>
  <dimension ref="A1:FQ36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3">
      <c r="A1" s="1" t="s">
        <v>1225</v>
      </c>
    </row>
    <row r="2" spans="1:173">
      <c r="A2" t="s">
        <v>977</v>
      </c>
    </row>
    <row r="3" spans="1:173">
      <c r="A3" t="s">
        <v>945</v>
      </c>
    </row>
    <row r="4" spans="1:173">
      <c r="A4" t="s">
        <v>888</v>
      </c>
    </row>
    <row r="5" spans="1:173">
      <c r="A5" t="s">
        <v>889</v>
      </c>
    </row>
    <row r="6" spans="1:173">
      <c r="A6" t="s">
        <v>1251</v>
      </c>
    </row>
    <row r="8" spans="1:173" s="1" customFormat="1">
      <c r="A8" s="1" t="s">
        <v>891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</row>
    <row r="9" spans="1:17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</row>
    <row r="10" spans="1:173" s="8" customFormat="1">
      <c r="B10" s="8" t="s">
        <v>951</v>
      </c>
      <c r="C10" s="8" t="s">
        <v>941</v>
      </c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  <c r="CP10" s="11"/>
      <c r="CQ10" s="11"/>
      <c r="CR10" s="11"/>
      <c r="CS10" s="11"/>
      <c r="CT10" s="11"/>
      <c r="CU10" s="11"/>
      <c r="CV10" s="11"/>
      <c r="CW10" s="11"/>
      <c r="CX10" s="11"/>
      <c r="CY10" s="11"/>
      <c r="CZ10" s="11"/>
      <c r="DA10" s="11"/>
      <c r="DB10" s="11"/>
      <c r="DC10" s="11"/>
      <c r="DD10" s="11"/>
      <c r="DE10" s="11"/>
      <c r="DF10" s="11"/>
      <c r="DG10" s="11"/>
      <c r="DH10" s="11"/>
      <c r="DI10" s="11"/>
      <c r="DJ10" s="11"/>
      <c r="DK10" s="11"/>
      <c r="DL10" s="11"/>
      <c r="DM10" s="11"/>
      <c r="DN10" s="11"/>
      <c r="DO10" s="11"/>
      <c r="DP10" s="11"/>
      <c r="DQ10" s="11"/>
      <c r="DR10" s="11"/>
      <c r="DS10" s="11"/>
      <c r="DT10" s="11"/>
      <c r="DU10" s="11"/>
      <c r="DV10" s="11"/>
      <c r="DW10" s="11"/>
      <c r="DX10" s="11"/>
      <c r="DY10" s="11"/>
      <c r="DZ10" s="11"/>
      <c r="EA10" s="11"/>
      <c r="EB10" s="11"/>
      <c r="EC10" s="11"/>
      <c r="ED10" s="11"/>
      <c r="EE10" s="11"/>
      <c r="EF10" s="11"/>
      <c r="EG10" s="11"/>
      <c r="EH10" s="11"/>
      <c r="EI10" s="11"/>
      <c r="EJ10" s="11"/>
      <c r="EK10" s="11"/>
      <c r="EL10" s="11"/>
      <c r="EM10" s="11"/>
      <c r="EN10" s="11"/>
      <c r="EO10" s="11"/>
      <c r="EP10" s="11"/>
      <c r="EQ10" s="11"/>
      <c r="ER10" s="11"/>
      <c r="ES10" s="11"/>
      <c r="ET10" s="11"/>
      <c r="EU10" s="11"/>
      <c r="EV10" s="11"/>
      <c r="EW10" s="11"/>
      <c r="EX10" s="11"/>
      <c r="EY10" s="11"/>
      <c r="EZ10" s="11"/>
      <c r="FA10" s="11"/>
      <c r="FB10" s="11"/>
      <c r="FC10" s="11"/>
      <c r="FD10" s="11"/>
      <c r="FE10" s="11"/>
      <c r="FF10" s="11"/>
      <c r="FG10" s="11"/>
      <c r="FH10" s="11"/>
      <c r="FI10" s="11"/>
      <c r="FJ10" s="11"/>
      <c r="FK10" s="11"/>
      <c r="FL10" s="11"/>
      <c r="FM10" s="11"/>
      <c r="FN10" s="11"/>
      <c r="FO10" s="11"/>
      <c r="FP10" s="11"/>
      <c r="FQ10" s="11"/>
    </row>
    <row r="11" spans="1:173" s="4" customFormat="1">
      <c r="A11" s="5">
        <v>1</v>
      </c>
      <c r="B11" s="4" t="s">
        <v>892</v>
      </c>
      <c r="C11" s="4" t="s">
        <v>1190</v>
      </c>
      <c r="D11" s="9">
        <v>4.0999999999999996</v>
      </c>
      <c r="E11" s="9">
        <v>5.5</v>
      </c>
      <c r="F11" s="9">
        <v>5.9</v>
      </c>
      <c r="G11" s="9">
        <v>5.0999999999999996</v>
      </c>
      <c r="H11" s="9">
        <v>5.7</v>
      </c>
      <c r="I11" s="9">
        <v>5.9</v>
      </c>
      <c r="J11" s="9">
        <v>3.2</v>
      </c>
      <c r="K11" s="9">
        <v>5.2</v>
      </c>
      <c r="L11" s="9">
        <v>6.2</v>
      </c>
      <c r="M11" s="9">
        <v>5.5</v>
      </c>
      <c r="N11" s="9">
        <v>4</v>
      </c>
      <c r="O11" s="9">
        <v>3.2</v>
      </c>
      <c r="P11" s="9">
        <v>6.7</v>
      </c>
      <c r="Q11" s="9">
        <v>2.2999999999999998</v>
      </c>
      <c r="R11" s="9">
        <v>3.7</v>
      </c>
      <c r="S11" s="9">
        <v>4.8</v>
      </c>
      <c r="T11" s="9">
        <v>5.3</v>
      </c>
      <c r="U11" s="9">
        <v>6.8</v>
      </c>
      <c r="V11" s="9">
        <v>7.9</v>
      </c>
      <c r="W11" s="9">
        <v>7</v>
      </c>
      <c r="X11" s="9">
        <v>8.5</v>
      </c>
      <c r="Y11" s="9">
        <v>9.3000000000000007</v>
      </c>
      <c r="Z11" s="9">
        <v>13.1</v>
      </c>
      <c r="AA11" s="9">
        <v>12.9</v>
      </c>
      <c r="AB11" s="9">
        <v>9.5</v>
      </c>
      <c r="AC11" s="9">
        <v>5.9</v>
      </c>
      <c r="AD11" s="9">
        <v>7.7</v>
      </c>
      <c r="AE11" s="9">
        <v>7.2</v>
      </c>
      <c r="AF11" s="9">
        <v>4.5999999999999996</v>
      </c>
      <c r="AG11" s="9">
        <v>4.3</v>
      </c>
      <c r="AH11" s="9">
        <v>5.5</v>
      </c>
      <c r="AI11" s="9">
        <v>7</v>
      </c>
      <c r="AJ11" s="9">
        <v>6.9</v>
      </c>
      <c r="AK11" s="9">
        <v>6.5</v>
      </c>
      <c r="AL11" s="9">
        <v>5.6</v>
      </c>
      <c r="AM11" s="9">
        <v>6.9</v>
      </c>
      <c r="AN11" s="9">
        <v>6.8</v>
      </c>
      <c r="AO11" s="9">
        <v>7.9</v>
      </c>
      <c r="AP11" s="9">
        <v>7.1</v>
      </c>
      <c r="AQ11" s="9">
        <v>8.4</v>
      </c>
      <c r="AR11" s="9">
        <v>7.5</v>
      </c>
      <c r="AS11" s="9">
        <v>10.1</v>
      </c>
      <c r="AT11" s="9">
        <v>8.5</v>
      </c>
      <c r="AU11" s="9">
        <v>8.1999999999999993</v>
      </c>
      <c r="AV11" s="9">
        <v>9.1</v>
      </c>
      <c r="AW11" s="9">
        <v>9.1999999999999993</v>
      </c>
      <c r="AX11" s="9">
        <v>9.4</v>
      </c>
      <c r="AY11" s="9">
        <v>11.8</v>
      </c>
      <c r="AZ11" s="9">
        <v>10.9</v>
      </c>
      <c r="BA11" s="9">
        <v>7.3</v>
      </c>
      <c r="BB11" s="9">
        <v>7.5</v>
      </c>
      <c r="BC11" s="9">
        <v>7.2</v>
      </c>
      <c r="BD11" s="9">
        <v>5.8</v>
      </c>
      <c r="BE11" s="9">
        <v>5</v>
      </c>
      <c r="BF11" s="9">
        <v>5.7</v>
      </c>
      <c r="BG11" s="9">
        <v>4.3</v>
      </c>
      <c r="BH11" s="9">
        <v>3.5</v>
      </c>
      <c r="BI11" s="9">
        <v>3</v>
      </c>
      <c r="BJ11" s="9">
        <v>4.0999999999999996</v>
      </c>
      <c r="BK11" s="9">
        <v>2.9</v>
      </c>
      <c r="BL11" s="9">
        <v>5.0999999999999996</v>
      </c>
      <c r="BM11" s="9">
        <v>3.7</v>
      </c>
      <c r="BN11" s="9">
        <v>3.3</v>
      </c>
      <c r="BO11" s="9">
        <v>2.4</v>
      </c>
      <c r="BP11" s="9">
        <v>4.7</v>
      </c>
      <c r="BQ11" s="9">
        <v>2.1</v>
      </c>
      <c r="BR11" s="9">
        <v>1.9</v>
      </c>
      <c r="BS11" s="9">
        <v>2.5</v>
      </c>
      <c r="BT11" s="9">
        <v>2</v>
      </c>
      <c r="BU11" s="9">
        <v>2</v>
      </c>
      <c r="BV11" s="9">
        <v>2.5</v>
      </c>
      <c r="BW11" s="9">
        <v>2.9</v>
      </c>
      <c r="BX11" s="9">
        <v>3.2</v>
      </c>
      <c r="BY11" s="9">
        <v>2.2999999999999998</v>
      </c>
      <c r="BZ11" s="9">
        <v>3.2</v>
      </c>
      <c r="CA11" s="9">
        <v>2.9</v>
      </c>
      <c r="CB11" s="9">
        <v>3.3</v>
      </c>
      <c r="CC11" s="9">
        <v>3.9</v>
      </c>
      <c r="CD11" s="9">
        <v>4.8</v>
      </c>
      <c r="CE11" s="9">
        <v>3.3</v>
      </c>
      <c r="CF11" s="9">
        <v>4.2</v>
      </c>
      <c r="CG11" s="9">
        <v>4</v>
      </c>
      <c r="CH11" s="9">
        <v>2.7</v>
      </c>
      <c r="CI11" s="9">
        <v>2.5</v>
      </c>
      <c r="CJ11" s="9">
        <v>4.9000000000000004</v>
      </c>
      <c r="CK11" s="9">
        <v>4.7</v>
      </c>
      <c r="CL11" s="9">
        <v>3.8</v>
      </c>
      <c r="CM11" s="9">
        <v>3.3</v>
      </c>
      <c r="CN11" s="9">
        <v>4.3</v>
      </c>
      <c r="CO11" s="9">
        <v>2.8</v>
      </c>
      <c r="CP11" s="9">
        <v>3.1</v>
      </c>
      <c r="CQ11" s="9">
        <v>2.2999999999999998</v>
      </c>
      <c r="CR11" s="9">
        <v>2.2999999999999998</v>
      </c>
      <c r="CS11" s="9">
        <v>2.4</v>
      </c>
      <c r="CT11" s="9">
        <v>1.8</v>
      </c>
      <c r="CU11" s="9">
        <v>2.2999999999999998</v>
      </c>
      <c r="CV11" s="9">
        <v>2.5</v>
      </c>
      <c r="CW11" s="9">
        <v>2.2000000000000002</v>
      </c>
      <c r="CX11" s="9">
        <v>1.9</v>
      </c>
      <c r="CY11" s="9">
        <v>2.1</v>
      </c>
      <c r="CZ11" s="9">
        <v>2.2000000000000002</v>
      </c>
      <c r="DA11" s="9">
        <v>1.9</v>
      </c>
      <c r="DB11" s="9">
        <v>2.2999999999999998</v>
      </c>
      <c r="DC11" s="9">
        <v>2.1</v>
      </c>
      <c r="DD11" s="9">
        <v>2.4</v>
      </c>
      <c r="DE11" s="9">
        <v>1.8</v>
      </c>
      <c r="DF11" s="9">
        <v>1.7</v>
      </c>
      <c r="DG11" s="9">
        <v>2.1</v>
      </c>
      <c r="DH11" s="9">
        <v>2.2000000000000002</v>
      </c>
      <c r="DI11" s="9">
        <v>1.5</v>
      </c>
      <c r="DJ11" s="9">
        <v>2</v>
      </c>
      <c r="DK11" s="9">
        <v>1.8</v>
      </c>
      <c r="DL11" s="9">
        <v>2.1</v>
      </c>
      <c r="DM11" s="9">
        <v>1.8</v>
      </c>
      <c r="DN11" s="9">
        <v>1.1000000000000001</v>
      </c>
      <c r="DO11" s="9">
        <v>1.5</v>
      </c>
      <c r="DP11" s="9">
        <v>0.6</v>
      </c>
      <c r="DQ11" s="9">
        <v>1</v>
      </c>
      <c r="DR11" s="9">
        <v>1.5</v>
      </c>
      <c r="DS11" s="9">
        <v>1.1000000000000001</v>
      </c>
      <c r="DT11" s="9">
        <v>1.7</v>
      </c>
      <c r="DU11" s="9">
        <v>1.7</v>
      </c>
      <c r="DV11" s="9">
        <v>1.4</v>
      </c>
      <c r="DW11" s="9">
        <v>1.7</v>
      </c>
      <c r="DX11" s="9">
        <v>3.1</v>
      </c>
      <c r="DY11" s="9">
        <v>2</v>
      </c>
      <c r="DZ11" s="9">
        <v>2.4</v>
      </c>
      <c r="EA11" s="9">
        <v>2</v>
      </c>
      <c r="EB11" s="9">
        <v>2.8</v>
      </c>
      <c r="EC11" s="9">
        <v>2.8</v>
      </c>
      <c r="ED11" s="9">
        <v>1.3</v>
      </c>
      <c r="EE11" s="9">
        <v>1.1000000000000001</v>
      </c>
      <c r="EF11" s="9">
        <v>1.5</v>
      </c>
      <c r="EG11" s="9">
        <v>1.8</v>
      </c>
      <c r="EH11" s="9">
        <v>1.8</v>
      </c>
      <c r="EI11" s="9">
        <v>2.2999999999999998</v>
      </c>
      <c r="EJ11" s="9">
        <v>2.8</v>
      </c>
      <c r="EK11" s="9">
        <v>1.2</v>
      </c>
      <c r="EL11" s="9">
        <v>2.2000000000000002</v>
      </c>
      <c r="EM11" s="9">
        <v>2.1</v>
      </c>
      <c r="EN11" s="9">
        <v>3.4</v>
      </c>
      <c r="EO11" s="9">
        <v>3.5</v>
      </c>
      <c r="EP11" s="9">
        <v>3</v>
      </c>
      <c r="EQ11" s="9">
        <v>3</v>
      </c>
      <c r="ER11" s="9">
        <v>3.8</v>
      </c>
      <c r="ES11" s="9">
        <v>2.7</v>
      </c>
      <c r="ET11" s="9">
        <v>4.2</v>
      </c>
      <c r="EU11" s="9">
        <v>3.4</v>
      </c>
      <c r="EV11" s="9">
        <v>3</v>
      </c>
      <c r="EW11" s="9">
        <v>3.6</v>
      </c>
      <c r="EX11" s="9">
        <v>3</v>
      </c>
      <c r="EY11" s="9">
        <v>1.8</v>
      </c>
      <c r="EZ11" s="9">
        <v>4.5999999999999996</v>
      </c>
      <c r="FA11" s="9">
        <v>2.8</v>
      </c>
      <c r="FB11" s="9">
        <v>1.3</v>
      </c>
      <c r="FC11" s="9">
        <v>1.9</v>
      </c>
      <c r="FD11" s="9">
        <v>2.5</v>
      </c>
      <c r="FE11" s="9">
        <v>2.5</v>
      </c>
      <c r="FF11" s="9">
        <v>3.1</v>
      </c>
      <c r="FG11" s="9">
        <v>0.5</v>
      </c>
      <c r="FH11" s="9">
        <v>1.7</v>
      </c>
      <c r="FI11" s="9">
        <v>-0.4</v>
      </c>
      <c r="FJ11" s="9">
        <v>0.3</v>
      </c>
      <c r="FK11" s="9">
        <v>1.1000000000000001</v>
      </c>
      <c r="FL11" s="9">
        <v>1.5</v>
      </c>
      <c r="FM11" s="9">
        <v>1.5</v>
      </c>
      <c r="FN11" s="9">
        <v>1.4</v>
      </c>
      <c r="FO11" s="9">
        <v>1.9</v>
      </c>
      <c r="FP11" s="9">
        <v>2.5</v>
      </c>
      <c r="FQ11" s="9">
        <v>2.4</v>
      </c>
    </row>
    <row r="12" spans="1:173" s="8" customFormat="1">
      <c r="B12" s="8" t="s">
        <v>952</v>
      </c>
      <c r="C12" s="8" t="s">
        <v>941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11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  <c r="BJ12" s="11"/>
      <c r="BK12" s="11"/>
      <c r="BL12" s="11"/>
      <c r="BM12" s="11"/>
      <c r="BN12" s="11"/>
      <c r="BO12" s="11"/>
      <c r="BP12" s="11"/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/>
      <c r="CD12" s="11"/>
      <c r="CE12" s="11"/>
      <c r="CF12" s="11"/>
      <c r="CG12" s="11"/>
      <c r="CH12" s="11"/>
      <c r="CI12" s="11"/>
      <c r="CJ12" s="11"/>
      <c r="CK12" s="11"/>
      <c r="CL12" s="11"/>
      <c r="CM12" s="11"/>
      <c r="CN12" s="11"/>
      <c r="CO12" s="11"/>
      <c r="CP12" s="11"/>
      <c r="CQ12" s="11"/>
      <c r="CR12" s="11"/>
      <c r="CS12" s="11"/>
      <c r="CT12" s="11"/>
      <c r="CU12" s="11"/>
      <c r="CV12" s="11"/>
      <c r="CW12" s="11"/>
      <c r="CX12" s="11"/>
      <c r="CY12" s="11"/>
      <c r="CZ12" s="11"/>
      <c r="DA12" s="11"/>
      <c r="DB12" s="11"/>
      <c r="DC12" s="11"/>
      <c r="DD12" s="11"/>
      <c r="DE12" s="11"/>
      <c r="DF12" s="11"/>
      <c r="DG12" s="11"/>
      <c r="DH12" s="11"/>
      <c r="DI12" s="11"/>
      <c r="DJ12" s="11"/>
      <c r="DK12" s="11"/>
      <c r="DL12" s="11"/>
      <c r="DM12" s="11"/>
      <c r="DN12" s="11"/>
      <c r="DO12" s="11"/>
      <c r="DP12" s="11"/>
      <c r="DQ12" s="11"/>
      <c r="DR12" s="11"/>
      <c r="DS12" s="11"/>
      <c r="DT12" s="11"/>
      <c r="DU12" s="11"/>
      <c r="DV12" s="11"/>
      <c r="DW12" s="11"/>
      <c r="DX12" s="11"/>
      <c r="DY12" s="11"/>
      <c r="DZ12" s="11"/>
      <c r="EA12" s="11"/>
      <c r="EB12" s="11"/>
      <c r="EC12" s="11"/>
      <c r="ED12" s="11"/>
      <c r="EE12" s="11"/>
      <c r="EF12" s="11"/>
      <c r="EG12" s="11"/>
      <c r="EH12" s="11"/>
      <c r="EI12" s="11"/>
      <c r="EJ12" s="11"/>
      <c r="EK12" s="11"/>
      <c r="EL12" s="11"/>
      <c r="EM12" s="11"/>
      <c r="EN12" s="11"/>
      <c r="EO12" s="11"/>
      <c r="EP12" s="11"/>
      <c r="EQ12" s="11"/>
      <c r="ER12" s="11"/>
      <c r="ES12" s="11"/>
      <c r="ET12" s="11"/>
      <c r="EU12" s="11"/>
      <c r="EV12" s="11"/>
      <c r="EW12" s="11"/>
      <c r="EX12" s="11"/>
      <c r="EY12" s="11"/>
      <c r="EZ12" s="11"/>
      <c r="FA12" s="11"/>
      <c r="FB12" s="11"/>
      <c r="FC12" s="11"/>
      <c r="FD12" s="11"/>
      <c r="FE12" s="11"/>
      <c r="FF12" s="11"/>
      <c r="FG12" s="11"/>
      <c r="FH12" s="11"/>
      <c r="FI12" s="11"/>
      <c r="FJ12" s="11"/>
      <c r="FK12" s="11"/>
      <c r="FL12" s="11"/>
      <c r="FM12" s="11"/>
      <c r="FN12" s="11"/>
      <c r="FO12" s="11"/>
      <c r="FP12" s="11"/>
      <c r="FQ12" s="11"/>
    </row>
    <row r="13" spans="1:173" s="12" customFormat="1">
      <c r="A13" s="5">
        <v>2</v>
      </c>
      <c r="B13" s="12" t="s">
        <v>894</v>
      </c>
      <c r="C13" s="12" t="s">
        <v>1227</v>
      </c>
      <c r="D13" s="14">
        <v>2.44</v>
      </c>
      <c r="E13" s="14">
        <v>3.2</v>
      </c>
      <c r="F13" s="14">
        <v>3.08</v>
      </c>
      <c r="G13" s="14">
        <v>2.91</v>
      </c>
      <c r="H13" s="14">
        <v>2.94</v>
      </c>
      <c r="I13" s="14">
        <v>2.81</v>
      </c>
      <c r="J13" s="14">
        <v>2.42</v>
      </c>
      <c r="K13" s="14">
        <v>3.26</v>
      </c>
      <c r="L13" s="14">
        <v>2.37</v>
      </c>
      <c r="M13" s="14">
        <v>2.85</v>
      </c>
      <c r="N13" s="14">
        <v>2.46</v>
      </c>
      <c r="O13" s="14">
        <v>1.58</v>
      </c>
      <c r="P13" s="14">
        <v>2.72</v>
      </c>
      <c r="Q13" s="14">
        <v>1.48</v>
      </c>
      <c r="R13" s="14">
        <v>2.25</v>
      </c>
      <c r="S13" s="14">
        <v>2.13</v>
      </c>
      <c r="T13" s="14">
        <v>3.11</v>
      </c>
      <c r="U13" s="14">
        <v>4.8600000000000003</v>
      </c>
      <c r="V13" s="14">
        <v>4.55</v>
      </c>
      <c r="W13" s="14">
        <v>5.04</v>
      </c>
      <c r="X13" s="14">
        <v>7.28</v>
      </c>
      <c r="Y13" s="14">
        <v>7.05</v>
      </c>
      <c r="Z13" s="14">
        <v>6.97</v>
      </c>
      <c r="AA13" s="14">
        <v>6.59</v>
      </c>
      <c r="AB13" s="14">
        <v>4.88</v>
      </c>
      <c r="AC13" s="14">
        <v>3.18</v>
      </c>
      <c r="AD13" s="14">
        <v>4.87</v>
      </c>
      <c r="AE13" s="14">
        <v>4.34</v>
      </c>
      <c r="AF13" s="14">
        <v>2.8</v>
      </c>
      <c r="AG13" s="14">
        <v>2.13</v>
      </c>
      <c r="AH13" s="14">
        <v>3.87</v>
      </c>
      <c r="AI13" s="14">
        <v>4.0999999999999996</v>
      </c>
      <c r="AJ13" s="14">
        <v>4.6399999999999997</v>
      </c>
      <c r="AK13" s="14">
        <v>4.42</v>
      </c>
      <c r="AL13" s="14">
        <v>3.86</v>
      </c>
      <c r="AM13" s="14">
        <v>3.72</v>
      </c>
      <c r="AN13" s="14">
        <v>4.34</v>
      </c>
      <c r="AO13" s="14">
        <v>5.32</v>
      </c>
      <c r="AP13" s="14">
        <v>4.49</v>
      </c>
      <c r="AQ13" s="14">
        <v>4.78</v>
      </c>
      <c r="AR13" s="14">
        <v>4.7</v>
      </c>
      <c r="AS13" s="14">
        <v>6.89</v>
      </c>
      <c r="AT13" s="14">
        <v>6.26</v>
      </c>
      <c r="AU13" s="14">
        <v>6.15</v>
      </c>
      <c r="AV13" s="14">
        <v>7.63</v>
      </c>
      <c r="AW13" s="14">
        <v>6.31</v>
      </c>
      <c r="AX13" s="14">
        <v>6.08</v>
      </c>
      <c r="AY13" s="14">
        <v>6.53</v>
      </c>
      <c r="AZ13" s="14">
        <v>6.77</v>
      </c>
      <c r="BA13" s="14">
        <v>4.3099999999999996</v>
      </c>
      <c r="BB13" s="14">
        <v>4.22</v>
      </c>
      <c r="BC13" s="14">
        <v>3.87</v>
      </c>
      <c r="BD13" s="14">
        <v>3.2</v>
      </c>
      <c r="BE13" s="14">
        <v>2.4500000000000002</v>
      </c>
      <c r="BF13" s="14">
        <v>4.04</v>
      </c>
      <c r="BG13" s="14">
        <v>2.88</v>
      </c>
      <c r="BH13" s="14">
        <v>2.2400000000000002</v>
      </c>
      <c r="BI13" s="14">
        <v>2.38</v>
      </c>
      <c r="BJ13" s="14">
        <v>3.42</v>
      </c>
      <c r="BK13" s="14">
        <v>1.7</v>
      </c>
      <c r="BL13" s="14">
        <v>2.78</v>
      </c>
      <c r="BM13" s="14">
        <v>2.46</v>
      </c>
      <c r="BN13" s="14">
        <v>1.96</v>
      </c>
      <c r="BO13" s="14">
        <v>1.57</v>
      </c>
      <c r="BP13" s="14">
        <v>2.73</v>
      </c>
      <c r="BQ13" s="14">
        <v>1.92</v>
      </c>
      <c r="BR13" s="14">
        <v>1.66</v>
      </c>
      <c r="BS13" s="14">
        <v>2.08</v>
      </c>
      <c r="BT13" s="14">
        <v>1.91</v>
      </c>
      <c r="BU13" s="14">
        <v>0.2</v>
      </c>
      <c r="BV13" s="14">
        <v>1.94</v>
      </c>
      <c r="BW13" s="14">
        <v>1.92</v>
      </c>
      <c r="BX13" s="14">
        <v>3.12</v>
      </c>
      <c r="BY13" s="14">
        <v>2.2999999999999998</v>
      </c>
      <c r="BZ13" s="14">
        <v>2.72</v>
      </c>
      <c r="CA13" s="14">
        <v>2.27</v>
      </c>
      <c r="CB13" s="14">
        <v>2.25</v>
      </c>
      <c r="CC13" s="14">
        <v>2.9</v>
      </c>
      <c r="CD13" s="14">
        <v>3.3</v>
      </c>
      <c r="CE13" s="14">
        <v>2.58</v>
      </c>
      <c r="CF13" s="14">
        <v>3.22</v>
      </c>
      <c r="CG13" s="14">
        <v>3.51</v>
      </c>
      <c r="CH13" s="14">
        <v>1.46</v>
      </c>
      <c r="CI13" s="14">
        <v>2.1</v>
      </c>
      <c r="CJ13" s="14">
        <v>4.0199999999999996</v>
      </c>
      <c r="CK13" s="14">
        <v>2.88</v>
      </c>
      <c r="CL13" s="14">
        <v>3.41</v>
      </c>
      <c r="CM13" s="14">
        <v>3.56</v>
      </c>
      <c r="CN13" s="14">
        <v>1.77</v>
      </c>
      <c r="CO13" s="14">
        <v>1.64</v>
      </c>
      <c r="CP13" s="14">
        <v>2.0499999999999998</v>
      </c>
      <c r="CQ13" s="14">
        <v>2.1</v>
      </c>
      <c r="CR13" s="14">
        <v>2.0699999999999998</v>
      </c>
      <c r="CS13" s="14">
        <v>1.84</v>
      </c>
      <c r="CT13" s="14">
        <v>1.75</v>
      </c>
      <c r="CU13" s="14">
        <v>1.65</v>
      </c>
      <c r="CV13" s="14">
        <v>1.32</v>
      </c>
      <c r="CW13" s="14">
        <v>1.54</v>
      </c>
      <c r="CX13" s="14">
        <v>0.95</v>
      </c>
      <c r="CY13" s="14">
        <v>1.46</v>
      </c>
      <c r="CZ13" s="14">
        <v>1.06</v>
      </c>
      <c r="DA13" s="14">
        <v>1.42</v>
      </c>
      <c r="DB13" s="14">
        <v>2.1800000000000002</v>
      </c>
      <c r="DC13" s="14">
        <v>1.28</v>
      </c>
      <c r="DD13" s="14">
        <v>1.45</v>
      </c>
      <c r="DE13" s="14">
        <v>1.56</v>
      </c>
      <c r="DF13" s="14">
        <v>1.1299999999999999</v>
      </c>
      <c r="DG13" s="14">
        <v>1.1599999999999999</v>
      </c>
      <c r="DH13" s="14">
        <v>1.57</v>
      </c>
      <c r="DI13" s="14">
        <v>1.75</v>
      </c>
      <c r="DJ13" s="14">
        <v>1.24</v>
      </c>
      <c r="DK13" s="14">
        <v>1.87</v>
      </c>
      <c r="DL13" s="14">
        <v>1.41</v>
      </c>
      <c r="DM13" s="14">
        <v>0.73</v>
      </c>
      <c r="DN13" s="14">
        <v>0.74</v>
      </c>
      <c r="DO13" s="14">
        <v>0.95</v>
      </c>
      <c r="DP13" s="14">
        <v>0.1</v>
      </c>
      <c r="DQ13" s="14">
        <v>0.6</v>
      </c>
      <c r="DR13" s="14">
        <v>0.89</v>
      </c>
      <c r="DS13" s="14">
        <v>0.82</v>
      </c>
      <c r="DT13" s="14">
        <v>0.84</v>
      </c>
      <c r="DU13" s="14">
        <v>1.53</v>
      </c>
      <c r="DV13" s="14">
        <v>1.41</v>
      </c>
      <c r="DW13" s="14">
        <v>1.48</v>
      </c>
      <c r="DX13" s="14">
        <v>2.4300000000000002</v>
      </c>
      <c r="DY13" s="14">
        <v>1.2</v>
      </c>
      <c r="DZ13" s="14">
        <v>1.59</v>
      </c>
      <c r="EA13" s="14">
        <v>1.53</v>
      </c>
      <c r="EB13" s="14">
        <v>1.97</v>
      </c>
      <c r="EC13" s="14">
        <v>1.35</v>
      </c>
      <c r="ED13" s="14">
        <v>7.0000000000000007E-2</v>
      </c>
      <c r="EE13" s="14">
        <v>0.17</v>
      </c>
      <c r="EF13" s="14">
        <v>0.67</v>
      </c>
      <c r="EG13" s="14">
        <v>2.19</v>
      </c>
      <c r="EH13" s="14">
        <v>1.42</v>
      </c>
      <c r="EI13" s="14">
        <v>1.32</v>
      </c>
      <c r="EJ13" s="14">
        <v>2.02</v>
      </c>
      <c r="EK13" s="14">
        <v>0.19</v>
      </c>
      <c r="EL13" s="14">
        <v>1.8</v>
      </c>
      <c r="EM13" s="14">
        <v>1.28</v>
      </c>
      <c r="EN13" s="14">
        <v>2.3199999999999998</v>
      </c>
      <c r="EO13" s="14">
        <v>2.0699999999999998</v>
      </c>
      <c r="EP13" s="14">
        <v>1.72</v>
      </c>
      <c r="EQ13" s="14">
        <v>2.2400000000000002</v>
      </c>
      <c r="ER13" s="14">
        <v>1.66</v>
      </c>
      <c r="ES13" s="14">
        <v>1.72</v>
      </c>
      <c r="ET13" s="14">
        <v>3.19</v>
      </c>
      <c r="EU13" s="14">
        <v>2.4900000000000002</v>
      </c>
      <c r="EV13" s="14">
        <v>1.22</v>
      </c>
      <c r="EW13" s="14">
        <v>2.11</v>
      </c>
      <c r="EX13" s="14">
        <v>2.04</v>
      </c>
      <c r="EY13" s="14">
        <v>-0.05</v>
      </c>
      <c r="EZ13" s="14">
        <v>2.74</v>
      </c>
      <c r="FA13" s="14">
        <v>2.37</v>
      </c>
      <c r="FB13" s="14">
        <v>1.51</v>
      </c>
      <c r="FC13" s="14">
        <v>2.85</v>
      </c>
      <c r="FD13" s="14">
        <v>2.64</v>
      </c>
      <c r="FE13" s="14">
        <v>3.07</v>
      </c>
      <c r="FF13" s="14">
        <v>2.92</v>
      </c>
      <c r="FG13" s="14">
        <v>-4.12</v>
      </c>
      <c r="FH13" s="14">
        <v>-1.29</v>
      </c>
      <c r="FI13" s="14">
        <v>1.23</v>
      </c>
      <c r="FJ13" s="14">
        <v>2.04</v>
      </c>
      <c r="FK13" s="14">
        <v>1.93</v>
      </c>
      <c r="FL13" s="14">
        <v>1.33</v>
      </c>
      <c r="FM13" s="14">
        <v>0.25</v>
      </c>
      <c r="FN13" s="14">
        <v>0.71</v>
      </c>
      <c r="FO13" s="14">
        <v>1.37</v>
      </c>
      <c r="FP13" s="14">
        <v>2.73</v>
      </c>
      <c r="FQ13" s="14">
        <v>2.27</v>
      </c>
    </row>
    <row r="14" spans="1:173" s="13" customFormat="1">
      <c r="A14" s="7">
        <v>3</v>
      </c>
      <c r="B14" s="13" t="s">
        <v>896</v>
      </c>
      <c r="C14" s="13" t="s">
        <v>1228</v>
      </c>
      <c r="D14" s="15">
        <v>0.88</v>
      </c>
      <c r="E14" s="15">
        <v>1.52</v>
      </c>
      <c r="F14" s="15">
        <v>1.42</v>
      </c>
      <c r="G14" s="15">
        <v>1.17</v>
      </c>
      <c r="H14" s="15">
        <v>1.22</v>
      </c>
      <c r="I14" s="15">
        <v>1.02</v>
      </c>
      <c r="J14" s="15">
        <v>0.84</v>
      </c>
      <c r="K14" s="15">
        <v>1.35</v>
      </c>
      <c r="L14" s="15">
        <v>0.61</v>
      </c>
      <c r="M14" s="15">
        <v>1.1399999999999999</v>
      </c>
      <c r="N14" s="15">
        <v>0.66</v>
      </c>
      <c r="O14" s="15">
        <v>0.35</v>
      </c>
      <c r="P14" s="15">
        <v>1.27</v>
      </c>
      <c r="Q14" s="15">
        <v>0.4</v>
      </c>
      <c r="R14" s="15">
        <v>0.96</v>
      </c>
      <c r="S14" s="15">
        <v>0.89</v>
      </c>
      <c r="T14" s="15">
        <v>2</v>
      </c>
      <c r="U14" s="15">
        <v>2.84</v>
      </c>
      <c r="V14" s="15">
        <v>2.33</v>
      </c>
      <c r="W14" s="15">
        <v>2.68</v>
      </c>
      <c r="X14" s="15">
        <v>4.7</v>
      </c>
      <c r="Y14" s="15">
        <v>4.03</v>
      </c>
      <c r="Z14" s="15">
        <v>3.9</v>
      </c>
      <c r="AA14" s="15">
        <v>3.63</v>
      </c>
      <c r="AB14" s="15">
        <v>1.79</v>
      </c>
      <c r="AC14" s="15">
        <v>0.94</v>
      </c>
      <c r="AD14" s="15">
        <v>2.35</v>
      </c>
      <c r="AE14" s="15">
        <v>1.68</v>
      </c>
      <c r="AF14" s="15">
        <v>0.62</v>
      </c>
      <c r="AG14" s="15">
        <v>0.42</v>
      </c>
      <c r="AH14" s="15">
        <v>1.5</v>
      </c>
      <c r="AI14" s="15">
        <v>1.75</v>
      </c>
      <c r="AJ14" s="15">
        <v>1.93</v>
      </c>
      <c r="AK14" s="15">
        <v>1.72</v>
      </c>
      <c r="AL14" s="15">
        <v>1.25</v>
      </c>
      <c r="AM14" s="15">
        <v>1.48</v>
      </c>
      <c r="AN14" s="15">
        <v>1.65</v>
      </c>
      <c r="AO14" s="15">
        <v>2.54</v>
      </c>
      <c r="AP14" s="15">
        <v>1.94</v>
      </c>
      <c r="AQ14" s="15">
        <v>2.0299999999999998</v>
      </c>
      <c r="AR14" s="15">
        <v>2.81</v>
      </c>
      <c r="AS14" s="15">
        <v>3.39</v>
      </c>
      <c r="AT14" s="15">
        <v>3.05</v>
      </c>
      <c r="AU14" s="15">
        <v>2.88</v>
      </c>
      <c r="AV14" s="15">
        <v>4.21</v>
      </c>
      <c r="AW14" s="15">
        <v>2.88</v>
      </c>
      <c r="AX14" s="15">
        <v>2.42</v>
      </c>
      <c r="AY14" s="15">
        <v>2.44</v>
      </c>
      <c r="AZ14" s="15">
        <v>2.92</v>
      </c>
      <c r="BA14" s="15">
        <v>1.45</v>
      </c>
      <c r="BB14" s="15">
        <v>1.1399999999999999</v>
      </c>
      <c r="BC14" s="15">
        <v>0.95</v>
      </c>
      <c r="BD14" s="15">
        <v>0.64</v>
      </c>
      <c r="BE14" s="15">
        <v>0.25</v>
      </c>
      <c r="BF14" s="15">
        <v>1.1499999999999999</v>
      </c>
      <c r="BG14" s="15">
        <v>0.14000000000000001</v>
      </c>
      <c r="BH14" s="15">
        <v>0.01</v>
      </c>
      <c r="BI14" s="15">
        <v>1.0900000000000001</v>
      </c>
      <c r="BJ14" s="15">
        <v>0.77</v>
      </c>
      <c r="BK14" s="15">
        <v>0.18</v>
      </c>
      <c r="BL14" s="15">
        <v>0.89</v>
      </c>
      <c r="BM14" s="15">
        <v>0.26</v>
      </c>
      <c r="BN14" s="15">
        <v>0.23</v>
      </c>
      <c r="BO14" s="15">
        <v>0.32</v>
      </c>
      <c r="BP14" s="15">
        <v>0.69</v>
      </c>
      <c r="BQ14" s="15">
        <v>0.53</v>
      </c>
      <c r="BR14" s="15">
        <v>0.09</v>
      </c>
      <c r="BS14" s="15">
        <v>0.67</v>
      </c>
      <c r="BT14" s="15">
        <v>-0.33</v>
      </c>
      <c r="BU14" s="15">
        <v>-1.51</v>
      </c>
      <c r="BV14" s="15">
        <v>0.51</v>
      </c>
      <c r="BW14" s="15">
        <v>0.38</v>
      </c>
      <c r="BX14" s="15">
        <v>1.84</v>
      </c>
      <c r="BY14" s="15">
        <v>1.05</v>
      </c>
      <c r="BZ14" s="15">
        <v>0.93</v>
      </c>
      <c r="CA14" s="15">
        <v>0.59</v>
      </c>
      <c r="CB14" s="15">
        <v>0.16</v>
      </c>
      <c r="CC14" s="15">
        <v>0.9</v>
      </c>
      <c r="CD14" s="15">
        <v>1.17</v>
      </c>
      <c r="CE14" s="15">
        <v>0.78</v>
      </c>
      <c r="CF14" s="15">
        <v>1.1200000000000001</v>
      </c>
      <c r="CG14" s="15">
        <v>1.82</v>
      </c>
      <c r="CH14" s="15">
        <v>0.03</v>
      </c>
      <c r="CI14" s="15">
        <v>0.44</v>
      </c>
      <c r="CJ14" s="15">
        <v>1.93</v>
      </c>
      <c r="CK14" s="15">
        <v>0.41</v>
      </c>
      <c r="CL14" s="15">
        <v>1.46</v>
      </c>
      <c r="CM14" s="15">
        <v>1.86</v>
      </c>
      <c r="CN14" s="15">
        <v>-0.04</v>
      </c>
      <c r="CO14" s="15">
        <v>0.21</v>
      </c>
      <c r="CP14" s="15">
        <v>0.19</v>
      </c>
      <c r="CQ14" s="15">
        <v>0.41</v>
      </c>
      <c r="CR14" s="15">
        <v>0.11</v>
      </c>
      <c r="CS14" s="15">
        <v>0.42</v>
      </c>
      <c r="CT14" s="15">
        <v>0.51</v>
      </c>
      <c r="CU14" s="15">
        <v>0.25</v>
      </c>
      <c r="CV14" s="15">
        <v>0.19</v>
      </c>
      <c r="CW14" s="15">
        <v>0.1</v>
      </c>
      <c r="CX14" s="15">
        <v>-0.11</v>
      </c>
      <c r="CY14" s="15">
        <v>0.53</v>
      </c>
      <c r="CZ14" s="15">
        <v>-0.1</v>
      </c>
      <c r="DA14" s="15">
        <v>0.34</v>
      </c>
      <c r="DB14" s="15">
        <v>0.9</v>
      </c>
      <c r="DC14" s="15">
        <v>0.12</v>
      </c>
      <c r="DD14" s="15">
        <v>0.12</v>
      </c>
      <c r="DE14" s="15">
        <v>0.2</v>
      </c>
      <c r="DF14" s="15">
        <v>0.02</v>
      </c>
      <c r="DG14" s="15">
        <v>0.02</v>
      </c>
      <c r="DH14" s="15">
        <v>0.65</v>
      </c>
      <c r="DI14" s="15">
        <v>0.43</v>
      </c>
      <c r="DJ14" s="15">
        <v>-0.18</v>
      </c>
      <c r="DK14" s="15">
        <v>0.44</v>
      </c>
      <c r="DL14" s="15">
        <v>0.13</v>
      </c>
      <c r="DM14" s="15">
        <v>-0.52</v>
      </c>
      <c r="DN14" s="15">
        <v>-0.27</v>
      </c>
      <c r="DO14" s="15">
        <v>-0.13</v>
      </c>
      <c r="DP14" s="15">
        <v>-0.76</v>
      </c>
      <c r="DQ14" s="15">
        <v>-0.4</v>
      </c>
      <c r="DR14" s="15">
        <v>-0.04</v>
      </c>
      <c r="DS14" s="15">
        <v>-0.19</v>
      </c>
      <c r="DT14" s="15">
        <v>-0.12</v>
      </c>
      <c r="DU14" s="15">
        <v>0.7</v>
      </c>
      <c r="DV14" s="15">
        <v>0.48</v>
      </c>
      <c r="DW14" s="15">
        <v>0.34</v>
      </c>
      <c r="DX14" s="15">
        <v>0.79</v>
      </c>
      <c r="DY14" s="15">
        <v>0.47</v>
      </c>
      <c r="DZ14" s="15">
        <v>0.27</v>
      </c>
      <c r="EA14" s="15">
        <v>0.11</v>
      </c>
      <c r="EB14" s="15">
        <v>0</v>
      </c>
      <c r="EC14" s="15">
        <v>0.18</v>
      </c>
      <c r="ED14" s="15">
        <v>-0.51</v>
      </c>
      <c r="EE14" s="15">
        <v>-1.1000000000000001</v>
      </c>
      <c r="EF14" s="15">
        <v>-0.46</v>
      </c>
      <c r="EG14" s="15">
        <v>0.67</v>
      </c>
      <c r="EH14" s="15">
        <v>-0.02</v>
      </c>
      <c r="EI14" s="15">
        <v>-0.01</v>
      </c>
      <c r="EJ14" s="15">
        <v>0.63</v>
      </c>
      <c r="EK14" s="15">
        <v>-1.44</v>
      </c>
      <c r="EL14" s="15">
        <v>0.5</v>
      </c>
      <c r="EM14" s="15">
        <v>-0.05</v>
      </c>
      <c r="EN14" s="15">
        <v>0.85</v>
      </c>
      <c r="EO14" s="15">
        <v>0.53</v>
      </c>
      <c r="EP14" s="15">
        <v>0.09</v>
      </c>
      <c r="EQ14" s="15">
        <v>1.17</v>
      </c>
      <c r="ER14" s="15">
        <v>-0.11</v>
      </c>
      <c r="ES14" s="15">
        <v>0.22</v>
      </c>
      <c r="ET14" s="15">
        <v>1.74</v>
      </c>
      <c r="EU14" s="15">
        <v>0.35</v>
      </c>
      <c r="EV14" s="15">
        <v>-0.08</v>
      </c>
      <c r="EW14" s="15">
        <v>0.61</v>
      </c>
      <c r="EX14" s="15">
        <v>0.52</v>
      </c>
      <c r="EY14" s="15">
        <v>-1.44</v>
      </c>
      <c r="EZ14" s="15">
        <v>0.75</v>
      </c>
      <c r="FA14" s="15">
        <v>1.06</v>
      </c>
      <c r="FB14" s="15">
        <v>0.12</v>
      </c>
      <c r="FC14" s="15">
        <v>1.22</v>
      </c>
      <c r="FD14" s="15">
        <v>1.1200000000000001</v>
      </c>
      <c r="FE14" s="15">
        <v>1.1100000000000001</v>
      </c>
      <c r="FF14" s="15">
        <v>1.6</v>
      </c>
      <c r="FG14" s="15">
        <v>-4.6500000000000004</v>
      </c>
      <c r="FH14" s="15">
        <v>-1.53</v>
      </c>
      <c r="FI14" s="15">
        <v>0.86</v>
      </c>
      <c r="FJ14" s="15">
        <v>1.22</v>
      </c>
      <c r="FK14" s="15">
        <v>0.57999999999999996</v>
      </c>
      <c r="FL14" s="15">
        <v>0.49</v>
      </c>
      <c r="FM14" s="15">
        <v>-0.79</v>
      </c>
      <c r="FN14" s="15">
        <v>0.2</v>
      </c>
      <c r="FO14" s="15">
        <v>0.79</v>
      </c>
      <c r="FP14" s="15">
        <v>1.85</v>
      </c>
      <c r="FQ14" s="15">
        <v>1.2</v>
      </c>
    </row>
    <row r="15" spans="1:173" s="13" customFormat="1">
      <c r="A15" s="7">
        <v>4</v>
      </c>
      <c r="B15" s="13" t="s">
        <v>898</v>
      </c>
      <c r="C15" s="13" t="s">
        <v>1229</v>
      </c>
      <c r="D15" s="15">
        <v>0.22</v>
      </c>
      <c r="E15" s="15">
        <v>0.28999999999999998</v>
      </c>
      <c r="F15" s="15">
        <v>0.19</v>
      </c>
      <c r="G15" s="15">
        <v>0.24</v>
      </c>
      <c r="H15" s="15">
        <v>0.08</v>
      </c>
      <c r="I15" s="15">
        <v>0.14000000000000001</v>
      </c>
      <c r="J15" s="15">
        <v>0.25</v>
      </c>
      <c r="K15" s="15">
        <v>0.56000000000000005</v>
      </c>
      <c r="L15" s="15">
        <v>0.47</v>
      </c>
      <c r="M15" s="15">
        <v>0.24</v>
      </c>
      <c r="N15" s="15">
        <v>-0.09</v>
      </c>
      <c r="O15" s="15">
        <v>-0.19</v>
      </c>
      <c r="P15" s="15">
        <v>0.33</v>
      </c>
      <c r="Q15" s="15">
        <v>0.2</v>
      </c>
      <c r="R15" s="15">
        <v>0.2</v>
      </c>
      <c r="S15" s="15">
        <v>-0.11</v>
      </c>
      <c r="T15" s="15">
        <v>0.17</v>
      </c>
      <c r="U15" s="15">
        <v>0.32</v>
      </c>
      <c r="V15" s="15">
        <v>0.2</v>
      </c>
      <c r="W15" s="15">
        <v>0.13</v>
      </c>
      <c r="X15" s="15">
        <v>0.41</v>
      </c>
      <c r="Y15" s="15">
        <v>0.9</v>
      </c>
      <c r="Z15" s="15">
        <v>1.38</v>
      </c>
      <c r="AA15" s="15">
        <v>1.1000000000000001</v>
      </c>
      <c r="AB15" s="15">
        <v>0.51</v>
      </c>
      <c r="AC15" s="15">
        <v>0.6</v>
      </c>
      <c r="AD15" s="15">
        <v>0.39</v>
      </c>
      <c r="AE15" s="15">
        <v>0.56000000000000005</v>
      </c>
      <c r="AF15" s="15">
        <v>0.51</v>
      </c>
      <c r="AG15" s="15">
        <v>0.42</v>
      </c>
      <c r="AH15" s="15">
        <v>0.46</v>
      </c>
      <c r="AI15" s="15">
        <v>0.64</v>
      </c>
      <c r="AJ15" s="15">
        <v>0.4</v>
      </c>
      <c r="AK15" s="15">
        <v>0.2</v>
      </c>
      <c r="AL15" s="15">
        <v>0.4</v>
      </c>
      <c r="AM15" s="15">
        <v>0.52</v>
      </c>
      <c r="AN15" s="15">
        <v>0.55000000000000004</v>
      </c>
      <c r="AO15" s="15">
        <v>0.59</v>
      </c>
      <c r="AP15" s="15">
        <v>0.62</v>
      </c>
      <c r="AQ15" s="15">
        <v>0.67</v>
      </c>
      <c r="AR15" s="15">
        <v>0.61</v>
      </c>
      <c r="AS15" s="15">
        <v>0.65</v>
      </c>
      <c r="AT15" s="15">
        <v>0.42</v>
      </c>
      <c r="AU15" s="15">
        <v>0.65</v>
      </c>
      <c r="AV15" s="15">
        <v>1.02</v>
      </c>
      <c r="AW15" s="15">
        <v>0.79</v>
      </c>
      <c r="AX15" s="15">
        <v>0.6</v>
      </c>
      <c r="AY15" s="15">
        <v>0.57999999999999996</v>
      </c>
      <c r="AZ15" s="15">
        <v>0.43</v>
      </c>
      <c r="BA15" s="15">
        <v>0.62</v>
      </c>
      <c r="BB15" s="15">
        <v>0.48</v>
      </c>
      <c r="BC15" s="15">
        <v>0.41</v>
      </c>
      <c r="BD15" s="15">
        <v>0.25</v>
      </c>
      <c r="BE15" s="15">
        <v>0.24</v>
      </c>
      <c r="BF15" s="15">
        <v>0.11</v>
      </c>
      <c r="BG15" s="15">
        <v>0.09</v>
      </c>
      <c r="BH15" s="15">
        <v>0.22</v>
      </c>
      <c r="BI15" s="15">
        <v>0.12</v>
      </c>
      <c r="BJ15" s="15">
        <v>0.19</v>
      </c>
      <c r="BK15" s="15">
        <v>0.21</v>
      </c>
      <c r="BL15" s="15">
        <v>0.01</v>
      </c>
      <c r="BM15" s="15">
        <v>0.22</v>
      </c>
      <c r="BN15" s="15">
        <v>7.0000000000000007E-2</v>
      </c>
      <c r="BO15" s="15">
        <v>7.0000000000000007E-2</v>
      </c>
      <c r="BP15" s="15">
        <v>0.19</v>
      </c>
      <c r="BQ15" s="15">
        <v>0.08</v>
      </c>
      <c r="BR15" s="15">
        <v>-0.06</v>
      </c>
      <c r="BS15" s="15">
        <v>0.1</v>
      </c>
      <c r="BT15" s="15">
        <v>0.01</v>
      </c>
      <c r="BU15" s="15">
        <v>0.17</v>
      </c>
      <c r="BV15" s="15">
        <v>0.32</v>
      </c>
      <c r="BW15" s="15">
        <v>0.23</v>
      </c>
      <c r="BX15" s="15">
        <v>0.32</v>
      </c>
      <c r="BY15" s="15">
        <v>0.28999999999999998</v>
      </c>
      <c r="BZ15" s="15">
        <v>0.28000000000000003</v>
      </c>
      <c r="CA15" s="15">
        <v>0.16</v>
      </c>
      <c r="CB15" s="15">
        <v>-0.06</v>
      </c>
      <c r="CC15" s="15">
        <v>0.21</v>
      </c>
      <c r="CD15" s="15">
        <v>0.27</v>
      </c>
      <c r="CE15" s="15">
        <v>0.27</v>
      </c>
      <c r="CF15" s="15">
        <v>0.19</v>
      </c>
      <c r="CG15" s="15">
        <v>0.03</v>
      </c>
      <c r="CH15" s="15">
        <v>0.08</v>
      </c>
      <c r="CI15" s="15">
        <v>0.12</v>
      </c>
      <c r="CJ15" s="15">
        <v>0.2</v>
      </c>
      <c r="CK15" s="15">
        <v>0.01</v>
      </c>
      <c r="CL15" s="15">
        <v>0.02</v>
      </c>
      <c r="CM15" s="15">
        <v>7.0000000000000007E-2</v>
      </c>
      <c r="CN15" s="15">
        <v>0.28000000000000003</v>
      </c>
      <c r="CO15" s="15">
        <v>0.08</v>
      </c>
      <c r="CP15" s="15">
        <v>0.12</v>
      </c>
      <c r="CQ15" s="15">
        <v>7.0000000000000007E-2</v>
      </c>
      <c r="CR15" s="15">
        <v>0</v>
      </c>
      <c r="CS15" s="15">
        <v>0.09</v>
      </c>
      <c r="CT15" s="15">
        <v>0.03</v>
      </c>
      <c r="CU15" s="15">
        <v>0.05</v>
      </c>
      <c r="CV15" s="15">
        <v>-0.01</v>
      </c>
      <c r="CW15" s="15">
        <v>0.18</v>
      </c>
      <c r="CX15" s="15">
        <v>0.16</v>
      </c>
      <c r="CY15" s="15">
        <v>0.22</v>
      </c>
      <c r="CZ15" s="15">
        <v>0.08</v>
      </c>
      <c r="DA15" s="15">
        <v>0.2</v>
      </c>
      <c r="DB15" s="15">
        <v>0.24</v>
      </c>
      <c r="DC15" s="15">
        <v>0.06</v>
      </c>
      <c r="DD15" s="15">
        <v>0.14000000000000001</v>
      </c>
      <c r="DE15" s="15">
        <v>-0.04</v>
      </c>
      <c r="DF15" s="15">
        <v>-0.11</v>
      </c>
      <c r="DG15" s="15">
        <v>-0.08</v>
      </c>
      <c r="DH15" s="15">
        <v>0.03</v>
      </c>
      <c r="DI15" s="15">
        <v>-0.23</v>
      </c>
      <c r="DJ15" s="15">
        <v>-0.09</v>
      </c>
      <c r="DK15" s="15">
        <v>-0.15</v>
      </c>
      <c r="DL15" s="15">
        <v>-0.13</v>
      </c>
      <c r="DM15" s="15">
        <v>-0.33</v>
      </c>
      <c r="DN15" s="15">
        <v>-0.23</v>
      </c>
      <c r="DO15" s="15">
        <v>-0.19</v>
      </c>
      <c r="DP15" s="15">
        <v>-0.26</v>
      </c>
      <c r="DQ15" s="15">
        <v>-0.26</v>
      </c>
      <c r="DR15" s="15">
        <v>-0.28000000000000003</v>
      </c>
      <c r="DS15" s="15">
        <v>-0.27</v>
      </c>
      <c r="DT15" s="15">
        <v>-0.31</v>
      </c>
      <c r="DU15" s="15">
        <v>-0.18</v>
      </c>
      <c r="DV15" s="15">
        <v>-0.17</v>
      </c>
      <c r="DW15" s="15">
        <v>-0.22</v>
      </c>
      <c r="DX15" s="15">
        <v>-0.17</v>
      </c>
      <c r="DY15" s="15">
        <v>-0.08</v>
      </c>
      <c r="DZ15" s="15">
        <v>-0.22</v>
      </c>
      <c r="EA15" s="15">
        <v>-0.09</v>
      </c>
      <c r="EB15" s="15">
        <v>-0.16</v>
      </c>
      <c r="EC15" s="15">
        <v>-0.26</v>
      </c>
      <c r="ED15" s="15">
        <v>-0.24</v>
      </c>
      <c r="EE15" s="15">
        <v>-0.19</v>
      </c>
      <c r="EF15" s="15">
        <v>-0.34</v>
      </c>
      <c r="EG15" s="15">
        <v>-0.19</v>
      </c>
      <c r="EH15" s="15">
        <v>-0.18</v>
      </c>
      <c r="EI15" s="15">
        <v>-0.25</v>
      </c>
      <c r="EJ15" s="15">
        <v>-0.44</v>
      </c>
      <c r="EK15" s="15">
        <v>-0.38</v>
      </c>
      <c r="EL15" s="15">
        <v>-0.37</v>
      </c>
      <c r="EM15" s="15">
        <v>-0.34</v>
      </c>
      <c r="EN15" s="15">
        <v>-0.03</v>
      </c>
      <c r="EO15" s="15">
        <v>-0.04</v>
      </c>
      <c r="EP15" s="15">
        <v>-0.27</v>
      </c>
      <c r="EQ15" s="15">
        <v>0.01</v>
      </c>
      <c r="ER15" s="15">
        <v>-0.05</v>
      </c>
      <c r="ES15" s="15">
        <v>-0.08</v>
      </c>
      <c r="ET15" s="15">
        <v>-0.27</v>
      </c>
      <c r="EU15" s="15">
        <v>-0.06</v>
      </c>
      <c r="EV15" s="15">
        <v>-0.11</v>
      </c>
      <c r="EW15" s="15">
        <v>-0.17</v>
      </c>
      <c r="EX15" s="15">
        <v>-0.17</v>
      </c>
      <c r="EY15" s="15">
        <v>-0.18</v>
      </c>
      <c r="EZ15" s="15">
        <v>-0.16</v>
      </c>
      <c r="FA15" s="15">
        <v>-0.15</v>
      </c>
      <c r="FB15" s="15">
        <v>-0.22</v>
      </c>
      <c r="FC15" s="15">
        <v>-0.13</v>
      </c>
      <c r="FD15" s="15">
        <v>-0.11</v>
      </c>
      <c r="FE15" s="15">
        <v>-0.22</v>
      </c>
      <c r="FF15" s="15">
        <v>-0.09</v>
      </c>
      <c r="FG15" s="15">
        <v>-0.27</v>
      </c>
      <c r="FH15" s="15">
        <v>-0.16</v>
      </c>
      <c r="FI15" s="15">
        <v>-0.02</v>
      </c>
      <c r="FJ15" s="15">
        <v>-0.21</v>
      </c>
      <c r="FK15" s="15">
        <v>0.04</v>
      </c>
      <c r="FL15" s="15">
        <v>-0.15</v>
      </c>
      <c r="FM15" s="15">
        <v>-0.18</v>
      </c>
      <c r="FN15" s="15">
        <v>-0.19</v>
      </c>
      <c r="FO15" s="15">
        <v>-0.18</v>
      </c>
      <c r="FP15" s="15">
        <v>-0.05</v>
      </c>
      <c r="FQ15" s="15">
        <v>0.13</v>
      </c>
    </row>
    <row r="16" spans="1:173" s="13" customFormat="1">
      <c r="A16" s="7">
        <v>5</v>
      </c>
      <c r="B16" s="13" t="s">
        <v>900</v>
      </c>
      <c r="C16" s="13" t="s">
        <v>1230</v>
      </c>
      <c r="D16" s="15">
        <v>0.66</v>
      </c>
      <c r="E16" s="15">
        <v>1.23</v>
      </c>
      <c r="F16" s="15">
        <v>1.23</v>
      </c>
      <c r="G16" s="15">
        <v>0.94</v>
      </c>
      <c r="H16" s="15">
        <v>1.1499999999999999</v>
      </c>
      <c r="I16" s="15">
        <v>0.88</v>
      </c>
      <c r="J16" s="15">
        <v>0.59</v>
      </c>
      <c r="K16" s="15">
        <v>0.79</v>
      </c>
      <c r="L16" s="15">
        <v>0.15</v>
      </c>
      <c r="M16" s="15">
        <v>0.9</v>
      </c>
      <c r="N16" s="15">
        <v>0.74</v>
      </c>
      <c r="O16" s="15">
        <v>0.54</v>
      </c>
      <c r="P16" s="15">
        <v>0.94</v>
      </c>
      <c r="Q16" s="15">
        <v>0.2</v>
      </c>
      <c r="R16" s="15">
        <v>0.76</v>
      </c>
      <c r="S16" s="15">
        <v>1</v>
      </c>
      <c r="T16" s="15">
        <v>1.83</v>
      </c>
      <c r="U16" s="15">
        <v>2.52</v>
      </c>
      <c r="V16" s="15">
        <v>2.13</v>
      </c>
      <c r="W16" s="15">
        <v>2.5499999999999998</v>
      </c>
      <c r="X16" s="15">
        <v>4.28</v>
      </c>
      <c r="Y16" s="15">
        <v>3.13</v>
      </c>
      <c r="Z16" s="15">
        <v>2.5099999999999998</v>
      </c>
      <c r="AA16" s="15">
        <v>2.5299999999999998</v>
      </c>
      <c r="AB16" s="15">
        <v>1.28</v>
      </c>
      <c r="AC16" s="15">
        <v>0.33</v>
      </c>
      <c r="AD16" s="15">
        <v>1.97</v>
      </c>
      <c r="AE16" s="15">
        <v>1.1200000000000001</v>
      </c>
      <c r="AF16" s="15">
        <v>0.11</v>
      </c>
      <c r="AG16" s="15">
        <v>0</v>
      </c>
      <c r="AH16" s="15">
        <v>1.04</v>
      </c>
      <c r="AI16" s="15">
        <v>1.1000000000000001</v>
      </c>
      <c r="AJ16" s="15">
        <v>1.53</v>
      </c>
      <c r="AK16" s="15">
        <v>1.52</v>
      </c>
      <c r="AL16" s="15">
        <v>0.85</v>
      </c>
      <c r="AM16" s="15">
        <v>0.96</v>
      </c>
      <c r="AN16" s="15">
        <v>1.1000000000000001</v>
      </c>
      <c r="AO16" s="15">
        <v>1.95</v>
      </c>
      <c r="AP16" s="15">
        <v>1.31</v>
      </c>
      <c r="AQ16" s="15">
        <v>1.37</v>
      </c>
      <c r="AR16" s="15">
        <v>2.2000000000000002</v>
      </c>
      <c r="AS16" s="15">
        <v>2.73</v>
      </c>
      <c r="AT16" s="15">
        <v>2.63</v>
      </c>
      <c r="AU16" s="15">
        <v>2.23</v>
      </c>
      <c r="AV16" s="15">
        <v>3.19</v>
      </c>
      <c r="AW16" s="15">
        <v>2.08</v>
      </c>
      <c r="AX16" s="15">
        <v>1.82</v>
      </c>
      <c r="AY16" s="15">
        <v>1.85</v>
      </c>
      <c r="AZ16" s="15">
        <v>2.4900000000000002</v>
      </c>
      <c r="BA16" s="15">
        <v>0.83</v>
      </c>
      <c r="BB16" s="15">
        <v>0.66</v>
      </c>
      <c r="BC16" s="15">
        <v>0.54</v>
      </c>
      <c r="BD16" s="15">
        <v>0.39</v>
      </c>
      <c r="BE16" s="15">
        <v>0.01</v>
      </c>
      <c r="BF16" s="15">
        <v>1.04</v>
      </c>
      <c r="BG16" s="15">
        <v>0.05</v>
      </c>
      <c r="BH16" s="15">
        <v>-0.21</v>
      </c>
      <c r="BI16" s="15">
        <v>0.97</v>
      </c>
      <c r="BJ16" s="15">
        <v>0.59</v>
      </c>
      <c r="BK16" s="15">
        <v>-0.04</v>
      </c>
      <c r="BL16" s="15">
        <v>0.88</v>
      </c>
      <c r="BM16" s="15">
        <v>0.05</v>
      </c>
      <c r="BN16" s="15">
        <v>0.16</v>
      </c>
      <c r="BO16" s="15">
        <v>0.26</v>
      </c>
      <c r="BP16" s="15">
        <v>0.5</v>
      </c>
      <c r="BQ16" s="15">
        <v>0.44</v>
      </c>
      <c r="BR16" s="15">
        <v>0.15</v>
      </c>
      <c r="BS16" s="15">
        <v>0.57999999999999996</v>
      </c>
      <c r="BT16" s="15">
        <v>-0.34</v>
      </c>
      <c r="BU16" s="15">
        <v>-1.68</v>
      </c>
      <c r="BV16" s="15">
        <v>0.19</v>
      </c>
      <c r="BW16" s="15">
        <v>0.15</v>
      </c>
      <c r="BX16" s="15">
        <v>1.52</v>
      </c>
      <c r="BY16" s="15">
        <v>0.76</v>
      </c>
      <c r="BZ16" s="15">
        <v>0.66</v>
      </c>
      <c r="CA16" s="15">
        <v>0.43</v>
      </c>
      <c r="CB16" s="15">
        <v>0.23</v>
      </c>
      <c r="CC16" s="15">
        <v>0.69</v>
      </c>
      <c r="CD16" s="15">
        <v>0.91</v>
      </c>
      <c r="CE16" s="15">
        <v>0.5</v>
      </c>
      <c r="CF16" s="15">
        <v>0.93</v>
      </c>
      <c r="CG16" s="15">
        <v>1.79</v>
      </c>
      <c r="CH16" s="15">
        <v>-0.05</v>
      </c>
      <c r="CI16" s="15">
        <v>0.32</v>
      </c>
      <c r="CJ16" s="15">
        <v>1.73</v>
      </c>
      <c r="CK16" s="15">
        <v>0.4</v>
      </c>
      <c r="CL16" s="15">
        <v>1.44</v>
      </c>
      <c r="CM16" s="15">
        <v>1.8</v>
      </c>
      <c r="CN16" s="15">
        <v>-0.32</v>
      </c>
      <c r="CO16" s="15">
        <v>0.13</v>
      </c>
      <c r="CP16" s="15">
        <v>7.0000000000000007E-2</v>
      </c>
      <c r="CQ16" s="15">
        <v>0.34</v>
      </c>
      <c r="CR16" s="15">
        <v>0.11</v>
      </c>
      <c r="CS16" s="15">
        <v>0.33</v>
      </c>
      <c r="CT16" s="15">
        <v>0.48</v>
      </c>
      <c r="CU16" s="15">
        <v>0.19</v>
      </c>
      <c r="CV16" s="15">
        <v>0.2</v>
      </c>
      <c r="CW16" s="15">
        <v>-0.08</v>
      </c>
      <c r="CX16" s="15">
        <v>-0.27</v>
      </c>
      <c r="CY16" s="15">
        <v>0.31</v>
      </c>
      <c r="CZ16" s="15">
        <v>-0.18</v>
      </c>
      <c r="DA16" s="15">
        <v>0.14000000000000001</v>
      </c>
      <c r="DB16" s="15">
        <v>0.66</v>
      </c>
      <c r="DC16" s="15">
        <v>0.06</v>
      </c>
      <c r="DD16" s="15">
        <v>-0.02</v>
      </c>
      <c r="DE16" s="15">
        <v>0.24</v>
      </c>
      <c r="DF16" s="15">
        <v>0.13</v>
      </c>
      <c r="DG16" s="15">
        <v>0.1</v>
      </c>
      <c r="DH16" s="15">
        <v>0.62</v>
      </c>
      <c r="DI16" s="15">
        <v>0.66</v>
      </c>
      <c r="DJ16" s="15">
        <v>-0.09</v>
      </c>
      <c r="DK16" s="15">
        <v>0.59</v>
      </c>
      <c r="DL16" s="15">
        <v>0.26</v>
      </c>
      <c r="DM16" s="15">
        <v>-0.19</v>
      </c>
      <c r="DN16" s="15">
        <v>-0.04</v>
      </c>
      <c r="DO16" s="15">
        <v>0.06</v>
      </c>
      <c r="DP16" s="15">
        <v>-0.51</v>
      </c>
      <c r="DQ16" s="15">
        <v>-0.13</v>
      </c>
      <c r="DR16" s="15">
        <v>0.24</v>
      </c>
      <c r="DS16" s="15">
        <v>0.08</v>
      </c>
      <c r="DT16" s="15">
        <v>0.19</v>
      </c>
      <c r="DU16" s="15">
        <v>0.88</v>
      </c>
      <c r="DV16" s="15">
        <v>0.66</v>
      </c>
      <c r="DW16" s="15">
        <v>0.56000000000000005</v>
      </c>
      <c r="DX16" s="15">
        <v>0.96</v>
      </c>
      <c r="DY16" s="15">
        <v>0.55000000000000004</v>
      </c>
      <c r="DZ16" s="15">
        <v>0.49</v>
      </c>
      <c r="EA16" s="15">
        <v>0.2</v>
      </c>
      <c r="EB16" s="15">
        <v>0.17</v>
      </c>
      <c r="EC16" s="15">
        <v>0.44</v>
      </c>
      <c r="ED16" s="15">
        <v>-0.27</v>
      </c>
      <c r="EE16" s="15">
        <v>-0.91</v>
      </c>
      <c r="EF16" s="15">
        <v>-0.12</v>
      </c>
      <c r="EG16" s="15">
        <v>0.86</v>
      </c>
      <c r="EH16" s="15">
        <v>0.16</v>
      </c>
      <c r="EI16" s="15">
        <v>0.24</v>
      </c>
      <c r="EJ16" s="15">
        <v>1.07</v>
      </c>
      <c r="EK16" s="15">
        <v>-1.06</v>
      </c>
      <c r="EL16" s="15">
        <v>0.87</v>
      </c>
      <c r="EM16" s="15">
        <v>0.28999999999999998</v>
      </c>
      <c r="EN16" s="15">
        <v>0.88</v>
      </c>
      <c r="EO16" s="15">
        <v>0.56999999999999995</v>
      </c>
      <c r="EP16" s="15">
        <v>0.36</v>
      </c>
      <c r="EQ16" s="15">
        <v>1.1599999999999999</v>
      </c>
      <c r="ER16" s="15">
        <v>-7.0000000000000007E-2</v>
      </c>
      <c r="ES16" s="15">
        <v>0.3</v>
      </c>
      <c r="ET16" s="15">
        <v>2.0099999999999998</v>
      </c>
      <c r="EU16" s="15">
        <v>0.41</v>
      </c>
      <c r="EV16" s="15">
        <v>0.03</v>
      </c>
      <c r="EW16" s="15">
        <v>0.77</v>
      </c>
      <c r="EX16" s="15">
        <v>0.69</v>
      </c>
      <c r="EY16" s="15">
        <v>-1.25</v>
      </c>
      <c r="EZ16" s="15">
        <v>0.91</v>
      </c>
      <c r="FA16" s="15">
        <v>1.2</v>
      </c>
      <c r="FB16" s="15">
        <v>0.34</v>
      </c>
      <c r="FC16" s="15">
        <v>1.35</v>
      </c>
      <c r="FD16" s="15">
        <v>1.23</v>
      </c>
      <c r="FE16" s="15">
        <v>1.33</v>
      </c>
      <c r="FF16" s="15">
        <v>1.69</v>
      </c>
      <c r="FG16" s="15">
        <v>-4.37</v>
      </c>
      <c r="FH16" s="15">
        <v>-1.37</v>
      </c>
      <c r="FI16" s="15">
        <v>0.88</v>
      </c>
      <c r="FJ16" s="15">
        <v>1.43</v>
      </c>
      <c r="FK16" s="15">
        <v>0.54</v>
      </c>
      <c r="FL16" s="15">
        <v>0.65</v>
      </c>
      <c r="FM16" s="15">
        <v>-0.62</v>
      </c>
      <c r="FN16" s="15">
        <v>0.38</v>
      </c>
      <c r="FO16" s="15">
        <v>0.97</v>
      </c>
      <c r="FP16" s="15">
        <v>1.89</v>
      </c>
      <c r="FQ16" s="15">
        <v>1.07</v>
      </c>
    </row>
    <row r="17" spans="1:173" s="13" customFormat="1">
      <c r="A17" s="7">
        <v>6</v>
      </c>
      <c r="B17" s="13" t="s">
        <v>902</v>
      </c>
      <c r="C17" s="13" t="s">
        <v>1231</v>
      </c>
      <c r="D17" s="15">
        <v>1.56</v>
      </c>
      <c r="E17" s="15">
        <v>1.68</v>
      </c>
      <c r="F17" s="15">
        <v>1.66</v>
      </c>
      <c r="G17" s="15">
        <v>1.73</v>
      </c>
      <c r="H17" s="15">
        <v>1.72</v>
      </c>
      <c r="I17" s="15">
        <v>1.79</v>
      </c>
      <c r="J17" s="15">
        <v>1.58</v>
      </c>
      <c r="K17" s="15">
        <v>1.91</v>
      </c>
      <c r="L17" s="15">
        <v>1.76</v>
      </c>
      <c r="M17" s="15">
        <v>1.7</v>
      </c>
      <c r="N17" s="15">
        <v>1.8</v>
      </c>
      <c r="O17" s="15">
        <v>1.23</v>
      </c>
      <c r="P17" s="15">
        <v>1.45</v>
      </c>
      <c r="Q17" s="15">
        <v>1.08</v>
      </c>
      <c r="R17" s="15">
        <v>1.29</v>
      </c>
      <c r="S17" s="15">
        <v>1.24</v>
      </c>
      <c r="T17" s="15">
        <v>1.1100000000000001</v>
      </c>
      <c r="U17" s="15">
        <v>2.02</v>
      </c>
      <c r="V17" s="15">
        <v>2.2200000000000002</v>
      </c>
      <c r="W17" s="15">
        <v>2.36</v>
      </c>
      <c r="X17" s="15">
        <v>2.59</v>
      </c>
      <c r="Y17" s="15">
        <v>3.02</v>
      </c>
      <c r="Z17" s="15">
        <v>3.07</v>
      </c>
      <c r="AA17" s="15">
        <v>2.96</v>
      </c>
      <c r="AB17" s="15">
        <v>3.09</v>
      </c>
      <c r="AC17" s="15">
        <v>2.25</v>
      </c>
      <c r="AD17" s="15">
        <v>2.52</v>
      </c>
      <c r="AE17" s="15">
        <v>2.66</v>
      </c>
      <c r="AF17" s="15">
        <v>2.1800000000000002</v>
      </c>
      <c r="AG17" s="15">
        <v>1.71</v>
      </c>
      <c r="AH17" s="15">
        <v>2.37</v>
      </c>
      <c r="AI17" s="15">
        <v>2.35</v>
      </c>
      <c r="AJ17" s="15">
        <v>2.71</v>
      </c>
      <c r="AK17" s="15">
        <v>2.71</v>
      </c>
      <c r="AL17" s="15">
        <v>2.62</v>
      </c>
      <c r="AM17" s="15">
        <v>2.23</v>
      </c>
      <c r="AN17" s="15">
        <v>2.69</v>
      </c>
      <c r="AO17" s="15">
        <v>2.79</v>
      </c>
      <c r="AP17" s="15">
        <v>2.5499999999999998</v>
      </c>
      <c r="AQ17" s="15">
        <v>2.75</v>
      </c>
      <c r="AR17" s="15">
        <v>1.89</v>
      </c>
      <c r="AS17" s="15">
        <v>3.51</v>
      </c>
      <c r="AT17" s="15">
        <v>3.21</v>
      </c>
      <c r="AU17" s="15">
        <v>3.27</v>
      </c>
      <c r="AV17" s="15">
        <v>3.42</v>
      </c>
      <c r="AW17" s="15">
        <v>3.44</v>
      </c>
      <c r="AX17" s="15">
        <v>3.66</v>
      </c>
      <c r="AY17" s="15">
        <v>4.09</v>
      </c>
      <c r="AZ17" s="15">
        <v>3.84</v>
      </c>
      <c r="BA17" s="15">
        <v>2.86</v>
      </c>
      <c r="BB17" s="15">
        <v>3.09</v>
      </c>
      <c r="BC17" s="15">
        <v>2.92</v>
      </c>
      <c r="BD17" s="15">
        <v>2.57</v>
      </c>
      <c r="BE17" s="15">
        <v>2.2000000000000002</v>
      </c>
      <c r="BF17" s="15">
        <v>2.9</v>
      </c>
      <c r="BG17" s="15">
        <v>2.74</v>
      </c>
      <c r="BH17" s="15">
        <v>2.23</v>
      </c>
      <c r="BI17" s="15">
        <v>1.29</v>
      </c>
      <c r="BJ17" s="15">
        <v>2.64</v>
      </c>
      <c r="BK17" s="15">
        <v>1.53</v>
      </c>
      <c r="BL17" s="15">
        <v>1.88</v>
      </c>
      <c r="BM17" s="15">
        <v>2.2000000000000002</v>
      </c>
      <c r="BN17" s="15">
        <v>1.73</v>
      </c>
      <c r="BO17" s="15">
        <v>1.25</v>
      </c>
      <c r="BP17" s="15">
        <v>2.04</v>
      </c>
      <c r="BQ17" s="15">
        <v>1.39</v>
      </c>
      <c r="BR17" s="15">
        <v>1.57</v>
      </c>
      <c r="BS17" s="15">
        <v>1.41</v>
      </c>
      <c r="BT17" s="15">
        <v>2.2400000000000002</v>
      </c>
      <c r="BU17" s="15">
        <v>1.71</v>
      </c>
      <c r="BV17" s="15">
        <v>1.43</v>
      </c>
      <c r="BW17" s="15">
        <v>1.55</v>
      </c>
      <c r="BX17" s="15">
        <v>1.28</v>
      </c>
      <c r="BY17" s="15">
        <v>1.25</v>
      </c>
      <c r="BZ17" s="15">
        <v>1.79</v>
      </c>
      <c r="CA17" s="15">
        <v>1.68</v>
      </c>
      <c r="CB17" s="15">
        <v>2.09</v>
      </c>
      <c r="CC17" s="15">
        <v>2</v>
      </c>
      <c r="CD17" s="15">
        <v>2.12</v>
      </c>
      <c r="CE17" s="15">
        <v>1.8</v>
      </c>
      <c r="CF17" s="15">
        <v>2.1</v>
      </c>
      <c r="CG17" s="15">
        <v>1.69</v>
      </c>
      <c r="CH17" s="15">
        <v>1.42</v>
      </c>
      <c r="CI17" s="15">
        <v>1.66</v>
      </c>
      <c r="CJ17" s="15">
        <v>2.09</v>
      </c>
      <c r="CK17" s="15">
        <v>2.4700000000000002</v>
      </c>
      <c r="CL17" s="15">
        <v>1.95</v>
      </c>
      <c r="CM17" s="15">
        <v>1.69</v>
      </c>
      <c r="CN17" s="15">
        <v>1.81</v>
      </c>
      <c r="CO17" s="15">
        <v>1.43</v>
      </c>
      <c r="CP17" s="15">
        <v>1.86</v>
      </c>
      <c r="CQ17" s="15">
        <v>1.69</v>
      </c>
      <c r="CR17" s="15">
        <v>1.96</v>
      </c>
      <c r="CS17" s="15">
        <v>1.42</v>
      </c>
      <c r="CT17" s="15">
        <v>1.24</v>
      </c>
      <c r="CU17" s="15">
        <v>1.41</v>
      </c>
      <c r="CV17" s="15">
        <v>1.1299999999999999</v>
      </c>
      <c r="CW17" s="15">
        <v>1.44</v>
      </c>
      <c r="CX17" s="15">
        <v>1.06</v>
      </c>
      <c r="CY17" s="15">
        <v>0.93</v>
      </c>
      <c r="CZ17" s="15">
        <v>1.1599999999999999</v>
      </c>
      <c r="DA17" s="15">
        <v>1.08</v>
      </c>
      <c r="DB17" s="15">
        <v>1.28</v>
      </c>
      <c r="DC17" s="15">
        <v>1.1599999999999999</v>
      </c>
      <c r="DD17" s="15">
        <v>1.34</v>
      </c>
      <c r="DE17" s="15">
        <v>1.36</v>
      </c>
      <c r="DF17" s="15">
        <v>1.1100000000000001</v>
      </c>
      <c r="DG17" s="15">
        <v>1.1399999999999999</v>
      </c>
      <c r="DH17" s="15">
        <v>0.92</v>
      </c>
      <c r="DI17" s="15">
        <v>1.32</v>
      </c>
      <c r="DJ17" s="15">
        <v>1.42</v>
      </c>
      <c r="DK17" s="15">
        <v>1.43</v>
      </c>
      <c r="DL17" s="15">
        <v>1.28</v>
      </c>
      <c r="DM17" s="15">
        <v>1.24</v>
      </c>
      <c r="DN17" s="15">
        <v>1.01</v>
      </c>
      <c r="DO17" s="15">
        <v>1.0900000000000001</v>
      </c>
      <c r="DP17" s="15">
        <v>0.87</v>
      </c>
      <c r="DQ17" s="15">
        <v>1</v>
      </c>
      <c r="DR17" s="15">
        <v>0.93</v>
      </c>
      <c r="DS17" s="15">
        <v>1.01</v>
      </c>
      <c r="DT17" s="15">
        <v>0.95</v>
      </c>
      <c r="DU17" s="15">
        <v>0.83</v>
      </c>
      <c r="DV17" s="15">
        <v>0.92</v>
      </c>
      <c r="DW17" s="15">
        <v>1.1399999999999999</v>
      </c>
      <c r="DX17" s="15">
        <v>1.64</v>
      </c>
      <c r="DY17" s="15">
        <v>0.73</v>
      </c>
      <c r="DZ17" s="15">
        <v>1.32</v>
      </c>
      <c r="EA17" s="15">
        <v>1.42</v>
      </c>
      <c r="EB17" s="15">
        <v>1.96</v>
      </c>
      <c r="EC17" s="15">
        <v>1.17</v>
      </c>
      <c r="ED17" s="15">
        <v>0.57999999999999996</v>
      </c>
      <c r="EE17" s="15">
        <v>1.27</v>
      </c>
      <c r="EF17" s="15">
        <v>1.1299999999999999</v>
      </c>
      <c r="EG17" s="15">
        <v>1.52</v>
      </c>
      <c r="EH17" s="15">
        <v>1.44</v>
      </c>
      <c r="EI17" s="15">
        <v>1.33</v>
      </c>
      <c r="EJ17" s="15">
        <v>1.39</v>
      </c>
      <c r="EK17" s="15">
        <v>1.63</v>
      </c>
      <c r="EL17" s="15">
        <v>1.3</v>
      </c>
      <c r="EM17" s="15">
        <v>1.34</v>
      </c>
      <c r="EN17" s="15">
        <v>1.47</v>
      </c>
      <c r="EO17" s="15">
        <v>1.54</v>
      </c>
      <c r="EP17" s="15">
        <v>1.63</v>
      </c>
      <c r="EQ17" s="15">
        <v>1.07</v>
      </c>
      <c r="ER17" s="15">
        <v>1.77</v>
      </c>
      <c r="ES17" s="15">
        <v>1.5</v>
      </c>
      <c r="ET17" s="15">
        <v>1.45</v>
      </c>
      <c r="EU17" s="15">
        <v>2.14</v>
      </c>
      <c r="EV17" s="15">
        <v>1.3</v>
      </c>
      <c r="EW17" s="15">
        <v>1.5</v>
      </c>
      <c r="EX17" s="15">
        <v>1.52</v>
      </c>
      <c r="EY17" s="15">
        <v>1.39</v>
      </c>
      <c r="EZ17" s="15">
        <v>1.99</v>
      </c>
      <c r="FA17" s="15">
        <v>1.32</v>
      </c>
      <c r="FB17" s="15">
        <v>1.39</v>
      </c>
      <c r="FC17" s="15">
        <v>1.63</v>
      </c>
      <c r="FD17" s="15">
        <v>1.52</v>
      </c>
      <c r="FE17" s="15">
        <v>1.96</v>
      </c>
      <c r="FF17" s="15">
        <v>1.33</v>
      </c>
      <c r="FG17" s="15">
        <v>0.53</v>
      </c>
      <c r="FH17" s="15">
        <v>0.24</v>
      </c>
      <c r="FI17" s="15">
        <v>0.37</v>
      </c>
      <c r="FJ17" s="15">
        <v>0.82</v>
      </c>
      <c r="FK17" s="15">
        <v>1.35</v>
      </c>
      <c r="FL17" s="15">
        <v>0.84</v>
      </c>
      <c r="FM17" s="15">
        <v>1.05</v>
      </c>
      <c r="FN17" s="15">
        <v>0.51</v>
      </c>
      <c r="FO17" s="15">
        <v>0.59</v>
      </c>
      <c r="FP17" s="15">
        <v>0.88</v>
      </c>
      <c r="FQ17" s="15">
        <v>1.06</v>
      </c>
    </row>
    <row r="18" spans="1:173" s="12" customFormat="1">
      <c r="A18" s="5">
        <v>7</v>
      </c>
      <c r="B18" s="12" t="s">
        <v>904</v>
      </c>
      <c r="C18" s="12" t="s">
        <v>1232</v>
      </c>
      <c r="D18" s="14">
        <v>0.68</v>
      </c>
      <c r="E18" s="14">
        <v>0.71</v>
      </c>
      <c r="F18" s="14">
        <v>0.54</v>
      </c>
      <c r="G18" s="14">
        <v>0.84</v>
      </c>
      <c r="H18" s="14">
        <v>0.44</v>
      </c>
      <c r="I18" s="14">
        <v>1.32</v>
      </c>
      <c r="J18" s="14">
        <v>-0.16</v>
      </c>
      <c r="K18" s="14">
        <v>0.73</v>
      </c>
      <c r="L18" s="14">
        <v>1.1100000000000001</v>
      </c>
      <c r="M18" s="14">
        <v>0.96</v>
      </c>
      <c r="N18" s="14">
        <v>0.72</v>
      </c>
      <c r="O18" s="14">
        <v>0.51</v>
      </c>
      <c r="P18" s="14">
        <v>0.7</v>
      </c>
      <c r="Q18" s="14">
        <v>0.38</v>
      </c>
      <c r="R18" s="14">
        <v>0.66</v>
      </c>
      <c r="S18" s="14">
        <v>0.93</v>
      </c>
      <c r="T18" s="14">
        <v>0.54</v>
      </c>
      <c r="U18" s="14">
        <v>1.24</v>
      </c>
      <c r="V18" s="14">
        <v>1.51</v>
      </c>
      <c r="W18" s="14">
        <v>0.83</v>
      </c>
      <c r="X18" s="14">
        <v>1.51</v>
      </c>
      <c r="Y18" s="14">
        <v>2.13</v>
      </c>
      <c r="Z18" s="14">
        <v>2.82</v>
      </c>
      <c r="AA18" s="14">
        <v>2.64</v>
      </c>
      <c r="AB18" s="14">
        <v>2.25</v>
      </c>
      <c r="AC18" s="14">
        <v>1.29</v>
      </c>
      <c r="AD18" s="14">
        <v>0.69</v>
      </c>
      <c r="AE18" s="14">
        <v>0.83</v>
      </c>
      <c r="AF18" s="14">
        <v>0.57999999999999996</v>
      </c>
      <c r="AG18" s="14">
        <v>1.1000000000000001</v>
      </c>
      <c r="AH18" s="14">
        <v>0.94</v>
      </c>
      <c r="AI18" s="14">
        <v>1.02</v>
      </c>
      <c r="AJ18" s="14">
        <v>1.43</v>
      </c>
      <c r="AK18" s="14">
        <v>1.31</v>
      </c>
      <c r="AL18" s="14">
        <v>1.41</v>
      </c>
      <c r="AM18" s="14">
        <v>1.44</v>
      </c>
      <c r="AN18" s="14">
        <v>1.33</v>
      </c>
      <c r="AO18" s="14">
        <v>1.51</v>
      </c>
      <c r="AP18" s="14">
        <v>1.49</v>
      </c>
      <c r="AQ18" s="14">
        <v>1.63</v>
      </c>
      <c r="AR18" s="14">
        <v>1.67</v>
      </c>
      <c r="AS18" s="14">
        <v>2.09</v>
      </c>
      <c r="AT18" s="14">
        <v>2.0099999999999998</v>
      </c>
      <c r="AU18" s="14">
        <v>1.65</v>
      </c>
      <c r="AV18" s="14">
        <v>1.86</v>
      </c>
      <c r="AW18" s="14">
        <v>1.77</v>
      </c>
      <c r="AX18" s="14">
        <v>1.41</v>
      </c>
      <c r="AY18" s="14">
        <v>1.43</v>
      </c>
      <c r="AZ18" s="14">
        <v>2.02</v>
      </c>
      <c r="BA18" s="14">
        <v>1.56</v>
      </c>
      <c r="BB18" s="14">
        <v>1.1499999999999999</v>
      </c>
      <c r="BC18" s="14">
        <v>1.32</v>
      </c>
      <c r="BD18" s="14">
        <v>0.91</v>
      </c>
      <c r="BE18" s="14">
        <v>0.76</v>
      </c>
      <c r="BF18" s="14">
        <v>0.4</v>
      </c>
      <c r="BG18" s="14">
        <v>0.09</v>
      </c>
      <c r="BH18" s="14">
        <v>-0.22</v>
      </c>
      <c r="BI18" s="14">
        <v>-0.28000000000000003</v>
      </c>
      <c r="BJ18" s="14">
        <v>-0.11</v>
      </c>
      <c r="BK18" s="14">
        <v>0.18</v>
      </c>
      <c r="BL18" s="14">
        <v>0.17</v>
      </c>
      <c r="BM18" s="14">
        <v>0.41</v>
      </c>
      <c r="BN18" s="14">
        <v>0.25</v>
      </c>
      <c r="BO18" s="14">
        <v>0.15</v>
      </c>
      <c r="BP18" s="14">
        <v>0.2</v>
      </c>
      <c r="BQ18" s="14">
        <v>0.08</v>
      </c>
      <c r="BR18" s="14">
        <v>0.25</v>
      </c>
      <c r="BS18" s="14">
        <v>0.43</v>
      </c>
      <c r="BT18" s="14">
        <v>0.25</v>
      </c>
      <c r="BU18" s="14">
        <v>0.42</v>
      </c>
      <c r="BV18" s="14">
        <v>0.52</v>
      </c>
      <c r="BW18" s="14">
        <v>0.48</v>
      </c>
      <c r="BX18" s="14">
        <v>0.24</v>
      </c>
      <c r="BY18" s="14">
        <v>0.11</v>
      </c>
      <c r="BZ18" s="14">
        <v>0.13</v>
      </c>
      <c r="CA18" s="14">
        <v>0.51</v>
      </c>
      <c r="CB18" s="14">
        <v>0.56000000000000005</v>
      </c>
      <c r="CC18" s="14">
        <v>0.4</v>
      </c>
      <c r="CD18" s="14">
        <v>0.25</v>
      </c>
      <c r="CE18" s="14">
        <v>0.66</v>
      </c>
      <c r="CF18" s="14">
        <v>0.33</v>
      </c>
      <c r="CG18" s="14">
        <v>0.39</v>
      </c>
      <c r="CH18" s="14">
        <v>0.28000000000000003</v>
      </c>
      <c r="CI18" s="14">
        <v>0.32</v>
      </c>
      <c r="CJ18" s="14">
        <v>0.36</v>
      </c>
      <c r="CK18" s="14">
        <v>0.18</v>
      </c>
      <c r="CL18" s="14">
        <v>0.38</v>
      </c>
      <c r="CM18" s="14">
        <v>0.24</v>
      </c>
      <c r="CN18" s="14">
        <v>0.4</v>
      </c>
      <c r="CO18" s="14">
        <v>-0.06</v>
      </c>
      <c r="CP18" s="14">
        <v>0.02</v>
      </c>
      <c r="CQ18" s="14">
        <v>-0.16</v>
      </c>
      <c r="CR18" s="14">
        <v>-0.1</v>
      </c>
      <c r="CS18" s="14">
        <v>0.04</v>
      </c>
      <c r="CT18" s="14">
        <v>0.09</v>
      </c>
      <c r="CU18" s="14">
        <v>0.13</v>
      </c>
      <c r="CV18" s="14">
        <v>0.26</v>
      </c>
      <c r="CW18" s="14">
        <v>0.18</v>
      </c>
      <c r="CX18" s="14">
        <v>0.13</v>
      </c>
      <c r="CY18" s="14">
        <v>7.0000000000000007E-2</v>
      </c>
      <c r="CZ18" s="14">
        <v>0.36</v>
      </c>
      <c r="DA18" s="14">
        <v>0.18</v>
      </c>
      <c r="DB18" s="14">
        <v>0.22</v>
      </c>
      <c r="DC18" s="14">
        <v>0.18</v>
      </c>
      <c r="DD18" s="14">
        <v>0.3</v>
      </c>
      <c r="DE18" s="14">
        <v>0.23</v>
      </c>
      <c r="DF18" s="14">
        <v>0.09</v>
      </c>
      <c r="DG18" s="14">
        <v>-0.02</v>
      </c>
      <c r="DH18" s="14">
        <v>-0.22</v>
      </c>
      <c r="DI18" s="14">
        <v>-0.18</v>
      </c>
      <c r="DJ18" s="14">
        <v>0.22</v>
      </c>
      <c r="DK18" s="14">
        <v>-0.06</v>
      </c>
      <c r="DL18" s="14">
        <v>-0.11</v>
      </c>
      <c r="DM18" s="14">
        <v>-0.1</v>
      </c>
      <c r="DN18" s="14">
        <v>-0.01</v>
      </c>
      <c r="DO18" s="14">
        <v>-0.08</v>
      </c>
      <c r="DP18" s="14">
        <v>-0.37</v>
      </c>
      <c r="DQ18" s="14">
        <v>-0.17</v>
      </c>
      <c r="DR18" s="14">
        <v>-0.03</v>
      </c>
      <c r="DS18" s="14">
        <v>0</v>
      </c>
      <c r="DT18" s="14">
        <v>0.13</v>
      </c>
      <c r="DU18" s="14">
        <v>0</v>
      </c>
      <c r="DV18" s="14">
        <v>-0.09</v>
      </c>
      <c r="DW18" s="14">
        <v>0.1</v>
      </c>
      <c r="DX18" s="14">
        <v>0.41</v>
      </c>
      <c r="DY18" s="14">
        <v>0.21</v>
      </c>
      <c r="DZ18" s="14">
        <v>0.33</v>
      </c>
      <c r="EA18" s="14">
        <v>0.12</v>
      </c>
      <c r="EB18" s="14">
        <v>0.01</v>
      </c>
      <c r="EC18" s="14">
        <v>0.21</v>
      </c>
      <c r="ED18" s="14">
        <v>0.27</v>
      </c>
      <c r="EE18" s="14">
        <v>-0.03</v>
      </c>
      <c r="EF18" s="14">
        <v>-0.06</v>
      </c>
      <c r="EG18" s="14">
        <v>-0.04</v>
      </c>
      <c r="EH18" s="14">
        <v>-0.05</v>
      </c>
      <c r="EI18" s="14">
        <v>0.44</v>
      </c>
      <c r="EJ18" s="14">
        <v>0.38</v>
      </c>
      <c r="EK18" s="14">
        <v>-0.09</v>
      </c>
      <c r="EL18" s="14">
        <v>0.18</v>
      </c>
      <c r="EM18" s="14">
        <v>0.5</v>
      </c>
      <c r="EN18" s="14">
        <v>0.63</v>
      </c>
      <c r="EO18" s="14">
        <v>0.77</v>
      </c>
      <c r="EP18" s="14">
        <v>0.72</v>
      </c>
      <c r="EQ18" s="14">
        <v>0.65</v>
      </c>
      <c r="ER18" s="14">
        <v>0.83</v>
      </c>
      <c r="ES18" s="14">
        <v>0.74</v>
      </c>
      <c r="ET18" s="14">
        <v>0.9</v>
      </c>
      <c r="EU18" s="14">
        <v>0.94</v>
      </c>
      <c r="EV18" s="14">
        <v>0.77</v>
      </c>
      <c r="EW18" s="14">
        <v>0.59</v>
      </c>
      <c r="EX18" s="14">
        <v>0.43</v>
      </c>
      <c r="EY18" s="14">
        <v>0.66</v>
      </c>
      <c r="EZ18" s="14">
        <v>0.39</v>
      </c>
      <c r="FA18" s="14">
        <v>7.0000000000000007E-2</v>
      </c>
      <c r="FB18" s="14">
        <v>0.03</v>
      </c>
      <c r="FC18" s="14">
        <v>0.14000000000000001</v>
      </c>
      <c r="FD18" s="14">
        <v>0.15</v>
      </c>
      <c r="FE18" s="14">
        <v>0.28000000000000003</v>
      </c>
      <c r="FF18" s="14">
        <v>0.44</v>
      </c>
      <c r="FG18" s="14">
        <v>1.01</v>
      </c>
      <c r="FH18" s="14">
        <v>-0.21</v>
      </c>
      <c r="FI18" s="14">
        <v>-0.72</v>
      </c>
      <c r="FJ18" s="14">
        <v>-0.64</v>
      </c>
      <c r="FK18" s="14">
        <v>-0.21</v>
      </c>
      <c r="FL18" s="14">
        <v>-0.18</v>
      </c>
      <c r="FM18" s="14">
        <v>-0.03</v>
      </c>
      <c r="FN18" s="14">
        <v>0.09</v>
      </c>
      <c r="FO18" s="14">
        <v>0.2</v>
      </c>
      <c r="FP18" s="14">
        <v>0.26</v>
      </c>
      <c r="FQ18" s="14">
        <v>0.3</v>
      </c>
    </row>
    <row r="19" spans="1:173" s="13" customFormat="1">
      <c r="A19" s="7">
        <v>8</v>
      </c>
      <c r="B19" s="13" t="s">
        <v>906</v>
      </c>
      <c r="C19" s="13" t="s">
        <v>1233</v>
      </c>
      <c r="D19" s="15">
        <v>0.67</v>
      </c>
      <c r="E19" s="15">
        <v>0.68</v>
      </c>
      <c r="F19" s="15">
        <v>0.53</v>
      </c>
      <c r="G19" s="15">
        <v>0.79</v>
      </c>
      <c r="H19" s="15">
        <v>0.43</v>
      </c>
      <c r="I19" s="15">
        <v>1.34</v>
      </c>
      <c r="J19" s="15">
        <v>-0.15</v>
      </c>
      <c r="K19" s="15">
        <v>0.74</v>
      </c>
      <c r="L19" s="15">
        <v>1.1000000000000001</v>
      </c>
      <c r="M19" s="15">
        <v>0.9</v>
      </c>
      <c r="N19" s="15">
        <v>0.73</v>
      </c>
      <c r="O19" s="15">
        <v>0.53</v>
      </c>
      <c r="P19" s="15">
        <v>0.71</v>
      </c>
      <c r="Q19" s="15">
        <v>0.35</v>
      </c>
      <c r="R19" s="15">
        <v>0.61</v>
      </c>
      <c r="S19" s="15">
        <v>0.95</v>
      </c>
      <c r="T19" s="15">
        <v>0.69</v>
      </c>
      <c r="U19" s="15">
        <v>1.22</v>
      </c>
      <c r="V19" s="15">
        <v>1.46</v>
      </c>
      <c r="W19" s="15">
        <v>0.88</v>
      </c>
      <c r="X19" s="15">
        <v>1.29</v>
      </c>
      <c r="Y19" s="15">
        <v>1.89</v>
      </c>
      <c r="Z19" s="15">
        <v>2.58</v>
      </c>
      <c r="AA19" s="15">
        <v>2.58</v>
      </c>
      <c r="AB19" s="15">
        <v>2.12</v>
      </c>
      <c r="AC19" s="15">
        <v>1.37</v>
      </c>
      <c r="AD19" s="15">
        <v>0.7</v>
      </c>
      <c r="AE19" s="15">
        <v>0.9</v>
      </c>
      <c r="AF19" s="15">
        <v>0.62</v>
      </c>
      <c r="AG19" s="15">
        <v>1.05</v>
      </c>
      <c r="AH19" s="15">
        <v>0.87</v>
      </c>
      <c r="AI19" s="15">
        <v>0.99</v>
      </c>
      <c r="AJ19" s="15">
        <v>1.42</v>
      </c>
      <c r="AK19" s="15">
        <v>1.26</v>
      </c>
      <c r="AL19" s="15">
        <v>1.51</v>
      </c>
      <c r="AM19" s="15">
        <v>1.45</v>
      </c>
      <c r="AN19" s="15">
        <v>1.27</v>
      </c>
      <c r="AO19" s="15">
        <v>1.47</v>
      </c>
      <c r="AP19" s="15">
        <v>1.41</v>
      </c>
      <c r="AQ19" s="15">
        <v>1.53</v>
      </c>
      <c r="AR19" s="15">
        <v>1.66</v>
      </c>
      <c r="AS19" s="15">
        <v>2.0299999999999998</v>
      </c>
      <c r="AT19" s="15">
        <v>1.91</v>
      </c>
      <c r="AU19" s="15">
        <v>1.58</v>
      </c>
      <c r="AV19" s="15">
        <v>1.77</v>
      </c>
      <c r="AW19" s="15">
        <v>1.7</v>
      </c>
      <c r="AX19" s="15">
        <v>1.54</v>
      </c>
      <c r="AY19" s="15">
        <v>1.59</v>
      </c>
      <c r="AZ19" s="15">
        <v>1.92</v>
      </c>
      <c r="BA19" s="15">
        <v>1.58</v>
      </c>
      <c r="BB19" s="15">
        <v>1.18</v>
      </c>
      <c r="BC19" s="15">
        <v>1.34</v>
      </c>
      <c r="BD19" s="15">
        <v>0.92</v>
      </c>
      <c r="BE19" s="15">
        <v>0.78</v>
      </c>
      <c r="BF19" s="15">
        <v>0.39</v>
      </c>
      <c r="BG19" s="15">
        <v>0.15</v>
      </c>
      <c r="BH19" s="15">
        <v>-0.21</v>
      </c>
      <c r="BI19" s="15">
        <v>-0.18</v>
      </c>
      <c r="BJ19" s="15">
        <v>-0.01</v>
      </c>
      <c r="BK19" s="15">
        <v>0.17</v>
      </c>
      <c r="BL19" s="15">
        <v>0.15</v>
      </c>
      <c r="BM19" s="15">
        <v>0.35</v>
      </c>
      <c r="BN19" s="15">
        <v>0.24</v>
      </c>
      <c r="BO19" s="15">
        <v>0.19</v>
      </c>
      <c r="BP19" s="15">
        <v>0.18</v>
      </c>
      <c r="BQ19" s="15">
        <v>7.0000000000000007E-2</v>
      </c>
      <c r="BR19" s="15">
        <v>0.27</v>
      </c>
      <c r="BS19" s="15">
        <v>0.43</v>
      </c>
      <c r="BT19" s="15">
        <v>0.31</v>
      </c>
      <c r="BU19" s="15">
        <v>0.52</v>
      </c>
      <c r="BV19" s="15">
        <v>0.6</v>
      </c>
      <c r="BW19" s="15">
        <v>0.48</v>
      </c>
      <c r="BX19" s="15">
        <v>0.25</v>
      </c>
      <c r="BY19" s="15">
        <v>0.11</v>
      </c>
      <c r="BZ19" s="15">
        <v>0.13</v>
      </c>
      <c r="CA19" s="15">
        <v>0.53</v>
      </c>
      <c r="CB19" s="15">
        <v>0.56000000000000005</v>
      </c>
      <c r="CC19" s="15">
        <v>0.38</v>
      </c>
      <c r="CD19" s="15">
        <v>0.28999999999999998</v>
      </c>
      <c r="CE19" s="15">
        <v>0.61</v>
      </c>
      <c r="CF19" s="15">
        <v>0.32</v>
      </c>
      <c r="CG19" s="15">
        <v>0.39</v>
      </c>
      <c r="CH19" s="15">
        <v>0.27</v>
      </c>
      <c r="CI19" s="15">
        <v>0.34</v>
      </c>
      <c r="CJ19" s="15">
        <v>0.36</v>
      </c>
      <c r="CK19" s="15">
        <v>0.21</v>
      </c>
      <c r="CL19" s="15">
        <v>0.38</v>
      </c>
      <c r="CM19" s="15">
        <v>0.37</v>
      </c>
      <c r="CN19" s="15">
        <v>0.42</v>
      </c>
      <c r="CO19" s="15">
        <v>0.01</v>
      </c>
      <c r="CP19" s="15">
        <v>0</v>
      </c>
      <c r="CQ19" s="15">
        <v>-0.15</v>
      </c>
      <c r="CR19" s="15">
        <v>-0.06</v>
      </c>
      <c r="CS19" s="15">
        <v>0.05</v>
      </c>
      <c r="CT19" s="15">
        <v>0.1</v>
      </c>
      <c r="CU19" s="15">
        <v>0.15</v>
      </c>
      <c r="CV19" s="15">
        <v>0.3</v>
      </c>
      <c r="CW19" s="15">
        <v>0.18</v>
      </c>
      <c r="CX19" s="15">
        <v>0.15</v>
      </c>
      <c r="CY19" s="15">
        <v>0.11</v>
      </c>
      <c r="CZ19" s="15">
        <v>0.36</v>
      </c>
      <c r="DA19" s="15">
        <v>0.22</v>
      </c>
      <c r="DB19" s="15">
        <v>0.26</v>
      </c>
      <c r="DC19" s="15">
        <v>0.16</v>
      </c>
      <c r="DD19" s="15">
        <v>0.27</v>
      </c>
      <c r="DE19" s="15">
        <v>0.23</v>
      </c>
      <c r="DF19" s="15">
        <v>0.11</v>
      </c>
      <c r="DG19" s="15">
        <v>0.03</v>
      </c>
      <c r="DH19" s="15">
        <v>-0.17</v>
      </c>
      <c r="DI19" s="15">
        <v>-0.16</v>
      </c>
      <c r="DJ19" s="15">
        <v>0.21</v>
      </c>
      <c r="DK19" s="15">
        <v>-0.01</v>
      </c>
      <c r="DL19" s="15">
        <v>-7.0000000000000007E-2</v>
      </c>
      <c r="DM19" s="15">
        <v>-0.04</v>
      </c>
      <c r="DN19" s="15">
        <v>0.05</v>
      </c>
      <c r="DO19" s="15">
        <v>-0.06</v>
      </c>
      <c r="DP19" s="15">
        <v>-0.28999999999999998</v>
      </c>
      <c r="DQ19" s="15">
        <v>-0.13</v>
      </c>
      <c r="DR19" s="15">
        <v>0</v>
      </c>
      <c r="DS19" s="15">
        <v>0.01</v>
      </c>
      <c r="DT19" s="15">
        <v>0.16</v>
      </c>
      <c r="DU19" s="15">
        <v>0.04</v>
      </c>
      <c r="DV19" s="15">
        <v>-7.0000000000000007E-2</v>
      </c>
      <c r="DW19" s="15">
        <v>0.1</v>
      </c>
      <c r="DX19" s="15">
        <v>0.42</v>
      </c>
      <c r="DY19" s="15">
        <v>0.23</v>
      </c>
      <c r="DZ19" s="15">
        <v>0.33</v>
      </c>
      <c r="EA19" s="15">
        <v>0.15</v>
      </c>
      <c r="EB19" s="15">
        <v>0.02</v>
      </c>
      <c r="EC19" s="15">
        <v>0.26</v>
      </c>
      <c r="ED19" s="15">
        <v>0.3</v>
      </c>
      <c r="EE19" s="15">
        <v>-0.03</v>
      </c>
      <c r="EF19" s="15">
        <v>-7.0000000000000007E-2</v>
      </c>
      <c r="EG19" s="15">
        <v>-0.01</v>
      </c>
      <c r="EH19" s="15">
        <v>0</v>
      </c>
      <c r="EI19" s="15">
        <v>0.47</v>
      </c>
      <c r="EJ19" s="15">
        <v>0.43</v>
      </c>
      <c r="EK19" s="15">
        <v>-0.08</v>
      </c>
      <c r="EL19" s="15">
        <v>0.2</v>
      </c>
      <c r="EM19" s="15">
        <v>0.51</v>
      </c>
      <c r="EN19" s="15">
        <v>0.61</v>
      </c>
      <c r="EO19" s="15">
        <v>0.74</v>
      </c>
      <c r="EP19" s="15">
        <v>0.7</v>
      </c>
      <c r="EQ19" s="15">
        <v>0.62</v>
      </c>
      <c r="ER19" s="15">
        <v>0.8</v>
      </c>
      <c r="ES19" s="15">
        <v>0.75</v>
      </c>
      <c r="ET19" s="15">
        <v>0.94</v>
      </c>
      <c r="EU19" s="15">
        <v>0.94</v>
      </c>
      <c r="EV19" s="15">
        <v>0.77</v>
      </c>
      <c r="EW19" s="15">
        <v>0.59</v>
      </c>
      <c r="EX19" s="15">
        <v>0.42</v>
      </c>
      <c r="EY19" s="15">
        <v>0.65</v>
      </c>
      <c r="EZ19" s="15">
        <v>0.39</v>
      </c>
      <c r="FA19" s="15">
        <v>7.0000000000000007E-2</v>
      </c>
      <c r="FB19" s="15">
        <v>0</v>
      </c>
      <c r="FC19" s="15">
        <v>7.0000000000000007E-2</v>
      </c>
      <c r="FD19" s="15">
        <v>0.16</v>
      </c>
      <c r="FE19" s="15">
        <v>0.21</v>
      </c>
      <c r="FF19" s="15">
        <v>0.46</v>
      </c>
      <c r="FG19" s="15">
        <v>0.39</v>
      </c>
      <c r="FH19" s="15">
        <v>-0.37</v>
      </c>
      <c r="FI19" s="15">
        <v>-0.74</v>
      </c>
      <c r="FJ19" s="15">
        <v>-0.56999999999999995</v>
      </c>
      <c r="FK19" s="15">
        <v>-0.13</v>
      </c>
      <c r="FL19" s="15">
        <v>-0.16</v>
      </c>
      <c r="FM19" s="15">
        <v>-0.06</v>
      </c>
      <c r="FN19" s="15">
        <v>0.06</v>
      </c>
      <c r="FO19" s="15">
        <v>0.09</v>
      </c>
      <c r="FP19" s="15">
        <v>0.17</v>
      </c>
      <c r="FQ19" s="15">
        <v>0.31</v>
      </c>
    </row>
    <row r="20" spans="1:173" s="13" customFormat="1">
      <c r="A20" s="7">
        <v>9</v>
      </c>
      <c r="B20" s="13" t="s">
        <v>908</v>
      </c>
      <c r="C20" s="13" t="s">
        <v>1234</v>
      </c>
      <c r="D20" s="15">
        <v>0.32</v>
      </c>
      <c r="E20" s="15">
        <v>0.41</v>
      </c>
      <c r="F20" s="15">
        <v>0.46</v>
      </c>
      <c r="G20" s="15">
        <v>0.53</v>
      </c>
      <c r="H20" s="15">
        <v>0.44</v>
      </c>
      <c r="I20" s="15">
        <v>0.75</v>
      </c>
      <c r="J20" s="15">
        <v>0.27</v>
      </c>
      <c r="K20" s="15">
        <v>0.61</v>
      </c>
      <c r="L20" s="15">
        <v>0.65</v>
      </c>
      <c r="M20" s="15">
        <v>0.52</v>
      </c>
      <c r="N20" s="15">
        <v>0.35</v>
      </c>
      <c r="O20" s="15">
        <v>0.2</v>
      </c>
      <c r="P20" s="15">
        <v>0.38</v>
      </c>
      <c r="Q20" s="15">
        <v>0.24</v>
      </c>
      <c r="R20" s="15">
        <v>0.22</v>
      </c>
      <c r="S20" s="15">
        <v>0.23</v>
      </c>
      <c r="T20" s="15">
        <v>0.36</v>
      </c>
      <c r="U20" s="15">
        <v>0.63</v>
      </c>
      <c r="V20" s="15">
        <v>0.7</v>
      </c>
      <c r="W20" s="15">
        <v>0.49</v>
      </c>
      <c r="X20" s="15">
        <v>0.83</v>
      </c>
      <c r="Y20" s="15">
        <v>1.45</v>
      </c>
      <c r="Z20" s="15">
        <v>1.98</v>
      </c>
      <c r="AA20" s="15">
        <v>2.13</v>
      </c>
      <c r="AB20" s="15">
        <v>1.75</v>
      </c>
      <c r="AC20" s="15">
        <v>1.1200000000000001</v>
      </c>
      <c r="AD20" s="15">
        <v>0.56000000000000005</v>
      </c>
      <c r="AE20" s="15">
        <v>0.62</v>
      </c>
      <c r="AF20" s="15">
        <v>0.52</v>
      </c>
      <c r="AG20" s="15">
        <v>0.54</v>
      </c>
      <c r="AH20" s="15">
        <v>0.57999999999999996</v>
      </c>
      <c r="AI20" s="15">
        <v>0.65</v>
      </c>
      <c r="AJ20" s="15">
        <v>0.93</v>
      </c>
      <c r="AK20" s="15">
        <v>0.68</v>
      </c>
      <c r="AL20" s="15">
        <v>0.76</v>
      </c>
      <c r="AM20" s="15">
        <v>0.76</v>
      </c>
      <c r="AN20" s="15">
        <v>0.59</v>
      </c>
      <c r="AO20" s="15">
        <v>0.77</v>
      </c>
      <c r="AP20" s="15">
        <v>0.8</v>
      </c>
      <c r="AQ20" s="15">
        <v>0.9</v>
      </c>
      <c r="AR20" s="15">
        <v>1.19</v>
      </c>
      <c r="AS20" s="15">
        <v>1.24</v>
      </c>
      <c r="AT20" s="15">
        <v>1.18</v>
      </c>
      <c r="AU20" s="15">
        <v>1.04</v>
      </c>
      <c r="AV20" s="15">
        <v>1.23</v>
      </c>
      <c r="AW20" s="15">
        <v>1.26</v>
      </c>
      <c r="AX20" s="15">
        <v>1.1499999999999999</v>
      </c>
      <c r="AY20" s="15">
        <v>1.1399999999999999</v>
      </c>
      <c r="AZ20" s="15">
        <v>1.52</v>
      </c>
      <c r="BA20" s="15">
        <v>1.31</v>
      </c>
      <c r="BB20" s="15">
        <v>0.97</v>
      </c>
      <c r="BC20" s="15">
        <v>1.1299999999999999</v>
      </c>
      <c r="BD20" s="15">
        <v>0.73</v>
      </c>
      <c r="BE20" s="15">
        <v>0.59</v>
      </c>
      <c r="BF20" s="15">
        <v>0.28000000000000003</v>
      </c>
      <c r="BG20" s="15">
        <v>0.09</v>
      </c>
      <c r="BH20" s="15">
        <v>-0.28000000000000003</v>
      </c>
      <c r="BI20" s="15">
        <v>-0.22</v>
      </c>
      <c r="BJ20" s="15">
        <v>-0.1</v>
      </c>
      <c r="BK20" s="15">
        <v>0</v>
      </c>
      <c r="BL20" s="15">
        <v>0.03</v>
      </c>
      <c r="BM20" s="15">
        <v>0.2</v>
      </c>
      <c r="BN20" s="15">
        <v>0.06</v>
      </c>
      <c r="BO20" s="15">
        <v>0.05</v>
      </c>
      <c r="BP20" s="15">
        <v>0.09</v>
      </c>
      <c r="BQ20" s="15">
        <v>0.04</v>
      </c>
      <c r="BR20" s="15">
        <v>0.15</v>
      </c>
      <c r="BS20" s="15">
        <v>0.22</v>
      </c>
      <c r="BT20" s="15">
        <v>0.09</v>
      </c>
      <c r="BU20" s="15">
        <v>0.33</v>
      </c>
      <c r="BV20" s="15">
        <v>0.34</v>
      </c>
      <c r="BW20" s="15">
        <v>0.24</v>
      </c>
      <c r="BX20" s="15">
        <v>0.04</v>
      </c>
      <c r="BY20" s="15">
        <v>-0.05</v>
      </c>
      <c r="BZ20" s="15">
        <v>-0.04</v>
      </c>
      <c r="CA20" s="15">
        <v>0.35</v>
      </c>
      <c r="CB20" s="15">
        <v>0.38</v>
      </c>
      <c r="CC20" s="15">
        <v>0.21</v>
      </c>
      <c r="CD20" s="15">
        <v>0.18</v>
      </c>
      <c r="CE20" s="15">
        <v>0.44</v>
      </c>
      <c r="CF20" s="15">
        <v>0.18</v>
      </c>
      <c r="CG20" s="15">
        <v>0.17</v>
      </c>
      <c r="CH20" s="15">
        <v>0.21</v>
      </c>
      <c r="CI20" s="15">
        <v>0.23</v>
      </c>
      <c r="CJ20" s="15">
        <v>0.22</v>
      </c>
      <c r="CK20" s="15">
        <v>0.14000000000000001</v>
      </c>
      <c r="CL20" s="15">
        <v>0.31</v>
      </c>
      <c r="CM20" s="15">
        <v>0.34</v>
      </c>
      <c r="CN20" s="15">
        <v>0.38</v>
      </c>
      <c r="CO20" s="15">
        <v>-0.05</v>
      </c>
      <c r="CP20" s="15">
        <v>-0.08</v>
      </c>
      <c r="CQ20" s="15">
        <v>-0.1</v>
      </c>
      <c r="CR20" s="15">
        <v>-0.01</v>
      </c>
      <c r="CS20" s="15">
        <v>-0.08</v>
      </c>
      <c r="CT20" s="15">
        <v>0</v>
      </c>
      <c r="CU20" s="15">
        <v>-0.05</v>
      </c>
      <c r="CV20" s="15">
        <v>0.12</v>
      </c>
      <c r="CW20" s="15">
        <v>0.03</v>
      </c>
      <c r="CX20" s="15">
        <v>0.01</v>
      </c>
      <c r="CY20" s="15">
        <v>0.04</v>
      </c>
      <c r="CZ20" s="15">
        <v>0.16</v>
      </c>
      <c r="DA20" s="15">
        <v>0.12</v>
      </c>
      <c r="DB20" s="15">
        <v>7.0000000000000007E-2</v>
      </c>
      <c r="DC20" s="15">
        <v>-0.06</v>
      </c>
      <c r="DD20" s="15">
        <v>7.0000000000000007E-2</v>
      </c>
      <c r="DE20" s="15">
        <v>0.15</v>
      </c>
      <c r="DF20" s="15">
        <v>0.04</v>
      </c>
      <c r="DG20" s="15">
        <v>-0.06</v>
      </c>
      <c r="DH20" s="15">
        <v>-0.23</v>
      </c>
      <c r="DI20" s="15">
        <v>-0.24</v>
      </c>
      <c r="DJ20" s="15">
        <v>0.02</v>
      </c>
      <c r="DK20" s="15">
        <v>-0.09</v>
      </c>
      <c r="DL20" s="15">
        <v>-0.16</v>
      </c>
      <c r="DM20" s="15">
        <v>-0.12</v>
      </c>
      <c r="DN20" s="15">
        <v>-0.09</v>
      </c>
      <c r="DO20" s="15">
        <v>-0.18</v>
      </c>
      <c r="DP20" s="15">
        <v>-0.33</v>
      </c>
      <c r="DQ20" s="15">
        <v>-0.25</v>
      </c>
      <c r="DR20" s="15">
        <v>-0.17</v>
      </c>
      <c r="DS20" s="15">
        <v>-0.15</v>
      </c>
      <c r="DT20" s="15">
        <v>-0.02</v>
      </c>
      <c r="DU20" s="15">
        <v>-0.16</v>
      </c>
      <c r="DV20" s="15">
        <v>-0.22</v>
      </c>
      <c r="DW20" s="15">
        <v>-0.04</v>
      </c>
      <c r="DX20" s="15">
        <v>0.1</v>
      </c>
      <c r="DY20" s="15">
        <v>0.06</v>
      </c>
      <c r="DZ20" s="15">
        <v>0.19</v>
      </c>
      <c r="EA20" s="15">
        <v>0</v>
      </c>
      <c r="EB20" s="15">
        <v>-0.22</v>
      </c>
      <c r="EC20" s="15">
        <v>0.04</v>
      </c>
      <c r="ED20" s="15">
        <v>-0.01</v>
      </c>
      <c r="EE20" s="15">
        <v>-0.16</v>
      </c>
      <c r="EF20" s="15">
        <v>-0.03</v>
      </c>
      <c r="EG20" s="15">
        <v>-0.11</v>
      </c>
      <c r="EH20" s="15">
        <v>-0.08</v>
      </c>
      <c r="EI20" s="15">
        <v>0.15</v>
      </c>
      <c r="EJ20" s="15">
        <v>-0.01</v>
      </c>
      <c r="EK20" s="15">
        <v>-0.09</v>
      </c>
      <c r="EL20" s="15">
        <v>0.06</v>
      </c>
      <c r="EM20" s="15">
        <v>0.11</v>
      </c>
      <c r="EN20" s="15">
        <v>0.1</v>
      </c>
      <c r="EO20" s="15">
        <v>0.27</v>
      </c>
      <c r="EP20" s="15">
        <v>0.22</v>
      </c>
      <c r="EQ20" s="15">
        <v>0.27</v>
      </c>
      <c r="ER20" s="15">
        <v>0.5</v>
      </c>
      <c r="ES20" s="15">
        <v>0.35</v>
      </c>
      <c r="ET20" s="15">
        <v>0.28999999999999998</v>
      </c>
      <c r="EU20" s="15">
        <v>0.47</v>
      </c>
      <c r="EV20" s="15">
        <v>0.33</v>
      </c>
      <c r="EW20" s="15">
        <v>0.34</v>
      </c>
      <c r="EX20" s="15">
        <v>0.34</v>
      </c>
      <c r="EY20" s="15">
        <v>0.46</v>
      </c>
      <c r="EZ20" s="15">
        <v>0.27</v>
      </c>
      <c r="FA20" s="15">
        <v>0.13</v>
      </c>
      <c r="FB20" s="15">
        <v>0</v>
      </c>
      <c r="FC20" s="15">
        <v>0.05</v>
      </c>
      <c r="FD20" s="15">
        <v>0.23</v>
      </c>
      <c r="FE20" s="15">
        <v>0.26</v>
      </c>
      <c r="FF20" s="15">
        <v>0.56000000000000005</v>
      </c>
      <c r="FG20" s="15">
        <v>0.55000000000000004</v>
      </c>
      <c r="FH20" s="15">
        <v>-0.28999999999999998</v>
      </c>
      <c r="FI20" s="15">
        <v>-0.57999999999999996</v>
      </c>
      <c r="FJ20" s="15">
        <v>-0.5</v>
      </c>
      <c r="FK20" s="15">
        <v>-0.21</v>
      </c>
      <c r="FL20" s="15">
        <v>-0.17</v>
      </c>
      <c r="FM20" s="15">
        <v>0.01</v>
      </c>
      <c r="FN20" s="15">
        <v>0.04</v>
      </c>
      <c r="FO20" s="15">
        <v>0.04</v>
      </c>
      <c r="FP20" s="15">
        <v>0.14000000000000001</v>
      </c>
      <c r="FQ20" s="15">
        <v>0.26</v>
      </c>
    </row>
    <row r="21" spans="1:173" s="13" customFormat="1">
      <c r="A21" s="7">
        <v>10</v>
      </c>
      <c r="B21" s="13" t="s">
        <v>910</v>
      </c>
      <c r="C21" s="13" t="s">
        <v>1235</v>
      </c>
      <c r="D21" s="15">
        <v>0.21</v>
      </c>
      <c r="E21" s="15">
        <v>0.25</v>
      </c>
      <c r="F21" s="15">
        <v>0.22</v>
      </c>
      <c r="G21" s="15">
        <v>0.3</v>
      </c>
      <c r="H21" s="15">
        <v>0.16</v>
      </c>
      <c r="I21" s="15">
        <v>0.49</v>
      </c>
      <c r="J21" s="15">
        <v>0.05</v>
      </c>
      <c r="K21" s="15">
        <v>0.26</v>
      </c>
      <c r="L21" s="15">
        <v>0.32</v>
      </c>
      <c r="M21" s="15">
        <v>0.35</v>
      </c>
      <c r="N21" s="15">
        <v>0.34</v>
      </c>
      <c r="O21" s="15">
        <v>0.27</v>
      </c>
      <c r="P21" s="15">
        <v>0.31</v>
      </c>
      <c r="Q21" s="15">
        <v>0.19</v>
      </c>
      <c r="R21" s="15">
        <v>0.2</v>
      </c>
      <c r="S21" s="15">
        <v>0.3</v>
      </c>
      <c r="T21" s="15">
        <v>0.23</v>
      </c>
      <c r="U21" s="15">
        <v>0.34</v>
      </c>
      <c r="V21" s="15">
        <v>0.45</v>
      </c>
      <c r="W21" s="15">
        <v>0.4</v>
      </c>
      <c r="X21" s="15">
        <v>0.45</v>
      </c>
      <c r="Y21" s="15">
        <v>0.72</v>
      </c>
      <c r="Z21" s="15">
        <v>0.78</v>
      </c>
      <c r="AA21" s="15">
        <v>0.7</v>
      </c>
      <c r="AB21" s="15">
        <v>0.47</v>
      </c>
      <c r="AC21" s="15">
        <v>0.27</v>
      </c>
      <c r="AD21" s="15">
        <v>0.13</v>
      </c>
      <c r="AE21" s="15">
        <v>0.17</v>
      </c>
      <c r="AF21" s="15">
        <v>0.09</v>
      </c>
      <c r="AG21" s="15">
        <v>0.26</v>
      </c>
      <c r="AH21" s="15">
        <v>0.22</v>
      </c>
      <c r="AI21" s="15">
        <v>0.21</v>
      </c>
      <c r="AJ21" s="15">
        <v>0.46</v>
      </c>
      <c r="AK21" s="15">
        <v>0.27</v>
      </c>
      <c r="AL21" s="15">
        <v>0.33</v>
      </c>
      <c r="AM21" s="15">
        <v>0.31</v>
      </c>
      <c r="AN21" s="15">
        <v>0.32</v>
      </c>
      <c r="AO21" s="15">
        <v>0.43</v>
      </c>
      <c r="AP21" s="15">
        <v>0.41</v>
      </c>
      <c r="AQ21" s="15">
        <v>0.48</v>
      </c>
      <c r="AR21" s="15">
        <v>0.5</v>
      </c>
      <c r="AS21" s="15">
        <v>0.56999999999999995</v>
      </c>
      <c r="AT21" s="15">
        <v>0.59</v>
      </c>
      <c r="AU21" s="15">
        <v>0.43</v>
      </c>
      <c r="AV21" s="15">
        <v>0.37</v>
      </c>
      <c r="AW21" s="15">
        <v>0.42</v>
      </c>
      <c r="AX21" s="15">
        <v>0.43</v>
      </c>
      <c r="AY21" s="15">
        <v>0.62</v>
      </c>
      <c r="AZ21" s="15">
        <v>0.84</v>
      </c>
      <c r="BA21" s="15">
        <v>0.71</v>
      </c>
      <c r="BB21" s="15">
        <v>0.62</v>
      </c>
      <c r="BC21" s="15">
        <v>0.8</v>
      </c>
      <c r="BD21" s="15">
        <v>0.56000000000000005</v>
      </c>
      <c r="BE21" s="15">
        <v>0.27</v>
      </c>
      <c r="BF21" s="15">
        <v>0.09</v>
      </c>
      <c r="BG21" s="15">
        <v>-7.0000000000000007E-2</v>
      </c>
      <c r="BH21" s="15">
        <v>-0.33</v>
      </c>
      <c r="BI21" s="15">
        <v>-0.18</v>
      </c>
      <c r="BJ21" s="15">
        <v>-0.03</v>
      </c>
      <c r="BK21" s="15">
        <v>-0.03</v>
      </c>
      <c r="BL21" s="15">
        <v>0.02</v>
      </c>
      <c r="BM21" s="15">
        <v>0.18</v>
      </c>
      <c r="BN21" s="15">
        <v>0.12</v>
      </c>
      <c r="BO21" s="15">
        <v>0.11</v>
      </c>
      <c r="BP21" s="15">
        <v>0.15</v>
      </c>
      <c r="BQ21" s="15">
        <v>0.05</v>
      </c>
      <c r="BR21" s="15">
        <v>0.1</v>
      </c>
      <c r="BS21" s="15">
        <v>0.11</v>
      </c>
      <c r="BT21" s="15">
        <v>0.08</v>
      </c>
      <c r="BU21" s="15">
        <v>0.09</v>
      </c>
      <c r="BV21" s="15">
        <v>7.0000000000000007E-2</v>
      </c>
      <c r="BW21" s="15">
        <v>0.09</v>
      </c>
      <c r="BX21" s="15">
        <v>0.01</v>
      </c>
      <c r="BY21" s="15">
        <v>7.0000000000000007E-2</v>
      </c>
      <c r="BZ21" s="15">
        <v>0.08</v>
      </c>
      <c r="CA21" s="15">
        <v>0.15</v>
      </c>
      <c r="CB21" s="15">
        <v>0.23</v>
      </c>
      <c r="CC21" s="15">
        <v>0.15</v>
      </c>
      <c r="CD21" s="15">
        <v>0.14000000000000001</v>
      </c>
      <c r="CE21" s="15">
        <v>0.15</v>
      </c>
      <c r="CF21" s="15">
        <v>0.12</v>
      </c>
      <c r="CG21" s="15">
        <v>0.17</v>
      </c>
      <c r="CH21" s="15">
        <v>0.11</v>
      </c>
      <c r="CI21" s="15">
        <v>0.11</v>
      </c>
      <c r="CJ21" s="15">
        <v>0.12</v>
      </c>
      <c r="CK21" s="15">
        <v>0.1</v>
      </c>
      <c r="CL21" s="15">
        <v>0.12</v>
      </c>
      <c r="CM21" s="15">
        <v>0.08</v>
      </c>
      <c r="CN21" s="15">
        <v>0.12</v>
      </c>
      <c r="CO21" s="15">
        <v>0.02</v>
      </c>
      <c r="CP21" s="15">
        <v>0</v>
      </c>
      <c r="CQ21" s="15">
        <v>-0.11</v>
      </c>
      <c r="CR21" s="15">
        <v>0</v>
      </c>
      <c r="CS21" s="15">
        <v>0.04</v>
      </c>
      <c r="CT21" s="15">
        <v>0.05</v>
      </c>
      <c r="CU21" s="15">
        <v>0.08</v>
      </c>
      <c r="CV21" s="15">
        <v>0.08</v>
      </c>
      <c r="CW21" s="15">
        <v>0.09</v>
      </c>
      <c r="CX21" s="15">
        <v>0.09</v>
      </c>
      <c r="CY21" s="15">
        <v>0.09</v>
      </c>
      <c r="CZ21" s="15">
        <v>0.08</v>
      </c>
      <c r="DA21" s="15">
        <v>0.06</v>
      </c>
      <c r="DB21" s="15">
        <v>0.13</v>
      </c>
      <c r="DC21" s="15">
        <v>0.15</v>
      </c>
      <c r="DD21" s="15">
        <v>0.13</v>
      </c>
      <c r="DE21" s="15">
        <v>7.0000000000000007E-2</v>
      </c>
      <c r="DF21" s="15">
        <v>0.12</v>
      </c>
      <c r="DG21" s="15">
        <v>0.09</v>
      </c>
      <c r="DH21" s="15">
        <v>0.01</v>
      </c>
      <c r="DI21" s="15">
        <v>0.04</v>
      </c>
      <c r="DJ21" s="15">
        <v>0.14000000000000001</v>
      </c>
      <c r="DK21" s="15">
        <v>0.08</v>
      </c>
      <c r="DL21" s="15">
        <v>0.12</v>
      </c>
      <c r="DM21" s="15">
        <v>0.11</v>
      </c>
      <c r="DN21" s="15">
        <v>0.13</v>
      </c>
      <c r="DO21" s="15">
        <v>0.14000000000000001</v>
      </c>
      <c r="DP21" s="15">
        <v>0.17</v>
      </c>
      <c r="DQ21" s="15">
        <v>0.13</v>
      </c>
      <c r="DR21" s="15">
        <v>0.1</v>
      </c>
      <c r="DS21" s="15">
        <v>0.1</v>
      </c>
      <c r="DT21" s="15">
        <v>0.09</v>
      </c>
      <c r="DU21" s="15">
        <v>0.08</v>
      </c>
      <c r="DV21" s="15">
        <v>0.09</v>
      </c>
      <c r="DW21" s="15">
        <v>0.1</v>
      </c>
      <c r="DX21" s="15">
        <v>0.14000000000000001</v>
      </c>
      <c r="DY21" s="15">
        <v>0.11</v>
      </c>
      <c r="DZ21" s="15">
        <v>0.14000000000000001</v>
      </c>
      <c r="EA21" s="15">
        <v>0.16</v>
      </c>
      <c r="EB21" s="15">
        <v>0.19</v>
      </c>
      <c r="EC21" s="15">
        <v>0.2</v>
      </c>
      <c r="ED21" s="15">
        <v>0.21</v>
      </c>
      <c r="EE21" s="15">
        <v>0.08</v>
      </c>
      <c r="EF21" s="15">
        <v>0.11</v>
      </c>
      <c r="EG21" s="15">
        <v>0.12</v>
      </c>
      <c r="EH21" s="15">
        <v>0.09</v>
      </c>
      <c r="EI21" s="15">
        <v>0.12</v>
      </c>
      <c r="EJ21" s="15">
        <v>0.12</v>
      </c>
      <c r="EK21" s="15">
        <v>0.01</v>
      </c>
      <c r="EL21" s="15">
        <v>0.08</v>
      </c>
      <c r="EM21" s="15">
        <v>0.14000000000000001</v>
      </c>
      <c r="EN21" s="15">
        <v>0.21</v>
      </c>
      <c r="EO21" s="15">
        <v>0.23</v>
      </c>
      <c r="EP21" s="15">
        <v>0.28999999999999998</v>
      </c>
      <c r="EQ21" s="15">
        <v>0.33</v>
      </c>
      <c r="ER21" s="15">
        <v>0.34</v>
      </c>
      <c r="ES21" s="15">
        <v>0.31</v>
      </c>
      <c r="ET21" s="15">
        <v>0.42</v>
      </c>
      <c r="EU21" s="15">
        <v>0.48</v>
      </c>
      <c r="EV21" s="15">
        <v>0.32</v>
      </c>
      <c r="EW21" s="15">
        <v>0.33</v>
      </c>
      <c r="EX21" s="15">
        <v>0.25</v>
      </c>
      <c r="EY21" s="15">
        <v>0.37</v>
      </c>
      <c r="EZ21" s="15">
        <v>0.18</v>
      </c>
      <c r="FA21" s="15">
        <v>7.0000000000000007E-2</v>
      </c>
      <c r="FB21" s="15">
        <v>0.13</v>
      </c>
      <c r="FC21" s="15">
        <v>0.19</v>
      </c>
      <c r="FD21" s="15">
        <v>0.21</v>
      </c>
      <c r="FE21" s="15">
        <v>0.15</v>
      </c>
      <c r="FF21" s="15">
        <v>0.28999999999999998</v>
      </c>
      <c r="FG21" s="15">
        <v>0.3</v>
      </c>
      <c r="FH21" s="15">
        <v>-0.28000000000000003</v>
      </c>
      <c r="FI21" s="15">
        <v>-0.49</v>
      </c>
      <c r="FJ21" s="15">
        <v>-0.34</v>
      </c>
      <c r="FK21" s="15">
        <v>-0.03</v>
      </c>
      <c r="FL21" s="15">
        <v>0.06</v>
      </c>
      <c r="FM21" s="15">
        <v>7.0000000000000007E-2</v>
      </c>
      <c r="FN21" s="15">
        <v>7.0000000000000007E-2</v>
      </c>
      <c r="FO21" s="15">
        <v>0.1</v>
      </c>
      <c r="FP21" s="15">
        <v>0.13</v>
      </c>
      <c r="FQ21" s="15">
        <v>0.18</v>
      </c>
    </row>
    <row r="22" spans="1:173" s="13" customFormat="1">
      <c r="A22" s="7">
        <v>11</v>
      </c>
      <c r="B22" s="13" t="s">
        <v>912</v>
      </c>
      <c r="C22" s="13" t="s">
        <v>1236</v>
      </c>
      <c r="D22" s="15">
        <v>0.12</v>
      </c>
      <c r="E22" s="15">
        <v>0.16</v>
      </c>
      <c r="F22" s="15">
        <v>0.25</v>
      </c>
      <c r="G22" s="15">
        <v>0.23</v>
      </c>
      <c r="H22" s="15">
        <v>0.28000000000000003</v>
      </c>
      <c r="I22" s="15">
        <v>0.26</v>
      </c>
      <c r="J22" s="15">
        <v>0.22</v>
      </c>
      <c r="K22" s="15">
        <v>0.35</v>
      </c>
      <c r="L22" s="15">
        <v>0.33</v>
      </c>
      <c r="M22" s="15">
        <v>0.18</v>
      </c>
      <c r="N22" s="15">
        <v>0.02</v>
      </c>
      <c r="O22" s="15">
        <v>-7.0000000000000007E-2</v>
      </c>
      <c r="P22" s="15">
        <v>7.0000000000000007E-2</v>
      </c>
      <c r="Q22" s="15">
        <v>0.04</v>
      </c>
      <c r="R22" s="15">
        <v>0.02</v>
      </c>
      <c r="S22" s="15">
        <v>-7.0000000000000007E-2</v>
      </c>
      <c r="T22" s="15">
        <v>0.14000000000000001</v>
      </c>
      <c r="U22" s="15">
        <v>0.3</v>
      </c>
      <c r="V22" s="15">
        <v>0.25</v>
      </c>
      <c r="W22" s="15">
        <v>0.09</v>
      </c>
      <c r="X22" s="15">
        <v>0.38</v>
      </c>
      <c r="Y22" s="15">
        <v>0.73</v>
      </c>
      <c r="Z22" s="15">
        <v>1.2</v>
      </c>
      <c r="AA22" s="15">
        <v>1.43</v>
      </c>
      <c r="AB22" s="15">
        <v>1.28</v>
      </c>
      <c r="AC22" s="15">
        <v>0.85</v>
      </c>
      <c r="AD22" s="15">
        <v>0.43</v>
      </c>
      <c r="AE22" s="15">
        <v>0.44</v>
      </c>
      <c r="AF22" s="15">
        <v>0.43</v>
      </c>
      <c r="AG22" s="15">
        <v>0.28000000000000003</v>
      </c>
      <c r="AH22" s="15">
        <v>0.36</v>
      </c>
      <c r="AI22" s="15">
        <v>0.44</v>
      </c>
      <c r="AJ22" s="15">
        <v>0.47</v>
      </c>
      <c r="AK22" s="15">
        <v>0.41</v>
      </c>
      <c r="AL22" s="15">
        <v>0.43</v>
      </c>
      <c r="AM22" s="15">
        <v>0.45</v>
      </c>
      <c r="AN22" s="15">
        <v>0.28000000000000003</v>
      </c>
      <c r="AO22" s="15">
        <v>0.34</v>
      </c>
      <c r="AP22" s="15">
        <v>0.39</v>
      </c>
      <c r="AQ22" s="15">
        <v>0.42</v>
      </c>
      <c r="AR22" s="15">
        <v>0.69</v>
      </c>
      <c r="AS22" s="15">
        <v>0.67</v>
      </c>
      <c r="AT22" s="15">
        <v>0.59</v>
      </c>
      <c r="AU22" s="15">
        <v>0.61</v>
      </c>
      <c r="AV22" s="15">
        <v>0.86</v>
      </c>
      <c r="AW22" s="15">
        <v>0.85</v>
      </c>
      <c r="AX22" s="15">
        <v>0.72</v>
      </c>
      <c r="AY22" s="15">
        <v>0.52</v>
      </c>
      <c r="AZ22" s="15">
        <v>0.68</v>
      </c>
      <c r="BA22" s="15">
        <v>0.6</v>
      </c>
      <c r="BB22" s="15">
        <v>0.36</v>
      </c>
      <c r="BC22" s="15">
        <v>0.33</v>
      </c>
      <c r="BD22" s="15">
        <v>0.16</v>
      </c>
      <c r="BE22" s="15">
        <v>0.32</v>
      </c>
      <c r="BF22" s="15">
        <v>0.19</v>
      </c>
      <c r="BG22" s="15">
        <v>0.16</v>
      </c>
      <c r="BH22" s="15">
        <v>0.05</v>
      </c>
      <c r="BI22" s="15">
        <v>-0.04</v>
      </c>
      <c r="BJ22" s="15">
        <v>-0.06</v>
      </c>
      <c r="BK22" s="15">
        <v>0.03</v>
      </c>
      <c r="BL22" s="15">
        <v>0.02</v>
      </c>
      <c r="BM22" s="15">
        <v>0.03</v>
      </c>
      <c r="BN22" s="15">
        <v>-0.05</v>
      </c>
      <c r="BO22" s="15">
        <v>-0.06</v>
      </c>
      <c r="BP22" s="15">
        <v>-0.05</v>
      </c>
      <c r="BQ22" s="15">
        <v>-0.01</v>
      </c>
      <c r="BR22" s="15">
        <v>0.05</v>
      </c>
      <c r="BS22" s="15">
        <v>0.12</v>
      </c>
      <c r="BT22" s="15">
        <v>0.02</v>
      </c>
      <c r="BU22" s="15">
        <v>0.25</v>
      </c>
      <c r="BV22" s="15">
        <v>0.26</v>
      </c>
      <c r="BW22" s="15">
        <v>0.16</v>
      </c>
      <c r="BX22" s="15">
        <v>0.02</v>
      </c>
      <c r="BY22" s="15">
        <v>-0.12</v>
      </c>
      <c r="BZ22" s="15">
        <v>-0.12</v>
      </c>
      <c r="CA22" s="15">
        <v>0.21</v>
      </c>
      <c r="CB22" s="15">
        <v>0.15</v>
      </c>
      <c r="CC22" s="15">
        <v>7.0000000000000007E-2</v>
      </c>
      <c r="CD22" s="15">
        <v>0.03</v>
      </c>
      <c r="CE22" s="15">
        <v>0.28000000000000003</v>
      </c>
      <c r="CF22" s="15">
        <v>0.06</v>
      </c>
      <c r="CG22" s="15">
        <v>0</v>
      </c>
      <c r="CH22" s="15">
        <v>0.1</v>
      </c>
      <c r="CI22" s="15">
        <v>0.12</v>
      </c>
      <c r="CJ22" s="15">
        <v>0.1</v>
      </c>
      <c r="CK22" s="15">
        <v>0.04</v>
      </c>
      <c r="CL22" s="15">
        <v>0.19</v>
      </c>
      <c r="CM22" s="15">
        <v>0.26</v>
      </c>
      <c r="CN22" s="15">
        <v>0.26</v>
      </c>
      <c r="CO22" s="15">
        <v>-7.0000000000000007E-2</v>
      </c>
      <c r="CP22" s="15">
        <v>-0.08</v>
      </c>
      <c r="CQ22" s="15">
        <v>0.01</v>
      </c>
      <c r="CR22" s="15">
        <v>-0.01</v>
      </c>
      <c r="CS22" s="15">
        <v>-0.13</v>
      </c>
      <c r="CT22" s="15">
        <v>-0.06</v>
      </c>
      <c r="CU22" s="15">
        <v>-0.13</v>
      </c>
      <c r="CV22" s="15">
        <v>0.04</v>
      </c>
      <c r="CW22" s="15">
        <v>-0.06</v>
      </c>
      <c r="CX22" s="15">
        <v>-0.08</v>
      </c>
      <c r="CY22" s="15">
        <v>-0.06</v>
      </c>
      <c r="CZ22" s="15">
        <v>0.08</v>
      </c>
      <c r="DA22" s="15">
        <v>0.05</v>
      </c>
      <c r="DB22" s="15">
        <v>-0.06</v>
      </c>
      <c r="DC22" s="15">
        <v>-0.21</v>
      </c>
      <c r="DD22" s="15">
        <v>-0.06</v>
      </c>
      <c r="DE22" s="15">
        <v>0.08</v>
      </c>
      <c r="DF22" s="15">
        <v>-0.08</v>
      </c>
      <c r="DG22" s="15">
        <v>-0.15</v>
      </c>
      <c r="DH22" s="15">
        <v>-0.24</v>
      </c>
      <c r="DI22" s="15">
        <v>-0.28000000000000003</v>
      </c>
      <c r="DJ22" s="15">
        <v>-0.12</v>
      </c>
      <c r="DK22" s="15">
        <v>-0.17</v>
      </c>
      <c r="DL22" s="15">
        <v>-0.28000000000000003</v>
      </c>
      <c r="DM22" s="15">
        <v>-0.23</v>
      </c>
      <c r="DN22" s="15">
        <v>-0.22</v>
      </c>
      <c r="DO22" s="15">
        <v>-0.32</v>
      </c>
      <c r="DP22" s="15">
        <v>-0.5</v>
      </c>
      <c r="DQ22" s="15">
        <v>-0.38</v>
      </c>
      <c r="DR22" s="15">
        <v>-0.27</v>
      </c>
      <c r="DS22" s="15">
        <v>-0.26</v>
      </c>
      <c r="DT22" s="15">
        <v>-0.11</v>
      </c>
      <c r="DU22" s="15">
        <v>-0.24</v>
      </c>
      <c r="DV22" s="15">
        <v>-0.31</v>
      </c>
      <c r="DW22" s="15">
        <v>-0.14000000000000001</v>
      </c>
      <c r="DX22" s="15">
        <v>-0.04</v>
      </c>
      <c r="DY22" s="15">
        <v>-0.06</v>
      </c>
      <c r="DZ22" s="15">
        <v>0.05</v>
      </c>
      <c r="EA22" s="15">
        <v>-0.16</v>
      </c>
      <c r="EB22" s="15">
        <v>-0.41</v>
      </c>
      <c r="EC22" s="15">
        <v>-0.16</v>
      </c>
      <c r="ED22" s="15">
        <v>-0.22</v>
      </c>
      <c r="EE22" s="15">
        <v>-0.23</v>
      </c>
      <c r="EF22" s="15">
        <v>-0.14000000000000001</v>
      </c>
      <c r="EG22" s="15">
        <v>-0.23</v>
      </c>
      <c r="EH22" s="15">
        <v>-0.17</v>
      </c>
      <c r="EI22" s="15">
        <v>0.03</v>
      </c>
      <c r="EJ22" s="15">
        <v>-0.13</v>
      </c>
      <c r="EK22" s="15">
        <v>-0.09</v>
      </c>
      <c r="EL22" s="15">
        <v>-0.01</v>
      </c>
      <c r="EM22" s="15">
        <v>-0.02</v>
      </c>
      <c r="EN22" s="15">
        <v>-0.11</v>
      </c>
      <c r="EO22" s="15">
        <v>0.03</v>
      </c>
      <c r="EP22" s="15">
        <v>-7.0000000000000007E-2</v>
      </c>
      <c r="EQ22" s="15">
        <v>-0.06</v>
      </c>
      <c r="ER22" s="15">
        <v>0.16</v>
      </c>
      <c r="ES22" s="15">
        <v>0.04</v>
      </c>
      <c r="ET22" s="15">
        <v>-0.14000000000000001</v>
      </c>
      <c r="EU22" s="15">
        <v>-0.01</v>
      </c>
      <c r="EV22" s="15">
        <v>0.01</v>
      </c>
      <c r="EW22" s="15">
        <v>0.01</v>
      </c>
      <c r="EX22" s="15">
        <v>0.09</v>
      </c>
      <c r="EY22" s="15">
        <v>0.09</v>
      </c>
      <c r="EZ22" s="15">
        <v>0.1</v>
      </c>
      <c r="FA22" s="15">
        <v>0.06</v>
      </c>
      <c r="FB22" s="15">
        <v>-0.13</v>
      </c>
      <c r="FC22" s="15">
        <v>-0.14000000000000001</v>
      </c>
      <c r="FD22" s="15">
        <v>0.02</v>
      </c>
      <c r="FE22" s="15">
        <v>0.1</v>
      </c>
      <c r="FF22" s="15">
        <v>0.27</v>
      </c>
      <c r="FG22" s="15">
        <v>0.26</v>
      </c>
      <c r="FH22" s="15">
        <v>-0.01</v>
      </c>
      <c r="FI22" s="15">
        <v>-0.09</v>
      </c>
      <c r="FJ22" s="15">
        <v>-0.15</v>
      </c>
      <c r="FK22" s="15">
        <v>-0.18</v>
      </c>
      <c r="FL22" s="15">
        <v>-0.22</v>
      </c>
      <c r="FM22" s="15">
        <v>-0.06</v>
      </c>
      <c r="FN22" s="15">
        <v>-0.03</v>
      </c>
      <c r="FO22" s="15">
        <v>-0.06</v>
      </c>
      <c r="FP22" s="15">
        <v>0.01</v>
      </c>
      <c r="FQ22" s="15">
        <v>0.08</v>
      </c>
    </row>
    <row r="23" spans="1:173" s="13" customFormat="1">
      <c r="A23" s="7">
        <v>12</v>
      </c>
      <c r="B23" s="13" t="s">
        <v>914</v>
      </c>
      <c r="C23" s="13" t="s">
        <v>1237</v>
      </c>
      <c r="D23" s="15">
        <v>0.34</v>
      </c>
      <c r="E23" s="15">
        <v>0.27</v>
      </c>
      <c r="F23" s="15">
        <v>7.0000000000000007E-2</v>
      </c>
      <c r="G23" s="15">
        <v>0.26</v>
      </c>
      <c r="H23" s="15">
        <v>-0.01</v>
      </c>
      <c r="I23" s="15">
        <v>0.59</v>
      </c>
      <c r="J23" s="15">
        <v>-0.42</v>
      </c>
      <c r="K23" s="15">
        <v>0.13</v>
      </c>
      <c r="L23" s="15">
        <v>0.46</v>
      </c>
      <c r="M23" s="15">
        <v>0.38</v>
      </c>
      <c r="N23" s="15">
        <v>0.38</v>
      </c>
      <c r="O23" s="15">
        <v>0.33</v>
      </c>
      <c r="P23" s="15">
        <v>0.33</v>
      </c>
      <c r="Q23" s="15">
        <v>0.11</v>
      </c>
      <c r="R23" s="15">
        <v>0.39</v>
      </c>
      <c r="S23" s="15">
        <v>0.72</v>
      </c>
      <c r="T23" s="15">
        <v>0.33</v>
      </c>
      <c r="U23" s="15">
        <v>0.57999999999999996</v>
      </c>
      <c r="V23" s="15">
        <v>0.76</v>
      </c>
      <c r="W23" s="15">
        <v>0.38</v>
      </c>
      <c r="X23" s="15">
        <v>0.46</v>
      </c>
      <c r="Y23" s="15">
        <v>0.44</v>
      </c>
      <c r="Z23" s="15">
        <v>0.59</v>
      </c>
      <c r="AA23" s="15">
        <v>0.46</v>
      </c>
      <c r="AB23" s="15">
        <v>0.37</v>
      </c>
      <c r="AC23" s="15">
        <v>0.25</v>
      </c>
      <c r="AD23" s="15">
        <v>0.14000000000000001</v>
      </c>
      <c r="AE23" s="15">
        <v>0.28999999999999998</v>
      </c>
      <c r="AF23" s="15">
        <v>0.1</v>
      </c>
      <c r="AG23" s="15">
        <v>0.51</v>
      </c>
      <c r="AH23" s="15">
        <v>0.28999999999999998</v>
      </c>
      <c r="AI23" s="15">
        <v>0.34</v>
      </c>
      <c r="AJ23" s="15">
        <v>0.49</v>
      </c>
      <c r="AK23" s="15">
        <v>0.59</v>
      </c>
      <c r="AL23" s="15">
        <v>0.75</v>
      </c>
      <c r="AM23" s="15">
        <v>0.69</v>
      </c>
      <c r="AN23" s="15">
        <v>0.68</v>
      </c>
      <c r="AO23" s="15">
        <v>0.7</v>
      </c>
      <c r="AP23" s="15">
        <v>0.61</v>
      </c>
      <c r="AQ23" s="15">
        <v>0.63</v>
      </c>
      <c r="AR23" s="15">
        <v>0.46</v>
      </c>
      <c r="AS23" s="15">
        <v>0.79</v>
      </c>
      <c r="AT23" s="15">
        <v>0.73</v>
      </c>
      <c r="AU23" s="15">
        <v>0.53</v>
      </c>
      <c r="AV23" s="15">
        <v>0.54</v>
      </c>
      <c r="AW23" s="15">
        <v>0.43</v>
      </c>
      <c r="AX23" s="15">
        <v>0.39</v>
      </c>
      <c r="AY23" s="15">
        <v>0.44</v>
      </c>
      <c r="AZ23" s="15">
        <v>0.4</v>
      </c>
      <c r="BA23" s="15">
        <v>0.27</v>
      </c>
      <c r="BB23" s="15">
        <v>0.21</v>
      </c>
      <c r="BC23" s="15">
        <v>0.21</v>
      </c>
      <c r="BD23" s="15">
        <v>0.2</v>
      </c>
      <c r="BE23" s="15">
        <v>0.19</v>
      </c>
      <c r="BF23" s="15">
        <v>0.11</v>
      </c>
      <c r="BG23" s="15">
        <v>0.06</v>
      </c>
      <c r="BH23" s="15">
        <v>7.0000000000000007E-2</v>
      </c>
      <c r="BI23" s="15">
        <v>0.04</v>
      </c>
      <c r="BJ23" s="15">
        <v>0.09</v>
      </c>
      <c r="BK23" s="15">
        <v>0.16</v>
      </c>
      <c r="BL23" s="15">
        <v>0.12</v>
      </c>
      <c r="BM23" s="15">
        <v>0.15</v>
      </c>
      <c r="BN23" s="15">
        <v>0.18</v>
      </c>
      <c r="BO23" s="15">
        <v>0.14000000000000001</v>
      </c>
      <c r="BP23" s="15">
        <v>0.09</v>
      </c>
      <c r="BQ23" s="15">
        <v>0.04</v>
      </c>
      <c r="BR23" s="15">
        <v>0.12</v>
      </c>
      <c r="BS23" s="15">
        <v>0.21</v>
      </c>
      <c r="BT23" s="15">
        <v>0.22</v>
      </c>
      <c r="BU23" s="15">
        <v>0.19</v>
      </c>
      <c r="BV23" s="15">
        <v>0.26</v>
      </c>
      <c r="BW23" s="15">
        <v>0.24</v>
      </c>
      <c r="BX23" s="15">
        <v>0.22</v>
      </c>
      <c r="BY23" s="15">
        <v>0.16</v>
      </c>
      <c r="BZ23" s="15">
        <v>0.17</v>
      </c>
      <c r="CA23" s="15">
        <v>0.18</v>
      </c>
      <c r="CB23" s="15">
        <v>0.17</v>
      </c>
      <c r="CC23" s="15">
        <v>0.17</v>
      </c>
      <c r="CD23" s="15">
        <v>0.12</v>
      </c>
      <c r="CE23" s="15">
        <v>0.18</v>
      </c>
      <c r="CF23" s="15">
        <v>0.14000000000000001</v>
      </c>
      <c r="CG23" s="15">
        <v>0.22</v>
      </c>
      <c r="CH23" s="15">
        <v>0.06</v>
      </c>
      <c r="CI23" s="15">
        <v>0.1</v>
      </c>
      <c r="CJ23" s="15">
        <v>0.14000000000000001</v>
      </c>
      <c r="CK23" s="15">
        <v>7.0000000000000007E-2</v>
      </c>
      <c r="CL23" s="15">
        <v>7.0000000000000007E-2</v>
      </c>
      <c r="CM23" s="15">
        <v>0.03</v>
      </c>
      <c r="CN23" s="15">
        <v>0.04</v>
      </c>
      <c r="CO23" s="15">
        <v>0.06</v>
      </c>
      <c r="CP23" s="15">
        <v>0.09</v>
      </c>
      <c r="CQ23" s="15">
        <v>-0.05</v>
      </c>
      <c r="CR23" s="15">
        <v>-0.05</v>
      </c>
      <c r="CS23" s="15">
        <v>0.14000000000000001</v>
      </c>
      <c r="CT23" s="15">
        <v>0.11</v>
      </c>
      <c r="CU23" s="15">
        <v>0.2</v>
      </c>
      <c r="CV23" s="15">
        <v>0.18</v>
      </c>
      <c r="CW23" s="15">
        <v>0.15</v>
      </c>
      <c r="CX23" s="15">
        <v>0.14000000000000001</v>
      </c>
      <c r="CY23" s="15">
        <v>7.0000000000000007E-2</v>
      </c>
      <c r="CZ23" s="15">
        <v>0.2</v>
      </c>
      <c r="DA23" s="15">
        <v>0.1</v>
      </c>
      <c r="DB23" s="15">
        <v>0.19</v>
      </c>
      <c r="DC23" s="15">
        <v>0.22</v>
      </c>
      <c r="DD23" s="15">
        <v>0.2</v>
      </c>
      <c r="DE23" s="15">
        <v>0.08</v>
      </c>
      <c r="DF23" s="15">
        <v>7.0000000000000007E-2</v>
      </c>
      <c r="DG23" s="15">
        <v>0.09</v>
      </c>
      <c r="DH23" s="15">
        <v>0.06</v>
      </c>
      <c r="DI23" s="15">
        <v>0.08</v>
      </c>
      <c r="DJ23" s="15">
        <v>0.19</v>
      </c>
      <c r="DK23" s="15">
        <v>0.08</v>
      </c>
      <c r="DL23" s="15">
        <v>0.09</v>
      </c>
      <c r="DM23" s="15">
        <v>0.08</v>
      </c>
      <c r="DN23" s="15">
        <v>0.14000000000000001</v>
      </c>
      <c r="DO23" s="15">
        <v>0.12</v>
      </c>
      <c r="DP23" s="15">
        <v>0.05</v>
      </c>
      <c r="DQ23" s="15">
        <v>0.11</v>
      </c>
      <c r="DR23" s="15">
        <v>0.17</v>
      </c>
      <c r="DS23" s="15">
        <v>0.17</v>
      </c>
      <c r="DT23" s="15">
        <v>0.18</v>
      </c>
      <c r="DU23" s="15">
        <v>0.2</v>
      </c>
      <c r="DV23" s="15">
        <v>0.16</v>
      </c>
      <c r="DW23" s="15">
        <v>0.14000000000000001</v>
      </c>
      <c r="DX23" s="15">
        <v>0.32</v>
      </c>
      <c r="DY23" s="15">
        <v>0.18</v>
      </c>
      <c r="DZ23" s="15">
        <v>0.14000000000000001</v>
      </c>
      <c r="EA23" s="15">
        <v>0.15</v>
      </c>
      <c r="EB23" s="15">
        <v>0.24</v>
      </c>
      <c r="EC23" s="15">
        <v>0.22</v>
      </c>
      <c r="ED23" s="15">
        <v>0.31</v>
      </c>
      <c r="EE23" s="15">
        <v>0.13</v>
      </c>
      <c r="EF23" s="15">
        <v>-0.04</v>
      </c>
      <c r="EG23" s="15">
        <v>0.1</v>
      </c>
      <c r="EH23" s="15">
        <v>7.0000000000000007E-2</v>
      </c>
      <c r="EI23" s="15">
        <v>0.32</v>
      </c>
      <c r="EJ23" s="15">
        <v>0.44</v>
      </c>
      <c r="EK23" s="15">
        <v>0.01</v>
      </c>
      <c r="EL23" s="15">
        <v>0.13</v>
      </c>
      <c r="EM23" s="15">
        <v>0.4</v>
      </c>
      <c r="EN23" s="15">
        <v>0.52</v>
      </c>
      <c r="EO23" s="15">
        <v>0.48</v>
      </c>
      <c r="EP23" s="15">
        <v>0.48</v>
      </c>
      <c r="EQ23" s="15">
        <v>0.35</v>
      </c>
      <c r="ER23" s="15">
        <v>0.3</v>
      </c>
      <c r="ES23" s="15">
        <v>0.4</v>
      </c>
      <c r="ET23" s="15">
        <v>0.65</v>
      </c>
      <c r="EU23" s="15">
        <v>0.47</v>
      </c>
      <c r="EV23" s="15">
        <v>0.44</v>
      </c>
      <c r="EW23" s="15">
        <v>0.25</v>
      </c>
      <c r="EX23" s="15">
        <v>0.08</v>
      </c>
      <c r="EY23" s="15">
        <v>0.18</v>
      </c>
      <c r="EZ23" s="15">
        <v>0.11</v>
      </c>
      <c r="FA23" s="15">
        <v>-0.06</v>
      </c>
      <c r="FB23" s="15">
        <v>0</v>
      </c>
      <c r="FC23" s="15">
        <v>0.02</v>
      </c>
      <c r="FD23" s="15">
        <v>-7.0000000000000007E-2</v>
      </c>
      <c r="FE23" s="15">
        <v>-0.04</v>
      </c>
      <c r="FF23" s="15">
        <v>-0.1</v>
      </c>
      <c r="FG23" s="15">
        <v>-0.16</v>
      </c>
      <c r="FH23" s="15">
        <v>-0.08</v>
      </c>
      <c r="FI23" s="15">
        <v>-0.16</v>
      </c>
      <c r="FJ23" s="15">
        <v>-0.08</v>
      </c>
      <c r="FK23" s="15">
        <v>0.08</v>
      </c>
      <c r="FL23" s="15">
        <v>0.01</v>
      </c>
      <c r="FM23" s="15">
        <v>-7.0000000000000007E-2</v>
      </c>
      <c r="FN23" s="15">
        <v>0.01</v>
      </c>
      <c r="FO23" s="15">
        <v>0.05</v>
      </c>
      <c r="FP23" s="15">
        <v>0.03</v>
      </c>
      <c r="FQ23" s="15">
        <v>0.05</v>
      </c>
    </row>
    <row r="24" spans="1:173" s="13" customFormat="1">
      <c r="A24" s="7">
        <v>13</v>
      </c>
      <c r="B24" s="13" t="s">
        <v>916</v>
      </c>
      <c r="C24" s="13" t="s">
        <v>1238</v>
      </c>
      <c r="D24" s="15">
        <v>0.01</v>
      </c>
      <c r="E24" s="15">
        <v>0.03</v>
      </c>
      <c r="F24" s="15">
        <v>0.01</v>
      </c>
      <c r="G24" s="15">
        <v>0.05</v>
      </c>
      <c r="H24" s="15">
        <v>0.01</v>
      </c>
      <c r="I24" s="15">
        <v>-0.02</v>
      </c>
      <c r="J24" s="15">
        <v>-0.01</v>
      </c>
      <c r="K24" s="15">
        <v>-0.01</v>
      </c>
      <c r="L24" s="15">
        <v>0</v>
      </c>
      <c r="M24" s="15">
        <v>0.06</v>
      </c>
      <c r="N24" s="15">
        <v>-0.01</v>
      </c>
      <c r="O24" s="15">
        <v>-0.01</v>
      </c>
      <c r="P24" s="15">
        <v>-0.01</v>
      </c>
      <c r="Q24" s="15">
        <v>0.03</v>
      </c>
      <c r="R24" s="15">
        <v>0.05</v>
      </c>
      <c r="S24" s="15">
        <v>-0.02</v>
      </c>
      <c r="T24" s="15">
        <v>-0.16</v>
      </c>
      <c r="U24" s="15">
        <v>0.03</v>
      </c>
      <c r="V24" s="15">
        <v>0.05</v>
      </c>
      <c r="W24" s="15">
        <v>-0.04</v>
      </c>
      <c r="X24" s="15">
        <v>0.22</v>
      </c>
      <c r="Y24" s="15">
        <v>0.24</v>
      </c>
      <c r="Z24" s="15">
        <v>0.24</v>
      </c>
      <c r="AA24" s="15">
        <v>0.06</v>
      </c>
      <c r="AB24" s="15">
        <v>0.12</v>
      </c>
      <c r="AC24" s="15">
        <v>-0.09</v>
      </c>
      <c r="AD24" s="15">
        <v>-0.01</v>
      </c>
      <c r="AE24" s="15">
        <v>-0.08</v>
      </c>
      <c r="AF24" s="15">
        <v>-0.04</v>
      </c>
      <c r="AG24" s="15">
        <v>0.05</v>
      </c>
      <c r="AH24" s="15">
        <v>0.08</v>
      </c>
      <c r="AI24" s="15">
        <v>0.03</v>
      </c>
      <c r="AJ24" s="15">
        <v>0.01</v>
      </c>
      <c r="AK24" s="15">
        <v>0.05</v>
      </c>
      <c r="AL24" s="15">
        <v>-0.1</v>
      </c>
      <c r="AM24" s="15">
        <v>-0.01</v>
      </c>
      <c r="AN24" s="15">
        <v>0.06</v>
      </c>
      <c r="AO24" s="15">
        <v>0.04</v>
      </c>
      <c r="AP24" s="15">
        <v>7.0000000000000007E-2</v>
      </c>
      <c r="AQ24" s="15">
        <v>0.1</v>
      </c>
      <c r="AR24" s="15">
        <v>0.01</v>
      </c>
      <c r="AS24" s="15">
        <v>0.06</v>
      </c>
      <c r="AT24" s="15">
        <v>0.11</v>
      </c>
      <c r="AU24" s="15">
        <v>7.0000000000000007E-2</v>
      </c>
      <c r="AV24" s="15">
        <v>0.09</v>
      </c>
      <c r="AW24" s="15">
        <v>7.0000000000000007E-2</v>
      </c>
      <c r="AX24" s="15">
        <v>-0.13</v>
      </c>
      <c r="AY24" s="15">
        <v>-0.16</v>
      </c>
      <c r="AZ24" s="15">
        <v>0.1</v>
      </c>
      <c r="BA24" s="15">
        <v>-0.02</v>
      </c>
      <c r="BB24" s="15">
        <v>-0.03</v>
      </c>
      <c r="BC24" s="15">
        <v>-0.02</v>
      </c>
      <c r="BD24" s="15">
        <v>-0.01</v>
      </c>
      <c r="BE24" s="15">
        <v>-0.02</v>
      </c>
      <c r="BF24" s="15">
        <v>0.02</v>
      </c>
      <c r="BG24" s="15">
        <v>-0.06</v>
      </c>
      <c r="BH24" s="15">
        <v>0</v>
      </c>
      <c r="BI24" s="15">
        <v>-0.1</v>
      </c>
      <c r="BJ24" s="15">
        <v>-0.1</v>
      </c>
      <c r="BK24" s="15">
        <v>0.01</v>
      </c>
      <c r="BL24" s="15">
        <v>0.02</v>
      </c>
      <c r="BM24" s="15">
        <v>0.06</v>
      </c>
      <c r="BN24" s="15">
        <v>0.01</v>
      </c>
      <c r="BO24" s="15">
        <v>-0.03</v>
      </c>
      <c r="BP24" s="15">
        <v>0.01</v>
      </c>
      <c r="BQ24" s="15">
        <v>0</v>
      </c>
      <c r="BR24" s="15">
        <v>-0.02</v>
      </c>
      <c r="BS24" s="15">
        <v>0</v>
      </c>
      <c r="BT24" s="15">
        <v>-0.06</v>
      </c>
      <c r="BU24" s="15">
        <v>-0.1</v>
      </c>
      <c r="BV24" s="15">
        <v>-0.08</v>
      </c>
      <c r="BW24" s="15">
        <v>0</v>
      </c>
      <c r="BX24" s="15">
        <v>-0.02</v>
      </c>
      <c r="BY24" s="15">
        <v>0</v>
      </c>
      <c r="BZ24" s="15">
        <v>-0.01</v>
      </c>
      <c r="CA24" s="15">
        <v>-0.02</v>
      </c>
      <c r="CB24" s="15">
        <v>0</v>
      </c>
      <c r="CC24" s="15">
        <v>0.02</v>
      </c>
      <c r="CD24" s="15">
        <v>-0.04</v>
      </c>
      <c r="CE24" s="15">
        <v>0.05</v>
      </c>
      <c r="CF24" s="15">
        <v>0.01</v>
      </c>
      <c r="CG24" s="15">
        <v>0</v>
      </c>
      <c r="CH24" s="15">
        <v>0.01</v>
      </c>
      <c r="CI24" s="15">
        <v>-0.02</v>
      </c>
      <c r="CJ24" s="15">
        <v>0</v>
      </c>
      <c r="CK24" s="15">
        <v>-0.04</v>
      </c>
      <c r="CL24" s="15">
        <v>-0.01</v>
      </c>
      <c r="CM24" s="15">
        <v>-0.12</v>
      </c>
      <c r="CN24" s="15">
        <v>-0.02</v>
      </c>
      <c r="CO24" s="15">
        <v>-7.0000000000000007E-2</v>
      </c>
      <c r="CP24" s="15">
        <v>0.02</v>
      </c>
      <c r="CQ24" s="15">
        <v>-0.01</v>
      </c>
      <c r="CR24" s="15">
        <v>-0.04</v>
      </c>
      <c r="CS24" s="15">
        <v>-0.01</v>
      </c>
      <c r="CT24" s="15">
        <v>-0.01</v>
      </c>
      <c r="CU24" s="15">
        <v>-0.02</v>
      </c>
      <c r="CV24" s="15">
        <v>-0.04</v>
      </c>
      <c r="CW24" s="15">
        <v>0.01</v>
      </c>
      <c r="CX24" s="15">
        <v>-0.02</v>
      </c>
      <c r="CY24" s="15">
        <v>-0.04</v>
      </c>
      <c r="CZ24" s="15">
        <v>0</v>
      </c>
      <c r="DA24" s="15">
        <v>-0.03</v>
      </c>
      <c r="DB24" s="15">
        <v>-0.04</v>
      </c>
      <c r="DC24" s="15">
        <v>0.02</v>
      </c>
      <c r="DD24" s="15">
        <v>0.03</v>
      </c>
      <c r="DE24" s="15">
        <v>0</v>
      </c>
      <c r="DF24" s="15">
        <v>-0.02</v>
      </c>
      <c r="DG24" s="15">
        <v>-0.05</v>
      </c>
      <c r="DH24" s="15">
        <v>-0.06</v>
      </c>
      <c r="DI24" s="15">
        <v>-0.02</v>
      </c>
      <c r="DJ24" s="15">
        <v>0.01</v>
      </c>
      <c r="DK24" s="15">
        <v>-0.05</v>
      </c>
      <c r="DL24" s="15">
        <v>-0.03</v>
      </c>
      <c r="DM24" s="15">
        <v>-0.05</v>
      </c>
      <c r="DN24" s="15">
        <v>-0.06</v>
      </c>
      <c r="DO24" s="15">
        <v>-0.03</v>
      </c>
      <c r="DP24" s="15">
        <v>-0.08</v>
      </c>
      <c r="DQ24" s="15">
        <v>-0.04</v>
      </c>
      <c r="DR24" s="15">
        <v>-0.04</v>
      </c>
      <c r="DS24" s="15">
        <v>-0.02</v>
      </c>
      <c r="DT24" s="15">
        <v>-0.03</v>
      </c>
      <c r="DU24" s="15">
        <v>-0.04</v>
      </c>
      <c r="DV24" s="15">
        <v>-0.02</v>
      </c>
      <c r="DW24" s="15">
        <v>0</v>
      </c>
      <c r="DX24" s="15">
        <v>-0.01</v>
      </c>
      <c r="DY24" s="15">
        <v>-0.02</v>
      </c>
      <c r="DZ24" s="15">
        <v>0</v>
      </c>
      <c r="EA24" s="15">
        <v>-0.03</v>
      </c>
      <c r="EB24" s="15">
        <v>0</v>
      </c>
      <c r="EC24" s="15">
        <v>-0.06</v>
      </c>
      <c r="ED24" s="15">
        <v>-0.02</v>
      </c>
      <c r="EE24" s="15">
        <v>-0.01</v>
      </c>
      <c r="EF24" s="15">
        <v>0.01</v>
      </c>
      <c r="EG24" s="15">
        <v>-0.03</v>
      </c>
      <c r="EH24" s="15">
        <v>-0.05</v>
      </c>
      <c r="EI24" s="15">
        <v>-0.03</v>
      </c>
      <c r="EJ24" s="15">
        <v>-0.05</v>
      </c>
      <c r="EK24" s="15">
        <v>-0.01</v>
      </c>
      <c r="EL24" s="15">
        <v>-0.02</v>
      </c>
      <c r="EM24" s="15">
        <v>-0.01</v>
      </c>
      <c r="EN24" s="15">
        <v>0.02</v>
      </c>
      <c r="EO24" s="15">
        <v>0.02</v>
      </c>
      <c r="EP24" s="15">
        <v>0.02</v>
      </c>
      <c r="EQ24" s="15">
        <v>0.03</v>
      </c>
      <c r="ER24" s="15">
        <v>0.03</v>
      </c>
      <c r="ES24" s="15">
        <v>0</v>
      </c>
      <c r="ET24" s="15">
        <v>-0.03</v>
      </c>
      <c r="EU24" s="15">
        <v>0</v>
      </c>
      <c r="EV24" s="15">
        <v>0</v>
      </c>
      <c r="EW24" s="15">
        <v>-0.01</v>
      </c>
      <c r="EX24" s="15">
        <v>0.01</v>
      </c>
      <c r="EY24" s="15">
        <v>0.01</v>
      </c>
      <c r="EZ24" s="15">
        <v>0</v>
      </c>
      <c r="FA24" s="15">
        <v>0</v>
      </c>
      <c r="FB24" s="15">
        <v>0.03</v>
      </c>
      <c r="FC24" s="15">
        <v>0.06</v>
      </c>
      <c r="FD24" s="15">
        <v>-0.01</v>
      </c>
      <c r="FE24" s="15">
        <v>7.0000000000000007E-2</v>
      </c>
      <c r="FF24" s="15">
        <v>-0.02</v>
      </c>
      <c r="FG24" s="15">
        <v>0.62</v>
      </c>
      <c r="FH24" s="15">
        <v>0.16</v>
      </c>
      <c r="FI24" s="15">
        <v>0.02</v>
      </c>
      <c r="FJ24" s="15">
        <v>-7.0000000000000007E-2</v>
      </c>
      <c r="FK24" s="15">
        <v>-7.0000000000000007E-2</v>
      </c>
      <c r="FL24" s="15">
        <v>-0.02</v>
      </c>
      <c r="FM24" s="15">
        <v>0.03</v>
      </c>
      <c r="FN24" s="15">
        <v>0.04</v>
      </c>
      <c r="FO24" s="15">
        <v>0.11</v>
      </c>
      <c r="FP24" s="15">
        <v>0.09</v>
      </c>
      <c r="FQ24" s="15">
        <v>-0.01</v>
      </c>
    </row>
    <row r="25" spans="1:173" s="12" customFormat="1">
      <c r="A25" s="5">
        <v>14</v>
      </c>
      <c r="B25" s="12" t="s">
        <v>919</v>
      </c>
      <c r="C25" s="12" t="s">
        <v>1239</v>
      </c>
      <c r="D25" s="14">
        <v>0.22</v>
      </c>
      <c r="E25" s="14">
        <v>-0.05</v>
      </c>
      <c r="F25" s="14">
        <v>0.15</v>
      </c>
      <c r="G25" s="14">
        <v>-0.02</v>
      </c>
      <c r="H25" s="14">
        <v>-0.23</v>
      </c>
      <c r="I25" s="14">
        <v>0.22</v>
      </c>
      <c r="J25" s="14">
        <v>-0.56000000000000005</v>
      </c>
      <c r="K25" s="14">
        <v>-0.12</v>
      </c>
      <c r="L25" s="14">
        <v>0.15</v>
      </c>
      <c r="M25" s="14">
        <v>-0.01</v>
      </c>
      <c r="N25" s="14">
        <v>-0.37</v>
      </c>
      <c r="O25" s="14">
        <v>-0.18</v>
      </c>
      <c r="P25" s="14">
        <v>0.28999999999999998</v>
      </c>
      <c r="Q25" s="14">
        <v>-0.42</v>
      </c>
      <c r="R25" s="14">
        <v>-0.28000000000000003</v>
      </c>
      <c r="S25" s="14">
        <v>0.01</v>
      </c>
      <c r="T25" s="14">
        <v>-0.02</v>
      </c>
      <c r="U25" s="14">
        <v>-0.77</v>
      </c>
      <c r="V25" s="14">
        <v>0.41</v>
      </c>
      <c r="W25" s="14">
        <v>-0.44</v>
      </c>
      <c r="X25" s="14">
        <v>-2.13</v>
      </c>
      <c r="Y25" s="14">
        <v>-2.3199999999999998</v>
      </c>
      <c r="Z25" s="14">
        <v>0.26</v>
      </c>
      <c r="AA25" s="14">
        <v>0.74</v>
      </c>
      <c r="AB25" s="14">
        <v>0.52</v>
      </c>
      <c r="AC25" s="14">
        <v>-0.15</v>
      </c>
      <c r="AD25" s="14">
        <v>0.6</v>
      </c>
      <c r="AE25" s="14">
        <v>0.19</v>
      </c>
      <c r="AF25" s="14">
        <v>0</v>
      </c>
      <c r="AG25" s="14">
        <v>-0.12</v>
      </c>
      <c r="AH25" s="14">
        <v>-0.39</v>
      </c>
      <c r="AI25" s="14">
        <v>0.26</v>
      </c>
      <c r="AJ25" s="14">
        <v>-0.84</v>
      </c>
      <c r="AK25" s="14">
        <v>-0.51</v>
      </c>
      <c r="AL25" s="14">
        <v>-0.61</v>
      </c>
      <c r="AM25" s="14">
        <v>-0.19</v>
      </c>
      <c r="AN25" s="14">
        <v>0.03</v>
      </c>
      <c r="AO25" s="14">
        <v>-0.06</v>
      </c>
      <c r="AP25" s="14">
        <v>-0.04</v>
      </c>
      <c r="AQ25" s="14">
        <v>0.49</v>
      </c>
      <c r="AR25" s="14">
        <v>-0.4</v>
      </c>
      <c r="AS25" s="14">
        <v>-0.49</v>
      </c>
      <c r="AT25" s="14">
        <v>-1.98</v>
      </c>
      <c r="AU25" s="14">
        <v>-1.96</v>
      </c>
      <c r="AV25" s="14">
        <v>-2.38</v>
      </c>
      <c r="AW25" s="14">
        <v>-1.02</v>
      </c>
      <c r="AX25" s="14">
        <v>0.03</v>
      </c>
      <c r="AY25" s="14">
        <v>0.73</v>
      </c>
      <c r="AZ25" s="14">
        <v>0.03</v>
      </c>
      <c r="BA25" s="14">
        <v>-0.03</v>
      </c>
      <c r="BB25" s="14">
        <v>1.19</v>
      </c>
      <c r="BC25" s="14">
        <v>7.0000000000000007E-2</v>
      </c>
      <c r="BD25" s="14">
        <v>0.36</v>
      </c>
      <c r="BE25" s="14">
        <v>0.66</v>
      </c>
      <c r="BF25" s="14">
        <v>0.21</v>
      </c>
      <c r="BG25" s="14">
        <v>0.09</v>
      </c>
      <c r="BH25" s="14">
        <v>0.89</v>
      </c>
      <c r="BI25" s="14">
        <v>0.11</v>
      </c>
      <c r="BJ25" s="14">
        <v>0.11</v>
      </c>
      <c r="BK25" s="14">
        <v>0.55000000000000004</v>
      </c>
      <c r="BL25" s="14">
        <v>-7.0000000000000007E-2</v>
      </c>
      <c r="BM25" s="14">
        <v>-0.02</v>
      </c>
      <c r="BN25" s="14">
        <v>0.44</v>
      </c>
      <c r="BO25" s="14">
        <v>0.19</v>
      </c>
      <c r="BP25" s="14">
        <v>0.67</v>
      </c>
      <c r="BQ25" s="14">
        <v>-0.28000000000000003</v>
      </c>
      <c r="BR25" s="14">
        <v>-0.27</v>
      </c>
      <c r="BS25" s="14">
        <v>-0.84</v>
      </c>
      <c r="BT25" s="14">
        <v>-0.25</v>
      </c>
      <c r="BU25" s="14">
        <v>1.1599999999999999</v>
      </c>
      <c r="BV25" s="14">
        <v>-0.38</v>
      </c>
      <c r="BW25" s="14">
        <v>-0.21</v>
      </c>
      <c r="BX25" s="14">
        <v>-0.87</v>
      </c>
      <c r="BY25" s="14">
        <v>-0.63</v>
      </c>
      <c r="BZ25" s="14">
        <v>-0.3</v>
      </c>
      <c r="CA25" s="14">
        <v>-0.13</v>
      </c>
      <c r="CB25" s="14">
        <v>-0.24</v>
      </c>
      <c r="CC25" s="14">
        <v>-0.05</v>
      </c>
      <c r="CD25" s="14">
        <v>0.93</v>
      </c>
      <c r="CE25" s="14">
        <v>-0.42</v>
      </c>
      <c r="CF25" s="14">
        <v>-0.33</v>
      </c>
      <c r="CG25" s="14">
        <v>-0.42</v>
      </c>
      <c r="CH25" s="14">
        <v>0.51</v>
      </c>
      <c r="CI25" s="14">
        <v>-0.34</v>
      </c>
      <c r="CJ25" s="14">
        <v>-0.62</v>
      </c>
      <c r="CK25" s="14">
        <v>0.89</v>
      </c>
      <c r="CL25" s="14">
        <v>-0.85</v>
      </c>
      <c r="CM25" s="14">
        <v>-1.77</v>
      </c>
      <c r="CN25" s="14">
        <v>1.52</v>
      </c>
      <c r="CO25" s="14">
        <v>0.99</v>
      </c>
      <c r="CP25" s="14">
        <v>0.4</v>
      </c>
      <c r="CQ25" s="14">
        <v>-0.1</v>
      </c>
      <c r="CR25" s="14">
        <v>-0.24</v>
      </c>
      <c r="CS25" s="14">
        <v>-0.12</v>
      </c>
      <c r="CT25" s="14">
        <v>-0.54</v>
      </c>
      <c r="CU25" s="14">
        <v>0.25</v>
      </c>
      <c r="CV25" s="14">
        <v>0.27</v>
      </c>
      <c r="CW25" s="14">
        <v>-0.06</v>
      </c>
      <c r="CX25" s="14">
        <v>0.35</v>
      </c>
      <c r="CY25" s="14">
        <v>0.16</v>
      </c>
      <c r="CZ25" s="14">
        <v>0.23</v>
      </c>
      <c r="DA25" s="14">
        <v>-0.26</v>
      </c>
      <c r="DB25" s="14">
        <v>-0.55000000000000004</v>
      </c>
      <c r="DC25" s="14">
        <v>0.08</v>
      </c>
      <c r="DD25" s="14">
        <v>0.05</v>
      </c>
      <c r="DE25" s="14">
        <v>-0.37</v>
      </c>
      <c r="DF25" s="14">
        <v>0.2</v>
      </c>
      <c r="DG25" s="14">
        <v>0.24</v>
      </c>
      <c r="DH25" s="14">
        <v>0.03</v>
      </c>
      <c r="DI25" s="14">
        <v>0.11</v>
      </c>
      <c r="DJ25" s="14">
        <v>0.18</v>
      </c>
      <c r="DK25" s="14">
        <v>-0.45</v>
      </c>
      <c r="DL25" s="14">
        <v>0.24</v>
      </c>
      <c r="DM25" s="14">
        <v>1.01</v>
      </c>
      <c r="DN25" s="14">
        <v>0.19</v>
      </c>
      <c r="DO25" s="14">
        <v>0.2</v>
      </c>
      <c r="DP25" s="14">
        <v>0.81</v>
      </c>
      <c r="DQ25" s="14">
        <v>0.39</v>
      </c>
      <c r="DR25" s="14">
        <v>0.31</v>
      </c>
      <c r="DS25" s="14">
        <v>-0.12</v>
      </c>
      <c r="DT25" s="14">
        <v>7.0000000000000007E-2</v>
      </c>
      <c r="DU25" s="14">
        <v>-0.55000000000000004</v>
      </c>
      <c r="DV25" s="14">
        <v>-0.55000000000000004</v>
      </c>
      <c r="DW25" s="14">
        <v>-0.56999999999999995</v>
      </c>
      <c r="DX25" s="14">
        <v>-0.75</v>
      </c>
      <c r="DY25" s="14">
        <v>0.28000000000000003</v>
      </c>
      <c r="DZ25" s="14">
        <v>-0.28000000000000003</v>
      </c>
      <c r="EA25" s="14">
        <v>-0.25</v>
      </c>
      <c r="EB25" s="14">
        <v>0.28000000000000003</v>
      </c>
      <c r="EC25" s="14">
        <v>0.93</v>
      </c>
      <c r="ED25" s="14">
        <v>0.67</v>
      </c>
      <c r="EE25" s="14">
        <v>0.84</v>
      </c>
      <c r="EF25" s="14">
        <v>0.05</v>
      </c>
      <c r="EG25" s="14">
        <v>-0.88</v>
      </c>
      <c r="EH25" s="14">
        <v>-0.04</v>
      </c>
      <c r="EI25" s="14">
        <v>-0.28000000000000003</v>
      </c>
      <c r="EJ25" s="14">
        <v>-1.23</v>
      </c>
      <c r="EK25" s="14">
        <v>0.87</v>
      </c>
      <c r="EL25" s="14">
        <v>-0.17</v>
      </c>
      <c r="EM25" s="14">
        <v>-0.02</v>
      </c>
      <c r="EN25" s="14">
        <v>-0.74</v>
      </c>
      <c r="EO25" s="14">
        <v>-0.3</v>
      </c>
      <c r="EP25" s="14">
        <v>-0.4</v>
      </c>
      <c r="EQ25" s="14">
        <v>-1.02</v>
      </c>
      <c r="ER25" s="14">
        <v>-0.08</v>
      </c>
      <c r="ES25" s="14">
        <v>-0.59</v>
      </c>
      <c r="ET25" s="14">
        <v>-1.01</v>
      </c>
      <c r="EU25" s="14">
        <v>-0.97</v>
      </c>
      <c r="EV25" s="14">
        <v>0.01</v>
      </c>
      <c r="EW25" s="14">
        <v>-0.17</v>
      </c>
      <c r="EX25" s="14">
        <v>0</v>
      </c>
      <c r="EY25" s="14">
        <v>0.79</v>
      </c>
      <c r="EZ25" s="14">
        <v>-0.03</v>
      </c>
      <c r="FA25" s="14">
        <v>-0.55000000000000004</v>
      </c>
      <c r="FB25" s="14">
        <v>-0.8</v>
      </c>
      <c r="FC25" s="14">
        <v>-1.98</v>
      </c>
      <c r="FD25" s="14">
        <v>-1.76</v>
      </c>
      <c r="FE25" s="14">
        <v>-2.14</v>
      </c>
      <c r="FF25" s="14">
        <v>-1.1000000000000001</v>
      </c>
      <c r="FG25" s="14">
        <v>4.7699999999999996</v>
      </c>
      <c r="FH25" s="14">
        <v>3.6</v>
      </c>
      <c r="FI25" s="14">
        <v>-0.92</v>
      </c>
      <c r="FJ25" s="14">
        <v>-1.37</v>
      </c>
      <c r="FK25" s="14">
        <v>-1.01</v>
      </c>
      <c r="FL25" s="14">
        <v>-0.66</v>
      </c>
      <c r="FM25" s="14">
        <v>0.97</v>
      </c>
      <c r="FN25" s="14">
        <v>0.43</v>
      </c>
      <c r="FO25" s="14">
        <v>-0.26</v>
      </c>
      <c r="FP25" s="14">
        <v>-1.57</v>
      </c>
      <c r="FQ25" s="14">
        <v>-0.96</v>
      </c>
    </row>
    <row r="26" spans="1:173" s="13" customFormat="1">
      <c r="A26" s="7">
        <v>15</v>
      </c>
      <c r="B26" s="13" t="s">
        <v>920</v>
      </c>
      <c r="C26" s="13" t="s">
        <v>1240</v>
      </c>
      <c r="D26" s="15">
        <v>0.3</v>
      </c>
      <c r="E26" s="15">
        <v>0.03</v>
      </c>
      <c r="F26" s="15">
        <v>0.3</v>
      </c>
      <c r="G26" s="15">
        <v>0.51</v>
      </c>
      <c r="H26" s="15">
        <v>0</v>
      </c>
      <c r="I26" s="15">
        <v>0.46</v>
      </c>
      <c r="J26" s="15">
        <v>-0.04</v>
      </c>
      <c r="K26" s="15">
        <v>0.09</v>
      </c>
      <c r="L26" s="15">
        <v>0.68</v>
      </c>
      <c r="M26" s="15">
        <v>0.06</v>
      </c>
      <c r="N26" s="15">
        <v>-0.1</v>
      </c>
      <c r="O26" s="15">
        <v>0.15</v>
      </c>
      <c r="P26" s="15">
        <v>0.67</v>
      </c>
      <c r="Q26" s="15">
        <v>0.19</v>
      </c>
      <c r="R26" s="15">
        <v>0.1</v>
      </c>
      <c r="S26" s="15">
        <v>0.55000000000000004</v>
      </c>
      <c r="T26" s="15">
        <v>0.72</v>
      </c>
      <c r="U26" s="15">
        <v>1.19</v>
      </c>
      <c r="V26" s="15">
        <v>1.6</v>
      </c>
      <c r="W26" s="15">
        <v>1.49</v>
      </c>
      <c r="X26" s="15">
        <v>2.17</v>
      </c>
      <c r="Y26" s="15">
        <v>1.19</v>
      </c>
      <c r="Z26" s="15">
        <v>1.97</v>
      </c>
      <c r="AA26" s="15">
        <v>1.82</v>
      </c>
      <c r="AB26" s="15">
        <v>1.05</v>
      </c>
      <c r="AC26" s="15">
        <v>-7.0000000000000007E-2</v>
      </c>
      <c r="AD26" s="15">
        <v>-0.08</v>
      </c>
      <c r="AE26" s="15">
        <v>0.22</v>
      </c>
      <c r="AF26" s="15">
        <v>0.48</v>
      </c>
      <c r="AG26" s="15">
        <v>0.36</v>
      </c>
      <c r="AH26" s="15">
        <v>0.2</v>
      </c>
      <c r="AI26" s="15">
        <v>0.61</v>
      </c>
      <c r="AJ26" s="15">
        <v>0.39</v>
      </c>
      <c r="AK26" s="15">
        <v>0.49</v>
      </c>
      <c r="AL26" s="15">
        <v>-0.14000000000000001</v>
      </c>
      <c r="AM26" s="15">
        <v>0.16</v>
      </c>
      <c r="AN26" s="15">
        <v>0.61</v>
      </c>
      <c r="AO26" s="15">
        <v>0.81</v>
      </c>
      <c r="AP26" s="15">
        <v>0.55000000000000004</v>
      </c>
      <c r="AQ26" s="15">
        <v>1.1100000000000001</v>
      </c>
      <c r="AR26" s="15">
        <v>1.02</v>
      </c>
      <c r="AS26" s="15">
        <v>1.44</v>
      </c>
      <c r="AT26" s="15">
        <v>0.86</v>
      </c>
      <c r="AU26" s="15">
        <v>0.72</v>
      </c>
      <c r="AV26" s="15">
        <v>1.2</v>
      </c>
      <c r="AW26" s="15">
        <v>0.59</v>
      </c>
      <c r="AX26" s="15">
        <v>1.18</v>
      </c>
      <c r="AY26" s="15">
        <v>1.38</v>
      </c>
      <c r="AZ26" s="15">
        <v>0.98</v>
      </c>
      <c r="BA26" s="15">
        <v>0.16</v>
      </c>
      <c r="BB26" s="15">
        <v>0.06</v>
      </c>
      <c r="BC26" s="15">
        <v>0.14000000000000001</v>
      </c>
      <c r="BD26" s="15">
        <v>0.25</v>
      </c>
      <c r="BE26" s="15">
        <v>-0.01</v>
      </c>
      <c r="BF26" s="15">
        <v>-0.24</v>
      </c>
      <c r="BG26" s="15">
        <v>-0.19</v>
      </c>
      <c r="BH26" s="15">
        <v>0.14000000000000001</v>
      </c>
      <c r="BI26" s="15">
        <v>0.12</v>
      </c>
      <c r="BJ26" s="15">
        <v>0.18</v>
      </c>
      <c r="BK26" s="15">
        <v>0.31</v>
      </c>
      <c r="BL26" s="15">
        <v>0.05</v>
      </c>
      <c r="BM26" s="15">
        <v>0.21</v>
      </c>
      <c r="BN26" s="15">
        <v>-0.31</v>
      </c>
      <c r="BO26" s="15">
        <v>-0.32</v>
      </c>
      <c r="BP26" s="15">
        <v>-0.32</v>
      </c>
      <c r="BQ26" s="15">
        <v>-0.1</v>
      </c>
      <c r="BR26" s="15">
        <v>-0.28000000000000003</v>
      </c>
      <c r="BS26" s="15">
        <v>-0.02</v>
      </c>
      <c r="BT26" s="15">
        <v>-0.11</v>
      </c>
      <c r="BU26" s="15">
        <v>-0.08</v>
      </c>
      <c r="BV26" s="15">
        <v>-0.09</v>
      </c>
      <c r="BW26" s="15">
        <v>0.26</v>
      </c>
      <c r="BX26" s="15">
        <v>0.12</v>
      </c>
      <c r="BY26" s="15">
        <v>0.42</v>
      </c>
      <c r="BZ26" s="15">
        <v>0.11</v>
      </c>
      <c r="CA26" s="15">
        <v>0.53</v>
      </c>
      <c r="CB26" s="15">
        <v>0.39</v>
      </c>
      <c r="CC26" s="15">
        <v>0.72</v>
      </c>
      <c r="CD26" s="15">
        <v>0.45</v>
      </c>
      <c r="CE26" s="15">
        <v>-0.06</v>
      </c>
      <c r="CF26" s="15">
        <v>0.37</v>
      </c>
      <c r="CG26" s="15">
        <v>7.0000000000000007E-2</v>
      </c>
      <c r="CH26" s="15">
        <v>-0.23</v>
      </c>
      <c r="CI26" s="15">
        <v>-0.11</v>
      </c>
      <c r="CJ26" s="15">
        <v>0.04</v>
      </c>
      <c r="CK26" s="15">
        <v>0.1</v>
      </c>
      <c r="CL26" s="15">
        <v>0.36</v>
      </c>
      <c r="CM26" s="15">
        <v>0.56999999999999995</v>
      </c>
      <c r="CN26" s="15">
        <v>0.13</v>
      </c>
      <c r="CO26" s="15">
        <v>-0.21</v>
      </c>
      <c r="CP26" s="15">
        <v>-0.25</v>
      </c>
      <c r="CQ26" s="15">
        <v>0.08</v>
      </c>
      <c r="CR26" s="15">
        <v>-0.05</v>
      </c>
      <c r="CS26" s="15">
        <v>0.04</v>
      </c>
      <c r="CT26" s="15">
        <v>-0.01</v>
      </c>
      <c r="CU26" s="15">
        <v>-0.09</v>
      </c>
      <c r="CV26" s="15">
        <v>0.02</v>
      </c>
      <c r="CW26" s="15">
        <v>0.09</v>
      </c>
      <c r="CX26" s="15">
        <v>-0.05</v>
      </c>
      <c r="CY26" s="15">
        <v>-0.03</v>
      </c>
      <c r="CZ26" s="15">
        <v>0.18</v>
      </c>
      <c r="DA26" s="15">
        <v>0.15</v>
      </c>
      <c r="DB26" s="15">
        <v>0.22</v>
      </c>
      <c r="DC26" s="15">
        <v>0.28000000000000003</v>
      </c>
      <c r="DD26" s="15">
        <v>0.48</v>
      </c>
      <c r="DE26" s="15">
        <v>0.35</v>
      </c>
      <c r="DF26" s="15">
        <v>-0.1</v>
      </c>
      <c r="DG26" s="15">
        <v>-0.21</v>
      </c>
      <c r="DH26" s="15">
        <v>-0.09</v>
      </c>
      <c r="DI26" s="15">
        <v>-0.16</v>
      </c>
      <c r="DJ26" s="15">
        <v>-0.32</v>
      </c>
      <c r="DK26" s="15">
        <v>-0.45</v>
      </c>
      <c r="DL26" s="15">
        <v>-0.11</v>
      </c>
      <c r="DM26" s="15">
        <v>-0.02</v>
      </c>
      <c r="DN26" s="15">
        <v>-0.12</v>
      </c>
      <c r="DO26" s="15">
        <v>-0.2</v>
      </c>
      <c r="DP26" s="15">
        <v>-0.46</v>
      </c>
      <c r="DQ26" s="15">
        <v>-0.23</v>
      </c>
      <c r="DR26" s="15">
        <v>-0.34</v>
      </c>
      <c r="DS26" s="15">
        <v>-0.15</v>
      </c>
      <c r="DT26" s="15">
        <v>-7.0000000000000007E-2</v>
      </c>
      <c r="DU26" s="15">
        <v>7.0000000000000007E-2</v>
      </c>
      <c r="DV26" s="15">
        <v>0.09</v>
      </c>
      <c r="DW26" s="15">
        <v>0.2</v>
      </c>
      <c r="DX26" s="15">
        <v>0.27</v>
      </c>
      <c r="DY26" s="15">
        <v>0.26</v>
      </c>
      <c r="DZ26" s="15">
        <v>0.13</v>
      </c>
      <c r="EA26" s="15">
        <v>0.05</v>
      </c>
      <c r="EB26" s="15">
        <v>-0.02</v>
      </c>
      <c r="EC26" s="15">
        <v>-0.19</v>
      </c>
      <c r="ED26" s="15">
        <v>-0.2</v>
      </c>
      <c r="EE26" s="15">
        <v>-0.34</v>
      </c>
      <c r="EF26" s="15">
        <v>-0.06</v>
      </c>
      <c r="EG26" s="15">
        <v>0.24</v>
      </c>
      <c r="EH26" s="15">
        <v>0.28999999999999998</v>
      </c>
      <c r="EI26" s="15">
        <v>0.08</v>
      </c>
      <c r="EJ26" s="15">
        <v>0.36</v>
      </c>
      <c r="EK26" s="15">
        <v>0.09</v>
      </c>
      <c r="EL26" s="15">
        <v>0.09</v>
      </c>
      <c r="EM26" s="15">
        <v>0.3</v>
      </c>
      <c r="EN26" s="15">
        <v>0.49</v>
      </c>
      <c r="EO26" s="15">
        <v>0.49</v>
      </c>
      <c r="EP26" s="15">
        <v>0.21</v>
      </c>
      <c r="EQ26" s="15">
        <v>0.45</v>
      </c>
      <c r="ER26" s="15">
        <v>0.45</v>
      </c>
      <c r="ES26" s="15">
        <v>0.28999999999999998</v>
      </c>
      <c r="ET26" s="15">
        <v>0.3</v>
      </c>
      <c r="EU26" s="15">
        <v>0.32</v>
      </c>
      <c r="EV26" s="15">
        <v>0.3</v>
      </c>
      <c r="EW26" s="15">
        <v>0.55000000000000004</v>
      </c>
      <c r="EX26" s="15">
        <v>0.54</v>
      </c>
      <c r="EY26" s="15">
        <v>0.01</v>
      </c>
      <c r="EZ26" s="15">
        <v>0.4</v>
      </c>
      <c r="FA26" s="15">
        <v>0.51</v>
      </c>
      <c r="FB26" s="15">
        <v>0.31</v>
      </c>
      <c r="FC26" s="15">
        <v>0.7</v>
      </c>
      <c r="FD26" s="15">
        <v>0.96</v>
      </c>
      <c r="FE26" s="15">
        <v>1.33</v>
      </c>
      <c r="FF26" s="15">
        <v>0.79</v>
      </c>
      <c r="FG26" s="15">
        <v>-3.21</v>
      </c>
      <c r="FH26" s="15">
        <v>-1.5</v>
      </c>
      <c r="FI26" s="15">
        <v>-0.01</v>
      </c>
      <c r="FJ26" s="15">
        <v>0.53</v>
      </c>
      <c r="FK26" s="15">
        <v>0.62</v>
      </c>
      <c r="FL26" s="15">
        <v>0.57999999999999996</v>
      </c>
      <c r="FM26" s="15">
        <v>0.61</v>
      </c>
      <c r="FN26" s="15">
        <v>0.08</v>
      </c>
      <c r="FO26" s="15">
        <v>1.07</v>
      </c>
      <c r="FP26" s="15">
        <v>1.4</v>
      </c>
      <c r="FQ26" s="15">
        <v>1.1499999999999999</v>
      </c>
    </row>
    <row r="27" spans="1:173" s="13" customFormat="1">
      <c r="A27" s="7">
        <v>16</v>
      </c>
      <c r="B27" s="13" t="s">
        <v>922</v>
      </c>
      <c r="C27" s="13" t="s">
        <v>1241</v>
      </c>
      <c r="D27" s="15">
        <v>0.24</v>
      </c>
      <c r="E27" s="15">
        <v>-0.05</v>
      </c>
      <c r="F27" s="15">
        <v>0.23</v>
      </c>
      <c r="G27" s="15">
        <v>0.46</v>
      </c>
      <c r="H27" s="15">
        <v>0.11</v>
      </c>
      <c r="I27" s="15">
        <v>0.38</v>
      </c>
      <c r="J27" s="15">
        <v>-0.14000000000000001</v>
      </c>
      <c r="K27" s="15">
        <v>0.02</v>
      </c>
      <c r="L27" s="15">
        <v>0.52</v>
      </c>
      <c r="M27" s="15">
        <v>-0.02</v>
      </c>
      <c r="N27" s="15">
        <v>-0.18</v>
      </c>
      <c r="O27" s="15">
        <v>0.11</v>
      </c>
      <c r="P27" s="15">
        <v>0.22</v>
      </c>
      <c r="Q27" s="15">
        <v>0.12</v>
      </c>
      <c r="R27" s="15">
        <v>0.04</v>
      </c>
      <c r="S27" s="15">
        <v>0.49</v>
      </c>
      <c r="T27" s="15">
        <v>0.76</v>
      </c>
      <c r="U27" s="15">
        <v>1.03</v>
      </c>
      <c r="V27" s="15">
        <v>1.43</v>
      </c>
      <c r="W27" s="15">
        <v>1.37</v>
      </c>
      <c r="X27" s="15">
        <v>1.9</v>
      </c>
      <c r="Y27" s="15">
        <v>1.05</v>
      </c>
      <c r="Z27" s="15">
        <v>1.79</v>
      </c>
      <c r="AA27" s="15">
        <v>1.7</v>
      </c>
      <c r="AB27" s="15">
        <v>0.94</v>
      </c>
      <c r="AC27" s="15">
        <v>-0.2</v>
      </c>
      <c r="AD27" s="15">
        <v>-0.19</v>
      </c>
      <c r="AE27" s="15">
        <v>0.14000000000000001</v>
      </c>
      <c r="AF27" s="15">
        <v>0.34</v>
      </c>
      <c r="AG27" s="15">
        <v>0.28999999999999998</v>
      </c>
      <c r="AH27" s="15">
        <v>0.12</v>
      </c>
      <c r="AI27" s="15">
        <v>0.5</v>
      </c>
      <c r="AJ27" s="15">
        <v>0.31</v>
      </c>
      <c r="AK27" s="15">
        <v>0.36</v>
      </c>
      <c r="AL27" s="15">
        <v>-0.24</v>
      </c>
      <c r="AM27" s="15">
        <v>0.03</v>
      </c>
      <c r="AN27" s="15">
        <v>0.48</v>
      </c>
      <c r="AO27" s="15">
        <v>0.67</v>
      </c>
      <c r="AP27" s="15">
        <v>0.41</v>
      </c>
      <c r="AQ27" s="15">
        <v>1.01</v>
      </c>
      <c r="AR27" s="15">
        <v>0.94</v>
      </c>
      <c r="AS27" s="15">
        <v>1.24</v>
      </c>
      <c r="AT27" s="15">
        <v>0.66</v>
      </c>
      <c r="AU27" s="15">
        <v>0.49</v>
      </c>
      <c r="AV27" s="15">
        <v>0.92</v>
      </c>
      <c r="AW27" s="15">
        <v>0.39</v>
      </c>
      <c r="AX27" s="15">
        <v>1</v>
      </c>
      <c r="AY27" s="15">
        <v>1.19</v>
      </c>
      <c r="AZ27" s="15">
        <v>0.76</v>
      </c>
      <c r="BA27" s="15">
        <v>-0.01</v>
      </c>
      <c r="BB27" s="15">
        <v>-0.08</v>
      </c>
      <c r="BC27" s="15">
        <v>0.01</v>
      </c>
      <c r="BD27" s="15">
        <v>0.13</v>
      </c>
      <c r="BE27" s="15">
        <v>-0.17</v>
      </c>
      <c r="BF27" s="15">
        <v>-0.37</v>
      </c>
      <c r="BG27" s="15">
        <v>-0.26</v>
      </c>
      <c r="BH27" s="15">
        <v>0.02</v>
      </c>
      <c r="BI27" s="15">
        <v>0.09</v>
      </c>
      <c r="BJ27" s="15">
        <v>0.13</v>
      </c>
      <c r="BK27" s="15">
        <v>0.31</v>
      </c>
      <c r="BL27" s="15">
        <v>0.11</v>
      </c>
      <c r="BM27" s="15">
        <v>0.13</v>
      </c>
      <c r="BN27" s="15">
        <v>-0.37</v>
      </c>
      <c r="BO27" s="15">
        <v>-0.42</v>
      </c>
      <c r="BP27" s="15">
        <v>-0.33</v>
      </c>
      <c r="BQ27" s="15">
        <v>-0.13</v>
      </c>
      <c r="BR27" s="15">
        <v>-0.3</v>
      </c>
      <c r="BS27" s="15">
        <v>-0.12</v>
      </c>
      <c r="BT27" s="15">
        <v>-0.21</v>
      </c>
      <c r="BU27" s="15">
        <v>-0.14000000000000001</v>
      </c>
      <c r="BV27" s="15">
        <v>-0.17</v>
      </c>
      <c r="BW27" s="15">
        <v>0.21</v>
      </c>
      <c r="BX27" s="15">
        <v>0.09</v>
      </c>
      <c r="BY27" s="15">
        <v>0.38</v>
      </c>
      <c r="BZ27" s="15">
        <v>0.05</v>
      </c>
      <c r="CA27" s="15">
        <v>0.5</v>
      </c>
      <c r="CB27" s="15">
        <v>0.34</v>
      </c>
      <c r="CC27" s="15">
        <v>0.67</v>
      </c>
      <c r="CD27" s="15">
        <v>0.42</v>
      </c>
      <c r="CE27" s="15">
        <v>-0.11</v>
      </c>
      <c r="CF27" s="15">
        <v>0.27</v>
      </c>
      <c r="CG27" s="15">
        <v>-0.01</v>
      </c>
      <c r="CH27" s="15">
        <v>-0.26</v>
      </c>
      <c r="CI27" s="15">
        <v>-0.19</v>
      </c>
      <c r="CJ27" s="15">
        <v>-0.12</v>
      </c>
      <c r="CK27" s="15">
        <v>0.03</v>
      </c>
      <c r="CL27" s="15">
        <v>0.11</v>
      </c>
      <c r="CM27" s="15">
        <v>0.23</v>
      </c>
      <c r="CN27" s="15">
        <v>0.03</v>
      </c>
      <c r="CO27" s="15">
        <v>-0.18</v>
      </c>
      <c r="CP27" s="15">
        <v>-0.35</v>
      </c>
      <c r="CQ27" s="15">
        <v>0</v>
      </c>
      <c r="CR27" s="15">
        <v>-0.12</v>
      </c>
      <c r="CS27" s="15">
        <v>-0.04</v>
      </c>
      <c r="CT27" s="15">
        <v>-0.11</v>
      </c>
      <c r="CU27" s="15">
        <v>-0.11</v>
      </c>
      <c r="CV27" s="15">
        <v>0.01</v>
      </c>
      <c r="CW27" s="15">
        <v>0.03</v>
      </c>
      <c r="CX27" s="15">
        <v>-0.05</v>
      </c>
      <c r="CY27" s="15">
        <v>-0.06</v>
      </c>
      <c r="CZ27" s="15">
        <v>0.16</v>
      </c>
      <c r="DA27" s="15">
        <v>0.1</v>
      </c>
      <c r="DB27" s="15">
        <v>0.13</v>
      </c>
      <c r="DC27" s="15">
        <v>0.24</v>
      </c>
      <c r="DD27" s="15">
        <v>0.42</v>
      </c>
      <c r="DE27" s="15">
        <v>0.22</v>
      </c>
      <c r="DF27" s="15">
        <v>-0.11</v>
      </c>
      <c r="DG27" s="15">
        <v>-0.23</v>
      </c>
      <c r="DH27" s="15">
        <v>-0.23</v>
      </c>
      <c r="DI27" s="15">
        <v>-0.15</v>
      </c>
      <c r="DJ27" s="15">
        <v>-0.41</v>
      </c>
      <c r="DK27" s="15">
        <v>-0.55000000000000004</v>
      </c>
      <c r="DL27" s="15">
        <v>-0.08</v>
      </c>
      <c r="DM27" s="15">
        <v>-0.09</v>
      </c>
      <c r="DN27" s="15">
        <v>-0.12</v>
      </c>
      <c r="DO27" s="15">
        <v>-0.23</v>
      </c>
      <c r="DP27" s="15">
        <v>-0.39</v>
      </c>
      <c r="DQ27" s="15">
        <v>-0.25</v>
      </c>
      <c r="DR27" s="15">
        <v>-0.34</v>
      </c>
      <c r="DS27" s="15">
        <v>-0.18</v>
      </c>
      <c r="DT27" s="15">
        <v>-0.11</v>
      </c>
      <c r="DU27" s="15">
        <v>-0.02</v>
      </c>
      <c r="DV27" s="15">
        <v>0.05</v>
      </c>
      <c r="DW27" s="15">
        <v>0.16</v>
      </c>
      <c r="DX27" s="15">
        <v>0.1</v>
      </c>
      <c r="DY27" s="15">
        <v>0.16</v>
      </c>
      <c r="DZ27" s="15">
        <v>0.03</v>
      </c>
      <c r="EA27" s="15">
        <v>0.04</v>
      </c>
      <c r="EB27" s="15">
        <v>-0.02</v>
      </c>
      <c r="EC27" s="15">
        <v>-0.14000000000000001</v>
      </c>
      <c r="ED27" s="15">
        <v>-0.17</v>
      </c>
      <c r="EE27" s="15">
        <v>-0.25</v>
      </c>
      <c r="EF27" s="15">
        <v>-0.06</v>
      </c>
      <c r="EG27" s="15">
        <v>0.12</v>
      </c>
      <c r="EH27" s="15">
        <v>0.23</v>
      </c>
      <c r="EI27" s="15">
        <v>0.05</v>
      </c>
      <c r="EJ27" s="15">
        <v>0.23</v>
      </c>
      <c r="EK27" s="15">
        <v>7.0000000000000007E-2</v>
      </c>
      <c r="EL27" s="15">
        <v>-0.03</v>
      </c>
      <c r="EM27" s="15">
        <v>0.26</v>
      </c>
      <c r="EN27" s="15">
        <v>0.37</v>
      </c>
      <c r="EO27" s="15">
        <v>0.38</v>
      </c>
      <c r="EP27" s="15">
        <v>0.09</v>
      </c>
      <c r="EQ27" s="15">
        <v>0.28000000000000003</v>
      </c>
      <c r="ER27" s="15">
        <v>0.28999999999999998</v>
      </c>
      <c r="ES27" s="15">
        <v>0.18</v>
      </c>
      <c r="ET27" s="15">
        <v>0.12</v>
      </c>
      <c r="EU27" s="15">
        <v>0.2</v>
      </c>
      <c r="EV27" s="15">
        <v>0.19</v>
      </c>
      <c r="EW27" s="15">
        <v>0.41</v>
      </c>
      <c r="EX27" s="15">
        <v>0.41</v>
      </c>
      <c r="EY27" s="15">
        <v>7.0000000000000007E-2</v>
      </c>
      <c r="EZ27" s="15">
        <v>0.23</v>
      </c>
      <c r="FA27" s="15">
        <v>0.38</v>
      </c>
      <c r="FB27" s="15">
        <v>0.19</v>
      </c>
      <c r="FC27" s="15">
        <v>0.51</v>
      </c>
      <c r="FD27" s="15">
        <v>0.76</v>
      </c>
      <c r="FE27" s="15">
        <v>1.1499999999999999</v>
      </c>
      <c r="FF27" s="15">
        <v>0.53</v>
      </c>
      <c r="FG27" s="15">
        <v>-2.85</v>
      </c>
      <c r="FH27" s="15">
        <v>-1.23</v>
      </c>
      <c r="FI27" s="15">
        <v>0.14000000000000001</v>
      </c>
      <c r="FJ27" s="15">
        <v>0.37</v>
      </c>
      <c r="FK27" s="15">
        <v>0.41</v>
      </c>
      <c r="FL27" s="15">
        <v>0.45</v>
      </c>
      <c r="FM27" s="15">
        <v>0.46</v>
      </c>
      <c r="FN27" s="15">
        <v>0.06</v>
      </c>
      <c r="FO27" s="15">
        <v>0.98</v>
      </c>
      <c r="FP27" s="15">
        <v>1.1499999999999999</v>
      </c>
      <c r="FQ27" s="15">
        <v>0.9</v>
      </c>
    </row>
    <row r="28" spans="1:173" s="13" customFormat="1">
      <c r="A28" s="7">
        <v>17</v>
      </c>
      <c r="B28" s="13" t="s">
        <v>924</v>
      </c>
      <c r="C28" s="13" t="s">
        <v>1242</v>
      </c>
      <c r="D28" s="15">
        <v>0.05</v>
      </c>
      <c r="E28" s="15">
        <v>0.08</v>
      </c>
      <c r="F28" s="15">
        <v>0.08</v>
      </c>
      <c r="G28" s="15">
        <v>0.05</v>
      </c>
      <c r="H28" s="15">
        <v>-0.11</v>
      </c>
      <c r="I28" s="15">
        <v>0.09</v>
      </c>
      <c r="J28" s="15">
        <v>0.1</v>
      </c>
      <c r="K28" s="15">
        <v>7.0000000000000007E-2</v>
      </c>
      <c r="L28" s="15">
        <v>0.16</v>
      </c>
      <c r="M28" s="15">
        <v>0.08</v>
      </c>
      <c r="N28" s="15">
        <v>0.08</v>
      </c>
      <c r="O28" s="15">
        <v>0.04</v>
      </c>
      <c r="P28" s="15">
        <v>0.45</v>
      </c>
      <c r="Q28" s="15">
        <v>7.0000000000000007E-2</v>
      </c>
      <c r="R28" s="15">
        <v>0.06</v>
      </c>
      <c r="S28" s="15">
        <v>0.06</v>
      </c>
      <c r="T28" s="15">
        <v>-0.04</v>
      </c>
      <c r="U28" s="15">
        <v>0.15</v>
      </c>
      <c r="V28" s="15">
        <v>0.18</v>
      </c>
      <c r="W28" s="15">
        <v>0.12</v>
      </c>
      <c r="X28" s="15">
        <v>0.27</v>
      </c>
      <c r="Y28" s="15">
        <v>0.14000000000000001</v>
      </c>
      <c r="Z28" s="15">
        <v>0.18</v>
      </c>
      <c r="AA28" s="15">
        <v>0.12</v>
      </c>
      <c r="AB28" s="15">
        <v>0.11</v>
      </c>
      <c r="AC28" s="15">
        <v>0.13</v>
      </c>
      <c r="AD28" s="15">
        <v>0.11</v>
      </c>
      <c r="AE28" s="15">
        <v>0.08</v>
      </c>
      <c r="AF28" s="15">
        <v>0.13</v>
      </c>
      <c r="AG28" s="15">
        <v>7.0000000000000007E-2</v>
      </c>
      <c r="AH28" s="15">
        <v>0.08</v>
      </c>
      <c r="AI28" s="15">
        <v>0.11</v>
      </c>
      <c r="AJ28" s="15">
        <v>0.08</v>
      </c>
      <c r="AK28" s="15">
        <v>0.14000000000000001</v>
      </c>
      <c r="AL28" s="15">
        <v>0.1</v>
      </c>
      <c r="AM28" s="15">
        <v>0.13</v>
      </c>
      <c r="AN28" s="15">
        <v>0.13</v>
      </c>
      <c r="AO28" s="15">
        <v>0.14000000000000001</v>
      </c>
      <c r="AP28" s="15">
        <v>0.14000000000000001</v>
      </c>
      <c r="AQ28" s="15">
        <v>0.11</v>
      </c>
      <c r="AR28" s="15">
        <v>7.0000000000000007E-2</v>
      </c>
      <c r="AS28" s="15">
        <v>0.2</v>
      </c>
      <c r="AT28" s="15">
        <v>0.2</v>
      </c>
      <c r="AU28" s="15">
        <v>0.24</v>
      </c>
      <c r="AV28" s="15">
        <v>0.27</v>
      </c>
      <c r="AW28" s="15">
        <v>0.21</v>
      </c>
      <c r="AX28" s="15">
        <v>0.18</v>
      </c>
      <c r="AY28" s="15">
        <v>0.2</v>
      </c>
      <c r="AZ28" s="15">
        <v>0.21</v>
      </c>
      <c r="BA28" s="15">
        <v>0.16</v>
      </c>
      <c r="BB28" s="15">
        <v>0.14000000000000001</v>
      </c>
      <c r="BC28" s="15">
        <v>0.13</v>
      </c>
      <c r="BD28" s="15">
        <v>0.12</v>
      </c>
      <c r="BE28" s="15">
        <v>0.16</v>
      </c>
      <c r="BF28" s="15">
        <v>0.13</v>
      </c>
      <c r="BG28" s="15">
        <v>7.0000000000000007E-2</v>
      </c>
      <c r="BH28" s="15">
        <v>0.12</v>
      </c>
      <c r="BI28" s="15">
        <v>0.03</v>
      </c>
      <c r="BJ28" s="15">
        <v>0.05</v>
      </c>
      <c r="BK28" s="15">
        <v>0</v>
      </c>
      <c r="BL28" s="15">
        <v>-0.06</v>
      </c>
      <c r="BM28" s="15">
        <v>0.08</v>
      </c>
      <c r="BN28" s="15">
        <v>0.06</v>
      </c>
      <c r="BO28" s="15">
        <v>0.1</v>
      </c>
      <c r="BP28" s="15">
        <v>0.01</v>
      </c>
      <c r="BQ28" s="15">
        <v>0.03</v>
      </c>
      <c r="BR28" s="15">
        <v>0.02</v>
      </c>
      <c r="BS28" s="15">
        <v>0.1</v>
      </c>
      <c r="BT28" s="15">
        <v>0.09</v>
      </c>
      <c r="BU28" s="15">
        <v>0.06</v>
      </c>
      <c r="BV28" s="15">
        <v>0.08</v>
      </c>
      <c r="BW28" s="15">
        <v>0.05</v>
      </c>
      <c r="BX28" s="15">
        <v>0.03</v>
      </c>
      <c r="BY28" s="15">
        <v>0.04</v>
      </c>
      <c r="BZ28" s="15">
        <v>0.06</v>
      </c>
      <c r="CA28" s="15">
        <v>0.04</v>
      </c>
      <c r="CB28" s="15">
        <v>0.05</v>
      </c>
      <c r="CC28" s="15">
        <v>0.05</v>
      </c>
      <c r="CD28" s="15">
        <v>0.03</v>
      </c>
      <c r="CE28" s="15">
        <v>0.05</v>
      </c>
      <c r="CF28" s="15">
        <v>0.1</v>
      </c>
      <c r="CG28" s="15">
        <v>0.08</v>
      </c>
      <c r="CH28" s="15">
        <v>0.03</v>
      </c>
      <c r="CI28" s="15">
        <v>7.0000000000000007E-2</v>
      </c>
      <c r="CJ28" s="15">
        <v>0.16</v>
      </c>
      <c r="CK28" s="15">
        <v>7.0000000000000007E-2</v>
      </c>
      <c r="CL28" s="15">
        <v>0.26</v>
      </c>
      <c r="CM28" s="15">
        <v>0.34</v>
      </c>
      <c r="CN28" s="15">
        <v>0.1</v>
      </c>
      <c r="CO28" s="15">
        <v>-0.03</v>
      </c>
      <c r="CP28" s="15">
        <v>0.1</v>
      </c>
      <c r="CQ28" s="15">
        <v>0.08</v>
      </c>
      <c r="CR28" s="15">
        <v>7.0000000000000007E-2</v>
      </c>
      <c r="CS28" s="15">
        <v>0.08</v>
      </c>
      <c r="CT28" s="15">
        <v>0.11</v>
      </c>
      <c r="CU28" s="15">
        <v>0.02</v>
      </c>
      <c r="CV28" s="15">
        <v>0.01</v>
      </c>
      <c r="CW28" s="15">
        <v>0.05</v>
      </c>
      <c r="CX28" s="15">
        <v>0</v>
      </c>
      <c r="CY28" s="15">
        <v>0.03</v>
      </c>
      <c r="CZ28" s="15">
        <v>0.02</v>
      </c>
      <c r="DA28" s="15">
        <v>0.05</v>
      </c>
      <c r="DB28" s="15">
        <v>0.09</v>
      </c>
      <c r="DC28" s="15">
        <v>0.04</v>
      </c>
      <c r="DD28" s="15">
        <v>0.06</v>
      </c>
      <c r="DE28" s="15">
        <v>0.13</v>
      </c>
      <c r="DF28" s="15">
        <v>0.01</v>
      </c>
      <c r="DG28" s="15">
        <v>0.02</v>
      </c>
      <c r="DH28" s="15">
        <v>0.13</v>
      </c>
      <c r="DI28" s="15">
        <v>0</v>
      </c>
      <c r="DJ28" s="15">
        <v>0.08</v>
      </c>
      <c r="DK28" s="15">
        <v>0.09</v>
      </c>
      <c r="DL28" s="15">
        <v>-0.04</v>
      </c>
      <c r="DM28" s="15">
        <v>7.0000000000000007E-2</v>
      </c>
      <c r="DN28" s="15">
        <v>0</v>
      </c>
      <c r="DO28" s="15">
        <v>0.04</v>
      </c>
      <c r="DP28" s="15">
        <v>-7.0000000000000007E-2</v>
      </c>
      <c r="DQ28" s="15">
        <v>0.02</v>
      </c>
      <c r="DR28" s="15">
        <v>-0.01</v>
      </c>
      <c r="DS28" s="15">
        <v>0.03</v>
      </c>
      <c r="DT28" s="15">
        <v>0.04</v>
      </c>
      <c r="DU28" s="15">
        <v>0.1</v>
      </c>
      <c r="DV28" s="15">
        <v>0.04</v>
      </c>
      <c r="DW28" s="15">
        <v>0.04</v>
      </c>
      <c r="DX28" s="15">
        <v>0.17</v>
      </c>
      <c r="DY28" s="15">
        <v>0.1</v>
      </c>
      <c r="DZ28" s="15">
        <v>0.1</v>
      </c>
      <c r="EA28" s="15">
        <v>0.01</v>
      </c>
      <c r="EB28" s="15">
        <v>0.01</v>
      </c>
      <c r="EC28" s="15">
        <v>-0.05</v>
      </c>
      <c r="ED28" s="15">
        <v>-0.03</v>
      </c>
      <c r="EE28" s="15">
        <v>-0.09</v>
      </c>
      <c r="EF28" s="15">
        <v>-0.01</v>
      </c>
      <c r="EG28" s="15">
        <v>0.12</v>
      </c>
      <c r="EH28" s="15">
        <v>0.06</v>
      </c>
      <c r="EI28" s="15">
        <v>0.03</v>
      </c>
      <c r="EJ28" s="15">
        <v>0.13</v>
      </c>
      <c r="EK28" s="15">
        <v>0.01</v>
      </c>
      <c r="EL28" s="15">
        <v>0.11</v>
      </c>
      <c r="EM28" s="15">
        <v>0.04</v>
      </c>
      <c r="EN28" s="15">
        <v>0.12</v>
      </c>
      <c r="EO28" s="15">
        <v>0.11</v>
      </c>
      <c r="EP28" s="15">
        <v>0.11</v>
      </c>
      <c r="EQ28" s="15">
        <v>0.17</v>
      </c>
      <c r="ER28" s="15">
        <v>0.16</v>
      </c>
      <c r="ES28" s="15">
        <v>0.11</v>
      </c>
      <c r="ET28" s="15">
        <v>0.18</v>
      </c>
      <c r="EU28" s="15">
        <v>0.12</v>
      </c>
      <c r="EV28" s="15">
        <v>0.11</v>
      </c>
      <c r="EW28" s="15">
        <v>0.14000000000000001</v>
      </c>
      <c r="EX28" s="15">
        <v>0.13</v>
      </c>
      <c r="EY28" s="15">
        <v>-0.06</v>
      </c>
      <c r="EZ28" s="15">
        <v>0.17</v>
      </c>
      <c r="FA28" s="15">
        <v>0.14000000000000001</v>
      </c>
      <c r="FB28" s="15">
        <v>0.12</v>
      </c>
      <c r="FC28" s="15">
        <v>0.18</v>
      </c>
      <c r="FD28" s="15">
        <v>0.2</v>
      </c>
      <c r="FE28" s="15">
        <v>0.18</v>
      </c>
      <c r="FF28" s="15">
        <v>0.25</v>
      </c>
      <c r="FG28" s="15">
        <v>-0.36</v>
      </c>
      <c r="FH28" s="15">
        <v>-0.27</v>
      </c>
      <c r="FI28" s="15">
        <v>-0.15</v>
      </c>
      <c r="FJ28" s="15">
        <v>0.16</v>
      </c>
      <c r="FK28" s="15">
        <v>0.21</v>
      </c>
      <c r="FL28" s="15">
        <v>0.13</v>
      </c>
      <c r="FM28" s="15">
        <v>0.15</v>
      </c>
      <c r="FN28" s="15">
        <v>0.02</v>
      </c>
      <c r="FO28" s="15">
        <v>0.09</v>
      </c>
      <c r="FP28" s="15">
        <v>0.25</v>
      </c>
      <c r="FQ28" s="15">
        <v>0.25</v>
      </c>
    </row>
    <row r="29" spans="1:173" s="13" customFormat="1">
      <c r="A29" s="7">
        <v>18</v>
      </c>
      <c r="B29" s="13" t="s">
        <v>926</v>
      </c>
      <c r="C29" s="13" t="s">
        <v>1243</v>
      </c>
      <c r="D29" s="15">
        <v>-0.08</v>
      </c>
      <c r="E29" s="15">
        <v>-0.08</v>
      </c>
      <c r="F29" s="15">
        <v>-0.15</v>
      </c>
      <c r="G29" s="15">
        <v>-0.54</v>
      </c>
      <c r="H29" s="15">
        <v>-0.23</v>
      </c>
      <c r="I29" s="15">
        <v>-0.24</v>
      </c>
      <c r="J29" s="15">
        <v>-0.52</v>
      </c>
      <c r="K29" s="15">
        <v>-0.21</v>
      </c>
      <c r="L29" s="15">
        <v>-0.53</v>
      </c>
      <c r="M29" s="15">
        <v>-7.0000000000000007E-2</v>
      </c>
      <c r="N29" s="15">
        <v>-0.28000000000000003</v>
      </c>
      <c r="O29" s="15">
        <v>-0.33</v>
      </c>
      <c r="P29" s="15">
        <v>-0.38</v>
      </c>
      <c r="Q29" s="15">
        <v>-0.61</v>
      </c>
      <c r="R29" s="15">
        <v>-0.38</v>
      </c>
      <c r="S29" s="15">
        <v>-0.54</v>
      </c>
      <c r="T29" s="15">
        <v>-0.73</v>
      </c>
      <c r="U29" s="15">
        <v>-1.95</v>
      </c>
      <c r="V29" s="15">
        <v>-1.2</v>
      </c>
      <c r="W29" s="15">
        <v>-1.93</v>
      </c>
      <c r="X29" s="15">
        <v>-4.3</v>
      </c>
      <c r="Y29" s="15">
        <v>-3.51</v>
      </c>
      <c r="Z29" s="15">
        <v>-1.71</v>
      </c>
      <c r="AA29" s="15">
        <v>-1.08</v>
      </c>
      <c r="AB29" s="15">
        <v>-0.53</v>
      </c>
      <c r="AC29" s="15">
        <v>-0.08</v>
      </c>
      <c r="AD29" s="15">
        <v>0.68</v>
      </c>
      <c r="AE29" s="15">
        <v>-0.02</v>
      </c>
      <c r="AF29" s="15">
        <v>-0.48</v>
      </c>
      <c r="AG29" s="15">
        <v>-0.47</v>
      </c>
      <c r="AH29" s="15">
        <v>-0.59</v>
      </c>
      <c r="AI29" s="15">
        <v>-0.35</v>
      </c>
      <c r="AJ29" s="15">
        <v>-1.23</v>
      </c>
      <c r="AK29" s="15">
        <v>-1</v>
      </c>
      <c r="AL29" s="15">
        <v>-0.47</v>
      </c>
      <c r="AM29" s="15">
        <v>-0.35</v>
      </c>
      <c r="AN29" s="15">
        <v>-0.59</v>
      </c>
      <c r="AO29" s="15">
        <v>-0.87</v>
      </c>
      <c r="AP29" s="15">
        <v>-0.59</v>
      </c>
      <c r="AQ29" s="15">
        <v>-0.63</v>
      </c>
      <c r="AR29" s="15">
        <v>-1.41</v>
      </c>
      <c r="AS29" s="15">
        <v>-1.92</v>
      </c>
      <c r="AT29" s="15">
        <v>-2.84</v>
      </c>
      <c r="AU29" s="15">
        <v>-2.69</v>
      </c>
      <c r="AV29" s="15">
        <v>-3.57</v>
      </c>
      <c r="AW29" s="15">
        <v>-1.61</v>
      </c>
      <c r="AX29" s="15">
        <v>-1.1499999999999999</v>
      </c>
      <c r="AY29" s="15">
        <v>-0.65</v>
      </c>
      <c r="AZ29" s="15">
        <v>-0.95</v>
      </c>
      <c r="BA29" s="15">
        <v>-0.19</v>
      </c>
      <c r="BB29" s="15">
        <v>1.1299999999999999</v>
      </c>
      <c r="BC29" s="15">
        <v>-0.06</v>
      </c>
      <c r="BD29" s="15">
        <v>0.1</v>
      </c>
      <c r="BE29" s="15">
        <v>0.67</v>
      </c>
      <c r="BF29" s="15">
        <v>0.45</v>
      </c>
      <c r="BG29" s="15">
        <v>0.28000000000000003</v>
      </c>
      <c r="BH29" s="15">
        <v>0.75</v>
      </c>
      <c r="BI29" s="15">
        <v>0</v>
      </c>
      <c r="BJ29" s="15">
        <v>-7.0000000000000007E-2</v>
      </c>
      <c r="BK29" s="15">
        <v>0.24</v>
      </c>
      <c r="BL29" s="15">
        <v>-0.12</v>
      </c>
      <c r="BM29" s="15">
        <v>-0.23</v>
      </c>
      <c r="BN29" s="15">
        <v>0.75</v>
      </c>
      <c r="BO29" s="15">
        <v>0.52</v>
      </c>
      <c r="BP29" s="15">
        <v>0.99</v>
      </c>
      <c r="BQ29" s="15">
        <v>-0.18</v>
      </c>
      <c r="BR29" s="15">
        <v>0</v>
      </c>
      <c r="BS29" s="15">
        <v>-0.82</v>
      </c>
      <c r="BT29" s="15">
        <v>-0.14000000000000001</v>
      </c>
      <c r="BU29" s="15">
        <v>1.24</v>
      </c>
      <c r="BV29" s="15">
        <v>-0.28000000000000003</v>
      </c>
      <c r="BW29" s="15">
        <v>-0.48</v>
      </c>
      <c r="BX29" s="15">
        <v>-0.99</v>
      </c>
      <c r="BY29" s="15">
        <v>-1.05</v>
      </c>
      <c r="BZ29" s="15">
        <v>-0.41</v>
      </c>
      <c r="CA29" s="15">
        <v>-0.67</v>
      </c>
      <c r="CB29" s="15">
        <v>-0.63</v>
      </c>
      <c r="CC29" s="15">
        <v>-0.78</v>
      </c>
      <c r="CD29" s="15">
        <v>0.48</v>
      </c>
      <c r="CE29" s="15">
        <v>-0.36</v>
      </c>
      <c r="CF29" s="15">
        <v>-0.7</v>
      </c>
      <c r="CG29" s="15">
        <v>-0.48</v>
      </c>
      <c r="CH29" s="15">
        <v>0.74</v>
      </c>
      <c r="CI29" s="15">
        <v>-0.23</v>
      </c>
      <c r="CJ29" s="15">
        <v>-0.67</v>
      </c>
      <c r="CK29" s="15">
        <v>0.79</v>
      </c>
      <c r="CL29" s="15">
        <v>-1.21</v>
      </c>
      <c r="CM29" s="15">
        <v>-2.34</v>
      </c>
      <c r="CN29" s="15">
        <v>1.4</v>
      </c>
      <c r="CO29" s="15">
        <v>1.19</v>
      </c>
      <c r="CP29" s="15">
        <v>0.65</v>
      </c>
      <c r="CQ29" s="15">
        <v>-0.18</v>
      </c>
      <c r="CR29" s="15">
        <v>-0.19</v>
      </c>
      <c r="CS29" s="15">
        <v>-0.16</v>
      </c>
      <c r="CT29" s="15">
        <v>-0.53</v>
      </c>
      <c r="CU29" s="15">
        <v>0.34</v>
      </c>
      <c r="CV29" s="15">
        <v>0.25</v>
      </c>
      <c r="CW29" s="15">
        <v>-0.15</v>
      </c>
      <c r="CX29" s="15">
        <v>0.39</v>
      </c>
      <c r="CY29" s="15">
        <v>0.19</v>
      </c>
      <c r="CZ29" s="15">
        <v>0.05</v>
      </c>
      <c r="DA29" s="15">
        <v>-0.41</v>
      </c>
      <c r="DB29" s="15">
        <v>-0.77</v>
      </c>
      <c r="DC29" s="15">
        <v>-0.2</v>
      </c>
      <c r="DD29" s="15">
        <v>-0.44</v>
      </c>
      <c r="DE29" s="15">
        <v>-0.73</v>
      </c>
      <c r="DF29" s="15">
        <v>0.3</v>
      </c>
      <c r="DG29" s="15">
        <v>0.45</v>
      </c>
      <c r="DH29" s="15">
        <v>0.13</v>
      </c>
      <c r="DI29" s="15">
        <v>0.27</v>
      </c>
      <c r="DJ29" s="15">
        <v>0.5</v>
      </c>
      <c r="DK29" s="15">
        <v>0</v>
      </c>
      <c r="DL29" s="15">
        <v>0.35</v>
      </c>
      <c r="DM29" s="15">
        <v>1.04</v>
      </c>
      <c r="DN29" s="15">
        <v>0.32</v>
      </c>
      <c r="DO29" s="15">
        <v>0.4</v>
      </c>
      <c r="DP29" s="15">
        <v>1.27</v>
      </c>
      <c r="DQ29" s="15">
        <v>0.62</v>
      </c>
      <c r="DR29" s="15">
        <v>0.66</v>
      </c>
      <c r="DS29" s="15">
        <v>0.02</v>
      </c>
      <c r="DT29" s="15">
        <v>0.14000000000000001</v>
      </c>
      <c r="DU29" s="15">
        <v>-0.62</v>
      </c>
      <c r="DV29" s="15">
        <v>-0.64</v>
      </c>
      <c r="DW29" s="15">
        <v>-0.77</v>
      </c>
      <c r="DX29" s="15">
        <v>-1.03</v>
      </c>
      <c r="DY29" s="15">
        <v>0.02</v>
      </c>
      <c r="DZ29" s="15">
        <v>-0.41</v>
      </c>
      <c r="EA29" s="15">
        <v>-0.3</v>
      </c>
      <c r="EB29" s="15">
        <v>0.28999999999999998</v>
      </c>
      <c r="EC29" s="15">
        <v>1.1200000000000001</v>
      </c>
      <c r="ED29" s="15">
        <v>0.87</v>
      </c>
      <c r="EE29" s="15">
        <v>1.19</v>
      </c>
      <c r="EF29" s="15">
        <v>0.11</v>
      </c>
      <c r="EG29" s="15">
        <v>-1.1200000000000001</v>
      </c>
      <c r="EH29" s="15">
        <v>-0.33</v>
      </c>
      <c r="EI29" s="15">
        <v>-0.36</v>
      </c>
      <c r="EJ29" s="15">
        <v>-1.59</v>
      </c>
      <c r="EK29" s="15">
        <v>0.78</v>
      </c>
      <c r="EL29" s="15">
        <v>-0.26</v>
      </c>
      <c r="EM29" s="15">
        <v>-0.32</v>
      </c>
      <c r="EN29" s="15">
        <v>-1.23</v>
      </c>
      <c r="EO29" s="15">
        <v>-0.79</v>
      </c>
      <c r="EP29" s="15">
        <v>-0.61</v>
      </c>
      <c r="EQ29" s="15">
        <v>-1.47</v>
      </c>
      <c r="ER29" s="15">
        <v>-0.53</v>
      </c>
      <c r="ES29" s="15">
        <v>-0.89</v>
      </c>
      <c r="ET29" s="15">
        <v>-1.32</v>
      </c>
      <c r="EU29" s="15">
        <v>-1.29</v>
      </c>
      <c r="EV29" s="15">
        <v>-0.3</v>
      </c>
      <c r="EW29" s="15">
        <v>-0.72</v>
      </c>
      <c r="EX29" s="15">
        <v>-0.54</v>
      </c>
      <c r="EY29" s="15">
        <v>0.78</v>
      </c>
      <c r="EZ29" s="15">
        <v>-0.43</v>
      </c>
      <c r="FA29" s="15">
        <v>-1.06</v>
      </c>
      <c r="FB29" s="15">
        <v>-1.1100000000000001</v>
      </c>
      <c r="FC29" s="15">
        <v>-2.68</v>
      </c>
      <c r="FD29" s="15">
        <v>-2.71</v>
      </c>
      <c r="FE29" s="15">
        <v>-3.47</v>
      </c>
      <c r="FF29" s="15">
        <v>-1.88</v>
      </c>
      <c r="FG29" s="15">
        <v>7.98</v>
      </c>
      <c r="FH29" s="15">
        <v>5.0999999999999996</v>
      </c>
      <c r="FI29" s="15">
        <v>-0.91</v>
      </c>
      <c r="FJ29" s="15">
        <v>-1.9</v>
      </c>
      <c r="FK29" s="15">
        <v>-1.63</v>
      </c>
      <c r="FL29" s="15">
        <v>-1.24</v>
      </c>
      <c r="FM29" s="15">
        <v>0.36</v>
      </c>
      <c r="FN29" s="15">
        <v>0.35</v>
      </c>
      <c r="FO29" s="15">
        <v>-1.33</v>
      </c>
      <c r="FP29" s="15">
        <v>-2.97</v>
      </c>
      <c r="FQ29" s="15">
        <v>-2.11</v>
      </c>
    </row>
    <row r="30" spans="1:173" s="13" customFormat="1">
      <c r="A30" s="7">
        <v>19</v>
      </c>
      <c r="B30" s="13" t="s">
        <v>922</v>
      </c>
      <c r="C30" s="13" t="s">
        <v>1244</v>
      </c>
      <c r="D30" s="15">
        <v>-0.08</v>
      </c>
      <c r="E30" s="15">
        <v>-0.05</v>
      </c>
      <c r="F30" s="15">
        <v>-0.09</v>
      </c>
      <c r="G30" s="15">
        <v>-0.51</v>
      </c>
      <c r="H30" s="15">
        <v>-0.18</v>
      </c>
      <c r="I30" s="15">
        <v>-0.16</v>
      </c>
      <c r="J30" s="15">
        <v>-0.47</v>
      </c>
      <c r="K30" s="15">
        <v>-0.18</v>
      </c>
      <c r="L30" s="15">
        <v>-0.28000000000000003</v>
      </c>
      <c r="M30" s="15">
        <v>0.05</v>
      </c>
      <c r="N30" s="15">
        <v>-0.18</v>
      </c>
      <c r="O30" s="15">
        <v>-0.18</v>
      </c>
      <c r="P30" s="15">
        <v>-0.41</v>
      </c>
      <c r="Q30" s="15">
        <v>-0.54</v>
      </c>
      <c r="R30" s="15">
        <v>-0.28000000000000003</v>
      </c>
      <c r="S30" s="15">
        <v>-0.4</v>
      </c>
      <c r="T30" s="15">
        <v>-0.6</v>
      </c>
      <c r="U30" s="15">
        <v>-1.57</v>
      </c>
      <c r="V30" s="15">
        <v>-0.9</v>
      </c>
      <c r="W30" s="15">
        <v>-1.73</v>
      </c>
      <c r="X30" s="15">
        <v>-3.98</v>
      </c>
      <c r="Y30" s="15">
        <v>-3.28</v>
      </c>
      <c r="Z30" s="15">
        <v>-1.58</v>
      </c>
      <c r="AA30" s="15">
        <v>-0.92</v>
      </c>
      <c r="AB30" s="15">
        <v>-0.46</v>
      </c>
      <c r="AC30" s="15">
        <v>0.03</v>
      </c>
      <c r="AD30" s="15">
        <v>0.75</v>
      </c>
      <c r="AE30" s="15">
        <v>0.08</v>
      </c>
      <c r="AF30" s="15">
        <v>-0.46</v>
      </c>
      <c r="AG30" s="15">
        <v>-0.46</v>
      </c>
      <c r="AH30" s="15">
        <v>-0.48</v>
      </c>
      <c r="AI30" s="15">
        <v>-0.25</v>
      </c>
      <c r="AJ30" s="15">
        <v>-1.1299999999999999</v>
      </c>
      <c r="AK30" s="15">
        <v>-0.89</v>
      </c>
      <c r="AL30" s="15">
        <v>-0.36</v>
      </c>
      <c r="AM30" s="15">
        <v>-0.22</v>
      </c>
      <c r="AN30" s="15">
        <v>-0.51</v>
      </c>
      <c r="AO30" s="15">
        <v>-0.73</v>
      </c>
      <c r="AP30" s="15">
        <v>-0.38</v>
      </c>
      <c r="AQ30" s="15">
        <v>-0.5</v>
      </c>
      <c r="AR30" s="15">
        <v>-1.27</v>
      </c>
      <c r="AS30" s="15">
        <v>-1.71</v>
      </c>
      <c r="AT30" s="15">
        <v>-2.56</v>
      </c>
      <c r="AU30" s="15">
        <v>-2.42</v>
      </c>
      <c r="AV30" s="15">
        <v>-3.21</v>
      </c>
      <c r="AW30" s="15">
        <v>-1.5</v>
      </c>
      <c r="AX30" s="15">
        <v>-0.96</v>
      </c>
      <c r="AY30" s="15">
        <v>-0.6</v>
      </c>
      <c r="AZ30" s="15">
        <v>-0.92</v>
      </c>
      <c r="BA30" s="15">
        <v>-0.15</v>
      </c>
      <c r="BB30" s="15">
        <v>1.1599999999999999</v>
      </c>
      <c r="BC30" s="15">
        <v>0.03</v>
      </c>
      <c r="BD30" s="15">
        <v>0.13</v>
      </c>
      <c r="BE30" s="15">
        <v>0.56999999999999995</v>
      </c>
      <c r="BF30" s="15">
        <v>0.33</v>
      </c>
      <c r="BG30" s="15">
        <v>0.26</v>
      </c>
      <c r="BH30" s="15">
        <v>0.73</v>
      </c>
      <c r="BI30" s="15">
        <v>-0.01</v>
      </c>
      <c r="BJ30" s="15">
        <v>-7.0000000000000007E-2</v>
      </c>
      <c r="BK30" s="15">
        <v>0.23</v>
      </c>
      <c r="BL30" s="15">
        <v>-0.1</v>
      </c>
      <c r="BM30" s="15">
        <v>-0.24</v>
      </c>
      <c r="BN30" s="15">
        <v>0.52</v>
      </c>
      <c r="BO30" s="15">
        <v>0.36</v>
      </c>
      <c r="BP30" s="15">
        <v>0.9</v>
      </c>
      <c r="BQ30" s="15">
        <v>0</v>
      </c>
      <c r="BR30" s="15">
        <v>0.23</v>
      </c>
      <c r="BS30" s="15">
        <v>-0.6</v>
      </c>
      <c r="BT30" s="15">
        <v>0.16</v>
      </c>
      <c r="BU30" s="15">
        <v>1.33</v>
      </c>
      <c r="BV30" s="15">
        <v>-0.19</v>
      </c>
      <c r="BW30" s="15">
        <v>-0.45</v>
      </c>
      <c r="BX30" s="15">
        <v>-1.1200000000000001</v>
      </c>
      <c r="BY30" s="15">
        <v>-0.97</v>
      </c>
      <c r="BZ30" s="15">
        <v>-0.3</v>
      </c>
      <c r="CA30" s="15">
        <v>-0.6</v>
      </c>
      <c r="CB30" s="15">
        <v>-0.42</v>
      </c>
      <c r="CC30" s="15">
        <v>-0.69</v>
      </c>
      <c r="CD30" s="15">
        <v>0.44</v>
      </c>
      <c r="CE30" s="15">
        <v>-0.32</v>
      </c>
      <c r="CF30" s="15">
        <v>-0.79</v>
      </c>
      <c r="CG30" s="15">
        <v>-0.5</v>
      </c>
      <c r="CH30" s="15">
        <v>0.74</v>
      </c>
      <c r="CI30" s="15">
        <v>-0.12</v>
      </c>
      <c r="CJ30" s="15">
        <v>-0.47</v>
      </c>
      <c r="CK30" s="15">
        <v>0.9</v>
      </c>
      <c r="CL30" s="15">
        <v>-0.96</v>
      </c>
      <c r="CM30" s="15">
        <v>-1.98</v>
      </c>
      <c r="CN30" s="15">
        <v>1.39</v>
      </c>
      <c r="CO30" s="15">
        <v>0.97</v>
      </c>
      <c r="CP30" s="15">
        <v>0.67</v>
      </c>
      <c r="CQ30" s="15">
        <v>-0.13</v>
      </c>
      <c r="CR30" s="15">
        <v>-0.1</v>
      </c>
      <c r="CS30" s="15">
        <v>-0.09</v>
      </c>
      <c r="CT30" s="15">
        <v>-0.31</v>
      </c>
      <c r="CU30" s="15">
        <v>0.23</v>
      </c>
      <c r="CV30" s="15">
        <v>0.24</v>
      </c>
      <c r="CW30" s="15">
        <v>-7.0000000000000007E-2</v>
      </c>
      <c r="CX30" s="15">
        <v>0.34</v>
      </c>
      <c r="CY30" s="15">
        <v>0.23</v>
      </c>
      <c r="CZ30" s="15">
        <v>0.06</v>
      </c>
      <c r="DA30" s="15">
        <v>-0.39</v>
      </c>
      <c r="DB30" s="15">
        <v>-0.6</v>
      </c>
      <c r="DC30" s="15">
        <v>-0.14000000000000001</v>
      </c>
      <c r="DD30" s="15">
        <v>-0.53</v>
      </c>
      <c r="DE30" s="15">
        <v>-0.48</v>
      </c>
      <c r="DF30" s="15">
        <v>0.33</v>
      </c>
      <c r="DG30" s="15">
        <v>0.43</v>
      </c>
      <c r="DH30" s="15">
        <v>0.18</v>
      </c>
      <c r="DI30" s="15">
        <v>0.31</v>
      </c>
      <c r="DJ30" s="15">
        <v>0.56000000000000005</v>
      </c>
      <c r="DK30" s="15">
        <v>7.0000000000000007E-2</v>
      </c>
      <c r="DL30" s="15">
        <v>0.31</v>
      </c>
      <c r="DM30" s="15">
        <v>1.05</v>
      </c>
      <c r="DN30" s="15">
        <v>0.24</v>
      </c>
      <c r="DO30" s="15">
        <v>0.35</v>
      </c>
      <c r="DP30" s="15">
        <v>1.08</v>
      </c>
      <c r="DQ30" s="15">
        <v>0.7</v>
      </c>
      <c r="DR30" s="15">
        <v>0.67</v>
      </c>
      <c r="DS30" s="15">
        <v>0.15</v>
      </c>
      <c r="DT30" s="15">
        <v>0.14000000000000001</v>
      </c>
      <c r="DU30" s="15">
        <v>-0.48</v>
      </c>
      <c r="DV30" s="15">
        <v>-0.55000000000000004</v>
      </c>
      <c r="DW30" s="15">
        <v>-0.74</v>
      </c>
      <c r="DX30" s="15">
        <v>-1</v>
      </c>
      <c r="DY30" s="15">
        <v>-0.04</v>
      </c>
      <c r="DZ30" s="15">
        <v>-0.36</v>
      </c>
      <c r="EA30" s="15">
        <v>-0.31</v>
      </c>
      <c r="EB30" s="15">
        <v>0.33</v>
      </c>
      <c r="EC30" s="15">
        <v>1.07</v>
      </c>
      <c r="ED30" s="15">
        <v>0.9</v>
      </c>
      <c r="EE30" s="15">
        <v>1.1200000000000001</v>
      </c>
      <c r="EF30" s="15">
        <v>0.15</v>
      </c>
      <c r="EG30" s="15">
        <v>-0.95</v>
      </c>
      <c r="EH30" s="15">
        <v>-0.18</v>
      </c>
      <c r="EI30" s="15">
        <v>-0.37</v>
      </c>
      <c r="EJ30" s="15">
        <v>-1.4</v>
      </c>
      <c r="EK30" s="15">
        <v>1.07</v>
      </c>
      <c r="EL30" s="15">
        <v>-0.19</v>
      </c>
      <c r="EM30" s="15">
        <v>-0.31</v>
      </c>
      <c r="EN30" s="15">
        <v>-1.1100000000000001</v>
      </c>
      <c r="EO30" s="15">
        <v>-0.68</v>
      </c>
      <c r="EP30" s="15">
        <v>-0.46</v>
      </c>
      <c r="EQ30" s="15">
        <v>-1.32</v>
      </c>
      <c r="ER30" s="15">
        <v>-0.44</v>
      </c>
      <c r="ES30" s="15">
        <v>-0.76</v>
      </c>
      <c r="ET30" s="15">
        <v>-1.18</v>
      </c>
      <c r="EU30" s="15">
        <v>-1.3</v>
      </c>
      <c r="EV30" s="15">
        <v>-0.14000000000000001</v>
      </c>
      <c r="EW30" s="15">
        <v>-0.57999999999999996</v>
      </c>
      <c r="EX30" s="15">
        <v>-0.47</v>
      </c>
      <c r="EY30" s="15">
        <v>0.77</v>
      </c>
      <c r="EZ30" s="15">
        <v>-0.37</v>
      </c>
      <c r="FA30" s="15">
        <v>-0.9</v>
      </c>
      <c r="FB30" s="15">
        <v>-0.94</v>
      </c>
      <c r="FC30" s="15">
        <v>-2.52</v>
      </c>
      <c r="FD30" s="15">
        <v>-2.57</v>
      </c>
      <c r="FE30" s="15">
        <v>-3.13</v>
      </c>
      <c r="FF30" s="15">
        <v>-1.72</v>
      </c>
      <c r="FG30" s="15">
        <v>7.64</v>
      </c>
      <c r="FH30" s="15">
        <v>4.88</v>
      </c>
      <c r="FI30" s="15">
        <v>-0.91</v>
      </c>
      <c r="FJ30" s="15">
        <v>-1.78</v>
      </c>
      <c r="FK30" s="15">
        <v>-1.42</v>
      </c>
      <c r="FL30" s="15">
        <v>-1.2</v>
      </c>
      <c r="FM30" s="15">
        <v>0.38</v>
      </c>
      <c r="FN30" s="15">
        <v>0.4</v>
      </c>
      <c r="FO30" s="15">
        <v>-1.17</v>
      </c>
      <c r="FP30" s="15">
        <v>-2.85</v>
      </c>
      <c r="FQ30" s="15">
        <v>-1.97</v>
      </c>
    </row>
    <row r="31" spans="1:173" s="13" customFormat="1">
      <c r="A31" s="7">
        <v>20</v>
      </c>
      <c r="B31" s="13" t="s">
        <v>924</v>
      </c>
      <c r="C31" s="13" t="s">
        <v>1245</v>
      </c>
      <c r="D31" s="15">
        <v>0</v>
      </c>
      <c r="E31" s="15">
        <v>-0.03</v>
      </c>
      <c r="F31" s="15">
        <v>-0.06</v>
      </c>
      <c r="G31" s="15">
        <v>-0.02</v>
      </c>
      <c r="H31" s="15">
        <v>-0.05</v>
      </c>
      <c r="I31" s="15">
        <v>-0.09</v>
      </c>
      <c r="J31" s="15">
        <v>-0.04</v>
      </c>
      <c r="K31" s="15">
        <v>-0.03</v>
      </c>
      <c r="L31" s="15">
        <v>-0.25</v>
      </c>
      <c r="M31" s="15">
        <v>-0.12</v>
      </c>
      <c r="N31" s="15">
        <v>-0.1</v>
      </c>
      <c r="O31" s="15">
        <v>-0.15</v>
      </c>
      <c r="P31" s="15">
        <v>0.03</v>
      </c>
      <c r="Q31" s="15">
        <v>-7.0000000000000007E-2</v>
      </c>
      <c r="R31" s="15">
        <v>-0.1</v>
      </c>
      <c r="S31" s="15">
        <v>-0.14000000000000001</v>
      </c>
      <c r="T31" s="15">
        <v>-0.13</v>
      </c>
      <c r="U31" s="15">
        <v>-0.38</v>
      </c>
      <c r="V31" s="15">
        <v>-0.3</v>
      </c>
      <c r="W31" s="15">
        <v>-0.2</v>
      </c>
      <c r="X31" s="15">
        <v>-0.32</v>
      </c>
      <c r="Y31" s="15">
        <v>-0.23</v>
      </c>
      <c r="Z31" s="15">
        <v>-0.13</v>
      </c>
      <c r="AA31" s="15">
        <v>-0.17</v>
      </c>
      <c r="AB31" s="15">
        <v>-7.0000000000000007E-2</v>
      </c>
      <c r="AC31" s="15">
        <v>-0.11</v>
      </c>
      <c r="AD31" s="15">
        <v>-7.0000000000000007E-2</v>
      </c>
      <c r="AE31" s="15">
        <v>-0.11</v>
      </c>
      <c r="AF31" s="15">
        <v>-0.02</v>
      </c>
      <c r="AG31" s="15">
        <v>-0.01</v>
      </c>
      <c r="AH31" s="15">
        <v>-0.11</v>
      </c>
      <c r="AI31" s="15">
        <v>-0.1</v>
      </c>
      <c r="AJ31" s="15">
        <v>-0.1</v>
      </c>
      <c r="AK31" s="15">
        <v>-0.11</v>
      </c>
      <c r="AL31" s="15">
        <v>-0.11</v>
      </c>
      <c r="AM31" s="15">
        <v>-0.13</v>
      </c>
      <c r="AN31" s="15">
        <v>-7.0000000000000007E-2</v>
      </c>
      <c r="AO31" s="15">
        <v>-0.15</v>
      </c>
      <c r="AP31" s="15">
        <v>-0.22</v>
      </c>
      <c r="AQ31" s="15">
        <v>-0.12</v>
      </c>
      <c r="AR31" s="15">
        <v>-0.14000000000000001</v>
      </c>
      <c r="AS31" s="15">
        <v>-0.22</v>
      </c>
      <c r="AT31" s="15">
        <v>-0.28000000000000003</v>
      </c>
      <c r="AU31" s="15">
        <v>-0.27</v>
      </c>
      <c r="AV31" s="15">
        <v>-0.36</v>
      </c>
      <c r="AW31" s="15">
        <v>-0.11</v>
      </c>
      <c r="AX31" s="15">
        <v>-0.19</v>
      </c>
      <c r="AY31" s="15">
        <v>-0.05</v>
      </c>
      <c r="AZ31" s="15">
        <v>-0.03</v>
      </c>
      <c r="BA31" s="15">
        <v>-0.04</v>
      </c>
      <c r="BB31" s="15">
        <v>-0.04</v>
      </c>
      <c r="BC31" s="15">
        <v>-0.1</v>
      </c>
      <c r="BD31" s="15">
        <v>-0.03</v>
      </c>
      <c r="BE31" s="15">
        <v>0.09</v>
      </c>
      <c r="BF31" s="15">
        <v>0.12</v>
      </c>
      <c r="BG31" s="15">
        <v>0.02</v>
      </c>
      <c r="BH31" s="15">
        <v>0.02</v>
      </c>
      <c r="BI31" s="15">
        <v>0.01</v>
      </c>
      <c r="BJ31" s="15">
        <v>-0.01</v>
      </c>
      <c r="BK31" s="15">
        <v>0.01</v>
      </c>
      <c r="BL31" s="15">
        <v>-0.02</v>
      </c>
      <c r="BM31" s="15">
        <v>0.01</v>
      </c>
      <c r="BN31" s="15">
        <v>0.23</v>
      </c>
      <c r="BO31" s="15">
        <v>0.15</v>
      </c>
      <c r="BP31" s="15">
        <v>0.09</v>
      </c>
      <c r="BQ31" s="15">
        <v>-0.18</v>
      </c>
      <c r="BR31" s="15">
        <v>-0.23</v>
      </c>
      <c r="BS31" s="15">
        <v>-0.22</v>
      </c>
      <c r="BT31" s="15">
        <v>-0.31</v>
      </c>
      <c r="BU31" s="15">
        <v>-0.09</v>
      </c>
      <c r="BV31" s="15">
        <v>-0.1</v>
      </c>
      <c r="BW31" s="15">
        <v>-0.03</v>
      </c>
      <c r="BX31" s="15">
        <v>0.13</v>
      </c>
      <c r="BY31" s="15">
        <v>-0.08</v>
      </c>
      <c r="BZ31" s="15">
        <v>-0.11</v>
      </c>
      <c r="CA31" s="15">
        <v>-7.0000000000000007E-2</v>
      </c>
      <c r="CB31" s="15">
        <v>-0.21</v>
      </c>
      <c r="CC31" s="15">
        <v>-0.08</v>
      </c>
      <c r="CD31" s="15">
        <v>0.04</v>
      </c>
      <c r="CE31" s="15">
        <v>-0.04</v>
      </c>
      <c r="CF31" s="15">
        <v>0.09</v>
      </c>
      <c r="CG31" s="15">
        <v>0.02</v>
      </c>
      <c r="CH31" s="15">
        <v>-0.01</v>
      </c>
      <c r="CI31" s="15">
        <v>-0.1</v>
      </c>
      <c r="CJ31" s="15">
        <v>-0.2</v>
      </c>
      <c r="CK31" s="15">
        <v>-0.12</v>
      </c>
      <c r="CL31" s="15">
        <v>-0.25</v>
      </c>
      <c r="CM31" s="15">
        <v>-0.36</v>
      </c>
      <c r="CN31" s="15">
        <v>0.01</v>
      </c>
      <c r="CO31" s="15">
        <v>0.22</v>
      </c>
      <c r="CP31" s="15">
        <v>-0.02</v>
      </c>
      <c r="CQ31" s="15">
        <v>-0.05</v>
      </c>
      <c r="CR31" s="15">
        <v>-0.08</v>
      </c>
      <c r="CS31" s="15">
        <v>-7.0000000000000007E-2</v>
      </c>
      <c r="CT31" s="15">
        <v>-0.22</v>
      </c>
      <c r="CU31" s="15">
        <v>0.11</v>
      </c>
      <c r="CV31" s="15">
        <v>0.02</v>
      </c>
      <c r="CW31" s="15">
        <v>-0.08</v>
      </c>
      <c r="CX31" s="15">
        <v>0.06</v>
      </c>
      <c r="CY31" s="15">
        <v>-0.04</v>
      </c>
      <c r="CZ31" s="15">
        <v>-0.01</v>
      </c>
      <c r="DA31" s="15">
        <v>-0.02</v>
      </c>
      <c r="DB31" s="15">
        <v>-0.17</v>
      </c>
      <c r="DC31" s="15">
        <v>-7.0000000000000007E-2</v>
      </c>
      <c r="DD31" s="15">
        <v>0.1</v>
      </c>
      <c r="DE31" s="15">
        <v>-0.25</v>
      </c>
      <c r="DF31" s="15">
        <v>-0.03</v>
      </c>
      <c r="DG31" s="15">
        <v>0.02</v>
      </c>
      <c r="DH31" s="15">
        <v>-0.05</v>
      </c>
      <c r="DI31" s="15">
        <v>-0.05</v>
      </c>
      <c r="DJ31" s="15">
        <v>-0.06</v>
      </c>
      <c r="DK31" s="15">
        <v>-7.0000000000000007E-2</v>
      </c>
      <c r="DL31" s="15">
        <v>0.05</v>
      </c>
      <c r="DM31" s="15">
        <v>-0.01</v>
      </c>
      <c r="DN31" s="15">
        <v>0.08</v>
      </c>
      <c r="DO31" s="15">
        <v>0.04</v>
      </c>
      <c r="DP31" s="15">
        <v>0.19</v>
      </c>
      <c r="DQ31" s="15">
        <v>-0.08</v>
      </c>
      <c r="DR31" s="15">
        <v>-0.02</v>
      </c>
      <c r="DS31" s="15">
        <v>-0.13</v>
      </c>
      <c r="DT31" s="15">
        <v>0</v>
      </c>
      <c r="DU31" s="15">
        <v>-0.14000000000000001</v>
      </c>
      <c r="DV31" s="15">
        <v>-0.09</v>
      </c>
      <c r="DW31" s="15">
        <v>-0.02</v>
      </c>
      <c r="DX31" s="15">
        <v>-0.03</v>
      </c>
      <c r="DY31" s="15">
        <v>0.06</v>
      </c>
      <c r="DZ31" s="15">
        <v>-0.04</v>
      </c>
      <c r="EA31" s="15">
        <v>0.01</v>
      </c>
      <c r="EB31" s="15">
        <v>-0.04</v>
      </c>
      <c r="EC31" s="15">
        <v>0.05</v>
      </c>
      <c r="ED31" s="15">
        <v>-0.03</v>
      </c>
      <c r="EE31" s="15">
        <v>0.06</v>
      </c>
      <c r="EF31" s="15">
        <v>-0.03</v>
      </c>
      <c r="EG31" s="15">
        <v>-0.17</v>
      </c>
      <c r="EH31" s="15">
        <v>-0.16</v>
      </c>
      <c r="EI31" s="15">
        <v>0.01</v>
      </c>
      <c r="EJ31" s="15">
        <v>-0.19</v>
      </c>
      <c r="EK31" s="15">
        <v>-0.28999999999999998</v>
      </c>
      <c r="EL31" s="15">
        <v>-7.0000000000000007E-2</v>
      </c>
      <c r="EM31" s="15">
        <v>-0.01</v>
      </c>
      <c r="EN31" s="15">
        <v>-0.12</v>
      </c>
      <c r="EO31" s="15">
        <v>-0.12</v>
      </c>
      <c r="EP31" s="15">
        <v>-0.15</v>
      </c>
      <c r="EQ31" s="15">
        <v>-0.15</v>
      </c>
      <c r="ER31" s="15">
        <v>-0.09</v>
      </c>
      <c r="ES31" s="15">
        <v>-0.13</v>
      </c>
      <c r="ET31" s="15">
        <v>-0.13</v>
      </c>
      <c r="EU31" s="15">
        <v>0.01</v>
      </c>
      <c r="EV31" s="15">
        <v>-0.15</v>
      </c>
      <c r="EW31" s="15">
        <v>-0.14000000000000001</v>
      </c>
      <c r="EX31" s="15">
        <v>-7.0000000000000007E-2</v>
      </c>
      <c r="EY31" s="15">
        <v>0.01</v>
      </c>
      <c r="EZ31" s="15">
        <v>-0.06</v>
      </c>
      <c r="FA31" s="15">
        <v>-0.17</v>
      </c>
      <c r="FB31" s="15">
        <v>-0.17</v>
      </c>
      <c r="FC31" s="15">
        <v>-0.16</v>
      </c>
      <c r="FD31" s="15">
        <v>-0.14000000000000001</v>
      </c>
      <c r="FE31" s="15">
        <v>-0.34</v>
      </c>
      <c r="FF31" s="15">
        <v>-0.17</v>
      </c>
      <c r="FG31" s="15">
        <v>0.35</v>
      </c>
      <c r="FH31" s="15">
        <v>0.22</v>
      </c>
      <c r="FI31" s="15">
        <v>0</v>
      </c>
      <c r="FJ31" s="15">
        <v>-0.12</v>
      </c>
      <c r="FK31" s="15">
        <v>-0.21</v>
      </c>
      <c r="FL31" s="15">
        <v>-0.04</v>
      </c>
      <c r="FM31" s="15">
        <v>-0.03</v>
      </c>
      <c r="FN31" s="15">
        <v>-0.05</v>
      </c>
      <c r="FO31" s="15">
        <v>-0.16</v>
      </c>
      <c r="FP31" s="15">
        <v>-0.12</v>
      </c>
      <c r="FQ31" s="15">
        <v>-0.14000000000000001</v>
      </c>
    </row>
    <row r="32" spans="1:173" s="12" customFormat="1">
      <c r="A32" s="5">
        <v>21</v>
      </c>
      <c r="B32" s="12" t="s">
        <v>930</v>
      </c>
      <c r="C32" s="12" t="s">
        <v>1246</v>
      </c>
      <c r="D32" s="14">
        <v>0.76</v>
      </c>
      <c r="E32" s="14">
        <v>1.58</v>
      </c>
      <c r="F32" s="14">
        <v>2.15</v>
      </c>
      <c r="G32" s="14">
        <v>1.4</v>
      </c>
      <c r="H32" s="14">
        <v>2.5099999999999998</v>
      </c>
      <c r="I32" s="14">
        <v>1.52</v>
      </c>
      <c r="J32" s="14">
        <v>1.5</v>
      </c>
      <c r="K32" s="14">
        <v>1.3</v>
      </c>
      <c r="L32" s="14">
        <v>2.54</v>
      </c>
      <c r="M32" s="14">
        <v>1.66</v>
      </c>
      <c r="N32" s="14">
        <v>1.24</v>
      </c>
      <c r="O32" s="14">
        <v>1.32</v>
      </c>
      <c r="P32" s="14">
        <v>3</v>
      </c>
      <c r="Q32" s="14">
        <v>0.9</v>
      </c>
      <c r="R32" s="14">
        <v>1.07</v>
      </c>
      <c r="S32" s="14">
        <v>1.71</v>
      </c>
      <c r="T32" s="14">
        <v>1.69</v>
      </c>
      <c r="U32" s="14">
        <v>1.51</v>
      </c>
      <c r="V32" s="14">
        <v>1.39</v>
      </c>
      <c r="W32" s="14">
        <v>1.59</v>
      </c>
      <c r="X32" s="14">
        <v>1.85</v>
      </c>
      <c r="Y32" s="14">
        <v>2.4</v>
      </c>
      <c r="Z32" s="14">
        <v>2.99</v>
      </c>
      <c r="AA32" s="14">
        <v>2.96</v>
      </c>
      <c r="AB32" s="14">
        <v>1.89</v>
      </c>
      <c r="AC32" s="14">
        <v>1.62</v>
      </c>
      <c r="AD32" s="14">
        <v>1.51</v>
      </c>
      <c r="AE32" s="14">
        <v>1.89</v>
      </c>
      <c r="AF32" s="14">
        <v>1.2</v>
      </c>
      <c r="AG32" s="14">
        <v>1.1599999999999999</v>
      </c>
      <c r="AH32" s="14">
        <v>1.04</v>
      </c>
      <c r="AI32" s="14">
        <v>1.65</v>
      </c>
      <c r="AJ32" s="14">
        <v>1.68</v>
      </c>
      <c r="AK32" s="14">
        <v>1.32</v>
      </c>
      <c r="AL32" s="14">
        <v>0.97</v>
      </c>
      <c r="AM32" s="14">
        <v>1.98</v>
      </c>
      <c r="AN32" s="14">
        <v>1.08</v>
      </c>
      <c r="AO32" s="14">
        <v>1.1599999999999999</v>
      </c>
      <c r="AP32" s="14">
        <v>1.17</v>
      </c>
      <c r="AQ32" s="14">
        <v>1.51</v>
      </c>
      <c r="AR32" s="14">
        <v>1.57</v>
      </c>
      <c r="AS32" s="14">
        <v>1.59</v>
      </c>
      <c r="AT32" s="14">
        <v>2.2400000000000002</v>
      </c>
      <c r="AU32" s="14">
        <v>2.3199999999999998</v>
      </c>
      <c r="AV32" s="14">
        <v>1.94</v>
      </c>
      <c r="AW32" s="14">
        <v>2.17</v>
      </c>
      <c r="AX32" s="14">
        <v>1.93</v>
      </c>
      <c r="AY32" s="14">
        <v>3.07</v>
      </c>
      <c r="AZ32" s="14">
        <v>2.11</v>
      </c>
      <c r="BA32" s="14">
        <v>1.5</v>
      </c>
      <c r="BB32" s="14">
        <v>0.99</v>
      </c>
      <c r="BC32" s="14">
        <v>1.9</v>
      </c>
      <c r="BD32" s="14">
        <v>1.29</v>
      </c>
      <c r="BE32" s="14">
        <v>1.18</v>
      </c>
      <c r="BF32" s="14">
        <v>1.02</v>
      </c>
      <c r="BG32" s="14">
        <v>1.25</v>
      </c>
      <c r="BH32" s="14">
        <v>0.56000000000000005</v>
      </c>
      <c r="BI32" s="14">
        <v>0.73</v>
      </c>
      <c r="BJ32" s="14">
        <v>0.73</v>
      </c>
      <c r="BK32" s="14">
        <v>0.49</v>
      </c>
      <c r="BL32" s="14">
        <v>2.19</v>
      </c>
      <c r="BM32" s="14">
        <v>0.8</v>
      </c>
      <c r="BN32" s="14">
        <v>0.66</v>
      </c>
      <c r="BO32" s="14">
        <v>0.46</v>
      </c>
      <c r="BP32" s="14">
        <v>1.05</v>
      </c>
      <c r="BQ32" s="14">
        <v>0.36</v>
      </c>
      <c r="BR32" s="14">
        <v>0.28000000000000003</v>
      </c>
      <c r="BS32" s="14">
        <v>0.8</v>
      </c>
      <c r="BT32" s="14">
        <v>0.13</v>
      </c>
      <c r="BU32" s="14">
        <v>0.23</v>
      </c>
      <c r="BV32" s="14">
        <v>0.46</v>
      </c>
      <c r="BW32" s="14">
        <v>0.73</v>
      </c>
      <c r="BX32" s="14">
        <v>0.69</v>
      </c>
      <c r="BY32" s="14">
        <v>0.49</v>
      </c>
      <c r="BZ32" s="14">
        <v>0.64</v>
      </c>
      <c r="CA32" s="14">
        <v>0.26</v>
      </c>
      <c r="CB32" s="14">
        <v>0.69</v>
      </c>
      <c r="CC32" s="14">
        <v>0.66</v>
      </c>
      <c r="CD32" s="14">
        <v>0.35</v>
      </c>
      <c r="CE32" s="14">
        <v>0.44</v>
      </c>
      <c r="CF32" s="14">
        <v>1.03</v>
      </c>
      <c r="CG32" s="14">
        <v>0.56999999999999995</v>
      </c>
      <c r="CH32" s="14">
        <v>0.49</v>
      </c>
      <c r="CI32" s="14">
        <v>0.47</v>
      </c>
      <c r="CJ32" s="14">
        <v>1.19</v>
      </c>
      <c r="CK32" s="14">
        <v>0.78</v>
      </c>
      <c r="CL32" s="14">
        <v>0.83</v>
      </c>
      <c r="CM32" s="14">
        <v>1.31</v>
      </c>
      <c r="CN32" s="14">
        <v>0.66</v>
      </c>
      <c r="CO32" s="14">
        <v>0.26</v>
      </c>
      <c r="CP32" s="14">
        <v>0.6</v>
      </c>
      <c r="CQ32" s="14">
        <v>0.44</v>
      </c>
      <c r="CR32" s="14">
        <v>0.56000000000000005</v>
      </c>
      <c r="CS32" s="14">
        <v>0.64</v>
      </c>
      <c r="CT32" s="14">
        <v>0.49</v>
      </c>
      <c r="CU32" s="14">
        <v>0.25</v>
      </c>
      <c r="CV32" s="14">
        <v>0.63</v>
      </c>
      <c r="CW32" s="14">
        <v>0.53</v>
      </c>
      <c r="CX32" s="14">
        <v>0.46</v>
      </c>
      <c r="CY32" s="14">
        <v>0.4</v>
      </c>
      <c r="CZ32" s="14">
        <v>0.57999999999999996</v>
      </c>
      <c r="DA32" s="14">
        <v>0.59</v>
      </c>
      <c r="DB32" s="14">
        <v>0.42</v>
      </c>
      <c r="DC32" s="14">
        <v>0.59</v>
      </c>
      <c r="DD32" s="14">
        <v>0.62</v>
      </c>
      <c r="DE32" s="14">
        <v>0.38</v>
      </c>
      <c r="DF32" s="14">
        <v>0.28999999999999998</v>
      </c>
      <c r="DG32" s="14">
        <v>0.69</v>
      </c>
      <c r="DH32" s="14">
        <v>0.79</v>
      </c>
      <c r="DI32" s="14">
        <v>-0.2</v>
      </c>
      <c r="DJ32" s="14">
        <v>0.36</v>
      </c>
      <c r="DK32" s="14">
        <v>0.48</v>
      </c>
      <c r="DL32" s="14">
        <v>0.51</v>
      </c>
      <c r="DM32" s="14">
        <v>0.15</v>
      </c>
      <c r="DN32" s="14">
        <v>0.2</v>
      </c>
      <c r="DO32" s="14">
        <v>0.45</v>
      </c>
      <c r="DP32" s="14">
        <v>0.06</v>
      </c>
      <c r="DQ32" s="14">
        <v>0.16</v>
      </c>
      <c r="DR32" s="14">
        <v>0.34</v>
      </c>
      <c r="DS32" s="14">
        <v>0.36</v>
      </c>
      <c r="DT32" s="14">
        <v>0.67</v>
      </c>
      <c r="DU32" s="14">
        <v>0.71</v>
      </c>
      <c r="DV32" s="14">
        <v>0.64</v>
      </c>
      <c r="DW32" s="14">
        <v>0.64</v>
      </c>
      <c r="DX32" s="14">
        <v>0.99</v>
      </c>
      <c r="DY32" s="14">
        <v>0.35</v>
      </c>
      <c r="DZ32" s="14">
        <v>0.74</v>
      </c>
      <c r="EA32" s="14">
        <v>0.63</v>
      </c>
      <c r="EB32" s="14">
        <v>0.53</v>
      </c>
      <c r="EC32" s="14">
        <v>0.33</v>
      </c>
      <c r="ED32" s="14">
        <v>0.27</v>
      </c>
      <c r="EE32" s="14">
        <v>0.15</v>
      </c>
      <c r="EF32" s="14">
        <v>0.79</v>
      </c>
      <c r="EG32" s="14">
        <v>0.5</v>
      </c>
      <c r="EH32" s="14">
        <v>0.43</v>
      </c>
      <c r="EI32" s="14">
        <v>0.85</v>
      </c>
      <c r="EJ32" s="14">
        <v>1.68</v>
      </c>
      <c r="EK32" s="14">
        <v>0.2</v>
      </c>
      <c r="EL32" s="14">
        <v>0.41</v>
      </c>
      <c r="EM32" s="14">
        <v>0.36</v>
      </c>
      <c r="EN32" s="14">
        <v>1.24</v>
      </c>
      <c r="EO32" s="14">
        <v>0.92</v>
      </c>
      <c r="EP32" s="14">
        <v>0.93</v>
      </c>
      <c r="EQ32" s="14">
        <v>1.1000000000000001</v>
      </c>
      <c r="ER32" s="14">
        <v>1.35</v>
      </c>
      <c r="ES32" s="14">
        <v>0.83</v>
      </c>
      <c r="ET32" s="14">
        <v>1.1000000000000001</v>
      </c>
      <c r="EU32" s="14">
        <v>0.92</v>
      </c>
      <c r="EV32" s="14">
        <v>1</v>
      </c>
      <c r="EW32" s="14">
        <v>1.05</v>
      </c>
      <c r="EX32" s="14">
        <v>0.57999999999999996</v>
      </c>
      <c r="EY32" s="14">
        <v>0.44</v>
      </c>
      <c r="EZ32" s="14">
        <v>1.55</v>
      </c>
      <c r="FA32" s="14">
        <v>0.86</v>
      </c>
      <c r="FB32" s="14">
        <v>0.55000000000000004</v>
      </c>
      <c r="FC32" s="14">
        <v>0.88</v>
      </c>
      <c r="FD32" s="14">
        <v>1.48</v>
      </c>
      <c r="FE32" s="14">
        <v>1.26</v>
      </c>
      <c r="FF32" s="14">
        <v>0.82</v>
      </c>
      <c r="FG32" s="14">
        <v>-1.1499999999999999</v>
      </c>
      <c r="FH32" s="14">
        <v>-0.4</v>
      </c>
      <c r="FI32" s="14">
        <v>-0.02</v>
      </c>
      <c r="FJ32" s="14">
        <v>0.24</v>
      </c>
      <c r="FK32" s="14">
        <v>0.41</v>
      </c>
      <c r="FL32" s="14">
        <v>0.98</v>
      </c>
      <c r="FM32" s="14">
        <v>0.27</v>
      </c>
      <c r="FN32" s="14">
        <v>0.19</v>
      </c>
      <c r="FO32" s="14">
        <v>0.63</v>
      </c>
      <c r="FP32" s="14">
        <v>1.08</v>
      </c>
      <c r="FQ32" s="14">
        <v>0.82</v>
      </c>
    </row>
    <row r="33" spans="1:173" s="13" customFormat="1">
      <c r="A33" s="7">
        <v>22</v>
      </c>
      <c r="B33" s="13" t="s">
        <v>932</v>
      </c>
      <c r="C33" s="13" t="s">
        <v>1247</v>
      </c>
      <c r="D33" s="15">
        <v>0.08</v>
      </c>
      <c r="E33" s="15">
        <v>0.69</v>
      </c>
      <c r="F33" s="15">
        <v>1.37</v>
      </c>
      <c r="G33" s="15">
        <v>0.56999999999999995</v>
      </c>
      <c r="H33" s="15">
        <v>1.48</v>
      </c>
      <c r="I33" s="15">
        <v>0.54</v>
      </c>
      <c r="J33" s="15">
        <v>0.69</v>
      </c>
      <c r="K33" s="15">
        <v>0.45</v>
      </c>
      <c r="L33" s="15">
        <v>1.55</v>
      </c>
      <c r="M33" s="15">
        <v>0.85</v>
      </c>
      <c r="N33" s="15">
        <v>0.62</v>
      </c>
      <c r="O33" s="15">
        <v>0.9</v>
      </c>
      <c r="P33" s="15">
        <v>2.04</v>
      </c>
      <c r="Q33" s="15">
        <v>0.34</v>
      </c>
      <c r="R33" s="15">
        <v>0.3</v>
      </c>
      <c r="S33" s="15">
        <v>0.94</v>
      </c>
      <c r="T33" s="15">
        <v>0.59</v>
      </c>
      <c r="U33" s="15">
        <v>0.55000000000000004</v>
      </c>
      <c r="V33" s="15">
        <v>0.69</v>
      </c>
      <c r="W33" s="15">
        <v>0.7</v>
      </c>
      <c r="X33" s="15">
        <v>0.53</v>
      </c>
      <c r="Y33" s="15">
        <v>0.77</v>
      </c>
      <c r="Z33" s="15">
        <v>1.21</v>
      </c>
      <c r="AA33" s="15">
        <v>1.48</v>
      </c>
      <c r="AB33" s="15">
        <v>0.85</v>
      </c>
      <c r="AC33" s="15">
        <v>0.52</v>
      </c>
      <c r="AD33" s="15">
        <v>0.7</v>
      </c>
      <c r="AE33" s="15">
        <v>1.03</v>
      </c>
      <c r="AF33" s="15">
        <v>0.41</v>
      </c>
      <c r="AG33" s="15">
        <v>0.4</v>
      </c>
      <c r="AH33" s="15">
        <v>0.54</v>
      </c>
      <c r="AI33" s="15">
        <v>1.01</v>
      </c>
      <c r="AJ33" s="15">
        <v>0.77</v>
      </c>
      <c r="AK33" s="15">
        <v>0.45</v>
      </c>
      <c r="AL33" s="15">
        <v>0.15</v>
      </c>
      <c r="AM33" s="15">
        <v>1.1599999999999999</v>
      </c>
      <c r="AN33" s="15">
        <v>0.35</v>
      </c>
      <c r="AO33" s="15">
        <v>0.36</v>
      </c>
      <c r="AP33" s="15">
        <v>0.47</v>
      </c>
      <c r="AQ33" s="15">
        <v>0.86</v>
      </c>
      <c r="AR33" s="15">
        <v>0.49</v>
      </c>
      <c r="AS33" s="15">
        <v>0.51</v>
      </c>
      <c r="AT33" s="15">
        <v>0.67</v>
      </c>
      <c r="AU33" s="15">
        <v>1.35</v>
      </c>
      <c r="AV33" s="15">
        <v>0.61</v>
      </c>
      <c r="AW33" s="15">
        <v>0.81</v>
      </c>
      <c r="AX33" s="15">
        <v>0.59</v>
      </c>
      <c r="AY33" s="15">
        <v>1.84</v>
      </c>
      <c r="AZ33" s="15">
        <v>0.64</v>
      </c>
      <c r="BA33" s="15">
        <v>0.56999999999999995</v>
      </c>
      <c r="BB33" s="15">
        <v>0.41</v>
      </c>
      <c r="BC33" s="15">
        <v>1.24</v>
      </c>
      <c r="BD33" s="15">
        <v>0.5</v>
      </c>
      <c r="BE33" s="15">
        <v>0.45</v>
      </c>
      <c r="BF33" s="15">
        <v>0.31</v>
      </c>
      <c r="BG33" s="15">
        <v>0.65</v>
      </c>
      <c r="BH33" s="15">
        <v>0.22</v>
      </c>
      <c r="BI33" s="15">
        <v>0.25</v>
      </c>
      <c r="BJ33" s="15">
        <v>0.28999999999999998</v>
      </c>
      <c r="BK33" s="15">
        <v>0.1</v>
      </c>
      <c r="BL33" s="15">
        <v>1.52</v>
      </c>
      <c r="BM33" s="15">
        <v>0.37</v>
      </c>
      <c r="BN33" s="15">
        <v>0.28999999999999998</v>
      </c>
      <c r="BO33" s="15">
        <v>0.1</v>
      </c>
      <c r="BP33" s="15">
        <v>0.5</v>
      </c>
      <c r="BQ33" s="15">
        <v>-0.02</v>
      </c>
      <c r="BR33" s="15">
        <v>-0.06</v>
      </c>
      <c r="BS33" s="15">
        <v>0.39</v>
      </c>
      <c r="BT33" s="15">
        <v>-0.09</v>
      </c>
      <c r="BU33" s="15">
        <v>-0.01</v>
      </c>
      <c r="BV33" s="15">
        <v>0.06</v>
      </c>
      <c r="BW33" s="15">
        <v>7.0000000000000007E-2</v>
      </c>
      <c r="BX33" s="15">
        <v>0.24</v>
      </c>
      <c r="BY33" s="15">
        <v>0.04</v>
      </c>
      <c r="BZ33" s="15">
        <v>0.1</v>
      </c>
      <c r="CA33" s="15">
        <v>-0.02</v>
      </c>
      <c r="CB33" s="15">
        <v>0.42</v>
      </c>
      <c r="CC33" s="15">
        <v>0.26</v>
      </c>
      <c r="CD33" s="15">
        <v>0.03</v>
      </c>
      <c r="CE33" s="15">
        <v>0.08</v>
      </c>
      <c r="CF33" s="15">
        <v>0.59</v>
      </c>
      <c r="CG33" s="15">
        <v>0.1</v>
      </c>
      <c r="CH33" s="15">
        <v>0.21</v>
      </c>
      <c r="CI33" s="15">
        <v>-0.04</v>
      </c>
      <c r="CJ33" s="15">
        <v>0.52</v>
      </c>
      <c r="CK33" s="15">
        <v>0.33</v>
      </c>
      <c r="CL33" s="15">
        <v>0.24</v>
      </c>
      <c r="CM33" s="15">
        <v>0.6</v>
      </c>
      <c r="CN33" s="15">
        <v>0.48</v>
      </c>
      <c r="CO33" s="15">
        <v>7.0000000000000007E-2</v>
      </c>
      <c r="CP33" s="15">
        <v>0.28999999999999998</v>
      </c>
      <c r="CQ33" s="15">
        <v>0.23</v>
      </c>
      <c r="CR33" s="15">
        <v>0.41</v>
      </c>
      <c r="CS33" s="15">
        <v>0.24</v>
      </c>
      <c r="CT33" s="15">
        <v>0.23</v>
      </c>
      <c r="CU33" s="15">
        <v>-0.03</v>
      </c>
      <c r="CV33" s="15">
        <v>0.31</v>
      </c>
      <c r="CW33" s="15">
        <v>0.22</v>
      </c>
      <c r="CX33" s="15">
        <v>0.3</v>
      </c>
      <c r="CY33" s="15">
        <v>0.16</v>
      </c>
      <c r="CZ33" s="15">
        <v>0.18</v>
      </c>
      <c r="DA33" s="15">
        <v>0.35</v>
      </c>
      <c r="DB33" s="15">
        <v>0</v>
      </c>
      <c r="DC33" s="15">
        <v>0.21</v>
      </c>
      <c r="DD33" s="15">
        <v>0.34</v>
      </c>
      <c r="DE33" s="15">
        <v>0.04</v>
      </c>
      <c r="DF33" s="15">
        <v>0.1</v>
      </c>
      <c r="DG33" s="15">
        <v>0.52</v>
      </c>
      <c r="DH33" s="15">
        <v>0.36</v>
      </c>
      <c r="DI33" s="15">
        <v>-0.24</v>
      </c>
      <c r="DJ33" s="15">
        <v>0.1</v>
      </c>
      <c r="DK33" s="15">
        <v>0.17</v>
      </c>
      <c r="DL33" s="15">
        <v>0.26</v>
      </c>
      <c r="DM33" s="15">
        <v>0.03</v>
      </c>
      <c r="DN33" s="15">
        <v>0.03</v>
      </c>
      <c r="DO33" s="15">
        <v>0.13</v>
      </c>
      <c r="DP33" s="15">
        <v>0.09</v>
      </c>
      <c r="DQ33" s="15">
        <v>0.04</v>
      </c>
      <c r="DR33" s="15">
        <v>7.0000000000000007E-2</v>
      </c>
      <c r="DS33" s="15">
        <v>0.04</v>
      </c>
      <c r="DT33" s="15">
        <v>0.3</v>
      </c>
      <c r="DU33" s="15">
        <v>0.14000000000000001</v>
      </c>
      <c r="DV33" s="15">
        <v>0.14000000000000001</v>
      </c>
      <c r="DW33" s="15">
        <v>0.17</v>
      </c>
      <c r="DX33" s="15">
        <v>0.42</v>
      </c>
      <c r="DY33" s="15">
        <v>-7.0000000000000007E-2</v>
      </c>
      <c r="DZ33" s="15">
        <v>0.3</v>
      </c>
      <c r="EA33" s="15">
        <v>0.1</v>
      </c>
      <c r="EB33" s="15">
        <v>0.1</v>
      </c>
      <c r="EC33" s="15">
        <v>7.0000000000000007E-2</v>
      </c>
      <c r="ED33" s="15">
        <v>0.14000000000000001</v>
      </c>
      <c r="EE33" s="15">
        <v>0.14000000000000001</v>
      </c>
      <c r="EF33" s="15">
        <v>0.59</v>
      </c>
      <c r="EG33" s="15">
        <v>0.06</v>
      </c>
      <c r="EH33" s="15">
        <v>0.01</v>
      </c>
      <c r="EI33" s="15">
        <v>0.3</v>
      </c>
      <c r="EJ33" s="15">
        <v>0.74</v>
      </c>
      <c r="EK33" s="15">
        <v>7.0000000000000007E-2</v>
      </c>
      <c r="EL33" s="15">
        <v>0.09</v>
      </c>
      <c r="EM33" s="15">
        <v>0.1</v>
      </c>
      <c r="EN33" s="15">
        <v>0.77</v>
      </c>
      <c r="EO33" s="15">
        <v>0.36</v>
      </c>
      <c r="EP33" s="15">
        <v>0.18</v>
      </c>
      <c r="EQ33" s="15">
        <v>0.2</v>
      </c>
      <c r="ER33" s="15">
        <v>0.79</v>
      </c>
      <c r="ES33" s="15">
        <v>0.15</v>
      </c>
      <c r="ET33" s="15">
        <v>0.21</v>
      </c>
      <c r="EU33" s="15">
        <v>0.09</v>
      </c>
      <c r="EV33" s="15">
        <v>0.66</v>
      </c>
      <c r="EW33" s="15">
        <v>0.3</v>
      </c>
      <c r="EX33" s="15">
        <v>0.09</v>
      </c>
      <c r="EY33" s="15">
        <v>0.04</v>
      </c>
      <c r="EZ33" s="15">
        <v>0.59</v>
      </c>
      <c r="FA33" s="15">
        <v>0.24</v>
      </c>
      <c r="FB33" s="15">
        <v>0.03</v>
      </c>
      <c r="FC33" s="15">
        <v>0.16</v>
      </c>
      <c r="FD33" s="15">
        <v>0.52</v>
      </c>
      <c r="FE33" s="15">
        <v>0.3</v>
      </c>
      <c r="FF33" s="15">
        <v>0.13</v>
      </c>
      <c r="FG33" s="15">
        <v>-0.37</v>
      </c>
      <c r="FH33" s="15">
        <v>0.1</v>
      </c>
      <c r="FI33" s="15">
        <v>-0.16</v>
      </c>
      <c r="FJ33" s="15">
        <v>0.12</v>
      </c>
      <c r="FK33" s="15">
        <v>0.19</v>
      </c>
      <c r="FL33" s="15">
        <v>0.46</v>
      </c>
      <c r="FM33" s="15">
        <v>0.11</v>
      </c>
      <c r="FN33" s="15">
        <v>0.1</v>
      </c>
      <c r="FO33" s="15">
        <v>0.17</v>
      </c>
      <c r="FP33" s="15">
        <v>0.43</v>
      </c>
      <c r="FQ33" s="15">
        <v>0.3</v>
      </c>
    </row>
    <row r="34" spans="1:173" s="13" customFormat="1">
      <c r="A34" s="7">
        <v>23</v>
      </c>
      <c r="B34" s="13" t="s">
        <v>934</v>
      </c>
      <c r="C34" s="13" t="s">
        <v>1248</v>
      </c>
      <c r="D34" s="15">
        <v>0.06</v>
      </c>
      <c r="E34" s="15">
        <v>0.61</v>
      </c>
      <c r="F34" s="15">
        <v>1.08</v>
      </c>
      <c r="G34" s="15">
        <v>0.44</v>
      </c>
      <c r="H34" s="15">
        <v>1.02</v>
      </c>
      <c r="I34" s="15">
        <v>0.35</v>
      </c>
      <c r="J34" s="15">
        <v>0.59</v>
      </c>
      <c r="K34" s="15">
        <v>0.41</v>
      </c>
      <c r="L34" s="15">
        <v>1.21</v>
      </c>
      <c r="M34" s="15">
        <v>0.63</v>
      </c>
      <c r="N34" s="15">
        <v>0.49</v>
      </c>
      <c r="O34" s="15">
        <v>0.77</v>
      </c>
      <c r="P34" s="15">
        <v>1.86</v>
      </c>
      <c r="Q34" s="15">
        <v>0.26</v>
      </c>
      <c r="R34" s="15">
        <v>0.23</v>
      </c>
      <c r="S34" s="15">
        <v>0.77</v>
      </c>
      <c r="T34" s="15">
        <v>0.42</v>
      </c>
      <c r="U34" s="15">
        <v>0.49</v>
      </c>
      <c r="V34" s="15">
        <v>0.6</v>
      </c>
      <c r="W34" s="15">
        <v>0.44</v>
      </c>
      <c r="X34" s="15">
        <v>0.43</v>
      </c>
      <c r="Y34" s="15">
        <v>0.45</v>
      </c>
      <c r="Z34" s="15">
        <v>0.96</v>
      </c>
      <c r="AA34" s="15">
        <v>0.98</v>
      </c>
      <c r="AB34" s="15">
        <v>0.53</v>
      </c>
      <c r="AC34" s="15">
        <v>0.3</v>
      </c>
      <c r="AD34" s="15">
        <v>0.47</v>
      </c>
      <c r="AE34" s="15">
        <v>0.7</v>
      </c>
      <c r="AF34" s="15">
        <v>0.33</v>
      </c>
      <c r="AG34" s="15">
        <v>0.3</v>
      </c>
      <c r="AH34" s="15">
        <v>0.39</v>
      </c>
      <c r="AI34" s="15">
        <v>0.68</v>
      </c>
      <c r="AJ34" s="15">
        <v>0.52</v>
      </c>
      <c r="AK34" s="15">
        <v>0.3</v>
      </c>
      <c r="AL34" s="15">
        <v>0.09</v>
      </c>
      <c r="AM34" s="15">
        <v>0.89</v>
      </c>
      <c r="AN34" s="15">
        <v>0.33</v>
      </c>
      <c r="AO34" s="15">
        <v>0.28000000000000003</v>
      </c>
      <c r="AP34" s="15">
        <v>0.36</v>
      </c>
      <c r="AQ34" s="15">
        <v>0.56999999999999995</v>
      </c>
      <c r="AR34" s="15">
        <v>0.34</v>
      </c>
      <c r="AS34" s="15">
        <v>0.37</v>
      </c>
      <c r="AT34" s="15">
        <v>0.51</v>
      </c>
      <c r="AU34" s="15">
        <v>0.94</v>
      </c>
      <c r="AV34" s="15">
        <v>0.45</v>
      </c>
      <c r="AW34" s="15">
        <v>0.63</v>
      </c>
      <c r="AX34" s="15">
        <v>0.37</v>
      </c>
      <c r="AY34" s="15">
        <v>1.28</v>
      </c>
      <c r="AZ34" s="15">
        <v>0.4</v>
      </c>
      <c r="BA34" s="15">
        <v>0.45</v>
      </c>
      <c r="BB34" s="15">
        <v>0.31</v>
      </c>
      <c r="BC34" s="15">
        <v>0.91</v>
      </c>
      <c r="BD34" s="15">
        <v>0.36</v>
      </c>
      <c r="BE34" s="15">
        <v>0.37</v>
      </c>
      <c r="BF34" s="15">
        <v>0.24</v>
      </c>
      <c r="BG34" s="15">
        <v>0.42</v>
      </c>
      <c r="BH34" s="15">
        <v>0.16</v>
      </c>
      <c r="BI34" s="15">
        <v>0.23</v>
      </c>
      <c r="BJ34" s="15">
        <v>0.23</v>
      </c>
      <c r="BK34" s="15">
        <v>0.13</v>
      </c>
      <c r="BL34" s="15">
        <v>1.42</v>
      </c>
      <c r="BM34" s="15">
        <v>0.28000000000000003</v>
      </c>
      <c r="BN34" s="15">
        <v>0.2</v>
      </c>
      <c r="BO34" s="15">
        <v>0.05</v>
      </c>
      <c r="BP34" s="15">
        <v>0.35</v>
      </c>
      <c r="BQ34" s="15">
        <v>-0.08</v>
      </c>
      <c r="BR34" s="15">
        <v>-0.04</v>
      </c>
      <c r="BS34" s="15">
        <v>0.27</v>
      </c>
      <c r="BT34" s="15">
        <v>-0.15</v>
      </c>
      <c r="BU34" s="15">
        <v>-0.1</v>
      </c>
      <c r="BV34" s="15">
        <v>0.01</v>
      </c>
      <c r="BW34" s="15">
        <v>0.04</v>
      </c>
      <c r="BX34" s="15">
        <v>0.22</v>
      </c>
      <c r="BY34" s="15">
        <v>0.03</v>
      </c>
      <c r="BZ34" s="15">
        <v>7.0000000000000007E-2</v>
      </c>
      <c r="CA34" s="15">
        <v>-0.04</v>
      </c>
      <c r="CB34" s="15">
        <v>0.31</v>
      </c>
      <c r="CC34" s="15">
        <v>0.19</v>
      </c>
      <c r="CD34" s="15">
        <v>0.04</v>
      </c>
      <c r="CE34" s="15">
        <v>0.13</v>
      </c>
      <c r="CF34" s="15">
        <v>0.44</v>
      </c>
      <c r="CG34" s="15">
        <v>0.05</v>
      </c>
      <c r="CH34" s="15">
        <v>0.16</v>
      </c>
      <c r="CI34" s="15">
        <v>-0.1</v>
      </c>
      <c r="CJ34" s="15">
        <v>0.46</v>
      </c>
      <c r="CK34" s="15">
        <v>0.18</v>
      </c>
      <c r="CL34" s="15">
        <v>0.23</v>
      </c>
      <c r="CM34" s="15">
        <v>0.41</v>
      </c>
      <c r="CN34" s="15">
        <v>0.22</v>
      </c>
      <c r="CO34" s="15">
        <v>0.02</v>
      </c>
      <c r="CP34" s="15">
        <v>0.26</v>
      </c>
      <c r="CQ34" s="15">
        <v>0.25</v>
      </c>
      <c r="CR34" s="15">
        <v>0.34</v>
      </c>
      <c r="CS34" s="15">
        <v>0.18</v>
      </c>
      <c r="CT34" s="15">
        <v>0.17</v>
      </c>
      <c r="CU34" s="15">
        <v>-0.18</v>
      </c>
      <c r="CV34" s="15">
        <v>0.17</v>
      </c>
      <c r="CW34" s="15">
        <v>0.16</v>
      </c>
      <c r="CX34" s="15">
        <v>0.19</v>
      </c>
      <c r="CY34" s="15">
        <v>0.11</v>
      </c>
      <c r="CZ34" s="15">
        <v>0.09</v>
      </c>
      <c r="DA34" s="15">
        <v>0.22</v>
      </c>
      <c r="DB34" s="15">
        <v>0.02</v>
      </c>
      <c r="DC34" s="15">
        <v>0.12</v>
      </c>
      <c r="DD34" s="15">
        <v>0.18</v>
      </c>
      <c r="DE34" s="15">
        <v>0.05</v>
      </c>
      <c r="DF34" s="15">
        <v>0.08</v>
      </c>
      <c r="DG34" s="15">
        <v>0.2</v>
      </c>
      <c r="DH34" s="15">
        <v>0.34</v>
      </c>
      <c r="DI34" s="15">
        <v>-0.08</v>
      </c>
      <c r="DJ34" s="15">
        <v>7.0000000000000007E-2</v>
      </c>
      <c r="DK34" s="15">
        <v>0.1</v>
      </c>
      <c r="DL34" s="15">
        <v>0.14000000000000001</v>
      </c>
      <c r="DM34" s="15">
        <v>0</v>
      </c>
      <c r="DN34" s="15">
        <v>0</v>
      </c>
      <c r="DO34" s="15">
        <v>0.06</v>
      </c>
      <c r="DP34" s="15">
        <v>0.08</v>
      </c>
      <c r="DQ34" s="15">
        <v>0.02</v>
      </c>
      <c r="DR34" s="15">
        <v>0.03</v>
      </c>
      <c r="DS34" s="15">
        <v>0.05</v>
      </c>
      <c r="DT34" s="15">
        <v>0.2</v>
      </c>
      <c r="DU34" s="15">
        <v>0.08</v>
      </c>
      <c r="DV34" s="15">
        <v>7.0000000000000007E-2</v>
      </c>
      <c r="DW34" s="15">
        <v>0.08</v>
      </c>
      <c r="DX34" s="15">
        <v>0.31</v>
      </c>
      <c r="DY34" s="15">
        <v>-0.01</v>
      </c>
      <c r="DZ34" s="15">
        <v>0.14000000000000001</v>
      </c>
      <c r="EA34" s="15">
        <v>0.04</v>
      </c>
      <c r="EB34" s="15">
        <v>0.12</v>
      </c>
      <c r="EC34" s="15">
        <v>0.03</v>
      </c>
      <c r="ED34" s="15">
        <v>0.09</v>
      </c>
      <c r="EE34" s="15">
        <v>7.0000000000000007E-2</v>
      </c>
      <c r="EF34" s="15">
        <v>0.34</v>
      </c>
      <c r="EG34" s="15">
        <v>7.0000000000000007E-2</v>
      </c>
      <c r="EH34" s="15">
        <v>0.04</v>
      </c>
      <c r="EI34" s="15">
        <v>0.28000000000000003</v>
      </c>
      <c r="EJ34" s="15">
        <v>0.44</v>
      </c>
      <c r="EK34" s="15">
        <v>0.06</v>
      </c>
      <c r="EL34" s="15">
        <v>7.0000000000000007E-2</v>
      </c>
      <c r="EM34" s="15">
        <v>0.08</v>
      </c>
      <c r="EN34" s="15">
        <v>0.47</v>
      </c>
      <c r="EO34" s="15">
        <v>0.24</v>
      </c>
      <c r="EP34" s="15">
        <v>0.14000000000000001</v>
      </c>
      <c r="EQ34" s="15">
        <v>0.17</v>
      </c>
      <c r="ER34" s="15">
        <v>0.56999999999999995</v>
      </c>
      <c r="ES34" s="15">
        <v>0.1</v>
      </c>
      <c r="ET34" s="15">
        <v>0.14000000000000001</v>
      </c>
      <c r="EU34" s="15">
        <v>0.08</v>
      </c>
      <c r="EV34" s="15">
        <v>0.47</v>
      </c>
      <c r="EW34" s="15">
        <v>0.21</v>
      </c>
      <c r="EX34" s="15">
        <v>7.0000000000000007E-2</v>
      </c>
      <c r="EY34" s="15">
        <v>0.02</v>
      </c>
      <c r="EZ34" s="15">
        <v>0.38</v>
      </c>
      <c r="FA34" s="15">
        <v>0.19</v>
      </c>
      <c r="FB34" s="15">
        <v>0.04</v>
      </c>
      <c r="FC34" s="15">
        <v>0.14000000000000001</v>
      </c>
      <c r="FD34" s="15">
        <v>0.35</v>
      </c>
      <c r="FE34" s="15">
        <v>0.26</v>
      </c>
      <c r="FF34" s="15">
        <v>0.1</v>
      </c>
      <c r="FG34" s="15">
        <v>-0.33</v>
      </c>
      <c r="FH34" s="15">
        <v>0</v>
      </c>
      <c r="FI34" s="15">
        <v>-0.15</v>
      </c>
      <c r="FJ34" s="15">
        <v>0.06</v>
      </c>
      <c r="FK34" s="15">
        <v>0.14000000000000001</v>
      </c>
      <c r="FL34" s="15">
        <v>0.32</v>
      </c>
      <c r="FM34" s="15">
        <v>0.08</v>
      </c>
      <c r="FN34" s="15">
        <v>0.05</v>
      </c>
      <c r="FO34" s="15">
        <v>0.14000000000000001</v>
      </c>
      <c r="FP34" s="15">
        <v>0.34</v>
      </c>
      <c r="FQ34" s="15">
        <v>0.2</v>
      </c>
    </row>
    <row r="35" spans="1:173" s="13" customFormat="1">
      <c r="A35" s="7">
        <v>24</v>
      </c>
      <c r="B35" s="13" t="s">
        <v>936</v>
      </c>
      <c r="C35" s="13" t="s">
        <v>1249</v>
      </c>
      <c r="D35" s="15">
        <v>0.02</v>
      </c>
      <c r="E35" s="15">
        <v>0.08</v>
      </c>
      <c r="F35" s="15">
        <v>0.28999999999999998</v>
      </c>
      <c r="G35" s="15">
        <v>0.13</v>
      </c>
      <c r="H35" s="15">
        <v>0.46</v>
      </c>
      <c r="I35" s="15">
        <v>0.19</v>
      </c>
      <c r="J35" s="15">
        <v>0.09</v>
      </c>
      <c r="K35" s="15">
        <v>0.04</v>
      </c>
      <c r="L35" s="15">
        <v>0.35</v>
      </c>
      <c r="M35" s="15">
        <v>0.22</v>
      </c>
      <c r="N35" s="15">
        <v>0.13</v>
      </c>
      <c r="O35" s="15">
        <v>0.13</v>
      </c>
      <c r="P35" s="15">
        <v>0.18</v>
      </c>
      <c r="Q35" s="15">
        <v>0.08</v>
      </c>
      <c r="R35" s="15">
        <v>7.0000000000000007E-2</v>
      </c>
      <c r="S35" s="15">
        <v>0.17</v>
      </c>
      <c r="T35" s="15">
        <v>0.18</v>
      </c>
      <c r="U35" s="15">
        <v>7.0000000000000007E-2</v>
      </c>
      <c r="V35" s="15">
        <v>0.09</v>
      </c>
      <c r="W35" s="15">
        <v>0.26</v>
      </c>
      <c r="X35" s="15">
        <v>0.1</v>
      </c>
      <c r="Y35" s="15">
        <v>0.32</v>
      </c>
      <c r="Z35" s="15">
        <v>0.26</v>
      </c>
      <c r="AA35" s="15">
        <v>0.5</v>
      </c>
      <c r="AB35" s="15">
        <v>0.32</v>
      </c>
      <c r="AC35" s="15">
        <v>0.22</v>
      </c>
      <c r="AD35" s="15">
        <v>0.23</v>
      </c>
      <c r="AE35" s="15">
        <v>0.33</v>
      </c>
      <c r="AF35" s="15">
        <v>0.08</v>
      </c>
      <c r="AG35" s="15">
        <v>0.1</v>
      </c>
      <c r="AH35" s="15">
        <v>0.16</v>
      </c>
      <c r="AI35" s="15">
        <v>0.33</v>
      </c>
      <c r="AJ35" s="15">
        <v>0.25</v>
      </c>
      <c r="AK35" s="15">
        <v>0.15</v>
      </c>
      <c r="AL35" s="15">
        <v>0.06</v>
      </c>
      <c r="AM35" s="15">
        <v>0.26</v>
      </c>
      <c r="AN35" s="15">
        <v>0.02</v>
      </c>
      <c r="AO35" s="15">
        <v>0.08</v>
      </c>
      <c r="AP35" s="15">
        <v>0.11</v>
      </c>
      <c r="AQ35" s="15">
        <v>0.28999999999999998</v>
      </c>
      <c r="AR35" s="15">
        <v>0.15</v>
      </c>
      <c r="AS35" s="15">
        <v>0.14000000000000001</v>
      </c>
      <c r="AT35" s="15">
        <v>0.16</v>
      </c>
      <c r="AU35" s="15">
        <v>0.41</v>
      </c>
      <c r="AV35" s="15">
        <v>0.16</v>
      </c>
      <c r="AW35" s="15">
        <v>0.18</v>
      </c>
      <c r="AX35" s="15">
        <v>0.23</v>
      </c>
      <c r="AY35" s="15">
        <v>0.56000000000000005</v>
      </c>
      <c r="AZ35" s="15">
        <v>0.24</v>
      </c>
      <c r="BA35" s="15">
        <v>0.12</v>
      </c>
      <c r="BB35" s="15">
        <v>0.1</v>
      </c>
      <c r="BC35" s="15">
        <v>0.33</v>
      </c>
      <c r="BD35" s="15">
        <v>0.14000000000000001</v>
      </c>
      <c r="BE35" s="15">
        <v>0.09</v>
      </c>
      <c r="BF35" s="15">
        <v>7.0000000000000007E-2</v>
      </c>
      <c r="BG35" s="15">
        <v>0.23</v>
      </c>
      <c r="BH35" s="15">
        <v>0.06</v>
      </c>
      <c r="BI35" s="15">
        <v>0.02</v>
      </c>
      <c r="BJ35" s="15">
        <v>0.06</v>
      </c>
      <c r="BK35" s="15">
        <v>-0.03</v>
      </c>
      <c r="BL35" s="15">
        <v>0.1</v>
      </c>
      <c r="BM35" s="15">
        <v>0.09</v>
      </c>
      <c r="BN35" s="15">
        <v>0.09</v>
      </c>
      <c r="BO35" s="15">
        <v>0.05</v>
      </c>
      <c r="BP35" s="15">
        <v>0.15</v>
      </c>
      <c r="BQ35" s="15">
        <v>0.06</v>
      </c>
      <c r="BR35" s="15">
        <v>-0.03</v>
      </c>
      <c r="BS35" s="15">
        <v>0.11</v>
      </c>
      <c r="BT35" s="15">
        <v>0.06</v>
      </c>
      <c r="BU35" s="15">
        <v>0.09</v>
      </c>
      <c r="BV35" s="15">
        <v>0.05</v>
      </c>
      <c r="BW35" s="15">
        <v>0.03</v>
      </c>
      <c r="BX35" s="15">
        <v>0.02</v>
      </c>
      <c r="BY35" s="15">
        <v>0.01</v>
      </c>
      <c r="BZ35" s="15">
        <v>0.02</v>
      </c>
      <c r="CA35" s="15">
        <v>0.02</v>
      </c>
      <c r="CB35" s="15">
        <v>0.12</v>
      </c>
      <c r="CC35" s="15">
        <v>7.0000000000000007E-2</v>
      </c>
      <c r="CD35" s="15">
        <v>-0.01</v>
      </c>
      <c r="CE35" s="15">
        <v>-0.05</v>
      </c>
      <c r="CF35" s="15">
        <v>0.15</v>
      </c>
      <c r="CG35" s="15">
        <v>0.05</v>
      </c>
      <c r="CH35" s="15">
        <v>0.05</v>
      </c>
      <c r="CI35" s="15">
        <v>7.0000000000000007E-2</v>
      </c>
      <c r="CJ35" s="15">
        <v>0.06</v>
      </c>
      <c r="CK35" s="15">
        <v>0.14000000000000001</v>
      </c>
      <c r="CL35" s="15">
        <v>0.01</v>
      </c>
      <c r="CM35" s="15">
        <v>0.19</v>
      </c>
      <c r="CN35" s="15">
        <v>0.26</v>
      </c>
      <c r="CO35" s="15">
        <v>0.05</v>
      </c>
      <c r="CP35" s="15">
        <v>0.03</v>
      </c>
      <c r="CQ35" s="15">
        <v>-0.02</v>
      </c>
      <c r="CR35" s="15">
        <v>7.0000000000000007E-2</v>
      </c>
      <c r="CS35" s="15">
        <v>0.06</v>
      </c>
      <c r="CT35" s="15">
        <v>0.06</v>
      </c>
      <c r="CU35" s="15">
        <v>0.15</v>
      </c>
      <c r="CV35" s="15">
        <v>0.15</v>
      </c>
      <c r="CW35" s="15">
        <v>0.06</v>
      </c>
      <c r="CX35" s="15">
        <v>0.12</v>
      </c>
      <c r="CY35" s="15">
        <v>0.06</v>
      </c>
      <c r="CZ35" s="15">
        <v>0.09</v>
      </c>
      <c r="DA35" s="15">
        <v>0.12</v>
      </c>
      <c r="DB35" s="15">
        <v>-0.03</v>
      </c>
      <c r="DC35" s="15">
        <v>0.09</v>
      </c>
      <c r="DD35" s="15">
        <v>0.16</v>
      </c>
      <c r="DE35" s="15">
        <v>-0.01</v>
      </c>
      <c r="DF35" s="15">
        <v>0.02</v>
      </c>
      <c r="DG35" s="15">
        <v>0.32</v>
      </c>
      <c r="DH35" s="15">
        <v>0.02</v>
      </c>
      <c r="DI35" s="15">
        <v>-0.16</v>
      </c>
      <c r="DJ35" s="15">
        <v>0.03</v>
      </c>
      <c r="DK35" s="15">
        <v>7.0000000000000007E-2</v>
      </c>
      <c r="DL35" s="15">
        <v>0.11</v>
      </c>
      <c r="DM35" s="15">
        <v>0.03</v>
      </c>
      <c r="DN35" s="15">
        <v>0.03</v>
      </c>
      <c r="DO35" s="15">
        <v>7.0000000000000007E-2</v>
      </c>
      <c r="DP35" s="15">
        <v>0.01</v>
      </c>
      <c r="DQ35" s="15">
        <v>0.02</v>
      </c>
      <c r="DR35" s="15">
        <v>0.04</v>
      </c>
      <c r="DS35" s="15">
        <v>-0.01</v>
      </c>
      <c r="DT35" s="15">
        <v>0.1</v>
      </c>
      <c r="DU35" s="15">
        <v>0.06</v>
      </c>
      <c r="DV35" s="15">
        <v>7.0000000000000007E-2</v>
      </c>
      <c r="DW35" s="15">
        <v>0.09</v>
      </c>
      <c r="DX35" s="15">
        <v>0.12</v>
      </c>
      <c r="DY35" s="15">
        <v>-0.06</v>
      </c>
      <c r="DZ35" s="15">
        <v>0.16</v>
      </c>
      <c r="EA35" s="15">
        <v>0.06</v>
      </c>
      <c r="EB35" s="15">
        <v>-0.02</v>
      </c>
      <c r="EC35" s="15">
        <v>0.04</v>
      </c>
      <c r="ED35" s="15">
        <v>0.04</v>
      </c>
      <c r="EE35" s="15">
        <v>7.0000000000000007E-2</v>
      </c>
      <c r="EF35" s="15">
        <v>0.26</v>
      </c>
      <c r="EG35" s="15">
        <v>-0.02</v>
      </c>
      <c r="EH35" s="15">
        <v>-0.03</v>
      </c>
      <c r="EI35" s="15">
        <v>0.02</v>
      </c>
      <c r="EJ35" s="15">
        <v>0.3</v>
      </c>
      <c r="EK35" s="15">
        <v>0.02</v>
      </c>
      <c r="EL35" s="15">
        <v>0.02</v>
      </c>
      <c r="EM35" s="15">
        <v>0.02</v>
      </c>
      <c r="EN35" s="15">
        <v>0.3</v>
      </c>
      <c r="EO35" s="15">
        <v>0.11</v>
      </c>
      <c r="EP35" s="15">
        <v>0.04</v>
      </c>
      <c r="EQ35" s="15">
        <v>0.03</v>
      </c>
      <c r="ER35" s="15">
        <v>0.22</v>
      </c>
      <c r="ES35" s="15">
        <v>0.04</v>
      </c>
      <c r="ET35" s="15">
        <v>7.0000000000000007E-2</v>
      </c>
      <c r="EU35" s="15">
        <v>0.01</v>
      </c>
      <c r="EV35" s="15">
        <v>0.19</v>
      </c>
      <c r="EW35" s="15">
        <v>0.09</v>
      </c>
      <c r="EX35" s="15">
        <v>0.02</v>
      </c>
      <c r="EY35" s="15">
        <v>0.02</v>
      </c>
      <c r="EZ35" s="15">
        <v>0.2</v>
      </c>
      <c r="FA35" s="15">
        <v>0.05</v>
      </c>
      <c r="FB35" s="15">
        <v>-0.01</v>
      </c>
      <c r="FC35" s="15">
        <v>0.02</v>
      </c>
      <c r="FD35" s="15">
        <v>0.17</v>
      </c>
      <c r="FE35" s="15">
        <v>0.04</v>
      </c>
      <c r="FF35" s="15">
        <v>0.03</v>
      </c>
      <c r="FG35" s="15">
        <v>-0.05</v>
      </c>
      <c r="FH35" s="15">
        <v>0.1</v>
      </c>
      <c r="FI35" s="15">
        <v>-0.02</v>
      </c>
      <c r="FJ35" s="15">
        <v>0.06</v>
      </c>
      <c r="FK35" s="15">
        <v>0.05</v>
      </c>
      <c r="FL35" s="15">
        <v>0.15</v>
      </c>
      <c r="FM35" s="15">
        <v>0.03</v>
      </c>
      <c r="FN35" s="15">
        <v>0.04</v>
      </c>
      <c r="FO35" s="15">
        <v>0.03</v>
      </c>
      <c r="FP35" s="15">
        <v>0.09</v>
      </c>
      <c r="FQ35" s="15">
        <v>0.1</v>
      </c>
    </row>
    <row r="36" spans="1:173" s="13" customFormat="1">
      <c r="A36" s="7">
        <v>25</v>
      </c>
      <c r="B36" s="13" t="s">
        <v>938</v>
      </c>
      <c r="C36" s="13" t="s">
        <v>1250</v>
      </c>
      <c r="D36" s="15">
        <v>0.68</v>
      </c>
      <c r="E36" s="15">
        <v>0.89</v>
      </c>
      <c r="F36" s="15">
        <v>0.78</v>
      </c>
      <c r="G36" s="15">
        <v>0.83</v>
      </c>
      <c r="H36" s="15">
        <v>1.03</v>
      </c>
      <c r="I36" s="15">
        <v>0.99</v>
      </c>
      <c r="J36" s="15">
        <v>0.82</v>
      </c>
      <c r="K36" s="15">
        <v>0.85</v>
      </c>
      <c r="L36" s="15">
        <v>0.99</v>
      </c>
      <c r="M36" s="15">
        <v>0.81</v>
      </c>
      <c r="N36" s="15">
        <v>0.62</v>
      </c>
      <c r="O36" s="15">
        <v>0.42</v>
      </c>
      <c r="P36" s="15">
        <v>0.97</v>
      </c>
      <c r="Q36" s="15">
        <v>0.56000000000000005</v>
      </c>
      <c r="R36" s="15">
        <v>0.77</v>
      </c>
      <c r="S36" s="15">
        <v>0.77</v>
      </c>
      <c r="T36" s="15">
        <v>1.1000000000000001</v>
      </c>
      <c r="U36" s="15">
        <v>0.96</v>
      </c>
      <c r="V36" s="15">
        <v>0.7</v>
      </c>
      <c r="W36" s="15">
        <v>0.89</v>
      </c>
      <c r="X36" s="15">
        <v>1.32</v>
      </c>
      <c r="Y36" s="15">
        <v>1.63</v>
      </c>
      <c r="Z36" s="15">
        <v>1.78</v>
      </c>
      <c r="AA36" s="15">
        <v>1.48</v>
      </c>
      <c r="AB36" s="15">
        <v>1.04</v>
      </c>
      <c r="AC36" s="15">
        <v>1.1000000000000001</v>
      </c>
      <c r="AD36" s="15">
        <v>0.81</v>
      </c>
      <c r="AE36" s="15">
        <v>0.86</v>
      </c>
      <c r="AF36" s="15">
        <v>0.79</v>
      </c>
      <c r="AG36" s="15">
        <v>0.76</v>
      </c>
      <c r="AH36" s="15">
        <v>0.5</v>
      </c>
      <c r="AI36" s="15">
        <v>0.64</v>
      </c>
      <c r="AJ36" s="15">
        <v>0.91</v>
      </c>
      <c r="AK36" s="15">
        <v>0.87</v>
      </c>
      <c r="AL36" s="15">
        <v>0.82</v>
      </c>
      <c r="AM36" s="15">
        <v>0.82</v>
      </c>
      <c r="AN36" s="15">
        <v>0.72</v>
      </c>
      <c r="AO36" s="15">
        <v>0.8</v>
      </c>
      <c r="AP36" s="15">
        <v>0.71</v>
      </c>
      <c r="AQ36" s="15">
        <v>0.64</v>
      </c>
      <c r="AR36" s="15">
        <v>1.08</v>
      </c>
      <c r="AS36" s="15">
        <v>1.08</v>
      </c>
      <c r="AT36" s="15">
        <v>1.57</v>
      </c>
      <c r="AU36" s="15">
        <v>0.97</v>
      </c>
      <c r="AV36" s="15">
        <v>1.33</v>
      </c>
      <c r="AW36" s="15">
        <v>1.36</v>
      </c>
      <c r="AX36" s="15">
        <v>1.33</v>
      </c>
      <c r="AY36" s="15">
        <v>1.23</v>
      </c>
      <c r="AZ36" s="15">
        <v>1.47</v>
      </c>
      <c r="BA36" s="15">
        <v>0.93</v>
      </c>
      <c r="BB36" s="15">
        <v>0.57999999999999996</v>
      </c>
      <c r="BC36" s="15">
        <v>0.66</v>
      </c>
      <c r="BD36" s="15">
        <v>0.79</v>
      </c>
      <c r="BE36" s="15">
        <v>0.73</v>
      </c>
      <c r="BF36" s="15">
        <v>0.7</v>
      </c>
      <c r="BG36" s="15">
        <v>0.59</v>
      </c>
      <c r="BH36" s="15">
        <v>0.34</v>
      </c>
      <c r="BI36" s="15">
        <v>0.48</v>
      </c>
      <c r="BJ36" s="15">
        <v>0.45</v>
      </c>
      <c r="BK36" s="15">
        <v>0.39</v>
      </c>
      <c r="BL36" s="15">
        <v>0.67</v>
      </c>
      <c r="BM36" s="15">
        <v>0.43</v>
      </c>
      <c r="BN36" s="15">
        <v>0.37</v>
      </c>
      <c r="BO36" s="15">
        <v>0.36</v>
      </c>
      <c r="BP36" s="15">
        <v>0.56000000000000005</v>
      </c>
      <c r="BQ36" s="15">
        <v>0.38</v>
      </c>
      <c r="BR36" s="15">
        <v>0.34</v>
      </c>
      <c r="BS36" s="15">
        <v>0.41</v>
      </c>
      <c r="BT36" s="15">
        <v>0.23</v>
      </c>
      <c r="BU36" s="15">
        <v>0.24</v>
      </c>
      <c r="BV36" s="15">
        <v>0.41</v>
      </c>
      <c r="BW36" s="15">
        <v>0.66</v>
      </c>
      <c r="BX36" s="15">
        <v>0.45</v>
      </c>
      <c r="BY36" s="15">
        <v>0.44</v>
      </c>
      <c r="BZ36" s="15">
        <v>0.55000000000000004</v>
      </c>
      <c r="CA36" s="15">
        <v>0.28000000000000003</v>
      </c>
      <c r="CB36" s="15">
        <v>0.27</v>
      </c>
      <c r="CC36" s="15">
        <v>0.4</v>
      </c>
      <c r="CD36" s="15">
        <v>0.31</v>
      </c>
      <c r="CE36" s="15">
        <v>0.35</v>
      </c>
      <c r="CF36" s="15">
        <v>0.43</v>
      </c>
      <c r="CG36" s="15">
        <v>0.46</v>
      </c>
      <c r="CH36" s="15">
        <v>0.28999999999999998</v>
      </c>
      <c r="CI36" s="15">
        <v>0.5</v>
      </c>
      <c r="CJ36" s="15">
        <v>0.66</v>
      </c>
      <c r="CK36" s="15">
        <v>0.46</v>
      </c>
      <c r="CL36" s="15">
        <v>0.59</v>
      </c>
      <c r="CM36" s="15">
        <v>0.71</v>
      </c>
      <c r="CN36" s="15">
        <v>0.17</v>
      </c>
      <c r="CO36" s="15">
        <v>0.2</v>
      </c>
      <c r="CP36" s="15">
        <v>0.31</v>
      </c>
      <c r="CQ36" s="15">
        <v>0.21</v>
      </c>
      <c r="CR36" s="15">
        <v>0.14000000000000001</v>
      </c>
      <c r="CS36" s="15">
        <v>0.4</v>
      </c>
      <c r="CT36" s="15">
        <v>0.26</v>
      </c>
      <c r="CU36" s="15">
        <v>0.28000000000000003</v>
      </c>
      <c r="CV36" s="15">
        <v>0.32</v>
      </c>
      <c r="CW36" s="15">
        <v>0.31</v>
      </c>
      <c r="CX36" s="15">
        <v>0.15</v>
      </c>
      <c r="CY36" s="15">
        <v>0.24</v>
      </c>
      <c r="CZ36" s="15">
        <v>0.4</v>
      </c>
      <c r="DA36" s="15">
        <v>0.25</v>
      </c>
      <c r="DB36" s="15">
        <v>0.42</v>
      </c>
      <c r="DC36" s="15">
        <v>0.38</v>
      </c>
      <c r="DD36" s="15">
        <v>0.28000000000000003</v>
      </c>
      <c r="DE36" s="15">
        <v>0.35</v>
      </c>
      <c r="DF36" s="15">
        <v>0.19</v>
      </c>
      <c r="DG36" s="15">
        <v>0.17</v>
      </c>
      <c r="DH36" s="15">
        <v>0.43</v>
      </c>
      <c r="DI36" s="15">
        <v>0.04</v>
      </c>
      <c r="DJ36" s="15">
        <v>0.26</v>
      </c>
      <c r="DK36" s="15">
        <v>0.3</v>
      </c>
      <c r="DL36" s="15">
        <v>0.25</v>
      </c>
      <c r="DM36" s="15">
        <v>0.12</v>
      </c>
      <c r="DN36" s="15">
        <v>0.17</v>
      </c>
      <c r="DO36" s="15">
        <v>0.32</v>
      </c>
      <c r="DP36" s="15">
        <v>-0.03</v>
      </c>
      <c r="DQ36" s="15">
        <v>0.12</v>
      </c>
      <c r="DR36" s="15">
        <v>0.27</v>
      </c>
      <c r="DS36" s="15">
        <v>0.32</v>
      </c>
      <c r="DT36" s="15">
        <v>0.37</v>
      </c>
      <c r="DU36" s="15">
        <v>0.57999999999999996</v>
      </c>
      <c r="DV36" s="15">
        <v>0.51</v>
      </c>
      <c r="DW36" s="15">
        <v>0.47</v>
      </c>
      <c r="DX36" s="15">
        <v>0.56999999999999995</v>
      </c>
      <c r="DY36" s="15">
        <v>0.42</v>
      </c>
      <c r="DZ36" s="15">
        <v>0.44</v>
      </c>
      <c r="EA36" s="15">
        <v>0.53</v>
      </c>
      <c r="EB36" s="15">
        <v>0.43</v>
      </c>
      <c r="EC36" s="15">
        <v>0.26</v>
      </c>
      <c r="ED36" s="15">
        <v>0.14000000000000001</v>
      </c>
      <c r="EE36" s="15">
        <v>0</v>
      </c>
      <c r="EF36" s="15">
        <v>0.2</v>
      </c>
      <c r="EG36" s="15">
        <v>0.45</v>
      </c>
      <c r="EH36" s="15">
        <v>0.42</v>
      </c>
      <c r="EI36" s="15">
        <v>0.55000000000000004</v>
      </c>
      <c r="EJ36" s="15">
        <v>0.94</v>
      </c>
      <c r="EK36" s="15">
        <v>0.13</v>
      </c>
      <c r="EL36" s="15">
        <v>0.32</v>
      </c>
      <c r="EM36" s="15">
        <v>0.26</v>
      </c>
      <c r="EN36" s="15">
        <v>0.48</v>
      </c>
      <c r="EO36" s="15">
        <v>0.56999999999999995</v>
      </c>
      <c r="EP36" s="15">
        <v>0.76</v>
      </c>
      <c r="EQ36" s="15">
        <v>0.9</v>
      </c>
      <c r="ER36" s="15">
        <v>0.56000000000000005</v>
      </c>
      <c r="ES36" s="15">
        <v>0.68</v>
      </c>
      <c r="ET36" s="15">
        <v>0.89</v>
      </c>
      <c r="EU36" s="15">
        <v>0.83</v>
      </c>
      <c r="EV36" s="15">
        <v>0.34</v>
      </c>
      <c r="EW36" s="15">
        <v>0.75</v>
      </c>
      <c r="EX36" s="15">
        <v>0.49</v>
      </c>
      <c r="EY36" s="15">
        <v>0.41</v>
      </c>
      <c r="EZ36" s="15">
        <v>0.97</v>
      </c>
      <c r="FA36" s="15">
        <v>0.62</v>
      </c>
      <c r="FB36" s="15">
        <v>0.52</v>
      </c>
      <c r="FC36" s="15">
        <v>0.72</v>
      </c>
      <c r="FD36" s="15">
        <v>0.96</v>
      </c>
      <c r="FE36" s="15">
        <v>0.96</v>
      </c>
      <c r="FF36" s="15">
        <v>0.69</v>
      </c>
      <c r="FG36" s="15">
        <v>-0.78</v>
      </c>
      <c r="FH36" s="15">
        <v>-0.5</v>
      </c>
      <c r="FI36" s="15">
        <v>0.14000000000000001</v>
      </c>
      <c r="FJ36" s="15">
        <v>0.12</v>
      </c>
      <c r="FK36" s="15">
        <v>0.22</v>
      </c>
      <c r="FL36" s="15">
        <v>0.51</v>
      </c>
      <c r="FM36" s="15">
        <v>0.16</v>
      </c>
      <c r="FN36" s="15">
        <v>0.1</v>
      </c>
      <c r="FO36" s="15">
        <v>0.46</v>
      </c>
      <c r="FP36" s="15">
        <v>0.65</v>
      </c>
      <c r="FQ36" s="15">
        <v>0.53</v>
      </c>
    </row>
  </sheetData>
  <phoneticPr fontId="0" type="noConversion"/>
  <pageMargins left="0.75" right="0.75" top="1" bottom="1" header="0.5" footer="0.5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>
  <dimension ref="A1:AS35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1254</v>
      </c>
    </row>
    <row r="2" spans="1:45">
      <c r="A2" t="s">
        <v>982</v>
      </c>
    </row>
    <row r="3" spans="1:45">
      <c r="A3" t="s">
        <v>887</v>
      </c>
    </row>
    <row r="4" spans="1:45">
      <c r="A4" t="s">
        <v>888</v>
      </c>
    </row>
    <row r="5" spans="1:45">
      <c r="A5" t="s">
        <v>889</v>
      </c>
    </row>
    <row r="6" spans="1:45">
      <c r="A6" t="s">
        <v>1255</v>
      </c>
    </row>
    <row r="8" spans="1:45" s="1" customFormat="1">
      <c r="A8" s="1" t="s">
        <v>891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16" customFormat="1">
      <c r="A9" s="5">
        <v>1</v>
      </c>
      <c r="B9" s="16" t="s">
        <v>892</v>
      </c>
      <c r="C9" s="16" t="s">
        <v>1256</v>
      </c>
      <c r="D9" s="18">
        <v>23.119</v>
      </c>
      <c r="E9" s="18">
        <v>24.338000000000001</v>
      </c>
      <c r="F9" s="18">
        <v>25.553999999999998</v>
      </c>
      <c r="G9" s="18">
        <v>26.657</v>
      </c>
      <c r="H9" s="18">
        <v>28.135999999999999</v>
      </c>
      <c r="I9" s="18">
        <v>30.69</v>
      </c>
      <c r="J9" s="18">
        <v>33.591000000000001</v>
      </c>
      <c r="K9" s="18">
        <v>35.518999999999998</v>
      </c>
      <c r="L9" s="18">
        <v>37.783000000000001</v>
      </c>
      <c r="M9" s="18">
        <v>40.435000000000002</v>
      </c>
      <c r="N9" s="18">
        <v>43.798000000000002</v>
      </c>
      <c r="O9" s="18">
        <v>47.790999999999997</v>
      </c>
      <c r="P9" s="18">
        <v>52.27</v>
      </c>
      <c r="Q9" s="18">
        <v>55.459000000000003</v>
      </c>
      <c r="R9" s="18">
        <v>57.652000000000001</v>
      </c>
      <c r="S9" s="18">
        <v>59.817</v>
      </c>
      <c r="T9" s="18">
        <v>61.628</v>
      </c>
      <c r="U9" s="18">
        <v>62.991</v>
      </c>
      <c r="V9" s="18">
        <v>64.819000000000003</v>
      </c>
      <c r="W9" s="18">
        <v>67.046000000000006</v>
      </c>
      <c r="X9" s="18">
        <v>69.576999999999998</v>
      </c>
      <c r="Y9" s="18">
        <v>72.262</v>
      </c>
      <c r="Z9" s="18">
        <v>74.823999999999998</v>
      </c>
      <c r="AA9" s="18">
        <v>76.597999999999999</v>
      </c>
      <c r="AB9" s="18">
        <v>78.290000000000006</v>
      </c>
      <c r="AC9" s="18">
        <v>79.94</v>
      </c>
      <c r="AD9" s="18">
        <v>81.605999999999995</v>
      </c>
      <c r="AE9" s="18">
        <v>83.159000000000006</v>
      </c>
      <c r="AF9" s="18">
        <v>84.628</v>
      </c>
      <c r="AG9" s="18">
        <v>85.584000000000003</v>
      </c>
      <c r="AH9" s="18">
        <v>86.841999999999999</v>
      </c>
      <c r="AI9" s="18">
        <v>88.722999999999999</v>
      </c>
      <c r="AJ9" s="18">
        <v>90.727000000000004</v>
      </c>
      <c r="AK9" s="18">
        <v>92.195999999999998</v>
      </c>
      <c r="AL9" s="18">
        <v>94.135000000000005</v>
      </c>
      <c r="AM9" s="18">
        <v>96.786000000000001</v>
      </c>
      <c r="AN9" s="18">
        <v>100</v>
      </c>
      <c r="AO9" s="18">
        <v>103.23099999999999</v>
      </c>
      <c r="AP9" s="18">
        <v>106.227</v>
      </c>
      <c r="AQ9" s="18">
        <v>108.58199999999999</v>
      </c>
      <c r="AR9" s="18">
        <v>109.729</v>
      </c>
      <c r="AS9" s="18">
        <v>110.992</v>
      </c>
    </row>
    <row r="10" spans="1:45" s="16" customFormat="1">
      <c r="A10" s="5">
        <v>2</v>
      </c>
      <c r="B10" s="16" t="s">
        <v>894</v>
      </c>
      <c r="C10" s="16" t="s">
        <v>1257</v>
      </c>
      <c r="D10" s="18">
        <v>22.611999999999998</v>
      </c>
      <c r="E10" s="18">
        <v>23.67</v>
      </c>
      <c r="F10" s="18">
        <v>24.675999999999998</v>
      </c>
      <c r="G10" s="18">
        <v>25.52</v>
      </c>
      <c r="H10" s="18">
        <v>26.896999999999998</v>
      </c>
      <c r="I10" s="18">
        <v>29.698</v>
      </c>
      <c r="J10" s="18">
        <v>32.179000000000002</v>
      </c>
      <c r="K10" s="18">
        <v>33.945</v>
      </c>
      <c r="L10" s="18">
        <v>36.155000000000001</v>
      </c>
      <c r="M10" s="18">
        <v>38.688000000000002</v>
      </c>
      <c r="N10" s="18">
        <v>42.119</v>
      </c>
      <c r="O10" s="18">
        <v>46.642000000000003</v>
      </c>
      <c r="P10" s="18">
        <v>50.752000000000002</v>
      </c>
      <c r="Q10" s="18">
        <v>53.563000000000002</v>
      </c>
      <c r="R10" s="18">
        <v>55.868000000000002</v>
      </c>
      <c r="S10" s="18">
        <v>57.981000000000002</v>
      </c>
      <c r="T10" s="18">
        <v>59.881999999999998</v>
      </c>
      <c r="U10" s="18">
        <v>61.341000000000001</v>
      </c>
      <c r="V10" s="18">
        <v>63.618000000000002</v>
      </c>
      <c r="W10" s="18">
        <v>66.150999999999996</v>
      </c>
      <c r="X10" s="18">
        <v>69.025000000000006</v>
      </c>
      <c r="Y10" s="18">
        <v>72.180000000000007</v>
      </c>
      <c r="Z10" s="18">
        <v>74.789000000000001</v>
      </c>
      <c r="AA10" s="18">
        <v>76.989000000000004</v>
      </c>
      <c r="AB10" s="18">
        <v>78.679000000000002</v>
      </c>
      <c r="AC10" s="18">
        <v>80.302000000000007</v>
      </c>
      <c r="AD10" s="18">
        <v>82.078000000000003</v>
      </c>
      <c r="AE10" s="18">
        <v>83.864000000000004</v>
      </c>
      <c r="AF10" s="18">
        <v>85.433000000000007</v>
      </c>
      <c r="AG10" s="18">
        <v>86.245999999999995</v>
      </c>
      <c r="AH10" s="18">
        <v>87.635999999999996</v>
      </c>
      <c r="AI10" s="18">
        <v>89.817999999999998</v>
      </c>
      <c r="AJ10" s="18">
        <v>91.53</v>
      </c>
      <c r="AK10" s="18">
        <v>92.778000000000006</v>
      </c>
      <c r="AL10" s="18">
        <v>94.659000000000006</v>
      </c>
      <c r="AM10" s="18">
        <v>97.120999999999995</v>
      </c>
      <c r="AN10" s="18">
        <v>100</v>
      </c>
      <c r="AO10" s="18">
        <v>102.723</v>
      </c>
      <c r="AP10" s="18">
        <v>105.499</v>
      </c>
      <c r="AQ10" s="18">
        <v>108.943</v>
      </c>
      <c r="AR10" s="18">
        <v>109.169</v>
      </c>
      <c r="AS10" s="18">
        <v>111.11199999999999</v>
      </c>
    </row>
    <row r="11" spans="1:45" s="17" customFormat="1">
      <c r="A11" s="7">
        <v>3</v>
      </c>
      <c r="B11" s="17" t="s">
        <v>896</v>
      </c>
      <c r="C11" s="17" t="s">
        <v>1258</v>
      </c>
      <c r="D11" s="19">
        <v>33.893999999999998</v>
      </c>
      <c r="E11" s="19">
        <v>35.186999999999998</v>
      </c>
      <c r="F11" s="19">
        <v>36.244999999999997</v>
      </c>
      <c r="G11" s="19">
        <v>37.173000000000002</v>
      </c>
      <c r="H11" s="19">
        <v>39.39</v>
      </c>
      <c r="I11" s="19">
        <v>44.305999999999997</v>
      </c>
      <c r="J11" s="19">
        <v>47.886000000000003</v>
      </c>
      <c r="K11" s="19">
        <v>49.759</v>
      </c>
      <c r="L11" s="19">
        <v>52.435000000000002</v>
      </c>
      <c r="M11" s="19">
        <v>55.652999999999999</v>
      </c>
      <c r="N11" s="19">
        <v>60.915999999999997</v>
      </c>
      <c r="O11" s="19">
        <v>67.736999999999995</v>
      </c>
      <c r="P11" s="19">
        <v>72.77</v>
      </c>
      <c r="Q11" s="19">
        <v>74.753</v>
      </c>
      <c r="R11" s="19">
        <v>76.102000000000004</v>
      </c>
      <c r="S11" s="19">
        <v>77.540999999999997</v>
      </c>
      <c r="T11" s="19">
        <v>78.784999999999997</v>
      </c>
      <c r="U11" s="19">
        <v>78.417000000000002</v>
      </c>
      <c r="V11" s="19">
        <v>80.938999999999993</v>
      </c>
      <c r="W11" s="19">
        <v>83.072000000000003</v>
      </c>
      <c r="X11" s="19">
        <v>86.268000000000001</v>
      </c>
      <c r="Y11" s="19">
        <v>89.801000000000002</v>
      </c>
      <c r="Z11" s="19">
        <v>91.995999999999995</v>
      </c>
      <c r="AA11" s="19">
        <v>93.106999999999999</v>
      </c>
      <c r="AB11" s="19">
        <v>93.915000000000006</v>
      </c>
      <c r="AC11" s="19">
        <v>94.87</v>
      </c>
      <c r="AD11" s="19">
        <v>95.757000000000005</v>
      </c>
      <c r="AE11" s="19">
        <v>96.808999999999997</v>
      </c>
      <c r="AF11" s="19">
        <v>96.695999999999998</v>
      </c>
      <c r="AG11" s="19">
        <v>95.236999999999995</v>
      </c>
      <c r="AH11" s="19">
        <v>95.734999999999999</v>
      </c>
      <c r="AI11" s="19">
        <v>97.655000000000001</v>
      </c>
      <c r="AJ11" s="19">
        <v>97.563000000000002</v>
      </c>
      <c r="AK11" s="19">
        <v>96.563000000000002</v>
      </c>
      <c r="AL11" s="19">
        <v>96.492999999999995</v>
      </c>
      <c r="AM11" s="19">
        <v>97.929000000000002</v>
      </c>
      <c r="AN11" s="19">
        <v>100</v>
      </c>
      <c r="AO11" s="19">
        <v>101.441</v>
      </c>
      <c r="AP11" s="19">
        <v>102.764</v>
      </c>
      <c r="AQ11" s="19">
        <v>105.91200000000001</v>
      </c>
      <c r="AR11" s="19">
        <v>103.209</v>
      </c>
      <c r="AS11" s="19">
        <v>104.836</v>
      </c>
    </row>
    <row r="12" spans="1:45" s="17" customFormat="1">
      <c r="A12" s="7">
        <v>4</v>
      </c>
      <c r="B12" s="17" t="s">
        <v>898</v>
      </c>
      <c r="C12" s="17" t="s">
        <v>1259</v>
      </c>
      <c r="D12" s="19">
        <v>54.848999999999997</v>
      </c>
      <c r="E12" s="19">
        <v>56.033000000000001</v>
      </c>
      <c r="F12" s="19">
        <v>57.968000000000004</v>
      </c>
      <c r="G12" s="19">
        <v>58.606000000000002</v>
      </c>
      <c r="H12" s="19">
        <v>59.473999999999997</v>
      </c>
      <c r="I12" s="19">
        <v>63.378999999999998</v>
      </c>
      <c r="J12" s="19">
        <v>69.051000000000002</v>
      </c>
      <c r="K12" s="19">
        <v>72.826999999999998</v>
      </c>
      <c r="L12" s="19">
        <v>76.177000000000007</v>
      </c>
      <c r="M12" s="19">
        <v>80.441000000000003</v>
      </c>
      <c r="N12" s="19">
        <v>85.772999999999996</v>
      </c>
      <c r="O12" s="19">
        <v>93.215999999999994</v>
      </c>
      <c r="P12" s="19">
        <v>99.45</v>
      </c>
      <c r="Q12" s="19">
        <v>103.32899999999999</v>
      </c>
      <c r="R12" s="19">
        <v>105.42100000000001</v>
      </c>
      <c r="S12" s="19">
        <v>106.98099999999999</v>
      </c>
      <c r="T12" s="19">
        <v>108.11199999999999</v>
      </c>
      <c r="U12" s="19">
        <v>109.301</v>
      </c>
      <c r="V12" s="19">
        <v>112.446</v>
      </c>
      <c r="W12" s="19">
        <v>114.301</v>
      </c>
      <c r="X12" s="19">
        <v>116.384</v>
      </c>
      <c r="Y12" s="19">
        <v>117.54</v>
      </c>
      <c r="Z12" s="19">
        <v>119.26300000000001</v>
      </c>
      <c r="AA12" s="19">
        <v>120.087</v>
      </c>
      <c r="AB12" s="19">
        <v>121.26900000000001</v>
      </c>
      <c r="AC12" s="19">
        <v>123.642</v>
      </c>
      <c r="AD12" s="19">
        <v>124.544</v>
      </c>
      <c r="AE12" s="19">
        <v>123.28700000000001</v>
      </c>
      <c r="AF12" s="19">
        <v>120.593</v>
      </c>
      <c r="AG12" s="19">
        <v>117.181</v>
      </c>
      <c r="AH12" s="19">
        <v>114.005</v>
      </c>
      <c r="AI12" s="19">
        <v>111.953</v>
      </c>
      <c r="AJ12" s="19">
        <v>109.733</v>
      </c>
      <c r="AK12" s="19">
        <v>106.92</v>
      </c>
      <c r="AL12" s="19">
        <v>103.113</v>
      </c>
      <c r="AM12" s="19">
        <v>101.124</v>
      </c>
      <c r="AN12" s="19">
        <v>100</v>
      </c>
      <c r="AO12" s="19">
        <v>98.361000000000004</v>
      </c>
      <c r="AP12" s="19">
        <v>96.43</v>
      </c>
      <c r="AQ12" s="19">
        <v>94.628</v>
      </c>
      <c r="AR12" s="19">
        <v>92.900999999999996</v>
      </c>
      <c r="AS12" s="19">
        <v>91.346999999999994</v>
      </c>
    </row>
    <row r="13" spans="1:45" s="17" customFormat="1">
      <c r="A13" s="7">
        <v>5</v>
      </c>
      <c r="B13" s="17" t="s">
        <v>900</v>
      </c>
      <c r="C13" s="17" t="s">
        <v>1260</v>
      </c>
      <c r="D13" s="19">
        <v>26.245000000000001</v>
      </c>
      <c r="E13" s="19">
        <v>27.425000000000001</v>
      </c>
      <c r="F13" s="19">
        <v>28.199000000000002</v>
      </c>
      <c r="G13" s="19">
        <v>29.103000000000002</v>
      </c>
      <c r="H13" s="19">
        <v>31.45</v>
      </c>
      <c r="I13" s="19">
        <v>36.206000000000003</v>
      </c>
      <c r="J13" s="19">
        <v>39.003999999999998</v>
      </c>
      <c r="K13" s="19">
        <v>40.274000000000001</v>
      </c>
      <c r="L13" s="19">
        <v>42.582000000000001</v>
      </c>
      <c r="M13" s="19">
        <v>45.304000000000002</v>
      </c>
      <c r="N13" s="19">
        <v>50.186</v>
      </c>
      <c r="O13" s="19">
        <v>56.344000000000001</v>
      </c>
      <c r="P13" s="19">
        <v>60.695</v>
      </c>
      <c r="Q13" s="19">
        <v>62.073</v>
      </c>
      <c r="R13" s="19">
        <v>63.137999999999998</v>
      </c>
      <c r="S13" s="19">
        <v>64.45</v>
      </c>
      <c r="T13" s="19">
        <v>65.656999999999996</v>
      </c>
      <c r="U13" s="19">
        <v>64.817999999999998</v>
      </c>
      <c r="V13" s="19">
        <v>67.022999999999996</v>
      </c>
      <c r="W13" s="19">
        <v>69.153999999999996</v>
      </c>
      <c r="X13" s="19">
        <v>72.584000000000003</v>
      </c>
      <c r="Y13" s="19">
        <v>76.745000000000005</v>
      </c>
      <c r="Z13" s="19">
        <v>78.984999999999999</v>
      </c>
      <c r="AA13" s="19">
        <v>80.132999999999996</v>
      </c>
      <c r="AB13" s="19">
        <v>80.784000000000006</v>
      </c>
      <c r="AC13" s="19">
        <v>81.215000000000003</v>
      </c>
      <c r="AD13" s="19">
        <v>82.063000000000002</v>
      </c>
      <c r="AE13" s="19">
        <v>83.921999999999997</v>
      </c>
      <c r="AF13" s="19">
        <v>84.798000000000002</v>
      </c>
      <c r="AG13" s="19">
        <v>84.168999999999997</v>
      </c>
      <c r="AH13" s="19">
        <v>86.268000000000001</v>
      </c>
      <c r="AI13" s="19">
        <v>90.016000000000005</v>
      </c>
      <c r="AJ13" s="19">
        <v>90.960999999999999</v>
      </c>
      <c r="AK13" s="19">
        <v>90.888000000000005</v>
      </c>
      <c r="AL13" s="19">
        <v>92.796999999999997</v>
      </c>
      <c r="AM13" s="19">
        <v>96.114000000000004</v>
      </c>
      <c r="AN13" s="19">
        <v>100</v>
      </c>
      <c r="AO13" s="19">
        <v>103.23</v>
      </c>
      <c r="AP13" s="19">
        <v>106.49</v>
      </c>
      <c r="AQ13" s="19">
        <v>112.56699999999999</v>
      </c>
      <c r="AR13" s="19">
        <v>109.301</v>
      </c>
      <c r="AS13" s="19">
        <v>112.748</v>
      </c>
    </row>
    <row r="14" spans="1:45" s="17" customFormat="1">
      <c r="A14" s="7">
        <v>6</v>
      </c>
      <c r="B14" s="17" t="s">
        <v>902</v>
      </c>
      <c r="C14" s="17" t="s">
        <v>1261</v>
      </c>
      <c r="D14" s="19">
        <v>17.312999999999999</v>
      </c>
      <c r="E14" s="19">
        <v>18.273</v>
      </c>
      <c r="F14" s="19">
        <v>19.271000000000001</v>
      </c>
      <c r="G14" s="19">
        <v>20.088999999999999</v>
      </c>
      <c r="H14" s="19">
        <v>21.065000000000001</v>
      </c>
      <c r="I14" s="19">
        <v>22.853000000000002</v>
      </c>
      <c r="J14" s="19">
        <v>24.82</v>
      </c>
      <c r="K14" s="19">
        <v>26.54</v>
      </c>
      <c r="L14" s="19">
        <v>28.541</v>
      </c>
      <c r="M14" s="19">
        <v>30.759</v>
      </c>
      <c r="N14" s="19">
        <v>33.33</v>
      </c>
      <c r="O14" s="19">
        <v>36.78</v>
      </c>
      <c r="P14" s="19">
        <v>40.444000000000003</v>
      </c>
      <c r="Q14" s="19">
        <v>43.603000000000002</v>
      </c>
      <c r="R14" s="19">
        <v>46.317999999999998</v>
      </c>
      <c r="S14" s="19">
        <v>48.728999999999999</v>
      </c>
      <c r="T14" s="19">
        <v>50.929000000000002</v>
      </c>
      <c r="U14" s="19">
        <v>53.249000000000002</v>
      </c>
      <c r="V14" s="19">
        <v>55.408999999999999</v>
      </c>
      <c r="W14" s="19">
        <v>58.122999999999998</v>
      </c>
      <c r="X14" s="19">
        <v>60.84</v>
      </c>
      <c r="Y14" s="19">
        <v>63.808</v>
      </c>
      <c r="Z14" s="19">
        <v>66.581000000000003</v>
      </c>
      <c r="AA14" s="19">
        <v>69.236000000000004</v>
      </c>
      <c r="AB14" s="19">
        <v>71.293999999999997</v>
      </c>
      <c r="AC14" s="19">
        <v>73.2</v>
      </c>
      <c r="AD14" s="19">
        <v>75.364999999999995</v>
      </c>
      <c r="AE14" s="19">
        <v>77.472999999999999</v>
      </c>
      <c r="AF14" s="19">
        <v>79.811999999999998</v>
      </c>
      <c r="AG14" s="19">
        <v>81.688999999999993</v>
      </c>
      <c r="AH14" s="19">
        <v>83.509</v>
      </c>
      <c r="AI14" s="19">
        <v>85.817999999999998</v>
      </c>
      <c r="AJ14" s="19">
        <v>88.421999999999997</v>
      </c>
      <c r="AK14" s="19">
        <v>90.801000000000002</v>
      </c>
      <c r="AL14" s="19">
        <v>93.686000000000007</v>
      </c>
      <c r="AM14" s="19">
        <v>96.688000000000002</v>
      </c>
      <c r="AN14" s="19">
        <v>100</v>
      </c>
      <c r="AO14" s="19">
        <v>103.41500000000001</v>
      </c>
      <c r="AP14" s="19">
        <v>106.98099999999999</v>
      </c>
      <c r="AQ14" s="19">
        <v>110.584</v>
      </c>
      <c r="AR14" s="19">
        <v>112.35299999999999</v>
      </c>
      <c r="AS14" s="19">
        <v>114.465</v>
      </c>
    </row>
    <row r="15" spans="1:45" s="16" customFormat="1">
      <c r="A15" s="5">
        <v>7</v>
      </c>
      <c r="B15" s="16" t="s">
        <v>904</v>
      </c>
      <c r="C15" s="16" t="s">
        <v>1262</v>
      </c>
      <c r="D15" s="18">
        <v>30.879000000000001</v>
      </c>
      <c r="E15" s="18">
        <v>32.191000000000003</v>
      </c>
      <c r="F15" s="18">
        <v>33.786999999999999</v>
      </c>
      <c r="G15" s="18">
        <v>35.201000000000001</v>
      </c>
      <c r="H15" s="18">
        <v>37.106999999999999</v>
      </c>
      <c r="I15" s="18">
        <v>40.865000000000002</v>
      </c>
      <c r="J15" s="18">
        <v>45.838999999999999</v>
      </c>
      <c r="K15" s="18">
        <v>48.362000000000002</v>
      </c>
      <c r="L15" s="18">
        <v>51.999000000000002</v>
      </c>
      <c r="M15" s="18">
        <v>56.243000000000002</v>
      </c>
      <c r="N15" s="18">
        <v>61.341000000000001</v>
      </c>
      <c r="O15" s="18">
        <v>67.004999999999995</v>
      </c>
      <c r="P15" s="18">
        <v>73.424000000000007</v>
      </c>
      <c r="Q15" s="18">
        <v>77.16</v>
      </c>
      <c r="R15" s="18">
        <v>77.007999999999996</v>
      </c>
      <c r="S15" s="18">
        <v>77.542000000000002</v>
      </c>
      <c r="T15" s="18">
        <v>78.33</v>
      </c>
      <c r="U15" s="18">
        <v>79.974000000000004</v>
      </c>
      <c r="V15" s="18">
        <v>81.578000000000003</v>
      </c>
      <c r="W15" s="18">
        <v>83.421000000000006</v>
      </c>
      <c r="X15" s="18">
        <v>85.414000000000001</v>
      </c>
      <c r="Y15" s="18">
        <v>86.977000000000004</v>
      </c>
      <c r="Z15" s="18">
        <v>88.293000000000006</v>
      </c>
      <c r="AA15" s="18">
        <v>87.968999999999994</v>
      </c>
      <c r="AB15" s="18">
        <v>89.021000000000001</v>
      </c>
      <c r="AC15" s="18">
        <v>90.204999999999998</v>
      </c>
      <c r="AD15" s="18">
        <v>91.206999999999994</v>
      </c>
      <c r="AE15" s="18">
        <v>90.837000000000003</v>
      </c>
      <c r="AF15" s="18">
        <v>90.454999999999998</v>
      </c>
      <c r="AG15" s="18">
        <v>89.453999999999994</v>
      </c>
      <c r="AH15" s="18">
        <v>89.33</v>
      </c>
      <c r="AI15" s="18">
        <v>90.275999999999996</v>
      </c>
      <c r="AJ15" s="18">
        <v>91.052999999999997</v>
      </c>
      <c r="AK15" s="18">
        <v>91.478999999999999</v>
      </c>
      <c r="AL15" s="18">
        <v>92.489000000000004</v>
      </c>
      <c r="AM15" s="18">
        <v>95.644000000000005</v>
      </c>
      <c r="AN15" s="18">
        <v>100</v>
      </c>
      <c r="AO15" s="18">
        <v>104.27</v>
      </c>
      <c r="AP15" s="18">
        <v>106.285</v>
      </c>
      <c r="AQ15" s="18">
        <v>107.621</v>
      </c>
      <c r="AR15" s="18">
        <v>106.36799999999999</v>
      </c>
      <c r="AS15" s="18">
        <v>104.678</v>
      </c>
    </row>
    <row r="16" spans="1:45" s="17" customFormat="1">
      <c r="A16" s="7">
        <v>8</v>
      </c>
      <c r="B16" s="17" t="s">
        <v>906</v>
      </c>
      <c r="C16" s="17" t="s">
        <v>1263</v>
      </c>
      <c r="D16" s="19">
        <v>29.856000000000002</v>
      </c>
      <c r="E16" s="19">
        <v>31.14</v>
      </c>
      <c r="F16" s="19">
        <v>32.707999999999998</v>
      </c>
      <c r="G16" s="19">
        <v>34.11</v>
      </c>
      <c r="H16" s="19">
        <v>35.994999999999997</v>
      </c>
      <c r="I16" s="19">
        <v>39.54</v>
      </c>
      <c r="J16" s="19">
        <v>44.494</v>
      </c>
      <c r="K16" s="19">
        <v>47.072000000000003</v>
      </c>
      <c r="L16" s="19">
        <v>50.767000000000003</v>
      </c>
      <c r="M16" s="19">
        <v>55.055</v>
      </c>
      <c r="N16" s="19">
        <v>60.045000000000002</v>
      </c>
      <c r="O16" s="19">
        <v>65.662999999999997</v>
      </c>
      <c r="P16" s="19">
        <v>71.765000000000001</v>
      </c>
      <c r="Q16" s="19">
        <v>75.692999999999998</v>
      </c>
      <c r="R16" s="19">
        <v>75.573999999999998</v>
      </c>
      <c r="S16" s="19">
        <v>76.016000000000005</v>
      </c>
      <c r="T16" s="19">
        <v>76.972999999999999</v>
      </c>
      <c r="U16" s="19">
        <v>78.813000000000002</v>
      </c>
      <c r="V16" s="19">
        <v>80.275000000000006</v>
      </c>
      <c r="W16" s="19">
        <v>82.355999999999995</v>
      </c>
      <c r="X16" s="19">
        <v>84.35</v>
      </c>
      <c r="Y16" s="19">
        <v>86.063999999999993</v>
      </c>
      <c r="Z16" s="19">
        <v>87.341999999999999</v>
      </c>
      <c r="AA16" s="19">
        <v>87.09</v>
      </c>
      <c r="AB16" s="19">
        <v>88.162999999999997</v>
      </c>
      <c r="AC16" s="19">
        <v>89.352000000000004</v>
      </c>
      <c r="AD16" s="19">
        <v>90.393000000000001</v>
      </c>
      <c r="AE16" s="19">
        <v>90.149000000000001</v>
      </c>
      <c r="AF16" s="19">
        <v>89.921000000000006</v>
      </c>
      <c r="AG16" s="19">
        <v>89.084999999999994</v>
      </c>
      <c r="AH16" s="19">
        <v>89.028000000000006</v>
      </c>
      <c r="AI16" s="19">
        <v>90.082999999999998</v>
      </c>
      <c r="AJ16" s="19">
        <v>90.888000000000005</v>
      </c>
      <c r="AK16" s="19">
        <v>91.260999999999996</v>
      </c>
      <c r="AL16" s="19">
        <v>92.375</v>
      </c>
      <c r="AM16" s="19">
        <v>95.543000000000006</v>
      </c>
      <c r="AN16" s="19">
        <v>100</v>
      </c>
      <c r="AO16" s="19">
        <v>104.34699999999999</v>
      </c>
      <c r="AP16" s="19">
        <v>106.36</v>
      </c>
      <c r="AQ16" s="19">
        <v>107.587</v>
      </c>
      <c r="AR16" s="19">
        <v>106.30500000000001</v>
      </c>
      <c r="AS16" s="19">
        <v>104.843</v>
      </c>
    </row>
    <row r="17" spans="1:45" s="17" customFormat="1">
      <c r="A17" s="7">
        <v>9</v>
      </c>
      <c r="B17" s="17" t="s">
        <v>908</v>
      </c>
      <c r="C17" s="17" t="s">
        <v>1264</v>
      </c>
      <c r="D17" s="19">
        <v>38.701000000000001</v>
      </c>
      <c r="E17" s="19">
        <v>40.530999999999999</v>
      </c>
      <c r="F17" s="19">
        <v>42.436999999999998</v>
      </c>
      <c r="G17" s="19">
        <v>43.871000000000002</v>
      </c>
      <c r="H17" s="19">
        <v>45.56</v>
      </c>
      <c r="I17" s="19">
        <v>49.957999999999998</v>
      </c>
      <c r="J17" s="19">
        <v>56.835999999999999</v>
      </c>
      <c r="K17" s="19">
        <v>59.988</v>
      </c>
      <c r="L17" s="19">
        <v>64.093000000000004</v>
      </c>
      <c r="M17" s="19">
        <v>68.385999999999996</v>
      </c>
      <c r="N17" s="19">
        <v>73.938999999999993</v>
      </c>
      <c r="O17" s="19">
        <v>80.460999999999999</v>
      </c>
      <c r="P17" s="19">
        <v>88.228999999999999</v>
      </c>
      <c r="Q17" s="19">
        <v>93.088999999999999</v>
      </c>
      <c r="R17" s="19">
        <v>92.257999999999996</v>
      </c>
      <c r="S17" s="19">
        <v>92.034999999999997</v>
      </c>
      <c r="T17" s="19">
        <v>92.757000000000005</v>
      </c>
      <c r="U17" s="19">
        <v>94.332999999999998</v>
      </c>
      <c r="V17" s="19">
        <v>95.180999999999997</v>
      </c>
      <c r="W17" s="19">
        <v>97.295000000000002</v>
      </c>
      <c r="X17" s="19">
        <v>99.335999999999999</v>
      </c>
      <c r="Y17" s="19">
        <v>101.238</v>
      </c>
      <c r="Z17" s="19">
        <v>102.804</v>
      </c>
      <c r="AA17" s="19">
        <v>101.947</v>
      </c>
      <c r="AB17" s="19">
        <v>102.1</v>
      </c>
      <c r="AC17" s="19">
        <v>102.592</v>
      </c>
      <c r="AD17" s="19">
        <v>102.81100000000001</v>
      </c>
      <c r="AE17" s="19">
        <v>101.61199999999999</v>
      </c>
      <c r="AF17" s="19">
        <v>100.32599999999999</v>
      </c>
      <c r="AG17" s="19">
        <v>98.125</v>
      </c>
      <c r="AH17" s="19">
        <v>96.703999999999994</v>
      </c>
      <c r="AI17" s="19">
        <v>96.75</v>
      </c>
      <c r="AJ17" s="19">
        <v>96.316999999999993</v>
      </c>
      <c r="AK17" s="19">
        <v>95.888999999999996</v>
      </c>
      <c r="AL17" s="19">
        <v>95.471000000000004</v>
      </c>
      <c r="AM17" s="19">
        <v>96.837000000000003</v>
      </c>
      <c r="AN17" s="19">
        <v>100</v>
      </c>
      <c r="AO17" s="19">
        <v>103.425</v>
      </c>
      <c r="AP17" s="19">
        <v>105.645</v>
      </c>
      <c r="AQ17" s="19">
        <v>107.717</v>
      </c>
      <c r="AR17" s="19">
        <v>107.10599999999999</v>
      </c>
      <c r="AS17" s="19">
        <v>105.373</v>
      </c>
    </row>
    <row r="18" spans="1:45" s="17" customFormat="1">
      <c r="A18" s="7">
        <v>10</v>
      </c>
      <c r="B18" s="17" t="s">
        <v>910</v>
      </c>
      <c r="C18" s="17" t="s">
        <v>1265</v>
      </c>
      <c r="D18" s="19">
        <v>14.464</v>
      </c>
      <c r="E18" s="19">
        <v>15.414999999999999</v>
      </c>
      <c r="F18" s="19">
        <v>16.602</v>
      </c>
      <c r="G18" s="19">
        <v>17.795999999999999</v>
      </c>
      <c r="H18" s="19">
        <v>19.175000000000001</v>
      </c>
      <c r="I18" s="19">
        <v>21.827999999999999</v>
      </c>
      <c r="J18" s="19">
        <v>24.443000000000001</v>
      </c>
      <c r="K18" s="19">
        <v>25.643999999999998</v>
      </c>
      <c r="L18" s="19">
        <v>27.867999999999999</v>
      </c>
      <c r="M18" s="19">
        <v>30.56</v>
      </c>
      <c r="N18" s="19">
        <v>34.11</v>
      </c>
      <c r="O18" s="19">
        <v>37.280999999999999</v>
      </c>
      <c r="P18" s="19">
        <v>42.408000000000001</v>
      </c>
      <c r="Q18" s="19">
        <v>45.755000000000003</v>
      </c>
      <c r="R18" s="19">
        <v>44.59</v>
      </c>
      <c r="S18" s="19">
        <v>44.978000000000002</v>
      </c>
      <c r="T18" s="19">
        <v>46.045999999999999</v>
      </c>
      <c r="U18" s="19">
        <v>46.93</v>
      </c>
      <c r="V18" s="19">
        <v>47.683999999999997</v>
      </c>
      <c r="W18" s="19">
        <v>49.709000000000003</v>
      </c>
      <c r="X18" s="19">
        <v>51.654000000000003</v>
      </c>
      <c r="Y18" s="19">
        <v>53.322000000000003</v>
      </c>
      <c r="Z18" s="19">
        <v>54.286999999999999</v>
      </c>
      <c r="AA18" s="19">
        <v>54.298000000000002</v>
      </c>
      <c r="AB18" s="19">
        <v>56.103000000000002</v>
      </c>
      <c r="AC18" s="19">
        <v>58.088999999999999</v>
      </c>
      <c r="AD18" s="19">
        <v>60.6</v>
      </c>
      <c r="AE18" s="19">
        <v>62.140999999999998</v>
      </c>
      <c r="AF18" s="19">
        <v>64.516000000000005</v>
      </c>
      <c r="AG18" s="19">
        <v>67.48</v>
      </c>
      <c r="AH18" s="19">
        <v>69.558999999999997</v>
      </c>
      <c r="AI18" s="19">
        <v>72.298000000000002</v>
      </c>
      <c r="AJ18" s="19">
        <v>76.087000000000003</v>
      </c>
      <c r="AK18" s="19">
        <v>79.292000000000002</v>
      </c>
      <c r="AL18" s="19">
        <v>82.174000000000007</v>
      </c>
      <c r="AM18" s="19">
        <v>88.441000000000003</v>
      </c>
      <c r="AN18" s="19">
        <v>100</v>
      </c>
      <c r="AO18" s="19">
        <v>112.922</v>
      </c>
      <c r="AP18" s="19">
        <v>119.78</v>
      </c>
      <c r="AQ18" s="19">
        <v>125.706</v>
      </c>
      <c r="AR18" s="19">
        <v>122.49</v>
      </c>
      <c r="AS18" s="19">
        <v>121.117</v>
      </c>
    </row>
    <row r="19" spans="1:45" s="17" customFormat="1">
      <c r="A19" s="7">
        <v>11</v>
      </c>
      <c r="B19" s="17" t="s">
        <v>912</v>
      </c>
      <c r="C19" s="17" t="s">
        <v>1266</v>
      </c>
      <c r="D19" s="19">
        <v>58.411000000000001</v>
      </c>
      <c r="E19" s="19">
        <v>60.561</v>
      </c>
      <c r="F19" s="19">
        <v>62.36</v>
      </c>
      <c r="G19" s="19">
        <v>63.112000000000002</v>
      </c>
      <c r="H19" s="19">
        <v>64.183999999999997</v>
      </c>
      <c r="I19" s="19">
        <v>68.917000000000002</v>
      </c>
      <c r="J19" s="19">
        <v>79.099999999999994</v>
      </c>
      <c r="K19" s="19">
        <v>83.754999999999995</v>
      </c>
      <c r="L19" s="19">
        <v>88.730999999999995</v>
      </c>
      <c r="M19" s="19">
        <v>93.412000000000006</v>
      </c>
      <c r="N19" s="19">
        <v>99.334999999999994</v>
      </c>
      <c r="O19" s="19">
        <v>107.819</v>
      </c>
      <c r="P19" s="19">
        <v>115.524</v>
      </c>
      <c r="Q19" s="19">
        <v>120.03100000000001</v>
      </c>
      <c r="R19" s="19">
        <v>120.28400000000001</v>
      </c>
      <c r="S19" s="19">
        <v>119.233</v>
      </c>
      <c r="T19" s="19">
        <v>119.09</v>
      </c>
      <c r="U19" s="19">
        <v>120.976</v>
      </c>
      <c r="V19" s="19">
        <v>121.637</v>
      </c>
      <c r="W19" s="19">
        <v>123.154</v>
      </c>
      <c r="X19" s="19">
        <v>124.69499999999999</v>
      </c>
      <c r="Y19" s="19">
        <v>126.31</v>
      </c>
      <c r="Z19" s="19">
        <v>128.11199999999999</v>
      </c>
      <c r="AA19" s="19">
        <v>126.605</v>
      </c>
      <c r="AB19" s="19">
        <v>125.322</v>
      </c>
      <c r="AC19" s="19">
        <v>124.604</v>
      </c>
      <c r="AD19" s="19">
        <v>123.163</v>
      </c>
      <c r="AE19" s="19">
        <v>120.2</v>
      </c>
      <c r="AF19" s="19">
        <v>116.639</v>
      </c>
      <c r="AG19" s="19">
        <v>111.45399999999999</v>
      </c>
      <c r="AH19" s="19">
        <v>108.19499999999999</v>
      </c>
      <c r="AI19" s="19">
        <v>106.893</v>
      </c>
      <c r="AJ19" s="19">
        <v>104.364</v>
      </c>
      <c r="AK19" s="19">
        <v>102.24</v>
      </c>
      <c r="AL19" s="19">
        <v>100.45</v>
      </c>
      <c r="AM19" s="19">
        <v>99.9</v>
      </c>
      <c r="AN19" s="19">
        <v>100</v>
      </c>
      <c r="AO19" s="19">
        <v>100.04900000000001</v>
      </c>
      <c r="AP19" s="19">
        <v>100.52500000000001</v>
      </c>
      <c r="AQ19" s="19">
        <v>101</v>
      </c>
      <c r="AR19" s="19">
        <v>101.496</v>
      </c>
      <c r="AS19" s="19">
        <v>99.634</v>
      </c>
    </row>
    <row r="20" spans="1:45" s="17" customFormat="1">
      <c r="A20" s="7">
        <v>12</v>
      </c>
      <c r="B20" s="17" t="s">
        <v>914</v>
      </c>
      <c r="C20" s="17" t="s">
        <v>1267</v>
      </c>
      <c r="D20" s="19">
        <v>16.143999999999998</v>
      </c>
      <c r="E20" s="19">
        <v>16.666</v>
      </c>
      <c r="F20" s="19">
        <v>17.632000000000001</v>
      </c>
      <c r="G20" s="19">
        <v>18.702999999999999</v>
      </c>
      <c r="H20" s="19">
        <v>20.359000000000002</v>
      </c>
      <c r="I20" s="19">
        <v>22.46</v>
      </c>
      <c r="J20" s="19">
        <v>24.547000000000001</v>
      </c>
      <c r="K20" s="19">
        <v>26.123999999999999</v>
      </c>
      <c r="L20" s="19">
        <v>28.759</v>
      </c>
      <c r="M20" s="19">
        <v>32.280999999999999</v>
      </c>
      <c r="N20" s="19">
        <v>35.902000000000001</v>
      </c>
      <c r="O20" s="19">
        <v>39.789000000000001</v>
      </c>
      <c r="P20" s="19">
        <v>43.036000000000001</v>
      </c>
      <c r="Q20" s="19">
        <v>45.34</v>
      </c>
      <c r="R20" s="19">
        <v>46.38</v>
      </c>
      <c r="S20" s="19">
        <v>47.713000000000001</v>
      </c>
      <c r="T20" s="19">
        <v>48.944000000000003</v>
      </c>
      <c r="U20" s="19">
        <v>50.994</v>
      </c>
      <c r="V20" s="19">
        <v>53.079000000000001</v>
      </c>
      <c r="W20" s="19">
        <v>54.912999999999997</v>
      </c>
      <c r="X20" s="19">
        <v>56.68</v>
      </c>
      <c r="Y20" s="19">
        <v>58.011000000000003</v>
      </c>
      <c r="Z20" s="19">
        <v>58.771000000000001</v>
      </c>
      <c r="AA20" s="19">
        <v>59.485999999999997</v>
      </c>
      <c r="AB20" s="19">
        <v>61.89</v>
      </c>
      <c r="AC20" s="19">
        <v>64.067999999999998</v>
      </c>
      <c r="AD20" s="19">
        <v>66.403000000000006</v>
      </c>
      <c r="AE20" s="19">
        <v>67.826999999999998</v>
      </c>
      <c r="AF20" s="19">
        <v>69.555999999999997</v>
      </c>
      <c r="AG20" s="19">
        <v>71.412000000000006</v>
      </c>
      <c r="AH20" s="19">
        <v>74.150999999999996</v>
      </c>
      <c r="AI20" s="19">
        <v>77.415000000000006</v>
      </c>
      <c r="AJ20" s="19">
        <v>80.994</v>
      </c>
      <c r="AK20" s="19">
        <v>83.001999999999995</v>
      </c>
      <c r="AL20" s="19">
        <v>86.953000000000003</v>
      </c>
      <c r="AM20" s="19">
        <v>93.296999999999997</v>
      </c>
      <c r="AN20" s="19">
        <v>100</v>
      </c>
      <c r="AO20" s="19">
        <v>106.081</v>
      </c>
      <c r="AP20" s="19">
        <v>107.61199999999999</v>
      </c>
      <c r="AQ20" s="19">
        <v>106.29600000000001</v>
      </c>
      <c r="AR20" s="19">
        <v>102.637</v>
      </c>
      <c r="AS20" s="19">
        <v>102.214</v>
      </c>
    </row>
    <row r="21" spans="1:45" s="17" customFormat="1">
      <c r="A21" s="7">
        <v>13</v>
      </c>
      <c r="B21" s="17" t="s">
        <v>916</v>
      </c>
      <c r="C21" s="17" t="s">
        <v>996</v>
      </c>
      <c r="D21" s="19" t="s">
        <v>918</v>
      </c>
      <c r="E21" s="19" t="s">
        <v>918</v>
      </c>
      <c r="F21" s="19" t="s">
        <v>918</v>
      </c>
      <c r="G21" s="19" t="s">
        <v>918</v>
      </c>
      <c r="H21" s="19" t="s">
        <v>918</v>
      </c>
      <c r="I21" s="19" t="s">
        <v>918</v>
      </c>
      <c r="J21" s="19" t="s">
        <v>918</v>
      </c>
      <c r="K21" s="19" t="s">
        <v>918</v>
      </c>
      <c r="L21" s="19" t="s">
        <v>918</v>
      </c>
      <c r="M21" s="19" t="s">
        <v>918</v>
      </c>
      <c r="N21" s="19" t="s">
        <v>918</v>
      </c>
      <c r="O21" s="19" t="s">
        <v>918</v>
      </c>
      <c r="P21" s="19" t="s">
        <v>918</v>
      </c>
      <c r="Q21" s="19" t="s">
        <v>918</v>
      </c>
      <c r="R21" s="19" t="s">
        <v>918</v>
      </c>
      <c r="S21" s="19" t="s">
        <v>918</v>
      </c>
      <c r="T21" s="19" t="s">
        <v>918</v>
      </c>
      <c r="U21" s="19" t="s">
        <v>918</v>
      </c>
      <c r="V21" s="19" t="s">
        <v>918</v>
      </c>
      <c r="W21" s="19" t="s">
        <v>918</v>
      </c>
      <c r="X21" s="19" t="s">
        <v>918</v>
      </c>
      <c r="Y21" s="19" t="s">
        <v>918</v>
      </c>
      <c r="Z21" s="19" t="s">
        <v>918</v>
      </c>
      <c r="AA21" s="19" t="s">
        <v>918</v>
      </c>
      <c r="AB21" s="19" t="s">
        <v>918</v>
      </c>
      <c r="AC21" s="19" t="s">
        <v>918</v>
      </c>
      <c r="AD21" s="19" t="s">
        <v>918</v>
      </c>
      <c r="AE21" s="19" t="s">
        <v>918</v>
      </c>
      <c r="AF21" s="19" t="s">
        <v>918</v>
      </c>
      <c r="AG21" s="19" t="s">
        <v>918</v>
      </c>
      <c r="AH21" s="19" t="s">
        <v>918</v>
      </c>
      <c r="AI21" s="19" t="s">
        <v>918</v>
      </c>
      <c r="AJ21" s="19" t="s">
        <v>918</v>
      </c>
      <c r="AK21" s="19" t="s">
        <v>918</v>
      </c>
      <c r="AL21" s="19" t="s">
        <v>918</v>
      </c>
      <c r="AM21" s="19" t="s">
        <v>918</v>
      </c>
      <c r="AN21" s="19" t="s">
        <v>918</v>
      </c>
      <c r="AO21" s="19" t="s">
        <v>918</v>
      </c>
      <c r="AP21" s="19" t="s">
        <v>918</v>
      </c>
      <c r="AQ21" s="19" t="s">
        <v>918</v>
      </c>
      <c r="AR21" s="19" t="s">
        <v>918</v>
      </c>
      <c r="AS21" s="19" t="s">
        <v>918</v>
      </c>
    </row>
    <row r="22" spans="1:45" s="16" customFormat="1">
      <c r="A22" s="5">
        <v>14</v>
      </c>
      <c r="B22" s="16" t="s">
        <v>919</v>
      </c>
      <c r="C22" s="16" t="s">
        <v>996</v>
      </c>
      <c r="D22" s="18" t="s">
        <v>918</v>
      </c>
      <c r="E22" s="18" t="s">
        <v>918</v>
      </c>
      <c r="F22" s="18" t="s">
        <v>918</v>
      </c>
      <c r="G22" s="18" t="s">
        <v>918</v>
      </c>
      <c r="H22" s="18" t="s">
        <v>918</v>
      </c>
      <c r="I22" s="18" t="s">
        <v>918</v>
      </c>
      <c r="J22" s="18" t="s">
        <v>918</v>
      </c>
      <c r="K22" s="18" t="s">
        <v>918</v>
      </c>
      <c r="L22" s="18" t="s">
        <v>918</v>
      </c>
      <c r="M22" s="18" t="s">
        <v>918</v>
      </c>
      <c r="N22" s="18" t="s">
        <v>918</v>
      </c>
      <c r="O22" s="18" t="s">
        <v>918</v>
      </c>
      <c r="P22" s="18" t="s">
        <v>918</v>
      </c>
      <c r="Q22" s="18" t="s">
        <v>918</v>
      </c>
      <c r="R22" s="18" t="s">
        <v>918</v>
      </c>
      <c r="S22" s="18" t="s">
        <v>918</v>
      </c>
      <c r="T22" s="18" t="s">
        <v>918</v>
      </c>
      <c r="U22" s="18" t="s">
        <v>918</v>
      </c>
      <c r="V22" s="18" t="s">
        <v>918</v>
      </c>
      <c r="W22" s="18" t="s">
        <v>918</v>
      </c>
      <c r="X22" s="18" t="s">
        <v>918</v>
      </c>
      <c r="Y22" s="18" t="s">
        <v>918</v>
      </c>
      <c r="Z22" s="18" t="s">
        <v>918</v>
      </c>
      <c r="AA22" s="18" t="s">
        <v>918</v>
      </c>
      <c r="AB22" s="18" t="s">
        <v>918</v>
      </c>
      <c r="AC22" s="18" t="s">
        <v>918</v>
      </c>
      <c r="AD22" s="18" t="s">
        <v>918</v>
      </c>
      <c r="AE22" s="18" t="s">
        <v>918</v>
      </c>
      <c r="AF22" s="18" t="s">
        <v>918</v>
      </c>
      <c r="AG22" s="18" t="s">
        <v>918</v>
      </c>
      <c r="AH22" s="18" t="s">
        <v>918</v>
      </c>
      <c r="AI22" s="18" t="s">
        <v>918</v>
      </c>
      <c r="AJ22" s="18" t="s">
        <v>918</v>
      </c>
      <c r="AK22" s="18" t="s">
        <v>918</v>
      </c>
      <c r="AL22" s="18" t="s">
        <v>918</v>
      </c>
      <c r="AM22" s="18" t="s">
        <v>918</v>
      </c>
      <c r="AN22" s="18" t="s">
        <v>918</v>
      </c>
      <c r="AO22" s="18" t="s">
        <v>918</v>
      </c>
      <c r="AP22" s="18" t="s">
        <v>918</v>
      </c>
      <c r="AQ22" s="18" t="s">
        <v>918</v>
      </c>
      <c r="AR22" s="18" t="s">
        <v>918</v>
      </c>
      <c r="AS22" s="18" t="s">
        <v>918</v>
      </c>
    </row>
    <row r="23" spans="1:45" s="17" customFormat="1">
      <c r="A23" s="7">
        <v>15</v>
      </c>
      <c r="B23" s="17" t="s">
        <v>920</v>
      </c>
      <c r="C23" s="17" t="s">
        <v>1268</v>
      </c>
      <c r="D23" s="19">
        <v>32.796999999999997</v>
      </c>
      <c r="E23" s="19">
        <v>34.054000000000002</v>
      </c>
      <c r="F23" s="19">
        <v>35.31</v>
      </c>
      <c r="G23" s="19">
        <v>36.956000000000003</v>
      </c>
      <c r="H23" s="19">
        <v>41.814999999999998</v>
      </c>
      <c r="I23" s="19">
        <v>51.517000000000003</v>
      </c>
      <c r="J23" s="19">
        <v>56.780999999999999</v>
      </c>
      <c r="K23" s="19">
        <v>58.645000000000003</v>
      </c>
      <c r="L23" s="19">
        <v>61.033999999999999</v>
      </c>
      <c r="M23" s="19">
        <v>64.753</v>
      </c>
      <c r="N23" s="19">
        <v>72.545000000000002</v>
      </c>
      <c r="O23" s="19">
        <v>79.903999999999996</v>
      </c>
      <c r="P23" s="19">
        <v>85.81</v>
      </c>
      <c r="Q23" s="19">
        <v>86.203999999999994</v>
      </c>
      <c r="R23" s="19">
        <v>86.543999999999997</v>
      </c>
      <c r="S23" s="19">
        <v>87.347999999999999</v>
      </c>
      <c r="T23" s="19">
        <v>84.673000000000002</v>
      </c>
      <c r="U23" s="19">
        <v>83.406000000000006</v>
      </c>
      <c r="V23" s="19">
        <v>85.516000000000005</v>
      </c>
      <c r="W23" s="19">
        <v>89.944999999999993</v>
      </c>
      <c r="X23" s="19">
        <v>91.442999999999998</v>
      </c>
      <c r="Y23" s="19">
        <v>92.063000000000002</v>
      </c>
      <c r="Z23" s="19">
        <v>93.284000000000006</v>
      </c>
      <c r="AA23" s="19">
        <v>92.903999999999996</v>
      </c>
      <c r="AB23" s="19">
        <v>92.879000000000005</v>
      </c>
      <c r="AC23" s="19">
        <v>93.914000000000001</v>
      </c>
      <c r="AD23" s="19">
        <v>96.07</v>
      </c>
      <c r="AE23" s="19">
        <v>94.799000000000007</v>
      </c>
      <c r="AF23" s="19">
        <v>93.174000000000007</v>
      </c>
      <c r="AG23" s="19">
        <v>91.042000000000002</v>
      </c>
      <c r="AH23" s="19">
        <v>90.477000000000004</v>
      </c>
      <c r="AI23" s="19">
        <v>92.07</v>
      </c>
      <c r="AJ23" s="19">
        <v>91.697000000000003</v>
      </c>
      <c r="AK23" s="19">
        <v>91.322000000000003</v>
      </c>
      <c r="AL23" s="19">
        <v>93.281999999999996</v>
      </c>
      <c r="AM23" s="19">
        <v>96.539000000000001</v>
      </c>
      <c r="AN23" s="19">
        <v>100</v>
      </c>
      <c r="AO23" s="19">
        <v>103.441</v>
      </c>
      <c r="AP23" s="19">
        <v>106.901</v>
      </c>
      <c r="AQ23" s="19">
        <v>111.97499999999999</v>
      </c>
      <c r="AR23" s="19">
        <v>105.959</v>
      </c>
      <c r="AS23" s="19">
        <v>110.617</v>
      </c>
    </row>
    <row r="24" spans="1:45" s="17" customFormat="1">
      <c r="A24" s="7">
        <v>16</v>
      </c>
      <c r="B24" s="17" t="s">
        <v>922</v>
      </c>
      <c r="C24" s="17" t="s">
        <v>1269</v>
      </c>
      <c r="D24" s="19">
        <v>37.496000000000002</v>
      </c>
      <c r="E24" s="19">
        <v>39.186</v>
      </c>
      <c r="F24" s="19">
        <v>40.231999999999999</v>
      </c>
      <c r="G24" s="19">
        <v>41.302</v>
      </c>
      <c r="H24" s="19">
        <v>47.936999999999998</v>
      </c>
      <c r="I24" s="19">
        <v>60.664999999999999</v>
      </c>
      <c r="J24" s="19">
        <v>67.426000000000002</v>
      </c>
      <c r="K24" s="19">
        <v>69.150000000000006</v>
      </c>
      <c r="L24" s="19">
        <v>71.668999999999997</v>
      </c>
      <c r="M24" s="19">
        <v>75.801000000000002</v>
      </c>
      <c r="N24" s="19">
        <v>85.807000000000002</v>
      </c>
      <c r="O24" s="19">
        <v>94.058999999999997</v>
      </c>
      <c r="P24" s="19">
        <v>100.697</v>
      </c>
      <c r="Q24" s="19">
        <v>99.545000000000002</v>
      </c>
      <c r="R24" s="19">
        <v>98.819000000000003</v>
      </c>
      <c r="S24" s="19">
        <v>99.677999999999997</v>
      </c>
      <c r="T24" s="19">
        <v>94.691000000000003</v>
      </c>
      <c r="U24" s="19">
        <v>91.588999999999999</v>
      </c>
      <c r="V24" s="19">
        <v>93.956000000000003</v>
      </c>
      <c r="W24" s="19">
        <v>100.006</v>
      </c>
      <c r="X24" s="19">
        <v>101.309</v>
      </c>
      <c r="Y24" s="19">
        <v>100.348</v>
      </c>
      <c r="Z24" s="19">
        <v>100.24299999999999</v>
      </c>
      <c r="AA24" s="19">
        <v>98.635000000000005</v>
      </c>
      <c r="AB24" s="19">
        <v>98.076999999999998</v>
      </c>
      <c r="AC24" s="19">
        <v>99.125</v>
      </c>
      <c r="AD24" s="19">
        <v>101.47799999999999</v>
      </c>
      <c r="AE24" s="19">
        <v>98.856999999999999</v>
      </c>
      <c r="AF24" s="19">
        <v>96.126999999999995</v>
      </c>
      <c r="AG24" s="19">
        <v>93.094999999999999</v>
      </c>
      <c r="AH24" s="19">
        <v>91.834000000000003</v>
      </c>
      <c r="AI24" s="19">
        <v>92.998999999999995</v>
      </c>
      <c r="AJ24" s="19">
        <v>92.423000000000002</v>
      </c>
      <c r="AK24" s="19">
        <v>91.82</v>
      </c>
      <c r="AL24" s="19">
        <v>93.616</v>
      </c>
      <c r="AM24" s="19">
        <v>96.957999999999998</v>
      </c>
      <c r="AN24" s="19">
        <v>100</v>
      </c>
      <c r="AO24" s="19">
        <v>103.319</v>
      </c>
      <c r="AP24" s="19">
        <v>106.79300000000001</v>
      </c>
      <c r="AQ24" s="19">
        <v>112.143</v>
      </c>
      <c r="AR24" s="19">
        <v>104.524</v>
      </c>
      <c r="AS24" s="19">
        <v>109.69</v>
      </c>
    </row>
    <row r="25" spans="1:45" s="17" customFormat="1">
      <c r="A25" s="7">
        <v>17</v>
      </c>
      <c r="B25" s="17" t="s">
        <v>924</v>
      </c>
      <c r="C25" s="17" t="s">
        <v>1270</v>
      </c>
      <c r="D25" s="19">
        <v>23.707999999999998</v>
      </c>
      <c r="E25" s="19">
        <v>24.164999999999999</v>
      </c>
      <c r="F25" s="19">
        <v>25.751000000000001</v>
      </c>
      <c r="G25" s="19">
        <v>28.36</v>
      </c>
      <c r="H25" s="19">
        <v>29.68</v>
      </c>
      <c r="I25" s="19">
        <v>33.11</v>
      </c>
      <c r="J25" s="19">
        <v>35.334000000000003</v>
      </c>
      <c r="K25" s="19">
        <v>37.468000000000004</v>
      </c>
      <c r="L25" s="19">
        <v>39.579000000000001</v>
      </c>
      <c r="M25" s="19">
        <v>42.445999999999998</v>
      </c>
      <c r="N25" s="19">
        <v>45.749000000000002</v>
      </c>
      <c r="O25" s="19">
        <v>51.38</v>
      </c>
      <c r="P25" s="19">
        <v>55.844999999999999</v>
      </c>
      <c r="Q25" s="19">
        <v>59.231999999999999</v>
      </c>
      <c r="R25" s="19">
        <v>61.552999999999997</v>
      </c>
      <c r="S25" s="19">
        <v>62.231999999999999</v>
      </c>
      <c r="T25" s="19">
        <v>63.927999999999997</v>
      </c>
      <c r="U25" s="19">
        <v>66.007000000000005</v>
      </c>
      <c r="V25" s="19">
        <v>67.587000000000003</v>
      </c>
      <c r="W25" s="19">
        <v>68.936999999999998</v>
      </c>
      <c r="X25" s="19">
        <v>70.783000000000001</v>
      </c>
      <c r="Y25" s="19">
        <v>74.414000000000001</v>
      </c>
      <c r="Z25" s="19">
        <v>78.131</v>
      </c>
      <c r="AA25" s="19">
        <v>80.13</v>
      </c>
      <c r="AB25" s="19">
        <v>81.141999999999996</v>
      </c>
      <c r="AC25" s="19">
        <v>82.138999999999996</v>
      </c>
      <c r="AD25" s="19">
        <v>83.872</v>
      </c>
      <c r="AE25" s="19">
        <v>85.491</v>
      </c>
      <c r="AF25" s="19">
        <v>86.334999999999994</v>
      </c>
      <c r="AG25" s="19">
        <v>86.284999999999997</v>
      </c>
      <c r="AH25" s="19">
        <v>87.313999999999993</v>
      </c>
      <c r="AI25" s="19">
        <v>89.92</v>
      </c>
      <c r="AJ25" s="19">
        <v>90.042000000000002</v>
      </c>
      <c r="AK25" s="19">
        <v>90.201999999999998</v>
      </c>
      <c r="AL25" s="19">
        <v>92.533000000000001</v>
      </c>
      <c r="AM25" s="19">
        <v>95.597999999999999</v>
      </c>
      <c r="AN25" s="19">
        <v>100</v>
      </c>
      <c r="AO25" s="19">
        <v>103.71899999999999</v>
      </c>
      <c r="AP25" s="19">
        <v>107.146</v>
      </c>
      <c r="AQ25" s="19">
        <v>111.574</v>
      </c>
      <c r="AR25" s="19">
        <v>109.146</v>
      </c>
      <c r="AS25" s="19">
        <v>112.669</v>
      </c>
    </row>
    <row r="26" spans="1:45" s="17" customFormat="1">
      <c r="A26" s="7">
        <v>18</v>
      </c>
      <c r="B26" s="17" t="s">
        <v>926</v>
      </c>
      <c r="C26" s="17" t="s">
        <v>1271</v>
      </c>
      <c r="D26" s="19">
        <v>22.268999999999998</v>
      </c>
      <c r="E26" s="19">
        <v>23.587</v>
      </c>
      <c r="F26" s="19">
        <v>25.035</v>
      </c>
      <c r="G26" s="19">
        <v>26.789000000000001</v>
      </c>
      <c r="H26" s="19">
        <v>31.446000000000002</v>
      </c>
      <c r="I26" s="19">
        <v>44.988999999999997</v>
      </c>
      <c r="J26" s="19">
        <v>48.732999999999997</v>
      </c>
      <c r="K26" s="19">
        <v>50.201000000000001</v>
      </c>
      <c r="L26" s="19">
        <v>54.624000000000002</v>
      </c>
      <c r="M26" s="19">
        <v>58.481999999999999</v>
      </c>
      <c r="N26" s="19">
        <v>68.483000000000004</v>
      </c>
      <c r="O26" s="19">
        <v>85.301000000000002</v>
      </c>
      <c r="P26" s="19">
        <v>89.887</v>
      </c>
      <c r="Q26" s="19">
        <v>86.855000000000004</v>
      </c>
      <c r="R26" s="19">
        <v>83.600999999999999</v>
      </c>
      <c r="S26" s="19">
        <v>82.879000000000005</v>
      </c>
      <c r="T26" s="19">
        <v>80.156000000000006</v>
      </c>
      <c r="U26" s="19">
        <v>80.153999999999996</v>
      </c>
      <c r="V26" s="19">
        <v>85.007999999999996</v>
      </c>
      <c r="W26" s="19">
        <v>89.073999999999998</v>
      </c>
      <c r="X26" s="19">
        <v>91.021000000000001</v>
      </c>
      <c r="Y26" s="19">
        <v>93.63</v>
      </c>
      <c r="Z26" s="19">
        <v>92.849000000000004</v>
      </c>
      <c r="AA26" s="19">
        <v>92.921999999999997</v>
      </c>
      <c r="AB26" s="19">
        <v>92.21</v>
      </c>
      <c r="AC26" s="19">
        <v>93.075000000000003</v>
      </c>
      <c r="AD26" s="19">
        <v>95.625</v>
      </c>
      <c r="AE26" s="19">
        <v>93.957999999999998</v>
      </c>
      <c r="AF26" s="19">
        <v>90.691999999999993</v>
      </c>
      <c r="AG26" s="19">
        <v>85.808999999999997</v>
      </c>
      <c r="AH26" s="19">
        <v>86.311000000000007</v>
      </c>
      <c r="AI26" s="19">
        <v>90.027000000000001</v>
      </c>
      <c r="AJ26" s="19">
        <v>87.823999999999998</v>
      </c>
      <c r="AK26" s="19">
        <v>86.846000000000004</v>
      </c>
      <c r="AL26" s="19">
        <v>89.850999999999999</v>
      </c>
      <c r="AM26" s="19">
        <v>94.164000000000001</v>
      </c>
      <c r="AN26" s="19">
        <v>100</v>
      </c>
      <c r="AO26" s="19">
        <v>104.131</v>
      </c>
      <c r="AP26" s="19">
        <v>107.785</v>
      </c>
      <c r="AQ26" s="19">
        <v>119.23699999999999</v>
      </c>
      <c r="AR26" s="19">
        <v>106.571</v>
      </c>
      <c r="AS26" s="19">
        <v>113.032</v>
      </c>
    </row>
    <row r="27" spans="1:45" s="17" customFormat="1">
      <c r="A27" s="7">
        <v>19</v>
      </c>
      <c r="B27" s="17" t="s">
        <v>922</v>
      </c>
      <c r="C27" s="17" t="s">
        <v>1272</v>
      </c>
      <c r="D27" s="19">
        <v>22.684000000000001</v>
      </c>
      <c r="E27" s="19">
        <v>24.225000000000001</v>
      </c>
      <c r="F27" s="19">
        <v>25.466999999999999</v>
      </c>
      <c r="G27" s="19">
        <v>27.417999999999999</v>
      </c>
      <c r="H27" s="19">
        <v>32.317</v>
      </c>
      <c r="I27" s="19">
        <v>48.36</v>
      </c>
      <c r="J27" s="19">
        <v>52.411000000000001</v>
      </c>
      <c r="K27" s="19">
        <v>53.811999999999998</v>
      </c>
      <c r="L27" s="19">
        <v>58.743000000000002</v>
      </c>
      <c r="M27" s="19">
        <v>62.66</v>
      </c>
      <c r="N27" s="19">
        <v>73.888000000000005</v>
      </c>
      <c r="O27" s="19">
        <v>93.234999999999999</v>
      </c>
      <c r="P27" s="19">
        <v>98.424999999999997</v>
      </c>
      <c r="Q27" s="19">
        <v>94.448999999999998</v>
      </c>
      <c r="R27" s="19">
        <v>90.501000000000005</v>
      </c>
      <c r="S27" s="19">
        <v>89.878</v>
      </c>
      <c r="T27" s="19">
        <v>86.341999999999999</v>
      </c>
      <c r="U27" s="19">
        <v>84.408000000000001</v>
      </c>
      <c r="V27" s="19">
        <v>90.427000000000007</v>
      </c>
      <c r="W27" s="19">
        <v>94.733999999999995</v>
      </c>
      <c r="X27" s="19">
        <v>97.385999999999996</v>
      </c>
      <c r="Y27" s="19">
        <v>99.174999999999997</v>
      </c>
      <c r="Z27" s="19">
        <v>97.3</v>
      </c>
      <c r="AA27" s="19">
        <v>96.766999999999996</v>
      </c>
      <c r="AB27" s="19">
        <v>95.686000000000007</v>
      </c>
      <c r="AC27" s="19">
        <v>96.382999999999996</v>
      </c>
      <c r="AD27" s="19">
        <v>98.951999999999998</v>
      </c>
      <c r="AE27" s="19">
        <v>96.444000000000003</v>
      </c>
      <c r="AF27" s="19">
        <v>92.46</v>
      </c>
      <c r="AG27" s="19">
        <v>86.875</v>
      </c>
      <c r="AH27" s="19">
        <v>86.947999999999993</v>
      </c>
      <c r="AI27" s="19">
        <v>91.204999999999998</v>
      </c>
      <c r="AJ27" s="19">
        <v>88.557000000000002</v>
      </c>
      <c r="AK27" s="19">
        <v>87.004000000000005</v>
      </c>
      <c r="AL27" s="19">
        <v>89.540999999999997</v>
      </c>
      <c r="AM27" s="19">
        <v>93.894999999999996</v>
      </c>
      <c r="AN27" s="19">
        <v>100</v>
      </c>
      <c r="AO27" s="19">
        <v>104.19199999999999</v>
      </c>
      <c r="AP27" s="19">
        <v>107.792</v>
      </c>
      <c r="AQ27" s="19">
        <v>120.254</v>
      </c>
      <c r="AR27" s="19">
        <v>105.396</v>
      </c>
      <c r="AS27" s="19">
        <v>112.607</v>
      </c>
    </row>
    <row r="28" spans="1:45" s="17" customFormat="1">
      <c r="A28" s="7">
        <v>20</v>
      </c>
      <c r="B28" s="17" t="s">
        <v>924</v>
      </c>
      <c r="C28" s="17" t="s">
        <v>1273</v>
      </c>
      <c r="D28" s="19">
        <v>19.803999999999998</v>
      </c>
      <c r="E28" s="19">
        <v>20.510999999999999</v>
      </c>
      <c r="F28" s="19">
        <v>22.367999999999999</v>
      </c>
      <c r="G28" s="19">
        <v>23.483000000000001</v>
      </c>
      <c r="H28" s="19">
        <v>27.163</v>
      </c>
      <c r="I28" s="19">
        <v>32.302999999999997</v>
      </c>
      <c r="J28" s="19">
        <v>34.920999999999999</v>
      </c>
      <c r="K28" s="19">
        <v>36.5</v>
      </c>
      <c r="L28" s="19">
        <v>39.093000000000004</v>
      </c>
      <c r="M28" s="19">
        <v>42.646000000000001</v>
      </c>
      <c r="N28" s="19">
        <v>48.16</v>
      </c>
      <c r="O28" s="19">
        <v>55.892000000000003</v>
      </c>
      <c r="P28" s="19">
        <v>58.319000000000003</v>
      </c>
      <c r="Q28" s="19">
        <v>58.36</v>
      </c>
      <c r="R28" s="19">
        <v>57.404000000000003</v>
      </c>
      <c r="S28" s="19">
        <v>56.418999999999997</v>
      </c>
      <c r="T28" s="19">
        <v>56.35</v>
      </c>
      <c r="U28" s="19">
        <v>62.45</v>
      </c>
      <c r="V28" s="19">
        <v>63.338999999999999</v>
      </c>
      <c r="W28" s="19">
        <v>66.424000000000007</v>
      </c>
      <c r="X28" s="19">
        <v>66.070999999999998</v>
      </c>
      <c r="Y28" s="19">
        <v>71.019000000000005</v>
      </c>
      <c r="Z28" s="19">
        <v>73.611999999999995</v>
      </c>
      <c r="AA28" s="19">
        <v>75.673000000000002</v>
      </c>
      <c r="AB28" s="19">
        <v>76.313000000000002</v>
      </c>
      <c r="AC28" s="19">
        <v>77.805999999999997</v>
      </c>
      <c r="AD28" s="19">
        <v>80.234999999999999</v>
      </c>
      <c r="AE28" s="19">
        <v>82.234999999999999</v>
      </c>
      <c r="AF28" s="19">
        <v>82.233000000000004</v>
      </c>
      <c r="AG28" s="19">
        <v>80.628</v>
      </c>
      <c r="AH28" s="19">
        <v>83.185000000000002</v>
      </c>
      <c r="AI28" s="19">
        <v>84.209000000000003</v>
      </c>
      <c r="AJ28" s="19">
        <v>84.218999999999994</v>
      </c>
      <c r="AK28" s="19">
        <v>86.088999999999999</v>
      </c>
      <c r="AL28" s="19">
        <v>91.468999999999994</v>
      </c>
      <c r="AM28" s="19">
        <v>95.572999999999993</v>
      </c>
      <c r="AN28" s="19">
        <v>100</v>
      </c>
      <c r="AO28" s="19">
        <v>103.806</v>
      </c>
      <c r="AP28" s="19">
        <v>107.75</v>
      </c>
      <c r="AQ28" s="19">
        <v>114.006</v>
      </c>
      <c r="AR28" s="19">
        <v>111.541</v>
      </c>
      <c r="AS28" s="19">
        <v>114.559</v>
      </c>
    </row>
    <row r="29" spans="1:45" s="16" customFormat="1">
      <c r="A29" s="5">
        <v>21</v>
      </c>
      <c r="B29" s="16" t="s">
        <v>930</v>
      </c>
      <c r="C29" s="16" t="s">
        <v>1274</v>
      </c>
      <c r="D29" s="18">
        <v>17.515000000000001</v>
      </c>
      <c r="E29" s="18">
        <v>18.942</v>
      </c>
      <c r="F29" s="18">
        <v>20.417000000000002</v>
      </c>
      <c r="G29" s="18">
        <v>21.986000000000001</v>
      </c>
      <c r="H29" s="18">
        <v>23.591000000000001</v>
      </c>
      <c r="I29" s="18">
        <v>25.974</v>
      </c>
      <c r="J29" s="18">
        <v>28.581</v>
      </c>
      <c r="K29" s="18">
        <v>30.463999999999999</v>
      </c>
      <c r="L29" s="18">
        <v>32.578000000000003</v>
      </c>
      <c r="M29" s="18">
        <v>34.664000000000001</v>
      </c>
      <c r="N29" s="18">
        <v>37.569000000000003</v>
      </c>
      <c r="O29" s="18">
        <v>41.662999999999997</v>
      </c>
      <c r="P29" s="18">
        <v>45.761000000000003</v>
      </c>
      <c r="Q29" s="18">
        <v>48.768000000000001</v>
      </c>
      <c r="R29" s="18">
        <v>50.709000000000003</v>
      </c>
      <c r="S29" s="18">
        <v>53.31</v>
      </c>
      <c r="T29" s="18">
        <v>54.966000000000001</v>
      </c>
      <c r="U29" s="18">
        <v>55.969000000000001</v>
      </c>
      <c r="V29" s="18">
        <v>57.531999999999996</v>
      </c>
      <c r="W29" s="18">
        <v>59.064999999999998</v>
      </c>
      <c r="X29" s="18">
        <v>60.914999999999999</v>
      </c>
      <c r="Y29" s="18">
        <v>63.395000000000003</v>
      </c>
      <c r="Z29" s="18">
        <v>65.596000000000004</v>
      </c>
      <c r="AA29" s="18">
        <v>67.266000000000005</v>
      </c>
      <c r="AB29" s="18">
        <v>68.938000000000002</v>
      </c>
      <c r="AC29" s="18">
        <v>70.808000000000007</v>
      </c>
      <c r="AD29" s="18">
        <v>72.742000000000004</v>
      </c>
      <c r="AE29" s="18">
        <v>74.477000000000004</v>
      </c>
      <c r="AF29" s="18">
        <v>75.853999999999999</v>
      </c>
      <c r="AG29" s="18">
        <v>76.879000000000005</v>
      </c>
      <c r="AH29" s="18">
        <v>79.337000000000003</v>
      </c>
      <c r="AI29" s="18">
        <v>82.513000000000005</v>
      </c>
      <c r="AJ29" s="18">
        <v>84.763999999999996</v>
      </c>
      <c r="AK29" s="18">
        <v>87.003</v>
      </c>
      <c r="AL29" s="18">
        <v>90.65</v>
      </c>
      <c r="AM29" s="18">
        <v>94.53</v>
      </c>
      <c r="AN29" s="18">
        <v>100</v>
      </c>
      <c r="AO29" s="18">
        <v>104.842</v>
      </c>
      <c r="AP29" s="18">
        <v>109.863</v>
      </c>
      <c r="AQ29" s="18">
        <v>115.245</v>
      </c>
      <c r="AR29" s="18">
        <v>114.883</v>
      </c>
      <c r="AS29" s="18">
        <v>117.44499999999999</v>
      </c>
    </row>
    <row r="30" spans="1:45" s="17" customFormat="1">
      <c r="A30" s="7">
        <v>22</v>
      </c>
      <c r="B30" s="17" t="s">
        <v>932</v>
      </c>
      <c r="C30" s="17" t="s">
        <v>1275</v>
      </c>
      <c r="D30" s="19">
        <v>18.215</v>
      </c>
      <c r="E30" s="19">
        <v>19.687999999999999</v>
      </c>
      <c r="F30" s="19">
        <v>21.370999999999999</v>
      </c>
      <c r="G30" s="19">
        <v>23.457000000000001</v>
      </c>
      <c r="H30" s="19">
        <v>25.065999999999999</v>
      </c>
      <c r="I30" s="19">
        <v>27.298999999999999</v>
      </c>
      <c r="J30" s="19">
        <v>30.14</v>
      </c>
      <c r="K30" s="19">
        <v>32.283000000000001</v>
      </c>
      <c r="L30" s="19">
        <v>34.722000000000001</v>
      </c>
      <c r="M30" s="19">
        <v>36.866</v>
      </c>
      <c r="N30" s="19">
        <v>39.704000000000001</v>
      </c>
      <c r="O30" s="19">
        <v>43.875</v>
      </c>
      <c r="P30" s="19">
        <v>48.137</v>
      </c>
      <c r="Q30" s="19">
        <v>51.405000000000001</v>
      </c>
      <c r="R30" s="19">
        <v>53.186999999999998</v>
      </c>
      <c r="S30" s="19">
        <v>56.325000000000003</v>
      </c>
      <c r="T30" s="19">
        <v>57.601999999999997</v>
      </c>
      <c r="U30" s="19">
        <v>57.904000000000003</v>
      </c>
      <c r="V30" s="19">
        <v>58.607999999999997</v>
      </c>
      <c r="W30" s="19">
        <v>59.848999999999997</v>
      </c>
      <c r="X30" s="19">
        <v>61.469000000000001</v>
      </c>
      <c r="Y30" s="19">
        <v>63.512</v>
      </c>
      <c r="Z30" s="19">
        <v>66.031999999999996</v>
      </c>
      <c r="AA30" s="19">
        <v>68.061999999999998</v>
      </c>
      <c r="AB30" s="19">
        <v>69.790000000000006</v>
      </c>
      <c r="AC30" s="19">
        <v>71.683000000000007</v>
      </c>
      <c r="AD30" s="19">
        <v>73.674000000000007</v>
      </c>
      <c r="AE30" s="19">
        <v>75.718999999999994</v>
      </c>
      <c r="AF30" s="19">
        <v>77.046999999999997</v>
      </c>
      <c r="AG30" s="19">
        <v>77.930999999999997</v>
      </c>
      <c r="AH30" s="19">
        <v>79.885999999999996</v>
      </c>
      <c r="AI30" s="19">
        <v>82.524000000000001</v>
      </c>
      <c r="AJ30" s="19">
        <v>84.200999999999993</v>
      </c>
      <c r="AK30" s="19">
        <v>87.317999999999998</v>
      </c>
      <c r="AL30" s="19">
        <v>91.024000000000001</v>
      </c>
      <c r="AM30" s="19">
        <v>95.334999999999994</v>
      </c>
      <c r="AN30" s="19">
        <v>100</v>
      </c>
      <c r="AO30" s="19">
        <v>104.107</v>
      </c>
      <c r="AP30" s="19">
        <v>107.753</v>
      </c>
      <c r="AQ30" s="19">
        <v>111.22499999999999</v>
      </c>
      <c r="AR30" s="19">
        <v>111</v>
      </c>
      <c r="AS30" s="19">
        <v>113.65300000000001</v>
      </c>
    </row>
    <row r="31" spans="1:45" s="17" customFormat="1">
      <c r="A31" s="7">
        <v>23</v>
      </c>
      <c r="B31" s="17" t="s">
        <v>934</v>
      </c>
      <c r="C31" s="17" t="s">
        <v>1276</v>
      </c>
      <c r="D31" s="19">
        <v>17.757000000000001</v>
      </c>
      <c r="E31" s="19">
        <v>19.116</v>
      </c>
      <c r="F31" s="19">
        <v>20.81</v>
      </c>
      <c r="G31" s="19">
        <v>23.209</v>
      </c>
      <c r="H31" s="19">
        <v>24.911000000000001</v>
      </c>
      <c r="I31" s="19">
        <v>27.222999999999999</v>
      </c>
      <c r="J31" s="19">
        <v>29.88</v>
      </c>
      <c r="K31" s="19">
        <v>32.058</v>
      </c>
      <c r="L31" s="19">
        <v>34.485999999999997</v>
      </c>
      <c r="M31" s="19">
        <v>36.908000000000001</v>
      </c>
      <c r="N31" s="19">
        <v>39.853000000000002</v>
      </c>
      <c r="O31" s="19">
        <v>44.179000000000002</v>
      </c>
      <c r="P31" s="19">
        <v>48.542000000000002</v>
      </c>
      <c r="Q31" s="19">
        <v>51.953000000000003</v>
      </c>
      <c r="R31" s="19">
        <v>53.774999999999999</v>
      </c>
      <c r="S31" s="19">
        <v>57.603000000000002</v>
      </c>
      <c r="T31" s="19">
        <v>58.695999999999998</v>
      </c>
      <c r="U31" s="19">
        <v>58.642000000000003</v>
      </c>
      <c r="V31" s="19">
        <v>59.235999999999997</v>
      </c>
      <c r="W31" s="19">
        <v>60.326000000000001</v>
      </c>
      <c r="X31" s="19">
        <v>61.881999999999998</v>
      </c>
      <c r="Y31" s="19">
        <v>63.917000000000002</v>
      </c>
      <c r="Z31" s="19">
        <v>66.221999999999994</v>
      </c>
      <c r="AA31" s="19">
        <v>68.522000000000006</v>
      </c>
      <c r="AB31" s="19">
        <v>69.712000000000003</v>
      </c>
      <c r="AC31" s="19">
        <v>71.438000000000002</v>
      </c>
      <c r="AD31" s="19">
        <v>73.161000000000001</v>
      </c>
      <c r="AE31" s="19">
        <v>75.430999999999997</v>
      </c>
      <c r="AF31" s="19">
        <v>76.516999999999996</v>
      </c>
      <c r="AG31" s="19">
        <v>77.328000000000003</v>
      </c>
      <c r="AH31" s="19">
        <v>79.224999999999994</v>
      </c>
      <c r="AI31" s="19">
        <v>81.820999999999998</v>
      </c>
      <c r="AJ31" s="19">
        <v>83.483999999999995</v>
      </c>
      <c r="AK31" s="19">
        <v>86.623999999999995</v>
      </c>
      <c r="AL31" s="19">
        <v>90.659000000000006</v>
      </c>
      <c r="AM31" s="19">
        <v>94.894999999999996</v>
      </c>
      <c r="AN31" s="19">
        <v>100</v>
      </c>
      <c r="AO31" s="19">
        <v>104.42100000000001</v>
      </c>
      <c r="AP31" s="19">
        <v>108.249</v>
      </c>
      <c r="AQ31" s="19">
        <v>112.187</v>
      </c>
      <c r="AR31" s="19">
        <v>111.402</v>
      </c>
      <c r="AS31" s="19">
        <v>114.04600000000001</v>
      </c>
    </row>
    <row r="32" spans="1:45" s="17" customFormat="1">
      <c r="A32" s="7">
        <v>24</v>
      </c>
      <c r="B32" s="17" t="s">
        <v>936</v>
      </c>
      <c r="C32" s="17" t="s">
        <v>1277</v>
      </c>
      <c r="D32" s="19">
        <v>19.251000000000001</v>
      </c>
      <c r="E32" s="19">
        <v>21.106999999999999</v>
      </c>
      <c r="F32" s="19">
        <v>22.707000000000001</v>
      </c>
      <c r="G32" s="19">
        <v>23.850999999999999</v>
      </c>
      <c r="H32" s="19">
        <v>25.187999999999999</v>
      </c>
      <c r="I32" s="19">
        <v>27.199000000000002</v>
      </c>
      <c r="J32" s="19">
        <v>30.452999999999999</v>
      </c>
      <c r="K32" s="19">
        <v>32.494</v>
      </c>
      <c r="L32" s="19">
        <v>34.933</v>
      </c>
      <c r="M32" s="19">
        <v>36.451999999999998</v>
      </c>
      <c r="N32" s="19">
        <v>39.033000000000001</v>
      </c>
      <c r="O32" s="19">
        <v>42.832999999999998</v>
      </c>
      <c r="P32" s="19">
        <v>46.837000000000003</v>
      </c>
      <c r="Q32" s="19">
        <v>49.741</v>
      </c>
      <c r="R32" s="19">
        <v>51.412999999999997</v>
      </c>
      <c r="S32" s="19">
        <v>52.69</v>
      </c>
      <c r="T32" s="19">
        <v>54.481000000000002</v>
      </c>
      <c r="U32" s="19">
        <v>55.82</v>
      </c>
      <c r="V32" s="19">
        <v>56.856000000000002</v>
      </c>
      <c r="W32" s="19">
        <v>58.579000000000001</v>
      </c>
      <c r="X32" s="19">
        <v>60.393999999999998</v>
      </c>
      <c r="Y32" s="19">
        <v>62.462000000000003</v>
      </c>
      <c r="Z32" s="19">
        <v>65.561000000000007</v>
      </c>
      <c r="AA32" s="19">
        <v>66.92</v>
      </c>
      <c r="AB32" s="19">
        <v>69.882999999999996</v>
      </c>
      <c r="AC32" s="19">
        <v>72.144000000000005</v>
      </c>
      <c r="AD32" s="19">
        <v>74.703000000000003</v>
      </c>
      <c r="AE32" s="19">
        <v>76.275999999999996</v>
      </c>
      <c r="AF32" s="19">
        <v>78.094999999999999</v>
      </c>
      <c r="AG32" s="19">
        <v>79.12</v>
      </c>
      <c r="AH32" s="19">
        <v>81.188000000000002</v>
      </c>
      <c r="AI32" s="19">
        <v>83.906999999999996</v>
      </c>
      <c r="AJ32" s="19">
        <v>85.611999999999995</v>
      </c>
      <c r="AK32" s="19">
        <v>88.688999999999993</v>
      </c>
      <c r="AL32" s="19">
        <v>91.774000000000001</v>
      </c>
      <c r="AM32" s="19">
        <v>96.233999999999995</v>
      </c>
      <c r="AN32" s="19">
        <v>100</v>
      </c>
      <c r="AO32" s="19">
        <v>103.468</v>
      </c>
      <c r="AP32" s="19">
        <v>106.74299999999999</v>
      </c>
      <c r="AQ32" s="19">
        <v>109.24</v>
      </c>
      <c r="AR32" s="19">
        <v>110.18899999999999</v>
      </c>
      <c r="AS32" s="19">
        <v>112.86</v>
      </c>
    </row>
    <row r="33" spans="1:45" s="17" customFormat="1">
      <c r="A33" s="7">
        <v>25</v>
      </c>
      <c r="B33" s="17" t="s">
        <v>938</v>
      </c>
      <c r="C33" s="17" t="s">
        <v>1278</v>
      </c>
      <c r="D33" s="19">
        <v>17.015000000000001</v>
      </c>
      <c r="E33" s="19">
        <v>18.413</v>
      </c>
      <c r="F33" s="19">
        <v>19.722000000000001</v>
      </c>
      <c r="G33" s="19">
        <v>20.898</v>
      </c>
      <c r="H33" s="19">
        <v>22.497</v>
      </c>
      <c r="I33" s="19">
        <v>24.972999999999999</v>
      </c>
      <c r="J33" s="19">
        <v>27.411999999999999</v>
      </c>
      <c r="K33" s="19">
        <v>29.117000000000001</v>
      </c>
      <c r="L33" s="19">
        <v>31.007999999999999</v>
      </c>
      <c r="M33" s="19">
        <v>33.045000000000002</v>
      </c>
      <c r="N33" s="19">
        <v>35.978999999999999</v>
      </c>
      <c r="O33" s="19">
        <v>40.005000000000003</v>
      </c>
      <c r="P33" s="19">
        <v>43.978999999999999</v>
      </c>
      <c r="Q33" s="19">
        <v>46.790999999999997</v>
      </c>
      <c r="R33" s="19">
        <v>48.860999999999997</v>
      </c>
      <c r="S33" s="19">
        <v>51.037999999999997</v>
      </c>
      <c r="T33" s="19">
        <v>53.006</v>
      </c>
      <c r="U33" s="19">
        <v>54.582000000000001</v>
      </c>
      <c r="V33" s="19">
        <v>56.853999999999999</v>
      </c>
      <c r="W33" s="19">
        <v>58.625999999999998</v>
      </c>
      <c r="X33" s="19">
        <v>60.658999999999999</v>
      </c>
      <c r="Y33" s="19">
        <v>63.478999999999999</v>
      </c>
      <c r="Z33" s="19">
        <v>65.447999999999993</v>
      </c>
      <c r="AA33" s="19">
        <v>66.861999999999995</v>
      </c>
      <c r="AB33" s="19">
        <v>68.498999999999995</v>
      </c>
      <c r="AC33" s="19">
        <v>70.356999999999999</v>
      </c>
      <c r="AD33" s="19">
        <v>72.257999999999996</v>
      </c>
      <c r="AE33" s="19">
        <v>73.811999999999998</v>
      </c>
      <c r="AF33" s="19">
        <v>75.218999999999994</v>
      </c>
      <c r="AG33" s="19">
        <v>76.319999999999993</v>
      </c>
      <c r="AH33" s="19">
        <v>79.036000000000001</v>
      </c>
      <c r="AI33" s="19">
        <v>82.481999999999999</v>
      </c>
      <c r="AJ33" s="19">
        <v>85.019000000000005</v>
      </c>
      <c r="AK33" s="19">
        <v>86.81</v>
      </c>
      <c r="AL33" s="19">
        <v>90.424999999999997</v>
      </c>
      <c r="AM33" s="19">
        <v>94.061999999999998</v>
      </c>
      <c r="AN33" s="19">
        <v>100</v>
      </c>
      <c r="AO33" s="19">
        <v>105.276</v>
      </c>
      <c r="AP33" s="19">
        <v>111.11199999999999</v>
      </c>
      <c r="AQ33" s="19">
        <v>117.666</v>
      </c>
      <c r="AR33" s="19">
        <v>117.214</v>
      </c>
      <c r="AS33" s="19">
        <v>119.70399999999999</v>
      </c>
    </row>
    <row r="34" spans="1:45" s="8" customFormat="1">
      <c r="B34" s="8" t="s">
        <v>940</v>
      </c>
      <c r="C34" s="8" t="s">
        <v>941</v>
      </c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  <c r="AJ34" s="11"/>
      <c r="AK34" s="11"/>
      <c r="AL34" s="11"/>
      <c r="AM34" s="11"/>
      <c r="AN34" s="11"/>
      <c r="AO34" s="11"/>
      <c r="AP34" s="11"/>
      <c r="AQ34" s="11"/>
      <c r="AR34" s="11"/>
      <c r="AS34" s="11"/>
    </row>
    <row r="35" spans="1:45" s="17" customFormat="1">
      <c r="A35" s="7">
        <v>26</v>
      </c>
      <c r="B35" s="17" t="s">
        <v>1214</v>
      </c>
      <c r="C35" s="17" t="s">
        <v>1279</v>
      </c>
      <c r="D35" s="19">
        <v>23.100999999999999</v>
      </c>
      <c r="E35" s="19">
        <v>24.32</v>
      </c>
      <c r="F35" s="19">
        <v>25.536999999999999</v>
      </c>
      <c r="G35" s="19">
        <v>26.638999999999999</v>
      </c>
      <c r="H35" s="19">
        <v>28.120999999999999</v>
      </c>
      <c r="I35" s="19">
        <v>30.669</v>
      </c>
      <c r="J35" s="19">
        <v>33.57</v>
      </c>
      <c r="K35" s="19">
        <v>35.502000000000002</v>
      </c>
      <c r="L35" s="19">
        <v>37.767000000000003</v>
      </c>
      <c r="M35" s="19">
        <v>40.418999999999997</v>
      </c>
      <c r="N35" s="19">
        <v>43.781999999999996</v>
      </c>
      <c r="O35" s="19">
        <v>47.768999999999998</v>
      </c>
      <c r="P35" s="19">
        <v>52.250999999999998</v>
      </c>
      <c r="Q35" s="19">
        <v>55.438000000000002</v>
      </c>
      <c r="R35" s="19">
        <v>57.634999999999998</v>
      </c>
      <c r="S35" s="19">
        <v>59.8</v>
      </c>
      <c r="T35" s="19">
        <v>61.613999999999997</v>
      </c>
      <c r="U35" s="19">
        <v>62.972999999999999</v>
      </c>
      <c r="V35" s="19">
        <v>64.804000000000002</v>
      </c>
      <c r="W35" s="19">
        <v>67.031000000000006</v>
      </c>
      <c r="X35" s="19">
        <v>69.569999999999993</v>
      </c>
      <c r="Y35" s="19">
        <v>72.260000000000005</v>
      </c>
      <c r="Z35" s="19">
        <v>74.819000000000003</v>
      </c>
      <c r="AA35" s="19">
        <v>76.585999999999999</v>
      </c>
      <c r="AB35" s="19">
        <v>78.290999999999997</v>
      </c>
      <c r="AC35" s="19">
        <v>79.941999999999993</v>
      </c>
      <c r="AD35" s="19">
        <v>81.611000000000004</v>
      </c>
      <c r="AE35" s="19">
        <v>83.165999999999997</v>
      </c>
      <c r="AF35" s="19">
        <v>84.63</v>
      </c>
      <c r="AG35" s="19">
        <v>85.581000000000003</v>
      </c>
      <c r="AH35" s="19">
        <v>86.84</v>
      </c>
      <c r="AI35" s="19">
        <v>88.72</v>
      </c>
      <c r="AJ35" s="19">
        <v>90.724999999999994</v>
      </c>
      <c r="AK35" s="19">
        <v>92.191000000000003</v>
      </c>
      <c r="AL35" s="19">
        <v>94.131</v>
      </c>
      <c r="AM35" s="19">
        <v>96.781999999999996</v>
      </c>
      <c r="AN35" s="19">
        <v>100</v>
      </c>
      <c r="AO35" s="19">
        <v>103.23399999999999</v>
      </c>
      <c r="AP35" s="19">
        <v>106.23</v>
      </c>
      <c r="AQ35" s="19">
        <v>108.589</v>
      </c>
      <c r="AR35" s="19">
        <v>109.717</v>
      </c>
      <c r="AS35" s="19">
        <v>110.971</v>
      </c>
    </row>
  </sheetData>
  <phoneticPr fontId="0" type="noConversion"/>
  <pageMargins left="0.75" right="0.75" top="1" bottom="1" header="0.5" footer="0.5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>
  <dimension ref="A1:FQ36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3">
      <c r="A1" s="1" t="s">
        <v>1254</v>
      </c>
    </row>
    <row r="2" spans="1:173">
      <c r="A2" t="s">
        <v>1008</v>
      </c>
    </row>
    <row r="3" spans="1:173">
      <c r="A3" t="s">
        <v>945</v>
      </c>
    </row>
    <row r="4" spans="1:173">
      <c r="A4" t="s">
        <v>888</v>
      </c>
    </row>
    <row r="5" spans="1:173">
      <c r="A5" t="s">
        <v>889</v>
      </c>
    </row>
    <row r="6" spans="1:173">
      <c r="A6" t="s">
        <v>1280</v>
      </c>
    </row>
    <row r="8" spans="1:173" s="1" customFormat="1">
      <c r="A8" s="1" t="s">
        <v>891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</row>
    <row r="9" spans="1:17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</row>
    <row r="10" spans="1:173" s="16" customFormat="1">
      <c r="A10" s="5">
        <v>1</v>
      </c>
      <c r="B10" s="16" t="s">
        <v>892</v>
      </c>
      <c r="C10" s="16" t="s">
        <v>1256</v>
      </c>
      <c r="D10" s="18">
        <v>22.66</v>
      </c>
      <c r="E10" s="18">
        <v>22.952000000000002</v>
      </c>
      <c r="F10" s="18">
        <v>23.28</v>
      </c>
      <c r="G10" s="18">
        <v>23.581</v>
      </c>
      <c r="H10" s="18">
        <v>23.914999999999999</v>
      </c>
      <c r="I10" s="18">
        <v>24.247</v>
      </c>
      <c r="J10" s="18">
        <v>24.437999999999999</v>
      </c>
      <c r="K10" s="18">
        <v>24.751999999999999</v>
      </c>
      <c r="L10" s="18">
        <v>25.126000000000001</v>
      </c>
      <c r="M10" s="18">
        <v>25.454999999999998</v>
      </c>
      <c r="N10" s="18">
        <v>25.710999999999999</v>
      </c>
      <c r="O10" s="18">
        <v>25.917999999999999</v>
      </c>
      <c r="P10" s="18">
        <v>26.318999999999999</v>
      </c>
      <c r="Q10" s="18">
        <v>26.475000000000001</v>
      </c>
      <c r="R10" s="18">
        <v>26.731000000000002</v>
      </c>
      <c r="S10" s="18">
        <v>27.082999999999998</v>
      </c>
      <c r="T10" s="18">
        <v>27.402999999999999</v>
      </c>
      <c r="U10" s="18">
        <v>27.827999999999999</v>
      </c>
      <c r="V10" s="18">
        <v>28.37</v>
      </c>
      <c r="W10" s="18">
        <v>28.931999999999999</v>
      </c>
      <c r="X10" s="18">
        <v>29.488</v>
      </c>
      <c r="Y10" s="18">
        <v>30.192</v>
      </c>
      <c r="Z10" s="18">
        <v>31.085000000000001</v>
      </c>
      <c r="AA10" s="18">
        <v>32.015000000000001</v>
      </c>
      <c r="AB10" s="18">
        <v>32.756999999999998</v>
      </c>
      <c r="AC10" s="18">
        <v>33.244999999999997</v>
      </c>
      <c r="AD10" s="18">
        <v>33.863999999999997</v>
      </c>
      <c r="AE10" s="18">
        <v>34.463000000000001</v>
      </c>
      <c r="AF10" s="18">
        <v>34.837000000000003</v>
      </c>
      <c r="AG10" s="18">
        <v>35.207999999999998</v>
      </c>
      <c r="AH10" s="18">
        <v>35.686</v>
      </c>
      <c r="AI10" s="18">
        <v>36.331000000000003</v>
      </c>
      <c r="AJ10" s="18">
        <v>36.942999999999998</v>
      </c>
      <c r="AK10" s="18">
        <v>37.47</v>
      </c>
      <c r="AL10" s="18">
        <v>37.927</v>
      </c>
      <c r="AM10" s="18">
        <v>38.758000000000003</v>
      </c>
      <c r="AN10" s="18">
        <v>39.326000000000001</v>
      </c>
      <c r="AO10" s="18">
        <v>40.049999999999997</v>
      </c>
      <c r="AP10" s="18">
        <v>40.716000000000001</v>
      </c>
      <c r="AQ10" s="18">
        <v>41.575000000000003</v>
      </c>
      <c r="AR10" s="18">
        <v>42.317999999999998</v>
      </c>
      <c r="AS10" s="18">
        <v>43.362000000000002</v>
      </c>
      <c r="AT10" s="18">
        <v>44.301000000000002</v>
      </c>
      <c r="AU10" s="18">
        <v>45.194000000000003</v>
      </c>
      <c r="AV10" s="18">
        <v>46.143999999999998</v>
      </c>
      <c r="AW10" s="18">
        <v>47.177999999999997</v>
      </c>
      <c r="AX10" s="18">
        <v>48.256</v>
      </c>
      <c r="AY10" s="18">
        <v>49.593000000000004</v>
      </c>
      <c r="AZ10" s="18">
        <v>50.850999999999999</v>
      </c>
      <c r="BA10" s="18">
        <v>51.813000000000002</v>
      </c>
      <c r="BB10" s="18">
        <v>52.73</v>
      </c>
      <c r="BC10" s="18">
        <v>53.692</v>
      </c>
      <c r="BD10" s="18">
        <v>54.420999999999999</v>
      </c>
      <c r="BE10" s="18">
        <v>55.08</v>
      </c>
      <c r="BF10" s="18">
        <v>55.863999999999997</v>
      </c>
      <c r="BG10" s="18">
        <v>56.47</v>
      </c>
      <c r="BH10" s="18">
        <v>56.929000000000002</v>
      </c>
      <c r="BI10" s="18">
        <v>57.344999999999999</v>
      </c>
      <c r="BJ10" s="18">
        <v>57.929000000000002</v>
      </c>
      <c r="BK10" s="18">
        <v>58.354999999999997</v>
      </c>
      <c r="BL10" s="18">
        <v>59.095999999999997</v>
      </c>
      <c r="BM10" s="18">
        <v>59.601999999999997</v>
      </c>
      <c r="BN10" s="18">
        <v>60.081000000000003</v>
      </c>
      <c r="BO10" s="18">
        <v>60.465000000000003</v>
      </c>
      <c r="BP10" s="18">
        <v>61.136000000000003</v>
      </c>
      <c r="BQ10" s="18">
        <v>61.482999999999997</v>
      </c>
      <c r="BR10" s="18">
        <v>61.735999999999997</v>
      </c>
      <c r="BS10" s="18">
        <v>62.14</v>
      </c>
      <c r="BT10" s="18">
        <v>62.456000000000003</v>
      </c>
      <c r="BU10" s="18">
        <v>62.786000000000001</v>
      </c>
      <c r="BV10" s="18">
        <v>63.143000000000001</v>
      </c>
      <c r="BW10" s="18">
        <v>63.567</v>
      </c>
      <c r="BX10" s="18">
        <v>64.16</v>
      </c>
      <c r="BY10" s="18">
        <v>64.525999999999996</v>
      </c>
      <c r="BZ10" s="18">
        <v>65.033000000000001</v>
      </c>
      <c r="CA10" s="18">
        <v>65.53</v>
      </c>
      <c r="CB10" s="18">
        <v>66.067999999999998</v>
      </c>
      <c r="CC10" s="18">
        <v>66.688999999999993</v>
      </c>
      <c r="CD10" s="18">
        <v>67.441999999999993</v>
      </c>
      <c r="CE10" s="18">
        <v>67.953000000000003</v>
      </c>
      <c r="CF10" s="18">
        <v>68.722999999999999</v>
      </c>
      <c r="CG10" s="18">
        <v>69.399000000000001</v>
      </c>
      <c r="CH10" s="18">
        <v>69.855000000000004</v>
      </c>
      <c r="CI10" s="18">
        <v>70.316999999999993</v>
      </c>
      <c r="CJ10" s="18">
        <v>71.165999999999997</v>
      </c>
      <c r="CK10" s="18">
        <v>71.992999999999995</v>
      </c>
      <c r="CL10" s="18">
        <v>72.655000000000001</v>
      </c>
      <c r="CM10" s="18">
        <v>73.239000000000004</v>
      </c>
      <c r="CN10" s="18">
        <v>74.025999999999996</v>
      </c>
      <c r="CO10" s="18">
        <v>74.552999999999997</v>
      </c>
      <c r="CP10" s="18">
        <v>75.132999999999996</v>
      </c>
      <c r="CQ10" s="18">
        <v>75.569000000000003</v>
      </c>
      <c r="CR10" s="18">
        <v>75.953999999999994</v>
      </c>
      <c r="CS10" s="18">
        <v>76.423000000000002</v>
      </c>
      <c r="CT10" s="18">
        <v>76.778000000000006</v>
      </c>
      <c r="CU10" s="18">
        <v>77.213999999999999</v>
      </c>
      <c r="CV10" s="18">
        <v>77.677000000000007</v>
      </c>
      <c r="CW10" s="18">
        <v>78.105999999999995</v>
      </c>
      <c r="CX10" s="18">
        <v>78.465999999999994</v>
      </c>
      <c r="CY10" s="18">
        <v>78.897000000000006</v>
      </c>
      <c r="CZ10" s="18">
        <v>79.311000000000007</v>
      </c>
      <c r="DA10" s="18">
        <v>79.688999999999993</v>
      </c>
      <c r="DB10" s="18">
        <v>80.162999999999997</v>
      </c>
      <c r="DC10" s="18">
        <v>80.575999999999993</v>
      </c>
      <c r="DD10" s="18">
        <v>81.037999999999997</v>
      </c>
      <c r="DE10" s="18">
        <v>81.397000000000006</v>
      </c>
      <c r="DF10" s="18">
        <v>81.78</v>
      </c>
      <c r="DG10" s="18">
        <v>82.194999999999993</v>
      </c>
      <c r="DH10" s="18">
        <v>82.67</v>
      </c>
      <c r="DI10" s="18">
        <v>82.986999999999995</v>
      </c>
      <c r="DJ10" s="18">
        <v>83.25</v>
      </c>
      <c r="DK10" s="18">
        <v>83.71</v>
      </c>
      <c r="DL10" s="18">
        <v>84.251000000000005</v>
      </c>
      <c r="DM10" s="18">
        <v>84.447000000000003</v>
      </c>
      <c r="DN10" s="18">
        <v>84.742000000000004</v>
      </c>
      <c r="DO10" s="18">
        <v>85.055000000000007</v>
      </c>
      <c r="DP10" s="18">
        <v>85.197999999999993</v>
      </c>
      <c r="DQ10" s="18">
        <v>85.402000000000001</v>
      </c>
      <c r="DR10" s="18">
        <v>85.728999999999999</v>
      </c>
      <c r="DS10" s="18">
        <v>85.988</v>
      </c>
      <c r="DT10" s="18">
        <v>86.370999999999995</v>
      </c>
      <c r="DU10" s="18">
        <v>86.674999999999997</v>
      </c>
      <c r="DV10" s="18">
        <v>86.998000000000005</v>
      </c>
      <c r="DW10" s="18">
        <v>87.305000000000007</v>
      </c>
      <c r="DX10" s="18">
        <v>88</v>
      </c>
      <c r="DY10" s="18">
        <v>88.445999999999998</v>
      </c>
      <c r="DZ10" s="18">
        <v>88.978999999999999</v>
      </c>
      <c r="EA10" s="18">
        <v>89.447000000000003</v>
      </c>
      <c r="EB10" s="18">
        <v>90.054000000000002</v>
      </c>
      <c r="EC10" s="18">
        <v>90.665999999999997</v>
      </c>
      <c r="ED10" s="18">
        <v>90.951999999999998</v>
      </c>
      <c r="EE10" s="18">
        <v>91.231999999999999</v>
      </c>
      <c r="EF10" s="18">
        <v>91.555000000000007</v>
      </c>
      <c r="EG10" s="18">
        <v>91.965000000000003</v>
      </c>
      <c r="EH10" s="18">
        <v>92.363</v>
      </c>
      <c r="EI10" s="18">
        <v>92.894000000000005</v>
      </c>
      <c r="EJ10" s="18">
        <v>93.543000000000006</v>
      </c>
      <c r="EK10" s="18">
        <v>93.814999999999998</v>
      </c>
      <c r="EL10" s="18">
        <v>94.337000000000003</v>
      </c>
      <c r="EM10" s="18">
        <v>94.817999999999998</v>
      </c>
      <c r="EN10" s="18">
        <v>95.643000000000001</v>
      </c>
      <c r="EO10" s="18">
        <v>96.45</v>
      </c>
      <c r="EP10" s="18">
        <v>97.149000000000001</v>
      </c>
      <c r="EQ10" s="18">
        <v>97.873999999999995</v>
      </c>
      <c r="ER10" s="18">
        <v>98.775999999999996</v>
      </c>
      <c r="ES10" s="18">
        <v>99.436999999999998</v>
      </c>
      <c r="ET10" s="18">
        <v>100.458</v>
      </c>
      <c r="EU10" s="18">
        <v>101.30200000000001</v>
      </c>
      <c r="EV10" s="18">
        <v>102.05500000000001</v>
      </c>
      <c r="EW10" s="18">
        <v>102.94799999999999</v>
      </c>
      <c r="EX10" s="18">
        <v>103.724</v>
      </c>
      <c r="EY10" s="18">
        <v>104.18600000000001</v>
      </c>
      <c r="EZ10" s="18">
        <v>105.38</v>
      </c>
      <c r="FA10" s="18">
        <v>106.098</v>
      </c>
      <c r="FB10" s="18">
        <v>106.453</v>
      </c>
      <c r="FC10" s="18">
        <v>106.958</v>
      </c>
      <c r="FD10" s="18">
        <v>107.59099999999999</v>
      </c>
      <c r="FE10" s="18">
        <v>108.30200000000001</v>
      </c>
      <c r="FF10" s="18">
        <v>109.16200000000001</v>
      </c>
      <c r="FG10" s="18">
        <v>109.3</v>
      </c>
      <c r="FH10" s="18">
        <v>109.717</v>
      </c>
      <c r="FI10" s="18">
        <v>109.59399999999999</v>
      </c>
      <c r="FJ10" s="18">
        <v>109.658</v>
      </c>
      <c r="FK10" s="18">
        <v>109.943</v>
      </c>
      <c r="FL10" s="18">
        <v>110.358</v>
      </c>
      <c r="FM10" s="18">
        <v>110.79300000000001</v>
      </c>
      <c r="FN10" s="18">
        <v>111.15600000000001</v>
      </c>
      <c r="FO10" s="18">
        <v>111.64400000000001</v>
      </c>
      <c r="FP10" s="18">
        <v>112.398</v>
      </c>
      <c r="FQ10" s="18">
        <v>113.09399999999999</v>
      </c>
    </row>
    <row r="11" spans="1:173" s="16" customFormat="1">
      <c r="A11" s="5">
        <v>2</v>
      </c>
      <c r="B11" s="16" t="s">
        <v>894</v>
      </c>
      <c r="C11" s="16" t="s">
        <v>1257</v>
      </c>
      <c r="D11" s="18">
        <v>22.192</v>
      </c>
      <c r="E11" s="18">
        <v>22.475999999999999</v>
      </c>
      <c r="F11" s="18">
        <v>22.753</v>
      </c>
      <c r="G11" s="18">
        <v>23.016999999999999</v>
      </c>
      <c r="H11" s="18">
        <v>23.283999999999999</v>
      </c>
      <c r="I11" s="18">
        <v>23.542000000000002</v>
      </c>
      <c r="J11" s="18">
        <v>23.771000000000001</v>
      </c>
      <c r="K11" s="18">
        <v>24.079000000000001</v>
      </c>
      <c r="L11" s="18">
        <v>24.306999999999999</v>
      </c>
      <c r="M11" s="18">
        <v>24.582999999999998</v>
      </c>
      <c r="N11" s="18">
        <v>24.824000000000002</v>
      </c>
      <c r="O11" s="18">
        <v>24.978000000000002</v>
      </c>
      <c r="P11" s="18">
        <v>25.241</v>
      </c>
      <c r="Q11" s="18">
        <v>25.388000000000002</v>
      </c>
      <c r="R11" s="18">
        <v>25.611999999999998</v>
      </c>
      <c r="S11" s="18">
        <v>25.821999999999999</v>
      </c>
      <c r="T11" s="18">
        <v>26.135000000000002</v>
      </c>
      <c r="U11" s="18">
        <v>26.640999999999998</v>
      </c>
      <c r="V11" s="18">
        <v>27.126999999999999</v>
      </c>
      <c r="W11" s="18">
        <v>27.684000000000001</v>
      </c>
      <c r="X11" s="18">
        <v>28.507999999999999</v>
      </c>
      <c r="Y11" s="18">
        <v>29.315000000000001</v>
      </c>
      <c r="Z11" s="18">
        <v>30.106000000000002</v>
      </c>
      <c r="AA11" s="18">
        <v>30.869</v>
      </c>
      <c r="AB11" s="18">
        <v>31.446999999999999</v>
      </c>
      <c r="AC11" s="18">
        <v>31.832999999999998</v>
      </c>
      <c r="AD11" s="18">
        <v>32.427999999999997</v>
      </c>
      <c r="AE11" s="18">
        <v>32.972999999999999</v>
      </c>
      <c r="AF11" s="18">
        <v>33.338000000000001</v>
      </c>
      <c r="AG11" s="18">
        <v>33.618000000000002</v>
      </c>
      <c r="AH11" s="18">
        <v>34.130000000000003</v>
      </c>
      <c r="AI11" s="18">
        <v>34.668999999999997</v>
      </c>
      <c r="AJ11" s="18">
        <v>35.293999999999997</v>
      </c>
      <c r="AK11" s="18">
        <v>35.898000000000003</v>
      </c>
      <c r="AL11" s="18">
        <v>36.44</v>
      </c>
      <c r="AM11" s="18">
        <v>36.960999999999999</v>
      </c>
      <c r="AN11" s="18">
        <v>37.576000000000001</v>
      </c>
      <c r="AO11" s="18">
        <v>38.348999999999997</v>
      </c>
      <c r="AP11" s="18">
        <v>39.024999999999999</v>
      </c>
      <c r="AQ11" s="18">
        <v>39.762999999999998</v>
      </c>
      <c r="AR11" s="18">
        <v>40.511000000000003</v>
      </c>
      <c r="AS11" s="18">
        <v>41.616</v>
      </c>
      <c r="AT11" s="18">
        <v>42.646999999999998</v>
      </c>
      <c r="AU11" s="18">
        <v>43.677999999999997</v>
      </c>
      <c r="AV11" s="18">
        <v>44.984999999999999</v>
      </c>
      <c r="AW11" s="18">
        <v>46.085999999999999</v>
      </c>
      <c r="AX11" s="18">
        <v>47.161999999999999</v>
      </c>
      <c r="AY11" s="18">
        <v>48.326999999999998</v>
      </c>
      <c r="AZ11" s="18">
        <v>49.524999999999999</v>
      </c>
      <c r="BA11" s="18">
        <v>50.350999999999999</v>
      </c>
      <c r="BB11" s="18">
        <v>51.177</v>
      </c>
      <c r="BC11" s="18">
        <v>51.954999999999998</v>
      </c>
      <c r="BD11" s="18">
        <v>52.612000000000002</v>
      </c>
      <c r="BE11" s="18">
        <v>53.113</v>
      </c>
      <c r="BF11" s="18">
        <v>53.948</v>
      </c>
      <c r="BG11" s="18">
        <v>54.545999999999999</v>
      </c>
      <c r="BH11" s="18">
        <v>55.015999999999998</v>
      </c>
      <c r="BI11" s="18">
        <v>55.523000000000003</v>
      </c>
      <c r="BJ11" s="18">
        <v>56.255000000000003</v>
      </c>
      <c r="BK11" s="18">
        <v>56.63</v>
      </c>
      <c r="BL11" s="18">
        <v>57.241999999999997</v>
      </c>
      <c r="BM11" s="18">
        <v>57.798999999999999</v>
      </c>
      <c r="BN11" s="18">
        <v>58.247999999999998</v>
      </c>
      <c r="BO11" s="18">
        <v>58.612000000000002</v>
      </c>
      <c r="BP11" s="18">
        <v>59.237000000000002</v>
      </c>
      <c r="BQ11" s="18">
        <v>59.677999999999997</v>
      </c>
      <c r="BR11" s="18">
        <v>60.057000000000002</v>
      </c>
      <c r="BS11" s="18">
        <v>60.531999999999996</v>
      </c>
      <c r="BT11" s="18">
        <v>60.969000000000001</v>
      </c>
      <c r="BU11" s="18">
        <v>61.008000000000003</v>
      </c>
      <c r="BV11" s="18">
        <v>61.457999999999998</v>
      </c>
      <c r="BW11" s="18">
        <v>61.908999999999999</v>
      </c>
      <c r="BX11" s="18">
        <v>62.731000000000002</v>
      </c>
      <c r="BY11" s="18">
        <v>63.284999999999997</v>
      </c>
      <c r="BZ11" s="18">
        <v>63.939</v>
      </c>
      <c r="CA11" s="18">
        <v>64.491</v>
      </c>
      <c r="CB11" s="18">
        <v>65.042000000000002</v>
      </c>
      <c r="CC11" s="18">
        <v>65.754000000000005</v>
      </c>
      <c r="CD11" s="18">
        <v>66.566000000000003</v>
      </c>
      <c r="CE11" s="18">
        <v>67.209999999999994</v>
      </c>
      <c r="CF11" s="18">
        <v>68.02</v>
      </c>
      <c r="CG11" s="18">
        <v>68.918999999999997</v>
      </c>
      <c r="CH11" s="18">
        <v>69.296000000000006</v>
      </c>
      <c r="CI11" s="18">
        <v>69.846999999999994</v>
      </c>
      <c r="CJ11" s="18">
        <v>70.906999999999996</v>
      </c>
      <c r="CK11" s="18">
        <v>71.673000000000002</v>
      </c>
      <c r="CL11" s="18">
        <v>72.587999999999994</v>
      </c>
      <c r="CM11" s="18">
        <v>73.551000000000002</v>
      </c>
      <c r="CN11" s="18">
        <v>74.021000000000001</v>
      </c>
      <c r="CO11" s="18">
        <v>74.466999999999999</v>
      </c>
      <c r="CP11" s="18">
        <v>75.033000000000001</v>
      </c>
      <c r="CQ11" s="18">
        <v>75.626000000000005</v>
      </c>
      <c r="CR11" s="18">
        <v>76.218000000000004</v>
      </c>
      <c r="CS11" s="18">
        <v>76.745000000000005</v>
      </c>
      <c r="CT11" s="18">
        <v>77.248000000000005</v>
      </c>
      <c r="CU11" s="18">
        <v>77.721999999999994</v>
      </c>
      <c r="CV11" s="18">
        <v>78.096999999999994</v>
      </c>
      <c r="CW11" s="18">
        <v>78.540999999999997</v>
      </c>
      <c r="CX11" s="18">
        <v>78.816999999999993</v>
      </c>
      <c r="CY11" s="18">
        <v>79.242999999999995</v>
      </c>
      <c r="CZ11" s="18">
        <v>79.555999999999997</v>
      </c>
      <c r="DA11" s="18">
        <v>79.98</v>
      </c>
      <c r="DB11" s="18">
        <v>80.632000000000005</v>
      </c>
      <c r="DC11" s="18">
        <v>81.018000000000001</v>
      </c>
      <c r="DD11" s="18">
        <v>81.456000000000003</v>
      </c>
      <c r="DE11" s="18">
        <v>81.932000000000002</v>
      </c>
      <c r="DF11" s="18">
        <v>82.277000000000001</v>
      </c>
      <c r="DG11" s="18">
        <v>82.632999999999996</v>
      </c>
      <c r="DH11" s="18">
        <v>83.116</v>
      </c>
      <c r="DI11" s="18">
        <v>83.656000000000006</v>
      </c>
      <c r="DJ11" s="18">
        <v>84.04</v>
      </c>
      <c r="DK11" s="18">
        <v>84.623000000000005</v>
      </c>
      <c r="DL11" s="18">
        <v>85.061000000000007</v>
      </c>
      <c r="DM11" s="18">
        <v>85.289000000000001</v>
      </c>
      <c r="DN11" s="18">
        <v>85.53</v>
      </c>
      <c r="DO11" s="18">
        <v>85.838999999999999</v>
      </c>
      <c r="DP11" s="18">
        <v>85.88</v>
      </c>
      <c r="DQ11" s="18">
        <v>86.08</v>
      </c>
      <c r="DR11" s="18">
        <v>86.367999999999995</v>
      </c>
      <c r="DS11" s="18">
        <v>86.635000000000005</v>
      </c>
      <c r="DT11" s="18">
        <v>86.906999999999996</v>
      </c>
      <c r="DU11" s="18">
        <v>87.402000000000001</v>
      </c>
      <c r="DV11" s="18">
        <v>87.858999999999995</v>
      </c>
      <c r="DW11" s="18">
        <v>88.343000000000004</v>
      </c>
      <c r="DX11" s="18">
        <v>89.132000000000005</v>
      </c>
      <c r="DY11" s="18">
        <v>89.525999999999996</v>
      </c>
      <c r="DZ11" s="18">
        <v>90.046999999999997</v>
      </c>
      <c r="EA11" s="18">
        <v>90.546000000000006</v>
      </c>
      <c r="EB11" s="18">
        <v>91.180999999999997</v>
      </c>
      <c r="EC11" s="18">
        <v>91.617000000000004</v>
      </c>
      <c r="ED11" s="18">
        <v>91.634</v>
      </c>
      <c r="EE11" s="18">
        <v>91.683000000000007</v>
      </c>
      <c r="EF11" s="18">
        <v>91.894000000000005</v>
      </c>
      <c r="EG11" s="18">
        <v>92.61</v>
      </c>
      <c r="EH11" s="18">
        <v>93.078000000000003</v>
      </c>
      <c r="EI11" s="18">
        <v>93.516000000000005</v>
      </c>
      <c r="EJ11" s="18">
        <v>94.188000000000002</v>
      </c>
      <c r="EK11" s="18">
        <v>94.257999999999996</v>
      </c>
      <c r="EL11" s="18">
        <v>94.866</v>
      </c>
      <c r="EM11" s="18">
        <v>95.302000000000007</v>
      </c>
      <c r="EN11" s="18">
        <v>96.088999999999999</v>
      </c>
      <c r="EO11" s="18">
        <v>96.796999999999997</v>
      </c>
      <c r="EP11" s="18">
        <v>97.393000000000001</v>
      </c>
      <c r="EQ11" s="18">
        <v>98.176000000000002</v>
      </c>
      <c r="ER11" s="18">
        <v>98.757000000000005</v>
      </c>
      <c r="ES11" s="18">
        <v>99.364000000000004</v>
      </c>
      <c r="ET11" s="18">
        <v>100.48399999999999</v>
      </c>
      <c r="EU11" s="18">
        <v>101.36499999999999</v>
      </c>
      <c r="EV11" s="18">
        <v>101.789</v>
      </c>
      <c r="EW11" s="18">
        <v>102.544</v>
      </c>
      <c r="EX11" s="18">
        <v>103.282</v>
      </c>
      <c r="EY11" s="18">
        <v>103.26</v>
      </c>
      <c r="EZ11" s="18">
        <v>104.262</v>
      </c>
      <c r="FA11" s="18">
        <v>105.15300000000001</v>
      </c>
      <c r="FB11" s="18">
        <v>105.735</v>
      </c>
      <c r="FC11" s="18">
        <v>106.831</v>
      </c>
      <c r="FD11" s="18">
        <v>107.85299999999999</v>
      </c>
      <c r="FE11" s="18">
        <v>109.054</v>
      </c>
      <c r="FF11" s="18">
        <v>110.22</v>
      </c>
      <c r="FG11" s="18">
        <v>108.652</v>
      </c>
      <c r="FH11" s="18">
        <v>108.194</v>
      </c>
      <c r="FI11" s="18">
        <v>108.702</v>
      </c>
      <c r="FJ11" s="18">
        <v>109.511</v>
      </c>
      <c r="FK11" s="18">
        <v>110.26300000000001</v>
      </c>
      <c r="FL11" s="18">
        <v>110.771</v>
      </c>
      <c r="FM11" s="18">
        <v>110.86199999999999</v>
      </c>
      <c r="FN11" s="18">
        <v>111.133</v>
      </c>
      <c r="FO11" s="18">
        <v>111.67</v>
      </c>
      <c r="FP11" s="18">
        <v>112.744</v>
      </c>
      <c r="FQ11" s="18">
        <v>113.639</v>
      </c>
    </row>
    <row r="12" spans="1:173" s="17" customFormat="1">
      <c r="A12" s="7">
        <v>3</v>
      </c>
      <c r="B12" s="17" t="s">
        <v>896</v>
      </c>
      <c r="C12" s="17" t="s">
        <v>1258</v>
      </c>
      <c r="D12" s="19">
        <v>33.323</v>
      </c>
      <c r="E12" s="19">
        <v>33.725000000000001</v>
      </c>
      <c r="F12" s="19">
        <v>34.104999999999997</v>
      </c>
      <c r="G12" s="19">
        <v>34.423000000000002</v>
      </c>
      <c r="H12" s="19">
        <v>34.753999999999998</v>
      </c>
      <c r="I12" s="19">
        <v>35.039000000000001</v>
      </c>
      <c r="J12" s="19">
        <v>35.281999999999996</v>
      </c>
      <c r="K12" s="19">
        <v>35.674999999999997</v>
      </c>
      <c r="L12" s="19">
        <v>35.863</v>
      </c>
      <c r="M12" s="19">
        <v>36.203000000000003</v>
      </c>
      <c r="N12" s="19">
        <v>36.4</v>
      </c>
      <c r="O12" s="19">
        <v>36.503</v>
      </c>
      <c r="P12" s="19">
        <v>36.869999999999997</v>
      </c>
      <c r="Q12" s="19">
        <v>36.987000000000002</v>
      </c>
      <c r="R12" s="19">
        <v>37.273000000000003</v>
      </c>
      <c r="S12" s="19">
        <v>37.533999999999999</v>
      </c>
      <c r="T12" s="19">
        <v>38.137</v>
      </c>
      <c r="U12" s="19">
        <v>39.021000000000001</v>
      </c>
      <c r="V12" s="19">
        <v>39.767000000000003</v>
      </c>
      <c r="W12" s="19">
        <v>40.658000000000001</v>
      </c>
      <c r="X12" s="19">
        <v>42.267000000000003</v>
      </c>
      <c r="Y12" s="19">
        <v>43.674999999999997</v>
      </c>
      <c r="Z12" s="19">
        <v>45.027999999999999</v>
      </c>
      <c r="AA12" s="19">
        <v>46.334000000000003</v>
      </c>
      <c r="AB12" s="19">
        <v>46.997999999999998</v>
      </c>
      <c r="AC12" s="19">
        <v>47.347000000000001</v>
      </c>
      <c r="AD12" s="19">
        <v>48.241999999999997</v>
      </c>
      <c r="AE12" s="19">
        <v>48.896999999999998</v>
      </c>
      <c r="AF12" s="19">
        <v>49.143000000000001</v>
      </c>
      <c r="AG12" s="19">
        <v>49.311999999999998</v>
      </c>
      <c r="AH12" s="19">
        <v>49.921999999999997</v>
      </c>
      <c r="AI12" s="19">
        <v>50.633000000000003</v>
      </c>
      <c r="AJ12" s="19">
        <v>51.448999999999998</v>
      </c>
      <c r="AK12" s="19">
        <v>52.176000000000002</v>
      </c>
      <c r="AL12" s="19">
        <v>52.716000000000001</v>
      </c>
      <c r="AM12" s="19">
        <v>53.36</v>
      </c>
      <c r="AN12" s="19">
        <v>54.085999999999999</v>
      </c>
      <c r="AO12" s="19">
        <v>55.23</v>
      </c>
      <c r="AP12" s="19">
        <v>56.133000000000003</v>
      </c>
      <c r="AQ12" s="19">
        <v>57.1</v>
      </c>
      <c r="AR12" s="19">
        <v>58.482999999999997</v>
      </c>
      <c r="AS12" s="19">
        <v>60.171999999999997</v>
      </c>
      <c r="AT12" s="19">
        <v>61.738</v>
      </c>
      <c r="AU12" s="19">
        <v>63.247999999999998</v>
      </c>
      <c r="AV12" s="19">
        <v>65.519000000000005</v>
      </c>
      <c r="AW12" s="19">
        <v>67.111999999999995</v>
      </c>
      <c r="AX12" s="19">
        <v>68.481999999999999</v>
      </c>
      <c r="AY12" s="19">
        <v>69.876000000000005</v>
      </c>
      <c r="AZ12" s="19">
        <v>71.599000000000004</v>
      </c>
      <c r="BA12" s="19">
        <v>72.486000000000004</v>
      </c>
      <c r="BB12" s="19">
        <v>73.197000000000003</v>
      </c>
      <c r="BC12" s="19">
        <v>73.808999999999997</v>
      </c>
      <c r="BD12" s="19">
        <v>74.227999999999994</v>
      </c>
      <c r="BE12" s="19">
        <v>74.385000000000005</v>
      </c>
      <c r="BF12" s="19">
        <v>75.147000000000006</v>
      </c>
      <c r="BG12" s="19">
        <v>75.236000000000004</v>
      </c>
      <c r="BH12" s="19">
        <v>75.234999999999999</v>
      </c>
      <c r="BI12" s="19">
        <v>75.978999999999999</v>
      </c>
      <c r="BJ12" s="19">
        <v>76.504999999999995</v>
      </c>
      <c r="BK12" s="19">
        <v>76.63</v>
      </c>
      <c r="BL12" s="19">
        <v>77.251999999999995</v>
      </c>
      <c r="BM12" s="19">
        <v>77.441000000000003</v>
      </c>
      <c r="BN12" s="19">
        <v>77.611999999999995</v>
      </c>
      <c r="BO12" s="19">
        <v>77.849000000000004</v>
      </c>
      <c r="BP12" s="19">
        <v>78.343000000000004</v>
      </c>
      <c r="BQ12" s="19">
        <v>78.724999999999994</v>
      </c>
      <c r="BR12" s="19">
        <v>78.787000000000006</v>
      </c>
      <c r="BS12" s="19">
        <v>79.271000000000001</v>
      </c>
      <c r="BT12" s="19">
        <v>79.016000000000005</v>
      </c>
      <c r="BU12" s="19">
        <v>77.891999999999996</v>
      </c>
      <c r="BV12" s="19">
        <v>78.251999999999995</v>
      </c>
      <c r="BW12" s="19">
        <v>78.52</v>
      </c>
      <c r="BX12" s="19">
        <v>79.879000000000005</v>
      </c>
      <c r="BY12" s="19">
        <v>80.667000000000002</v>
      </c>
      <c r="BZ12" s="19">
        <v>81.364999999999995</v>
      </c>
      <c r="CA12" s="19">
        <v>81.811999999999998</v>
      </c>
      <c r="CB12" s="19">
        <v>81.936000000000007</v>
      </c>
      <c r="CC12" s="19">
        <v>82.629000000000005</v>
      </c>
      <c r="CD12" s="19">
        <v>83.543000000000006</v>
      </c>
      <c r="CE12" s="19">
        <v>84.158000000000001</v>
      </c>
      <c r="CF12" s="19">
        <v>85.052000000000007</v>
      </c>
      <c r="CG12" s="19">
        <v>86.531000000000006</v>
      </c>
      <c r="CH12" s="19">
        <v>86.552999999999997</v>
      </c>
      <c r="CI12" s="19">
        <v>86.918999999999997</v>
      </c>
      <c r="CJ12" s="19">
        <v>88.522999999999996</v>
      </c>
      <c r="CK12" s="19">
        <v>88.863</v>
      </c>
      <c r="CL12" s="19">
        <v>90.12</v>
      </c>
      <c r="CM12" s="19">
        <v>91.75</v>
      </c>
      <c r="CN12" s="19">
        <v>91.686999999999998</v>
      </c>
      <c r="CO12" s="19">
        <v>91.863</v>
      </c>
      <c r="CP12" s="19">
        <v>92.028000000000006</v>
      </c>
      <c r="CQ12" s="19">
        <v>92.406000000000006</v>
      </c>
      <c r="CR12" s="19">
        <v>92.513000000000005</v>
      </c>
      <c r="CS12" s="19">
        <v>92.905000000000001</v>
      </c>
      <c r="CT12" s="19">
        <v>93.38</v>
      </c>
      <c r="CU12" s="19">
        <v>93.608999999999995</v>
      </c>
      <c r="CV12" s="19">
        <v>93.78</v>
      </c>
      <c r="CW12" s="19">
        <v>93.861999999999995</v>
      </c>
      <c r="CX12" s="19">
        <v>93.754999999999995</v>
      </c>
      <c r="CY12" s="19">
        <v>94.254999999999995</v>
      </c>
      <c r="CZ12" s="19">
        <v>94.153000000000006</v>
      </c>
      <c r="DA12" s="19">
        <v>94.48</v>
      </c>
      <c r="DB12" s="19">
        <v>95.349000000000004</v>
      </c>
      <c r="DC12" s="19">
        <v>95.471999999999994</v>
      </c>
      <c r="DD12" s="19">
        <v>95.588999999999999</v>
      </c>
      <c r="DE12" s="19">
        <v>95.787000000000006</v>
      </c>
      <c r="DF12" s="19">
        <v>95.813000000000002</v>
      </c>
      <c r="DG12" s="19">
        <v>95.834999999999994</v>
      </c>
      <c r="DH12" s="19">
        <v>96.471000000000004</v>
      </c>
      <c r="DI12" s="19">
        <v>96.894999999999996</v>
      </c>
      <c r="DJ12" s="19">
        <v>96.712999999999994</v>
      </c>
      <c r="DK12" s="19">
        <v>97.144000000000005</v>
      </c>
      <c r="DL12" s="19">
        <v>97.260999999999996</v>
      </c>
      <c r="DM12" s="19">
        <v>96.738</v>
      </c>
      <c r="DN12" s="19">
        <v>96.466999999999999</v>
      </c>
      <c r="DO12" s="19">
        <v>96.338999999999999</v>
      </c>
      <c r="DP12" s="19">
        <v>95.588999999999999</v>
      </c>
      <c r="DQ12" s="19">
        <v>95.206999999999994</v>
      </c>
      <c r="DR12" s="19">
        <v>95.174999999999997</v>
      </c>
      <c r="DS12" s="19">
        <v>94.998999999999995</v>
      </c>
      <c r="DT12" s="19">
        <v>94.891999999999996</v>
      </c>
      <c r="DU12" s="19">
        <v>95.575999999999993</v>
      </c>
      <c r="DV12" s="19">
        <v>96.049000000000007</v>
      </c>
      <c r="DW12" s="19">
        <v>96.38</v>
      </c>
      <c r="DX12" s="19">
        <v>97.144000000000005</v>
      </c>
      <c r="DY12" s="19">
        <v>97.608000000000004</v>
      </c>
      <c r="DZ12" s="19">
        <v>97.873999999999995</v>
      </c>
      <c r="EA12" s="19">
        <v>97.980999999999995</v>
      </c>
      <c r="EB12" s="19">
        <v>97.975999999999999</v>
      </c>
      <c r="EC12" s="19">
        <v>98.146000000000001</v>
      </c>
      <c r="ED12" s="19">
        <v>97.631</v>
      </c>
      <c r="EE12" s="19">
        <v>96.545000000000002</v>
      </c>
      <c r="EF12" s="19">
        <v>96.090999999999994</v>
      </c>
      <c r="EG12" s="19">
        <v>96.74</v>
      </c>
      <c r="EH12" s="19">
        <v>96.713999999999999</v>
      </c>
      <c r="EI12" s="19">
        <v>96.700999999999993</v>
      </c>
      <c r="EJ12" s="19">
        <v>97.322000000000003</v>
      </c>
      <c r="EK12" s="19">
        <v>95.911000000000001</v>
      </c>
      <c r="EL12" s="19">
        <v>96.403999999999996</v>
      </c>
      <c r="EM12" s="19">
        <v>96.355000000000004</v>
      </c>
      <c r="EN12" s="19">
        <v>97.191000000000003</v>
      </c>
      <c r="EO12" s="19">
        <v>97.715000000000003</v>
      </c>
      <c r="EP12" s="19">
        <v>97.802999999999997</v>
      </c>
      <c r="EQ12" s="19">
        <v>98.978999999999999</v>
      </c>
      <c r="ER12" s="19">
        <v>98.864000000000004</v>
      </c>
      <c r="ES12" s="19">
        <v>99.087999999999994</v>
      </c>
      <c r="ET12" s="19">
        <v>100.833</v>
      </c>
      <c r="EU12" s="19">
        <v>101.187</v>
      </c>
      <c r="EV12" s="19">
        <v>101.089</v>
      </c>
      <c r="EW12" s="19">
        <v>101.70699999999999</v>
      </c>
      <c r="EX12" s="19">
        <v>102.245</v>
      </c>
      <c r="EY12" s="19">
        <v>100.73</v>
      </c>
      <c r="EZ12" s="19">
        <v>101.511</v>
      </c>
      <c r="FA12" s="19">
        <v>102.64</v>
      </c>
      <c r="FB12" s="19">
        <v>102.78</v>
      </c>
      <c r="FC12" s="19">
        <v>104.107</v>
      </c>
      <c r="FD12" s="19">
        <v>105.336</v>
      </c>
      <c r="FE12" s="19">
        <v>106.58499999999999</v>
      </c>
      <c r="FF12" s="19">
        <v>108.411</v>
      </c>
      <c r="FG12" s="19">
        <v>103.227</v>
      </c>
      <c r="FH12" s="19">
        <v>101.56100000000001</v>
      </c>
      <c r="FI12" s="19">
        <v>102.58799999999999</v>
      </c>
      <c r="FJ12" s="19">
        <v>104.001</v>
      </c>
      <c r="FK12" s="19">
        <v>104.65300000000001</v>
      </c>
      <c r="FL12" s="19">
        <v>105.193</v>
      </c>
      <c r="FM12" s="19">
        <v>104.283</v>
      </c>
      <c r="FN12" s="19">
        <v>104.495</v>
      </c>
      <c r="FO12" s="19">
        <v>105.36499999999999</v>
      </c>
      <c r="FP12" s="19">
        <v>107.41</v>
      </c>
      <c r="FQ12" s="19">
        <v>108.749</v>
      </c>
    </row>
    <row r="13" spans="1:173" s="17" customFormat="1">
      <c r="A13" s="7">
        <v>4</v>
      </c>
      <c r="B13" s="17" t="s">
        <v>898</v>
      </c>
      <c r="C13" s="17" t="s">
        <v>1259</v>
      </c>
      <c r="D13" s="19">
        <v>54.323</v>
      </c>
      <c r="E13" s="19">
        <v>54.734999999999999</v>
      </c>
      <c r="F13" s="19">
        <v>55.000999999999998</v>
      </c>
      <c r="G13" s="19">
        <v>55.344000000000001</v>
      </c>
      <c r="H13" s="19">
        <v>55.444000000000003</v>
      </c>
      <c r="I13" s="19">
        <v>55.665999999999997</v>
      </c>
      <c r="J13" s="19">
        <v>56.073</v>
      </c>
      <c r="K13" s="19">
        <v>57.005000000000003</v>
      </c>
      <c r="L13" s="19">
        <v>57.805999999999997</v>
      </c>
      <c r="M13" s="19">
        <v>58.212000000000003</v>
      </c>
      <c r="N13" s="19">
        <v>58.08</v>
      </c>
      <c r="O13" s="19">
        <v>57.78</v>
      </c>
      <c r="P13" s="19">
        <v>58.277999999999999</v>
      </c>
      <c r="Q13" s="19">
        <v>58.573999999999998</v>
      </c>
      <c r="R13" s="19">
        <v>58.871000000000002</v>
      </c>
      <c r="S13" s="19">
        <v>58.680999999999997</v>
      </c>
      <c r="T13" s="19">
        <v>58.920999999999999</v>
      </c>
      <c r="U13" s="19">
        <v>59.390999999999998</v>
      </c>
      <c r="V13" s="19">
        <v>59.697000000000003</v>
      </c>
      <c r="W13" s="19">
        <v>59.911999999999999</v>
      </c>
      <c r="X13" s="19">
        <v>60.606000000000002</v>
      </c>
      <c r="Y13" s="19">
        <v>62.154000000000003</v>
      </c>
      <c r="Z13" s="19">
        <v>64.513999999999996</v>
      </c>
      <c r="AA13" s="19">
        <v>66.5</v>
      </c>
      <c r="AB13" s="19">
        <v>67.486000000000004</v>
      </c>
      <c r="AC13" s="19">
        <v>68.662999999999997</v>
      </c>
      <c r="AD13" s="19">
        <v>69.399000000000001</v>
      </c>
      <c r="AE13" s="19">
        <v>70.471000000000004</v>
      </c>
      <c r="AF13" s="19">
        <v>71.448999999999998</v>
      </c>
      <c r="AG13" s="19">
        <v>72.262</v>
      </c>
      <c r="AH13" s="19">
        <v>73.150000000000006</v>
      </c>
      <c r="AI13" s="19">
        <v>74.394000000000005</v>
      </c>
      <c r="AJ13" s="19">
        <v>75.228999999999999</v>
      </c>
      <c r="AK13" s="19">
        <v>75.61</v>
      </c>
      <c r="AL13" s="19">
        <v>76.391000000000005</v>
      </c>
      <c r="AM13" s="19">
        <v>77.408000000000001</v>
      </c>
      <c r="AN13" s="19">
        <v>78.512</v>
      </c>
      <c r="AO13" s="19">
        <v>79.706999999999994</v>
      </c>
      <c r="AP13" s="19">
        <v>81.003</v>
      </c>
      <c r="AQ13" s="19">
        <v>82.429000000000002</v>
      </c>
      <c r="AR13" s="19">
        <v>83.781999999999996</v>
      </c>
      <c r="AS13" s="19">
        <v>85.269000000000005</v>
      </c>
      <c r="AT13" s="19">
        <v>86.256</v>
      </c>
      <c r="AU13" s="19">
        <v>87.813000000000002</v>
      </c>
      <c r="AV13" s="19">
        <v>90.388000000000005</v>
      </c>
      <c r="AW13" s="19">
        <v>92.522999999999996</v>
      </c>
      <c r="AX13" s="19">
        <v>94.215000000000003</v>
      </c>
      <c r="AY13" s="19">
        <v>95.837000000000003</v>
      </c>
      <c r="AZ13" s="19">
        <v>97.063999999999993</v>
      </c>
      <c r="BA13" s="19">
        <v>98.897000000000006</v>
      </c>
      <c r="BB13" s="19">
        <v>100.355</v>
      </c>
      <c r="BC13" s="19">
        <v>101.64700000000001</v>
      </c>
      <c r="BD13" s="19">
        <v>102.48099999999999</v>
      </c>
      <c r="BE13" s="19">
        <v>103.264</v>
      </c>
      <c r="BF13" s="19">
        <v>103.621</v>
      </c>
      <c r="BG13" s="19">
        <v>103.914</v>
      </c>
      <c r="BH13" s="19">
        <v>104.64100000000001</v>
      </c>
      <c r="BI13" s="19">
        <v>105.03</v>
      </c>
      <c r="BJ13" s="19">
        <v>105.608</v>
      </c>
      <c r="BK13" s="19">
        <v>106.271</v>
      </c>
      <c r="BL13" s="19">
        <v>106.312</v>
      </c>
      <c r="BM13" s="19">
        <v>106.98099999999999</v>
      </c>
      <c r="BN13" s="19">
        <v>107.199</v>
      </c>
      <c r="BO13" s="19">
        <v>107.401</v>
      </c>
      <c r="BP13" s="19">
        <v>107.952</v>
      </c>
      <c r="BQ13" s="19">
        <v>108.202</v>
      </c>
      <c r="BR13" s="19">
        <v>108.01300000000001</v>
      </c>
      <c r="BS13" s="19">
        <v>108.283</v>
      </c>
      <c r="BT13" s="19">
        <v>108.29300000000001</v>
      </c>
      <c r="BU13" s="19">
        <v>108.782</v>
      </c>
      <c r="BV13" s="19">
        <v>109.68600000000001</v>
      </c>
      <c r="BW13" s="19">
        <v>110.309</v>
      </c>
      <c r="BX13" s="19">
        <v>111.247</v>
      </c>
      <c r="BY13" s="19">
        <v>112.125</v>
      </c>
      <c r="BZ13" s="19">
        <v>112.934</v>
      </c>
      <c r="CA13" s="19">
        <v>113.399</v>
      </c>
      <c r="CB13" s="19">
        <v>113.20699999999999</v>
      </c>
      <c r="CC13" s="19">
        <v>113.837</v>
      </c>
      <c r="CD13" s="19">
        <v>114.649</v>
      </c>
      <c r="CE13" s="19">
        <v>115.502</v>
      </c>
      <c r="CF13" s="19">
        <v>116.086</v>
      </c>
      <c r="CG13" s="19">
        <v>116.18</v>
      </c>
      <c r="CH13" s="19">
        <v>116.443</v>
      </c>
      <c r="CI13" s="19">
        <v>116.825</v>
      </c>
      <c r="CJ13" s="19">
        <v>117.44799999999999</v>
      </c>
      <c r="CK13" s="19">
        <v>117.461</v>
      </c>
      <c r="CL13" s="19">
        <v>117.512</v>
      </c>
      <c r="CM13" s="19">
        <v>117.749</v>
      </c>
      <c r="CN13" s="19">
        <v>118.754</v>
      </c>
      <c r="CO13" s="19">
        <v>119.051</v>
      </c>
      <c r="CP13" s="19">
        <v>119.492</v>
      </c>
      <c r="CQ13" s="19">
        <v>119.748</v>
      </c>
      <c r="CR13" s="19">
        <v>119.744</v>
      </c>
      <c r="CS13" s="19">
        <v>120.07</v>
      </c>
      <c r="CT13" s="19">
        <v>120.167</v>
      </c>
      <c r="CU13" s="19">
        <v>120.351</v>
      </c>
      <c r="CV13" s="19">
        <v>120.285</v>
      </c>
      <c r="CW13" s="19">
        <v>120.91500000000001</v>
      </c>
      <c r="CX13" s="19">
        <v>121.501</v>
      </c>
      <c r="CY13" s="19">
        <v>122.303</v>
      </c>
      <c r="CZ13" s="19">
        <v>122.587</v>
      </c>
      <c r="DA13" s="19">
        <v>123.322</v>
      </c>
      <c r="DB13" s="19">
        <v>124.19499999999999</v>
      </c>
      <c r="DC13" s="19">
        <v>124.41200000000001</v>
      </c>
      <c r="DD13" s="19">
        <v>124.917</v>
      </c>
      <c r="DE13" s="19">
        <v>124.786</v>
      </c>
      <c r="DF13" s="19">
        <v>124.387</v>
      </c>
      <c r="DG13" s="19">
        <v>124.113</v>
      </c>
      <c r="DH13" s="19">
        <v>124.206</v>
      </c>
      <c r="DI13" s="19">
        <v>123.387</v>
      </c>
      <c r="DJ13" s="19">
        <v>123.06699999999999</v>
      </c>
      <c r="DK13" s="19">
        <v>122.536</v>
      </c>
      <c r="DL13" s="19">
        <v>122.065</v>
      </c>
      <c r="DM13" s="19">
        <v>120.893</v>
      </c>
      <c r="DN13" s="19">
        <v>120.089</v>
      </c>
      <c r="DO13" s="19">
        <v>119.42700000000001</v>
      </c>
      <c r="DP13" s="19">
        <v>118.55800000000001</v>
      </c>
      <c r="DQ13" s="19">
        <v>117.679</v>
      </c>
      <c r="DR13" s="19">
        <v>116.77800000000001</v>
      </c>
      <c r="DS13" s="19">
        <v>115.901</v>
      </c>
      <c r="DT13" s="19">
        <v>114.911</v>
      </c>
      <c r="DU13" s="19">
        <v>114.325</v>
      </c>
      <c r="DV13" s="19">
        <v>113.78</v>
      </c>
      <c r="DW13" s="19">
        <v>113.08499999999999</v>
      </c>
      <c r="DX13" s="19">
        <v>112.544</v>
      </c>
      <c r="DY13" s="19">
        <v>112.307</v>
      </c>
      <c r="DZ13" s="19">
        <v>111.622</v>
      </c>
      <c r="EA13" s="19">
        <v>111.348</v>
      </c>
      <c r="EB13" s="19">
        <v>110.851</v>
      </c>
      <c r="EC13" s="19">
        <v>110.068</v>
      </c>
      <c r="ED13" s="19">
        <v>109.33499999999999</v>
      </c>
      <c r="EE13" s="19">
        <v>108.77500000000001</v>
      </c>
      <c r="EF13" s="19">
        <v>107.79300000000001</v>
      </c>
      <c r="EG13" s="19">
        <v>107.23</v>
      </c>
      <c r="EH13" s="19">
        <v>106.70699999999999</v>
      </c>
      <c r="EI13" s="19">
        <v>105.98</v>
      </c>
      <c r="EJ13" s="19">
        <v>104.715</v>
      </c>
      <c r="EK13" s="19">
        <v>103.631</v>
      </c>
      <c r="EL13" s="19">
        <v>102.6</v>
      </c>
      <c r="EM13" s="19">
        <v>101.66500000000001</v>
      </c>
      <c r="EN13" s="19">
        <v>101.592</v>
      </c>
      <c r="EO13" s="19">
        <v>101.47799999999999</v>
      </c>
      <c r="EP13" s="19">
        <v>100.71599999999999</v>
      </c>
      <c r="EQ13" s="19">
        <v>100.736</v>
      </c>
      <c r="ER13" s="19">
        <v>100.595</v>
      </c>
      <c r="ES13" s="19">
        <v>100.367</v>
      </c>
      <c r="ET13" s="19">
        <v>99.62</v>
      </c>
      <c r="EU13" s="19">
        <v>99.433999999999997</v>
      </c>
      <c r="EV13" s="19">
        <v>99.108000000000004</v>
      </c>
      <c r="EW13" s="19">
        <v>98.625</v>
      </c>
      <c r="EX13" s="19">
        <v>98.129000000000005</v>
      </c>
      <c r="EY13" s="19">
        <v>97.608000000000004</v>
      </c>
      <c r="EZ13" s="19">
        <v>97.147000000000006</v>
      </c>
      <c r="FA13" s="19">
        <v>96.734999999999999</v>
      </c>
      <c r="FB13" s="19">
        <v>96.114999999999995</v>
      </c>
      <c r="FC13" s="19">
        <v>95.75</v>
      </c>
      <c r="FD13" s="19">
        <v>95.426000000000002</v>
      </c>
      <c r="FE13" s="19">
        <v>94.775000000000006</v>
      </c>
      <c r="FF13" s="19">
        <v>94.522000000000006</v>
      </c>
      <c r="FG13" s="19">
        <v>93.685000000000002</v>
      </c>
      <c r="FH13" s="19">
        <v>93.194000000000003</v>
      </c>
      <c r="FI13" s="19">
        <v>93.183000000000007</v>
      </c>
      <c r="FJ13" s="19">
        <v>92.558999999999997</v>
      </c>
      <c r="FK13" s="19">
        <v>92.688999999999993</v>
      </c>
      <c r="FL13" s="19">
        <v>92.203999999999994</v>
      </c>
      <c r="FM13" s="19">
        <v>91.656999999999996</v>
      </c>
      <c r="FN13" s="19">
        <v>91.075999999999993</v>
      </c>
      <c r="FO13" s="19">
        <v>90.527000000000001</v>
      </c>
      <c r="FP13" s="19">
        <v>90.381</v>
      </c>
      <c r="FQ13" s="19">
        <v>90.765000000000001</v>
      </c>
    </row>
    <row r="14" spans="1:173" s="17" customFormat="1">
      <c r="A14" s="7">
        <v>5</v>
      </c>
      <c r="B14" s="17" t="s">
        <v>900</v>
      </c>
      <c r="C14" s="17" t="s">
        <v>1260</v>
      </c>
      <c r="D14" s="19">
        <v>25.721</v>
      </c>
      <c r="E14" s="19">
        <v>26.08</v>
      </c>
      <c r="F14" s="19">
        <v>26.445</v>
      </c>
      <c r="G14" s="19">
        <v>26.725999999999999</v>
      </c>
      <c r="H14" s="19">
        <v>27.07</v>
      </c>
      <c r="I14" s="19">
        <v>27.335999999999999</v>
      </c>
      <c r="J14" s="19">
        <v>27.52</v>
      </c>
      <c r="K14" s="19">
        <v>27.766999999999999</v>
      </c>
      <c r="L14" s="19">
        <v>27.812999999999999</v>
      </c>
      <c r="M14" s="19">
        <v>28.103999999999999</v>
      </c>
      <c r="N14" s="19">
        <v>28.347999999999999</v>
      </c>
      <c r="O14" s="19">
        <v>28.527999999999999</v>
      </c>
      <c r="P14" s="19">
        <v>28.835999999999999</v>
      </c>
      <c r="Q14" s="19">
        <v>28.902999999999999</v>
      </c>
      <c r="R14" s="19">
        <v>29.158000000000001</v>
      </c>
      <c r="S14" s="19">
        <v>29.495000000000001</v>
      </c>
      <c r="T14" s="19">
        <v>30.128</v>
      </c>
      <c r="U14" s="19">
        <v>31.039000000000001</v>
      </c>
      <c r="V14" s="19">
        <v>31.831</v>
      </c>
      <c r="W14" s="19">
        <v>32.811</v>
      </c>
      <c r="X14" s="19">
        <v>34.506999999999998</v>
      </c>
      <c r="Y14" s="19">
        <v>35.768000000000001</v>
      </c>
      <c r="Z14" s="19">
        <v>36.774000000000001</v>
      </c>
      <c r="AA14" s="19">
        <v>37.811999999999998</v>
      </c>
      <c r="AB14" s="19">
        <v>38.344000000000001</v>
      </c>
      <c r="AC14" s="19">
        <v>38.478000000000002</v>
      </c>
      <c r="AD14" s="19">
        <v>39.332999999999998</v>
      </c>
      <c r="AE14" s="19">
        <v>39.838000000000001</v>
      </c>
      <c r="AF14" s="19">
        <v>39.890999999999998</v>
      </c>
      <c r="AG14" s="19">
        <v>39.89</v>
      </c>
      <c r="AH14" s="19">
        <v>40.387</v>
      </c>
      <c r="AI14" s="19">
        <v>40.911000000000001</v>
      </c>
      <c r="AJ14" s="19">
        <v>41.658999999999999</v>
      </c>
      <c r="AK14" s="19">
        <v>42.421999999999997</v>
      </c>
      <c r="AL14" s="19">
        <v>42.862000000000002</v>
      </c>
      <c r="AM14" s="19">
        <v>43.363</v>
      </c>
      <c r="AN14" s="19">
        <v>43.94</v>
      </c>
      <c r="AO14" s="19">
        <v>44.993000000000002</v>
      </c>
      <c r="AP14" s="19">
        <v>45.731999999999999</v>
      </c>
      <c r="AQ14" s="19">
        <v>46.512</v>
      </c>
      <c r="AR14" s="19">
        <v>47.808999999999997</v>
      </c>
      <c r="AS14" s="19">
        <v>49.432000000000002</v>
      </c>
      <c r="AT14" s="19">
        <v>51.036999999999999</v>
      </c>
      <c r="AU14" s="19">
        <v>52.424999999999997</v>
      </c>
      <c r="AV14" s="19">
        <v>54.45</v>
      </c>
      <c r="AW14" s="19">
        <v>55.784999999999997</v>
      </c>
      <c r="AX14" s="19">
        <v>56.968000000000004</v>
      </c>
      <c r="AY14" s="19">
        <v>58.198</v>
      </c>
      <c r="AZ14" s="19">
        <v>59.912999999999997</v>
      </c>
      <c r="BA14" s="19">
        <v>60.503</v>
      </c>
      <c r="BB14" s="19">
        <v>60.976999999999997</v>
      </c>
      <c r="BC14" s="19">
        <v>61.38</v>
      </c>
      <c r="BD14" s="19">
        <v>61.667000000000002</v>
      </c>
      <c r="BE14" s="19">
        <v>61.664000000000001</v>
      </c>
      <c r="BF14" s="19">
        <v>62.459000000000003</v>
      </c>
      <c r="BG14" s="19">
        <v>62.491999999999997</v>
      </c>
      <c r="BH14" s="19">
        <v>62.316000000000003</v>
      </c>
      <c r="BI14" s="19">
        <v>63.094999999999999</v>
      </c>
      <c r="BJ14" s="19">
        <v>63.570999999999998</v>
      </c>
      <c r="BK14" s="19">
        <v>63.542999999999999</v>
      </c>
      <c r="BL14" s="19">
        <v>64.286000000000001</v>
      </c>
      <c r="BM14" s="19">
        <v>64.328000000000003</v>
      </c>
      <c r="BN14" s="19">
        <v>64.474000000000004</v>
      </c>
      <c r="BO14" s="19">
        <v>64.706999999999994</v>
      </c>
      <c r="BP14" s="19">
        <v>65.156999999999996</v>
      </c>
      <c r="BQ14" s="19">
        <v>65.557000000000002</v>
      </c>
      <c r="BR14" s="19">
        <v>65.688999999999993</v>
      </c>
      <c r="BS14" s="19">
        <v>66.209999999999994</v>
      </c>
      <c r="BT14" s="19">
        <v>65.88</v>
      </c>
      <c r="BU14" s="19">
        <v>64.311000000000007</v>
      </c>
      <c r="BV14" s="19">
        <v>64.477000000000004</v>
      </c>
      <c r="BW14" s="19">
        <v>64.617000000000004</v>
      </c>
      <c r="BX14" s="19">
        <v>66.055999999999997</v>
      </c>
      <c r="BY14" s="19">
        <v>66.78</v>
      </c>
      <c r="BZ14" s="19">
        <v>67.412999999999997</v>
      </c>
      <c r="CA14" s="19">
        <v>67.832999999999998</v>
      </c>
      <c r="CB14" s="19">
        <v>68.052000000000007</v>
      </c>
      <c r="CC14" s="19">
        <v>68.734999999999999</v>
      </c>
      <c r="CD14" s="19">
        <v>69.643000000000001</v>
      </c>
      <c r="CE14" s="19">
        <v>70.155000000000001</v>
      </c>
      <c r="CF14" s="19">
        <v>71.116</v>
      </c>
      <c r="CG14" s="19">
        <v>72.992000000000004</v>
      </c>
      <c r="CH14" s="19">
        <v>72.933000000000007</v>
      </c>
      <c r="CI14" s="19">
        <v>73.275000000000006</v>
      </c>
      <c r="CJ14" s="19">
        <v>75.131</v>
      </c>
      <c r="CK14" s="19">
        <v>75.563000000000002</v>
      </c>
      <c r="CL14" s="19">
        <v>77.152000000000001</v>
      </c>
      <c r="CM14" s="19">
        <v>79.150000000000006</v>
      </c>
      <c r="CN14" s="19">
        <v>78.756</v>
      </c>
      <c r="CO14" s="19">
        <v>78.882999999999996</v>
      </c>
      <c r="CP14" s="19">
        <v>78.953999999999994</v>
      </c>
      <c r="CQ14" s="19">
        <v>79.350999999999999</v>
      </c>
      <c r="CR14" s="19">
        <v>79.486999999999995</v>
      </c>
      <c r="CS14" s="19">
        <v>79.882000000000005</v>
      </c>
      <c r="CT14" s="19">
        <v>80.457999999999998</v>
      </c>
      <c r="CU14" s="19">
        <v>80.692999999999998</v>
      </c>
      <c r="CV14" s="19">
        <v>80.936000000000007</v>
      </c>
      <c r="CW14" s="19">
        <v>80.832999999999998</v>
      </c>
      <c r="CX14" s="19">
        <v>80.498000000000005</v>
      </c>
      <c r="CY14" s="19">
        <v>80.873999999999995</v>
      </c>
      <c r="CZ14" s="19">
        <v>80.641999999999996</v>
      </c>
      <c r="DA14" s="19">
        <v>80.813999999999993</v>
      </c>
      <c r="DB14" s="19">
        <v>81.650000000000006</v>
      </c>
      <c r="DC14" s="19">
        <v>81.736000000000004</v>
      </c>
      <c r="DD14" s="19">
        <v>81.712999999999994</v>
      </c>
      <c r="DE14" s="19">
        <v>82.019000000000005</v>
      </c>
      <c r="DF14" s="19">
        <v>82.194999999999993</v>
      </c>
      <c r="DG14" s="19">
        <v>82.322999999999993</v>
      </c>
      <c r="DH14" s="19">
        <v>83.132999999999996</v>
      </c>
      <c r="DI14" s="19">
        <v>84.001000000000005</v>
      </c>
      <c r="DJ14" s="19">
        <v>83.876000000000005</v>
      </c>
      <c r="DK14" s="19">
        <v>84.656000000000006</v>
      </c>
      <c r="DL14" s="19">
        <v>84.995000000000005</v>
      </c>
      <c r="DM14" s="19">
        <v>84.739000000000004</v>
      </c>
      <c r="DN14" s="19">
        <v>84.685000000000002</v>
      </c>
      <c r="DO14" s="19">
        <v>84.775000000000006</v>
      </c>
      <c r="DP14" s="19">
        <v>84.094999999999999</v>
      </c>
      <c r="DQ14" s="19">
        <v>83.924999999999997</v>
      </c>
      <c r="DR14" s="19">
        <v>84.260999999999996</v>
      </c>
      <c r="DS14" s="19">
        <v>84.388000000000005</v>
      </c>
      <c r="DT14" s="19">
        <v>84.668000000000006</v>
      </c>
      <c r="DU14" s="19">
        <v>85.903000000000006</v>
      </c>
      <c r="DV14" s="19">
        <v>86.828999999999994</v>
      </c>
      <c r="DW14" s="19">
        <v>87.62</v>
      </c>
      <c r="DX14" s="19">
        <v>88.983999999999995</v>
      </c>
      <c r="DY14" s="19">
        <v>89.774000000000001</v>
      </c>
      <c r="DZ14" s="19">
        <v>90.488</v>
      </c>
      <c r="EA14" s="19">
        <v>90.781999999999996</v>
      </c>
      <c r="EB14" s="19">
        <v>91.025000000000006</v>
      </c>
      <c r="EC14" s="19">
        <v>91.662999999999997</v>
      </c>
      <c r="ED14" s="19">
        <v>91.26</v>
      </c>
      <c r="EE14" s="19">
        <v>89.911000000000001</v>
      </c>
      <c r="EF14" s="19">
        <v>89.721000000000004</v>
      </c>
      <c r="EG14" s="19">
        <v>90.991</v>
      </c>
      <c r="EH14" s="19">
        <v>91.228999999999999</v>
      </c>
      <c r="EI14" s="19">
        <v>91.596999999999994</v>
      </c>
      <c r="EJ14" s="19">
        <v>93.203999999999994</v>
      </c>
      <c r="EK14" s="19">
        <v>91.632000000000005</v>
      </c>
      <c r="EL14" s="19">
        <v>92.951999999999998</v>
      </c>
      <c r="EM14" s="19">
        <v>93.385999999999996</v>
      </c>
      <c r="EN14" s="19">
        <v>94.716999999999999</v>
      </c>
      <c r="EO14" s="19">
        <v>95.587999999999994</v>
      </c>
      <c r="EP14" s="19">
        <v>96.146000000000001</v>
      </c>
      <c r="EQ14" s="19">
        <v>97.97</v>
      </c>
      <c r="ER14" s="19">
        <v>97.864999999999995</v>
      </c>
      <c r="ES14" s="19">
        <v>98.343000000000004</v>
      </c>
      <c r="ET14" s="19">
        <v>101.541</v>
      </c>
      <c r="EU14" s="19">
        <v>102.202</v>
      </c>
      <c r="EV14" s="19">
        <v>102.235</v>
      </c>
      <c r="EW14" s="19">
        <v>103.496</v>
      </c>
      <c r="EX14" s="19">
        <v>104.642</v>
      </c>
      <c r="EY14" s="19">
        <v>102.548</v>
      </c>
      <c r="EZ14" s="19">
        <v>104.07</v>
      </c>
      <c r="FA14" s="19">
        <v>106.119</v>
      </c>
      <c r="FB14" s="19">
        <v>106.71</v>
      </c>
      <c r="FC14" s="19">
        <v>109.04600000000001</v>
      </c>
      <c r="FD14" s="19">
        <v>111.187</v>
      </c>
      <c r="FE14" s="19">
        <v>113.545</v>
      </c>
      <c r="FF14" s="19">
        <v>116.57299999999999</v>
      </c>
      <c r="FG14" s="19">
        <v>108.90900000000001</v>
      </c>
      <c r="FH14" s="19">
        <v>106.57899999999999</v>
      </c>
      <c r="FI14" s="19">
        <v>108.176</v>
      </c>
      <c r="FJ14" s="19">
        <v>110.735</v>
      </c>
      <c r="FK14" s="19">
        <v>111.687</v>
      </c>
      <c r="FL14" s="19">
        <v>112.813</v>
      </c>
      <c r="FM14" s="19">
        <v>111.699</v>
      </c>
      <c r="FN14" s="19">
        <v>112.373</v>
      </c>
      <c r="FO14" s="19">
        <v>114.086</v>
      </c>
      <c r="FP14" s="19">
        <v>117.45699999999999</v>
      </c>
      <c r="FQ14" s="19">
        <v>119.375</v>
      </c>
    </row>
    <row r="15" spans="1:173" s="17" customFormat="1">
      <c r="A15" s="7">
        <v>6</v>
      </c>
      <c r="B15" s="17" t="s">
        <v>902</v>
      </c>
      <c r="C15" s="17" t="s">
        <v>1261</v>
      </c>
      <c r="D15" s="19">
        <v>16.960999999999999</v>
      </c>
      <c r="E15" s="19">
        <v>17.193000000000001</v>
      </c>
      <c r="F15" s="19">
        <v>17.422000000000001</v>
      </c>
      <c r="G15" s="19">
        <v>17.664000000000001</v>
      </c>
      <c r="H15" s="19">
        <v>17.904</v>
      </c>
      <c r="I15" s="19">
        <v>18.152999999999999</v>
      </c>
      <c r="J15" s="19">
        <v>18.379000000000001</v>
      </c>
      <c r="K15" s="19">
        <v>18.649000000000001</v>
      </c>
      <c r="L15" s="19">
        <v>18.901</v>
      </c>
      <c r="M15" s="19">
        <v>19.149999999999999</v>
      </c>
      <c r="N15" s="19">
        <v>19.417999999999999</v>
      </c>
      <c r="O15" s="19">
        <v>19.600999999999999</v>
      </c>
      <c r="P15" s="19">
        <v>19.815999999999999</v>
      </c>
      <c r="Q15" s="19">
        <v>19.98</v>
      </c>
      <c r="R15" s="19">
        <v>20.178000000000001</v>
      </c>
      <c r="S15" s="19">
        <v>20.367000000000001</v>
      </c>
      <c r="T15" s="19">
        <v>20.538</v>
      </c>
      <c r="U15" s="19">
        <v>20.861999999999998</v>
      </c>
      <c r="V15" s="19">
        <v>21.224</v>
      </c>
      <c r="W15" s="19">
        <v>21.622</v>
      </c>
      <c r="X15" s="19">
        <v>22.067</v>
      </c>
      <c r="Y15" s="19">
        <v>22.588000000000001</v>
      </c>
      <c r="Z15" s="19">
        <v>23.113</v>
      </c>
      <c r="AA15" s="19">
        <v>23.622</v>
      </c>
      <c r="AB15" s="19">
        <v>24.161000000000001</v>
      </c>
      <c r="AC15" s="19">
        <v>24.562999999999999</v>
      </c>
      <c r="AD15" s="19">
        <v>25.018999999999998</v>
      </c>
      <c r="AE15" s="19">
        <v>25.513000000000002</v>
      </c>
      <c r="AF15" s="19">
        <v>25.934999999999999</v>
      </c>
      <c r="AG15" s="19">
        <v>26.27</v>
      </c>
      <c r="AH15" s="19">
        <v>26.736000000000001</v>
      </c>
      <c r="AI15" s="19">
        <v>27.196000000000002</v>
      </c>
      <c r="AJ15" s="19">
        <v>27.734000000000002</v>
      </c>
      <c r="AK15" s="19">
        <v>28.283000000000001</v>
      </c>
      <c r="AL15" s="19">
        <v>28.829000000000001</v>
      </c>
      <c r="AM15" s="19">
        <v>29.295000000000002</v>
      </c>
      <c r="AN15" s="19">
        <v>29.859000000000002</v>
      </c>
      <c r="AO15" s="19">
        <v>30.459</v>
      </c>
      <c r="AP15" s="19">
        <v>31.029</v>
      </c>
      <c r="AQ15" s="19">
        <v>31.661000000000001</v>
      </c>
      <c r="AR15" s="19">
        <v>32.107999999999997</v>
      </c>
      <c r="AS15" s="19">
        <v>32.94</v>
      </c>
      <c r="AT15" s="19">
        <v>33.72</v>
      </c>
      <c r="AU15" s="19">
        <v>34.529000000000003</v>
      </c>
      <c r="AV15" s="19">
        <v>35.386000000000003</v>
      </c>
      <c r="AW15" s="19">
        <v>36.259</v>
      </c>
      <c r="AX15" s="19">
        <v>37.194000000000003</v>
      </c>
      <c r="AY15" s="19">
        <v>38.247999999999998</v>
      </c>
      <c r="AZ15" s="19">
        <v>39.198999999999998</v>
      </c>
      <c r="BA15" s="19">
        <v>39.993000000000002</v>
      </c>
      <c r="BB15" s="19">
        <v>40.865000000000002</v>
      </c>
      <c r="BC15" s="19">
        <v>41.712000000000003</v>
      </c>
      <c r="BD15" s="19">
        <v>42.469000000000001</v>
      </c>
      <c r="BE15" s="19">
        <v>43.12</v>
      </c>
      <c r="BF15" s="19">
        <v>43.98</v>
      </c>
      <c r="BG15" s="19">
        <v>44.802</v>
      </c>
      <c r="BH15" s="19">
        <v>45.478000000000002</v>
      </c>
      <c r="BI15" s="19">
        <v>45.877000000000002</v>
      </c>
      <c r="BJ15" s="19">
        <v>46.695999999999998</v>
      </c>
      <c r="BK15" s="19">
        <v>47.180999999999997</v>
      </c>
      <c r="BL15" s="19">
        <v>47.783999999999999</v>
      </c>
      <c r="BM15" s="19">
        <v>48.508000000000003</v>
      </c>
      <c r="BN15" s="19">
        <v>49.085000000000001</v>
      </c>
      <c r="BO15" s="19">
        <v>49.506</v>
      </c>
      <c r="BP15" s="19">
        <v>50.189</v>
      </c>
      <c r="BQ15" s="19">
        <v>50.658000000000001</v>
      </c>
      <c r="BR15" s="19">
        <v>51.186</v>
      </c>
      <c r="BS15" s="19">
        <v>51.658000000000001</v>
      </c>
      <c r="BT15" s="19">
        <v>52.42</v>
      </c>
      <c r="BU15" s="19">
        <v>53.009</v>
      </c>
      <c r="BV15" s="19">
        <v>53.503999999999998</v>
      </c>
      <c r="BW15" s="19">
        <v>54.042000000000002</v>
      </c>
      <c r="BX15" s="19">
        <v>54.606000000000002</v>
      </c>
      <c r="BY15" s="19">
        <v>55.048000000000002</v>
      </c>
      <c r="BZ15" s="19">
        <v>55.679000000000002</v>
      </c>
      <c r="CA15" s="19">
        <v>56.279000000000003</v>
      </c>
      <c r="CB15" s="19">
        <v>57.027999999999999</v>
      </c>
      <c r="CC15" s="19">
        <v>57.747999999999998</v>
      </c>
      <c r="CD15" s="19">
        <v>58.511000000000003</v>
      </c>
      <c r="CE15" s="19">
        <v>59.165999999999997</v>
      </c>
      <c r="CF15" s="19">
        <v>59.935000000000002</v>
      </c>
      <c r="CG15" s="19">
        <v>60.563000000000002</v>
      </c>
      <c r="CH15" s="19">
        <v>61.103000000000002</v>
      </c>
      <c r="CI15" s="19">
        <v>61.738</v>
      </c>
      <c r="CJ15" s="19">
        <v>62.540999999999997</v>
      </c>
      <c r="CK15" s="19">
        <v>63.497999999999998</v>
      </c>
      <c r="CL15" s="19">
        <v>64.254000000000005</v>
      </c>
      <c r="CM15" s="19">
        <v>64.912999999999997</v>
      </c>
      <c r="CN15" s="19">
        <v>65.616</v>
      </c>
      <c r="CO15" s="19">
        <v>66.177999999999997</v>
      </c>
      <c r="CP15" s="19">
        <v>66.915000000000006</v>
      </c>
      <c r="CQ15" s="19">
        <v>67.597999999999999</v>
      </c>
      <c r="CR15" s="19">
        <v>68.394000000000005</v>
      </c>
      <c r="CS15" s="19">
        <v>68.974999999999994</v>
      </c>
      <c r="CT15" s="19">
        <v>69.484999999999999</v>
      </c>
      <c r="CU15" s="19">
        <v>70.061999999999998</v>
      </c>
      <c r="CV15" s="19">
        <v>70.522000000000006</v>
      </c>
      <c r="CW15" s="19">
        <v>71.12</v>
      </c>
      <c r="CX15" s="19">
        <v>71.561999999999998</v>
      </c>
      <c r="CY15" s="19">
        <v>71.951999999999998</v>
      </c>
      <c r="CZ15" s="19">
        <v>72.447999999999993</v>
      </c>
      <c r="DA15" s="19">
        <v>72.912000000000006</v>
      </c>
      <c r="DB15" s="19">
        <v>73.462000000000003</v>
      </c>
      <c r="DC15" s="19">
        <v>73.962999999999994</v>
      </c>
      <c r="DD15" s="19">
        <v>74.543999999999997</v>
      </c>
      <c r="DE15" s="19">
        <v>75.14</v>
      </c>
      <c r="DF15" s="19">
        <v>75.626999999999995</v>
      </c>
      <c r="DG15" s="19">
        <v>76.132000000000005</v>
      </c>
      <c r="DH15" s="19">
        <v>76.543000000000006</v>
      </c>
      <c r="DI15" s="19">
        <v>77.134</v>
      </c>
      <c r="DJ15" s="19">
        <v>77.774000000000001</v>
      </c>
      <c r="DK15" s="19">
        <v>78.423000000000002</v>
      </c>
      <c r="DL15" s="19">
        <v>79.007000000000005</v>
      </c>
      <c r="DM15" s="19">
        <v>79.581999999999994</v>
      </c>
      <c r="DN15" s="19">
        <v>80.058999999999997</v>
      </c>
      <c r="DO15" s="19">
        <v>80.573999999999998</v>
      </c>
      <c r="DP15" s="19">
        <v>80.986000000000004</v>
      </c>
      <c r="DQ15" s="19">
        <v>81.462000000000003</v>
      </c>
      <c r="DR15" s="19">
        <v>81.902000000000001</v>
      </c>
      <c r="DS15" s="19">
        <v>82.382000000000005</v>
      </c>
      <c r="DT15" s="19">
        <v>82.837000000000003</v>
      </c>
      <c r="DU15" s="19">
        <v>83.239000000000004</v>
      </c>
      <c r="DV15" s="19">
        <v>83.686999999999998</v>
      </c>
      <c r="DW15" s="19">
        <v>84.245000000000005</v>
      </c>
      <c r="DX15" s="19">
        <v>85.043999999999997</v>
      </c>
      <c r="DY15" s="19">
        <v>85.403999999999996</v>
      </c>
      <c r="DZ15" s="19">
        <v>86.05</v>
      </c>
      <c r="EA15" s="19">
        <v>86.745000000000005</v>
      </c>
      <c r="EB15" s="19">
        <v>87.7</v>
      </c>
      <c r="EC15" s="19">
        <v>88.268000000000001</v>
      </c>
      <c r="ED15" s="19">
        <v>88.546999999999997</v>
      </c>
      <c r="EE15" s="19">
        <v>89.165000000000006</v>
      </c>
      <c r="EF15" s="19">
        <v>89.71</v>
      </c>
      <c r="EG15" s="19">
        <v>90.457999999999998</v>
      </c>
      <c r="EH15" s="19">
        <v>91.174999999999997</v>
      </c>
      <c r="EI15" s="19">
        <v>91.844999999999999</v>
      </c>
      <c r="EJ15" s="19">
        <v>92.546999999999997</v>
      </c>
      <c r="EK15" s="19">
        <v>93.381</v>
      </c>
      <c r="EL15" s="19">
        <v>94.052000000000007</v>
      </c>
      <c r="EM15" s="19">
        <v>94.744</v>
      </c>
      <c r="EN15" s="19">
        <v>95.503</v>
      </c>
      <c r="EO15" s="19">
        <v>96.307000000000002</v>
      </c>
      <c r="EP15" s="19">
        <v>97.171000000000006</v>
      </c>
      <c r="EQ15" s="19">
        <v>97.744</v>
      </c>
      <c r="ER15" s="19">
        <v>98.698999999999998</v>
      </c>
      <c r="ES15" s="19">
        <v>99.513000000000005</v>
      </c>
      <c r="ET15" s="19">
        <v>100.29600000000001</v>
      </c>
      <c r="EU15" s="19">
        <v>101.461</v>
      </c>
      <c r="EV15" s="19">
        <v>102.16500000000001</v>
      </c>
      <c r="EW15" s="19">
        <v>102.995</v>
      </c>
      <c r="EX15" s="19">
        <v>103.842</v>
      </c>
      <c r="EY15" s="19">
        <v>104.63</v>
      </c>
      <c r="EZ15" s="19">
        <v>105.753</v>
      </c>
      <c r="FA15" s="19">
        <v>106.515</v>
      </c>
      <c r="FB15" s="19">
        <v>107.337</v>
      </c>
      <c r="FC15" s="19">
        <v>108.306</v>
      </c>
      <c r="FD15" s="19">
        <v>109.21299999999999</v>
      </c>
      <c r="FE15" s="19">
        <v>110.389</v>
      </c>
      <c r="FF15" s="19">
        <v>111.208</v>
      </c>
      <c r="FG15" s="19">
        <v>111.539</v>
      </c>
      <c r="FH15" s="19">
        <v>111.717</v>
      </c>
      <c r="FI15" s="19">
        <v>111.965</v>
      </c>
      <c r="FJ15" s="19">
        <v>112.46299999999999</v>
      </c>
      <c r="FK15" s="19">
        <v>113.268</v>
      </c>
      <c r="FL15" s="19">
        <v>113.756</v>
      </c>
      <c r="FM15" s="19">
        <v>114.378</v>
      </c>
      <c r="FN15" s="19">
        <v>114.68</v>
      </c>
      <c r="FO15" s="19">
        <v>115.035</v>
      </c>
      <c r="FP15" s="19">
        <v>115.571</v>
      </c>
      <c r="FQ15" s="19">
        <v>116.221</v>
      </c>
    </row>
    <row r="16" spans="1:173" s="16" customFormat="1">
      <c r="A16" s="5">
        <v>7</v>
      </c>
      <c r="B16" s="16" t="s">
        <v>904</v>
      </c>
      <c r="C16" s="16" t="s">
        <v>1262</v>
      </c>
      <c r="D16" s="18">
        <v>30.484000000000002</v>
      </c>
      <c r="E16" s="18">
        <v>30.716999999999999</v>
      </c>
      <c r="F16" s="18">
        <v>30.925999999999998</v>
      </c>
      <c r="G16" s="18">
        <v>31.407</v>
      </c>
      <c r="H16" s="18">
        <v>31.707999999999998</v>
      </c>
      <c r="I16" s="18">
        <v>32.287999999999997</v>
      </c>
      <c r="J16" s="18">
        <v>32.191000000000003</v>
      </c>
      <c r="K16" s="18">
        <v>32.598999999999997</v>
      </c>
      <c r="L16" s="18">
        <v>33.186</v>
      </c>
      <c r="M16" s="18">
        <v>33.610999999999997</v>
      </c>
      <c r="N16" s="18">
        <v>34.015000000000001</v>
      </c>
      <c r="O16" s="18">
        <v>34.325000000000003</v>
      </c>
      <c r="P16" s="18">
        <v>34.548999999999999</v>
      </c>
      <c r="Q16" s="18">
        <v>34.81</v>
      </c>
      <c r="R16" s="18">
        <v>35.29</v>
      </c>
      <c r="S16" s="18">
        <v>36.101999999999997</v>
      </c>
      <c r="T16" s="18">
        <v>36.143999999999998</v>
      </c>
      <c r="U16" s="18">
        <v>36.539000000000001</v>
      </c>
      <c r="V16" s="18">
        <v>37.366</v>
      </c>
      <c r="W16" s="18">
        <v>38.347999999999999</v>
      </c>
      <c r="X16" s="18">
        <v>38.807000000000002</v>
      </c>
      <c r="Y16" s="18">
        <v>40.317999999999998</v>
      </c>
      <c r="Z16" s="18">
        <v>41.564</v>
      </c>
      <c r="AA16" s="18">
        <v>42.917999999999999</v>
      </c>
      <c r="AB16" s="18">
        <v>44.494999999999997</v>
      </c>
      <c r="AC16" s="18">
        <v>45.698999999999998</v>
      </c>
      <c r="AD16" s="18">
        <v>46.22</v>
      </c>
      <c r="AE16" s="18">
        <v>46.843000000000004</v>
      </c>
      <c r="AF16" s="18">
        <v>47.100999999999999</v>
      </c>
      <c r="AG16" s="18">
        <v>47.932000000000002</v>
      </c>
      <c r="AH16" s="18">
        <v>48.658999999999999</v>
      </c>
      <c r="AI16" s="18">
        <v>49.694000000000003</v>
      </c>
      <c r="AJ16" s="18">
        <v>50.722999999999999</v>
      </c>
      <c r="AK16" s="18">
        <v>51.168999999999997</v>
      </c>
      <c r="AL16" s="18">
        <v>51.732999999999997</v>
      </c>
      <c r="AM16" s="18">
        <v>54.238</v>
      </c>
      <c r="AN16" s="18">
        <v>54.738</v>
      </c>
      <c r="AO16" s="18">
        <v>55.625</v>
      </c>
      <c r="AP16" s="18">
        <v>56.524999999999999</v>
      </c>
      <c r="AQ16" s="18">
        <v>57.89</v>
      </c>
      <c r="AR16" s="18">
        <v>58.918999999999997</v>
      </c>
      <c r="AS16" s="18">
        <v>60.511000000000003</v>
      </c>
      <c r="AT16" s="18">
        <v>62.326000000000001</v>
      </c>
      <c r="AU16" s="18">
        <v>63.719000000000001</v>
      </c>
      <c r="AV16" s="18">
        <v>64.911000000000001</v>
      </c>
      <c r="AW16" s="18">
        <v>66.441999999999993</v>
      </c>
      <c r="AX16" s="18">
        <v>67.801000000000002</v>
      </c>
      <c r="AY16" s="18">
        <v>69.099000000000004</v>
      </c>
      <c r="AZ16" s="18">
        <v>71.084999999999994</v>
      </c>
      <c r="BA16" s="18">
        <v>73.082999999999998</v>
      </c>
      <c r="BB16" s="18">
        <v>73.974999999999994</v>
      </c>
      <c r="BC16" s="18">
        <v>75.591999999999999</v>
      </c>
      <c r="BD16" s="18">
        <v>76.307000000000002</v>
      </c>
      <c r="BE16" s="18">
        <v>76.997</v>
      </c>
      <c r="BF16" s="18">
        <v>77.593999999999994</v>
      </c>
      <c r="BG16" s="18">
        <v>77.811999999999998</v>
      </c>
      <c r="BH16" s="18">
        <v>77.260000000000005</v>
      </c>
      <c r="BI16" s="18">
        <v>76.935000000000002</v>
      </c>
      <c r="BJ16" s="18">
        <v>76.801000000000002</v>
      </c>
      <c r="BK16" s="18">
        <v>77.061999999999998</v>
      </c>
      <c r="BL16" s="18">
        <v>77.272999999999996</v>
      </c>
      <c r="BM16" s="18">
        <v>77.432000000000002</v>
      </c>
      <c r="BN16" s="18">
        <v>77.561000000000007</v>
      </c>
      <c r="BO16" s="18">
        <v>77.891999999999996</v>
      </c>
      <c r="BP16" s="18">
        <v>77.924999999999997</v>
      </c>
      <c r="BQ16" s="18">
        <v>78.23</v>
      </c>
      <c r="BR16" s="18">
        <v>78.233000000000004</v>
      </c>
      <c r="BS16" s="18">
        <v>78.909000000000006</v>
      </c>
      <c r="BT16" s="18">
        <v>79.241</v>
      </c>
      <c r="BU16" s="18">
        <v>79.891000000000005</v>
      </c>
      <c r="BV16" s="18">
        <v>80.234999999999999</v>
      </c>
      <c r="BW16" s="18">
        <v>80.572999999999993</v>
      </c>
      <c r="BX16" s="18">
        <v>81.177000000000007</v>
      </c>
      <c r="BY16" s="18">
        <v>81.343999999999994</v>
      </c>
      <c r="BZ16" s="18">
        <v>81.460999999999999</v>
      </c>
      <c r="CA16" s="18">
        <v>82.275999999999996</v>
      </c>
      <c r="CB16" s="18">
        <v>83.004999999999995</v>
      </c>
      <c r="CC16" s="18">
        <v>83.352999999999994</v>
      </c>
      <c r="CD16" s="18">
        <v>83.355000000000004</v>
      </c>
      <c r="CE16" s="18">
        <v>83.950999999999993</v>
      </c>
      <c r="CF16" s="18">
        <v>84.828999999999994</v>
      </c>
      <c r="CG16" s="18">
        <v>85.260999999999996</v>
      </c>
      <c r="CH16" s="18">
        <v>85.503</v>
      </c>
      <c r="CI16" s="18">
        <v>86.084999999999994</v>
      </c>
      <c r="CJ16" s="18">
        <v>86.498000000000005</v>
      </c>
      <c r="CK16" s="18">
        <v>86.72</v>
      </c>
      <c r="CL16" s="18">
        <v>87.230999999999995</v>
      </c>
      <c r="CM16" s="18">
        <v>87.512</v>
      </c>
      <c r="CN16" s="18">
        <v>88.236999999999995</v>
      </c>
      <c r="CO16" s="18">
        <v>88.25</v>
      </c>
      <c r="CP16" s="18">
        <v>88.433999999999997</v>
      </c>
      <c r="CQ16" s="18">
        <v>88.248999999999995</v>
      </c>
      <c r="CR16" s="18">
        <v>87.649000000000001</v>
      </c>
      <c r="CS16" s="18">
        <v>87.831000000000003</v>
      </c>
      <c r="CT16" s="18">
        <v>88.081000000000003</v>
      </c>
      <c r="CU16" s="18">
        <v>88.281999999999996</v>
      </c>
      <c r="CV16" s="18">
        <v>88.599000000000004</v>
      </c>
      <c r="CW16" s="18">
        <v>88.95</v>
      </c>
      <c r="CX16" s="18">
        <v>89.11</v>
      </c>
      <c r="CY16" s="18">
        <v>89.403999999999996</v>
      </c>
      <c r="CZ16" s="18">
        <v>89.769000000000005</v>
      </c>
      <c r="DA16" s="18">
        <v>89.968000000000004</v>
      </c>
      <c r="DB16" s="18">
        <v>90.451999999999998</v>
      </c>
      <c r="DC16" s="18">
        <v>90.602000000000004</v>
      </c>
      <c r="DD16" s="18">
        <v>90.856999999999999</v>
      </c>
      <c r="DE16" s="18">
        <v>91.119</v>
      </c>
      <c r="DF16" s="18">
        <v>91.483000000000004</v>
      </c>
      <c r="DG16" s="18">
        <v>91.38</v>
      </c>
      <c r="DH16" s="18">
        <v>91.236000000000004</v>
      </c>
      <c r="DI16" s="18">
        <v>91.028000000000006</v>
      </c>
      <c r="DJ16" s="18">
        <v>90.323999999999998</v>
      </c>
      <c r="DK16" s="18">
        <v>90.805999999999997</v>
      </c>
      <c r="DL16" s="18">
        <v>91.328999999999994</v>
      </c>
      <c r="DM16" s="18">
        <v>90.034000000000006</v>
      </c>
      <c r="DN16" s="18">
        <v>90.367000000000004</v>
      </c>
      <c r="DO16" s="18">
        <v>90.155000000000001</v>
      </c>
      <c r="DP16" s="18">
        <v>89.698999999999998</v>
      </c>
      <c r="DQ16" s="18">
        <v>89.361999999999995</v>
      </c>
      <c r="DR16" s="18">
        <v>89.305999999999997</v>
      </c>
      <c r="DS16" s="18">
        <v>89.453000000000003</v>
      </c>
      <c r="DT16" s="18">
        <v>89.680999999999997</v>
      </c>
      <c r="DU16" s="18">
        <v>89.295000000000002</v>
      </c>
      <c r="DV16" s="18">
        <v>89.268000000000001</v>
      </c>
      <c r="DW16" s="18">
        <v>89.091999999999999</v>
      </c>
      <c r="DX16" s="18">
        <v>89.787999999999997</v>
      </c>
      <c r="DY16" s="18">
        <v>90.046000000000006</v>
      </c>
      <c r="DZ16" s="18">
        <v>90.504000000000005</v>
      </c>
      <c r="EA16" s="18">
        <v>90.744</v>
      </c>
      <c r="EB16" s="18">
        <v>90.683999999999997</v>
      </c>
      <c r="EC16" s="18">
        <v>90.879000000000005</v>
      </c>
      <c r="ED16" s="18">
        <v>91.262</v>
      </c>
      <c r="EE16" s="18">
        <v>91.423000000000002</v>
      </c>
      <c r="EF16" s="18">
        <v>91.364000000000004</v>
      </c>
      <c r="EG16" s="18">
        <v>91.39</v>
      </c>
      <c r="EH16" s="18">
        <v>91.283000000000001</v>
      </c>
      <c r="EI16" s="18">
        <v>91.875</v>
      </c>
      <c r="EJ16" s="18">
        <v>92.322999999999993</v>
      </c>
      <c r="EK16" s="18">
        <v>92.135999999999996</v>
      </c>
      <c r="EL16" s="18">
        <v>92.409000000000006</v>
      </c>
      <c r="EM16" s="18">
        <v>93.046000000000006</v>
      </c>
      <c r="EN16" s="18">
        <v>94.087000000000003</v>
      </c>
      <c r="EO16" s="18">
        <v>95.150999999999996</v>
      </c>
      <c r="EP16" s="18">
        <v>96.119</v>
      </c>
      <c r="EQ16" s="18">
        <v>97.099000000000004</v>
      </c>
      <c r="ER16" s="18">
        <v>98.195999999999998</v>
      </c>
      <c r="ES16" s="18">
        <v>99.25</v>
      </c>
      <c r="ET16" s="18">
        <v>100.54</v>
      </c>
      <c r="EU16" s="18">
        <v>101.94799999999999</v>
      </c>
      <c r="EV16" s="18">
        <v>103.099</v>
      </c>
      <c r="EW16" s="18">
        <v>103.931</v>
      </c>
      <c r="EX16" s="18">
        <v>104.58</v>
      </c>
      <c r="EY16" s="18">
        <v>105.529</v>
      </c>
      <c r="EZ16" s="18">
        <v>106.163</v>
      </c>
      <c r="FA16" s="18">
        <v>106.23099999999999</v>
      </c>
      <c r="FB16" s="18">
        <v>106.30200000000001</v>
      </c>
      <c r="FC16" s="18">
        <v>106.44799999999999</v>
      </c>
      <c r="FD16" s="18">
        <v>106.32299999999999</v>
      </c>
      <c r="FE16" s="18">
        <v>106.983</v>
      </c>
      <c r="FF16" s="18">
        <v>107.839</v>
      </c>
      <c r="FG16" s="18">
        <v>109.648</v>
      </c>
      <c r="FH16" s="18">
        <v>108.702</v>
      </c>
      <c r="FI16" s="18">
        <v>106.91500000000001</v>
      </c>
      <c r="FJ16" s="18">
        <v>105.253</v>
      </c>
      <c r="FK16" s="18">
        <v>104.611</v>
      </c>
      <c r="FL16" s="18">
        <v>104.438</v>
      </c>
      <c r="FM16" s="18">
        <v>104.708</v>
      </c>
      <c r="FN16" s="18">
        <v>104.74</v>
      </c>
      <c r="FO16" s="18">
        <v>104.81100000000001</v>
      </c>
      <c r="FP16" s="18">
        <v>105.83799999999999</v>
      </c>
      <c r="FQ16" s="18">
        <v>106.613</v>
      </c>
    </row>
    <row r="17" spans="1:173" s="17" customFormat="1">
      <c r="A17" s="7">
        <v>8</v>
      </c>
      <c r="B17" s="17" t="s">
        <v>906</v>
      </c>
      <c r="C17" s="17" t="s">
        <v>1263</v>
      </c>
      <c r="D17" s="19">
        <v>29.390999999999998</v>
      </c>
      <c r="E17" s="19">
        <v>29.710999999999999</v>
      </c>
      <c r="F17" s="19">
        <v>29.963999999999999</v>
      </c>
      <c r="G17" s="19">
        <v>30.359000000000002</v>
      </c>
      <c r="H17" s="19">
        <v>30.585000000000001</v>
      </c>
      <c r="I17" s="19">
        <v>31.276</v>
      </c>
      <c r="J17" s="19">
        <v>31.175000000000001</v>
      </c>
      <c r="K17" s="19">
        <v>31.535</v>
      </c>
      <c r="L17" s="19">
        <v>32.081000000000003</v>
      </c>
      <c r="M17" s="19">
        <v>32.54</v>
      </c>
      <c r="N17" s="19">
        <v>32.927</v>
      </c>
      <c r="O17" s="19">
        <v>33.228999999999999</v>
      </c>
      <c r="P17" s="19">
        <v>33.643999999999998</v>
      </c>
      <c r="Q17" s="19">
        <v>33.862000000000002</v>
      </c>
      <c r="R17" s="19">
        <v>34.200000000000003</v>
      </c>
      <c r="S17" s="19">
        <v>34.692999999999998</v>
      </c>
      <c r="T17" s="19">
        <v>35.036000000000001</v>
      </c>
      <c r="U17" s="19">
        <v>35.654000000000003</v>
      </c>
      <c r="V17" s="19">
        <v>36.412999999999997</v>
      </c>
      <c r="W17" s="19">
        <v>36.880000000000003</v>
      </c>
      <c r="X17" s="19">
        <v>37.597999999999999</v>
      </c>
      <c r="Y17" s="19">
        <v>38.698</v>
      </c>
      <c r="Z17" s="19">
        <v>40.223999999999997</v>
      </c>
      <c r="AA17" s="19">
        <v>41.848999999999997</v>
      </c>
      <c r="AB17" s="19">
        <v>43.307000000000002</v>
      </c>
      <c r="AC17" s="19">
        <v>44.316000000000003</v>
      </c>
      <c r="AD17" s="19">
        <v>44.825000000000003</v>
      </c>
      <c r="AE17" s="19">
        <v>45.491999999999997</v>
      </c>
      <c r="AF17" s="19">
        <v>45.944000000000003</v>
      </c>
      <c r="AG17" s="19">
        <v>46.738</v>
      </c>
      <c r="AH17" s="19">
        <v>47.39</v>
      </c>
      <c r="AI17" s="19">
        <v>48.128999999999998</v>
      </c>
      <c r="AJ17" s="19">
        <v>49.183</v>
      </c>
      <c r="AK17" s="19">
        <v>50.122</v>
      </c>
      <c r="AL17" s="19">
        <v>51.259</v>
      </c>
      <c r="AM17" s="19">
        <v>52.363</v>
      </c>
      <c r="AN17" s="19">
        <v>53.354999999999997</v>
      </c>
      <c r="AO17" s="19">
        <v>54.475999999999999</v>
      </c>
      <c r="AP17" s="19">
        <v>55.529000000000003</v>
      </c>
      <c r="AQ17" s="19">
        <v>56.651000000000003</v>
      </c>
      <c r="AR17" s="19">
        <v>57.863999999999997</v>
      </c>
      <c r="AS17" s="19">
        <v>59.375999999999998</v>
      </c>
      <c r="AT17" s="19">
        <v>60.844000000000001</v>
      </c>
      <c r="AU17" s="19">
        <v>62.079000000000001</v>
      </c>
      <c r="AV17" s="19">
        <v>63.521000000000001</v>
      </c>
      <c r="AW17" s="19">
        <v>64.995000000000005</v>
      </c>
      <c r="AX17" s="19">
        <v>66.394999999999996</v>
      </c>
      <c r="AY17" s="19">
        <v>67.831999999999994</v>
      </c>
      <c r="AZ17" s="19">
        <v>69.641999999999996</v>
      </c>
      <c r="BA17" s="19">
        <v>71.204999999999998</v>
      </c>
      <c r="BB17" s="19">
        <v>72.400999999999996</v>
      </c>
      <c r="BC17" s="19">
        <v>73.807000000000002</v>
      </c>
      <c r="BD17" s="19">
        <v>74.823999999999998</v>
      </c>
      <c r="BE17" s="19">
        <v>75.692999999999998</v>
      </c>
      <c r="BF17" s="19">
        <v>76.102999999999994</v>
      </c>
      <c r="BG17" s="19">
        <v>76.210999999999999</v>
      </c>
      <c r="BH17" s="19">
        <v>75.847999999999999</v>
      </c>
      <c r="BI17" s="19">
        <v>75.534999999999997</v>
      </c>
      <c r="BJ17" s="19">
        <v>75.421999999999997</v>
      </c>
      <c r="BK17" s="19">
        <v>75.516999999999996</v>
      </c>
      <c r="BL17" s="19">
        <v>75.587000000000003</v>
      </c>
      <c r="BM17" s="19">
        <v>75.92</v>
      </c>
      <c r="BN17" s="19">
        <v>76.156999999999996</v>
      </c>
      <c r="BO17" s="19">
        <v>76.367000000000004</v>
      </c>
      <c r="BP17" s="19">
        <v>76.599000000000004</v>
      </c>
      <c r="BQ17" s="19">
        <v>76.709999999999994</v>
      </c>
      <c r="BR17" s="19">
        <v>77.034999999999997</v>
      </c>
      <c r="BS17" s="19">
        <v>77.537000000000006</v>
      </c>
      <c r="BT17" s="19">
        <v>77.894000000000005</v>
      </c>
      <c r="BU17" s="19">
        <v>78.488</v>
      </c>
      <c r="BV17" s="19">
        <v>79.168999999999997</v>
      </c>
      <c r="BW17" s="19">
        <v>79.706000000000003</v>
      </c>
      <c r="BX17" s="19">
        <v>79.959000000000003</v>
      </c>
      <c r="BY17" s="19">
        <v>80.058000000000007</v>
      </c>
      <c r="BZ17" s="19">
        <v>80.203000000000003</v>
      </c>
      <c r="CA17" s="19">
        <v>80.863</v>
      </c>
      <c r="CB17" s="19">
        <v>81.584999999999994</v>
      </c>
      <c r="CC17" s="19">
        <v>82.084999999999994</v>
      </c>
      <c r="CD17" s="19">
        <v>82.462999999999994</v>
      </c>
      <c r="CE17" s="19">
        <v>83.265000000000001</v>
      </c>
      <c r="CF17" s="19">
        <v>83.68</v>
      </c>
      <c r="CG17" s="19">
        <v>84.188999999999993</v>
      </c>
      <c r="CH17" s="19">
        <v>84.540999999999997</v>
      </c>
      <c r="CI17" s="19">
        <v>84.986000000000004</v>
      </c>
      <c r="CJ17" s="19">
        <v>85.462999999999994</v>
      </c>
      <c r="CK17" s="19">
        <v>85.74</v>
      </c>
      <c r="CL17" s="19">
        <v>86.283000000000001</v>
      </c>
      <c r="CM17" s="19">
        <v>86.816000000000003</v>
      </c>
      <c r="CN17" s="19">
        <v>87.445999999999998</v>
      </c>
      <c r="CO17" s="19">
        <v>87.430999999999997</v>
      </c>
      <c r="CP17" s="19">
        <v>87.393000000000001</v>
      </c>
      <c r="CQ17" s="19">
        <v>87.097999999999999</v>
      </c>
      <c r="CR17" s="19">
        <v>86.933999999999997</v>
      </c>
      <c r="CS17" s="19">
        <v>86.971000000000004</v>
      </c>
      <c r="CT17" s="19">
        <v>87.105999999999995</v>
      </c>
      <c r="CU17" s="19">
        <v>87.331999999999994</v>
      </c>
      <c r="CV17" s="19">
        <v>87.814999999999998</v>
      </c>
      <c r="CW17" s="19">
        <v>88.084999999999994</v>
      </c>
      <c r="CX17" s="19">
        <v>88.296999999999997</v>
      </c>
      <c r="CY17" s="19">
        <v>88.426000000000002</v>
      </c>
      <c r="CZ17" s="19">
        <v>88.915999999999997</v>
      </c>
      <c r="DA17" s="19">
        <v>89.192999999999998</v>
      </c>
      <c r="DB17" s="19">
        <v>89.536000000000001</v>
      </c>
      <c r="DC17" s="19">
        <v>89.736999999999995</v>
      </c>
      <c r="DD17" s="19">
        <v>90.106999999999999</v>
      </c>
      <c r="DE17" s="19">
        <v>90.405000000000001</v>
      </c>
      <c r="DF17" s="19">
        <v>90.528000000000006</v>
      </c>
      <c r="DG17" s="19">
        <v>90.528999999999996</v>
      </c>
      <c r="DH17" s="19">
        <v>90.236000000000004</v>
      </c>
      <c r="DI17" s="19">
        <v>89.960999999999999</v>
      </c>
      <c r="DJ17" s="19">
        <v>90.225999999999999</v>
      </c>
      <c r="DK17" s="19">
        <v>90.173000000000002</v>
      </c>
      <c r="DL17" s="19">
        <v>90.028999999999996</v>
      </c>
      <c r="DM17" s="19">
        <v>89.92</v>
      </c>
      <c r="DN17" s="19">
        <v>89.941999999999993</v>
      </c>
      <c r="DO17" s="19">
        <v>89.801000000000002</v>
      </c>
      <c r="DP17" s="19">
        <v>89.331999999999994</v>
      </c>
      <c r="DQ17" s="19">
        <v>89.076999999999998</v>
      </c>
      <c r="DR17" s="19">
        <v>89.004000000000005</v>
      </c>
      <c r="DS17" s="19">
        <v>88.942999999999998</v>
      </c>
      <c r="DT17" s="19">
        <v>89.070999999999998</v>
      </c>
      <c r="DU17" s="19">
        <v>89.058000000000007</v>
      </c>
      <c r="DV17" s="19">
        <v>88.933000000000007</v>
      </c>
      <c r="DW17" s="19">
        <v>89.054000000000002</v>
      </c>
      <c r="DX17" s="19">
        <v>89.611000000000004</v>
      </c>
      <c r="DY17" s="19">
        <v>89.909000000000006</v>
      </c>
      <c r="DZ17" s="19">
        <v>90.316999999999993</v>
      </c>
      <c r="EA17" s="19">
        <v>90.477999999999994</v>
      </c>
      <c r="EB17" s="19">
        <v>90.444999999999993</v>
      </c>
      <c r="EC17" s="19">
        <v>90.772000000000006</v>
      </c>
      <c r="ED17" s="19">
        <v>91.180999999999997</v>
      </c>
      <c r="EE17" s="19">
        <v>91.176000000000002</v>
      </c>
      <c r="EF17" s="19">
        <v>91.131</v>
      </c>
      <c r="EG17" s="19">
        <v>91.126000000000005</v>
      </c>
      <c r="EH17" s="19">
        <v>91.084000000000003</v>
      </c>
      <c r="EI17" s="19">
        <v>91.704999999999998</v>
      </c>
      <c r="EJ17" s="19">
        <v>92.218999999999994</v>
      </c>
      <c r="EK17" s="19">
        <v>92.004999999999995</v>
      </c>
      <c r="EL17" s="19">
        <v>92.248000000000005</v>
      </c>
      <c r="EM17" s="19">
        <v>92.992999999999995</v>
      </c>
      <c r="EN17" s="19">
        <v>93.929000000000002</v>
      </c>
      <c r="EO17" s="19">
        <v>95.052999999999997</v>
      </c>
      <c r="EP17" s="19">
        <v>96.085999999999999</v>
      </c>
      <c r="EQ17" s="19">
        <v>96.988</v>
      </c>
      <c r="ER17" s="19">
        <v>98.138000000000005</v>
      </c>
      <c r="ES17" s="19">
        <v>99.225999999999999</v>
      </c>
      <c r="ET17" s="19">
        <v>100.587</v>
      </c>
      <c r="EU17" s="19">
        <v>101.97499999999999</v>
      </c>
      <c r="EV17" s="19">
        <v>103.12</v>
      </c>
      <c r="EW17" s="19">
        <v>104.005</v>
      </c>
      <c r="EX17" s="19">
        <v>104.648</v>
      </c>
      <c r="EY17" s="19">
        <v>105.66</v>
      </c>
      <c r="EZ17" s="19">
        <v>106.265</v>
      </c>
      <c r="FA17" s="19">
        <v>106.363</v>
      </c>
      <c r="FB17" s="19">
        <v>106.352</v>
      </c>
      <c r="FC17" s="19">
        <v>106.46</v>
      </c>
      <c r="FD17" s="19">
        <v>106.71899999999999</v>
      </c>
      <c r="FE17" s="19">
        <v>107.09</v>
      </c>
      <c r="FF17" s="19">
        <v>107.95099999999999</v>
      </c>
      <c r="FG17" s="19">
        <v>108.723</v>
      </c>
      <c r="FH17" s="19">
        <v>108.05500000000001</v>
      </c>
      <c r="FI17" s="19">
        <v>106.57</v>
      </c>
      <c r="FJ17" s="19">
        <v>105.378</v>
      </c>
      <c r="FK17" s="19">
        <v>105.125</v>
      </c>
      <c r="FL17" s="19">
        <v>104.804</v>
      </c>
      <c r="FM17" s="19">
        <v>104.68899999999999</v>
      </c>
      <c r="FN17" s="19">
        <v>104.83</v>
      </c>
      <c r="FO17" s="19">
        <v>105.042</v>
      </c>
      <c r="FP17" s="19">
        <v>105.42</v>
      </c>
      <c r="FQ17" s="19">
        <v>106.08</v>
      </c>
    </row>
    <row r="18" spans="1:173" s="17" customFormat="1">
      <c r="A18" s="7">
        <v>9</v>
      </c>
      <c r="B18" s="17" t="s">
        <v>908</v>
      </c>
      <c r="C18" s="17" t="s">
        <v>1264</v>
      </c>
      <c r="D18" s="19">
        <v>38.106000000000002</v>
      </c>
      <c r="E18" s="19">
        <v>38.46</v>
      </c>
      <c r="F18" s="19">
        <v>38.865000000000002</v>
      </c>
      <c r="G18" s="19">
        <v>39.350999999999999</v>
      </c>
      <c r="H18" s="19">
        <v>39.773000000000003</v>
      </c>
      <c r="I18" s="19">
        <v>40.465000000000003</v>
      </c>
      <c r="J18" s="19">
        <v>40.692</v>
      </c>
      <c r="K18" s="19">
        <v>41.228999999999999</v>
      </c>
      <c r="L18" s="19">
        <v>41.802999999999997</v>
      </c>
      <c r="M18" s="19">
        <v>42.304000000000002</v>
      </c>
      <c r="N18" s="19">
        <v>42.677999999999997</v>
      </c>
      <c r="O18" s="19">
        <v>42.938000000000002</v>
      </c>
      <c r="P18" s="19">
        <v>43.423000000000002</v>
      </c>
      <c r="Q18" s="19">
        <v>43.743000000000002</v>
      </c>
      <c r="R18" s="19">
        <v>44.017000000000003</v>
      </c>
      <c r="S18" s="19">
        <v>44.264000000000003</v>
      </c>
      <c r="T18" s="19">
        <v>44.615000000000002</v>
      </c>
      <c r="U18" s="19">
        <v>45.235999999999997</v>
      </c>
      <c r="V18" s="19">
        <v>45.917999999999999</v>
      </c>
      <c r="W18" s="19">
        <v>46.405000000000001</v>
      </c>
      <c r="X18" s="19">
        <v>47.243000000000002</v>
      </c>
      <c r="Y18" s="19">
        <v>48.749000000000002</v>
      </c>
      <c r="Z18" s="19">
        <v>50.826999999999998</v>
      </c>
      <c r="AA18" s="19">
        <v>53.154000000000003</v>
      </c>
      <c r="AB18" s="19">
        <v>55.218000000000004</v>
      </c>
      <c r="AC18" s="19">
        <v>56.642000000000003</v>
      </c>
      <c r="AD18" s="19">
        <v>57.351999999999997</v>
      </c>
      <c r="AE18" s="19">
        <v>58.146999999999998</v>
      </c>
      <c r="AF18" s="19">
        <v>58.819000000000003</v>
      </c>
      <c r="AG18" s="19">
        <v>59.536999999999999</v>
      </c>
      <c r="AH18" s="19">
        <v>60.317999999999998</v>
      </c>
      <c r="AI18" s="19">
        <v>61.204999999999998</v>
      </c>
      <c r="AJ18" s="19">
        <v>62.494999999999997</v>
      </c>
      <c r="AK18" s="19">
        <v>63.454000000000001</v>
      </c>
      <c r="AL18" s="19">
        <v>64.575000000000003</v>
      </c>
      <c r="AM18" s="19">
        <v>65.703999999999994</v>
      </c>
      <c r="AN18" s="19">
        <v>66.63</v>
      </c>
      <c r="AO18" s="19">
        <v>67.751999999999995</v>
      </c>
      <c r="AP18" s="19">
        <v>68.853999999999999</v>
      </c>
      <c r="AQ18" s="19">
        <v>70.037000000000006</v>
      </c>
      <c r="AR18" s="19">
        <v>71.570999999999998</v>
      </c>
      <c r="AS18" s="19">
        <v>73.176000000000002</v>
      </c>
      <c r="AT18" s="19">
        <v>74.751999999999995</v>
      </c>
      <c r="AU18" s="19">
        <v>76.159000000000006</v>
      </c>
      <c r="AV18" s="19">
        <v>77.858999999999995</v>
      </c>
      <c r="AW18" s="19">
        <v>79.667000000000002</v>
      </c>
      <c r="AX18" s="19">
        <v>81.350999999999999</v>
      </c>
      <c r="AY18" s="19">
        <v>83.024000000000001</v>
      </c>
      <c r="AZ18" s="19">
        <v>85.361000000000004</v>
      </c>
      <c r="BA18" s="19">
        <v>87.451999999999998</v>
      </c>
      <c r="BB18" s="19">
        <v>89.025999999999996</v>
      </c>
      <c r="BC18" s="19">
        <v>90.869</v>
      </c>
      <c r="BD18" s="19">
        <v>92.114999999999995</v>
      </c>
      <c r="BE18" s="19">
        <v>93.125</v>
      </c>
      <c r="BF18" s="19">
        <v>93.567999999999998</v>
      </c>
      <c r="BG18" s="19">
        <v>93.626999999999995</v>
      </c>
      <c r="BH18" s="19">
        <v>92.921000000000006</v>
      </c>
      <c r="BI18" s="19">
        <v>92.337999999999994</v>
      </c>
      <c r="BJ18" s="19">
        <v>91.991</v>
      </c>
      <c r="BK18" s="19">
        <v>91.847999999999999</v>
      </c>
      <c r="BL18" s="19">
        <v>91.760999999999996</v>
      </c>
      <c r="BM18" s="19">
        <v>92.043000000000006</v>
      </c>
      <c r="BN18" s="19">
        <v>92.11</v>
      </c>
      <c r="BO18" s="19">
        <v>92.201999999999998</v>
      </c>
      <c r="BP18" s="19">
        <v>92.414000000000001</v>
      </c>
      <c r="BQ18" s="19">
        <v>92.524000000000001</v>
      </c>
      <c r="BR18" s="19">
        <v>92.828999999999994</v>
      </c>
      <c r="BS18" s="19">
        <v>93.26</v>
      </c>
      <c r="BT18" s="19">
        <v>93.427999999999997</v>
      </c>
      <c r="BU18" s="19">
        <v>94.066000000000003</v>
      </c>
      <c r="BV18" s="19">
        <v>94.712999999999994</v>
      </c>
      <c r="BW18" s="19">
        <v>95.156999999999996</v>
      </c>
      <c r="BX18" s="19">
        <v>95.158000000000001</v>
      </c>
      <c r="BY18" s="19">
        <v>95.007999999999996</v>
      </c>
      <c r="BZ18" s="19">
        <v>94.9</v>
      </c>
      <c r="CA18" s="19">
        <v>95.652000000000001</v>
      </c>
      <c r="CB18" s="19">
        <v>96.503</v>
      </c>
      <c r="CC18" s="19">
        <v>96.974000000000004</v>
      </c>
      <c r="CD18" s="19">
        <v>97.353999999999999</v>
      </c>
      <c r="CE18" s="19">
        <v>98.314999999999998</v>
      </c>
      <c r="CF18" s="19">
        <v>98.712999999999994</v>
      </c>
      <c r="CG18" s="19">
        <v>99.073999999999998</v>
      </c>
      <c r="CH18" s="19">
        <v>99.52</v>
      </c>
      <c r="CI18" s="19">
        <v>100.015</v>
      </c>
      <c r="CJ18" s="19">
        <v>100.476</v>
      </c>
      <c r="CK18" s="19">
        <v>100.77200000000001</v>
      </c>
      <c r="CL18" s="19">
        <v>101.47199999999999</v>
      </c>
      <c r="CM18" s="19">
        <v>102.258</v>
      </c>
      <c r="CN18" s="19">
        <v>103.151</v>
      </c>
      <c r="CO18" s="19">
        <v>102.979</v>
      </c>
      <c r="CP18" s="19">
        <v>102.705</v>
      </c>
      <c r="CQ18" s="19">
        <v>102.37</v>
      </c>
      <c r="CR18" s="19">
        <v>102.24</v>
      </c>
      <c r="CS18" s="19">
        <v>101.94499999999999</v>
      </c>
      <c r="CT18" s="19">
        <v>101.88800000000001</v>
      </c>
      <c r="CU18" s="19">
        <v>101.738</v>
      </c>
      <c r="CV18" s="19">
        <v>102.059</v>
      </c>
      <c r="CW18" s="19">
        <v>102.119</v>
      </c>
      <c r="CX18" s="19">
        <v>102.096</v>
      </c>
      <c r="CY18" s="19">
        <v>102.123</v>
      </c>
      <c r="CZ18" s="19">
        <v>102.43899999999999</v>
      </c>
      <c r="DA18" s="19">
        <v>102.649</v>
      </c>
      <c r="DB18" s="19">
        <v>102.748</v>
      </c>
      <c r="DC18" s="19">
        <v>102.529</v>
      </c>
      <c r="DD18" s="19">
        <v>102.627</v>
      </c>
      <c r="DE18" s="19">
        <v>102.91500000000001</v>
      </c>
      <c r="DF18" s="19">
        <v>102.953</v>
      </c>
      <c r="DG18" s="19">
        <v>102.748</v>
      </c>
      <c r="DH18" s="19">
        <v>102.151</v>
      </c>
      <c r="DI18" s="19">
        <v>101.545</v>
      </c>
      <c r="DJ18" s="19">
        <v>101.53</v>
      </c>
      <c r="DK18" s="19">
        <v>101.262</v>
      </c>
      <c r="DL18" s="19">
        <v>100.85299999999999</v>
      </c>
      <c r="DM18" s="19">
        <v>100.511</v>
      </c>
      <c r="DN18" s="19">
        <v>100.235</v>
      </c>
      <c r="DO18" s="19">
        <v>99.756</v>
      </c>
      <c r="DP18" s="19">
        <v>98.947999999999993</v>
      </c>
      <c r="DQ18" s="19">
        <v>98.323999999999998</v>
      </c>
      <c r="DR18" s="19">
        <v>97.86</v>
      </c>
      <c r="DS18" s="19">
        <v>97.435000000000002</v>
      </c>
      <c r="DT18" s="19">
        <v>97.278999999999996</v>
      </c>
      <c r="DU18" s="19">
        <v>96.876999999999995</v>
      </c>
      <c r="DV18" s="19">
        <v>96.394999999999996</v>
      </c>
      <c r="DW18" s="19">
        <v>96.301000000000002</v>
      </c>
      <c r="DX18" s="19">
        <v>96.522000000000006</v>
      </c>
      <c r="DY18" s="19">
        <v>96.626000000000005</v>
      </c>
      <c r="DZ18" s="19">
        <v>96.948999999999998</v>
      </c>
      <c r="EA18" s="19">
        <v>96.89</v>
      </c>
      <c r="EB18" s="19">
        <v>96.369</v>
      </c>
      <c r="EC18" s="19">
        <v>96.403000000000006</v>
      </c>
      <c r="ED18" s="19">
        <v>96.379000000000005</v>
      </c>
      <c r="EE18" s="19">
        <v>96.105000000000004</v>
      </c>
      <c r="EF18" s="19">
        <v>96.126000000000005</v>
      </c>
      <c r="EG18" s="19">
        <v>95.894000000000005</v>
      </c>
      <c r="EH18" s="19">
        <v>95.665000000000006</v>
      </c>
      <c r="EI18" s="19">
        <v>95.866</v>
      </c>
      <c r="EJ18" s="19">
        <v>95.629000000000005</v>
      </c>
      <c r="EK18" s="19">
        <v>95.28</v>
      </c>
      <c r="EL18" s="19">
        <v>95.358000000000004</v>
      </c>
      <c r="EM18" s="19">
        <v>95.617999999999995</v>
      </c>
      <c r="EN18" s="19">
        <v>95.908000000000001</v>
      </c>
      <c r="EO18" s="19">
        <v>96.573999999999998</v>
      </c>
      <c r="EP18" s="19">
        <v>97.096000000000004</v>
      </c>
      <c r="EQ18" s="19">
        <v>97.695999999999998</v>
      </c>
      <c r="ER18" s="19">
        <v>98.796000000000006</v>
      </c>
      <c r="ES18" s="19">
        <v>99.578000000000003</v>
      </c>
      <c r="ET18" s="19">
        <v>100.235</v>
      </c>
      <c r="EU18" s="19">
        <v>101.343</v>
      </c>
      <c r="EV18" s="19">
        <v>102.146</v>
      </c>
      <c r="EW18" s="19">
        <v>102.95399999999999</v>
      </c>
      <c r="EX18" s="19">
        <v>103.745</v>
      </c>
      <c r="EY18" s="19">
        <v>104.809</v>
      </c>
      <c r="EZ18" s="19">
        <v>105.41200000000001</v>
      </c>
      <c r="FA18" s="19">
        <v>105.685</v>
      </c>
      <c r="FB18" s="19">
        <v>105.68</v>
      </c>
      <c r="FC18" s="19">
        <v>105.79300000000001</v>
      </c>
      <c r="FD18" s="19">
        <v>106.306</v>
      </c>
      <c r="FE18" s="19">
        <v>106.902</v>
      </c>
      <c r="FF18" s="19">
        <v>108.235</v>
      </c>
      <c r="FG18" s="19">
        <v>109.61</v>
      </c>
      <c r="FH18" s="19">
        <v>108.961</v>
      </c>
      <c r="FI18" s="19">
        <v>107.495</v>
      </c>
      <c r="FJ18" s="19">
        <v>106.19799999999999</v>
      </c>
      <c r="FK18" s="19">
        <v>105.657</v>
      </c>
      <c r="FL18" s="19">
        <v>105.217</v>
      </c>
      <c r="FM18" s="19">
        <v>105.28700000000001</v>
      </c>
      <c r="FN18" s="19">
        <v>105.42700000000001</v>
      </c>
      <c r="FO18" s="19">
        <v>105.544</v>
      </c>
      <c r="FP18" s="19">
        <v>105.917</v>
      </c>
      <c r="FQ18" s="19">
        <v>106.60599999999999</v>
      </c>
    </row>
    <row r="19" spans="1:173" s="17" customFormat="1">
      <c r="A19" s="7">
        <v>10</v>
      </c>
      <c r="B19" s="17" t="s">
        <v>910</v>
      </c>
      <c r="C19" s="17" t="s">
        <v>1265</v>
      </c>
      <c r="D19" s="19">
        <v>14.116</v>
      </c>
      <c r="E19" s="19">
        <v>14.348000000000001</v>
      </c>
      <c r="F19" s="19">
        <v>14.545999999999999</v>
      </c>
      <c r="G19" s="19">
        <v>14.824</v>
      </c>
      <c r="H19" s="19">
        <v>14.977</v>
      </c>
      <c r="I19" s="19">
        <v>15.446999999999999</v>
      </c>
      <c r="J19" s="19">
        <v>15.492000000000001</v>
      </c>
      <c r="K19" s="19">
        <v>15.75</v>
      </c>
      <c r="L19" s="19">
        <v>16.074000000000002</v>
      </c>
      <c r="M19" s="19">
        <v>16.439</v>
      </c>
      <c r="N19" s="19">
        <v>16.803000000000001</v>
      </c>
      <c r="O19" s="19">
        <v>17.097000000000001</v>
      </c>
      <c r="P19" s="19">
        <v>17.431999999999999</v>
      </c>
      <c r="Q19" s="19">
        <v>17.648</v>
      </c>
      <c r="R19" s="19">
        <v>17.876000000000001</v>
      </c>
      <c r="S19" s="19">
        <v>18.219000000000001</v>
      </c>
      <c r="T19" s="19">
        <v>18.484000000000002</v>
      </c>
      <c r="U19" s="19">
        <v>18.879000000000001</v>
      </c>
      <c r="V19" s="19">
        <v>19.408000000000001</v>
      </c>
      <c r="W19" s="19">
        <v>19.891999999999999</v>
      </c>
      <c r="X19" s="19">
        <v>20.445</v>
      </c>
      <c r="Y19" s="19">
        <v>21.347000000000001</v>
      </c>
      <c r="Z19" s="19">
        <v>22.346</v>
      </c>
      <c r="AA19" s="19">
        <v>23.283000000000001</v>
      </c>
      <c r="AB19" s="19">
        <v>23.951000000000001</v>
      </c>
      <c r="AC19" s="19">
        <v>24.375</v>
      </c>
      <c r="AD19" s="19">
        <v>24.585999999999999</v>
      </c>
      <c r="AE19" s="19">
        <v>24.873999999999999</v>
      </c>
      <c r="AF19" s="19">
        <v>25.027000000000001</v>
      </c>
      <c r="AG19" s="19">
        <v>25.478000000000002</v>
      </c>
      <c r="AH19" s="19">
        <v>25.853000000000002</v>
      </c>
      <c r="AI19" s="19">
        <v>26.212</v>
      </c>
      <c r="AJ19" s="19">
        <v>27.042000000000002</v>
      </c>
      <c r="AK19" s="19">
        <v>27.524999999999999</v>
      </c>
      <c r="AL19" s="19">
        <v>28.137</v>
      </c>
      <c r="AM19" s="19">
        <v>28.715</v>
      </c>
      <c r="AN19" s="19">
        <v>29.312000000000001</v>
      </c>
      <c r="AO19" s="19">
        <v>30.117999999999999</v>
      </c>
      <c r="AP19" s="19">
        <v>30.853000000000002</v>
      </c>
      <c r="AQ19" s="19">
        <v>31.699000000000002</v>
      </c>
      <c r="AR19" s="19">
        <v>32.595999999999997</v>
      </c>
      <c r="AS19" s="19">
        <v>33.61</v>
      </c>
      <c r="AT19" s="19">
        <v>34.664999999999999</v>
      </c>
      <c r="AU19" s="19">
        <v>35.417999999999999</v>
      </c>
      <c r="AV19" s="19">
        <v>36.045000000000002</v>
      </c>
      <c r="AW19" s="19">
        <v>36.783000000000001</v>
      </c>
      <c r="AX19" s="19">
        <v>37.56</v>
      </c>
      <c r="AY19" s="19">
        <v>38.713999999999999</v>
      </c>
      <c r="AZ19" s="19">
        <v>40.340000000000003</v>
      </c>
      <c r="BA19" s="19">
        <v>41.723999999999997</v>
      </c>
      <c r="BB19" s="19">
        <v>42.905000000000001</v>
      </c>
      <c r="BC19" s="19">
        <v>44.378</v>
      </c>
      <c r="BD19" s="19">
        <v>45.381999999999998</v>
      </c>
      <c r="BE19" s="19">
        <v>45.862000000000002</v>
      </c>
      <c r="BF19" s="19">
        <v>46.003999999999998</v>
      </c>
      <c r="BG19" s="19">
        <v>45.802</v>
      </c>
      <c r="BH19" s="19">
        <v>45.003999999999998</v>
      </c>
      <c r="BI19" s="19">
        <v>44.542000000000002</v>
      </c>
      <c r="BJ19" s="19">
        <v>44.44</v>
      </c>
      <c r="BK19" s="19">
        <v>44.368000000000002</v>
      </c>
      <c r="BL19" s="19">
        <v>44.417999999999999</v>
      </c>
      <c r="BM19" s="19">
        <v>44.865000000000002</v>
      </c>
      <c r="BN19" s="19">
        <v>45.155000000000001</v>
      </c>
      <c r="BO19" s="19">
        <v>45.424999999999997</v>
      </c>
      <c r="BP19" s="19">
        <v>45.774999999999999</v>
      </c>
      <c r="BQ19" s="19">
        <v>45.884999999999998</v>
      </c>
      <c r="BR19" s="19">
        <v>46.128999999999998</v>
      </c>
      <c r="BS19" s="19">
        <v>46.401000000000003</v>
      </c>
      <c r="BT19" s="19">
        <v>46.6</v>
      </c>
      <c r="BU19" s="19">
        <v>46.84</v>
      </c>
      <c r="BV19" s="19">
        <v>47.045999999999999</v>
      </c>
      <c r="BW19" s="19">
        <v>47.283000000000001</v>
      </c>
      <c r="BX19" s="19">
        <v>47.284999999999997</v>
      </c>
      <c r="BY19" s="19">
        <v>47.478999999999999</v>
      </c>
      <c r="BZ19" s="19">
        <v>47.732999999999997</v>
      </c>
      <c r="CA19" s="19">
        <v>48.2</v>
      </c>
      <c r="CB19" s="19">
        <v>48.963999999999999</v>
      </c>
      <c r="CC19" s="19">
        <v>49.454999999999998</v>
      </c>
      <c r="CD19" s="19">
        <v>49.942</v>
      </c>
      <c r="CE19" s="19">
        <v>50.473999999999997</v>
      </c>
      <c r="CF19" s="19">
        <v>50.899000000000001</v>
      </c>
      <c r="CG19" s="19">
        <v>51.497</v>
      </c>
      <c r="CH19" s="19">
        <v>51.899000000000001</v>
      </c>
      <c r="CI19" s="19">
        <v>52.302999999999997</v>
      </c>
      <c r="CJ19" s="19">
        <v>52.747999999999998</v>
      </c>
      <c r="CK19" s="19">
        <v>53.121000000000002</v>
      </c>
      <c r="CL19" s="19">
        <v>53.561999999999998</v>
      </c>
      <c r="CM19" s="19">
        <v>53.887999999999998</v>
      </c>
      <c r="CN19" s="19">
        <v>54.363999999999997</v>
      </c>
      <c r="CO19" s="19">
        <v>54.45</v>
      </c>
      <c r="CP19" s="19">
        <v>54.424999999999997</v>
      </c>
      <c r="CQ19" s="19">
        <v>53.883000000000003</v>
      </c>
      <c r="CR19" s="19">
        <v>53.866</v>
      </c>
      <c r="CS19" s="19">
        <v>54.087000000000003</v>
      </c>
      <c r="CT19" s="19">
        <v>54.38</v>
      </c>
      <c r="CU19" s="19">
        <v>54.847000000000001</v>
      </c>
      <c r="CV19" s="19">
        <v>55.328000000000003</v>
      </c>
      <c r="CW19" s="19">
        <v>55.863</v>
      </c>
      <c r="CX19" s="19">
        <v>56.35</v>
      </c>
      <c r="CY19" s="19">
        <v>56.851999999999997</v>
      </c>
      <c r="CZ19" s="19">
        <v>57.27</v>
      </c>
      <c r="DA19" s="19">
        <v>57.603999999999999</v>
      </c>
      <c r="DB19" s="19">
        <v>58.304000000000002</v>
      </c>
      <c r="DC19" s="19">
        <v>59.127000000000002</v>
      </c>
      <c r="DD19" s="19">
        <v>59.844000000000001</v>
      </c>
      <c r="DE19" s="19">
        <v>60.241</v>
      </c>
      <c r="DF19" s="19">
        <v>60.899000000000001</v>
      </c>
      <c r="DG19" s="19">
        <v>61.402999999999999</v>
      </c>
      <c r="DH19" s="19">
        <v>61.454000000000001</v>
      </c>
      <c r="DI19" s="19">
        <v>61.68</v>
      </c>
      <c r="DJ19" s="19">
        <v>62.466999999999999</v>
      </c>
      <c r="DK19" s="19">
        <v>62.898000000000003</v>
      </c>
      <c r="DL19" s="19">
        <v>63.511000000000003</v>
      </c>
      <c r="DM19" s="19">
        <v>64.093999999999994</v>
      </c>
      <c r="DN19" s="19">
        <v>64.814999999999998</v>
      </c>
      <c r="DO19" s="19">
        <v>65.593000000000004</v>
      </c>
      <c r="DP19" s="19">
        <v>66.516000000000005</v>
      </c>
      <c r="DQ19" s="19">
        <v>67.230999999999995</v>
      </c>
      <c r="DR19" s="19">
        <v>67.784000000000006</v>
      </c>
      <c r="DS19" s="19">
        <v>68.34</v>
      </c>
      <c r="DT19" s="19">
        <v>68.831000000000003</v>
      </c>
      <c r="DU19" s="19">
        <v>69.281000000000006</v>
      </c>
      <c r="DV19" s="19">
        <v>69.763999999999996</v>
      </c>
      <c r="DW19" s="19">
        <v>70.36</v>
      </c>
      <c r="DX19" s="19">
        <v>71.188000000000002</v>
      </c>
      <c r="DY19" s="19">
        <v>71.834000000000003</v>
      </c>
      <c r="DZ19" s="19">
        <v>72.596000000000004</v>
      </c>
      <c r="EA19" s="19">
        <v>73.466999999999999</v>
      </c>
      <c r="EB19" s="19">
        <v>74.525000000000006</v>
      </c>
      <c r="EC19" s="19">
        <v>75.67</v>
      </c>
      <c r="ED19" s="19">
        <v>76.888999999999996</v>
      </c>
      <c r="EE19" s="19">
        <v>77.367999999999995</v>
      </c>
      <c r="EF19" s="19">
        <v>78.100999999999999</v>
      </c>
      <c r="EG19" s="19">
        <v>78.957999999999998</v>
      </c>
      <c r="EH19" s="19">
        <v>79.668000000000006</v>
      </c>
      <c r="EI19" s="19">
        <v>80.600999999999999</v>
      </c>
      <c r="EJ19" s="19">
        <v>81.561000000000007</v>
      </c>
      <c r="EK19" s="19">
        <v>81.602000000000004</v>
      </c>
      <c r="EL19" s="19">
        <v>82.204999999999998</v>
      </c>
      <c r="EM19" s="19">
        <v>83.319000000000003</v>
      </c>
      <c r="EN19" s="19">
        <v>85.052000000000007</v>
      </c>
      <c r="EO19" s="19">
        <v>86.992000000000004</v>
      </c>
      <c r="EP19" s="19">
        <v>89.424999999999997</v>
      </c>
      <c r="EQ19" s="19">
        <v>92.206000000000003</v>
      </c>
      <c r="ER19" s="19">
        <v>95.072999999999993</v>
      </c>
      <c r="ES19" s="19">
        <v>97.72</v>
      </c>
      <c r="ET19" s="19">
        <v>101.491</v>
      </c>
      <c r="EU19" s="19">
        <v>105.85299999999999</v>
      </c>
      <c r="EV19" s="19">
        <v>108.78</v>
      </c>
      <c r="EW19" s="19">
        <v>111.706</v>
      </c>
      <c r="EX19" s="19">
        <v>113.855</v>
      </c>
      <c r="EY19" s="19">
        <v>117.002</v>
      </c>
      <c r="EZ19" s="19">
        <v>118.455</v>
      </c>
      <c r="FA19" s="19">
        <v>118.995</v>
      </c>
      <c r="FB19" s="19">
        <v>119.995</v>
      </c>
      <c r="FC19" s="19">
        <v>121.45699999999999</v>
      </c>
      <c r="FD19" s="19">
        <v>123.077</v>
      </c>
      <c r="FE19" s="19">
        <v>124.283</v>
      </c>
      <c r="FF19" s="19">
        <v>126.562</v>
      </c>
      <c r="FG19" s="19">
        <v>128.96799999999999</v>
      </c>
      <c r="FH19" s="19">
        <v>126.98699999999999</v>
      </c>
      <c r="FI19" s="19">
        <v>122.89700000000001</v>
      </c>
      <c r="FJ19" s="19">
        <v>119.70099999999999</v>
      </c>
      <c r="FK19" s="19">
        <v>119.306</v>
      </c>
      <c r="FL19" s="19">
        <v>119.819</v>
      </c>
      <c r="FM19" s="19">
        <v>120.61199999999999</v>
      </c>
      <c r="FN19" s="19">
        <v>121.426</v>
      </c>
      <c r="FO19" s="19">
        <v>122.53400000000001</v>
      </c>
      <c r="FP19" s="19">
        <v>124.041</v>
      </c>
      <c r="FQ19" s="19">
        <v>126.127</v>
      </c>
    </row>
    <row r="20" spans="1:173" s="17" customFormat="1">
      <c r="A20" s="7">
        <v>11</v>
      </c>
      <c r="B20" s="17" t="s">
        <v>912</v>
      </c>
      <c r="C20" s="17" t="s">
        <v>1266</v>
      </c>
      <c r="D20" s="19">
        <v>57.796999999999997</v>
      </c>
      <c r="E20" s="19">
        <v>58.103999999999999</v>
      </c>
      <c r="F20" s="19">
        <v>58.607999999999997</v>
      </c>
      <c r="G20" s="19">
        <v>59.118000000000002</v>
      </c>
      <c r="H20" s="19">
        <v>59.765000000000001</v>
      </c>
      <c r="I20" s="19">
        <v>60.328000000000003</v>
      </c>
      <c r="J20" s="19">
        <v>60.765999999999998</v>
      </c>
      <c r="K20" s="19">
        <v>61.448999999999998</v>
      </c>
      <c r="L20" s="19">
        <v>62.067</v>
      </c>
      <c r="M20" s="19">
        <v>62.421999999999997</v>
      </c>
      <c r="N20" s="19">
        <v>62.484999999999999</v>
      </c>
      <c r="O20" s="19">
        <v>62.448999999999998</v>
      </c>
      <c r="P20" s="19">
        <v>62.854999999999997</v>
      </c>
      <c r="Q20" s="19">
        <v>63.137</v>
      </c>
      <c r="R20" s="19">
        <v>63.289000000000001</v>
      </c>
      <c r="S20" s="19">
        <v>63.155000000000001</v>
      </c>
      <c r="T20" s="19">
        <v>63.412999999999997</v>
      </c>
      <c r="U20" s="19">
        <v>64.028999999999996</v>
      </c>
      <c r="V20" s="19">
        <v>64.534999999999997</v>
      </c>
      <c r="W20" s="19">
        <v>64.703999999999994</v>
      </c>
      <c r="X20" s="19">
        <v>65.528000000000006</v>
      </c>
      <c r="Y20" s="19">
        <v>67.168000000000006</v>
      </c>
      <c r="Z20" s="19">
        <v>69.876000000000005</v>
      </c>
      <c r="AA20" s="19">
        <v>73.224999999999994</v>
      </c>
      <c r="AB20" s="19">
        <v>76.484999999999999</v>
      </c>
      <c r="AC20" s="19">
        <v>78.799000000000007</v>
      </c>
      <c r="AD20" s="19">
        <v>79.951999999999998</v>
      </c>
      <c r="AE20" s="19">
        <v>81.153999999999996</v>
      </c>
      <c r="AF20" s="19">
        <v>82.326999999999998</v>
      </c>
      <c r="AG20" s="19">
        <v>83.081999999999994</v>
      </c>
      <c r="AH20" s="19">
        <v>84.102999999999994</v>
      </c>
      <c r="AI20" s="19">
        <v>85.373999999999995</v>
      </c>
      <c r="AJ20" s="19">
        <v>86.728999999999999</v>
      </c>
      <c r="AK20" s="19">
        <v>87.953999999999994</v>
      </c>
      <c r="AL20" s="19">
        <v>89.305000000000007</v>
      </c>
      <c r="AM20" s="19">
        <v>90.728999999999999</v>
      </c>
      <c r="AN20" s="19">
        <v>91.712999999999994</v>
      </c>
      <c r="AO20" s="19">
        <v>92.784999999999997</v>
      </c>
      <c r="AP20" s="19">
        <v>93.911000000000001</v>
      </c>
      <c r="AQ20" s="19">
        <v>95.025000000000006</v>
      </c>
      <c r="AR20" s="19">
        <v>96.793000000000006</v>
      </c>
      <c r="AS20" s="19">
        <v>98.531999999999996</v>
      </c>
      <c r="AT20" s="19">
        <v>100.136</v>
      </c>
      <c r="AU20" s="19">
        <v>101.858</v>
      </c>
      <c r="AV20" s="19">
        <v>104.404</v>
      </c>
      <c r="AW20" s="19">
        <v>106.992</v>
      </c>
      <c r="AX20" s="19">
        <v>109.24</v>
      </c>
      <c r="AY20" s="19">
        <v>110.79900000000001</v>
      </c>
      <c r="AZ20" s="19">
        <v>112.955</v>
      </c>
      <c r="BA20" s="19">
        <v>115.029</v>
      </c>
      <c r="BB20" s="19">
        <v>116.346</v>
      </c>
      <c r="BC20" s="19">
        <v>117.693</v>
      </c>
      <c r="BD20" s="19">
        <v>118.565</v>
      </c>
      <c r="BE20" s="19">
        <v>119.911</v>
      </c>
      <c r="BF20" s="19">
        <v>120.63</v>
      </c>
      <c r="BG20" s="19">
        <v>121.124</v>
      </c>
      <c r="BH20" s="19">
        <v>121.002</v>
      </c>
      <c r="BI20" s="19">
        <v>120.529</v>
      </c>
      <c r="BJ20" s="19">
        <v>119.96</v>
      </c>
      <c r="BK20" s="19">
        <v>119.771</v>
      </c>
      <c r="BL20" s="19">
        <v>119.523</v>
      </c>
      <c r="BM20" s="19">
        <v>119.423</v>
      </c>
      <c r="BN20" s="19">
        <v>119.123</v>
      </c>
      <c r="BO20" s="19">
        <v>118.904</v>
      </c>
      <c r="BP20" s="19">
        <v>118.8</v>
      </c>
      <c r="BQ20" s="19">
        <v>118.854</v>
      </c>
      <c r="BR20" s="19">
        <v>119.11</v>
      </c>
      <c r="BS20" s="19">
        <v>119.586</v>
      </c>
      <c r="BT20" s="19">
        <v>119.643</v>
      </c>
      <c r="BU20" s="19">
        <v>120.57599999999999</v>
      </c>
      <c r="BV20" s="19">
        <v>121.55800000000001</v>
      </c>
      <c r="BW20" s="19">
        <v>122.10299999999999</v>
      </c>
      <c r="BX20" s="19">
        <v>122.093</v>
      </c>
      <c r="BY20" s="19">
        <v>121.56100000000001</v>
      </c>
      <c r="BZ20" s="19">
        <v>121.036</v>
      </c>
      <c r="CA20" s="19">
        <v>121.886</v>
      </c>
      <c r="CB20" s="19">
        <v>122.56</v>
      </c>
      <c r="CC20" s="19">
        <v>122.858</v>
      </c>
      <c r="CD20" s="19">
        <v>122.994</v>
      </c>
      <c r="CE20" s="19">
        <v>124.161</v>
      </c>
      <c r="CF20" s="19">
        <v>124.405</v>
      </c>
      <c r="CG20" s="19">
        <v>124.39</v>
      </c>
      <c r="CH20" s="19">
        <v>124.759</v>
      </c>
      <c r="CI20" s="19">
        <v>125.214</v>
      </c>
      <c r="CJ20" s="19">
        <v>125.557</v>
      </c>
      <c r="CK20" s="19">
        <v>125.676</v>
      </c>
      <c r="CL20" s="19">
        <v>126.468</v>
      </c>
      <c r="CM20" s="19">
        <v>127.55200000000001</v>
      </c>
      <c r="CN20" s="19">
        <v>128.66399999999999</v>
      </c>
      <c r="CO20" s="19">
        <v>128.26</v>
      </c>
      <c r="CP20" s="19">
        <v>127.797</v>
      </c>
      <c r="CQ20" s="19">
        <v>127.74</v>
      </c>
      <c r="CR20" s="19">
        <v>127.524</v>
      </c>
      <c r="CS20" s="19">
        <v>126.8</v>
      </c>
      <c r="CT20" s="19">
        <v>126.43600000000001</v>
      </c>
      <c r="CU20" s="19">
        <v>125.764</v>
      </c>
      <c r="CV20" s="19">
        <v>125.898</v>
      </c>
      <c r="CW20" s="19">
        <v>125.557</v>
      </c>
      <c r="CX20" s="19">
        <v>125.122</v>
      </c>
      <c r="CY20" s="19">
        <v>124.76900000000001</v>
      </c>
      <c r="CZ20" s="19">
        <v>124.97199999999999</v>
      </c>
      <c r="DA20" s="19">
        <v>125.065</v>
      </c>
      <c r="DB20" s="19">
        <v>124.702</v>
      </c>
      <c r="DC20" s="19">
        <v>123.748</v>
      </c>
      <c r="DD20" s="19">
        <v>123.40300000000001</v>
      </c>
      <c r="DE20" s="19">
        <v>123.589</v>
      </c>
      <c r="DF20" s="19">
        <v>123.18300000000001</v>
      </c>
      <c r="DG20" s="19">
        <v>122.503</v>
      </c>
      <c r="DH20" s="19">
        <v>121.512</v>
      </c>
      <c r="DI20" s="19">
        <v>120.39400000000001</v>
      </c>
      <c r="DJ20" s="19">
        <v>119.854</v>
      </c>
      <c r="DK20" s="19">
        <v>119.15300000000001</v>
      </c>
      <c r="DL20" s="19">
        <v>118.107</v>
      </c>
      <c r="DM20" s="19">
        <v>117.20099999999999</v>
      </c>
      <c r="DN20" s="19">
        <v>116.32299999999999</v>
      </c>
      <c r="DO20" s="19">
        <v>115.09399999999999</v>
      </c>
      <c r="DP20" s="19">
        <v>113.285</v>
      </c>
      <c r="DQ20" s="19">
        <v>111.905</v>
      </c>
      <c r="DR20" s="19">
        <v>110.872</v>
      </c>
      <c r="DS20" s="19">
        <v>109.92</v>
      </c>
      <c r="DT20" s="19">
        <v>109.432</v>
      </c>
      <c r="DU20" s="19">
        <v>108.60299999999999</v>
      </c>
      <c r="DV20" s="19">
        <v>107.648</v>
      </c>
      <c r="DW20" s="19">
        <v>107.20699999999999</v>
      </c>
      <c r="DX20" s="19">
        <v>107.10899999999999</v>
      </c>
      <c r="DY20" s="19">
        <v>106.937</v>
      </c>
      <c r="DZ20" s="19">
        <v>107.03</v>
      </c>
      <c r="EA20" s="19">
        <v>106.50700000000001</v>
      </c>
      <c r="EB20" s="19">
        <v>105.22</v>
      </c>
      <c r="EC20" s="19">
        <v>104.70699999999999</v>
      </c>
      <c r="ED20" s="19">
        <v>104.047</v>
      </c>
      <c r="EE20" s="19">
        <v>103.411</v>
      </c>
      <c r="EF20" s="19">
        <v>103.107</v>
      </c>
      <c r="EG20" s="19">
        <v>102.399</v>
      </c>
      <c r="EH20" s="19">
        <v>101.777</v>
      </c>
      <c r="EI20" s="19">
        <v>101.672</v>
      </c>
      <c r="EJ20" s="19">
        <v>100.93300000000001</v>
      </c>
      <c r="EK20" s="19">
        <v>100.419</v>
      </c>
      <c r="EL20" s="19">
        <v>100.28</v>
      </c>
      <c r="EM20" s="19">
        <v>100.19799999999999</v>
      </c>
      <c r="EN20" s="19">
        <v>99.921999999999997</v>
      </c>
      <c r="EO20" s="19">
        <v>100.095</v>
      </c>
      <c r="EP20" s="19">
        <v>99.897999999999996</v>
      </c>
      <c r="EQ20" s="19">
        <v>99.698999999999998</v>
      </c>
      <c r="ER20" s="19">
        <v>100.163</v>
      </c>
      <c r="ES20" s="19">
        <v>100.264</v>
      </c>
      <c r="ET20" s="19">
        <v>99.811999999999998</v>
      </c>
      <c r="EU20" s="19">
        <v>99.777000000000001</v>
      </c>
      <c r="EV20" s="19">
        <v>99.81</v>
      </c>
      <c r="EW20" s="19">
        <v>99.843000000000004</v>
      </c>
      <c r="EX20" s="19">
        <v>100.122</v>
      </c>
      <c r="EY20" s="19">
        <v>100.41500000000001</v>
      </c>
      <c r="EZ20" s="19">
        <v>100.706</v>
      </c>
      <c r="FA20" s="19">
        <v>100.881</v>
      </c>
      <c r="FB20" s="19">
        <v>100.479</v>
      </c>
      <c r="FC20" s="19">
        <v>100.045</v>
      </c>
      <c r="FD20" s="19">
        <v>100.107</v>
      </c>
      <c r="FE20" s="19">
        <v>100.444</v>
      </c>
      <c r="FF20" s="19">
        <v>101.36199999999999</v>
      </c>
      <c r="FG20" s="19">
        <v>102.26300000000001</v>
      </c>
      <c r="FH20" s="19">
        <v>102.205</v>
      </c>
      <c r="FI20" s="19">
        <v>101.861</v>
      </c>
      <c r="FJ20" s="19">
        <v>101.297</v>
      </c>
      <c r="FK20" s="19">
        <v>100.655</v>
      </c>
      <c r="FL20" s="19">
        <v>99.861999999999995</v>
      </c>
      <c r="FM20" s="19">
        <v>99.682000000000002</v>
      </c>
      <c r="FN20" s="19">
        <v>99.602999999999994</v>
      </c>
      <c r="FO20" s="19">
        <v>99.415000000000006</v>
      </c>
      <c r="FP20" s="19">
        <v>99.454999999999998</v>
      </c>
      <c r="FQ20" s="19">
        <v>99.739000000000004</v>
      </c>
    </row>
    <row r="21" spans="1:173" s="17" customFormat="1">
      <c r="A21" s="7">
        <v>12</v>
      </c>
      <c r="B21" s="17" t="s">
        <v>914</v>
      </c>
      <c r="C21" s="17" t="s">
        <v>1267</v>
      </c>
      <c r="D21" s="19">
        <v>15.882</v>
      </c>
      <c r="E21" s="19">
        <v>16.117999999999999</v>
      </c>
      <c r="F21" s="19">
        <v>16.18</v>
      </c>
      <c r="G21" s="19">
        <v>16.423999999999999</v>
      </c>
      <c r="H21" s="19">
        <v>16.41</v>
      </c>
      <c r="I21" s="19">
        <v>17.021000000000001</v>
      </c>
      <c r="J21" s="19">
        <v>16.562000000000001</v>
      </c>
      <c r="K21" s="19">
        <v>16.690000000000001</v>
      </c>
      <c r="L21" s="19">
        <v>17.122</v>
      </c>
      <c r="M21" s="19">
        <v>17.463000000000001</v>
      </c>
      <c r="N21" s="19">
        <v>17.788</v>
      </c>
      <c r="O21" s="19">
        <v>18.062000000000001</v>
      </c>
      <c r="P21" s="19">
        <v>18.324999999999999</v>
      </c>
      <c r="Q21" s="19">
        <v>18.414999999999999</v>
      </c>
      <c r="R21" s="19">
        <v>18.728999999999999</v>
      </c>
      <c r="S21" s="19">
        <v>19.312999999999999</v>
      </c>
      <c r="T21" s="19">
        <v>19.582000000000001</v>
      </c>
      <c r="U21" s="19">
        <v>20.074999999999999</v>
      </c>
      <c r="V21" s="19">
        <v>20.766999999999999</v>
      </c>
      <c r="W21" s="19">
        <v>21.140999999999998</v>
      </c>
      <c r="X21" s="19">
        <v>21.626999999999999</v>
      </c>
      <c r="Y21" s="19">
        <v>22.134</v>
      </c>
      <c r="Z21" s="19">
        <v>22.841999999999999</v>
      </c>
      <c r="AA21" s="19">
        <v>23.446000000000002</v>
      </c>
      <c r="AB21" s="19">
        <v>24.009</v>
      </c>
      <c r="AC21" s="19">
        <v>24.41</v>
      </c>
      <c r="AD21" s="19">
        <v>24.626000000000001</v>
      </c>
      <c r="AE21" s="19">
        <v>25.064</v>
      </c>
      <c r="AF21" s="19">
        <v>25.215</v>
      </c>
      <c r="AG21" s="19">
        <v>25.957999999999998</v>
      </c>
      <c r="AH21" s="19">
        <v>26.376999999999999</v>
      </c>
      <c r="AI21" s="19">
        <v>26.844000000000001</v>
      </c>
      <c r="AJ21" s="19">
        <v>27.486000000000001</v>
      </c>
      <c r="AK21" s="19">
        <v>28.231000000000002</v>
      </c>
      <c r="AL21" s="19">
        <v>29.166</v>
      </c>
      <c r="AM21" s="19">
        <v>30.045000000000002</v>
      </c>
      <c r="AN21" s="19">
        <v>30.928999999999998</v>
      </c>
      <c r="AO21" s="19">
        <v>31.858000000000001</v>
      </c>
      <c r="AP21" s="19">
        <v>32.689</v>
      </c>
      <c r="AQ21" s="19">
        <v>33.566000000000003</v>
      </c>
      <c r="AR21" s="19">
        <v>34.244999999999997</v>
      </c>
      <c r="AS21" s="19">
        <v>35.433999999999997</v>
      </c>
      <c r="AT21" s="19">
        <v>36.58</v>
      </c>
      <c r="AU21" s="19">
        <v>37.466999999999999</v>
      </c>
      <c r="AV21" s="19">
        <v>38.442</v>
      </c>
      <c r="AW21" s="19">
        <v>39.344999999999999</v>
      </c>
      <c r="AX21" s="19">
        <v>40.25</v>
      </c>
      <c r="AY21" s="19">
        <v>41.247</v>
      </c>
      <c r="AZ21" s="19">
        <v>42.164999999999999</v>
      </c>
      <c r="BA21" s="19">
        <v>42.832999999999998</v>
      </c>
      <c r="BB21" s="19">
        <v>43.371000000000002</v>
      </c>
      <c r="BC21" s="19">
        <v>43.996000000000002</v>
      </c>
      <c r="BD21" s="19">
        <v>44.62</v>
      </c>
      <c r="BE21" s="19">
        <v>45.262999999999998</v>
      </c>
      <c r="BF21" s="19">
        <v>45.631999999999998</v>
      </c>
      <c r="BG21" s="19">
        <v>45.835000000000001</v>
      </c>
      <c r="BH21" s="19">
        <v>46.052999999999997</v>
      </c>
      <c r="BI21" s="19">
        <v>46.164999999999999</v>
      </c>
      <c r="BJ21" s="19">
        <v>46.393999999999998</v>
      </c>
      <c r="BK21" s="19">
        <v>46.811</v>
      </c>
      <c r="BL21" s="19">
        <v>47.103000000000002</v>
      </c>
      <c r="BM21" s="19">
        <v>47.485999999999997</v>
      </c>
      <c r="BN21" s="19">
        <v>47.948</v>
      </c>
      <c r="BO21" s="19">
        <v>48.314</v>
      </c>
      <c r="BP21" s="19">
        <v>48.555999999999997</v>
      </c>
      <c r="BQ21" s="19">
        <v>48.656999999999996</v>
      </c>
      <c r="BR21" s="19">
        <v>48.984999999999999</v>
      </c>
      <c r="BS21" s="19">
        <v>49.55</v>
      </c>
      <c r="BT21" s="19">
        <v>50.140999999999998</v>
      </c>
      <c r="BU21" s="19">
        <v>50.622</v>
      </c>
      <c r="BV21" s="19">
        <v>51.274999999999999</v>
      </c>
      <c r="BW21" s="19">
        <v>51.878</v>
      </c>
      <c r="BX21" s="19">
        <v>52.43</v>
      </c>
      <c r="BY21" s="19">
        <v>52.832999999999998</v>
      </c>
      <c r="BZ21" s="19">
        <v>53.286999999999999</v>
      </c>
      <c r="CA21" s="19">
        <v>53.762999999999998</v>
      </c>
      <c r="CB21" s="19">
        <v>54.243000000000002</v>
      </c>
      <c r="CC21" s="19">
        <v>54.731999999999999</v>
      </c>
      <c r="CD21" s="19">
        <v>55.073</v>
      </c>
      <c r="CE21" s="19">
        <v>55.59</v>
      </c>
      <c r="CF21" s="19">
        <v>55.996000000000002</v>
      </c>
      <c r="CG21" s="19">
        <v>56.677</v>
      </c>
      <c r="CH21" s="19">
        <v>56.871000000000002</v>
      </c>
      <c r="CI21" s="19">
        <v>57.216999999999999</v>
      </c>
      <c r="CJ21" s="19">
        <v>57.691000000000003</v>
      </c>
      <c r="CK21" s="19">
        <v>57.924999999999997</v>
      </c>
      <c r="CL21" s="19">
        <v>58.194000000000003</v>
      </c>
      <c r="CM21" s="19">
        <v>58.286000000000001</v>
      </c>
      <c r="CN21" s="19">
        <v>58.445</v>
      </c>
      <c r="CO21" s="19">
        <v>58.701999999999998</v>
      </c>
      <c r="CP21" s="19">
        <v>59.061</v>
      </c>
      <c r="CQ21" s="19">
        <v>58.851999999999997</v>
      </c>
      <c r="CR21" s="19">
        <v>58.658000000000001</v>
      </c>
      <c r="CS21" s="19">
        <v>59.2</v>
      </c>
      <c r="CT21" s="19">
        <v>59.619</v>
      </c>
      <c r="CU21" s="19">
        <v>60.402000000000001</v>
      </c>
      <c r="CV21" s="19">
        <v>61.093000000000004</v>
      </c>
      <c r="CW21" s="19">
        <v>61.664000000000001</v>
      </c>
      <c r="CX21" s="19">
        <v>62.225000000000001</v>
      </c>
      <c r="CY21" s="19">
        <v>62.503999999999998</v>
      </c>
      <c r="CZ21" s="19">
        <v>63.234999999999999</v>
      </c>
      <c r="DA21" s="19">
        <v>63.604999999999997</v>
      </c>
      <c r="DB21" s="19">
        <v>64.295000000000002</v>
      </c>
      <c r="DC21" s="19">
        <v>65.141000000000005</v>
      </c>
      <c r="DD21" s="19">
        <v>65.941000000000003</v>
      </c>
      <c r="DE21" s="19">
        <v>66.25</v>
      </c>
      <c r="DF21" s="19">
        <v>66.521000000000001</v>
      </c>
      <c r="DG21" s="19">
        <v>66.884</v>
      </c>
      <c r="DH21" s="19">
        <v>67.132000000000005</v>
      </c>
      <c r="DI21" s="19">
        <v>67.441999999999993</v>
      </c>
      <c r="DJ21" s="19">
        <v>68.19</v>
      </c>
      <c r="DK21" s="19">
        <v>68.528999999999996</v>
      </c>
      <c r="DL21" s="19">
        <v>68.876999999999995</v>
      </c>
      <c r="DM21" s="19">
        <v>69.206999999999994</v>
      </c>
      <c r="DN21" s="19">
        <v>69.802000000000007</v>
      </c>
      <c r="DO21" s="19">
        <v>70.319000000000003</v>
      </c>
      <c r="DP21" s="19">
        <v>70.512</v>
      </c>
      <c r="DQ21" s="19">
        <v>70.989000000000004</v>
      </c>
      <c r="DR21" s="19">
        <v>71.694000000000003</v>
      </c>
      <c r="DS21" s="19">
        <v>72.364999999999995</v>
      </c>
      <c r="DT21" s="19">
        <v>73.08</v>
      </c>
      <c r="DU21" s="19">
        <v>73.878</v>
      </c>
      <c r="DV21" s="19">
        <v>74.510000000000005</v>
      </c>
      <c r="DW21" s="19">
        <v>75.102000000000004</v>
      </c>
      <c r="DX21" s="19">
        <v>76.403000000000006</v>
      </c>
      <c r="DY21" s="19">
        <v>77.141999999999996</v>
      </c>
      <c r="DZ21" s="19">
        <v>77.747</v>
      </c>
      <c r="EA21" s="19">
        <v>78.397000000000006</v>
      </c>
      <c r="EB21" s="19">
        <v>79.445999999999998</v>
      </c>
      <c r="EC21" s="19">
        <v>80.415999999999997</v>
      </c>
      <c r="ED21" s="19">
        <v>81.763999999999996</v>
      </c>
      <c r="EE21" s="19">
        <v>82.328999999999994</v>
      </c>
      <c r="EF21" s="19">
        <v>82.156000000000006</v>
      </c>
      <c r="EG21" s="19">
        <v>82.590999999999994</v>
      </c>
      <c r="EH21" s="19">
        <v>82.903999999999996</v>
      </c>
      <c r="EI21" s="19">
        <v>84.308000000000007</v>
      </c>
      <c r="EJ21" s="19">
        <v>86.203000000000003</v>
      </c>
      <c r="EK21" s="19">
        <v>86.248000000000005</v>
      </c>
      <c r="EL21" s="19">
        <v>86.805999999999997</v>
      </c>
      <c r="EM21" s="19">
        <v>88.427999999999997</v>
      </c>
      <c r="EN21" s="19">
        <v>90.507000000000005</v>
      </c>
      <c r="EO21" s="19">
        <v>92.426000000000002</v>
      </c>
      <c r="EP21" s="19">
        <v>94.337999999999994</v>
      </c>
      <c r="EQ21" s="19">
        <v>95.76</v>
      </c>
      <c r="ER21" s="19">
        <v>96.980999999999995</v>
      </c>
      <c r="ES21" s="19">
        <v>98.599000000000004</v>
      </c>
      <c r="ET21" s="19">
        <v>101.19799999999999</v>
      </c>
      <c r="EU21" s="19">
        <v>103.108</v>
      </c>
      <c r="EV21" s="19">
        <v>104.92400000000001</v>
      </c>
      <c r="EW21" s="19">
        <v>105.994</v>
      </c>
      <c r="EX21" s="19">
        <v>106.355</v>
      </c>
      <c r="EY21" s="19">
        <v>107.25</v>
      </c>
      <c r="EZ21" s="19">
        <v>107.82299999999999</v>
      </c>
      <c r="FA21" s="19">
        <v>107.48699999999999</v>
      </c>
      <c r="FB21" s="19">
        <v>107.485</v>
      </c>
      <c r="FC21" s="19">
        <v>107.643</v>
      </c>
      <c r="FD21" s="19">
        <v>107.187</v>
      </c>
      <c r="FE21" s="19">
        <v>106.866</v>
      </c>
      <c r="FF21" s="19">
        <v>106.122</v>
      </c>
      <c r="FG21" s="19">
        <v>104.739</v>
      </c>
      <c r="FH21" s="19">
        <v>103.991</v>
      </c>
      <c r="FI21" s="19">
        <v>102.43899999999999</v>
      </c>
      <c r="FJ21" s="19">
        <v>101.64400000000001</v>
      </c>
      <c r="FK21" s="19">
        <v>102.437</v>
      </c>
      <c r="FL21" s="19">
        <v>102.575</v>
      </c>
      <c r="FM21" s="19">
        <v>101.789</v>
      </c>
      <c r="FN21" s="19">
        <v>101.946</v>
      </c>
      <c r="FO21" s="19">
        <v>102.568</v>
      </c>
      <c r="FP21" s="19">
        <v>102.96299999999999</v>
      </c>
      <c r="FQ21" s="19">
        <v>103.496</v>
      </c>
    </row>
    <row r="22" spans="1:173" s="17" customFormat="1">
      <c r="A22" s="7">
        <v>13</v>
      </c>
      <c r="B22" s="17" t="s">
        <v>916</v>
      </c>
      <c r="C22" s="17" t="s">
        <v>996</v>
      </c>
      <c r="D22" s="19" t="s">
        <v>918</v>
      </c>
      <c r="E22" s="19" t="s">
        <v>918</v>
      </c>
      <c r="F22" s="19" t="s">
        <v>918</v>
      </c>
      <c r="G22" s="19" t="s">
        <v>918</v>
      </c>
      <c r="H22" s="19" t="s">
        <v>918</v>
      </c>
      <c r="I22" s="19" t="s">
        <v>918</v>
      </c>
      <c r="J22" s="19" t="s">
        <v>918</v>
      </c>
      <c r="K22" s="19" t="s">
        <v>918</v>
      </c>
      <c r="L22" s="19" t="s">
        <v>918</v>
      </c>
      <c r="M22" s="19" t="s">
        <v>918</v>
      </c>
      <c r="N22" s="19" t="s">
        <v>918</v>
      </c>
      <c r="O22" s="19" t="s">
        <v>918</v>
      </c>
      <c r="P22" s="19" t="s">
        <v>918</v>
      </c>
      <c r="Q22" s="19" t="s">
        <v>918</v>
      </c>
      <c r="R22" s="19" t="s">
        <v>918</v>
      </c>
      <c r="S22" s="19" t="s">
        <v>918</v>
      </c>
      <c r="T22" s="19" t="s">
        <v>918</v>
      </c>
      <c r="U22" s="19" t="s">
        <v>918</v>
      </c>
      <c r="V22" s="19" t="s">
        <v>918</v>
      </c>
      <c r="W22" s="19" t="s">
        <v>918</v>
      </c>
      <c r="X22" s="19" t="s">
        <v>918</v>
      </c>
      <c r="Y22" s="19" t="s">
        <v>918</v>
      </c>
      <c r="Z22" s="19" t="s">
        <v>918</v>
      </c>
      <c r="AA22" s="19" t="s">
        <v>918</v>
      </c>
      <c r="AB22" s="19" t="s">
        <v>918</v>
      </c>
      <c r="AC22" s="19" t="s">
        <v>918</v>
      </c>
      <c r="AD22" s="19" t="s">
        <v>918</v>
      </c>
      <c r="AE22" s="19" t="s">
        <v>918</v>
      </c>
      <c r="AF22" s="19" t="s">
        <v>918</v>
      </c>
      <c r="AG22" s="19" t="s">
        <v>918</v>
      </c>
      <c r="AH22" s="19" t="s">
        <v>918</v>
      </c>
      <c r="AI22" s="19" t="s">
        <v>918</v>
      </c>
      <c r="AJ22" s="19" t="s">
        <v>918</v>
      </c>
      <c r="AK22" s="19" t="s">
        <v>918</v>
      </c>
      <c r="AL22" s="19" t="s">
        <v>918</v>
      </c>
      <c r="AM22" s="19" t="s">
        <v>918</v>
      </c>
      <c r="AN22" s="19" t="s">
        <v>918</v>
      </c>
      <c r="AO22" s="19" t="s">
        <v>918</v>
      </c>
      <c r="AP22" s="19" t="s">
        <v>918</v>
      </c>
      <c r="AQ22" s="19" t="s">
        <v>918</v>
      </c>
      <c r="AR22" s="19" t="s">
        <v>918</v>
      </c>
      <c r="AS22" s="19" t="s">
        <v>918</v>
      </c>
      <c r="AT22" s="19" t="s">
        <v>918</v>
      </c>
      <c r="AU22" s="19" t="s">
        <v>918</v>
      </c>
      <c r="AV22" s="19" t="s">
        <v>918</v>
      </c>
      <c r="AW22" s="19" t="s">
        <v>918</v>
      </c>
      <c r="AX22" s="19" t="s">
        <v>918</v>
      </c>
      <c r="AY22" s="19" t="s">
        <v>918</v>
      </c>
      <c r="AZ22" s="19" t="s">
        <v>918</v>
      </c>
      <c r="BA22" s="19" t="s">
        <v>918</v>
      </c>
      <c r="BB22" s="19" t="s">
        <v>918</v>
      </c>
      <c r="BC22" s="19" t="s">
        <v>918</v>
      </c>
      <c r="BD22" s="19" t="s">
        <v>918</v>
      </c>
      <c r="BE22" s="19" t="s">
        <v>918</v>
      </c>
      <c r="BF22" s="19" t="s">
        <v>918</v>
      </c>
      <c r="BG22" s="19" t="s">
        <v>918</v>
      </c>
      <c r="BH22" s="19" t="s">
        <v>918</v>
      </c>
      <c r="BI22" s="19" t="s">
        <v>918</v>
      </c>
      <c r="BJ22" s="19" t="s">
        <v>918</v>
      </c>
      <c r="BK22" s="19" t="s">
        <v>918</v>
      </c>
      <c r="BL22" s="19" t="s">
        <v>918</v>
      </c>
      <c r="BM22" s="19" t="s">
        <v>918</v>
      </c>
      <c r="BN22" s="19" t="s">
        <v>918</v>
      </c>
      <c r="BO22" s="19" t="s">
        <v>918</v>
      </c>
      <c r="BP22" s="19" t="s">
        <v>918</v>
      </c>
      <c r="BQ22" s="19" t="s">
        <v>918</v>
      </c>
      <c r="BR22" s="19" t="s">
        <v>918</v>
      </c>
      <c r="BS22" s="19" t="s">
        <v>918</v>
      </c>
      <c r="BT22" s="19" t="s">
        <v>918</v>
      </c>
      <c r="BU22" s="19" t="s">
        <v>918</v>
      </c>
      <c r="BV22" s="19" t="s">
        <v>918</v>
      </c>
      <c r="BW22" s="19" t="s">
        <v>918</v>
      </c>
      <c r="BX22" s="19" t="s">
        <v>918</v>
      </c>
      <c r="BY22" s="19" t="s">
        <v>918</v>
      </c>
      <c r="BZ22" s="19" t="s">
        <v>918</v>
      </c>
      <c r="CA22" s="19" t="s">
        <v>918</v>
      </c>
      <c r="CB22" s="19" t="s">
        <v>918</v>
      </c>
      <c r="CC22" s="19" t="s">
        <v>918</v>
      </c>
      <c r="CD22" s="19" t="s">
        <v>918</v>
      </c>
      <c r="CE22" s="19" t="s">
        <v>918</v>
      </c>
      <c r="CF22" s="19" t="s">
        <v>918</v>
      </c>
      <c r="CG22" s="19" t="s">
        <v>918</v>
      </c>
      <c r="CH22" s="19" t="s">
        <v>918</v>
      </c>
      <c r="CI22" s="19" t="s">
        <v>918</v>
      </c>
      <c r="CJ22" s="19" t="s">
        <v>918</v>
      </c>
      <c r="CK22" s="19" t="s">
        <v>918</v>
      </c>
      <c r="CL22" s="19" t="s">
        <v>918</v>
      </c>
      <c r="CM22" s="19" t="s">
        <v>918</v>
      </c>
      <c r="CN22" s="19" t="s">
        <v>918</v>
      </c>
      <c r="CO22" s="19" t="s">
        <v>918</v>
      </c>
      <c r="CP22" s="19" t="s">
        <v>918</v>
      </c>
      <c r="CQ22" s="19" t="s">
        <v>918</v>
      </c>
      <c r="CR22" s="19" t="s">
        <v>918</v>
      </c>
      <c r="CS22" s="19" t="s">
        <v>918</v>
      </c>
      <c r="CT22" s="19" t="s">
        <v>918</v>
      </c>
      <c r="CU22" s="19" t="s">
        <v>918</v>
      </c>
      <c r="CV22" s="19" t="s">
        <v>918</v>
      </c>
      <c r="CW22" s="19" t="s">
        <v>918</v>
      </c>
      <c r="CX22" s="19" t="s">
        <v>918</v>
      </c>
      <c r="CY22" s="19" t="s">
        <v>918</v>
      </c>
      <c r="CZ22" s="19" t="s">
        <v>918</v>
      </c>
      <c r="DA22" s="19" t="s">
        <v>918</v>
      </c>
      <c r="DB22" s="19" t="s">
        <v>918</v>
      </c>
      <c r="DC22" s="19" t="s">
        <v>918</v>
      </c>
      <c r="DD22" s="19" t="s">
        <v>918</v>
      </c>
      <c r="DE22" s="19" t="s">
        <v>918</v>
      </c>
      <c r="DF22" s="19" t="s">
        <v>918</v>
      </c>
      <c r="DG22" s="19" t="s">
        <v>918</v>
      </c>
      <c r="DH22" s="19" t="s">
        <v>918</v>
      </c>
      <c r="DI22" s="19" t="s">
        <v>918</v>
      </c>
      <c r="DJ22" s="19" t="s">
        <v>918</v>
      </c>
      <c r="DK22" s="19" t="s">
        <v>918</v>
      </c>
      <c r="DL22" s="19" t="s">
        <v>918</v>
      </c>
      <c r="DM22" s="19" t="s">
        <v>918</v>
      </c>
      <c r="DN22" s="19" t="s">
        <v>918</v>
      </c>
      <c r="DO22" s="19" t="s">
        <v>918</v>
      </c>
      <c r="DP22" s="19" t="s">
        <v>918</v>
      </c>
      <c r="DQ22" s="19" t="s">
        <v>918</v>
      </c>
      <c r="DR22" s="19" t="s">
        <v>918</v>
      </c>
      <c r="DS22" s="19" t="s">
        <v>918</v>
      </c>
      <c r="DT22" s="19" t="s">
        <v>918</v>
      </c>
      <c r="DU22" s="19" t="s">
        <v>918</v>
      </c>
      <c r="DV22" s="19" t="s">
        <v>918</v>
      </c>
      <c r="DW22" s="19" t="s">
        <v>918</v>
      </c>
      <c r="DX22" s="19" t="s">
        <v>918</v>
      </c>
      <c r="DY22" s="19" t="s">
        <v>918</v>
      </c>
      <c r="DZ22" s="19" t="s">
        <v>918</v>
      </c>
      <c r="EA22" s="19" t="s">
        <v>918</v>
      </c>
      <c r="EB22" s="19" t="s">
        <v>918</v>
      </c>
      <c r="EC22" s="19" t="s">
        <v>918</v>
      </c>
      <c r="ED22" s="19" t="s">
        <v>918</v>
      </c>
      <c r="EE22" s="19" t="s">
        <v>918</v>
      </c>
      <c r="EF22" s="19" t="s">
        <v>918</v>
      </c>
      <c r="EG22" s="19" t="s">
        <v>918</v>
      </c>
      <c r="EH22" s="19" t="s">
        <v>918</v>
      </c>
      <c r="EI22" s="19" t="s">
        <v>918</v>
      </c>
      <c r="EJ22" s="19" t="s">
        <v>918</v>
      </c>
      <c r="EK22" s="19" t="s">
        <v>918</v>
      </c>
      <c r="EL22" s="19" t="s">
        <v>918</v>
      </c>
      <c r="EM22" s="19" t="s">
        <v>918</v>
      </c>
      <c r="EN22" s="19" t="s">
        <v>918</v>
      </c>
      <c r="EO22" s="19" t="s">
        <v>918</v>
      </c>
      <c r="EP22" s="19" t="s">
        <v>918</v>
      </c>
      <c r="EQ22" s="19" t="s">
        <v>918</v>
      </c>
      <c r="ER22" s="19" t="s">
        <v>918</v>
      </c>
      <c r="ES22" s="19" t="s">
        <v>918</v>
      </c>
      <c r="ET22" s="19" t="s">
        <v>918</v>
      </c>
      <c r="EU22" s="19" t="s">
        <v>918</v>
      </c>
      <c r="EV22" s="19" t="s">
        <v>918</v>
      </c>
      <c r="EW22" s="19" t="s">
        <v>918</v>
      </c>
      <c r="EX22" s="19" t="s">
        <v>918</v>
      </c>
      <c r="EY22" s="19" t="s">
        <v>918</v>
      </c>
      <c r="EZ22" s="19" t="s">
        <v>918</v>
      </c>
      <c r="FA22" s="19" t="s">
        <v>918</v>
      </c>
      <c r="FB22" s="19" t="s">
        <v>918</v>
      </c>
      <c r="FC22" s="19" t="s">
        <v>918</v>
      </c>
      <c r="FD22" s="19" t="s">
        <v>918</v>
      </c>
      <c r="FE22" s="19" t="s">
        <v>918</v>
      </c>
      <c r="FF22" s="19" t="s">
        <v>918</v>
      </c>
      <c r="FG22" s="19" t="s">
        <v>918</v>
      </c>
      <c r="FH22" s="19" t="s">
        <v>918</v>
      </c>
      <c r="FI22" s="19" t="s">
        <v>918</v>
      </c>
      <c r="FJ22" s="19" t="s">
        <v>918</v>
      </c>
      <c r="FK22" s="19" t="s">
        <v>918</v>
      </c>
      <c r="FL22" s="19" t="s">
        <v>918</v>
      </c>
      <c r="FM22" s="19" t="s">
        <v>918</v>
      </c>
      <c r="FN22" s="19" t="s">
        <v>918</v>
      </c>
      <c r="FO22" s="19" t="s">
        <v>918</v>
      </c>
      <c r="FP22" s="19" t="s">
        <v>918</v>
      </c>
      <c r="FQ22" s="19" t="s">
        <v>918</v>
      </c>
    </row>
    <row r="23" spans="1:173" s="16" customFormat="1">
      <c r="A23" s="5">
        <v>14</v>
      </c>
      <c r="B23" s="16" t="s">
        <v>919</v>
      </c>
      <c r="C23" s="16" t="s">
        <v>996</v>
      </c>
      <c r="D23" s="18" t="s">
        <v>918</v>
      </c>
      <c r="E23" s="18" t="s">
        <v>918</v>
      </c>
      <c r="F23" s="18" t="s">
        <v>918</v>
      </c>
      <c r="G23" s="18" t="s">
        <v>918</v>
      </c>
      <c r="H23" s="18" t="s">
        <v>918</v>
      </c>
      <c r="I23" s="18" t="s">
        <v>918</v>
      </c>
      <c r="J23" s="18" t="s">
        <v>918</v>
      </c>
      <c r="K23" s="18" t="s">
        <v>918</v>
      </c>
      <c r="L23" s="18" t="s">
        <v>918</v>
      </c>
      <c r="M23" s="18" t="s">
        <v>918</v>
      </c>
      <c r="N23" s="18" t="s">
        <v>918</v>
      </c>
      <c r="O23" s="18" t="s">
        <v>918</v>
      </c>
      <c r="P23" s="18" t="s">
        <v>918</v>
      </c>
      <c r="Q23" s="18" t="s">
        <v>918</v>
      </c>
      <c r="R23" s="18" t="s">
        <v>918</v>
      </c>
      <c r="S23" s="18" t="s">
        <v>918</v>
      </c>
      <c r="T23" s="18" t="s">
        <v>918</v>
      </c>
      <c r="U23" s="18" t="s">
        <v>918</v>
      </c>
      <c r="V23" s="18" t="s">
        <v>918</v>
      </c>
      <c r="W23" s="18" t="s">
        <v>918</v>
      </c>
      <c r="X23" s="18" t="s">
        <v>918</v>
      </c>
      <c r="Y23" s="18" t="s">
        <v>918</v>
      </c>
      <c r="Z23" s="18" t="s">
        <v>918</v>
      </c>
      <c r="AA23" s="18" t="s">
        <v>918</v>
      </c>
      <c r="AB23" s="18" t="s">
        <v>918</v>
      </c>
      <c r="AC23" s="18" t="s">
        <v>918</v>
      </c>
      <c r="AD23" s="18" t="s">
        <v>918</v>
      </c>
      <c r="AE23" s="18" t="s">
        <v>918</v>
      </c>
      <c r="AF23" s="18" t="s">
        <v>918</v>
      </c>
      <c r="AG23" s="18" t="s">
        <v>918</v>
      </c>
      <c r="AH23" s="18" t="s">
        <v>918</v>
      </c>
      <c r="AI23" s="18" t="s">
        <v>918</v>
      </c>
      <c r="AJ23" s="18" t="s">
        <v>918</v>
      </c>
      <c r="AK23" s="18" t="s">
        <v>918</v>
      </c>
      <c r="AL23" s="18" t="s">
        <v>918</v>
      </c>
      <c r="AM23" s="18" t="s">
        <v>918</v>
      </c>
      <c r="AN23" s="18" t="s">
        <v>918</v>
      </c>
      <c r="AO23" s="18" t="s">
        <v>918</v>
      </c>
      <c r="AP23" s="18" t="s">
        <v>918</v>
      </c>
      <c r="AQ23" s="18" t="s">
        <v>918</v>
      </c>
      <c r="AR23" s="18" t="s">
        <v>918</v>
      </c>
      <c r="AS23" s="18" t="s">
        <v>918</v>
      </c>
      <c r="AT23" s="18" t="s">
        <v>918</v>
      </c>
      <c r="AU23" s="18" t="s">
        <v>918</v>
      </c>
      <c r="AV23" s="18" t="s">
        <v>918</v>
      </c>
      <c r="AW23" s="18" t="s">
        <v>918</v>
      </c>
      <c r="AX23" s="18" t="s">
        <v>918</v>
      </c>
      <c r="AY23" s="18" t="s">
        <v>918</v>
      </c>
      <c r="AZ23" s="18" t="s">
        <v>918</v>
      </c>
      <c r="BA23" s="18" t="s">
        <v>918</v>
      </c>
      <c r="BB23" s="18" t="s">
        <v>918</v>
      </c>
      <c r="BC23" s="18" t="s">
        <v>918</v>
      </c>
      <c r="BD23" s="18" t="s">
        <v>918</v>
      </c>
      <c r="BE23" s="18" t="s">
        <v>918</v>
      </c>
      <c r="BF23" s="18" t="s">
        <v>918</v>
      </c>
      <c r="BG23" s="18" t="s">
        <v>918</v>
      </c>
      <c r="BH23" s="18" t="s">
        <v>918</v>
      </c>
      <c r="BI23" s="18" t="s">
        <v>918</v>
      </c>
      <c r="BJ23" s="18" t="s">
        <v>918</v>
      </c>
      <c r="BK23" s="18" t="s">
        <v>918</v>
      </c>
      <c r="BL23" s="18" t="s">
        <v>918</v>
      </c>
      <c r="BM23" s="18" t="s">
        <v>918</v>
      </c>
      <c r="BN23" s="18" t="s">
        <v>918</v>
      </c>
      <c r="BO23" s="18" t="s">
        <v>918</v>
      </c>
      <c r="BP23" s="18" t="s">
        <v>918</v>
      </c>
      <c r="BQ23" s="18" t="s">
        <v>918</v>
      </c>
      <c r="BR23" s="18" t="s">
        <v>918</v>
      </c>
      <c r="BS23" s="18" t="s">
        <v>918</v>
      </c>
      <c r="BT23" s="18" t="s">
        <v>918</v>
      </c>
      <c r="BU23" s="18" t="s">
        <v>918</v>
      </c>
      <c r="BV23" s="18" t="s">
        <v>918</v>
      </c>
      <c r="BW23" s="18" t="s">
        <v>918</v>
      </c>
      <c r="BX23" s="18" t="s">
        <v>918</v>
      </c>
      <c r="BY23" s="18" t="s">
        <v>918</v>
      </c>
      <c r="BZ23" s="18" t="s">
        <v>918</v>
      </c>
      <c r="CA23" s="18" t="s">
        <v>918</v>
      </c>
      <c r="CB23" s="18" t="s">
        <v>918</v>
      </c>
      <c r="CC23" s="18" t="s">
        <v>918</v>
      </c>
      <c r="CD23" s="18" t="s">
        <v>918</v>
      </c>
      <c r="CE23" s="18" t="s">
        <v>918</v>
      </c>
      <c r="CF23" s="18" t="s">
        <v>918</v>
      </c>
      <c r="CG23" s="18" t="s">
        <v>918</v>
      </c>
      <c r="CH23" s="18" t="s">
        <v>918</v>
      </c>
      <c r="CI23" s="18" t="s">
        <v>918</v>
      </c>
      <c r="CJ23" s="18" t="s">
        <v>918</v>
      </c>
      <c r="CK23" s="18" t="s">
        <v>918</v>
      </c>
      <c r="CL23" s="18" t="s">
        <v>918</v>
      </c>
      <c r="CM23" s="18" t="s">
        <v>918</v>
      </c>
      <c r="CN23" s="18" t="s">
        <v>918</v>
      </c>
      <c r="CO23" s="18" t="s">
        <v>918</v>
      </c>
      <c r="CP23" s="18" t="s">
        <v>918</v>
      </c>
      <c r="CQ23" s="18" t="s">
        <v>918</v>
      </c>
      <c r="CR23" s="18" t="s">
        <v>918</v>
      </c>
      <c r="CS23" s="18" t="s">
        <v>918</v>
      </c>
      <c r="CT23" s="18" t="s">
        <v>918</v>
      </c>
      <c r="CU23" s="18" t="s">
        <v>918</v>
      </c>
      <c r="CV23" s="18" t="s">
        <v>918</v>
      </c>
      <c r="CW23" s="18" t="s">
        <v>918</v>
      </c>
      <c r="CX23" s="18" t="s">
        <v>918</v>
      </c>
      <c r="CY23" s="18" t="s">
        <v>918</v>
      </c>
      <c r="CZ23" s="18" t="s">
        <v>918</v>
      </c>
      <c r="DA23" s="18" t="s">
        <v>918</v>
      </c>
      <c r="DB23" s="18" t="s">
        <v>918</v>
      </c>
      <c r="DC23" s="18" t="s">
        <v>918</v>
      </c>
      <c r="DD23" s="18" t="s">
        <v>918</v>
      </c>
      <c r="DE23" s="18" t="s">
        <v>918</v>
      </c>
      <c r="DF23" s="18" t="s">
        <v>918</v>
      </c>
      <c r="DG23" s="18" t="s">
        <v>918</v>
      </c>
      <c r="DH23" s="18" t="s">
        <v>918</v>
      </c>
      <c r="DI23" s="18" t="s">
        <v>918</v>
      </c>
      <c r="DJ23" s="18" t="s">
        <v>918</v>
      </c>
      <c r="DK23" s="18" t="s">
        <v>918</v>
      </c>
      <c r="DL23" s="18" t="s">
        <v>918</v>
      </c>
      <c r="DM23" s="18" t="s">
        <v>918</v>
      </c>
      <c r="DN23" s="18" t="s">
        <v>918</v>
      </c>
      <c r="DO23" s="18" t="s">
        <v>918</v>
      </c>
      <c r="DP23" s="18" t="s">
        <v>918</v>
      </c>
      <c r="DQ23" s="18" t="s">
        <v>918</v>
      </c>
      <c r="DR23" s="18" t="s">
        <v>918</v>
      </c>
      <c r="DS23" s="18" t="s">
        <v>918</v>
      </c>
      <c r="DT23" s="18" t="s">
        <v>918</v>
      </c>
      <c r="DU23" s="18" t="s">
        <v>918</v>
      </c>
      <c r="DV23" s="18" t="s">
        <v>918</v>
      </c>
      <c r="DW23" s="18" t="s">
        <v>918</v>
      </c>
      <c r="DX23" s="18" t="s">
        <v>918</v>
      </c>
      <c r="DY23" s="18" t="s">
        <v>918</v>
      </c>
      <c r="DZ23" s="18" t="s">
        <v>918</v>
      </c>
      <c r="EA23" s="18" t="s">
        <v>918</v>
      </c>
      <c r="EB23" s="18" t="s">
        <v>918</v>
      </c>
      <c r="EC23" s="18" t="s">
        <v>918</v>
      </c>
      <c r="ED23" s="18" t="s">
        <v>918</v>
      </c>
      <c r="EE23" s="18" t="s">
        <v>918</v>
      </c>
      <c r="EF23" s="18" t="s">
        <v>918</v>
      </c>
      <c r="EG23" s="18" t="s">
        <v>918</v>
      </c>
      <c r="EH23" s="18" t="s">
        <v>918</v>
      </c>
      <c r="EI23" s="18" t="s">
        <v>918</v>
      </c>
      <c r="EJ23" s="18" t="s">
        <v>918</v>
      </c>
      <c r="EK23" s="18" t="s">
        <v>918</v>
      </c>
      <c r="EL23" s="18" t="s">
        <v>918</v>
      </c>
      <c r="EM23" s="18" t="s">
        <v>918</v>
      </c>
      <c r="EN23" s="18" t="s">
        <v>918</v>
      </c>
      <c r="EO23" s="18" t="s">
        <v>918</v>
      </c>
      <c r="EP23" s="18" t="s">
        <v>918</v>
      </c>
      <c r="EQ23" s="18" t="s">
        <v>918</v>
      </c>
      <c r="ER23" s="18" t="s">
        <v>918</v>
      </c>
      <c r="ES23" s="18" t="s">
        <v>918</v>
      </c>
      <c r="ET23" s="18" t="s">
        <v>918</v>
      </c>
      <c r="EU23" s="18" t="s">
        <v>918</v>
      </c>
      <c r="EV23" s="18" t="s">
        <v>918</v>
      </c>
      <c r="EW23" s="18" t="s">
        <v>918</v>
      </c>
      <c r="EX23" s="18" t="s">
        <v>918</v>
      </c>
      <c r="EY23" s="18" t="s">
        <v>918</v>
      </c>
      <c r="EZ23" s="18" t="s">
        <v>918</v>
      </c>
      <c r="FA23" s="18" t="s">
        <v>918</v>
      </c>
      <c r="FB23" s="18" t="s">
        <v>918</v>
      </c>
      <c r="FC23" s="18" t="s">
        <v>918</v>
      </c>
      <c r="FD23" s="18" t="s">
        <v>918</v>
      </c>
      <c r="FE23" s="18" t="s">
        <v>918</v>
      </c>
      <c r="FF23" s="18" t="s">
        <v>918</v>
      </c>
      <c r="FG23" s="18" t="s">
        <v>918</v>
      </c>
      <c r="FH23" s="18" t="s">
        <v>918</v>
      </c>
      <c r="FI23" s="18" t="s">
        <v>918</v>
      </c>
      <c r="FJ23" s="18" t="s">
        <v>918</v>
      </c>
      <c r="FK23" s="18" t="s">
        <v>918</v>
      </c>
      <c r="FL23" s="18" t="s">
        <v>918</v>
      </c>
      <c r="FM23" s="18" t="s">
        <v>918</v>
      </c>
      <c r="FN23" s="18" t="s">
        <v>918</v>
      </c>
      <c r="FO23" s="18" t="s">
        <v>918</v>
      </c>
      <c r="FP23" s="18" t="s">
        <v>918</v>
      </c>
      <c r="FQ23" s="18" t="s">
        <v>918</v>
      </c>
    </row>
    <row r="24" spans="1:173" s="17" customFormat="1">
      <c r="A24" s="7">
        <v>15</v>
      </c>
      <c r="B24" s="17" t="s">
        <v>920</v>
      </c>
      <c r="C24" s="17" t="s">
        <v>1268</v>
      </c>
      <c r="D24" s="19">
        <v>32.326000000000001</v>
      </c>
      <c r="E24" s="19">
        <v>32.375</v>
      </c>
      <c r="F24" s="19">
        <v>32.817999999999998</v>
      </c>
      <c r="G24" s="19">
        <v>33.572000000000003</v>
      </c>
      <c r="H24" s="19">
        <v>33.552999999999997</v>
      </c>
      <c r="I24" s="19">
        <v>34.213999999999999</v>
      </c>
      <c r="J24" s="19">
        <v>34.148000000000003</v>
      </c>
      <c r="K24" s="19">
        <v>34.277000000000001</v>
      </c>
      <c r="L24" s="19">
        <v>35.274000000000001</v>
      </c>
      <c r="M24" s="19">
        <v>35.362000000000002</v>
      </c>
      <c r="N24" s="19">
        <v>35.198999999999998</v>
      </c>
      <c r="O24" s="19">
        <v>35.417000000000002</v>
      </c>
      <c r="P24" s="19">
        <v>36.465000000000003</v>
      </c>
      <c r="Q24" s="19">
        <v>36.744</v>
      </c>
      <c r="R24" s="19">
        <v>36.872</v>
      </c>
      <c r="S24" s="19">
        <v>37.686</v>
      </c>
      <c r="T24" s="19">
        <v>38.725000000000001</v>
      </c>
      <c r="U24" s="19">
        <v>40.447000000000003</v>
      </c>
      <c r="V24" s="19">
        <v>42.792000000000002</v>
      </c>
      <c r="W24" s="19">
        <v>44.987000000000002</v>
      </c>
      <c r="X24" s="19">
        <v>48.17</v>
      </c>
      <c r="Y24" s="19">
        <v>49.856999999999999</v>
      </c>
      <c r="Z24" s="19">
        <v>52.686</v>
      </c>
      <c r="AA24" s="19">
        <v>55.377000000000002</v>
      </c>
      <c r="AB24" s="19">
        <v>56.915999999999997</v>
      </c>
      <c r="AC24" s="19">
        <v>56.738</v>
      </c>
      <c r="AD24" s="19">
        <v>56.558999999999997</v>
      </c>
      <c r="AE24" s="19">
        <v>56.899000000000001</v>
      </c>
      <c r="AF24" s="19">
        <v>57.720999999999997</v>
      </c>
      <c r="AG24" s="19">
        <v>58.351999999999997</v>
      </c>
      <c r="AH24" s="19">
        <v>58.698</v>
      </c>
      <c r="AI24" s="19">
        <v>59.753999999999998</v>
      </c>
      <c r="AJ24" s="19">
        <v>60.448999999999998</v>
      </c>
      <c r="AK24" s="19">
        <v>61.344999999999999</v>
      </c>
      <c r="AL24" s="19">
        <v>61.03</v>
      </c>
      <c r="AM24" s="19">
        <v>61.3</v>
      </c>
      <c r="AN24" s="19">
        <v>62.466000000000001</v>
      </c>
      <c r="AO24" s="19">
        <v>64</v>
      </c>
      <c r="AP24" s="19">
        <v>65.034999999999997</v>
      </c>
      <c r="AQ24" s="19">
        <v>67.165999999999997</v>
      </c>
      <c r="AR24" s="19">
        <v>69.153999999999996</v>
      </c>
      <c r="AS24" s="19">
        <v>71.980999999999995</v>
      </c>
      <c r="AT24" s="19">
        <v>73.685000000000002</v>
      </c>
      <c r="AU24" s="19">
        <v>75.058999999999997</v>
      </c>
      <c r="AV24" s="19">
        <v>77.293000000000006</v>
      </c>
      <c r="AW24" s="19">
        <v>78.373000000000005</v>
      </c>
      <c r="AX24" s="19">
        <v>80.600999999999999</v>
      </c>
      <c r="AY24" s="19">
        <v>83.326999999999998</v>
      </c>
      <c r="AZ24" s="19">
        <v>85.402000000000001</v>
      </c>
      <c r="BA24" s="19">
        <v>85.772999999999996</v>
      </c>
      <c r="BB24" s="19">
        <v>85.899000000000001</v>
      </c>
      <c r="BC24" s="19">
        <v>86.17</v>
      </c>
      <c r="BD24" s="19">
        <v>86.677999999999997</v>
      </c>
      <c r="BE24" s="19">
        <v>86.606999999999999</v>
      </c>
      <c r="BF24" s="19">
        <v>85.980999999999995</v>
      </c>
      <c r="BG24" s="19">
        <v>85.48</v>
      </c>
      <c r="BH24" s="19">
        <v>85.841999999999999</v>
      </c>
      <c r="BI24" s="19">
        <v>86.156999999999996</v>
      </c>
      <c r="BJ24" s="19">
        <v>86.643000000000001</v>
      </c>
      <c r="BK24" s="19">
        <v>87.498000000000005</v>
      </c>
      <c r="BL24" s="19">
        <v>87.614999999999995</v>
      </c>
      <c r="BM24" s="19">
        <v>88.182000000000002</v>
      </c>
      <c r="BN24" s="19">
        <v>87.289000000000001</v>
      </c>
      <c r="BO24" s="19">
        <v>86.352000000000004</v>
      </c>
      <c r="BP24" s="19">
        <v>85.399000000000001</v>
      </c>
      <c r="BQ24" s="19">
        <v>85.069000000000003</v>
      </c>
      <c r="BR24" s="19">
        <v>84.179000000000002</v>
      </c>
      <c r="BS24" s="19">
        <v>84.048000000000002</v>
      </c>
      <c r="BT24" s="19">
        <v>83.614000000000004</v>
      </c>
      <c r="BU24" s="19">
        <v>83.302000000000007</v>
      </c>
      <c r="BV24" s="19">
        <v>82.986000000000004</v>
      </c>
      <c r="BW24" s="19">
        <v>83.715999999999994</v>
      </c>
      <c r="BX24" s="19">
        <v>84.066000000000003</v>
      </c>
      <c r="BY24" s="19">
        <v>85.259</v>
      </c>
      <c r="BZ24" s="19">
        <v>85.557000000000002</v>
      </c>
      <c r="CA24" s="19">
        <v>87.001999999999995</v>
      </c>
      <c r="CB24" s="19">
        <v>88.016000000000005</v>
      </c>
      <c r="CC24" s="19">
        <v>89.858999999999995</v>
      </c>
      <c r="CD24" s="19">
        <v>90.983000000000004</v>
      </c>
      <c r="CE24" s="19">
        <v>90.808999999999997</v>
      </c>
      <c r="CF24" s="19">
        <v>91.703999999999994</v>
      </c>
      <c r="CG24" s="19">
        <v>91.844999999999999</v>
      </c>
      <c r="CH24" s="19">
        <v>91.265000000000001</v>
      </c>
      <c r="CI24" s="19">
        <v>90.981999999999999</v>
      </c>
      <c r="CJ24" s="19">
        <v>91.078999999999994</v>
      </c>
      <c r="CK24" s="19">
        <v>91.326999999999998</v>
      </c>
      <c r="CL24" s="19">
        <v>92.210999999999999</v>
      </c>
      <c r="CM24" s="19">
        <v>93.594999999999999</v>
      </c>
      <c r="CN24" s="19">
        <v>93.900999999999996</v>
      </c>
      <c r="CO24" s="19">
        <v>93.415999999999997</v>
      </c>
      <c r="CP24" s="19">
        <v>92.838999999999999</v>
      </c>
      <c r="CQ24" s="19">
        <v>93.022000000000006</v>
      </c>
      <c r="CR24" s="19">
        <v>92.905000000000001</v>
      </c>
      <c r="CS24" s="19">
        <v>92.986999999999995</v>
      </c>
      <c r="CT24" s="19">
        <v>92.968000000000004</v>
      </c>
      <c r="CU24" s="19">
        <v>92.757000000000005</v>
      </c>
      <c r="CV24" s="19">
        <v>92.802000000000007</v>
      </c>
      <c r="CW24" s="19">
        <v>93.001000000000005</v>
      </c>
      <c r="CX24" s="19">
        <v>92.893000000000001</v>
      </c>
      <c r="CY24" s="19">
        <v>92.819000000000003</v>
      </c>
      <c r="CZ24" s="19">
        <v>93.236000000000004</v>
      </c>
      <c r="DA24" s="19">
        <v>93.587999999999994</v>
      </c>
      <c r="DB24" s="19">
        <v>94.073999999999998</v>
      </c>
      <c r="DC24" s="19">
        <v>94.682000000000002</v>
      </c>
      <c r="DD24" s="19">
        <v>95.722999999999999</v>
      </c>
      <c r="DE24" s="19">
        <v>96.483999999999995</v>
      </c>
      <c r="DF24" s="19">
        <v>96.256</v>
      </c>
      <c r="DG24" s="19">
        <v>95.817999999999998</v>
      </c>
      <c r="DH24" s="19">
        <v>95.641999999999996</v>
      </c>
      <c r="DI24" s="19">
        <v>95.326999999999998</v>
      </c>
      <c r="DJ24" s="19">
        <v>94.641000000000005</v>
      </c>
      <c r="DK24" s="19">
        <v>93.680999999999997</v>
      </c>
      <c r="DL24" s="19">
        <v>93.433999999999997</v>
      </c>
      <c r="DM24" s="19">
        <v>93.382000000000005</v>
      </c>
      <c r="DN24" s="19">
        <v>93.141000000000005</v>
      </c>
      <c r="DO24" s="19">
        <v>92.757000000000005</v>
      </c>
      <c r="DP24" s="19">
        <v>91.832999999999998</v>
      </c>
      <c r="DQ24" s="19">
        <v>91.369</v>
      </c>
      <c r="DR24" s="19">
        <v>90.649000000000001</v>
      </c>
      <c r="DS24" s="19">
        <v>90.328000000000003</v>
      </c>
      <c r="DT24" s="19">
        <v>90.164000000000001</v>
      </c>
      <c r="DU24" s="19">
        <v>90.305999999999997</v>
      </c>
      <c r="DV24" s="19">
        <v>90.498000000000005</v>
      </c>
      <c r="DW24" s="19">
        <v>90.912999999999997</v>
      </c>
      <c r="DX24" s="19">
        <v>91.483999999999995</v>
      </c>
      <c r="DY24" s="19">
        <v>92.031999999999996</v>
      </c>
      <c r="DZ24" s="19">
        <v>92.302999999999997</v>
      </c>
      <c r="EA24" s="19">
        <v>92.432000000000002</v>
      </c>
      <c r="EB24" s="19">
        <v>92.418000000000006</v>
      </c>
      <c r="EC24" s="19">
        <v>92.007000000000005</v>
      </c>
      <c r="ED24" s="19">
        <v>91.546999999999997</v>
      </c>
      <c r="EE24" s="19">
        <v>90.704999999999998</v>
      </c>
      <c r="EF24" s="19">
        <v>90.516000000000005</v>
      </c>
      <c r="EG24" s="19">
        <v>91.066000000000003</v>
      </c>
      <c r="EH24" s="19">
        <v>91.751000000000005</v>
      </c>
      <c r="EI24" s="19">
        <v>91.933000000000007</v>
      </c>
      <c r="EJ24" s="19">
        <v>92.823999999999998</v>
      </c>
      <c r="EK24" s="19">
        <v>93.036000000000001</v>
      </c>
      <c r="EL24" s="19">
        <v>93.245999999999995</v>
      </c>
      <c r="EM24" s="19">
        <v>93.971000000000004</v>
      </c>
      <c r="EN24" s="19">
        <v>95.14</v>
      </c>
      <c r="EO24" s="19">
        <v>96.307000000000002</v>
      </c>
      <c r="EP24" s="19">
        <v>96.789000000000001</v>
      </c>
      <c r="EQ24" s="19">
        <v>97.855999999999995</v>
      </c>
      <c r="ER24" s="19">
        <v>98.918000000000006</v>
      </c>
      <c r="ES24" s="19">
        <v>99.608999999999995</v>
      </c>
      <c r="ET24" s="19">
        <v>100.32899999999999</v>
      </c>
      <c r="EU24" s="19">
        <v>101.09399999999999</v>
      </c>
      <c r="EV24" s="19">
        <v>101.82</v>
      </c>
      <c r="EW24" s="19">
        <v>103.111</v>
      </c>
      <c r="EX24" s="19">
        <v>104.37</v>
      </c>
      <c r="EY24" s="19">
        <v>104.39100000000001</v>
      </c>
      <c r="EZ24" s="19">
        <v>105.279</v>
      </c>
      <c r="FA24" s="19">
        <v>106.43</v>
      </c>
      <c r="FB24" s="19">
        <v>107.11799999999999</v>
      </c>
      <c r="FC24" s="19">
        <v>108.627</v>
      </c>
      <c r="FD24" s="19">
        <v>110.67</v>
      </c>
      <c r="FE24" s="19">
        <v>113.51600000000001</v>
      </c>
      <c r="FF24" s="19">
        <v>115.19499999999999</v>
      </c>
      <c r="FG24" s="19">
        <v>108.26</v>
      </c>
      <c r="FH24" s="19">
        <v>104.896</v>
      </c>
      <c r="FI24" s="19">
        <v>104.92700000000001</v>
      </c>
      <c r="FJ24" s="19">
        <v>106.214</v>
      </c>
      <c r="FK24" s="19">
        <v>107.64100000000001</v>
      </c>
      <c r="FL24" s="19">
        <v>108.923</v>
      </c>
      <c r="FM24" s="19">
        <v>110.26300000000001</v>
      </c>
      <c r="FN24" s="19">
        <v>110.43</v>
      </c>
      <c r="FO24" s="19">
        <v>112.726</v>
      </c>
      <c r="FP24" s="19">
        <v>115.693</v>
      </c>
      <c r="FQ24" s="19">
        <v>118.11799999999999</v>
      </c>
    </row>
    <row r="25" spans="1:173" s="17" customFormat="1">
      <c r="A25" s="7">
        <v>16</v>
      </c>
      <c r="B25" s="17" t="s">
        <v>922</v>
      </c>
      <c r="C25" s="17" t="s">
        <v>1269</v>
      </c>
      <c r="D25" s="19">
        <v>37.033999999999999</v>
      </c>
      <c r="E25" s="19">
        <v>36.920999999999999</v>
      </c>
      <c r="F25" s="19">
        <v>37.436</v>
      </c>
      <c r="G25" s="19">
        <v>38.481000000000002</v>
      </c>
      <c r="H25" s="19">
        <v>38.719000000000001</v>
      </c>
      <c r="I25" s="19">
        <v>39.549999999999997</v>
      </c>
      <c r="J25" s="19">
        <v>39.213000000000001</v>
      </c>
      <c r="K25" s="19">
        <v>39.247</v>
      </c>
      <c r="L25" s="19">
        <v>40.430999999999997</v>
      </c>
      <c r="M25" s="19">
        <v>40.377000000000002</v>
      </c>
      <c r="N25" s="19">
        <v>39.942999999999998</v>
      </c>
      <c r="O25" s="19">
        <v>40.197000000000003</v>
      </c>
      <c r="P25" s="19">
        <v>40.75</v>
      </c>
      <c r="Q25" s="19">
        <v>41.037999999999997</v>
      </c>
      <c r="R25" s="19">
        <v>41.100999999999999</v>
      </c>
      <c r="S25" s="19">
        <v>42.220999999999997</v>
      </c>
      <c r="T25" s="19">
        <v>43.878</v>
      </c>
      <c r="U25" s="19">
        <v>46.1</v>
      </c>
      <c r="V25" s="19">
        <v>49.186</v>
      </c>
      <c r="W25" s="19">
        <v>52.155999999999999</v>
      </c>
      <c r="X25" s="19">
        <v>56.228000000000002</v>
      </c>
      <c r="Y25" s="19">
        <v>58.408999999999999</v>
      </c>
      <c r="Z25" s="19">
        <v>62.2</v>
      </c>
      <c r="AA25" s="19">
        <v>65.944999999999993</v>
      </c>
      <c r="AB25" s="19">
        <v>68.043999999999997</v>
      </c>
      <c r="AC25" s="19">
        <v>67.477000000000004</v>
      </c>
      <c r="AD25" s="19">
        <v>66.936999999999998</v>
      </c>
      <c r="AE25" s="19">
        <v>67.238</v>
      </c>
      <c r="AF25" s="19">
        <v>68.105000000000004</v>
      </c>
      <c r="AG25" s="19">
        <v>68.849999999999994</v>
      </c>
      <c r="AH25" s="19">
        <v>69.147000000000006</v>
      </c>
      <c r="AI25" s="19">
        <v>70.450999999999993</v>
      </c>
      <c r="AJ25" s="19">
        <v>71.295000000000002</v>
      </c>
      <c r="AK25" s="19">
        <v>72.28</v>
      </c>
      <c r="AL25" s="19">
        <v>71.531999999999996</v>
      </c>
      <c r="AM25" s="19">
        <v>71.554000000000002</v>
      </c>
      <c r="AN25" s="19">
        <v>72.954999999999998</v>
      </c>
      <c r="AO25" s="19">
        <v>74.855999999999995</v>
      </c>
      <c r="AP25" s="19">
        <v>76.004999999999995</v>
      </c>
      <c r="AQ25" s="19">
        <v>78.891999999999996</v>
      </c>
      <c r="AR25" s="19">
        <v>81.661000000000001</v>
      </c>
      <c r="AS25" s="19">
        <v>85.313000000000002</v>
      </c>
      <c r="AT25" s="19">
        <v>87.24</v>
      </c>
      <c r="AU25" s="19">
        <v>88.572000000000003</v>
      </c>
      <c r="AV25" s="19">
        <v>91.06</v>
      </c>
      <c r="AW25" s="19">
        <v>92.07</v>
      </c>
      <c r="AX25" s="19">
        <v>94.84</v>
      </c>
      <c r="AY25" s="19">
        <v>98.316999999999993</v>
      </c>
      <c r="AZ25" s="19">
        <v>100.77</v>
      </c>
      <c r="BA25" s="19">
        <v>100.84</v>
      </c>
      <c r="BB25" s="19">
        <v>100.593</v>
      </c>
      <c r="BC25" s="19">
        <v>100.578</v>
      </c>
      <c r="BD25" s="19">
        <v>100.959</v>
      </c>
      <c r="BE25" s="19">
        <v>100.303</v>
      </c>
      <c r="BF25" s="19">
        <v>98.887</v>
      </c>
      <c r="BG25" s="19">
        <v>97.837000000000003</v>
      </c>
      <c r="BH25" s="19">
        <v>97.923000000000002</v>
      </c>
      <c r="BI25" s="19">
        <v>98.287999999999997</v>
      </c>
      <c r="BJ25" s="19">
        <v>98.837000000000003</v>
      </c>
      <c r="BK25" s="19">
        <v>100.15</v>
      </c>
      <c r="BL25" s="19">
        <v>100.61799999999999</v>
      </c>
      <c r="BM25" s="19">
        <v>101.146</v>
      </c>
      <c r="BN25" s="19">
        <v>99.5</v>
      </c>
      <c r="BO25" s="19">
        <v>97.611000000000004</v>
      </c>
      <c r="BP25" s="19">
        <v>96.072999999999993</v>
      </c>
      <c r="BQ25" s="19">
        <v>95.412000000000006</v>
      </c>
      <c r="BR25" s="19">
        <v>93.956000000000003</v>
      </c>
      <c r="BS25" s="19">
        <v>93.334000000000003</v>
      </c>
      <c r="BT25" s="19">
        <v>92.311000000000007</v>
      </c>
      <c r="BU25" s="19">
        <v>91.614000000000004</v>
      </c>
      <c r="BV25" s="19">
        <v>90.778999999999996</v>
      </c>
      <c r="BW25" s="19">
        <v>91.67</v>
      </c>
      <c r="BX25" s="19">
        <v>92.022999999999996</v>
      </c>
      <c r="BY25" s="19">
        <v>93.676000000000002</v>
      </c>
      <c r="BZ25" s="19">
        <v>93.882000000000005</v>
      </c>
      <c r="CA25" s="19">
        <v>95.947999999999993</v>
      </c>
      <c r="CB25" s="19">
        <v>97.313999999999993</v>
      </c>
      <c r="CC25" s="19">
        <v>99.930999999999997</v>
      </c>
      <c r="CD25" s="19">
        <v>101.535</v>
      </c>
      <c r="CE25" s="19">
        <v>101.081</v>
      </c>
      <c r="CF25" s="19">
        <v>102.062</v>
      </c>
      <c r="CG25" s="19">
        <v>101.97799999999999</v>
      </c>
      <c r="CH25" s="19">
        <v>100.97499999999999</v>
      </c>
      <c r="CI25" s="19">
        <v>100.27800000000001</v>
      </c>
      <c r="CJ25" s="19">
        <v>99.828000000000003</v>
      </c>
      <c r="CK25" s="19">
        <v>99.95</v>
      </c>
      <c r="CL25" s="19">
        <v>100.36499999999999</v>
      </c>
      <c r="CM25" s="19">
        <v>101.235</v>
      </c>
      <c r="CN25" s="19">
        <v>101.35599999999999</v>
      </c>
      <c r="CO25" s="19">
        <v>100.724</v>
      </c>
      <c r="CP25" s="19">
        <v>99.486000000000004</v>
      </c>
      <c r="CQ25" s="19">
        <v>99.477000000000004</v>
      </c>
      <c r="CR25" s="19">
        <v>99.061999999999998</v>
      </c>
      <c r="CS25" s="19">
        <v>98.897999999999996</v>
      </c>
      <c r="CT25" s="19">
        <v>98.501000000000005</v>
      </c>
      <c r="CU25" s="19">
        <v>98.103999999999999</v>
      </c>
      <c r="CV25" s="19">
        <v>98.137</v>
      </c>
      <c r="CW25" s="19">
        <v>98.248000000000005</v>
      </c>
      <c r="CX25" s="19">
        <v>98.072000000000003</v>
      </c>
      <c r="CY25" s="19">
        <v>97.86</v>
      </c>
      <c r="CZ25" s="19">
        <v>98.43</v>
      </c>
      <c r="DA25" s="19">
        <v>98.783000000000001</v>
      </c>
      <c r="DB25" s="19">
        <v>99.210999999999999</v>
      </c>
      <c r="DC25" s="19">
        <v>99.975999999999999</v>
      </c>
      <c r="DD25" s="19">
        <v>101.31</v>
      </c>
      <c r="DE25" s="19">
        <v>102.01300000000001</v>
      </c>
      <c r="DF25" s="19">
        <v>101.652</v>
      </c>
      <c r="DG25" s="19">
        <v>100.955</v>
      </c>
      <c r="DH25" s="19">
        <v>100.277</v>
      </c>
      <c r="DI25" s="19">
        <v>99.837000000000003</v>
      </c>
      <c r="DJ25" s="19">
        <v>98.578999999999994</v>
      </c>
      <c r="DK25" s="19">
        <v>96.900999999999996</v>
      </c>
      <c r="DL25" s="19">
        <v>96.671000000000006</v>
      </c>
      <c r="DM25" s="19">
        <v>96.409000000000006</v>
      </c>
      <c r="DN25" s="19">
        <v>96.070999999999998</v>
      </c>
      <c r="DO25" s="19">
        <v>95.403999999999996</v>
      </c>
      <c r="DP25" s="19">
        <v>94.284000000000006</v>
      </c>
      <c r="DQ25" s="19">
        <v>93.558000000000007</v>
      </c>
      <c r="DR25" s="19">
        <v>92.545000000000002</v>
      </c>
      <c r="DS25" s="19">
        <v>92.009</v>
      </c>
      <c r="DT25" s="19">
        <v>91.683000000000007</v>
      </c>
      <c r="DU25" s="19">
        <v>91.605000000000004</v>
      </c>
      <c r="DV25" s="19">
        <v>91.766000000000005</v>
      </c>
      <c r="DW25" s="19">
        <v>92.253</v>
      </c>
      <c r="DX25" s="19">
        <v>92.546999999999997</v>
      </c>
      <c r="DY25" s="19">
        <v>93.036000000000001</v>
      </c>
      <c r="DZ25" s="19">
        <v>93.126000000000005</v>
      </c>
      <c r="EA25" s="19">
        <v>93.260999999999996</v>
      </c>
      <c r="EB25" s="19">
        <v>93.22</v>
      </c>
      <c r="EC25" s="19">
        <v>92.789000000000001</v>
      </c>
      <c r="ED25" s="19">
        <v>92.216999999999999</v>
      </c>
      <c r="EE25" s="19">
        <v>91.33</v>
      </c>
      <c r="EF25" s="19">
        <v>91.090999999999994</v>
      </c>
      <c r="EG25" s="19">
        <v>91.48</v>
      </c>
      <c r="EH25" s="19">
        <v>92.263999999999996</v>
      </c>
      <c r="EI25" s="19">
        <v>92.426000000000002</v>
      </c>
      <c r="EJ25" s="19">
        <v>93.239000000000004</v>
      </c>
      <c r="EK25" s="19">
        <v>93.497</v>
      </c>
      <c r="EL25" s="19">
        <v>93.385999999999996</v>
      </c>
      <c r="EM25" s="19">
        <v>94.302000000000007</v>
      </c>
      <c r="EN25" s="19">
        <v>95.563000000000002</v>
      </c>
      <c r="EO25" s="19">
        <v>96.881</v>
      </c>
      <c r="EP25" s="19">
        <v>97.188000000000002</v>
      </c>
      <c r="EQ25" s="19">
        <v>98.138999999999996</v>
      </c>
      <c r="ER25" s="19">
        <v>99.137</v>
      </c>
      <c r="ES25" s="19">
        <v>99.760999999999996</v>
      </c>
      <c r="ET25" s="19">
        <v>100.18300000000001</v>
      </c>
      <c r="EU25" s="19">
        <v>100.87</v>
      </c>
      <c r="EV25" s="19">
        <v>101.538</v>
      </c>
      <c r="EW25" s="19">
        <v>102.90300000000001</v>
      </c>
      <c r="EX25" s="19">
        <v>104.27800000000001</v>
      </c>
      <c r="EY25" s="19">
        <v>104.486</v>
      </c>
      <c r="EZ25" s="19">
        <v>105.2</v>
      </c>
      <c r="FA25" s="19">
        <v>106.378</v>
      </c>
      <c r="FB25" s="19">
        <v>106.947</v>
      </c>
      <c r="FC25" s="19">
        <v>108.518</v>
      </c>
      <c r="FD25" s="19">
        <v>110.813</v>
      </c>
      <c r="FE25" s="19">
        <v>114.309</v>
      </c>
      <c r="FF25" s="19">
        <v>115.90900000000001</v>
      </c>
      <c r="FG25" s="19">
        <v>107.107</v>
      </c>
      <c r="FH25" s="19">
        <v>103.06</v>
      </c>
      <c r="FI25" s="19">
        <v>103.608</v>
      </c>
      <c r="FJ25" s="19">
        <v>104.919</v>
      </c>
      <c r="FK25" s="19">
        <v>106.291</v>
      </c>
      <c r="FL25" s="19">
        <v>107.721</v>
      </c>
      <c r="FM25" s="19">
        <v>109.17400000000001</v>
      </c>
      <c r="FN25" s="19">
        <v>109.345</v>
      </c>
      <c r="FO25" s="19">
        <v>112.354</v>
      </c>
      <c r="FP25" s="19">
        <v>115.816</v>
      </c>
      <c r="FQ25" s="19">
        <v>118.512</v>
      </c>
    </row>
    <row r="26" spans="1:173" s="17" customFormat="1">
      <c r="A26" s="7">
        <v>17</v>
      </c>
      <c r="B26" s="17" t="s">
        <v>924</v>
      </c>
      <c r="C26" s="17" t="s">
        <v>1270</v>
      </c>
      <c r="D26" s="19">
        <v>23.239000000000001</v>
      </c>
      <c r="E26" s="19">
        <v>23.568999999999999</v>
      </c>
      <c r="F26" s="19">
        <v>23.876000000000001</v>
      </c>
      <c r="G26" s="19">
        <v>24.097999999999999</v>
      </c>
      <c r="H26" s="19">
        <v>23.611999999999998</v>
      </c>
      <c r="I26" s="19">
        <v>23.96</v>
      </c>
      <c r="J26" s="19">
        <v>24.375</v>
      </c>
      <c r="K26" s="19">
        <v>24.670999999999999</v>
      </c>
      <c r="L26" s="19">
        <v>25.306999999999999</v>
      </c>
      <c r="M26" s="19">
        <v>25.626999999999999</v>
      </c>
      <c r="N26" s="19">
        <v>25.952999999999999</v>
      </c>
      <c r="O26" s="19">
        <v>26.117999999999999</v>
      </c>
      <c r="P26" s="19">
        <v>27.948</v>
      </c>
      <c r="Q26" s="19">
        <v>28.233000000000001</v>
      </c>
      <c r="R26" s="19">
        <v>28.501999999999999</v>
      </c>
      <c r="S26" s="19">
        <v>28.754999999999999</v>
      </c>
      <c r="T26" s="19">
        <v>28.555</v>
      </c>
      <c r="U26" s="19">
        <v>29.27</v>
      </c>
      <c r="V26" s="19">
        <v>30.106000000000002</v>
      </c>
      <c r="W26" s="19">
        <v>30.701000000000001</v>
      </c>
      <c r="X26" s="19">
        <v>32.031999999999996</v>
      </c>
      <c r="Y26" s="19">
        <v>32.695999999999998</v>
      </c>
      <c r="Z26" s="19">
        <v>33.543999999999997</v>
      </c>
      <c r="AA26" s="19">
        <v>34.097000000000001</v>
      </c>
      <c r="AB26" s="19">
        <v>34.548000000000002</v>
      </c>
      <c r="AC26" s="19">
        <v>35.121000000000002</v>
      </c>
      <c r="AD26" s="19">
        <v>35.664000000000001</v>
      </c>
      <c r="AE26" s="19">
        <v>36.084000000000003</v>
      </c>
      <c r="AF26" s="19">
        <v>36.802</v>
      </c>
      <c r="AG26" s="19">
        <v>37.189</v>
      </c>
      <c r="AH26" s="19">
        <v>37.627000000000002</v>
      </c>
      <c r="AI26" s="19">
        <v>38.186</v>
      </c>
      <c r="AJ26" s="19">
        <v>38.585999999999999</v>
      </c>
      <c r="AK26" s="19">
        <v>39.299999999999997</v>
      </c>
      <c r="AL26" s="19">
        <v>39.832000000000001</v>
      </c>
      <c r="AM26" s="19">
        <v>40.567999999999998</v>
      </c>
      <c r="AN26" s="19">
        <v>41.273000000000003</v>
      </c>
      <c r="AO26" s="19">
        <v>42.076000000000001</v>
      </c>
      <c r="AP26" s="19">
        <v>42.878</v>
      </c>
      <c r="AQ26" s="19">
        <v>43.482999999999997</v>
      </c>
      <c r="AR26" s="19">
        <v>43.893000000000001</v>
      </c>
      <c r="AS26" s="19">
        <v>45.043999999999997</v>
      </c>
      <c r="AT26" s="19">
        <v>46.287999999999997</v>
      </c>
      <c r="AU26" s="19">
        <v>47.787999999999997</v>
      </c>
      <c r="AV26" s="19">
        <v>49.524000000000001</v>
      </c>
      <c r="AW26" s="19">
        <v>50.81</v>
      </c>
      <c r="AX26" s="19">
        <v>51.917999999999999</v>
      </c>
      <c r="AY26" s="19">
        <v>53.11</v>
      </c>
      <c r="AZ26" s="19">
        <v>54.451000000000001</v>
      </c>
      <c r="BA26" s="19">
        <v>55.451999999999998</v>
      </c>
      <c r="BB26" s="19">
        <v>56.317</v>
      </c>
      <c r="BC26" s="19">
        <v>57.15</v>
      </c>
      <c r="BD26" s="19">
        <v>57.893999999999998</v>
      </c>
      <c r="BE26" s="19">
        <v>58.938000000000002</v>
      </c>
      <c r="BF26" s="19">
        <v>59.823999999999998</v>
      </c>
      <c r="BG26" s="19">
        <v>60.348999999999997</v>
      </c>
      <c r="BH26" s="19">
        <v>61.2</v>
      </c>
      <c r="BI26" s="19">
        <v>61.424999999999997</v>
      </c>
      <c r="BJ26" s="19">
        <v>61.798999999999999</v>
      </c>
      <c r="BK26" s="19">
        <v>61.795000000000002</v>
      </c>
      <c r="BL26" s="19">
        <v>61.292000000000002</v>
      </c>
      <c r="BM26" s="19">
        <v>61.924999999999997</v>
      </c>
      <c r="BN26" s="19">
        <v>62.423000000000002</v>
      </c>
      <c r="BO26" s="19">
        <v>63.289000000000001</v>
      </c>
      <c r="BP26" s="19">
        <v>63.432000000000002</v>
      </c>
      <c r="BQ26" s="19">
        <v>63.704000000000001</v>
      </c>
      <c r="BR26" s="19">
        <v>63.887</v>
      </c>
      <c r="BS26" s="19">
        <v>64.683000000000007</v>
      </c>
      <c r="BT26" s="19">
        <v>65.325000000000003</v>
      </c>
      <c r="BU26" s="19">
        <v>65.686999999999998</v>
      </c>
      <c r="BV26" s="19">
        <v>66.274000000000001</v>
      </c>
      <c r="BW26" s="19">
        <v>66.688999999999993</v>
      </c>
      <c r="BX26" s="19">
        <v>67.010000000000005</v>
      </c>
      <c r="BY26" s="19">
        <v>67.375</v>
      </c>
      <c r="BZ26" s="19">
        <v>67.825999999999993</v>
      </c>
      <c r="CA26" s="19">
        <v>68.111000000000004</v>
      </c>
      <c r="CB26" s="19">
        <v>68.468000000000004</v>
      </c>
      <c r="CC26" s="19">
        <v>68.826999999999998</v>
      </c>
      <c r="CD26" s="19">
        <v>69.033000000000001</v>
      </c>
      <c r="CE26" s="19">
        <v>69.397999999999996</v>
      </c>
      <c r="CF26" s="19">
        <v>70.100999999999999</v>
      </c>
      <c r="CG26" s="19">
        <v>70.662999999999997</v>
      </c>
      <c r="CH26" s="19">
        <v>70.908000000000001</v>
      </c>
      <c r="CI26" s="19">
        <v>71.418999999999997</v>
      </c>
      <c r="CJ26" s="19">
        <v>72.564999999999998</v>
      </c>
      <c r="CK26" s="19">
        <v>73.046000000000006</v>
      </c>
      <c r="CL26" s="19">
        <v>74.795000000000002</v>
      </c>
      <c r="CM26" s="19">
        <v>77.105000000000004</v>
      </c>
      <c r="CN26" s="19">
        <v>77.760000000000005</v>
      </c>
      <c r="CO26" s="19">
        <v>77.576999999999998</v>
      </c>
      <c r="CP26" s="19">
        <v>78.278000000000006</v>
      </c>
      <c r="CQ26" s="19">
        <v>78.837999999999994</v>
      </c>
      <c r="CR26" s="19">
        <v>79.307000000000002</v>
      </c>
      <c r="CS26" s="19">
        <v>79.873000000000005</v>
      </c>
      <c r="CT26" s="19">
        <v>80.593999999999994</v>
      </c>
      <c r="CU26" s="19">
        <v>80.756</v>
      </c>
      <c r="CV26" s="19">
        <v>80.811000000000007</v>
      </c>
      <c r="CW26" s="19">
        <v>81.17</v>
      </c>
      <c r="CX26" s="19">
        <v>81.19</v>
      </c>
      <c r="CY26" s="19">
        <v>81.39</v>
      </c>
      <c r="CZ26" s="19">
        <v>81.5</v>
      </c>
      <c r="DA26" s="19">
        <v>81.849000000000004</v>
      </c>
      <c r="DB26" s="19">
        <v>82.448999999999998</v>
      </c>
      <c r="DC26" s="19">
        <v>82.728999999999999</v>
      </c>
      <c r="DD26" s="19">
        <v>83.15</v>
      </c>
      <c r="DE26" s="19">
        <v>84.025999999999996</v>
      </c>
      <c r="DF26" s="19">
        <v>84.082999999999998</v>
      </c>
      <c r="DG26" s="19">
        <v>84.188000000000002</v>
      </c>
      <c r="DH26" s="19">
        <v>85.078000000000003</v>
      </c>
      <c r="DI26" s="19">
        <v>85.033000000000001</v>
      </c>
      <c r="DJ26" s="19">
        <v>85.591999999999999</v>
      </c>
      <c r="DK26" s="19">
        <v>86.201999999999998</v>
      </c>
      <c r="DL26" s="19">
        <v>85.938000000000002</v>
      </c>
      <c r="DM26" s="19">
        <v>86.378</v>
      </c>
      <c r="DN26" s="19">
        <v>86.367999999999995</v>
      </c>
      <c r="DO26" s="19">
        <v>86.644999999999996</v>
      </c>
      <c r="DP26" s="19">
        <v>86.168000000000006</v>
      </c>
      <c r="DQ26" s="19">
        <v>86.296999999999997</v>
      </c>
      <c r="DR26" s="19">
        <v>86.245000000000005</v>
      </c>
      <c r="DS26" s="19">
        <v>86.424999999999997</v>
      </c>
      <c r="DT26" s="19">
        <v>86.634</v>
      </c>
      <c r="DU26" s="19">
        <v>87.272000000000006</v>
      </c>
      <c r="DV26" s="19">
        <v>87.54</v>
      </c>
      <c r="DW26" s="19">
        <v>87.790999999999997</v>
      </c>
      <c r="DX26" s="19">
        <v>89.015000000000001</v>
      </c>
      <c r="DY26" s="19">
        <v>89.706999999999994</v>
      </c>
      <c r="DZ26" s="19">
        <v>90.423000000000002</v>
      </c>
      <c r="EA26" s="19">
        <v>90.533000000000001</v>
      </c>
      <c r="EB26" s="19">
        <v>90.581000000000003</v>
      </c>
      <c r="EC26" s="19">
        <v>90.218000000000004</v>
      </c>
      <c r="ED26" s="19">
        <v>90.018000000000001</v>
      </c>
      <c r="EE26" s="19">
        <v>89.284999999999997</v>
      </c>
      <c r="EF26" s="19">
        <v>89.215999999999994</v>
      </c>
      <c r="EG26" s="19">
        <v>90.138000000000005</v>
      </c>
      <c r="EH26" s="19">
        <v>90.594999999999999</v>
      </c>
      <c r="EI26" s="19">
        <v>90.823999999999998</v>
      </c>
      <c r="EJ26" s="19">
        <v>91.891000000000005</v>
      </c>
      <c r="EK26" s="19">
        <v>91.995999999999995</v>
      </c>
      <c r="EL26" s="19">
        <v>92.938000000000002</v>
      </c>
      <c r="EM26" s="19">
        <v>93.227999999999994</v>
      </c>
      <c r="EN26" s="19">
        <v>94.191999999999993</v>
      </c>
      <c r="EO26" s="19">
        <v>95.019000000000005</v>
      </c>
      <c r="EP26" s="19">
        <v>95.893000000000001</v>
      </c>
      <c r="EQ26" s="19">
        <v>97.215999999999994</v>
      </c>
      <c r="ER26" s="19">
        <v>98.418999999999997</v>
      </c>
      <c r="ES26" s="19">
        <v>99.263000000000005</v>
      </c>
      <c r="ET26" s="19">
        <v>100.666</v>
      </c>
      <c r="EU26" s="19">
        <v>101.61499999999999</v>
      </c>
      <c r="EV26" s="19">
        <v>102.485</v>
      </c>
      <c r="EW26" s="19">
        <v>103.60299999999999</v>
      </c>
      <c r="EX26" s="19">
        <v>104.58199999999999</v>
      </c>
      <c r="EY26" s="19">
        <v>104.154</v>
      </c>
      <c r="EZ26" s="19">
        <v>105.45</v>
      </c>
      <c r="FA26" s="19">
        <v>106.542</v>
      </c>
      <c r="FB26" s="19">
        <v>107.514</v>
      </c>
      <c r="FC26" s="19">
        <v>108.878</v>
      </c>
      <c r="FD26" s="19">
        <v>110.33499999999999</v>
      </c>
      <c r="FE26" s="19">
        <v>111.623</v>
      </c>
      <c r="FF26" s="19">
        <v>113.467</v>
      </c>
      <c r="FG26" s="19">
        <v>110.849</v>
      </c>
      <c r="FH26" s="19">
        <v>108.934</v>
      </c>
      <c r="FI26" s="19">
        <v>107.866</v>
      </c>
      <c r="FJ26" s="19">
        <v>109.09099999999999</v>
      </c>
      <c r="FK26" s="19">
        <v>110.642</v>
      </c>
      <c r="FL26" s="19">
        <v>111.6</v>
      </c>
      <c r="FM26" s="19">
        <v>112.68600000000001</v>
      </c>
      <c r="FN26" s="19">
        <v>112.852</v>
      </c>
      <c r="FO26" s="19">
        <v>113.48099999999999</v>
      </c>
      <c r="FP26" s="19">
        <v>115.26900000000001</v>
      </c>
      <c r="FQ26" s="19">
        <v>117.04300000000001</v>
      </c>
    </row>
    <row r="27" spans="1:173" s="17" customFormat="1">
      <c r="A27" s="7">
        <v>18</v>
      </c>
      <c r="B27" s="17" t="s">
        <v>926</v>
      </c>
      <c r="C27" s="17" t="s">
        <v>1271</v>
      </c>
      <c r="D27" s="19">
        <v>21.966000000000001</v>
      </c>
      <c r="E27" s="19">
        <v>22.061</v>
      </c>
      <c r="F27" s="19">
        <v>22.22</v>
      </c>
      <c r="G27" s="19">
        <v>22.794</v>
      </c>
      <c r="H27" s="19">
        <v>23.036999999999999</v>
      </c>
      <c r="I27" s="19">
        <v>23.302</v>
      </c>
      <c r="J27" s="19">
        <v>23.875</v>
      </c>
      <c r="K27" s="19">
        <v>24.117999999999999</v>
      </c>
      <c r="L27" s="19">
        <v>24.727</v>
      </c>
      <c r="M27" s="19">
        <v>24.812999999999999</v>
      </c>
      <c r="N27" s="19">
        <v>25.114999999999998</v>
      </c>
      <c r="O27" s="19">
        <v>25.484000000000002</v>
      </c>
      <c r="P27" s="19">
        <v>25.908000000000001</v>
      </c>
      <c r="Q27" s="19">
        <v>26.577999999999999</v>
      </c>
      <c r="R27" s="19">
        <v>27.013999999999999</v>
      </c>
      <c r="S27" s="19">
        <v>27.628</v>
      </c>
      <c r="T27" s="19">
        <v>28.465</v>
      </c>
      <c r="U27" s="19">
        <v>30.721</v>
      </c>
      <c r="V27" s="19">
        <v>32.183</v>
      </c>
      <c r="W27" s="19">
        <v>34.585000000000001</v>
      </c>
      <c r="X27" s="19">
        <v>40.024000000000001</v>
      </c>
      <c r="Y27" s="19">
        <v>44.581000000000003</v>
      </c>
      <c r="Z27" s="19">
        <v>46.856000000000002</v>
      </c>
      <c r="AA27" s="19">
        <v>48.368000000000002</v>
      </c>
      <c r="AB27" s="19">
        <v>49.17</v>
      </c>
      <c r="AC27" s="19">
        <v>49.32</v>
      </c>
      <c r="AD27" s="19">
        <v>48.225999999999999</v>
      </c>
      <c r="AE27" s="19">
        <v>48.286000000000001</v>
      </c>
      <c r="AF27" s="19">
        <v>49.042000000000002</v>
      </c>
      <c r="AG27" s="19">
        <v>49.773000000000003</v>
      </c>
      <c r="AH27" s="19">
        <v>50.661000000000001</v>
      </c>
      <c r="AI27" s="19">
        <v>51.186999999999998</v>
      </c>
      <c r="AJ27" s="19">
        <v>53.005000000000003</v>
      </c>
      <c r="AK27" s="19">
        <v>54.488</v>
      </c>
      <c r="AL27" s="19">
        <v>55.216999999999999</v>
      </c>
      <c r="AM27" s="19">
        <v>55.780999999999999</v>
      </c>
      <c r="AN27" s="19">
        <v>56.706000000000003</v>
      </c>
      <c r="AO27" s="19">
        <v>58.073</v>
      </c>
      <c r="AP27" s="19">
        <v>59.031999999999996</v>
      </c>
      <c r="AQ27" s="19">
        <v>60.061999999999998</v>
      </c>
      <c r="AR27" s="19">
        <v>62.402000000000001</v>
      </c>
      <c r="AS27" s="19">
        <v>65.650999999999996</v>
      </c>
      <c r="AT27" s="19">
        <v>70.563999999999993</v>
      </c>
      <c r="AU27" s="19">
        <v>75.271000000000001</v>
      </c>
      <c r="AV27" s="19">
        <v>81.61</v>
      </c>
      <c r="AW27" s="19">
        <v>84.608000000000004</v>
      </c>
      <c r="AX27" s="19">
        <v>86.991</v>
      </c>
      <c r="AY27" s="19">
        <v>88.474000000000004</v>
      </c>
      <c r="AZ27" s="19">
        <v>90.671000000000006</v>
      </c>
      <c r="BA27" s="19">
        <v>91.168000000000006</v>
      </c>
      <c r="BB27" s="19">
        <v>88.763000000000005</v>
      </c>
      <c r="BC27" s="19">
        <v>88.947999999999993</v>
      </c>
      <c r="BD27" s="19">
        <v>88.7</v>
      </c>
      <c r="BE27" s="19">
        <v>87.153000000000006</v>
      </c>
      <c r="BF27" s="19">
        <v>86.12</v>
      </c>
      <c r="BG27" s="19">
        <v>85.459000000000003</v>
      </c>
      <c r="BH27" s="19">
        <v>83.656999999999996</v>
      </c>
      <c r="BI27" s="19">
        <v>83.656999999999996</v>
      </c>
      <c r="BJ27" s="19">
        <v>83.82</v>
      </c>
      <c r="BK27" s="19">
        <v>83.295000000000002</v>
      </c>
      <c r="BL27" s="19">
        <v>83.56</v>
      </c>
      <c r="BM27" s="19">
        <v>84.028000000000006</v>
      </c>
      <c r="BN27" s="19">
        <v>82.531999999999996</v>
      </c>
      <c r="BO27" s="19">
        <v>81.507999999999996</v>
      </c>
      <c r="BP27" s="19">
        <v>79.533000000000001</v>
      </c>
      <c r="BQ27" s="19">
        <v>79.864999999999995</v>
      </c>
      <c r="BR27" s="19">
        <v>79.795000000000002</v>
      </c>
      <c r="BS27" s="19">
        <v>81.364999999999995</v>
      </c>
      <c r="BT27" s="19">
        <v>81.540999999999997</v>
      </c>
      <c r="BU27" s="19">
        <v>79.024000000000001</v>
      </c>
      <c r="BV27" s="19">
        <v>79.567999999999998</v>
      </c>
      <c r="BW27" s="19">
        <v>80.540000000000006</v>
      </c>
      <c r="BX27" s="19">
        <v>82.590999999999994</v>
      </c>
      <c r="BY27" s="19">
        <v>84.74</v>
      </c>
      <c r="BZ27" s="19">
        <v>85.602000000000004</v>
      </c>
      <c r="CA27" s="19">
        <v>86.944999999999993</v>
      </c>
      <c r="CB27" s="19">
        <v>88.198999999999998</v>
      </c>
      <c r="CC27" s="19">
        <v>89.781000000000006</v>
      </c>
      <c r="CD27" s="19">
        <v>88.795000000000002</v>
      </c>
      <c r="CE27" s="19">
        <v>89.515000000000001</v>
      </c>
      <c r="CF27" s="19">
        <v>90.938000000000002</v>
      </c>
      <c r="CG27" s="19">
        <v>91.936000000000007</v>
      </c>
      <c r="CH27" s="19">
        <v>90.366</v>
      </c>
      <c r="CI27" s="19">
        <v>90.843999999999994</v>
      </c>
      <c r="CJ27" s="19">
        <v>92.263999999999996</v>
      </c>
      <c r="CK27" s="19">
        <v>90.647999999999996</v>
      </c>
      <c r="CL27" s="19">
        <v>93.287000000000006</v>
      </c>
      <c r="CM27" s="19">
        <v>98.471000000000004</v>
      </c>
      <c r="CN27" s="19">
        <v>95.456000000000003</v>
      </c>
      <c r="CO27" s="19">
        <v>92.822000000000003</v>
      </c>
      <c r="CP27" s="19">
        <v>91.421000000000006</v>
      </c>
      <c r="CQ27" s="19">
        <v>91.832999999999998</v>
      </c>
      <c r="CR27" s="19">
        <v>92.248999999999995</v>
      </c>
      <c r="CS27" s="19">
        <v>92.600999999999999</v>
      </c>
      <c r="CT27" s="19">
        <v>93.778999999999996</v>
      </c>
      <c r="CU27" s="19">
        <v>93.03</v>
      </c>
      <c r="CV27" s="19">
        <v>92.483000000000004</v>
      </c>
      <c r="CW27" s="19">
        <v>92.81</v>
      </c>
      <c r="CX27" s="19">
        <v>91.983999999999995</v>
      </c>
      <c r="CY27" s="19">
        <v>91.602999999999994</v>
      </c>
      <c r="CZ27" s="19">
        <v>91.533000000000001</v>
      </c>
      <c r="DA27" s="19">
        <v>92.384</v>
      </c>
      <c r="DB27" s="19">
        <v>93.933999999999997</v>
      </c>
      <c r="DC27" s="19">
        <v>94.3</v>
      </c>
      <c r="DD27" s="19">
        <v>95.100999999999999</v>
      </c>
      <c r="DE27" s="19">
        <v>96.483000000000004</v>
      </c>
      <c r="DF27" s="19">
        <v>95.888000000000005</v>
      </c>
      <c r="DG27" s="19">
        <v>95.03</v>
      </c>
      <c r="DH27" s="19">
        <v>94.825000000000003</v>
      </c>
      <c r="DI27" s="19">
        <v>94.334999999999994</v>
      </c>
      <c r="DJ27" s="19">
        <v>93.385999999999996</v>
      </c>
      <c r="DK27" s="19">
        <v>93.353999999999999</v>
      </c>
      <c r="DL27" s="19">
        <v>92.65</v>
      </c>
      <c r="DM27" s="19">
        <v>90.725999999999999</v>
      </c>
      <c r="DN27" s="19">
        <v>90.131</v>
      </c>
      <c r="DO27" s="19">
        <v>89.418000000000006</v>
      </c>
      <c r="DP27" s="19">
        <v>87.209000000000003</v>
      </c>
      <c r="DQ27" s="19">
        <v>86.138999999999996</v>
      </c>
      <c r="DR27" s="19">
        <v>85.015000000000001</v>
      </c>
      <c r="DS27" s="19">
        <v>84.954999999999998</v>
      </c>
      <c r="DT27" s="19">
        <v>84.7</v>
      </c>
      <c r="DU27" s="19">
        <v>85.697000000000003</v>
      </c>
      <c r="DV27" s="19">
        <v>86.727999999999994</v>
      </c>
      <c r="DW27" s="19">
        <v>87.953999999999994</v>
      </c>
      <c r="DX27" s="19">
        <v>89.587999999999994</v>
      </c>
      <c r="DY27" s="19">
        <v>89.58</v>
      </c>
      <c r="DZ27" s="19">
        <v>90.213999999999999</v>
      </c>
      <c r="EA27" s="19">
        <v>90.683999999999997</v>
      </c>
      <c r="EB27" s="19">
        <v>90.253</v>
      </c>
      <c r="EC27" s="19">
        <v>88.525999999999996</v>
      </c>
      <c r="ED27" s="19">
        <v>87.135999999999996</v>
      </c>
      <c r="EE27" s="19">
        <v>85.194999999999993</v>
      </c>
      <c r="EF27" s="19">
        <v>85.031999999999996</v>
      </c>
      <c r="EG27" s="19">
        <v>86.872</v>
      </c>
      <c r="EH27" s="19">
        <v>87.406999999999996</v>
      </c>
      <c r="EI27" s="19">
        <v>87.965000000000003</v>
      </c>
      <c r="EJ27" s="19">
        <v>90.474999999999994</v>
      </c>
      <c r="EK27" s="19">
        <v>89.186999999999998</v>
      </c>
      <c r="EL27" s="19">
        <v>89.603999999999999</v>
      </c>
      <c r="EM27" s="19">
        <v>90.134</v>
      </c>
      <c r="EN27" s="19">
        <v>92.12</v>
      </c>
      <c r="EO27" s="19">
        <v>93.391000000000005</v>
      </c>
      <c r="EP27" s="19">
        <v>94.347999999999999</v>
      </c>
      <c r="EQ27" s="19">
        <v>96.616</v>
      </c>
      <c r="ER27" s="19">
        <v>97.432000000000002</v>
      </c>
      <c r="ES27" s="19">
        <v>98.796000000000006</v>
      </c>
      <c r="ET27" s="19">
        <v>100.83199999999999</v>
      </c>
      <c r="EU27" s="19">
        <v>102.81</v>
      </c>
      <c r="EV27" s="19">
        <v>103.21899999999999</v>
      </c>
      <c r="EW27" s="19">
        <v>104.298</v>
      </c>
      <c r="EX27" s="19">
        <v>105.10299999999999</v>
      </c>
      <c r="EY27" s="19">
        <v>103.887</v>
      </c>
      <c r="EZ27" s="19">
        <v>104.575</v>
      </c>
      <c r="FA27" s="19">
        <v>106.252</v>
      </c>
      <c r="FB27" s="19">
        <v>108.017</v>
      </c>
      <c r="FC27" s="19">
        <v>112.32899999999999</v>
      </c>
      <c r="FD27" s="19">
        <v>116.748</v>
      </c>
      <c r="FE27" s="19">
        <v>122.42</v>
      </c>
      <c r="FF27" s="19">
        <v>125.536</v>
      </c>
      <c r="FG27" s="19">
        <v>111.961</v>
      </c>
      <c r="FH27" s="19">
        <v>102.718</v>
      </c>
      <c r="FI27" s="19">
        <v>104.373</v>
      </c>
      <c r="FJ27" s="19">
        <v>107.967</v>
      </c>
      <c r="FK27" s="19">
        <v>110.97499999999999</v>
      </c>
      <c r="FL27" s="19">
        <v>113.233</v>
      </c>
      <c r="FM27" s="19">
        <v>112.61</v>
      </c>
      <c r="FN27" s="19">
        <v>112.005</v>
      </c>
      <c r="FO27" s="19">
        <v>114.289</v>
      </c>
      <c r="FP27" s="19">
        <v>119.389</v>
      </c>
      <c r="FQ27" s="19">
        <v>123</v>
      </c>
    </row>
    <row r="28" spans="1:173" s="17" customFormat="1">
      <c r="A28" s="7">
        <v>19</v>
      </c>
      <c r="B28" s="17" t="s">
        <v>922</v>
      </c>
      <c r="C28" s="17" t="s">
        <v>1272</v>
      </c>
      <c r="D28" s="19">
        <v>22.355</v>
      </c>
      <c r="E28" s="19">
        <v>22.44</v>
      </c>
      <c r="F28" s="19">
        <v>22.568000000000001</v>
      </c>
      <c r="G28" s="19">
        <v>23.33</v>
      </c>
      <c r="H28" s="19">
        <v>23.600999999999999</v>
      </c>
      <c r="I28" s="19">
        <v>23.841000000000001</v>
      </c>
      <c r="J28" s="19">
        <v>24.577000000000002</v>
      </c>
      <c r="K28" s="19">
        <v>24.863</v>
      </c>
      <c r="L28" s="19">
        <v>25.308</v>
      </c>
      <c r="M28" s="19">
        <v>25.244</v>
      </c>
      <c r="N28" s="19">
        <v>25.515000000000001</v>
      </c>
      <c r="O28" s="19">
        <v>25.803999999999998</v>
      </c>
      <c r="P28" s="19">
        <v>26.440999999999999</v>
      </c>
      <c r="Q28" s="19">
        <v>27.245999999999999</v>
      </c>
      <c r="R28" s="19">
        <v>27.675999999999998</v>
      </c>
      <c r="S28" s="19">
        <v>28.27</v>
      </c>
      <c r="T28" s="19">
        <v>29.154</v>
      </c>
      <c r="U28" s="19">
        <v>31.524999999999999</v>
      </c>
      <c r="V28" s="19">
        <v>32.962000000000003</v>
      </c>
      <c r="W28" s="19">
        <v>35.749000000000002</v>
      </c>
      <c r="X28" s="19">
        <v>42.317</v>
      </c>
      <c r="Y28" s="19">
        <v>47.911000000000001</v>
      </c>
      <c r="Z28" s="19">
        <v>50.682000000000002</v>
      </c>
      <c r="AA28" s="19">
        <v>52.378999999999998</v>
      </c>
      <c r="AB28" s="19">
        <v>53.31</v>
      </c>
      <c r="AC28" s="19">
        <v>53.283999999999999</v>
      </c>
      <c r="AD28" s="19">
        <v>51.668999999999997</v>
      </c>
      <c r="AE28" s="19">
        <v>51.521999999999998</v>
      </c>
      <c r="AF28" s="19">
        <v>52.478000000000002</v>
      </c>
      <c r="AG28" s="19">
        <v>53.405000000000001</v>
      </c>
      <c r="AH28" s="19">
        <v>54.347999999999999</v>
      </c>
      <c r="AI28" s="19">
        <v>54.845999999999997</v>
      </c>
      <c r="AJ28" s="19">
        <v>56.99</v>
      </c>
      <c r="AK28" s="19">
        <v>58.69</v>
      </c>
      <c r="AL28" s="19">
        <v>59.41</v>
      </c>
      <c r="AM28" s="19">
        <v>59.872</v>
      </c>
      <c r="AN28" s="19">
        <v>60.9</v>
      </c>
      <c r="AO28" s="19">
        <v>62.356000000000002</v>
      </c>
      <c r="AP28" s="19">
        <v>63.136000000000003</v>
      </c>
      <c r="AQ28" s="19">
        <v>64.198999999999998</v>
      </c>
      <c r="AR28" s="19">
        <v>66.900999999999996</v>
      </c>
      <c r="AS28" s="19">
        <v>70.596999999999994</v>
      </c>
      <c r="AT28" s="19">
        <v>76.28</v>
      </c>
      <c r="AU28" s="19">
        <v>81.704999999999998</v>
      </c>
      <c r="AV28" s="19">
        <v>88.977000000000004</v>
      </c>
      <c r="AW28" s="19">
        <v>92.558999999999997</v>
      </c>
      <c r="AX28" s="19">
        <v>95.135000000000005</v>
      </c>
      <c r="AY28" s="19">
        <v>96.91</v>
      </c>
      <c r="AZ28" s="19">
        <v>99.668000000000006</v>
      </c>
      <c r="BA28" s="19">
        <v>100.19799999999999</v>
      </c>
      <c r="BB28" s="19">
        <v>96.956000000000003</v>
      </c>
      <c r="BC28" s="19">
        <v>96.897999999999996</v>
      </c>
      <c r="BD28" s="19">
        <v>96.478999999999999</v>
      </c>
      <c r="BE28" s="19">
        <v>94.715999999999994</v>
      </c>
      <c r="BF28" s="19">
        <v>93.698999999999998</v>
      </c>
      <c r="BG28" s="19">
        <v>92.891000000000005</v>
      </c>
      <c r="BH28" s="19">
        <v>90.57</v>
      </c>
      <c r="BI28" s="19">
        <v>90.593000000000004</v>
      </c>
      <c r="BJ28" s="19">
        <v>90.778999999999996</v>
      </c>
      <c r="BK28" s="19">
        <v>90.102000000000004</v>
      </c>
      <c r="BL28" s="19">
        <v>90.350999999999999</v>
      </c>
      <c r="BM28" s="19">
        <v>90.963999999999999</v>
      </c>
      <c r="BN28" s="19">
        <v>89.606999999999999</v>
      </c>
      <c r="BO28" s="19">
        <v>88.671999999999997</v>
      </c>
      <c r="BP28" s="19">
        <v>86.325000000000003</v>
      </c>
      <c r="BQ28" s="19">
        <v>86.293999999999997</v>
      </c>
      <c r="BR28" s="19">
        <v>85.617999999999995</v>
      </c>
      <c r="BS28" s="19">
        <v>87.093000000000004</v>
      </c>
      <c r="BT28" s="19">
        <v>86.53</v>
      </c>
      <c r="BU28" s="19">
        <v>83.06</v>
      </c>
      <c r="BV28" s="19">
        <v>83.509</v>
      </c>
      <c r="BW28" s="19">
        <v>84.67</v>
      </c>
      <c r="BX28" s="19">
        <v>87.632999999999996</v>
      </c>
      <c r="BY28" s="19">
        <v>90.218999999999994</v>
      </c>
      <c r="BZ28" s="19">
        <v>91.061999999999998</v>
      </c>
      <c r="CA28" s="19">
        <v>92.632000000000005</v>
      </c>
      <c r="CB28" s="19">
        <v>93.728999999999999</v>
      </c>
      <c r="CC28" s="19">
        <v>95.570999999999998</v>
      </c>
      <c r="CD28" s="19">
        <v>94.394999999999996</v>
      </c>
      <c r="CE28" s="19">
        <v>95.233000000000004</v>
      </c>
      <c r="CF28" s="19">
        <v>97.322999999999993</v>
      </c>
      <c r="CG28" s="19">
        <v>98.674999999999997</v>
      </c>
      <c r="CH28" s="19">
        <v>96.605999999999995</v>
      </c>
      <c r="CI28" s="19">
        <v>96.938999999999993</v>
      </c>
      <c r="CJ28" s="19">
        <v>98.251999999999995</v>
      </c>
      <c r="CK28" s="19">
        <v>95.802999999999997</v>
      </c>
      <c r="CL28" s="19">
        <v>98.537000000000006</v>
      </c>
      <c r="CM28" s="19">
        <v>104.291</v>
      </c>
      <c r="CN28" s="19">
        <v>100.325</v>
      </c>
      <c r="CO28" s="19">
        <v>97.507999999999996</v>
      </c>
      <c r="CP28" s="19">
        <v>95.593999999999994</v>
      </c>
      <c r="CQ28" s="19">
        <v>95.972999999999999</v>
      </c>
      <c r="CR28" s="19">
        <v>96.277000000000001</v>
      </c>
      <c r="CS28" s="19">
        <v>96.542000000000002</v>
      </c>
      <c r="CT28" s="19">
        <v>97.427999999999997</v>
      </c>
      <c r="CU28" s="19">
        <v>96.793999999999997</v>
      </c>
      <c r="CV28" s="19">
        <v>96.14</v>
      </c>
      <c r="CW28" s="19">
        <v>96.34</v>
      </c>
      <c r="CX28" s="19">
        <v>95.447999999999993</v>
      </c>
      <c r="CY28" s="19">
        <v>94.872</v>
      </c>
      <c r="CZ28" s="19">
        <v>94.751000000000005</v>
      </c>
      <c r="DA28" s="19">
        <v>95.77</v>
      </c>
      <c r="DB28" s="19">
        <v>97.266999999999996</v>
      </c>
      <c r="DC28" s="19">
        <v>97.56</v>
      </c>
      <c r="DD28" s="19">
        <v>98.778000000000006</v>
      </c>
      <c r="DE28" s="19">
        <v>99.89</v>
      </c>
      <c r="DF28" s="19">
        <v>99.084999999999994</v>
      </c>
      <c r="DG28" s="19">
        <v>98.064999999999998</v>
      </c>
      <c r="DH28" s="19">
        <v>97.704999999999998</v>
      </c>
      <c r="DI28" s="19">
        <v>96.992999999999995</v>
      </c>
      <c r="DJ28" s="19">
        <v>95.694999999999993</v>
      </c>
      <c r="DK28" s="19">
        <v>95.495000000000005</v>
      </c>
      <c r="DL28" s="19">
        <v>94.744</v>
      </c>
      <c r="DM28" s="19">
        <v>92.384</v>
      </c>
      <c r="DN28" s="19">
        <v>91.838999999999999</v>
      </c>
      <c r="DO28" s="19">
        <v>91.063000000000002</v>
      </c>
      <c r="DP28" s="19">
        <v>88.777000000000001</v>
      </c>
      <c r="DQ28" s="19">
        <v>87.316000000000003</v>
      </c>
      <c r="DR28" s="19">
        <v>85.923000000000002</v>
      </c>
      <c r="DS28" s="19">
        <v>85.6</v>
      </c>
      <c r="DT28" s="19">
        <v>85.308000000000007</v>
      </c>
      <c r="DU28" s="19">
        <v>86.244</v>
      </c>
      <c r="DV28" s="19">
        <v>87.313000000000002</v>
      </c>
      <c r="DW28" s="19">
        <v>88.738</v>
      </c>
      <c r="DX28" s="19">
        <v>90.637</v>
      </c>
      <c r="DY28" s="19">
        <v>90.731999999999999</v>
      </c>
      <c r="DZ28" s="19">
        <v>91.411000000000001</v>
      </c>
      <c r="EA28" s="19">
        <v>91.989000000000004</v>
      </c>
      <c r="EB28" s="19">
        <v>91.411000000000001</v>
      </c>
      <c r="EC28" s="19">
        <v>89.424999999999997</v>
      </c>
      <c r="ED28" s="19">
        <v>87.686000000000007</v>
      </c>
      <c r="EE28" s="19">
        <v>85.483999999999995</v>
      </c>
      <c r="EF28" s="19">
        <v>85.221999999999994</v>
      </c>
      <c r="EG28" s="19">
        <v>87.102000000000004</v>
      </c>
      <c r="EH28" s="19">
        <v>87.444999999999993</v>
      </c>
      <c r="EI28" s="19">
        <v>88.131</v>
      </c>
      <c r="EJ28" s="19">
        <v>90.781000000000006</v>
      </c>
      <c r="EK28" s="19">
        <v>88.686000000000007</v>
      </c>
      <c r="EL28" s="19">
        <v>89.052000000000007</v>
      </c>
      <c r="EM28" s="19">
        <v>89.671999999999997</v>
      </c>
      <c r="EN28" s="19">
        <v>91.823999999999998</v>
      </c>
      <c r="EO28" s="19">
        <v>93.125</v>
      </c>
      <c r="EP28" s="19">
        <v>94</v>
      </c>
      <c r="EQ28" s="19">
        <v>96.433000000000007</v>
      </c>
      <c r="ER28" s="19">
        <v>97.248000000000005</v>
      </c>
      <c r="ES28" s="19">
        <v>98.63</v>
      </c>
      <c r="ET28" s="19">
        <v>100.801</v>
      </c>
      <c r="EU28" s="19">
        <v>103.17</v>
      </c>
      <c r="EV28" s="19">
        <v>103.371</v>
      </c>
      <c r="EW28" s="19">
        <v>104.39400000000001</v>
      </c>
      <c r="EX28" s="19">
        <v>105.215</v>
      </c>
      <c r="EY28" s="19">
        <v>103.768</v>
      </c>
      <c r="EZ28" s="19">
        <v>104.45399999999999</v>
      </c>
      <c r="FA28" s="19">
        <v>106.123</v>
      </c>
      <c r="FB28" s="19">
        <v>107.90300000000001</v>
      </c>
      <c r="FC28" s="19">
        <v>112.73699999999999</v>
      </c>
      <c r="FD28" s="19">
        <v>117.747</v>
      </c>
      <c r="FE28" s="19">
        <v>123.875</v>
      </c>
      <c r="FF28" s="19">
        <v>127.30800000000001</v>
      </c>
      <c r="FG28" s="19">
        <v>111.645</v>
      </c>
      <c r="FH28" s="19">
        <v>100.854</v>
      </c>
      <c r="FI28" s="19">
        <v>102.937</v>
      </c>
      <c r="FJ28" s="19">
        <v>107.10899999999999</v>
      </c>
      <c r="FK28" s="19">
        <v>110.348</v>
      </c>
      <c r="FL28" s="19">
        <v>113.02800000000001</v>
      </c>
      <c r="FM28" s="19">
        <v>112.221</v>
      </c>
      <c r="FN28" s="19">
        <v>111.39700000000001</v>
      </c>
      <c r="FO28" s="19">
        <v>113.807</v>
      </c>
      <c r="FP28" s="19">
        <v>119.676</v>
      </c>
      <c r="FQ28" s="19">
        <v>123.7</v>
      </c>
    </row>
    <row r="29" spans="1:173" s="17" customFormat="1">
      <c r="A29" s="7">
        <v>20</v>
      </c>
      <c r="B29" s="17" t="s">
        <v>924</v>
      </c>
      <c r="C29" s="17" t="s">
        <v>1273</v>
      </c>
      <c r="D29" s="19">
        <v>19.582999999999998</v>
      </c>
      <c r="E29" s="19">
        <v>19.693000000000001</v>
      </c>
      <c r="F29" s="19">
        <v>19.920000000000002</v>
      </c>
      <c r="G29" s="19">
        <v>20.004000000000001</v>
      </c>
      <c r="H29" s="19">
        <v>20.167999999999999</v>
      </c>
      <c r="I29" s="19">
        <v>20.475000000000001</v>
      </c>
      <c r="J29" s="19">
        <v>20.634</v>
      </c>
      <c r="K29" s="19">
        <v>20.756</v>
      </c>
      <c r="L29" s="19">
        <v>21.71</v>
      </c>
      <c r="M29" s="19">
        <v>22.163</v>
      </c>
      <c r="N29" s="19">
        <v>22.526</v>
      </c>
      <c r="O29" s="19">
        <v>23.08</v>
      </c>
      <c r="P29" s="19">
        <v>22.911999999999999</v>
      </c>
      <c r="Q29" s="19">
        <v>23.177</v>
      </c>
      <c r="R29" s="19">
        <v>23.608000000000001</v>
      </c>
      <c r="S29" s="19">
        <v>24.248000000000001</v>
      </c>
      <c r="T29" s="19">
        <v>24.896000000000001</v>
      </c>
      <c r="U29" s="19">
        <v>26.686</v>
      </c>
      <c r="V29" s="19">
        <v>28.158000000000001</v>
      </c>
      <c r="W29" s="19">
        <v>29.212</v>
      </c>
      <c r="X29" s="19">
        <v>30.838000000000001</v>
      </c>
      <c r="Y29" s="19">
        <v>32.017000000000003</v>
      </c>
      <c r="Z29" s="19">
        <v>32.694000000000003</v>
      </c>
      <c r="AA29" s="19">
        <v>33.615000000000002</v>
      </c>
      <c r="AB29" s="19">
        <v>34.052</v>
      </c>
      <c r="AC29" s="19">
        <v>34.694000000000003</v>
      </c>
      <c r="AD29" s="19">
        <v>35.14</v>
      </c>
      <c r="AE29" s="19">
        <v>35.816000000000003</v>
      </c>
      <c r="AF29" s="19">
        <v>35.933999999999997</v>
      </c>
      <c r="AG29" s="19">
        <v>36.023000000000003</v>
      </c>
      <c r="AH29" s="19">
        <v>36.694000000000003</v>
      </c>
      <c r="AI29" s="19">
        <v>37.296999999999997</v>
      </c>
      <c r="AJ29" s="19">
        <v>37.97</v>
      </c>
      <c r="AK29" s="19">
        <v>38.677999999999997</v>
      </c>
      <c r="AL29" s="19">
        <v>39.414000000000001</v>
      </c>
      <c r="AM29" s="19">
        <v>40.313000000000002</v>
      </c>
      <c r="AN29" s="19">
        <v>40.860999999999997</v>
      </c>
      <c r="AO29" s="19">
        <v>41.881999999999998</v>
      </c>
      <c r="AP29" s="19">
        <v>43.438000000000002</v>
      </c>
      <c r="AQ29" s="19">
        <v>44.322000000000003</v>
      </c>
      <c r="AR29" s="19">
        <v>45.341999999999999</v>
      </c>
      <c r="AS29" s="19">
        <v>46.962000000000003</v>
      </c>
      <c r="AT29" s="19">
        <v>49.113</v>
      </c>
      <c r="AU29" s="19">
        <v>51.244</v>
      </c>
      <c r="AV29" s="19">
        <v>54.22</v>
      </c>
      <c r="AW29" s="19">
        <v>55.168999999999997</v>
      </c>
      <c r="AX29" s="19">
        <v>56.847000000000001</v>
      </c>
      <c r="AY29" s="19">
        <v>57.347999999999999</v>
      </c>
      <c r="AZ29" s="19">
        <v>57.655999999999999</v>
      </c>
      <c r="BA29" s="19">
        <v>58.01</v>
      </c>
      <c r="BB29" s="19">
        <v>58.345999999999997</v>
      </c>
      <c r="BC29" s="19">
        <v>59.267000000000003</v>
      </c>
      <c r="BD29" s="19">
        <v>59.533000000000001</v>
      </c>
      <c r="BE29" s="19">
        <v>58.719000000000001</v>
      </c>
      <c r="BF29" s="19">
        <v>57.709000000000003</v>
      </c>
      <c r="BG29" s="19">
        <v>57.540999999999997</v>
      </c>
      <c r="BH29" s="19">
        <v>57.395000000000003</v>
      </c>
      <c r="BI29" s="19">
        <v>57.350999999999999</v>
      </c>
      <c r="BJ29" s="19">
        <v>57.442999999999998</v>
      </c>
      <c r="BK29" s="19">
        <v>57.421999999999997</v>
      </c>
      <c r="BL29" s="19">
        <v>57.698</v>
      </c>
      <c r="BM29" s="19">
        <v>57.683999999999997</v>
      </c>
      <c r="BN29" s="19">
        <v>55.866</v>
      </c>
      <c r="BO29" s="19">
        <v>54.682000000000002</v>
      </c>
      <c r="BP29" s="19">
        <v>53.991</v>
      </c>
      <c r="BQ29" s="19">
        <v>55.392000000000003</v>
      </c>
      <c r="BR29" s="19">
        <v>57.176000000000002</v>
      </c>
      <c r="BS29" s="19">
        <v>58.957000000000001</v>
      </c>
      <c r="BT29" s="19">
        <v>61.43</v>
      </c>
      <c r="BU29" s="19">
        <v>62.13</v>
      </c>
      <c r="BV29" s="19">
        <v>62.956000000000003</v>
      </c>
      <c r="BW29" s="19">
        <v>63.241999999999997</v>
      </c>
      <c r="BX29" s="19">
        <v>62.241</v>
      </c>
      <c r="BY29" s="19">
        <v>62.905999999999999</v>
      </c>
      <c r="BZ29" s="19">
        <v>63.774000000000001</v>
      </c>
      <c r="CA29" s="19">
        <v>64.337000000000003</v>
      </c>
      <c r="CB29" s="19">
        <v>65.989999999999995</v>
      </c>
      <c r="CC29" s="19">
        <v>66.683999999999997</v>
      </c>
      <c r="CD29" s="19">
        <v>66.350999999999999</v>
      </c>
      <c r="CE29" s="19">
        <v>66.671000000000006</v>
      </c>
      <c r="CF29" s="19">
        <v>65.935000000000002</v>
      </c>
      <c r="CG29" s="19">
        <v>65.774000000000001</v>
      </c>
      <c r="CH29" s="19">
        <v>65.835999999999999</v>
      </c>
      <c r="CI29" s="19">
        <v>66.725999999999999</v>
      </c>
      <c r="CJ29" s="19">
        <v>68.376000000000005</v>
      </c>
      <c r="CK29" s="19">
        <v>69.382000000000005</v>
      </c>
      <c r="CL29" s="19">
        <v>71.572000000000003</v>
      </c>
      <c r="CM29" s="19">
        <v>74.742000000000004</v>
      </c>
      <c r="CN29" s="19">
        <v>74.777000000000001</v>
      </c>
      <c r="CO29" s="19">
        <v>72.882000000000005</v>
      </c>
      <c r="CP29" s="19">
        <v>73.150999999999996</v>
      </c>
      <c r="CQ29" s="19">
        <v>73.655000000000001</v>
      </c>
      <c r="CR29" s="19">
        <v>74.415999999999997</v>
      </c>
      <c r="CS29" s="19">
        <v>75.049000000000007</v>
      </c>
      <c r="CT29" s="19">
        <v>77.191999999999993</v>
      </c>
      <c r="CU29" s="19">
        <v>76.061000000000007</v>
      </c>
      <c r="CV29" s="19">
        <v>75.911000000000001</v>
      </c>
      <c r="CW29" s="19">
        <v>76.692999999999998</v>
      </c>
      <c r="CX29" s="19">
        <v>76.138000000000005</v>
      </c>
      <c r="CY29" s="19">
        <v>76.498999999999995</v>
      </c>
      <c r="CZ29" s="19">
        <v>76.634</v>
      </c>
      <c r="DA29" s="19">
        <v>76.828000000000003</v>
      </c>
      <c r="DB29" s="19">
        <v>78.555000000000007</v>
      </c>
      <c r="DC29" s="19">
        <v>79.22</v>
      </c>
      <c r="DD29" s="19">
        <v>78.241</v>
      </c>
      <c r="DE29" s="19">
        <v>80.741</v>
      </c>
      <c r="DF29" s="19">
        <v>81.052999999999997</v>
      </c>
      <c r="DG29" s="19">
        <v>80.900999999999996</v>
      </c>
      <c r="DH29" s="19">
        <v>81.376000000000005</v>
      </c>
      <c r="DI29" s="19">
        <v>81.866</v>
      </c>
      <c r="DJ29" s="19">
        <v>82.468999999999994</v>
      </c>
      <c r="DK29" s="19">
        <v>83.192999999999998</v>
      </c>
      <c r="DL29" s="19">
        <v>82.706999999999994</v>
      </c>
      <c r="DM29" s="19">
        <v>82.787999999999997</v>
      </c>
      <c r="DN29" s="19">
        <v>81.957999999999998</v>
      </c>
      <c r="DO29" s="19">
        <v>81.533000000000001</v>
      </c>
      <c r="DP29" s="19">
        <v>79.680999999999997</v>
      </c>
      <c r="DQ29" s="19">
        <v>80.438999999999993</v>
      </c>
      <c r="DR29" s="19">
        <v>80.575999999999993</v>
      </c>
      <c r="DS29" s="19">
        <v>81.760999999999996</v>
      </c>
      <c r="DT29" s="19">
        <v>81.700999999999993</v>
      </c>
      <c r="DU29" s="19">
        <v>83.01</v>
      </c>
      <c r="DV29" s="19">
        <v>83.861000000000004</v>
      </c>
      <c r="DW29" s="19">
        <v>84.102999999999994</v>
      </c>
      <c r="DX29" s="19">
        <v>84.406000000000006</v>
      </c>
      <c r="DY29" s="19">
        <v>83.891999999999996</v>
      </c>
      <c r="DZ29" s="19">
        <v>84.302999999999997</v>
      </c>
      <c r="EA29" s="19">
        <v>84.234999999999999</v>
      </c>
      <c r="EB29" s="19">
        <v>84.561999999999998</v>
      </c>
      <c r="EC29" s="19">
        <v>84.108999999999995</v>
      </c>
      <c r="ED29" s="19">
        <v>84.415999999999997</v>
      </c>
      <c r="EE29" s="19">
        <v>83.775999999999996</v>
      </c>
      <c r="EF29" s="19">
        <v>84.106999999999999</v>
      </c>
      <c r="EG29" s="19">
        <v>85.760999999999996</v>
      </c>
      <c r="EH29" s="19">
        <v>87.271000000000001</v>
      </c>
      <c r="EI29" s="19">
        <v>87.17</v>
      </c>
      <c r="EJ29" s="19">
        <v>88.956999999999994</v>
      </c>
      <c r="EK29" s="19">
        <v>91.83</v>
      </c>
      <c r="EL29" s="19">
        <v>92.495000000000005</v>
      </c>
      <c r="EM29" s="19">
        <v>92.55</v>
      </c>
      <c r="EN29" s="19">
        <v>93.677999999999997</v>
      </c>
      <c r="EO29" s="19">
        <v>94.786000000000001</v>
      </c>
      <c r="EP29" s="19">
        <v>96.161000000000001</v>
      </c>
      <c r="EQ29" s="19">
        <v>97.563999999999993</v>
      </c>
      <c r="ER29" s="19">
        <v>98.391999999999996</v>
      </c>
      <c r="ES29" s="19">
        <v>99.668999999999997</v>
      </c>
      <c r="ET29" s="19">
        <v>101.001</v>
      </c>
      <c r="EU29" s="19">
        <v>100.902</v>
      </c>
      <c r="EV29" s="19">
        <v>102.443</v>
      </c>
      <c r="EW29" s="19">
        <v>103.813</v>
      </c>
      <c r="EX29" s="19">
        <v>104.498</v>
      </c>
      <c r="EY29" s="19">
        <v>104.443</v>
      </c>
      <c r="EZ29" s="19">
        <v>105.175</v>
      </c>
      <c r="FA29" s="19">
        <v>106.92</v>
      </c>
      <c r="FB29" s="19">
        <v>108.64700000000001</v>
      </c>
      <c r="FC29" s="19">
        <v>110.224</v>
      </c>
      <c r="FD29" s="19">
        <v>111.604</v>
      </c>
      <c r="FE29" s="19">
        <v>114.96299999999999</v>
      </c>
      <c r="FF29" s="19">
        <v>116.501</v>
      </c>
      <c r="FG29" s="19">
        <v>112.967</v>
      </c>
      <c r="FH29" s="19">
        <v>110.66500000000001</v>
      </c>
      <c r="FI29" s="19">
        <v>110.447</v>
      </c>
      <c r="FJ29" s="19">
        <v>111.54600000000001</v>
      </c>
      <c r="FK29" s="19">
        <v>113.488</v>
      </c>
      <c r="FL29" s="19">
        <v>113.76</v>
      </c>
      <c r="FM29" s="19">
        <v>113.97799999999999</v>
      </c>
      <c r="FN29" s="19">
        <v>114.431</v>
      </c>
      <c r="FO29" s="19">
        <v>116.068</v>
      </c>
      <c r="FP29" s="19">
        <v>117.261</v>
      </c>
      <c r="FQ29" s="19">
        <v>118.751</v>
      </c>
    </row>
    <row r="30" spans="1:173" s="16" customFormat="1">
      <c r="A30" s="5">
        <v>21</v>
      </c>
      <c r="B30" s="16" t="s">
        <v>930</v>
      </c>
      <c r="C30" s="16" t="s">
        <v>1274</v>
      </c>
      <c r="D30" s="18">
        <v>17.024000000000001</v>
      </c>
      <c r="E30" s="18">
        <v>17.32</v>
      </c>
      <c r="F30" s="18">
        <v>17.727</v>
      </c>
      <c r="G30" s="18">
        <v>17.997</v>
      </c>
      <c r="H30" s="18">
        <v>18.489000000000001</v>
      </c>
      <c r="I30" s="18">
        <v>18.795000000000002</v>
      </c>
      <c r="J30" s="18">
        <v>19.109000000000002</v>
      </c>
      <c r="K30" s="18">
        <v>19.38</v>
      </c>
      <c r="L30" s="18">
        <v>19.923999999999999</v>
      </c>
      <c r="M30" s="18">
        <v>20.294</v>
      </c>
      <c r="N30" s="18">
        <v>20.576000000000001</v>
      </c>
      <c r="O30" s="18">
        <v>20.881</v>
      </c>
      <c r="P30" s="18">
        <v>21.579000000000001</v>
      </c>
      <c r="Q30" s="18">
        <v>21.795999999999999</v>
      </c>
      <c r="R30" s="18">
        <v>22.065000000000001</v>
      </c>
      <c r="S30" s="18">
        <v>22.51</v>
      </c>
      <c r="T30" s="18">
        <v>22.963999999999999</v>
      </c>
      <c r="U30" s="18">
        <v>23.382999999999999</v>
      </c>
      <c r="V30" s="18">
        <v>23.779</v>
      </c>
      <c r="W30" s="18">
        <v>24.245999999999999</v>
      </c>
      <c r="X30" s="18">
        <v>24.788</v>
      </c>
      <c r="Y30" s="18">
        <v>25.492000000000001</v>
      </c>
      <c r="Z30" s="18">
        <v>26.363</v>
      </c>
      <c r="AA30" s="18">
        <v>27.236000000000001</v>
      </c>
      <c r="AB30" s="18">
        <v>27.803999999999998</v>
      </c>
      <c r="AC30" s="18">
        <v>28.308</v>
      </c>
      <c r="AD30" s="18">
        <v>28.786999999999999</v>
      </c>
      <c r="AE30" s="18">
        <v>29.407</v>
      </c>
      <c r="AF30" s="18">
        <v>29.821000000000002</v>
      </c>
      <c r="AG30" s="18">
        <v>30.234999999999999</v>
      </c>
      <c r="AH30" s="18">
        <v>30.608000000000001</v>
      </c>
      <c r="AI30" s="18">
        <v>31.206</v>
      </c>
      <c r="AJ30" s="18">
        <v>31.826000000000001</v>
      </c>
      <c r="AK30" s="18">
        <v>32.319000000000003</v>
      </c>
      <c r="AL30" s="18">
        <v>32.692</v>
      </c>
      <c r="AM30" s="18">
        <v>33.466999999999999</v>
      </c>
      <c r="AN30" s="18">
        <v>33.89</v>
      </c>
      <c r="AO30" s="18">
        <v>34.363</v>
      </c>
      <c r="AP30" s="18">
        <v>34.859000000000002</v>
      </c>
      <c r="AQ30" s="18">
        <v>35.509</v>
      </c>
      <c r="AR30" s="18">
        <v>36.215000000000003</v>
      </c>
      <c r="AS30" s="18">
        <v>36.94</v>
      </c>
      <c r="AT30" s="18">
        <v>37.99</v>
      </c>
      <c r="AU30" s="18">
        <v>39.103000000000002</v>
      </c>
      <c r="AV30" s="18">
        <v>40.042000000000002</v>
      </c>
      <c r="AW30" s="18">
        <v>41.085999999999999</v>
      </c>
      <c r="AX30" s="18">
        <v>42.014000000000003</v>
      </c>
      <c r="AY30" s="18">
        <v>43.536000000000001</v>
      </c>
      <c r="AZ30" s="18">
        <v>44.62</v>
      </c>
      <c r="BA30" s="18">
        <v>45.420999999999999</v>
      </c>
      <c r="BB30" s="18">
        <v>45.96</v>
      </c>
      <c r="BC30" s="18">
        <v>47.031999999999996</v>
      </c>
      <c r="BD30" s="18">
        <v>47.771000000000001</v>
      </c>
      <c r="BE30" s="18">
        <v>48.456000000000003</v>
      </c>
      <c r="BF30" s="18">
        <v>49.043999999999997</v>
      </c>
      <c r="BG30" s="18">
        <v>49.767000000000003</v>
      </c>
      <c r="BH30" s="18">
        <v>50.091000000000001</v>
      </c>
      <c r="BI30" s="18">
        <v>50.524000000000001</v>
      </c>
      <c r="BJ30" s="18">
        <v>50.957999999999998</v>
      </c>
      <c r="BK30" s="18">
        <v>51.252000000000002</v>
      </c>
      <c r="BL30" s="18">
        <v>52.631</v>
      </c>
      <c r="BM30" s="18">
        <v>53.140999999999998</v>
      </c>
      <c r="BN30" s="18">
        <v>53.567</v>
      </c>
      <c r="BO30" s="18">
        <v>53.871000000000002</v>
      </c>
      <c r="BP30" s="18">
        <v>54.561</v>
      </c>
      <c r="BQ30" s="18">
        <v>54.798999999999999</v>
      </c>
      <c r="BR30" s="18">
        <v>54.98</v>
      </c>
      <c r="BS30" s="18">
        <v>55.497</v>
      </c>
      <c r="BT30" s="18">
        <v>55.576999999999998</v>
      </c>
      <c r="BU30" s="18">
        <v>55.726999999999997</v>
      </c>
      <c r="BV30" s="18">
        <v>56.031999999999996</v>
      </c>
      <c r="BW30" s="18">
        <v>56.518999999999998</v>
      </c>
      <c r="BX30" s="18">
        <v>56.994999999999997</v>
      </c>
      <c r="BY30" s="18">
        <v>57.34</v>
      </c>
      <c r="BZ30" s="18">
        <v>57.793999999999997</v>
      </c>
      <c r="CA30" s="18">
        <v>57.99</v>
      </c>
      <c r="CB30" s="18">
        <v>58.491</v>
      </c>
      <c r="CC30" s="18">
        <v>58.972000000000001</v>
      </c>
      <c r="CD30" s="18">
        <v>59.23</v>
      </c>
      <c r="CE30" s="18">
        <v>59.555999999999997</v>
      </c>
      <c r="CF30" s="18">
        <v>60.311999999999998</v>
      </c>
      <c r="CG30" s="18">
        <v>60.738999999999997</v>
      </c>
      <c r="CH30" s="18">
        <v>61.115000000000002</v>
      </c>
      <c r="CI30" s="18">
        <v>61.472999999999999</v>
      </c>
      <c r="CJ30" s="18">
        <v>62.37</v>
      </c>
      <c r="CK30" s="18">
        <v>62.965000000000003</v>
      </c>
      <c r="CL30" s="18">
        <v>63.609000000000002</v>
      </c>
      <c r="CM30" s="18">
        <v>64.623999999999995</v>
      </c>
      <c r="CN30" s="18">
        <v>65.12</v>
      </c>
      <c r="CO30" s="18">
        <v>65.322999999999993</v>
      </c>
      <c r="CP30" s="18">
        <v>65.793000000000006</v>
      </c>
      <c r="CQ30" s="18">
        <v>66.152000000000001</v>
      </c>
      <c r="CR30" s="18">
        <v>66.61</v>
      </c>
      <c r="CS30" s="18">
        <v>67.138000000000005</v>
      </c>
      <c r="CT30" s="18">
        <v>67.551000000000002</v>
      </c>
      <c r="CU30" s="18">
        <v>67.760999999999996</v>
      </c>
      <c r="CV30" s="18">
        <v>68.301000000000002</v>
      </c>
      <c r="CW30" s="18">
        <v>68.762</v>
      </c>
      <c r="CX30" s="18">
        <v>69.164000000000001</v>
      </c>
      <c r="CY30" s="18">
        <v>69.524000000000001</v>
      </c>
      <c r="CZ30" s="18">
        <v>70.055000000000007</v>
      </c>
      <c r="DA30" s="18">
        <v>70.608999999999995</v>
      </c>
      <c r="DB30" s="18">
        <v>70.998999999999995</v>
      </c>
      <c r="DC30" s="18">
        <v>71.555000000000007</v>
      </c>
      <c r="DD30" s="18">
        <v>72.143000000000001</v>
      </c>
      <c r="DE30" s="18">
        <v>72.516999999999996</v>
      </c>
      <c r="DF30" s="18">
        <v>72.808999999999997</v>
      </c>
      <c r="DG30" s="18">
        <v>73.504999999999995</v>
      </c>
      <c r="DH30" s="18">
        <v>74.328000000000003</v>
      </c>
      <c r="DI30" s="18">
        <v>74.132999999999996</v>
      </c>
      <c r="DJ30" s="18">
        <v>74.489999999999995</v>
      </c>
      <c r="DK30" s="18">
        <v>74.95</v>
      </c>
      <c r="DL30" s="18">
        <v>75.537000000000006</v>
      </c>
      <c r="DM30" s="18">
        <v>75.664000000000001</v>
      </c>
      <c r="DN30" s="18">
        <v>75.86</v>
      </c>
      <c r="DO30" s="18">
        <v>76.352000000000004</v>
      </c>
      <c r="DP30" s="18">
        <v>76.433999999999997</v>
      </c>
      <c r="DQ30" s="18">
        <v>76.63</v>
      </c>
      <c r="DR30" s="18">
        <v>77.010000000000005</v>
      </c>
      <c r="DS30" s="18">
        <v>77.423000000000002</v>
      </c>
      <c r="DT30" s="18">
        <v>78.177000000000007</v>
      </c>
      <c r="DU30" s="18">
        <v>78.981999999999999</v>
      </c>
      <c r="DV30" s="18">
        <v>79.710999999999999</v>
      </c>
      <c r="DW30" s="18">
        <v>80.438000000000002</v>
      </c>
      <c r="DX30" s="18">
        <v>81.569999999999993</v>
      </c>
      <c r="DY30" s="18">
        <v>81.983000000000004</v>
      </c>
      <c r="DZ30" s="18">
        <v>82.863</v>
      </c>
      <c r="EA30" s="18">
        <v>83.623999999999995</v>
      </c>
      <c r="EB30" s="18">
        <v>84.266000000000005</v>
      </c>
      <c r="EC30" s="18">
        <v>84.653000000000006</v>
      </c>
      <c r="ED30" s="18">
        <v>84.975999999999999</v>
      </c>
      <c r="EE30" s="18">
        <v>85.144000000000005</v>
      </c>
      <c r="EF30" s="18">
        <v>86.057000000000002</v>
      </c>
      <c r="EG30" s="18">
        <v>86.64</v>
      </c>
      <c r="EH30" s="18">
        <v>87.144999999999996</v>
      </c>
      <c r="EI30" s="18">
        <v>88.141000000000005</v>
      </c>
      <c r="EJ30" s="18">
        <v>90.117999999999995</v>
      </c>
      <c r="EK30" s="18">
        <v>90.358000000000004</v>
      </c>
      <c r="EL30" s="18">
        <v>90.841999999999999</v>
      </c>
      <c r="EM30" s="18">
        <v>91.271000000000001</v>
      </c>
      <c r="EN30" s="18">
        <v>92.766000000000005</v>
      </c>
      <c r="EO30" s="18">
        <v>93.888999999999996</v>
      </c>
      <c r="EP30" s="18">
        <v>95.04</v>
      </c>
      <c r="EQ30" s="18">
        <v>96.423000000000002</v>
      </c>
      <c r="ER30" s="18">
        <v>98.164000000000001</v>
      </c>
      <c r="ES30" s="18">
        <v>99.244</v>
      </c>
      <c r="ET30" s="18">
        <v>100.681</v>
      </c>
      <c r="EU30" s="18">
        <v>101.895</v>
      </c>
      <c r="EV30" s="18">
        <v>103.23099999999999</v>
      </c>
      <c r="EW30" s="18">
        <v>104.64400000000001</v>
      </c>
      <c r="EX30" s="18">
        <v>105.435</v>
      </c>
      <c r="EY30" s="18">
        <v>106.051</v>
      </c>
      <c r="EZ30" s="18">
        <v>108.215</v>
      </c>
      <c r="FA30" s="18">
        <v>109.444</v>
      </c>
      <c r="FB30" s="18">
        <v>110.235</v>
      </c>
      <c r="FC30" s="18">
        <v>111.51900000000001</v>
      </c>
      <c r="FD30" s="18">
        <v>113.666</v>
      </c>
      <c r="FE30" s="18">
        <v>115.501</v>
      </c>
      <c r="FF30" s="18">
        <v>116.694</v>
      </c>
      <c r="FG30" s="18">
        <v>115.1</v>
      </c>
      <c r="FH30" s="18">
        <v>114.57899999999999</v>
      </c>
      <c r="FI30" s="18">
        <v>114.57</v>
      </c>
      <c r="FJ30" s="18">
        <v>114.907</v>
      </c>
      <c r="FK30" s="18">
        <v>115.47</v>
      </c>
      <c r="FL30" s="18">
        <v>116.81100000000001</v>
      </c>
      <c r="FM30" s="18">
        <v>117.181</v>
      </c>
      <c r="FN30" s="18">
        <v>117.444</v>
      </c>
      <c r="FO30" s="18">
        <v>118.34</v>
      </c>
      <c r="FP30" s="18">
        <v>119.91</v>
      </c>
      <c r="FQ30" s="18">
        <v>121.128</v>
      </c>
    </row>
    <row r="31" spans="1:173" s="17" customFormat="1">
      <c r="A31" s="7">
        <v>22</v>
      </c>
      <c r="B31" s="17" t="s">
        <v>932</v>
      </c>
      <c r="C31" s="17" t="s">
        <v>1275</v>
      </c>
      <c r="D31" s="19">
        <v>17.704000000000001</v>
      </c>
      <c r="E31" s="19">
        <v>17.966000000000001</v>
      </c>
      <c r="F31" s="19">
        <v>18.492999999999999</v>
      </c>
      <c r="G31" s="19">
        <v>18.719000000000001</v>
      </c>
      <c r="H31" s="19">
        <v>19.32</v>
      </c>
      <c r="I31" s="19">
        <v>19.545000000000002</v>
      </c>
      <c r="J31" s="19">
        <v>19.853000000000002</v>
      </c>
      <c r="K31" s="19">
        <v>20.053999999999998</v>
      </c>
      <c r="L31" s="19">
        <v>20.786999999999999</v>
      </c>
      <c r="M31" s="19">
        <v>21.207999999999998</v>
      </c>
      <c r="N31" s="19">
        <v>21.524000000000001</v>
      </c>
      <c r="O31" s="19">
        <v>21.995000000000001</v>
      </c>
      <c r="P31" s="19">
        <v>23.09</v>
      </c>
      <c r="Q31" s="19">
        <v>23.274999999999999</v>
      </c>
      <c r="R31" s="19">
        <v>23.451000000000001</v>
      </c>
      <c r="S31" s="19">
        <v>24.04</v>
      </c>
      <c r="T31" s="19">
        <v>24.43</v>
      </c>
      <c r="U31" s="19">
        <v>24.805</v>
      </c>
      <c r="V31" s="19">
        <v>25.286000000000001</v>
      </c>
      <c r="W31" s="19">
        <v>25.792000000000002</v>
      </c>
      <c r="X31" s="19">
        <v>26.167000000000002</v>
      </c>
      <c r="Y31" s="19">
        <v>26.724</v>
      </c>
      <c r="Z31" s="19">
        <v>27.602</v>
      </c>
      <c r="AA31" s="19">
        <v>28.684999999999999</v>
      </c>
      <c r="AB31" s="19">
        <v>29.324999999999999</v>
      </c>
      <c r="AC31" s="19">
        <v>29.74</v>
      </c>
      <c r="AD31" s="19">
        <v>30.309000000000001</v>
      </c>
      <c r="AE31" s="19">
        <v>31.161999999999999</v>
      </c>
      <c r="AF31" s="19">
        <v>31.526</v>
      </c>
      <c r="AG31" s="19">
        <v>31.895</v>
      </c>
      <c r="AH31" s="19">
        <v>32.393000000000001</v>
      </c>
      <c r="AI31" s="19">
        <v>33.320999999999998</v>
      </c>
      <c r="AJ31" s="19">
        <v>34.040999999999997</v>
      </c>
      <c r="AK31" s="19">
        <v>34.47</v>
      </c>
      <c r="AL31" s="19">
        <v>34.615000000000002</v>
      </c>
      <c r="AM31" s="19">
        <v>35.755000000000003</v>
      </c>
      <c r="AN31" s="19">
        <v>36.098999999999997</v>
      </c>
      <c r="AO31" s="19">
        <v>36.468000000000004</v>
      </c>
      <c r="AP31" s="19">
        <v>36.962000000000003</v>
      </c>
      <c r="AQ31" s="19">
        <v>37.905999999999999</v>
      </c>
      <c r="AR31" s="19">
        <v>38.454999999999998</v>
      </c>
      <c r="AS31" s="19">
        <v>39.040999999999997</v>
      </c>
      <c r="AT31" s="19">
        <v>39.831000000000003</v>
      </c>
      <c r="AU31" s="19">
        <v>41.476999999999997</v>
      </c>
      <c r="AV31" s="19">
        <v>42.232999999999997</v>
      </c>
      <c r="AW31" s="19">
        <v>43.21</v>
      </c>
      <c r="AX31" s="19">
        <v>43.91</v>
      </c>
      <c r="AY31" s="19">
        <v>46.13</v>
      </c>
      <c r="AZ31" s="19">
        <v>46.914000000000001</v>
      </c>
      <c r="BA31" s="19">
        <v>47.631</v>
      </c>
      <c r="BB31" s="19">
        <v>48.152000000000001</v>
      </c>
      <c r="BC31" s="19">
        <v>49.8</v>
      </c>
      <c r="BD31" s="19">
        <v>50.484999999999999</v>
      </c>
      <c r="BE31" s="19">
        <v>51.110999999999997</v>
      </c>
      <c r="BF31" s="19">
        <v>51.542999999999999</v>
      </c>
      <c r="BG31" s="19">
        <v>52.423000000000002</v>
      </c>
      <c r="BH31" s="19">
        <v>52.722000000000001</v>
      </c>
      <c r="BI31" s="19">
        <v>53.055999999999997</v>
      </c>
      <c r="BJ31" s="19">
        <v>53.424999999999997</v>
      </c>
      <c r="BK31" s="19">
        <v>53.530999999999999</v>
      </c>
      <c r="BL31" s="19">
        <v>55.680999999999997</v>
      </c>
      <c r="BM31" s="19">
        <v>56.2</v>
      </c>
      <c r="BN31" s="19">
        <v>56.615000000000002</v>
      </c>
      <c r="BO31" s="19">
        <v>56.773000000000003</v>
      </c>
      <c r="BP31" s="19">
        <v>57.515000000000001</v>
      </c>
      <c r="BQ31" s="19">
        <v>57.496000000000002</v>
      </c>
      <c r="BR31" s="19">
        <v>57.411999999999999</v>
      </c>
      <c r="BS31" s="19">
        <v>57.975999999999999</v>
      </c>
      <c r="BT31" s="19">
        <v>57.832000000000001</v>
      </c>
      <c r="BU31" s="19">
        <v>57.820999999999998</v>
      </c>
      <c r="BV31" s="19">
        <v>57.917000000000002</v>
      </c>
      <c r="BW31" s="19">
        <v>58.040999999999997</v>
      </c>
      <c r="BX31" s="19">
        <v>58.438000000000002</v>
      </c>
      <c r="BY31" s="19">
        <v>58.537999999999997</v>
      </c>
      <c r="BZ31" s="19">
        <v>58.72</v>
      </c>
      <c r="CA31" s="19">
        <v>58.73</v>
      </c>
      <c r="CB31" s="19">
        <v>59.424999999999997</v>
      </c>
      <c r="CC31" s="19">
        <v>59.883000000000003</v>
      </c>
      <c r="CD31" s="19">
        <v>59.962000000000003</v>
      </c>
      <c r="CE31" s="19">
        <v>60.125999999999998</v>
      </c>
      <c r="CF31" s="19">
        <v>61.146999999999998</v>
      </c>
      <c r="CG31" s="19">
        <v>61.341999999999999</v>
      </c>
      <c r="CH31" s="19">
        <v>61.713999999999999</v>
      </c>
      <c r="CI31" s="19">
        <v>61.661000000000001</v>
      </c>
      <c r="CJ31" s="19">
        <v>62.581000000000003</v>
      </c>
      <c r="CK31" s="19">
        <v>63.16</v>
      </c>
      <c r="CL31" s="19">
        <v>63.600999999999999</v>
      </c>
      <c r="CM31" s="19">
        <v>64.703999999999994</v>
      </c>
      <c r="CN31" s="19">
        <v>65.567999999999998</v>
      </c>
      <c r="CO31" s="19">
        <v>65.688000000000002</v>
      </c>
      <c r="CP31" s="19">
        <v>66.222999999999999</v>
      </c>
      <c r="CQ31" s="19">
        <v>66.674999999999997</v>
      </c>
      <c r="CR31" s="19">
        <v>67.486000000000004</v>
      </c>
      <c r="CS31" s="19">
        <v>67.966999999999999</v>
      </c>
      <c r="CT31" s="19">
        <v>68.427000000000007</v>
      </c>
      <c r="CU31" s="19">
        <v>68.358999999999995</v>
      </c>
      <c r="CV31" s="19">
        <v>69.010000000000005</v>
      </c>
      <c r="CW31" s="19">
        <v>69.486000000000004</v>
      </c>
      <c r="CX31" s="19">
        <v>70.156999999999996</v>
      </c>
      <c r="CY31" s="19">
        <v>70.525000000000006</v>
      </c>
      <c r="CZ31" s="19">
        <v>70.936999999999998</v>
      </c>
      <c r="DA31" s="19">
        <v>71.771000000000001</v>
      </c>
      <c r="DB31" s="19">
        <v>71.756</v>
      </c>
      <c r="DC31" s="19">
        <v>72.271000000000001</v>
      </c>
      <c r="DD31" s="19">
        <v>73.126000000000005</v>
      </c>
      <c r="DE31" s="19">
        <v>73.224999999999994</v>
      </c>
      <c r="DF31" s="19">
        <v>73.494</v>
      </c>
      <c r="DG31" s="19">
        <v>74.906999999999996</v>
      </c>
      <c r="DH31" s="19">
        <v>75.930000000000007</v>
      </c>
      <c r="DI31" s="19">
        <v>75.292000000000002</v>
      </c>
      <c r="DJ31" s="19">
        <v>75.585999999999999</v>
      </c>
      <c r="DK31" s="19">
        <v>76.075000000000003</v>
      </c>
      <c r="DL31" s="19">
        <v>76.840999999999994</v>
      </c>
      <c r="DM31" s="19">
        <v>76.923000000000002</v>
      </c>
      <c r="DN31" s="19">
        <v>77.013000000000005</v>
      </c>
      <c r="DO31" s="19">
        <v>77.409000000000006</v>
      </c>
      <c r="DP31" s="19">
        <v>77.683999999999997</v>
      </c>
      <c r="DQ31" s="19">
        <v>77.822000000000003</v>
      </c>
      <c r="DR31" s="19">
        <v>78.039000000000001</v>
      </c>
      <c r="DS31" s="19">
        <v>78.171999999999997</v>
      </c>
      <c r="DT31" s="19">
        <v>79.17</v>
      </c>
      <c r="DU31" s="19">
        <v>79.625</v>
      </c>
      <c r="DV31" s="19">
        <v>80.078999999999994</v>
      </c>
      <c r="DW31" s="19">
        <v>80.635000000000005</v>
      </c>
      <c r="DX31" s="19">
        <v>82.078999999999994</v>
      </c>
      <c r="DY31" s="19">
        <v>81.835999999999999</v>
      </c>
      <c r="DZ31" s="19">
        <v>82.905000000000001</v>
      </c>
      <c r="EA31" s="19">
        <v>83.286000000000001</v>
      </c>
      <c r="EB31" s="19">
        <v>83.659000000000006</v>
      </c>
      <c r="EC31" s="19">
        <v>83.89</v>
      </c>
      <c r="ED31" s="19">
        <v>84.37</v>
      </c>
      <c r="EE31" s="19">
        <v>84.861999999999995</v>
      </c>
      <c r="EF31" s="19">
        <v>86.9</v>
      </c>
      <c r="EG31" s="19">
        <v>87.084999999999994</v>
      </c>
      <c r="EH31" s="19">
        <v>87.120999999999995</v>
      </c>
      <c r="EI31" s="19">
        <v>88.132999999999996</v>
      </c>
      <c r="EJ31" s="19">
        <v>90.623999999999995</v>
      </c>
      <c r="EK31" s="19">
        <v>90.863</v>
      </c>
      <c r="EL31" s="19">
        <v>91.138999999999996</v>
      </c>
      <c r="EM31" s="19">
        <v>91.448999999999998</v>
      </c>
      <c r="EN31" s="19">
        <v>93.992000000000004</v>
      </c>
      <c r="EO31" s="19">
        <v>95.174999999999997</v>
      </c>
      <c r="EP31" s="19">
        <v>95.75</v>
      </c>
      <c r="EQ31" s="19">
        <v>96.402000000000001</v>
      </c>
      <c r="ER31" s="19">
        <v>99.168000000000006</v>
      </c>
      <c r="ES31" s="19">
        <v>99.674000000000007</v>
      </c>
      <c r="ET31" s="19">
        <v>100.416</v>
      </c>
      <c r="EU31" s="19">
        <v>100.727</v>
      </c>
      <c r="EV31" s="19">
        <v>103.10299999999999</v>
      </c>
      <c r="EW31" s="19">
        <v>104.19</v>
      </c>
      <c r="EX31" s="19">
        <v>104.505</v>
      </c>
      <c r="EY31" s="19">
        <v>104.636</v>
      </c>
      <c r="EZ31" s="19">
        <v>106.84399999999999</v>
      </c>
      <c r="FA31" s="19">
        <v>107.764</v>
      </c>
      <c r="FB31" s="19">
        <v>107.871</v>
      </c>
      <c r="FC31" s="19">
        <v>108.498</v>
      </c>
      <c r="FD31" s="19">
        <v>110.482</v>
      </c>
      <c r="FE31" s="19">
        <v>111.60299999999999</v>
      </c>
      <c r="FF31" s="19">
        <v>112.08</v>
      </c>
      <c r="FG31" s="19">
        <v>110.727</v>
      </c>
      <c r="FH31" s="19">
        <v>111.065</v>
      </c>
      <c r="FI31" s="19">
        <v>110.5</v>
      </c>
      <c r="FJ31" s="19">
        <v>110.895</v>
      </c>
      <c r="FK31" s="19">
        <v>111.53400000000001</v>
      </c>
      <c r="FL31" s="19">
        <v>113.077</v>
      </c>
      <c r="FM31" s="19">
        <v>113.441</v>
      </c>
      <c r="FN31" s="19">
        <v>113.756</v>
      </c>
      <c r="FO31" s="19">
        <v>114.327</v>
      </c>
      <c r="FP31" s="19">
        <v>115.824</v>
      </c>
      <c r="FQ31" s="19">
        <v>116.876</v>
      </c>
    </row>
    <row r="32" spans="1:173" s="17" customFormat="1">
      <c r="A32" s="7">
        <v>23</v>
      </c>
      <c r="B32" s="17" t="s">
        <v>934</v>
      </c>
      <c r="C32" s="17" t="s">
        <v>1276</v>
      </c>
      <c r="D32" s="19">
        <v>17.238</v>
      </c>
      <c r="E32" s="19">
        <v>17.524000000000001</v>
      </c>
      <c r="F32" s="19">
        <v>18.038</v>
      </c>
      <c r="G32" s="19">
        <v>18.251999999999999</v>
      </c>
      <c r="H32" s="19">
        <v>18.763000000000002</v>
      </c>
      <c r="I32" s="19">
        <v>18.943999999999999</v>
      </c>
      <c r="J32" s="19">
        <v>19.277000000000001</v>
      </c>
      <c r="K32" s="19">
        <v>19.507999999999999</v>
      </c>
      <c r="L32" s="19">
        <v>20.228999999999999</v>
      </c>
      <c r="M32" s="19">
        <v>20.626999999999999</v>
      </c>
      <c r="N32" s="19">
        <v>20.952999999999999</v>
      </c>
      <c r="O32" s="19">
        <v>21.49</v>
      </c>
      <c r="P32" s="19">
        <v>22.831</v>
      </c>
      <c r="Q32" s="19">
        <v>23.015999999999998</v>
      </c>
      <c r="R32" s="19">
        <v>23.19</v>
      </c>
      <c r="S32" s="19">
        <v>23.837</v>
      </c>
      <c r="T32" s="19">
        <v>24.189</v>
      </c>
      <c r="U32" s="19">
        <v>24.632000000000001</v>
      </c>
      <c r="V32" s="19">
        <v>25.218</v>
      </c>
      <c r="W32" s="19">
        <v>25.678000000000001</v>
      </c>
      <c r="X32" s="19">
        <v>26.132999999999999</v>
      </c>
      <c r="Y32" s="19">
        <v>26.605</v>
      </c>
      <c r="Z32" s="19">
        <v>27.582000000000001</v>
      </c>
      <c r="AA32" s="19">
        <v>28.596</v>
      </c>
      <c r="AB32" s="19">
        <v>29.146999999999998</v>
      </c>
      <c r="AC32" s="19">
        <v>29.478000000000002</v>
      </c>
      <c r="AD32" s="19">
        <v>30.021999999999998</v>
      </c>
      <c r="AE32" s="19">
        <v>30.846</v>
      </c>
      <c r="AF32" s="19">
        <v>31.274999999999999</v>
      </c>
      <c r="AG32" s="19">
        <v>31.675999999999998</v>
      </c>
      <c r="AH32" s="19">
        <v>32.191000000000003</v>
      </c>
      <c r="AI32" s="19">
        <v>33.094999999999999</v>
      </c>
      <c r="AJ32" s="19">
        <v>33.799999999999997</v>
      </c>
      <c r="AK32" s="19">
        <v>34.215000000000003</v>
      </c>
      <c r="AL32" s="19">
        <v>34.335000000000001</v>
      </c>
      <c r="AM32" s="19">
        <v>35.612000000000002</v>
      </c>
      <c r="AN32" s="19">
        <v>36.085000000000001</v>
      </c>
      <c r="AO32" s="19">
        <v>36.496000000000002</v>
      </c>
      <c r="AP32" s="19">
        <v>37.052999999999997</v>
      </c>
      <c r="AQ32" s="19">
        <v>37.972999999999999</v>
      </c>
      <c r="AR32" s="19">
        <v>38.537999999999997</v>
      </c>
      <c r="AS32" s="19">
        <v>39.156999999999996</v>
      </c>
      <c r="AT32" s="19">
        <v>40.020000000000003</v>
      </c>
      <c r="AU32" s="19">
        <v>41.665999999999997</v>
      </c>
      <c r="AV32" s="19">
        <v>42.463999999999999</v>
      </c>
      <c r="AW32" s="19">
        <v>43.561999999999998</v>
      </c>
      <c r="AX32" s="19">
        <v>44.195999999999998</v>
      </c>
      <c r="AY32" s="19">
        <v>46.456000000000003</v>
      </c>
      <c r="AZ32" s="19">
        <v>47.173999999999999</v>
      </c>
      <c r="BA32" s="19">
        <v>48.012</v>
      </c>
      <c r="BB32" s="19">
        <v>48.584000000000003</v>
      </c>
      <c r="BC32" s="19">
        <v>50.308999999999997</v>
      </c>
      <c r="BD32" s="19">
        <v>51.002000000000002</v>
      </c>
      <c r="BE32" s="19">
        <v>51.692999999999998</v>
      </c>
      <c r="BF32" s="19">
        <v>52.136000000000003</v>
      </c>
      <c r="BG32" s="19">
        <v>52.906999999999996</v>
      </c>
      <c r="BH32" s="19">
        <v>53.194000000000003</v>
      </c>
      <c r="BI32" s="19">
        <v>53.604999999999997</v>
      </c>
      <c r="BJ32" s="19">
        <v>54.02</v>
      </c>
      <c r="BK32" s="19">
        <v>54.250999999999998</v>
      </c>
      <c r="BL32" s="19">
        <v>56.97</v>
      </c>
      <c r="BM32" s="19">
        <v>57.509</v>
      </c>
      <c r="BN32" s="19">
        <v>57.902000000000001</v>
      </c>
      <c r="BO32" s="19">
        <v>58.011000000000003</v>
      </c>
      <c r="BP32" s="19">
        <v>58.706000000000003</v>
      </c>
      <c r="BQ32" s="19">
        <v>58.546999999999997</v>
      </c>
      <c r="BR32" s="19">
        <v>58.488999999999997</v>
      </c>
      <c r="BS32" s="19">
        <v>59.036000000000001</v>
      </c>
      <c r="BT32" s="19">
        <v>58.744999999999997</v>
      </c>
      <c r="BU32" s="19">
        <v>58.56</v>
      </c>
      <c r="BV32" s="19">
        <v>58.593000000000004</v>
      </c>
      <c r="BW32" s="19">
        <v>58.673999999999999</v>
      </c>
      <c r="BX32" s="19">
        <v>59.125999999999998</v>
      </c>
      <c r="BY32" s="19">
        <v>59.192999999999998</v>
      </c>
      <c r="BZ32" s="19">
        <v>59.344000000000001</v>
      </c>
      <c r="CA32" s="19">
        <v>59.277000000000001</v>
      </c>
      <c r="CB32" s="19">
        <v>59.91</v>
      </c>
      <c r="CC32" s="19">
        <v>60.316000000000003</v>
      </c>
      <c r="CD32" s="19">
        <v>60.396000000000001</v>
      </c>
      <c r="CE32" s="19">
        <v>60.682000000000002</v>
      </c>
      <c r="CF32" s="19">
        <v>61.661999999999999</v>
      </c>
      <c r="CG32" s="19">
        <v>61.783000000000001</v>
      </c>
      <c r="CH32" s="19">
        <v>62.154000000000003</v>
      </c>
      <c r="CI32" s="19">
        <v>61.92</v>
      </c>
      <c r="CJ32" s="19">
        <v>63.024000000000001</v>
      </c>
      <c r="CK32" s="19">
        <v>63.475000000000001</v>
      </c>
      <c r="CL32" s="19">
        <v>64.058999999999997</v>
      </c>
      <c r="CM32" s="19">
        <v>65.113</v>
      </c>
      <c r="CN32" s="19">
        <v>65.682000000000002</v>
      </c>
      <c r="CO32" s="19">
        <v>65.75</v>
      </c>
      <c r="CP32" s="19">
        <v>66.424000000000007</v>
      </c>
      <c r="CQ32" s="19">
        <v>67.091999999999999</v>
      </c>
      <c r="CR32" s="19">
        <v>68.039000000000001</v>
      </c>
      <c r="CS32" s="19">
        <v>68.549000000000007</v>
      </c>
      <c r="CT32" s="19">
        <v>69.016000000000005</v>
      </c>
      <c r="CU32" s="19">
        <v>68.474999999999994</v>
      </c>
      <c r="CV32" s="19">
        <v>68.957999999999998</v>
      </c>
      <c r="CW32" s="19">
        <v>69.457999999999998</v>
      </c>
      <c r="CX32" s="19">
        <v>70.052000000000007</v>
      </c>
      <c r="CY32" s="19">
        <v>70.397000000000006</v>
      </c>
      <c r="CZ32" s="19">
        <v>70.698999999999998</v>
      </c>
      <c r="DA32" s="19">
        <v>71.489000000000004</v>
      </c>
      <c r="DB32" s="19">
        <v>71.566000000000003</v>
      </c>
      <c r="DC32" s="19">
        <v>72</v>
      </c>
      <c r="DD32" s="19">
        <v>72.664000000000001</v>
      </c>
      <c r="DE32" s="19">
        <v>72.861000000000004</v>
      </c>
      <c r="DF32" s="19">
        <v>73.176000000000002</v>
      </c>
      <c r="DG32" s="19">
        <v>73.981999999999999</v>
      </c>
      <c r="DH32" s="19">
        <v>75.394000000000005</v>
      </c>
      <c r="DI32" s="19">
        <v>75.102999999999994</v>
      </c>
      <c r="DJ32" s="19">
        <v>75.399000000000001</v>
      </c>
      <c r="DK32" s="19">
        <v>75.84</v>
      </c>
      <c r="DL32" s="19">
        <v>76.462000000000003</v>
      </c>
      <c r="DM32" s="19">
        <v>76.444999999999993</v>
      </c>
      <c r="DN32" s="19">
        <v>76.442999999999998</v>
      </c>
      <c r="DO32" s="19">
        <v>76.715999999999994</v>
      </c>
      <c r="DP32" s="19">
        <v>77.097999999999999</v>
      </c>
      <c r="DQ32" s="19">
        <v>77.215000000000003</v>
      </c>
      <c r="DR32" s="19">
        <v>77.361999999999995</v>
      </c>
      <c r="DS32" s="19">
        <v>77.625</v>
      </c>
      <c r="DT32" s="19">
        <v>78.635999999999996</v>
      </c>
      <c r="DU32" s="19">
        <v>79.031999999999996</v>
      </c>
      <c r="DV32" s="19">
        <v>79.387</v>
      </c>
      <c r="DW32" s="19">
        <v>79.808000000000007</v>
      </c>
      <c r="DX32" s="19">
        <v>81.418000000000006</v>
      </c>
      <c r="DY32" s="19">
        <v>81.361000000000004</v>
      </c>
      <c r="DZ32" s="19">
        <v>82.141999999999996</v>
      </c>
      <c r="EA32" s="19">
        <v>82.361999999999995</v>
      </c>
      <c r="EB32" s="19">
        <v>83.036000000000001</v>
      </c>
      <c r="EC32" s="19">
        <v>83.171999999999997</v>
      </c>
      <c r="ED32" s="19">
        <v>83.671000000000006</v>
      </c>
      <c r="EE32" s="19">
        <v>84.036000000000001</v>
      </c>
      <c r="EF32" s="19">
        <v>85.832999999999998</v>
      </c>
      <c r="EG32" s="19">
        <v>86.225999999999999</v>
      </c>
      <c r="EH32" s="19">
        <v>86.453000000000003</v>
      </c>
      <c r="EI32" s="19">
        <v>87.915000000000006</v>
      </c>
      <c r="EJ32" s="19">
        <v>90.188000000000002</v>
      </c>
      <c r="EK32" s="19">
        <v>90.462999999999994</v>
      </c>
      <c r="EL32" s="19">
        <v>90.787999999999997</v>
      </c>
      <c r="EM32" s="19">
        <v>91.158000000000001</v>
      </c>
      <c r="EN32" s="19">
        <v>93.445999999999998</v>
      </c>
      <c r="EO32" s="19">
        <v>94.644000000000005</v>
      </c>
      <c r="EP32" s="19">
        <v>95.311000000000007</v>
      </c>
      <c r="EQ32" s="19">
        <v>96.153999999999996</v>
      </c>
      <c r="ER32" s="19">
        <v>99.131</v>
      </c>
      <c r="ES32" s="19">
        <v>99.667000000000002</v>
      </c>
      <c r="ET32" s="19">
        <v>100.395</v>
      </c>
      <c r="EU32" s="19">
        <v>100.79900000000001</v>
      </c>
      <c r="EV32" s="19">
        <v>103.336</v>
      </c>
      <c r="EW32" s="19">
        <v>104.498</v>
      </c>
      <c r="EX32" s="19">
        <v>104.88</v>
      </c>
      <c r="EY32" s="19">
        <v>104.959</v>
      </c>
      <c r="EZ32" s="19">
        <v>107.10299999999999</v>
      </c>
      <c r="FA32" s="19">
        <v>108.179</v>
      </c>
      <c r="FB32" s="19">
        <v>108.42</v>
      </c>
      <c r="FC32" s="19">
        <v>109.244</v>
      </c>
      <c r="FD32" s="19">
        <v>111.23099999999999</v>
      </c>
      <c r="FE32" s="19">
        <v>112.691</v>
      </c>
      <c r="FF32" s="19">
        <v>113.249</v>
      </c>
      <c r="FG32" s="19">
        <v>111.56100000000001</v>
      </c>
      <c r="FH32" s="19">
        <v>111.611</v>
      </c>
      <c r="FI32" s="19">
        <v>110.904</v>
      </c>
      <c r="FJ32" s="19">
        <v>111.20399999999999</v>
      </c>
      <c r="FK32" s="19">
        <v>111.892</v>
      </c>
      <c r="FL32" s="19">
        <v>113.455</v>
      </c>
      <c r="FM32" s="19">
        <v>113.833</v>
      </c>
      <c r="FN32" s="19">
        <v>114.09099999999999</v>
      </c>
      <c r="FO32" s="19">
        <v>114.79900000000001</v>
      </c>
      <c r="FP32" s="19">
        <v>116.57299999999999</v>
      </c>
      <c r="FQ32" s="19">
        <v>117.651</v>
      </c>
    </row>
    <row r="33" spans="1:173" s="17" customFormat="1">
      <c r="A33" s="7">
        <v>24</v>
      </c>
      <c r="B33" s="17" t="s">
        <v>936</v>
      </c>
      <c r="C33" s="17" t="s">
        <v>1277</v>
      </c>
      <c r="D33" s="19">
        <v>18.798999999999999</v>
      </c>
      <c r="E33" s="19">
        <v>18.952000000000002</v>
      </c>
      <c r="F33" s="19">
        <v>19.504999999999999</v>
      </c>
      <c r="G33" s="19">
        <v>19.763000000000002</v>
      </c>
      <c r="H33" s="19">
        <v>20.695</v>
      </c>
      <c r="I33" s="19">
        <v>21.079000000000001</v>
      </c>
      <c r="J33" s="19">
        <v>21.280999999999999</v>
      </c>
      <c r="K33" s="19">
        <v>21.367999999999999</v>
      </c>
      <c r="L33" s="19">
        <v>22.123000000000001</v>
      </c>
      <c r="M33" s="19">
        <v>22.613</v>
      </c>
      <c r="N33" s="19">
        <v>22.891999999999999</v>
      </c>
      <c r="O33" s="19">
        <v>23.158000000000001</v>
      </c>
      <c r="P33" s="19">
        <v>23.52</v>
      </c>
      <c r="Q33" s="19">
        <v>23.702999999999999</v>
      </c>
      <c r="R33" s="19">
        <v>23.876999999999999</v>
      </c>
      <c r="S33" s="19">
        <v>24.306999999999999</v>
      </c>
      <c r="T33" s="19">
        <v>24.791</v>
      </c>
      <c r="U33" s="19">
        <v>24.981999999999999</v>
      </c>
      <c r="V33" s="19">
        <v>25.184999999999999</v>
      </c>
      <c r="W33" s="19">
        <v>25.806000000000001</v>
      </c>
      <c r="X33" s="19">
        <v>25.972999999999999</v>
      </c>
      <c r="Y33" s="19">
        <v>26.747</v>
      </c>
      <c r="Z33" s="19">
        <v>27.364999999999998</v>
      </c>
      <c r="AA33" s="19">
        <v>28.602</v>
      </c>
      <c r="AB33" s="19">
        <v>29.446999999999999</v>
      </c>
      <c r="AC33" s="19">
        <v>30.062000000000001</v>
      </c>
      <c r="AD33" s="19">
        <v>30.686</v>
      </c>
      <c r="AE33" s="19">
        <v>31.599</v>
      </c>
      <c r="AF33" s="19">
        <v>31.805</v>
      </c>
      <c r="AG33" s="19">
        <v>32.091999999999999</v>
      </c>
      <c r="AH33" s="19">
        <v>32.548000000000002</v>
      </c>
      <c r="AI33" s="19">
        <v>33.520000000000003</v>
      </c>
      <c r="AJ33" s="19">
        <v>34.271999999999998</v>
      </c>
      <c r="AK33" s="19">
        <v>34.728000000000002</v>
      </c>
      <c r="AL33" s="19">
        <v>34.926000000000002</v>
      </c>
      <c r="AM33" s="19">
        <v>35.755000000000003</v>
      </c>
      <c r="AN33" s="19">
        <v>35.816000000000003</v>
      </c>
      <c r="AO33" s="19">
        <v>36.087000000000003</v>
      </c>
      <c r="AP33" s="19">
        <v>36.441000000000003</v>
      </c>
      <c r="AQ33" s="19">
        <v>37.423999999999999</v>
      </c>
      <c r="AR33" s="19">
        <v>37.933999999999997</v>
      </c>
      <c r="AS33" s="19">
        <v>38.447000000000003</v>
      </c>
      <c r="AT33" s="19">
        <v>39.07</v>
      </c>
      <c r="AU33" s="19">
        <v>40.706000000000003</v>
      </c>
      <c r="AV33" s="19">
        <v>41.363999999999997</v>
      </c>
      <c r="AW33" s="19">
        <v>42.078000000000003</v>
      </c>
      <c r="AX33" s="19">
        <v>42.905999999999999</v>
      </c>
      <c r="AY33" s="19">
        <v>45.018999999999998</v>
      </c>
      <c r="AZ33" s="19">
        <v>45.942</v>
      </c>
      <c r="BA33" s="19">
        <v>46.386000000000003</v>
      </c>
      <c r="BB33" s="19">
        <v>46.789000000000001</v>
      </c>
      <c r="BC33" s="19">
        <v>48.249000000000002</v>
      </c>
      <c r="BD33" s="19">
        <v>48.911999999999999</v>
      </c>
      <c r="BE33" s="19">
        <v>49.365000000000002</v>
      </c>
      <c r="BF33" s="19">
        <v>49.761000000000003</v>
      </c>
      <c r="BG33" s="19">
        <v>50.908000000000001</v>
      </c>
      <c r="BH33" s="19">
        <v>51.220999999999997</v>
      </c>
      <c r="BI33" s="19">
        <v>51.356999999999999</v>
      </c>
      <c r="BJ33" s="19">
        <v>51.628</v>
      </c>
      <c r="BK33" s="19">
        <v>51.429000000000002</v>
      </c>
      <c r="BL33" s="19">
        <v>51.960999999999999</v>
      </c>
      <c r="BM33" s="19">
        <v>52.476999999999997</v>
      </c>
      <c r="BN33" s="19">
        <v>52.978000000000002</v>
      </c>
      <c r="BO33" s="19">
        <v>53.279000000000003</v>
      </c>
      <c r="BP33" s="19">
        <v>54.140999999999998</v>
      </c>
      <c r="BQ33" s="19">
        <v>54.503</v>
      </c>
      <c r="BR33" s="19">
        <v>54.337000000000003</v>
      </c>
      <c r="BS33" s="19">
        <v>54.945</v>
      </c>
      <c r="BT33" s="19">
        <v>55.231000000000002</v>
      </c>
      <c r="BU33" s="19">
        <v>55.728999999999999</v>
      </c>
      <c r="BV33" s="19">
        <v>56.015999999999998</v>
      </c>
      <c r="BW33" s="19">
        <v>56.262999999999998</v>
      </c>
      <c r="BX33" s="19">
        <v>56.503999999999998</v>
      </c>
      <c r="BY33" s="19">
        <v>56.707000000000001</v>
      </c>
      <c r="BZ33" s="19">
        <v>56.984000000000002</v>
      </c>
      <c r="CA33" s="19">
        <v>57.232999999999997</v>
      </c>
      <c r="CB33" s="19">
        <v>58.13</v>
      </c>
      <c r="CC33" s="19">
        <v>58.753999999999998</v>
      </c>
      <c r="CD33" s="19">
        <v>58.834000000000003</v>
      </c>
      <c r="CE33" s="19">
        <v>58.603999999999999</v>
      </c>
      <c r="CF33" s="19">
        <v>59.762</v>
      </c>
      <c r="CG33" s="19">
        <v>60.183999999999997</v>
      </c>
      <c r="CH33" s="19">
        <v>60.564999999999998</v>
      </c>
      <c r="CI33" s="19">
        <v>61.040999999999997</v>
      </c>
      <c r="CJ33" s="19">
        <v>61.430999999999997</v>
      </c>
      <c r="CK33" s="19">
        <v>62.360999999999997</v>
      </c>
      <c r="CL33" s="19">
        <v>62.41</v>
      </c>
      <c r="CM33" s="19">
        <v>63.636000000000003</v>
      </c>
      <c r="CN33" s="19">
        <v>65.31</v>
      </c>
      <c r="CO33" s="19">
        <v>65.569999999999993</v>
      </c>
      <c r="CP33" s="19">
        <v>65.728999999999999</v>
      </c>
      <c r="CQ33" s="19">
        <v>65.628</v>
      </c>
      <c r="CR33" s="19">
        <v>66.12</v>
      </c>
      <c r="CS33" s="19">
        <v>66.534999999999997</v>
      </c>
      <c r="CT33" s="19">
        <v>66.975999999999999</v>
      </c>
      <c r="CU33" s="19">
        <v>68.024000000000001</v>
      </c>
      <c r="CV33" s="19">
        <v>69.051000000000002</v>
      </c>
      <c r="CW33" s="19">
        <v>69.466999999999999</v>
      </c>
      <c r="CX33" s="19">
        <v>70.307000000000002</v>
      </c>
      <c r="CY33" s="19">
        <v>70.724999999999994</v>
      </c>
      <c r="CZ33" s="19">
        <v>71.381</v>
      </c>
      <c r="DA33" s="19">
        <v>72.308999999999997</v>
      </c>
      <c r="DB33" s="19">
        <v>72.093999999999994</v>
      </c>
      <c r="DC33" s="19">
        <v>72.786000000000001</v>
      </c>
      <c r="DD33" s="19">
        <v>74.046000000000006</v>
      </c>
      <c r="DE33" s="19">
        <v>73.945999999999998</v>
      </c>
      <c r="DF33" s="19">
        <v>74.120999999999995</v>
      </c>
      <c r="DG33" s="19">
        <v>76.805000000000007</v>
      </c>
      <c r="DH33" s="19">
        <v>77.004999999999995</v>
      </c>
      <c r="DI33" s="19">
        <v>75.641999999999996</v>
      </c>
      <c r="DJ33" s="19">
        <v>75.935000000000002</v>
      </c>
      <c r="DK33" s="19">
        <v>76.53</v>
      </c>
      <c r="DL33" s="19">
        <v>77.59</v>
      </c>
      <c r="DM33" s="19">
        <v>77.870999999999995</v>
      </c>
      <c r="DN33" s="19">
        <v>78.144000000000005</v>
      </c>
      <c r="DO33" s="19">
        <v>78.781999999999996</v>
      </c>
      <c r="DP33" s="19">
        <v>78.846000000000004</v>
      </c>
      <c r="DQ33" s="19">
        <v>79.018000000000001</v>
      </c>
      <c r="DR33" s="19">
        <v>79.379000000000005</v>
      </c>
      <c r="DS33" s="19">
        <v>79.248999999999995</v>
      </c>
      <c r="DT33" s="19">
        <v>80.227999999999994</v>
      </c>
      <c r="DU33" s="19">
        <v>80.798000000000002</v>
      </c>
      <c r="DV33" s="19">
        <v>81.441000000000003</v>
      </c>
      <c r="DW33" s="19">
        <v>82.257000000000005</v>
      </c>
      <c r="DX33" s="19">
        <v>83.385000000000005</v>
      </c>
      <c r="DY33" s="19">
        <v>82.795000000000002</v>
      </c>
      <c r="DZ33" s="19">
        <v>84.397000000000006</v>
      </c>
      <c r="EA33" s="19">
        <v>85.08</v>
      </c>
      <c r="EB33" s="19">
        <v>84.891999999999996</v>
      </c>
      <c r="EC33" s="19">
        <v>85.301000000000002</v>
      </c>
      <c r="ED33" s="19">
        <v>85.747</v>
      </c>
      <c r="EE33" s="19">
        <v>86.471999999999994</v>
      </c>
      <c r="EF33" s="19">
        <v>88.954999999999998</v>
      </c>
      <c r="EG33" s="19">
        <v>88.757000000000005</v>
      </c>
      <c r="EH33" s="19">
        <v>88.44</v>
      </c>
      <c r="EI33" s="19">
        <v>88.614999999999995</v>
      </c>
      <c r="EJ33" s="19">
        <v>91.510999999999996</v>
      </c>
      <c r="EK33" s="19">
        <v>91.68</v>
      </c>
      <c r="EL33" s="19">
        <v>91.856999999999999</v>
      </c>
      <c r="EM33" s="19">
        <v>92.049000000000007</v>
      </c>
      <c r="EN33" s="19">
        <v>95.106999999999999</v>
      </c>
      <c r="EO33" s="19">
        <v>96.262</v>
      </c>
      <c r="EP33" s="19">
        <v>96.647999999999996</v>
      </c>
      <c r="EQ33" s="19">
        <v>96.91</v>
      </c>
      <c r="ER33" s="19">
        <v>99.247</v>
      </c>
      <c r="ES33" s="19">
        <v>99.694000000000003</v>
      </c>
      <c r="ET33" s="19">
        <v>100.46</v>
      </c>
      <c r="EU33" s="19">
        <v>100.57599999999999</v>
      </c>
      <c r="EV33" s="19">
        <v>102.628</v>
      </c>
      <c r="EW33" s="19">
        <v>103.562</v>
      </c>
      <c r="EX33" s="19">
        <v>103.739</v>
      </c>
      <c r="EY33" s="19">
        <v>103.98099999999999</v>
      </c>
      <c r="EZ33" s="19">
        <v>106.32299999999999</v>
      </c>
      <c r="FA33" s="19">
        <v>106.92400000000001</v>
      </c>
      <c r="FB33" s="19">
        <v>106.75</v>
      </c>
      <c r="FC33" s="19">
        <v>106.96299999999999</v>
      </c>
      <c r="FD33" s="19">
        <v>108.935</v>
      </c>
      <c r="FE33" s="19">
        <v>109.355</v>
      </c>
      <c r="FF33" s="19">
        <v>109.65600000000001</v>
      </c>
      <c r="FG33" s="19">
        <v>109.018</v>
      </c>
      <c r="FH33" s="19">
        <v>109.959</v>
      </c>
      <c r="FI33" s="19">
        <v>109.685</v>
      </c>
      <c r="FJ33" s="19">
        <v>110.27800000000001</v>
      </c>
      <c r="FK33" s="19">
        <v>110.809</v>
      </c>
      <c r="FL33" s="19">
        <v>112.31399999999999</v>
      </c>
      <c r="FM33" s="19">
        <v>112.65</v>
      </c>
      <c r="FN33" s="19">
        <v>113.07899999999999</v>
      </c>
      <c r="FO33" s="19">
        <v>113.376</v>
      </c>
      <c r="FP33" s="19">
        <v>114.32899999999999</v>
      </c>
      <c r="FQ33" s="19">
        <v>115.33199999999999</v>
      </c>
    </row>
    <row r="34" spans="1:173" s="17" customFormat="1">
      <c r="A34" s="7">
        <v>25</v>
      </c>
      <c r="B34" s="17" t="s">
        <v>938</v>
      </c>
      <c r="C34" s="17" t="s">
        <v>1278</v>
      </c>
      <c r="D34" s="19">
        <v>16.538</v>
      </c>
      <c r="E34" s="19">
        <v>16.87</v>
      </c>
      <c r="F34" s="19">
        <v>17.164999999999999</v>
      </c>
      <c r="G34" s="19">
        <v>17.481999999999999</v>
      </c>
      <c r="H34" s="19">
        <v>17.878</v>
      </c>
      <c r="I34" s="19">
        <v>18.260000000000002</v>
      </c>
      <c r="J34" s="19">
        <v>18.581</v>
      </c>
      <c r="K34" s="19">
        <v>18.911999999999999</v>
      </c>
      <c r="L34" s="19">
        <v>19.302</v>
      </c>
      <c r="M34" s="19">
        <v>19.631</v>
      </c>
      <c r="N34" s="19">
        <v>19.885999999999999</v>
      </c>
      <c r="O34" s="19">
        <v>20.061</v>
      </c>
      <c r="P34" s="19">
        <v>20.460999999999999</v>
      </c>
      <c r="Q34" s="19">
        <v>20.701000000000001</v>
      </c>
      <c r="R34" s="19">
        <v>21.039000000000001</v>
      </c>
      <c r="S34" s="19">
        <v>21.38</v>
      </c>
      <c r="T34" s="19">
        <v>21.879000000000001</v>
      </c>
      <c r="U34" s="19">
        <v>22.327000000000002</v>
      </c>
      <c r="V34" s="19">
        <v>22.664000000000001</v>
      </c>
      <c r="W34" s="19">
        <v>23.100999999999999</v>
      </c>
      <c r="X34" s="19">
        <v>23.754000000000001</v>
      </c>
      <c r="Y34" s="19">
        <v>24.555</v>
      </c>
      <c r="Z34" s="19">
        <v>25.419</v>
      </c>
      <c r="AA34" s="19">
        <v>26.148</v>
      </c>
      <c r="AB34" s="19">
        <v>26.664000000000001</v>
      </c>
      <c r="AC34" s="19">
        <v>27.222999999999999</v>
      </c>
      <c r="AD34" s="19">
        <v>27.640999999999998</v>
      </c>
      <c r="AE34" s="19">
        <v>28.106000000000002</v>
      </c>
      <c r="AF34" s="19">
        <v>28.550999999999998</v>
      </c>
      <c r="AG34" s="19">
        <v>28.99</v>
      </c>
      <c r="AH34" s="19">
        <v>29.282</v>
      </c>
      <c r="AI34" s="19">
        <v>29.661999999999999</v>
      </c>
      <c r="AJ34" s="19">
        <v>30.213999999999999</v>
      </c>
      <c r="AK34" s="19">
        <v>30.745999999999999</v>
      </c>
      <c r="AL34" s="19">
        <v>31.268000000000001</v>
      </c>
      <c r="AM34" s="19">
        <v>31.797999999999998</v>
      </c>
      <c r="AN34" s="19">
        <v>32.270000000000003</v>
      </c>
      <c r="AO34" s="19">
        <v>32.808999999999997</v>
      </c>
      <c r="AP34" s="19">
        <v>33.302999999999997</v>
      </c>
      <c r="AQ34" s="19">
        <v>33.758000000000003</v>
      </c>
      <c r="AR34" s="19">
        <v>34.563000000000002</v>
      </c>
      <c r="AS34" s="19">
        <v>35.375</v>
      </c>
      <c r="AT34" s="19">
        <v>36.591999999999999</v>
      </c>
      <c r="AU34" s="19">
        <v>37.348999999999997</v>
      </c>
      <c r="AV34" s="19">
        <v>38.404000000000003</v>
      </c>
      <c r="AW34" s="19">
        <v>39.491</v>
      </c>
      <c r="AX34" s="19">
        <v>40.575000000000003</v>
      </c>
      <c r="AY34" s="19">
        <v>41.606999999999999</v>
      </c>
      <c r="AZ34" s="19">
        <v>42.901000000000003</v>
      </c>
      <c r="BA34" s="19">
        <v>43.762</v>
      </c>
      <c r="BB34" s="19">
        <v>44.314</v>
      </c>
      <c r="BC34" s="19">
        <v>44.956000000000003</v>
      </c>
      <c r="BD34" s="19">
        <v>45.737000000000002</v>
      </c>
      <c r="BE34" s="19">
        <v>46.466999999999999</v>
      </c>
      <c r="BF34" s="19">
        <v>47.173999999999999</v>
      </c>
      <c r="BG34" s="19">
        <v>47.774999999999999</v>
      </c>
      <c r="BH34" s="19">
        <v>48.12</v>
      </c>
      <c r="BI34" s="19">
        <v>48.633000000000003</v>
      </c>
      <c r="BJ34" s="19">
        <v>49.12</v>
      </c>
      <c r="BK34" s="19">
        <v>49.564</v>
      </c>
      <c r="BL34" s="19">
        <v>50.33</v>
      </c>
      <c r="BM34" s="19">
        <v>50.832000000000001</v>
      </c>
      <c r="BN34" s="19">
        <v>51.268000000000001</v>
      </c>
      <c r="BO34" s="19">
        <v>51.689</v>
      </c>
      <c r="BP34" s="19">
        <v>52.34</v>
      </c>
      <c r="BQ34" s="19">
        <v>52.787999999999997</v>
      </c>
      <c r="BR34" s="19">
        <v>53.188000000000002</v>
      </c>
      <c r="BS34" s="19">
        <v>53.67</v>
      </c>
      <c r="BT34" s="19">
        <v>53.930999999999997</v>
      </c>
      <c r="BU34" s="19">
        <v>54.212000000000003</v>
      </c>
      <c r="BV34" s="19">
        <v>54.689</v>
      </c>
      <c r="BW34" s="19">
        <v>55.475000000000001</v>
      </c>
      <c r="BX34" s="19">
        <v>56.017000000000003</v>
      </c>
      <c r="BY34" s="19">
        <v>56.561</v>
      </c>
      <c r="BZ34" s="19">
        <v>57.241</v>
      </c>
      <c r="CA34" s="19">
        <v>57.591000000000001</v>
      </c>
      <c r="CB34" s="19">
        <v>57.933999999999997</v>
      </c>
      <c r="CC34" s="19">
        <v>58.433999999999997</v>
      </c>
      <c r="CD34" s="19">
        <v>58.83</v>
      </c>
      <c r="CE34" s="19">
        <v>59.283000000000001</v>
      </c>
      <c r="CF34" s="19">
        <v>59.838999999999999</v>
      </c>
      <c r="CG34" s="19">
        <v>60.445</v>
      </c>
      <c r="CH34" s="19">
        <v>60.825000000000003</v>
      </c>
      <c r="CI34" s="19">
        <v>61.499000000000002</v>
      </c>
      <c r="CJ34" s="19">
        <v>62.378999999999998</v>
      </c>
      <c r="CK34" s="19">
        <v>62.987000000000002</v>
      </c>
      <c r="CL34" s="19">
        <v>63.784999999999997</v>
      </c>
      <c r="CM34" s="19">
        <v>64.739000000000004</v>
      </c>
      <c r="CN34" s="19">
        <v>64.962000000000003</v>
      </c>
      <c r="CO34" s="19">
        <v>65.227000000000004</v>
      </c>
      <c r="CP34" s="19">
        <v>65.650000000000006</v>
      </c>
      <c r="CQ34" s="19">
        <v>65.941999999999993</v>
      </c>
      <c r="CR34" s="19">
        <v>66.150000000000006</v>
      </c>
      <c r="CS34" s="19">
        <v>66.709999999999994</v>
      </c>
      <c r="CT34" s="19">
        <v>67.09</v>
      </c>
      <c r="CU34" s="19">
        <v>67.495999999999995</v>
      </c>
      <c r="CV34" s="19">
        <v>67.957999999999998</v>
      </c>
      <c r="CW34" s="19">
        <v>68.409000000000006</v>
      </c>
      <c r="CX34" s="19">
        <v>68.632999999999996</v>
      </c>
      <c r="CY34" s="19">
        <v>68.988</v>
      </c>
      <c r="CZ34" s="19">
        <v>69.597999999999999</v>
      </c>
      <c r="DA34" s="19">
        <v>69.977999999999994</v>
      </c>
      <c r="DB34" s="19">
        <v>70.622</v>
      </c>
      <c r="DC34" s="19">
        <v>71.204999999999998</v>
      </c>
      <c r="DD34" s="19">
        <v>71.63</v>
      </c>
      <c r="DE34" s="19">
        <v>72.168999999999997</v>
      </c>
      <c r="DF34" s="19">
        <v>72.474000000000004</v>
      </c>
      <c r="DG34" s="19">
        <v>72.748999999999995</v>
      </c>
      <c r="DH34" s="19">
        <v>73.453000000000003</v>
      </c>
      <c r="DI34" s="19">
        <v>73.515000000000001</v>
      </c>
      <c r="DJ34" s="19">
        <v>73.909000000000006</v>
      </c>
      <c r="DK34" s="19">
        <v>74.352999999999994</v>
      </c>
      <c r="DL34" s="19">
        <v>74.840999999999994</v>
      </c>
      <c r="DM34" s="19">
        <v>74.992000000000004</v>
      </c>
      <c r="DN34" s="19">
        <v>75.245999999999995</v>
      </c>
      <c r="DO34" s="19">
        <v>75.790999999999997</v>
      </c>
      <c r="DP34" s="19">
        <v>75.769000000000005</v>
      </c>
      <c r="DQ34" s="19">
        <v>75.995000000000005</v>
      </c>
      <c r="DR34" s="19">
        <v>76.462999999999994</v>
      </c>
      <c r="DS34" s="19">
        <v>77.022000000000006</v>
      </c>
      <c r="DT34" s="19">
        <v>77.650999999999996</v>
      </c>
      <c r="DU34" s="19">
        <v>78.634</v>
      </c>
      <c r="DV34" s="19">
        <v>79.503</v>
      </c>
      <c r="DW34" s="19">
        <v>80.317999999999998</v>
      </c>
      <c r="DX34" s="19">
        <v>81.292000000000002</v>
      </c>
      <c r="DY34" s="19">
        <v>82.034000000000006</v>
      </c>
      <c r="DZ34" s="19">
        <v>82.817999999999998</v>
      </c>
      <c r="EA34" s="19">
        <v>83.769000000000005</v>
      </c>
      <c r="EB34" s="19">
        <v>84.545000000000002</v>
      </c>
      <c r="EC34" s="19">
        <v>85.01</v>
      </c>
      <c r="ED34" s="19">
        <v>85.253</v>
      </c>
      <c r="EE34" s="19">
        <v>85.256</v>
      </c>
      <c r="EF34" s="19">
        <v>85.599000000000004</v>
      </c>
      <c r="EG34" s="19">
        <v>86.382000000000005</v>
      </c>
      <c r="EH34" s="19">
        <v>87.13</v>
      </c>
      <c r="EI34" s="19">
        <v>88.117000000000004</v>
      </c>
      <c r="EJ34" s="19">
        <v>89.82</v>
      </c>
      <c r="EK34" s="19">
        <v>90.06</v>
      </c>
      <c r="EL34" s="19">
        <v>90.661000000000001</v>
      </c>
      <c r="EM34" s="19">
        <v>91.156999999999996</v>
      </c>
      <c r="EN34" s="19">
        <v>92.055999999999997</v>
      </c>
      <c r="EO34" s="19">
        <v>93.144000000000005</v>
      </c>
      <c r="EP34" s="19">
        <v>94.626999999999995</v>
      </c>
      <c r="EQ34" s="19">
        <v>96.433999999999997</v>
      </c>
      <c r="ER34" s="19">
        <v>97.576999999999998</v>
      </c>
      <c r="ES34" s="19">
        <v>98.99</v>
      </c>
      <c r="ET34" s="19">
        <v>100.837</v>
      </c>
      <c r="EU34" s="19">
        <v>102.583</v>
      </c>
      <c r="EV34" s="19">
        <v>103.30200000000001</v>
      </c>
      <c r="EW34" s="19">
        <v>104.91</v>
      </c>
      <c r="EX34" s="19">
        <v>105.98399999999999</v>
      </c>
      <c r="EY34" s="19">
        <v>106.886</v>
      </c>
      <c r="EZ34" s="19">
        <v>109.02800000000001</v>
      </c>
      <c r="FA34" s="19">
        <v>110.441</v>
      </c>
      <c r="FB34" s="19">
        <v>111.64100000000001</v>
      </c>
      <c r="FC34" s="19">
        <v>113.32299999999999</v>
      </c>
      <c r="FD34" s="19">
        <v>115.57</v>
      </c>
      <c r="FE34" s="19">
        <v>117.848</v>
      </c>
      <c r="FF34" s="19">
        <v>119.496</v>
      </c>
      <c r="FG34" s="19">
        <v>117.751</v>
      </c>
      <c r="FH34" s="19">
        <v>116.667</v>
      </c>
      <c r="FI34" s="19">
        <v>117.03100000000001</v>
      </c>
      <c r="FJ34" s="19">
        <v>117.328</v>
      </c>
      <c r="FK34" s="19">
        <v>117.837</v>
      </c>
      <c r="FL34" s="19">
        <v>119.032</v>
      </c>
      <c r="FM34" s="19">
        <v>119.40600000000001</v>
      </c>
      <c r="FN34" s="19">
        <v>119.629</v>
      </c>
      <c r="FO34" s="19">
        <v>120.759</v>
      </c>
      <c r="FP34" s="19">
        <v>122.374</v>
      </c>
      <c r="FQ34" s="19">
        <v>123.708</v>
      </c>
    </row>
    <row r="35" spans="1:173" s="8" customFormat="1">
      <c r="B35" s="8" t="s">
        <v>940</v>
      </c>
      <c r="C35" s="8" t="s">
        <v>941</v>
      </c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  <c r="AJ35" s="11"/>
      <c r="AK35" s="11"/>
      <c r="AL35" s="11"/>
      <c r="AM35" s="11"/>
      <c r="AN35" s="11"/>
      <c r="AO35" s="11"/>
      <c r="AP35" s="11"/>
      <c r="AQ35" s="11"/>
      <c r="AR35" s="11"/>
      <c r="AS35" s="11"/>
      <c r="AT35" s="11"/>
      <c r="AU35" s="11"/>
      <c r="AV35" s="11"/>
      <c r="AW35" s="11"/>
      <c r="AX35" s="11"/>
      <c r="AY35" s="11"/>
      <c r="AZ35" s="11"/>
      <c r="BA35" s="11"/>
      <c r="BB35" s="11"/>
      <c r="BC35" s="11"/>
      <c r="BD35" s="11"/>
      <c r="BE35" s="11"/>
      <c r="BF35" s="11"/>
      <c r="BG35" s="11"/>
      <c r="BH35" s="11"/>
      <c r="BI35" s="11"/>
      <c r="BJ35" s="11"/>
      <c r="BK35" s="11"/>
      <c r="BL35" s="11"/>
      <c r="BM35" s="11"/>
      <c r="BN35" s="11"/>
      <c r="BO35" s="11"/>
      <c r="BP35" s="11"/>
      <c r="BQ35" s="11"/>
      <c r="BR35" s="11"/>
      <c r="BS35" s="11"/>
      <c r="BT35" s="11"/>
      <c r="BU35" s="11"/>
      <c r="BV35" s="11"/>
      <c r="BW35" s="11"/>
      <c r="BX35" s="11"/>
      <c r="BY35" s="11"/>
      <c r="BZ35" s="11"/>
      <c r="CA35" s="11"/>
      <c r="CB35" s="11"/>
      <c r="CC35" s="11"/>
      <c r="CD35" s="11"/>
      <c r="CE35" s="11"/>
      <c r="CF35" s="11"/>
      <c r="CG35" s="11"/>
      <c r="CH35" s="11"/>
      <c r="CI35" s="11"/>
      <c r="CJ35" s="11"/>
      <c r="CK35" s="11"/>
      <c r="CL35" s="11"/>
      <c r="CM35" s="11"/>
      <c r="CN35" s="11"/>
      <c r="CO35" s="11"/>
      <c r="CP35" s="11"/>
      <c r="CQ35" s="11"/>
      <c r="CR35" s="11"/>
      <c r="CS35" s="11"/>
      <c r="CT35" s="11"/>
      <c r="CU35" s="11"/>
      <c r="CV35" s="11"/>
      <c r="CW35" s="11"/>
      <c r="CX35" s="11"/>
      <c r="CY35" s="11"/>
      <c r="CZ35" s="11"/>
      <c r="DA35" s="11"/>
      <c r="DB35" s="11"/>
      <c r="DC35" s="11"/>
      <c r="DD35" s="11"/>
      <c r="DE35" s="11"/>
      <c r="DF35" s="11"/>
      <c r="DG35" s="11"/>
      <c r="DH35" s="11"/>
      <c r="DI35" s="11"/>
      <c r="DJ35" s="11"/>
      <c r="DK35" s="11"/>
      <c r="DL35" s="11"/>
      <c r="DM35" s="11"/>
      <c r="DN35" s="11"/>
      <c r="DO35" s="11"/>
      <c r="DP35" s="11"/>
      <c r="DQ35" s="11"/>
      <c r="DR35" s="11"/>
      <c r="DS35" s="11"/>
      <c r="DT35" s="11"/>
      <c r="DU35" s="11"/>
      <c r="DV35" s="11"/>
      <c r="DW35" s="11"/>
      <c r="DX35" s="11"/>
      <c r="DY35" s="11"/>
      <c r="DZ35" s="11"/>
      <c r="EA35" s="11"/>
      <c r="EB35" s="11"/>
      <c r="EC35" s="11"/>
      <c r="ED35" s="11"/>
      <c r="EE35" s="11"/>
      <c r="EF35" s="11"/>
      <c r="EG35" s="11"/>
      <c r="EH35" s="11"/>
      <c r="EI35" s="11"/>
      <c r="EJ35" s="11"/>
      <c r="EK35" s="11"/>
      <c r="EL35" s="11"/>
      <c r="EM35" s="11"/>
      <c r="EN35" s="11"/>
      <c r="EO35" s="11"/>
      <c r="EP35" s="11"/>
      <c r="EQ35" s="11"/>
      <c r="ER35" s="11"/>
      <c r="ES35" s="11"/>
      <c r="ET35" s="11"/>
      <c r="EU35" s="11"/>
      <c r="EV35" s="11"/>
      <c r="EW35" s="11"/>
      <c r="EX35" s="11"/>
      <c r="EY35" s="11"/>
      <c r="EZ35" s="11"/>
      <c r="FA35" s="11"/>
      <c r="FB35" s="11"/>
      <c r="FC35" s="11"/>
      <c r="FD35" s="11"/>
      <c r="FE35" s="11"/>
      <c r="FF35" s="11"/>
      <c r="FG35" s="11"/>
      <c r="FH35" s="11"/>
      <c r="FI35" s="11"/>
      <c r="FJ35" s="11"/>
      <c r="FK35" s="11"/>
      <c r="FL35" s="11"/>
      <c r="FM35" s="11"/>
      <c r="FN35" s="11"/>
      <c r="FO35" s="11"/>
      <c r="FP35" s="11"/>
      <c r="FQ35" s="11"/>
    </row>
    <row r="36" spans="1:173" s="17" customFormat="1">
      <c r="A36" s="7">
        <v>26</v>
      </c>
      <c r="B36" s="17" t="s">
        <v>1214</v>
      </c>
      <c r="C36" s="17" t="s">
        <v>1279</v>
      </c>
      <c r="D36" s="19">
        <v>22.641999999999999</v>
      </c>
      <c r="E36" s="19">
        <v>22.934000000000001</v>
      </c>
      <c r="F36" s="19">
        <v>23.262</v>
      </c>
      <c r="G36" s="19">
        <v>23.562000000000001</v>
      </c>
      <c r="H36" s="19">
        <v>23.896999999999998</v>
      </c>
      <c r="I36" s="19">
        <v>24.228999999999999</v>
      </c>
      <c r="J36" s="19">
        <v>24.42</v>
      </c>
      <c r="K36" s="19">
        <v>24.733000000000001</v>
      </c>
      <c r="L36" s="19">
        <v>25.108000000000001</v>
      </c>
      <c r="M36" s="19">
        <v>25.437000000000001</v>
      </c>
      <c r="N36" s="19">
        <v>25.693999999999999</v>
      </c>
      <c r="O36" s="19">
        <v>25.9</v>
      </c>
      <c r="P36" s="19">
        <v>26.300999999999998</v>
      </c>
      <c r="Q36" s="19">
        <v>26.457000000000001</v>
      </c>
      <c r="R36" s="19">
        <v>26.713000000000001</v>
      </c>
      <c r="S36" s="19">
        <v>27.067</v>
      </c>
      <c r="T36" s="19">
        <v>27.388000000000002</v>
      </c>
      <c r="U36" s="19">
        <v>27.812999999999999</v>
      </c>
      <c r="V36" s="19">
        <v>28.353999999999999</v>
      </c>
      <c r="W36" s="19">
        <v>28.917000000000002</v>
      </c>
      <c r="X36" s="19">
        <v>29.47</v>
      </c>
      <c r="Y36" s="19">
        <v>30.172000000000001</v>
      </c>
      <c r="Z36" s="19">
        <v>31.064</v>
      </c>
      <c r="AA36" s="19">
        <v>31.991</v>
      </c>
      <c r="AB36" s="19">
        <v>32.734000000000002</v>
      </c>
      <c r="AC36" s="19">
        <v>33.222000000000001</v>
      </c>
      <c r="AD36" s="19">
        <v>33.843000000000004</v>
      </c>
      <c r="AE36" s="19">
        <v>34.442</v>
      </c>
      <c r="AF36" s="19">
        <v>34.817999999999998</v>
      </c>
      <c r="AG36" s="19">
        <v>35.19</v>
      </c>
      <c r="AH36" s="19">
        <v>35.67</v>
      </c>
      <c r="AI36" s="19">
        <v>36.314999999999998</v>
      </c>
      <c r="AJ36" s="19">
        <v>36.924999999999997</v>
      </c>
      <c r="AK36" s="19">
        <v>37.454000000000001</v>
      </c>
      <c r="AL36" s="19">
        <v>37.912999999999997</v>
      </c>
      <c r="AM36" s="19">
        <v>38.741999999999997</v>
      </c>
      <c r="AN36" s="19">
        <v>39.308999999999997</v>
      </c>
      <c r="AO36" s="19">
        <v>40.034999999999997</v>
      </c>
      <c r="AP36" s="19">
        <v>40.701000000000001</v>
      </c>
      <c r="AQ36" s="19">
        <v>41.56</v>
      </c>
      <c r="AR36" s="19">
        <v>42.302999999999997</v>
      </c>
      <c r="AS36" s="19">
        <v>43.344000000000001</v>
      </c>
      <c r="AT36" s="19">
        <v>44.283000000000001</v>
      </c>
      <c r="AU36" s="19">
        <v>45.173999999999999</v>
      </c>
      <c r="AV36" s="19">
        <v>46.125</v>
      </c>
      <c r="AW36" s="19">
        <v>47.156999999999996</v>
      </c>
      <c r="AX36" s="19">
        <v>48.234999999999999</v>
      </c>
      <c r="AY36" s="19">
        <v>49.570999999999998</v>
      </c>
      <c r="AZ36" s="19">
        <v>50.831000000000003</v>
      </c>
      <c r="BA36" s="19">
        <v>51.790999999999997</v>
      </c>
      <c r="BB36" s="19">
        <v>52.710999999999999</v>
      </c>
      <c r="BC36" s="19">
        <v>53.673999999999999</v>
      </c>
      <c r="BD36" s="19">
        <v>54.402000000000001</v>
      </c>
      <c r="BE36" s="19">
        <v>55.058999999999997</v>
      </c>
      <c r="BF36" s="19">
        <v>55.841999999999999</v>
      </c>
      <c r="BG36" s="19">
        <v>56.448999999999998</v>
      </c>
      <c r="BH36" s="19">
        <v>56.908999999999999</v>
      </c>
      <c r="BI36" s="19">
        <v>57.328000000000003</v>
      </c>
      <c r="BJ36" s="19">
        <v>57.912999999999997</v>
      </c>
      <c r="BK36" s="19">
        <v>58.34</v>
      </c>
      <c r="BL36" s="19">
        <v>59.079000000000001</v>
      </c>
      <c r="BM36" s="19">
        <v>59.585000000000001</v>
      </c>
      <c r="BN36" s="19">
        <v>60.063000000000002</v>
      </c>
      <c r="BO36" s="19">
        <v>60.445999999999998</v>
      </c>
      <c r="BP36" s="19">
        <v>61.113999999999997</v>
      </c>
      <c r="BQ36" s="19">
        <v>61.466999999999999</v>
      </c>
      <c r="BR36" s="19">
        <v>61.728999999999999</v>
      </c>
      <c r="BS36" s="19">
        <v>62.131</v>
      </c>
      <c r="BT36" s="19">
        <v>62.444000000000003</v>
      </c>
      <c r="BU36" s="19">
        <v>62.768999999999998</v>
      </c>
      <c r="BV36" s="19">
        <v>63.124000000000002</v>
      </c>
      <c r="BW36" s="19">
        <v>63.545000000000002</v>
      </c>
      <c r="BX36" s="19">
        <v>64.141999999999996</v>
      </c>
      <c r="BY36" s="19">
        <v>64.513000000000005</v>
      </c>
      <c r="BZ36" s="19">
        <v>65.019000000000005</v>
      </c>
      <c r="CA36" s="19">
        <v>65.516000000000005</v>
      </c>
      <c r="CB36" s="19">
        <v>66.052999999999997</v>
      </c>
      <c r="CC36" s="19">
        <v>66.674000000000007</v>
      </c>
      <c r="CD36" s="19">
        <v>67.426000000000002</v>
      </c>
      <c r="CE36" s="19">
        <v>67.94</v>
      </c>
      <c r="CF36" s="19">
        <v>68.709999999999994</v>
      </c>
      <c r="CG36" s="19">
        <v>69.39</v>
      </c>
      <c r="CH36" s="19">
        <v>69.849000000000004</v>
      </c>
      <c r="CI36" s="19">
        <v>70.313999999999993</v>
      </c>
      <c r="CJ36" s="19">
        <v>71.164000000000001</v>
      </c>
      <c r="CK36" s="19">
        <v>71.986999999999995</v>
      </c>
      <c r="CL36" s="19">
        <v>72.650999999999996</v>
      </c>
      <c r="CM36" s="19">
        <v>73.239000000000004</v>
      </c>
      <c r="CN36" s="19">
        <v>74.025000000000006</v>
      </c>
      <c r="CO36" s="19">
        <v>74.551000000000002</v>
      </c>
      <c r="CP36" s="19">
        <v>75.126999999999995</v>
      </c>
      <c r="CQ36" s="19">
        <v>75.561999999999998</v>
      </c>
      <c r="CR36" s="19">
        <v>75.941999999999993</v>
      </c>
      <c r="CS36" s="19">
        <v>76.411000000000001</v>
      </c>
      <c r="CT36" s="19">
        <v>76.765000000000001</v>
      </c>
      <c r="CU36" s="19">
        <v>77.203999999999994</v>
      </c>
      <c r="CV36" s="19">
        <v>77.673000000000002</v>
      </c>
      <c r="CW36" s="19">
        <v>78.105999999999995</v>
      </c>
      <c r="CX36" s="19">
        <v>78.468000000000004</v>
      </c>
      <c r="CY36" s="19">
        <v>78.900999999999996</v>
      </c>
      <c r="CZ36" s="19">
        <v>79.313999999999993</v>
      </c>
      <c r="DA36" s="19">
        <v>79.691999999999993</v>
      </c>
      <c r="DB36" s="19">
        <v>80.164000000000001</v>
      </c>
      <c r="DC36" s="19">
        <v>80.578000000000003</v>
      </c>
      <c r="DD36" s="19">
        <v>81.042000000000002</v>
      </c>
      <c r="DE36" s="19">
        <v>81.403000000000006</v>
      </c>
      <c r="DF36" s="19">
        <v>81.787000000000006</v>
      </c>
      <c r="DG36" s="19">
        <v>82.201999999999998</v>
      </c>
      <c r="DH36" s="19">
        <v>82.677999999999997</v>
      </c>
      <c r="DI36" s="19">
        <v>82.995999999999995</v>
      </c>
      <c r="DJ36" s="19">
        <v>83.257000000000005</v>
      </c>
      <c r="DK36" s="19">
        <v>83.715999999999994</v>
      </c>
      <c r="DL36" s="19">
        <v>84.256</v>
      </c>
      <c r="DM36" s="19">
        <v>84.45</v>
      </c>
      <c r="DN36" s="19">
        <v>84.744</v>
      </c>
      <c r="DO36" s="19">
        <v>85.054000000000002</v>
      </c>
      <c r="DP36" s="19">
        <v>85.197000000000003</v>
      </c>
      <c r="DQ36" s="19">
        <v>85.399000000000001</v>
      </c>
      <c r="DR36" s="19">
        <v>85.725999999999999</v>
      </c>
      <c r="DS36" s="19">
        <v>85.986000000000004</v>
      </c>
      <c r="DT36" s="19">
        <v>86.367999999999995</v>
      </c>
      <c r="DU36" s="19">
        <v>86.673000000000002</v>
      </c>
      <c r="DV36" s="19">
        <v>86.995999999999995</v>
      </c>
      <c r="DW36" s="19">
        <v>87.302999999999997</v>
      </c>
      <c r="DX36" s="19">
        <v>87.997</v>
      </c>
      <c r="DY36" s="19">
        <v>88.441999999999993</v>
      </c>
      <c r="DZ36" s="19">
        <v>88.977000000000004</v>
      </c>
      <c r="EA36" s="19">
        <v>89.444000000000003</v>
      </c>
      <c r="EB36" s="19">
        <v>90.051000000000002</v>
      </c>
      <c r="EC36" s="19">
        <v>90.662000000000006</v>
      </c>
      <c r="ED36" s="19">
        <v>90.95</v>
      </c>
      <c r="EE36" s="19">
        <v>91.23</v>
      </c>
      <c r="EF36" s="19">
        <v>91.551000000000002</v>
      </c>
      <c r="EG36" s="19">
        <v>91.96</v>
      </c>
      <c r="EH36" s="19">
        <v>92.355999999999995</v>
      </c>
      <c r="EI36" s="19">
        <v>92.887</v>
      </c>
      <c r="EJ36" s="19">
        <v>93.537999999999997</v>
      </c>
      <c r="EK36" s="19">
        <v>93.81</v>
      </c>
      <c r="EL36" s="19">
        <v>94.331999999999994</v>
      </c>
      <c r="EM36" s="19">
        <v>94.813999999999993</v>
      </c>
      <c r="EN36" s="19">
        <v>95.638999999999996</v>
      </c>
      <c r="EO36" s="19">
        <v>96.447999999999993</v>
      </c>
      <c r="EP36" s="19">
        <v>97.146000000000001</v>
      </c>
      <c r="EQ36" s="19">
        <v>97.872</v>
      </c>
      <c r="ER36" s="19">
        <v>98.774000000000001</v>
      </c>
      <c r="ES36" s="19">
        <v>99.436000000000007</v>
      </c>
      <c r="ET36" s="19">
        <v>100.461</v>
      </c>
      <c r="EU36" s="19">
        <v>101.306</v>
      </c>
      <c r="EV36" s="19">
        <v>102.06</v>
      </c>
      <c r="EW36" s="19">
        <v>102.952</v>
      </c>
      <c r="EX36" s="19">
        <v>103.729</v>
      </c>
      <c r="EY36" s="19">
        <v>104.18600000000001</v>
      </c>
      <c r="EZ36" s="19">
        <v>105.38200000000001</v>
      </c>
      <c r="FA36" s="19">
        <v>106.098</v>
      </c>
      <c r="FB36" s="19">
        <v>106.453</v>
      </c>
      <c r="FC36" s="19">
        <v>106.96299999999999</v>
      </c>
      <c r="FD36" s="19">
        <v>107.6</v>
      </c>
      <c r="FE36" s="19">
        <v>108.312</v>
      </c>
      <c r="FF36" s="19">
        <v>109.176</v>
      </c>
      <c r="FG36" s="19">
        <v>109.295</v>
      </c>
      <c r="FH36" s="19">
        <v>109.705</v>
      </c>
      <c r="FI36" s="19">
        <v>109.58199999999999</v>
      </c>
      <c r="FJ36" s="19">
        <v>109.649</v>
      </c>
      <c r="FK36" s="19">
        <v>109.931</v>
      </c>
      <c r="FL36" s="19">
        <v>110.345</v>
      </c>
      <c r="FM36" s="19">
        <v>110.76900000000001</v>
      </c>
      <c r="FN36" s="19">
        <v>111.133</v>
      </c>
      <c r="FO36" s="19">
        <v>111.623</v>
      </c>
      <c r="FP36" s="19">
        <v>112.379</v>
      </c>
      <c r="FQ36" s="19">
        <v>113.08199999999999</v>
      </c>
    </row>
  </sheetData>
  <phoneticPr fontId="0" type="noConversion"/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>
  <dimension ref="A1:AS33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1283</v>
      </c>
    </row>
    <row r="2" spans="1:45">
      <c r="A2" t="s">
        <v>1188</v>
      </c>
    </row>
    <row r="3" spans="1:45">
      <c r="A3" t="s">
        <v>887</v>
      </c>
    </row>
    <row r="4" spans="1:45">
      <c r="A4" t="s">
        <v>888</v>
      </c>
    </row>
    <row r="5" spans="1:45">
      <c r="A5" t="s">
        <v>889</v>
      </c>
    </row>
    <row r="6" spans="1:45">
      <c r="A6" t="s">
        <v>1284</v>
      </c>
    </row>
    <row r="8" spans="1:45" s="1" customFormat="1">
      <c r="A8" s="1" t="s">
        <v>891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4" customFormat="1">
      <c r="A9" s="5">
        <v>1</v>
      </c>
      <c r="B9" s="4" t="s">
        <v>892</v>
      </c>
      <c r="C9" s="4" t="s">
        <v>1285</v>
      </c>
      <c r="D9" s="9">
        <v>100</v>
      </c>
      <c r="E9" s="9">
        <v>100</v>
      </c>
      <c r="F9" s="9">
        <v>100</v>
      </c>
      <c r="G9" s="9">
        <v>100</v>
      </c>
      <c r="H9" s="9">
        <v>100</v>
      </c>
      <c r="I9" s="9">
        <v>100</v>
      </c>
      <c r="J9" s="9">
        <v>100</v>
      </c>
      <c r="K9" s="9">
        <v>100</v>
      </c>
      <c r="L9" s="9">
        <v>100</v>
      </c>
      <c r="M9" s="9">
        <v>100</v>
      </c>
      <c r="N9" s="9">
        <v>100</v>
      </c>
      <c r="O9" s="9">
        <v>100</v>
      </c>
      <c r="P9" s="9">
        <v>100</v>
      </c>
      <c r="Q9" s="9">
        <v>100</v>
      </c>
      <c r="R9" s="9">
        <v>100</v>
      </c>
      <c r="S9" s="9">
        <v>100</v>
      </c>
      <c r="T9" s="9">
        <v>100</v>
      </c>
      <c r="U9" s="9">
        <v>100</v>
      </c>
      <c r="V9" s="9">
        <v>100</v>
      </c>
      <c r="W9" s="9">
        <v>100</v>
      </c>
      <c r="X9" s="9">
        <v>100</v>
      </c>
      <c r="Y9" s="9">
        <v>100</v>
      </c>
      <c r="Z9" s="9">
        <v>100</v>
      </c>
      <c r="AA9" s="9">
        <v>100</v>
      </c>
      <c r="AB9" s="9">
        <v>100</v>
      </c>
      <c r="AC9" s="9">
        <v>100</v>
      </c>
      <c r="AD9" s="9">
        <v>100</v>
      </c>
      <c r="AE9" s="9">
        <v>100</v>
      </c>
      <c r="AF9" s="9">
        <v>100</v>
      </c>
      <c r="AG9" s="9">
        <v>100</v>
      </c>
      <c r="AH9" s="9">
        <v>100</v>
      </c>
      <c r="AI9" s="9">
        <v>100</v>
      </c>
      <c r="AJ9" s="9">
        <v>100</v>
      </c>
      <c r="AK9" s="9">
        <v>100</v>
      </c>
      <c r="AL9" s="9">
        <v>100</v>
      </c>
      <c r="AM9" s="9">
        <v>100</v>
      </c>
      <c r="AN9" s="9">
        <v>100</v>
      </c>
      <c r="AO9" s="9">
        <v>100</v>
      </c>
      <c r="AP9" s="9">
        <v>100</v>
      </c>
      <c r="AQ9" s="9">
        <v>100</v>
      </c>
      <c r="AR9" s="9">
        <v>100</v>
      </c>
      <c r="AS9" s="9">
        <v>100</v>
      </c>
    </row>
    <row r="10" spans="1:45" s="4" customFormat="1">
      <c r="A10" s="5">
        <v>2</v>
      </c>
      <c r="B10" s="4" t="s">
        <v>894</v>
      </c>
      <c r="C10" s="4" t="s">
        <v>1286</v>
      </c>
      <c r="D10" s="9">
        <v>61.5</v>
      </c>
      <c r="E10" s="9">
        <v>62.4</v>
      </c>
      <c r="F10" s="9">
        <v>62.3</v>
      </c>
      <c r="G10" s="9">
        <v>62.2</v>
      </c>
      <c r="H10" s="9">
        <v>61.6</v>
      </c>
      <c r="I10" s="9">
        <v>62.2</v>
      </c>
      <c r="J10" s="9">
        <v>63.1</v>
      </c>
      <c r="K10" s="9">
        <v>63.1</v>
      </c>
      <c r="L10" s="9">
        <v>62.9</v>
      </c>
      <c r="M10" s="9">
        <v>62.2</v>
      </c>
      <c r="N10" s="9">
        <v>62.1</v>
      </c>
      <c r="O10" s="9">
        <v>63</v>
      </c>
      <c r="P10" s="9">
        <v>62</v>
      </c>
      <c r="Q10" s="9">
        <v>63.8</v>
      </c>
      <c r="R10" s="9">
        <v>64.7</v>
      </c>
      <c r="S10" s="9">
        <v>63.6</v>
      </c>
      <c r="T10" s="9">
        <v>64.400000000000006</v>
      </c>
      <c r="U10" s="9">
        <v>64.900000000000006</v>
      </c>
      <c r="V10" s="9">
        <v>65.400000000000006</v>
      </c>
      <c r="W10" s="9">
        <v>65.7</v>
      </c>
      <c r="X10" s="9">
        <v>65.599999999999994</v>
      </c>
      <c r="Y10" s="9">
        <v>66.099999999999994</v>
      </c>
      <c r="Z10" s="9">
        <v>66.400000000000006</v>
      </c>
      <c r="AA10" s="9">
        <v>66.8</v>
      </c>
      <c r="AB10" s="9">
        <v>67.2</v>
      </c>
      <c r="AC10" s="9">
        <v>67.099999999999994</v>
      </c>
      <c r="AD10" s="9">
        <v>67.3</v>
      </c>
      <c r="AE10" s="9">
        <v>67.3</v>
      </c>
      <c r="AF10" s="9">
        <v>66.900000000000006</v>
      </c>
      <c r="AG10" s="9">
        <v>67.3</v>
      </c>
      <c r="AH10" s="9">
        <v>67.8</v>
      </c>
      <c r="AI10" s="9">
        <v>68.599999999999994</v>
      </c>
      <c r="AJ10" s="9">
        <v>69.5</v>
      </c>
      <c r="AK10" s="9">
        <v>69.900000000000006</v>
      </c>
      <c r="AL10" s="9">
        <v>70</v>
      </c>
      <c r="AM10" s="9">
        <v>69.8</v>
      </c>
      <c r="AN10" s="9">
        <v>69.7</v>
      </c>
      <c r="AO10" s="9">
        <v>69.5</v>
      </c>
      <c r="AP10" s="9">
        <v>69.7</v>
      </c>
      <c r="AQ10" s="9">
        <v>70.2</v>
      </c>
      <c r="AR10" s="9">
        <v>70.8</v>
      </c>
      <c r="AS10" s="9">
        <v>70.5</v>
      </c>
    </row>
    <row r="11" spans="1:45" s="6" customFormat="1">
      <c r="A11" s="7">
        <v>3</v>
      </c>
      <c r="B11" s="6" t="s">
        <v>896</v>
      </c>
      <c r="C11" s="6" t="s">
        <v>1287</v>
      </c>
      <c r="D11" s="10">
        <v>30.9</v>
      </c>
      <c r="E11" s="10">
        <v>30.7</v>
      </c>
      <c r="F11" s="10">
        <v>30.4</v>
      </c>
      <c r="G11" s="10">
        <v>30.2</v>
      </c>
      <c r="H11" s="10">
        <v>30.1</v>
      </c>
      <c r="I11" s="10">
        <v>30.1</v>
      </c>
      <c r="J11" s="10">
        <v>30</v>
      </c>
      <c r="K11" s="10">
        <v>29.9</v>
      </c>
      <c r="L11" s="10">
        <v>29.6</v>
      </c>
      <c r="M11" s="10">
        <v>28.9</v>
      </c>
      <c r="N11" s="10">
        <v>28.8</v>
      </c>
      <c r="O11" s="10">
        <v>28.7</v>
      </c>
      <c r="P11" s="10">
        <v>27.8</v>
      </c>
      <c r="Q11" s="10">
        <v>27.6</v>
      </c>
      <c r="R11" s="10">
        <v>27.5</v>
      </c>
      <c r="S11" s="10">
        <v>27.1</v>
      </c>
      <c r="T11" s="10">
        <v>27</v>
      </c>
      <c r="U11" s="10">
        <v>26.8</v>
      </c>
      <c r="V11" s="10">
        <v>26.5</v>
      </c>
      <c r="W11" s="10">
        <v>26.2</v>
      </c>
      <c r="X11" s="10">
        <v>26</v>
      </c>
      <c r="Y11" s="10">
        <v>25.7</v>
      </c>
      <c r="Z11" s="10">
        <v>25</v>
      </c>
      <c r="AA11" s="10">
        <v>24.6</v>
      </c>
      <c r="AB11" s="10">
        <v>24.6</v>
      </c>
      <c r="AC11" s="10">
        <v>24.7</v>
      </c>
      <c r="AD11" s="10">
        <v>24.5</v>
      </c>
      <c r="AE11" s="10">
        <v>24.5</v>
      </c>
      <c r="AF11" s="10">
        <v>24.1</v>
      </c>
      <c r="AG11" s="10">
        <v>24</v>
      </c>
      <c r="AH11" s="10">
        <v>24.5</v>
      </c>
      <c r="AI11" s="10">
        <v>24.7</v>
      </c>
      <c r="AJ11" s="10">
        <v>24.6</v>
      </c>
      <c r="AK11" s="10">
        <v>24.5</v>
      </c>
      <c r="AL11" s="10">
        <v>24.5</v>
      </c>
      <c r="AM11" s="10">
        <v>24.4</v>
      </c>
      <c r="AN11" s="10">
        <v>24.4</v>
      </c>
      <c r="AO11" s="10">
        <v>24.1</v>
      </c>
      <c r="AP11" s="10">
        <v>24</v>
      </c>
      <c r="AQ11" s="10">
        <v>23.7</v>
      </c>
      <c r="AR11" s="10">
        <v>22.9</v>
      </c>
      <c r="AS11" s="10">
        <v>23.3</v>
      </c>
    </row>
    <row r="12" spans="1:45" s="6" customFormat="1">
      <c r="A12" s="7">
        <v>4</v>
      </c>
      <c r="B12" s="6" t="s">
        <v>898</v>
      </c>
      <c r="C12" s="6" t="s">
        <v>1288</v>
      </c>
      <c r="D12" s="10">
        <v>9.1999999999999993</v>
      </c>
      <c r="E12" s="10">
        <v>8.6999999999999993</v>
      </c>
      <c r="F12" s="10">
        <v>9.1</v>
      </c>
      <c r="G12" s="10">
        <v>9.4</v>
      </c>
      <c r="H12" s="10">
        <v>9.4</v>
      </c>
      <c r="I12" s="10">
        <v>8.6999999999999993</v>
      </c>
      <c r="J12" s="10">
        <v>8.6999999999999993</v>
      </c>
      <c r="K12" s="10">
        <v>9.1999999999999993</v>
      </c>
      <c r="L12" s="10">
        <v>9.5</v>
      </c>
      <c r="M12" s="10">
        <v>9.3000000000000007</v>
      </c>
      <c r="N12" s="10">
        <v>8.8000000000000007</v>
      </c>
      <c r="O12" s="10">
        <v>8.1</v>
      </c>
      <c r="P12" s="10">
        <v>7.8</v>
      </c>
      <c r="Q12" s="10">
        <v>7.8</v>
      </c>
      <c r="R12" s="10">
        <v>8.3000000000000007</v>
      </c>
      <c r="S12" s="10">
        <v>8.6999999999999993</v>
      </c>
      <c r="T12" s="10">
        <v>9</v>
      </c>
      <c r="U12" s="10">
        <v>9.4</v>
      </c>
      <c r="V12" s="10">
        <v>9.3000000000000007</v>
      </c>
      <c r="W12" s="10">
        <v>9.3000000000000007</v>
      </c>
      <c r="X12" s="10">
        <v>9</v>
      </c>
      <c r="Y12" s="10">
        <v>8.6</v>
      </c>
      <c r="Z12" s="10">
        <v>8</v>
      </c>
      <c r="AA12" s="10">
        <v>8</v>
      </c>
      <c r="AB12" s="10">
        <v>8.3000000000000007</v>
      </c>
      <c r="AC12" s="10">
        <v>8.6</v>
      </c>
      <c r="AD12" s="10">
        <v>8.6</v>
      </c>
      <c r="AE12" s="10">
        <v>8.6</v>
      </c>
      <c r="AF12" s="10">
        <v>8.6</v>
      </c>
      <c r="AG12" s="10">
        <v>8.9</v>
      </c>
      <c r="AH12" s="10">
        <v>9.1999999999999993</v>
      </c>
      <c r="AI12" s="10">
        <v>9.1999999999999993</v>
      </c>
      <c r="AJ12" s="10">
        <v>9.1999999999999993</v>
      </c>
      <c r="AK12" s="10">
        <v>9.3000000000000007</v>
      </c>
      <c r="AL12" s="10">
        <v>9.1999999999999993</v>
      </c>
      <c r="AM12" s="10">
        <v>9.1</v>
      </c>
      <c r="AN12" s="10">
        <v>8.9</v>
      </c>
      <c r="AO12" s="10">
        <v>8.6</v>
      </c>
      <c r="AP12" s="10">
        <v>8.5</v>
      </c>
      <c r="AQ12" s="10">
        <v>7.8</v>
      </c>
      <c r="AR12" s="10">
        <v>7.4</v>
      </c>
      <c r="AS12" s="10">
        <v>7.5</v>
      </c>
    </row>
    <row r="13" spans="1:45" s="6" customFormat="1">
      <c r="A13" s="7">
        <v>5</v>
      </c>
      <c r="B13" s="6" t="s">
        <v>900</v>
      </c>
      <c r="C13" s="6" t="s">
        <v>1289</v>
      </c>
      <c r="D13" s="10">
        <v>21.8</v>
      </c>
      <c r="E13" s="10">
        <v>22</v>
      </c>
      <c r="F13" s="10">
        <v>21.3</v>
      </c>
      <c r="G13" s="10">
        <v>20.8</v>
      </c>
      <c r="H13" s="10">
        <v>20.7</v>
      </c>
      <c r="I13" s="10">
        <v>21.4</v>
      </c>
      <c r="J13" s="10">
        <v>21.3</v>
      </c>
      <c r="K13" s="10">
        <v>20.7</v>
      </c>
      <c r="L13" s="10">
        <v>20.100000000000001</v>
      </c>
      <c r="M13" s="10">
        <v>19.600000000000001</v>
      </c>
      <c r="N13" s="10">
        <v>20</v>
      </c>
      <c r="O13" s="10">
        <v>20.6</v>
      </c>
      <c r="P13" s="10">
        <v>20</v>
      </c>
      <c r="Q13" s="10">
        <v>19.899999999999999</v>
      </c>
      <c r="R13" s="10">
        <v>19.2</v>
      </c>
      <c r="S13" s="10">
        <v>18.399999999999999</v>
      </c>
      <c r="T13" s="10">
        <v>18</v>
      </c>
      <c r="U13" s="10">
        <v>17.399999999999999</v>
      </c>
      <c r="V13" s="10">
        <v>17.2</v>
      </c>
      <c r="W13" s="10">
        <v>16.899999999999999</v>
      </c>
      <c r="X13" s="10">
        <v>17</v>
      </c>
      <c r="Y13" s="10">
        <v>17.100000000000001</v>
      </c>
      <c r="Z13" s="10">
        <v>17</v>
      </c>
      <c r="AA13" s="10">
        <v>16.600000000000001</v>
      </c>
      <c r="AB13" s="10">
        <v>16.399999999999999</v>
      </c>
      <c r="AC13" s="10">
        <v>16.100000000000001</v>
      </c>
      <c r="AD13" s="10">
        <v>15.9</v>
      </c>
      <c r="AE13" s="10">
        <v>15.8</v>
      </c>
      <c r="AF13" s="10">
        <v>15.5</v>
      </c>
      <c r="AG13" s="10">
        <v>15.1</v>
      </c>
      <c r="AH13" s="10">
        <v>15.3</v>
      </c>
      <c r="AI13" s="10">
        <v>15.5</v>
      </c>
      <c r="AJ13" s="10">
        <v>15.4</v>
      </c>
      <c r="AK13" s="10">
        <v>15.2</v>
      </c>
      <c r="AL13" s="10">
        <v>15.3</v>
      </c>
      <c r="AM13" s="10">
        <v>15.3</v>
      </c>
      <c r="AN13" s="10">
        <v>15.5</v>
      </c>
      <c r="AO13" s="10">
        <v>15.5</v>
      </c>
      <c r="AP13" s="10">
        <v>15.5</v>
      </c>
      <c r="AQ13" s="10">
        <v>15.9</v>
      </c>
      <c r="AR13" s="10">
        <v>15.6</v>
      </c>
      <c r="AS13" s="10">
        <v>15.8</v>
      </c>
    </row>
    <row r="14" spans="1:45" s="6" customFormat="1">
      <c r="A14" s="7">
        <v>6</v>
      </c>
      <c r="B14" s="6" t="s">
        <v>902</v>
      </c>
      <c r="C14" s="6" t="s">
        <v>1290</v>
      </c>
      <c r="D14" s="10">
        <v>30.5</v>
      </c>
      <c r="E14" s="10">
        <v>31.7</v>
      </c>
      <c r="F14" s="10">
        <v>31.9</v>
      </c>
      <c r="G14" s="10">
        <v>32</v>
      </c>
      <c r="H14" s="10">
        <v>31.5</v>
      </c>
      <c r="I14" s="10">
        <v>32.1</v>
      </c>
      <c r="J14" s="10">
        <v>33.1</v>
      </c>
      <c r="K14" s="10">
        <v>33.200000000000003</v>
      </c>
      <c r="L14" s="10">
        <v>33.4</v>
      </c>
      <c r="M14" s="10">
        <v>33.299999999999997</v>
      </c>
      <c r="N14" s="10">
        <v>33.299999999999997</v>
      </c>
      <c r="O14" s="10">
        <v>34.299999999999997</v>
      </c>
      <c r="P14" s="10">
        <v>34.200000000000003</v>
      </c>
      <c r="Q14" s="10">
        <v>36.200000000000003</v>
      </c>
      <c r="R14" s="10">
        <v>37.200000000000003</v>
      </c>
      <c r="S14" s="10">
        <v>36.6</v>
      </c>
      <c r="T14" s="10">
        <v>37.5</v>
      </c>
      <c r="U14" s="10">
        <v>38.1</v>
      </c>
      <c r="V14" s="10">
        <v>38.9</v>
      </c>
      <c r="W14" s="10">
        <v>39.5</v>
      </c>
      <c r="X14" s="10">
        <v>39.6</v>
      </c>
      <c r="Y14" s="10">
        <v>40.4</v>
      </c>
      <c r="Z14" s="10">
        <v>41.4</v>
      </c>
      <c r="AA14" s="10">
        <v>42.2</v>
      </c>
      <c r="AB14" s="10">
        <v>42.6</v>
      </c>
      <c r="AC14" s="10">
        <v>42.4</v>
      </c>
      <c r="AD14" s="10">
        <v>42.8</v>
      </c>
      <c r="AE14" s="10">
        <v>42.8</v>
      </c>
      <c r="AF14" s="10">
        <v>42.8</v>
      </c>
      <c r="AG14" s="10">
        <v>43.3</v>
      </c>
      <c r="AH14" s="10">
        <v>43.3</v>
      </c>
      <c r="AI14" s="10">
        <v>43.9</v>
      </c>
      <c r="AJ14" s="10">
        <v>44.9</v>
      </c>
      <c r="AK14" s="10">
        <v>45.4</v>
      </c>
      <c r="AL14" s="10">
        <v>45.6</v>
      </c>
      <c r="AM14" s="10">
        <v>45.4</v>
      </c>
      <c r="AN14" s="10">
        <v>45.4</v>
      </c>
      <c r="AO14" s="10">
        <v>45.4</v>
      </c>
      <c r="AP14" s="10">
        <v>45.7</v>
      </c>
      <c r="AQ14" s="10">
        <v>46.6</v>
      </c>
      <c r="AR14" s="10">
        <v>47.8</v>
      </c>
      <c r="AS14" s="10">
        <v>47.2</v>
      </c>
    </row>
    <row r="15" spans="1:45" s="4" customFormat="1">
      <c r="A15" s="5">
        <v>7</v>
      </c>
      <c r="B15" s="4" t="s">
        <v>904</v>
      </c>
      <c r="C15" s="4" t="s">
        <v>1291</v>
      </c>
      <c r="D15" s="9">
        <v>15.9</v>
      </c>
      <c r="E15" s="9">
        <v>14.7</v>
      </c>
      <c r="F15" s="9">
        <v>15.8</v>
      </c>
      <c r="G15" s="9">
        <v>16.8</v>
      </c>
      <c r="H15" s="9">
        <v>17.7</v>
      </c>
      <c r="I15" s="9">
        <v>16.600000000000001</v>
      </c>
      <c r="J15" s="9">
        <v>14.1</v>
      </c>
      <c r="K15" s="9">
        <v>16</v>
      </c>
      <c r="L15" s="9">
        <v>17.8</v>
      </c>
      <c r="M15" s="9">
        <v>19.100000000000001</v>
      </c>
      <c r="N15" s="9">
        <v>19.2</v>
      </c>
      <c r="O15" s="9">
        <v>17.2</v>
      </c>
      <c r="P15" s="9">
        <v>18.3</v>
      </c>
      <c r="Q15" s="9">
        <v>15.9</v>
      </c>
      <c r="R15" s="9">
        <v>16</v>
      </c>
      <c r="S15" s="9">
        <v>18.7</v>
      </c>
      <c r="T15" s="9">
        <v>17.5</v>
      </c>
      <c r="U15" s="9">
        <v>16.7</v>
      </c>
      <c r="V15" s="9">
        <v>16.600000000000001</v>
      </c>
      <c r="W15" s="9">
        <v>16.100000000000001</v>
      </c>
      <c r="X15" s="9">
        <v>16</v>
      </c>
      <c r="Y15" s="9">
        <v>14.8</v>
      </c>
      <c r="Z15" s="9">
        <v>13.4</v>
      </c>
      <c r="AA15" s="9">
        <v>13.6</v>
      </c>
      <c r="AB15" s="9">
        <v>14.3</v>
      </c>
      <c r="AC15" s="9">
        <v>15.5</v>
      </c>
      <c r="AD15" s="9">
        <v>15.4</v>
      </c>
      <c r="AE15" s="9">
        <v>15.8</v>
      </c>
      <c r="AF15" s="9">
        <v>16.7</v>
      </c>
      <c r="AG15" s="9">
        <v>17.2</v>
      </c>
      <c r="AH15" s="9">
        <v>17.5</v>
      </c>
      <c r="AI15" s="9">
        <v>17.8</v>
      </c>
      <c r="AJ15" s="9">
        <v>16.2</v>
      </c>
      <c r="AK15" s="9">
        <v>15.5</v>
      </c>
      <c r="AL15" s="9">
        <v>15.5</v>
      </c>
      <c r="AM15" s="9">
        <v>16.600000000000001</v>
      </c>
      <c r="AN15" s="9">
        <v>17.2</v>
      </c>
      <c r="AO15" s="9">
        <v>17.399999999999999</v>
      </c>
      <c r="AP15" s="9">
        <v>16.399999999999999</v>
      </c>
      <c r="AQ15" s="9">
        <v>14.6</v>
      </c>
      <c r="AR15" s="9">
        <v>11.1</v>
      </c>
      <c r="AS15" s="9">
        <v>12.4</v>
      </c>
    </row>
    <row r="16" spans="1:45" s="6" customFormat="1">
      <c r="A16" s="7">
        <v>8</v>
      </c>
      <c r="B16" s="6" t="s">
        <v>906</v>
      </c>
      <c r="C16" s="6" t="s">
        <v>1292</v>
      </c>
      <c r="D16" s="10">
        <v>15</v>
      </c>
      <c r="E16" s="10">
        <v>14.5</v>
      </c>
      <c r="F16" s="10">
        <v>15.1</v>
      </c>
      <c r="G16" s="10">
        <v>16</v>
      </c>
      <c r="H16" s="10">
        <v>16.5</v>
      </c>
      <c r="I16" s="10">
        <v>15.7</v>
      </c>
      <c r="J16" s="10">
        <v>14.4</v>
      </c>
      <c r="K16" s="10">
        <v>15.1</v>
      </c>
      <c r="L16" s="10">
        <v>16.7</v>
      </c>
      <c r="M16" s="10">
        <v>18</v>
      </c>
      <c r="N16" s="10">
        <v>18.5</v>
      </c>
      <c r="O16" s="10">
        <v>17.399999999999999</v>
      </c>
      <c r="P16" s="10">
        <v>17.399999999999999</v>
      </c>
      <c r="Q16" s="10">
        <v>16.399999999999999</v>
      </c>
      <c r="R16" s="10">
        <v>16.100000000000001</v>
      </c>
      <c r="S16" s="10">
        <v>17.100000000000001</v>
      </c>
      <c r="T16" s="10">
        <v>16.899999999999999</v>
      </c>
      <c r="U16" s="10">
        <v>16.600000000000001</v>
      </c>
      <c r="V16" s="10">
        <v>16</v>
      </c>
      <c r="W16" s="10">
        <v>15.7</v>
      </c>
      <c r="X16" s="10">
        <v>15.5</v>
      </c>
      <c r="Y16" s="10">
        <v>14.6</v>
      </c>
      <c r="Z16" s="10">
        <v>13.4</v>
      </c>
      <c r="AA16" s="10">
        <v>13.4</v>
      </c>
      <c r="AB16" s="10">
        <v>14</v>
      </c>
      <c r="AC16" s="10">
        <v>14.6</v>
      </c>
      <c r="AD16" s="10">
        <v>15</v>
      </c>
      <c r="AE16" s="10">
        <v>15.4</v>
      </c>
      <c r="AF16" s="10">
        <v>15.8</v>
      </c>
      <c r="AG16" s="10">
        <v>16.5</v>
      </c>
      <c r="AH16" s="10">
        <v>16.899999999999999</v>
      </c>
      <c r="AI16" s="10">
        <v>17.3</v>
      </c>
      <c r="AJ16" s="10">
        <v>16.5</v>
      </c>
      <c r="AK16" s="10">
        <v>15.4</v>
      </c>
      <c r="AL16" s="10">
        <v>15.4</v>
      </c>
      <c r="AM16" s="10">
        <v>16.100000000000001</v>
      </c>
      <c r="AN16" s="10">
        <v>16.8</v>
      </c>
      <c r="AO16" s="10">
        <v>16.899999999999999</v>
      </c>
      <c r="AP16" s="10">
        <v>16.2</v>
      </c>
      <c r="AQ16" s="10">
        <v>14.9</v>
      </c>
      <c r="AR16" s="10">
        <v>12.3</v>
      </c>
      <c r="AS16" s="10">
        <v>11.9</v>
      </c>
    </row>
    <row r="17" spans="1:45" s="6" customFormat="1">
      <c r="A17" s="7">
        <v>9</v>
      </c>
      <c r="B17" s="6" t="s">
        <v>908</v>
      </c>
      <c r="C17" s="6" t="s">
        <v>1293</v>
      </c>
      <c r="D17" s="10">
        <v>10.6</v>
      </c>
      <c r="E17" s="10">
        <v>10.5</v>
      </c>
      <c r="F17" s="10">
        <v>10.1</v>
      </c>
      <c r="G17" s="10">
        <v>10.4</v>
      </c>
      <c r="H17" s="10">
        <v>11.1</v>
      </c>
      <c r="I17" s="10">
        <v>11.3</v>
      </c>
      <c r="J17" s="10">
        <v>10.6</v>
      </c>
      <c r="K17" s="10">
        <v>10.5</v>
      </c>
      <c r="L17" s="10">
        <v>11.3</v>
      </c>
      <c r="M17" s="10">
        <v>12.2</v>
      </c>
      <c r="N17" s="10">
        <v>13</v>
      </c>
      <c r="O17" s="10">
        <v>13</v>
      </c>
      <c r="P17" s="10">
        <v>13.4</v>
      </c>
      <c r="Q17" s="10">
        <v>13.1</v>
      </c>
      <c r="R17" s="10">
        <v>11.8</v>
      </c>
      <c r="S17" s="10">
        <v>12.5</v>
      </c>
      <c r="T17" s="10">
        <v>12.5</v>
      </c>
      <c r="U17" s="10">
        <v>11.7</v>
      </c>
      <c r="V17" s="10">
        <v>11.1</v>
      </c>
      <c r="W17" s="10">
        <v>11.1</v>
      </c>
      <c r="X17" s="10">
        <v>11.1</v>
      </c>
      <c r="Y17" s="10">
        <v>10.7</v>
      </c>
      <c r="Z17" s="10">
        <v>10</v>
      </c>
      <c r="AA17" s="10">
        <v>9.6999999999999993</v>
      </c>
      <c r="AB17" s="10">
        <v>10</v>
      </c>
      <c r="AC17" s="10">
        <v>10.3</v>
      </c>
      <c r="AD17" s="10">
        <v>10.9</v>
      </c>
      <c r="AE17" s="10">
        <v>11.2</v>
      </c>
      <c r="AF17" s="10">
        <v>11.6</v>
      </c>
      <c r="AG17" s="10">
        <v>12.1</v>
      </c>
      <c r="AH17" s="10">
        <v>12.3</v>
      </c>
      <c r="AI17" s="10">
        <v>12.7</v>
      </c>
      <c r="AJ17" s="10">
        <v>11.9</v>
      </c>
      <c r="AK17" s="10">
        <v>10.6</v>
      </c>
      <c r="AL17" s="10">
        <v>10.199999999999999</v>
      </c>
      <c r="AM17" s="10">
        <v>10.3</v>
      </c>
      <c r="AN17" s="10">
        <v>10.7</v>
      </c>
      <c r="AO17" s="10">
        <v>11.3</v>
      </c>
      <c r="AP17" s="10">
        <v>11.7</v>
      </c>
      <c r="AQ17" s="10">
        <v>11.6</v>
      </c>
      <c r="AR17" s="10">
        <v>9.6999999999999993</v>
      </c>
      <c r="AS17" s="10">
        <v>9.6</v>
      </c>
    </row>
    <row r="18" spans="1:45" s="6" customFormat="1">
      <c r="A18" s="7">
        <v>10</v>
      </c>
      <c r="B18" s="6" t="s">
        <v>910</v>
      </c>
      <c r="C18" s="6" t="s">
        <v>1294</v>
      </c>
      <c r="D18" s="10">
        <v>3.8</v>
      </c>
      <c r="E18" s="10">
        <v>3.9</v>
      </c>
      <c r="F18" s="10">
        <v>3.8</v>
      </c>
      <c r="G18" s="10">
        <v>3.8</v>
      </c>
      <c r="H18" s="10">
        <v>4</v>
      </c>
      <c r="I18" s="10">
        <v>4.0999999999999996</v>
      </c>
      <c r="J18" s="10">
        <v>3.7</v>
      </c>
      <c r="K18" s="10">
        <v>3.6</v>
      </c>
      <c r="L18" s="10">
        <v>3.7</v>
      </c>
      <c r="M18" s="10">
        <v>4.0999999999999996</v>
      </c>
      <c r="N18" s="10">
        <v>4.5999999999999996</v>
      </c>
      <c r="O18" s="10">
        <v>4.9000000000000004</v>
      </c>
      <c r="P18" s="10">
        <v>5.4</v>
      </c>
      <c r="Q18" s="10">
        <v>5.5</v>
      </c>
      <c r="R18" s="10">
        <v>4.4000000000000004</v>
      </c>
      <c r="S18" s="10">
        <v>4.5</v>
      </c>
      <c r="T18" s="10">
        <v>4.5999999999999996</v>
      </c>
      <c r="U18" s="10">
        <v>4</v>
      </c>
      <c r="V18" s="10">
        <v>3.7</v>
      </c>
      <c r="W18" s="10">
        <v>3.6</v>
      </c>
      <c r="X18" s="10">
        <v>3.5</v>
      </c>
      <c r="Y18" s="10">
        <v>3.5</v>
      </c>
      <c r="Z18" s="10">
        <v>3.1</v>
      </c>
      <c r="AA18" s="10">
        <v>2.7</v>
      </c>
      <c r="AB18" s="10">
        <v>2.7</v>
      </c>
      <c r="AC18" s="10">
        <v>2.6</v>
      </c>
      <c r="AD18" s="10">
        <v>2.8</v>
      </c>
      <c r="AE18" s="10">
        <v>2.9</v>
      </c>
      <c r="AF18" s="10">
        <v>3</v>
      </c>
      <c r="AG18" s="10">
        <v>3.1</v>
      </c>
      <c r="AH18" s="10">
        <v>3</v>
      </c>
      <c r="AI18" s="10">
        <v>3.2</v>
      </c>
      <c r="AJ18" s="10">
        <v>3.2</v>
      </c>
      <c r="AK18" s="10">
        <v>2.7</v>
      </c>
      <c r="AL18" s="10">
        <v>2.5</v>
      </c>
      <c r="AM18" s="10">
        <v>2.6</v>
      </c>
      <c r="AN18" s="10">
        <v>2.8</v>
      </c>
      <c r="AO18" s="10">
        <v>3.2</v>
      </c>
      <c r="AP18" s="10">
        <v>3.7</v>
      </c>
      <c r="AQ18" s="10">
        <v>4.0999999999999996</v>
      </c>
      <c r="AR18" s="10">
        <v>3.2</v>
      </c>
      <c r="AS18" s="10">
        <v>2.6</v>
      </c>
    </row>
    <row r="19" spans="1:45" s="6" customFormat="1">
      <c r="A19" s="7">
        <v>11</v>
      </c>
      <c r="B19" s="6" t="s">
        <v>912</v>
      </c>
      <c r="C19" s="6" t="s">
        <v>1295</v>
      </c>
      <c r="D19" s="10">
        <v>6.8</v>
      </c>
      <c r="E19" s="10">
        <v>6.6</v>
      </c>
      <c r="F19" s="10">
        <v>6.3</v>
      </c>
      <c r="G19" s="10">
        <v>6.6</v>
      </c>
      <c r="H19" s="10">
        <v>7.1</v>
      </c>
      <c r="I19" s="10">
        <v>7.2</v>
      </c>
      <c r="J19" s="10">
        <v>6.9</v>
      </c>
      <c r="K19" s="10">
        <v>6.9</v>
      </c>
      <c r="L19" s="10">
        <v>7.6</v>
      </c>
      <c r="M19" s="10">
        <v>8.1999999999999993</v>
      </c>
      <c r="N19" s="10">
        <v>8.4</v>
      </c>
      <c r="O19" s="10">
        <v>8.1</v>
      </c>
      <c r="P19" s="10">
        <v>8.1</v>
      </c>
      <c r="Q19" s="10">
        <v>7.7</v>
      </c>
      <c r="R19" s="10">
        <v>7.4</v>
      </c>
      <c r="S19" s="10">
        <v>7.9</v>
      </c>
      <c r="T19" s="10">
        <v>7.9</v>
      </c>
      <c r="U19" s="10">
        <v>7.7</v>
      </c>
      <c r="V19" s="10">
        <v>7.4</v>
      </c>
      <c r="W19" s="10">
        <v>7.5</v>
      </c>
      <c r="X19" s="10">
        <v>7.6</v>
      </c>
      <c r="Y19" s="10">
        <v>7.2</v>
      </c>
      <c r="Z19" s="10">
        <v>6.9</v>
      </c>
      <c r="AA19" s="10">
        <v>6.9</v>
      </c>
      <c r="AB19" s="10">
        <v>7.3</v>
      </c>
      <c r="AC19" s="10">
        <v>7.7</v>
      </c>
      <c r="AD19" s="10">
        <v>8.1</v>
      </c>
      <c r="AE19" s="10">
        <v>8.3000000000000007</v>
      </c>
      <c r="AF19" s="10">
        <v>8.6</v>
      </c>
      <c r="AG19" s="10">
        <v>8.9</v>
      </c>
      <c r="AH19" s="10">
        <v>9.3000000000000007</v>
      </c>
      <c r="AI19" s="10">
        <v>9.6</v>
      </c>
      <c r="AJ19" s="10">
        <v>8.6999999999999993</v>
      </c>
      <c r="AK19" s="10">
        <v>7.9</v>
      </c>
      <c r="AL19" s="10">
        <v>7.7</v>
      </c>
      <c r="AM19" s="10">
        <v>7.7</v>
      </c>
      <c r="AN19" s="10">
        <v>7.9</v>
      </c>
      <c r="AO19" s="10">
        <v>8</v>
      </c>
      <c r="AP19" s="10">
        <v>7.9</v>
      </c>
      <c r="AQ19" s="10">
        <v>7.5</v>
      </c>
      <c r="AR19" s="10">
        <v>6.5</v>
      </c>
      <c r="AS19" s="10">
        <v>7</v>
      </c>
    </row>
    <row r="20" spans="1:45" s="6" customFormat="1">
      <c r="A20" s="7">
        <v>12</v>
      </c>
      <c r="B20" s="6" t="s">
        <v>914</v>
      </c>
      <c r="C20" s="6" t="s">
        <v>1296</v>
      </c>
      <c r="D20" s="10">
        <v>4.3</v>
      </c>
      <c r="E20" s="10">
        <v>4</v>
      </c>
      <c r="F20" s="10">
        <v>4.9000000000000004</v>
      </c>
      <c r="G20" s="10">
        <v>5.6</v>
      </c>
      <c r="H20" s="10">
        <v>5.5</v>
      </c>
      <c r="I20" s="10">
        <v>4.4000000000000004</v>
      </c>
      <c r="J20" s="10">
        <v>3.8</v>
      </c>
      <c r="K20" s="10">
        <v>4.5</v>
      </c>
      <c r="L20" s="10">
        <v>5.4</v>
      </c>
      <c r="M20" s="10">
        <v>5.7</v>
      </c>
      <c r="N20" s="10">
        <v>5.5</v>
      </c>
      <c r="O20" s="10">
        <v>4.4000000000000004</v>
      </c>
      <c r="P20" s="10">
        <v>3.9</v>
      </c>
      <c r="Q20" s="10">
        <v>3.2</v>
      </c>
      <c r="R20" s="10">
        <v>4.3</v>
      </c>
      <c r="S20" s="10">
        <v>4.5999999999999996</v>
      </c>
      <c r="T20" s="10">
        <v>4.5</v>
      </c>
      <c r="U20" s="10">
        <v>4.9000000000000004</v>
      </c>
      <c r="V20" s="10">
        <v>4.9000000000000004</v>
      </c>
      <c r="W20" s="10">
        <v>4.7</v>
      </c>
      <c r="X20" s="10">
        <v>4.4000000000000004</v>
      </c>
      <c r="Y20" s="10">
        <v>3.9</v>
      </c>
      <c r="Z20" s="10">
        <v>3.4</v>
      </c>
      <c r="AA20" s="10">
        <v>3.7</v>
      </c>
      <c r="AB20" s="10">
        <v>4</v>
      </c>
      <c r="AC20" s="10">
        <v>4.3</v>
      </c>
      <c r="AD20" s="10">
        <v>4.0999999999999996</v>
      </c>
      <c r="AE20" s="10">
        <v>4.3</v>
      </c>
      <c r="AF20" s="10">
        <v>4.2</v>
      </c>
      <c r="AG20" s="10">
        <v>4.4000000000000004</v>
      </c>
      <c r="AH20" s="10">
        <v>4.5999999999999996</v>
      </c>
      <c r="AI20" s="10">
        <v>4.5</v>
      </c>
      <c r="AJ20" s="10">
        <v>4.5999999999999996</v>
      </c>
      <c r="AK20" s="10">
        <v>4.8</v>
      </c>
      <c r="AL20" s="10">
        <v>5.2</v>
      </c>
      <c r="AM20" s="10">
        <v>5.7</v>
      </c>
      <c r="AN20" s="10">
        <v>6.1</v>
      </c>
      <c r="AO20" s="10">
        <v>5.7</v>
      </c>
      <c r="AP20" s="10">
        <v>4.5</v>
      </c>
      <c r="AQ20" s="10">
        <v>3.3</v>
      </c>
      <c r="AR20" s="10">
        <v>2.5</v>
      </c>
      <c r="AS20" s="10">
        <v>2.2999999999999998</v>
      </c>
    </row>
    <row r="21" spans="1:45" s="6" customFormat="1">
      <c r="A21" s="7">
        <v>13</v>
      </c>
      <c r="B21" s="6" t="s">
        <v>916</v>
      </c>
      <c r="C21" s="6" t="s">
        <v>1297</v>
      </c>
      <c r="D21" s="10">
        <v>0.9</v>
      </c>
      <c r="E21" s="10">
        <v>0.2</v>
      </c>
      <c r="F21" s="10">
        <v>0.7</v>
      </c>
      <c r="G21" s="10">
        <v>0.7</v>
      </c>
      <c r="H21" s="10">
        <v>1.1000000000000001</v>
      </c>
      <c r="I21" s="10">
        <v>0.9</v>
      </c>
      <c r="J21" s="10">
        <v>-0.4</v>
      </c>
      <c r="K21" s="10">
        <v>0.9</v>
      </c>
      <c r="L21" s="10">
        <v>1.1000000000000001</v>
      </c>
      <c r="M21" s="10">
        <v>1.1000000000000001</v>
      </c>
      <c r="N21" s="10">
        <v>0.7</v>
      </c>
      <c r="O21" s="10">
        <v>-0.2</v>
      </c>
      <c r="P21" s="10">
        <v>1</v>
      </c>
      <c r="Q21" s="10">
        <v>-0.5</v>
      </c>
      <c r="R21" s="10">
        <v>-0.2</v>
      </c>
      <c r="S21" s="10">
        <v>1.7</v>
      </c>
      <c r="T21" s="10">
        <v>0.5</v>
      </c>
      <c r="U21" s="10">
        <v>0.1</v>
      </c>
      <c r="V21" s="10">
        <v>0.6</v>
      </c>
      <c r="W21" s="10">
        <v>0.4</v>
      </c>
      <c r="X21" s="10">
        <v>0.5</v>
      </c>
      <c r="Y21" s="10">
        <v>0.3</v>
      </c>
      <c r="Z21" s="10">
        <v>0</v>
      </c>
      <c r="AA21" s="10">
        <v>0.3</v>
      </c>
      <c r="AB21" s="10">
        <v>0.3</v>
      </c>
      <c r="AC21" s="10">
        <v>0.9</v>
      </c>
      <c r="AD21" s="10">
        <v>0.4</v>
      </c>
      <c r="AE21" s="10">
        <v>0.4</v>
      </c>
      <c r="AF21" s="10">
        <v>0.9</v>
      </c>
      <c r="AG21" s="10">
        <v>0.7</v>
      </c>
      <c r="AH21" s="10">
        <v>0.7</v>
      </c>
      <c r="AI21" s="10">
        <v>0.5</v>
      </c>
      <c r="AJ21" s="10">
        <v>-0.4</v>
      </c>
      <c r="AK21" s="10">
        <v>0.1</v>
      </c>
      <c r="AL21" s="10">
        <v>0.1</v>
      </c>
      <c r="AM21" s="10">
        <v>0.5</v>
      </c>
      <c r="AN21" s="10">
        <v>0.4</v>
      </c>
      <c r="AO21" s="10">
        <v>0.4</v>
      </c>
      <c r="AP21" s="10">
        <v>0.2</v>
      </c>
      <c r="AQ21" s="10">
        <v>-0.3</v>
      </c>
      <c r="AR21" s="10">
        <v>-1.2</v>
      </c>
      <c r="AS21" s="10">
        <v>0.5</v>
      </c>
    </row>
    <row r="22" spans="1:45" s="4" customFormat="1">
      <c r="A22" s="5">
        <v>14</v>
      </c>
      <c r="B22" s="4" t="s">
        <v>919</v>
      </c>
      <c r="C22" s="4" t="s">
        <v>1298</v>
      </c>
      <c r="D22" s="9">
        <v>0.1</v>
      </c>
      <c r="E22" s="9">
        <v>0.4</v>
      </c>
      <c r="F22" s="9">
        <v>0.1</v>
      </c>
      <c r="G22" s="9">
        <v>-0.3</v>
      </c>
      <c r="H22" s="9">
        <v>0.3</v>
      </c>
      <c r="I22" s="9">
        <v>-0.1</v>
      </c>
      <c r="J22" s="9">
        <v>1</v>
      </c>
      <c r="K22" s="9">
        <v>-0.1</v>
      </c>
      <c r="L22" s="9">
        <v>-1.1000000000000001</v>
      </c>
      <c r="M22" s="9">
        <v>-1.1000000000000001</v>
      </c>
      <c r="N22" s="9">
        <v>-0.9</v>
      </c>
      <c r="O22" s="9">
        <v>-0.5</v>
      </c>
      <c r="P22" s="9">
        <v>-0.4</v>
      </c>
      <c r="Q22" s="9">
        <v>-0.6</v>
      </c>
      <c r="R22" s="9">
        <v>-1.5</v>
      </c>
      <c r="S22" s="9">
        <v>-2.6</v>
      </c>
      <c r="T22" s="9">
        <v>-2.7</v>
      </c>
      <c r="U22" s="9">
        <v>-3</v>
      </c>
      <c r="V22" s="9">
        <v>-3.1</v>
      </c>
      <c r="W22" s="9">
        <v>-2.2000000000000002</v>
      </c>
      <c r="X22" s="9">
        <v>-1.6</v>
      </c>
      <c r="Y22" s="9">
        <v>-1.3</v>
      </c>
      <c r="Z22" s="9">
        <v>-0.4</v>
      </c>
      <c r="AA22" s="9">
        <v>-0.5</v>
      </c>
      <c r="AB22" s="9">
        <v>-1</v>
      </c>
      <c r="AC22" s="9">
        <v>-1.3</v>
      </c>
      <c r="AD22" s="9">
        <v>-1.2</v>
      </c>
      <c r="AE22" s="9">
        <v>-1.2</v>
      </c>
      <c r="AF22" s="9">
        <v>-1.2</v>
      </c>
      <c r="AG22" s="9">
        <v>-1.8</v>
      </c>
      <c r="AH22" s="9">
        <v>-2.8</v>
      </c>
      <c r="AI22" s="9">
        <v>-3.8</v>
      </c>
      <c r="AJ22" s="9">
        <v>-3.6</v>
      </c>
      <c r="AK22" s="9">
        <v>-4</v>
      </c>
      <c r="AL22" s="9">
        <v>-4.5</v>
      </c>
      <c r="AM22" s="9">
        <v>-5.2</v>
      </c>
      <c r="AN22" s="9">
        <v>-5.7</v>
      </c>
      <c r="AO22" s="9">
        <v>-5.8</v>
      </c>
      <c r="AP22" s="9">
        <v>-5.0999999999999996</v>
      </c>
      <c r="AQ22" s="9">
        <v>-5</v>
      </c>
      <c r="AR22" s="9">
        <v>-2.8</v>
      </c>
      <c r="AS22" s="9">
        <v>-3.6</v>
      </c>
    </row>
    <row r="23" spans="1:45" s="6" customFormat="1">
      <c r="A23" s="7">
        <v>15</v>
      </c>
      <c r="B23" s="6" t="s">
        <v>920</v>
      </c>
      <c r="C23" s="6" t="s">
        <v>1299</v>
      </c>
      <c r="D23" s="10">
        <v>5.3</v>
      </c>
      <c r="E23" s="10">
        <v>5.8</v>
      </c>
      <c r="F23" s="10">
        <v>5.6</v>
      </c>
      <c r="G23" s="10">
        <v>5.7</v>
      </c>
      <c r="H23" s="10">
        <v>6.9</v>
      </c>
      <c r="I23" s="10">
        <v>8.4</v>
      </c>
      <c r="J23" s="10">
        <v>8.5</v>
      </c>
      <c r="K23" s="10">
        <v>8.1999999999999993</v>
      </c>
      <c r="L23" s="10">
        <v>7.8</v>
      </c>
      <c r="M23" s="10">
        <v>8.1</v>
      </c>
      <c r="N23" s="10">
        <v>9</v>
      </c>
      <c r="O23" s="10">
        <v>10.1</v>
      </c>
      <c r="P23" s="10">
        <v>9.8000000000000007</v>
      </c>
      <c r="Q23" s="10">
        <v>8.6999999999999993</v>
      </c>
      <c r="R23" s="10">
        <v>7.8</v>
      </c>
      <c r="S23" s="10">
        <v>7.7</v>
      </c>
      <c r="T23" s="10">
        <v>7.2</v>
      </c>
      <c r="U23" s="10">
        <v>7.2</v>
      </c>
      <c r="V23" s="10">
        <v>7.7</v>
      </c>
      <c r="W23" s="10">
        <v>8.6999999999999993</v>
      </c>
      <c r="X23" s="10">
        <v>9.1999999999999993</v>
      </c>
      <c r="Y23" s="10">
        <v>9.5</v>
      </c>
      <c r="Z23" s="10">
        <v>10</v>
      </c>
      <c r="AA23" s="10">
        <v>10</v>
      </c>
      <c r="AB23" s="10">
        <v>9.8000000000000007</v>
      </c>
      <c r="AC23" s="10">
        <v>10.199999999999999</v>
      </c>
      <c r="AD23" s="10">
        <v>10.9</v>
      </c>
      <c r="AE23" s="10">
        <v>11.1</v>
      </c>
      <c r="AF23" s="10">
        <v>11.5</v>
      </c>
      <c r="AG23" s="10">
        <v>10.8</v>
      </c>
      <c r="AH23" s="10">
        <v>10.6</v>
      </c>
      <c r="AI23" s="10">
        <v>11</v>
      </c>
      <c r="AJ23" s="10">
        <v>10</v>
      </c>
      <c r="AK23" s="10">
        <v>9.4</v>
      </c>
      <c r="AL23" s="10">
        <v>9.3000000000000007</v>
      </c>
      <c r="AM23" s="10">
        <v>10</v>
      </c>
      <c r="AN23" s="10">
        <v>10.3</v>
      </c>
      <c r="AO23" s="10">
        <v>11</v>
      </c>
      <c r="AP23" s="10">
        <v>11.8</v>
      </c>
      <c r="AQ23" s="10">
        <v>12.9</v>
      </c>
      <c r="AR23" s="10">
        <v>11.4</v>
      </c>
      <c r="AS23" s="10">
        <v>12.7</v>
      </c>
    </row>
    <row r="24" spans="1:45" s="6" customFormat="1">
      <c r="A24" s="7">
        <v>16</v>
      </c>
      <c r="B24" s="6" t="s">
        <v>922</v>
      </c>
      <c r="C24" s="6" t="s">
        <v>1300</v>
      </c>
      <c r="D24" s="10">
        <v>3.9</v>
      </c>
      <c r="E24" s="10">
        <v>4.3</v>
      </c>
      <c r="F24" s="10">
        <v>4</v>
      </c>
      <c r="G24" s="10">
        <v>4.2</v>
      </c>
      <c r="H24" s="10">
        <v>5.3</v>
      </c>
      <c r="I24" s="10">
        <v>6.7</v>
      </c>
      <c r="J24" s="10">
        <v>6.7</v>
      </c>
      <c r="K24" s="10">
        <v>6.5</v>
      </c>
      <c r="L24" s="10">
        <v>6.1</v>
      </c>
      <c r="M24" s="10">
        <v>6.3</v>
      </c>
      <c r="N24" s="10">
        <v>7.2</v>
      </c>
      <c r="O24" s="10">
        <v>8.1</v>
      </c>
      <c r="P24" s="10">
        <v>7.6</v>
      </c>
      <c r="Q24" s="10">
        <v>6.6</v>
      </c>
      <c r="R24" s="10">
        <v>5.9</v>
      </c>
      <c r="S24" s="10">
        <v>5.7</v>
      </c>
      <c r="T24" s="10">
        <v>5.3</v>
      </c>
      <c r="U24" s="10">
        <v>5.0999999999999996</v>
      </c>
      <c r="V24" s="10">
        <v>5.4</v>
      </c>
      <c r="W24" s="10">
        <v>6.4</v>
      </c>
      <c r="X24" s="10">
        <v>6.7</v>
      </c>
      <c r="Y24" s="10">
        <v>6.8</v>
      </c>
      <c r="Z24" s="10">
        <v>7.1</v>
      </c>
      <c r="AA24" s="10">
        <v>7.1</v>
      </c>
      <c r="AB24" s="10">
        <v>6.9</v>
      </c>
      <c r="AC24" s="10">
        <v>7.2</v>
      </c>
      <c r="AD24" s="10">
        <v>7.9</v>
      </c>
      <c r="AE24" s="10">
        <v>7.9</v>
      </c>
      <c r="AF24" s="10">
        <v>8.3000000000000007</v>
      </c>
      <c r="AG24" s="10">
        <v>7.7</v>
      </c>
      <c r="AH24" s="10">
        <v>7.5</v>
      </c>
      <c r="AI24" s="10">
        <v>7.9</v>
      </c>
      <c r="AJ24" s="10">
        <v>7.1</v>
      </c>
      <c r="AK24" s="10">
        <v>6.6</v>
      </c>
      <c r="AL24" s="10">
        <v>6.5</v>
      </c>
      <c r="AM24" s="10">
        <v>6.9</v>
      </c>
      <c r="AN24" s="10">
        <v>7.2</v>
      </c>
      <c r="AO24" s="10">
        <v>7.7</v>
      </c>
      <c r="AP24" s="10">
        <v>8.3000000000000007</v>
      </c>
      <c r="AQ24" s="10">
        <v>9.1</v>
      </c>
      <c r="AR24" s="10">
        <v>7.6</v>
      </c>
      <c r="AS24" s="10">
        <v>8.8000000000000007</v>
      </c>
    </row>
    <row r="25" spans="1:45" s="6" customFormat="1">
      <c r="A25" s="7">
        <v>17</v>
      </c>
      <c r="B25" s="6" t="s">
        <v>924</v>
      </c>
      <c r="C25" s="6" t="s">
        <v>1301</v>
      </c>
      <c r="D25" s="10">
        <v>1.4</v>
      </c>
      <c r="E25" s="10">
        <v>1.5</v>
      </c>
      <c r="F25" s="10">
        <v>1.5</v>
      </c>
      <c r="G25" s="10">
        <v>1.5</v>
      </c>
      <c r="H25" s="10">
        <v>1.5</v>
      </c>
      <c r="I25" s="10">
        <v>1.7</v>
      </c>
      <c r="J25" s="10">
        <v>1.8</v>
      </c>
      <c r="K25" s="10">
        <v>1.7</v>
      </c>
      <c r="L25" s="10">
        <v>1.8</v>
      </c>
      <c r="M25" s="10">
        <v>1.8</v>
      </c>
      <c r="N25" s="10">
        <v>1.8</v>
      </c>
      <c r="O25" s="10">
        <v>2</v>
      </c>
      <c r="P25" s="10">
        <v>2.1</v>
      </c>
      <c r="Q25" s="10">
        <v>2.1</v>
      </c>
      <c r="R25" s="10">
        <v>2</v>
      </c>
      <c r="S25" s="10">
        <v>2</v>
      </c>
      <c r="T25" s="10">
        <v>1.9</v>
      </c>
      <c r="U25" s="10">
        <v>2.1</v>
      </c>
      <c r="V25" s="10">
        <v>2.2000000000000002</v>
      </c>
      <c r="W25" s="10">
        <v>2.2999999999999998</v>
      </c>
      <c r="X25" s="10">
        <v>2.4</v>
      </c>
      <c r="Y25" s="10">
        <v>2.7</v>
      </c>
      <c r="Z25" s="10">
        <v>2.9</v>
      </c>
      <c r="AA25" s="10">
        <v>2.9</v>
      </c>
      <c r="AB25" s="10">
        <v>2.9</v>
      </c>
      <c r="AC25" s="10">
        <v>3</v>
      </c>
      <c r="AD25" s="10">
        <v>3.1</v>
      </c>
      <c r="AE25" s="10">
        <v>3.2</v>
      </c>
      <c r="AF25" s="10">
        <v>3.2</v>
      </c>
      <c r="AG25" s="10">
        <v>3.1</v>
      </c>
      <c r="AH25" s="10">
        <v>3.1</v>
      </c>
      <c r="AI25" s="10">
        <v>3.1</v>
      </c>
      <c r="AJ25" s="10">
        <v>2.9</v>
      </c>
      <c r="AK25" s="10">
        <v>2.8</v>
      </c>
      <c r="AL25" s="10">
        <v>2.8</v>
      </c>
      <c r="AM25" s="10">
        <v>3.1</v>
      </c>
      <c r="AN25" s="10">
        <v>3.2</v>
      </c>
      <c r="AO25" s="10">
        <v>3.3</v>
      </c>
      <c r="AP25" s="10">
        <v>3.6</v>
      </c>
      <c r="AQ25" s="10">
        <v>3.8</v>
      </c>
      <c r="AR25" s="10">
        <v>3.7</v>
      </c>
      <c r="AS25" s="10">
        <v>3.9</v>
      </c>
    </row>
    <row r="26" spans="1:45" s="6" customFormat="1">
      <c r="A26" s="7">
        <v>18</v>
      </c>
      <c r="B26" s="6" t="s">
        <v>926</v>
      </c>
      <c r="C26" s="6" t="s">
        <v>1302</v>
      </c>
      <c r="D26" s="10">
        <v>5.0999999999999996</v>
      </c>
      <c r="E26" s="10">
        <v>5.4</v>
      </c>
      <c r="F26" s="10">
        <v>5.5</v>
      </c>
      <c r="G26" s="10">
        <v>6</v>
      </c>
      <c r="H26" s="10">
        <v>6.6</v>
      </c>
      <c r="I26" s="10">
        <v>8.5</v>
      </c>
      <c r="J26" s="10">
        <v>7.5</v>
      </c>
      <c r="K26" s="10">
        <v>8.3000000000000007</v>
      </c>
      <c r="L26" s="10">
        <v>9</v>
      </c>
      <c r="M26" s="10">
        <v>9.3000000000000007</v>
      </c>
      <c r="N26" s="10">
        <v>9.9</v>
      </c>
      <c r="O26" s="10">
        <v>10.5</v>
      </c>
      <c r="P26" s="10">
        <v>10.199999999999999</v>
      </c>
      <c r="Q26" s="10">
        <v>9.3000000000000007</v>
      </c>
      <c r="R26" s="10">
        <v>9.3000000000000007</v>
      </c>
      <c r="S26" s="10">
        <v>10.3</v>
      </c>
      <c r="T26" s="10">
        <v>9.9</v>
      </c>
      <c r="U26" s="10">
        <v>10.199999999999999</v>
      </c>
      <c r="V26" s="10">
        <v>10.7</v>
      </c>
      <c r="W26" s="10">
        <v>10.9</v>
      </c>
      <c r="X26" s="10">
        <v>10.8</v>
      </c>
      <c r="Y26" s="10">
        <v>10.9</v>
      </c>
      <c r="Z26" s="10">
        <v>10.4</v>
      </c>
      <c r="AA26" s="10">
        <v>10.5</v>
      </c>
      <c r="AB26" s="10">
        <v>10.8</v>
      </c>
      <c r="AC26" s="10">
        <v>11.5</v>
      </c>
      <c r="AD26" s="10">
        <v>12.2</v>
      </c>
      <c r="AE26" s="10">
        <v>12.3</v>
      </c>
      <c r="AF26" s="10">
        <v>12.7</v>
      </c>
      <c r="AG26" s="10">
        <v>12.7</v>
      </c>
      <c r="AH26" s="10">
        <v>13.4</v>
      </c>
      <c r="AI26" s="10">
        <v>14.8</v>
      </c>
      <c r="AJ26" s="10">
        <v>13.6</v>
      </c>
      <c r="AK26" s="10">
        <v>13.4</v>
      </c>
      <c r="AL26" s="10">
        <v>13.9</v>
      </c>
      <c r="AM26" s="10">
        <v>15.2</v>
      </c>
      <c r="AN26" s="10">
        <v>16.100000000000001</v>
      </c>
      <c r="AO26" s="10">
        <v>16.7</v>
      </c>
      <c r="AP26" s="10">
        <v>16.899999999999999</v>
      </c>
      <c r="AQ26" s="10">
        <v>17.899999999999999</v>
      </c>
      <c r="AR26" s="10">
        <v>14.2</v>
      </c>
      <c r="AS26" s="10">
        <v>16.2</v>
      </c>
    </row>
    <row r="27" spans="1:45" s="6" customFormat="1">
      <c r="A27" s="7">
        <v>19</v>
      </c>
      <c r="B27" s="6" t="s">
        <v>922</v>
      </c>
      <c r="C27" s="6" t="s">
        <v>1303</v>
      </c>
      <c r="D27" s="10">
        <v>3.7</v>
      </c>
      <c r="E27" s="10">
        <v>3.9</v>
      </c>
      <c r="F27" s="10">
        <v>4.0999999999999996</v>
      </c>
      <c r="G27" s="10">
        <v>4.5999999999999996</v>
      </c>
      <c r="H27" s="10">
        <v>5.2</v>
      </c>
      <c r="I27" s="10">
        <v>7</v>
      </c>
      <c r="J27" s="10">
        <v>6</v>
      </c>
      <c r="K27" s="10">
        <v>6.8</v>
      </c>
      <c r="L27" s="10">
        <v>7.5</v>
      </c>
      <c r="M27" s="10">
        <v>7.7</v>
      </c>
      <c r="N27" s="10">
        <v>8.3000000000000007</v>
      </c>
      <c r="O27" s="10">
        <v>8.9</v>
      </c>
      <c r="P27" s="10">
        <v>8.6</v>
      </c>
      <c r="Q27" s="10">
        <v>7.7</v>
      </c>
      <c r="R27" s="10">
        <v>7.7</v>
      </c>
      <c r="S27" s="10">
        <v>8.6</v>
      </c>
      <c r="T27" s="10">
        <v>8.1</v>
      </c>
      <c r="U27" s="10">
        <v>8.3000000000000007</v>
      </c>
      <c r="V27" s="10">
        <v>8.8000000000000007</v>
      </c>
      <c r="W27" s="10">
        <v>8.9</v>
      </c>
      <c r="X27" s="10">
        <v>8.8000000000000007</v>
      </c>
      <c r="Y27" s="10">
        <v>8.8000000000000007</v>
      </c>
      <c r="Z27" s="10">
        <v>8.4</v>
      </c>
      <c r="AA27" s="10">
        <v>8.6</v>
      </c>
      <c r="AB27" s="10">
        <v>8.9</v>
      </c>
      <c r="AC27" s="10">
        <v>9.6</v>
      </c>
      <c r="AD27" s="10">
        <v>10.199999999999999</v>
      </c>
      <c r="AE27" s="10">
        <v>10.3</v>
      </c>
      <c r="AF27" s="10">
        <v>10.6</v>
      </c>
      <c r="AG27" s="10">
        <v>10.6</v>
      </c>
      <c r="AH27" s="10">
        <v>11.2</v>
      </c>
      <c r="AI27" s="10">
        <v>12.5</v>
      </c>
      <c r="AJ27" s="10">
        <v>11.4</v>
      </c>
      <c r="AK27" s="10">
        <v>11.2</v>
      </c>
      <c r="AL27" s="10">
        <v>11.6</v>
      </c>
      <c r="AM27" s="10">
        <v>12.7</v>
      </c>
      <c r="AN27" s="10">
        <v>13.5</v>
      </c>
      <c r="AO27" s="10">
        <v>14.1</v>
      </c>
      <c r="AP27" s="10">
        <v>14.3</v>
      </c>
      <c r="AQ27" s="10">
        <v>15</v>
      </c>
      <c r="AR27" s="10">
        <v>11.4</v>
      </c>
      <c r="AS27" s="10">
        <v>13.4</v>
      </c>
    </row>
    <row r="28" spans="1:45" s="6" customFormat="1">
      <c r="A28" s="7">
        <v>20</v>
      </c>
      <c r="B28" s="6" t="s">
        <v>924</v>
      </c>
      <c r="C28" s="6" t="s">
        <v>1304</v>
      </c>
      <c r="D28" s="10">
        <v>1.4</v>
      </c>
      <c r="E28" s="10">
        <v>1.4</v>
      </c>
      <c r="F28" s="10">
        <v>1.4</v>
      </c>
      <c r="G28" s="10">
        <v>1.4</v>
      </c>
      <c r="H28" s="10">
        <v>1.4</v>
      </c>
      <c r="I28" s="10">
        <v>1.5</v>
      </c>
      <c r="J28" s="10">
        <v>1.4</v>
      </c>
      <c r="K28" s="10">
        <v>1.5</v>
      </c>
      <c r="L28" s="10">
        <v>1.5</v>
      </c>
      <c r="M28" s="10">
        <v>1.5</v>
      </c>
      <c r="N28" s="10">
        <v>1.6</v>
      </c>
      <c r="O28" s="10">
        <v>1.6</v>
      </c>
      <c r="P28" s="10">
        <v>1.6</v>
      </c>
      <c r="Q28" s="10">
        <v>1.6</v>
      </c>
      <c r="R28" s="10">
        <v>1.6</v>
      </c>
      <c r="S28" s="10">
        <v>1.8</v>
      </c>
      <c r="T28" s="10">
        <v>1.8</v>
      </c>
      <c r="U28" s="10">
        <v>1.9</v>
      </c>
      <c r="V28" s="10">
        <v>2</v>
      </c>
      <c r="W28" s="10">
        <v>2</v>
      </c>
      <c r="X28" s="10">
        <v>1.9</v>
      </c>
      <c r="Y28" s="10">
        <v>2.1</v>
      </c>
      <c r="Z28" s="10">
        <v>2</v>
      </c>
      <c r="AA28" s="10">
        <v>1.9</v>
      </c>
      <c r="AB28" s="10">
        <v>1.9</v>
      </c>
      <c r="AC28" s="10">
        <v>1.9</v>
      </c>
      <c r="AD28" s="10">
        <v>2</v>
      </c>
      <c r="AE28" s="10">
        <v>2</v>
      </c>
      <c r="AF28" s="10">
        <v>2</v>
      </c>
      <c r="AG28" s="10">
        <v>2.1</v>
      </c>
      <c r="AH28" s="10">
        <v>2.2000000000000002</v>
      </c>
      <c r="AI28" s="10">
        <v>2.2999999999999998</v>
      </c>
      <c r="AJ28" s="10">
        <v>2.2000000000000002</v>
      </c>
      <c r="AK28" s="10">
        <v>2.2000000000000002</v>
      </c>
      <c r="AL28" s="10">
        <v>2.2999999999999998</v>
      </c>
      <c r="AM28" s="10">
        <v>2.5</v>
      </c>
      <c r="AN28" s="10">
        <v>2.5</v>
      </c>
      <c r="AO28" s="10">
        <v>2.7</v>
      </c>
      <c r="AP28" s="10">
        <v>2.7</v>
      </c>
      <c r="AQ28" s="10">
        <v>2.9</v>
      </c>
      <c r="AR28" s="10">
        <v>2.8</v>
      </c>
      <c r="AS28" s="10">
        <v>2.8</v>
      </c>
    </row>
    <row r="29" spans="1:45" s="4" customFormat="1">
      <c r="A29" s="5">
        <v>21</v>
      </c>
      <c r="B29" s="4" t="s">
        <v>930</v>
      </c>
      <c r="C29" s="4" t="s">
        <v>1305</v>
      </c>
      <c r="D29" s="9">
        <v>22.5</v>
      </c>
      <c r="E29" s="9">
        <v>22.5</v>
      </c>
      <c r="F29" s="9">
        <v>21.9</v>
      </c>
      <c r="G29" s="9">
        <v>21.3</v>
      </c>
      <c r="H29" s="9">
        <v>20.399999999999999</v>
      </c>
      <c r="I29" s="9">
        <v>21.2</v>
      </c>
      <c r="J29" s="9">
        <v>21.8</v>
      </c>
      <c r="K29" s="9">
        <v>21</v>
      </c>
      <c r="L29" s="9">
        <v>20.399999999999999</v>
      </c>
      <c r="M29" s="9">
        <v>19.8</v>
      </c>
      <c r="N29" s="9">
        <v>19.5</v>
      </c>
      <c r="O29" s="9">
        <v>20.3</v>
      </c>
      <c r="P29" s="9">
        <v>20.100000000000001</v>
      </c>
      <c r="Q29" s="9">
        <v>20.9</v>
      </c>
      <c r="R29" s="9">
        <v>20.7</v>
      </c>
      <c r="S29" s="9">
        <v>20.3</v>
      </c>
      <c r="T29" s="9">
        <v>20.8</v>
      </c>
      <c r="U29" s="9">
        <v>21.3</v>
      </c>
      <c r="V29" s="9">
        <v>21.1</v>
      </c>
      <c r="W29" s="9">
        <v>20.399999999999999</v>
      </c>
      <c r="X29" s="9">
        <v>20.100000000000001</v>
      </c>
      <c r="Y29" s="9">
        <v>20.399999999999999</v>
      </c>
      <c r="Z29" s="9">
        <v>20.6</v>
      </c>
      <c r="AA29" s="9">
        <v>20.100000000000001</v>
      </c>
      <c r="AB29" s="9">
        <v>19.399999999999999</v>
      </c>
      <c r="AC29" s="9">
        <v>18.8</v>
      </c>
      <c r="AD29" s="9">
        <v>18.5</v>
      </c>
      <c r="AE29" s="9">
        <v>18.100000000000001</v>
      </c>
      <c r="AF29" s="9">
        <v>17.7</v>
      </c>
      <c r="AG29" s="9">
        <v>17.399999999999999</v>
      </c>
      <c r="AH29" s="9">
        <v>17.399999999999999</v>
      </c>
      <c r="AI29" s="9">
        <v>17.399999999999999</v>
      </c>
      <c r="AJ29" s="9">
        <v>18</v>
      </c>
      <c r="AK29" s="9">
        <v>18.600000000000001</v>
      </c>
      <c r="AL29" s="9">
        <v>19</v>
      </c>
      <c r="AM29" s="9">
        <v>18.8</v>
      </c>
      <c r="AN29" s="9">
        <v>18.8</v>
      </c>
      <c r="AO29" s="9">
        <v>18.8</v>
      </c>
      <c r="AP29" s="9">
        <v>19.100000000000001</v>
      </c>
      <c r="AQ29" s="9">
        <v>20.100000000000001</v>
      </c>
      <c r="AR29" s="9">
        <v>20.9</v>
      </c>
      <c r="AS29" s="9">
        <v>20.7</v>
      </c>
    </row>
    <row r="30" spans="1:45" s="6" customFormat="1">
      <c r="A30" s="7">
        <v>22</v>
      </c>
      <c r="B30" s="6" t="s">
        <v>932</v>
      </c>
      <c r="C30" s="6" t="s">
        <v>1306</v>
      </c>
      <c r="D30" s="10">
        <v>11.5</v>
      </c>
      <c r="E30" s="10">
        <v>10.9</v>
      </c>
      <c r="F30" s="10">
        <v>10.1</v>
      </c>
      <c r="G30" s="10">
        <v>9.6999999999999993</v>
      </c>
      <c r="H30" s="10">
        <v>8.9</v>
      </c>
      <c r="I30" s="10">
        <v>9</v>
      </c>
      <c r="J30" s="10">
        <v>9.1</v>
      </c>
      <c r="K30" s="10">
        <v>8.8000000000000007</v>
      </c>
      <c r="L30" s="10">
        <v>8.6</v>
      </c>
      <c r="M30" s="10">
        <v>8.3000000000000007</v>
      </c>
      <c r="N30" s="10">
        <v>8.1999999999999993</v>
      </c>
      <c r="O30" s="10">
        <v>8.6999999999999993</v>
      </c>
      <c r="P30" s="10">
        <v>9</v>
      </c>
      <c r="Q30" s="10">
        <v>9.6</v>
      </c>
      <c r="R30" s="10">
        <v>9.6999999999999993</v>
      </c>
      <c r="S30" s="10">
        <v>9.5</v>
      </c>
      <c r="T30" s="10">
        <v>9.8000000000000007</v>
      </c>
      <c r="U30" s="10">
        <v>9.8000000000000007</v>
      </c>
      <c r="V30" s="10">
        <v>9.6999999999999993</v>
      </c>
      <c r="W30" s="10">
        <v>9</v>
      </c>
      <c r="X30" s="10">
        <v>8.8000000000000007</v>
      </c>
      <c r="Y30" s="10">
        <v>8.6999999999999993</v>
      </c>
      <c r="Z30" s="10">
        <v>8.8000000000000007</v>
      </c>
      <c r="AA30" s="10">
        <v>8.4</v>
      </c>
      <c r="AB30" s="10">
        <v>7.9</v>
      </c>
      <c r="AC30" s="10">
        <v>7.3</v>
      </c>
      <c r="AD30" s="10">
        <v>7</v>
      </c>
      <c r="AE30" s="10">
        <v>6.7</v>
      </c>
      <c r="AF30" s="10">
        <v>6.4</v>
      </c>
      <c r="AG30" s="10">
        <v>6</v>
      </c>
      <c r="AH30" s="10">
        <v>5.9</v>
      </c>
      <c r="AI30" s="10">
        <v>5.8</v>
      </c>
      <c r="AJ30" s="10">
        <v>5.9</v>
      </c>
      <c r="AK30" s="10">
        <v>6.4</v>
      </c>
      <c r="AL30" s="10">
        <v>6.8</v>
      </c>
      <c r="AM30" s="10">
        <v>7</v>
      </c>
      <c r="AN30" s="10">
        <v>6.9</v>
      </c>
      <c r="AO30" s="10">
        <v>7</v>
      </c>
      <c r="AP30" s="10">
        <v>7</v>
      </c>
      <c r="AQ30" s="10">
        <v>7.6</v>
      </c>
      <c r="AR30" s="10">
        <v>8.1999999999999993</v>
      </c>
      <c r="AS30" s="10">
        <v>8.4</v>
      </c>
    </row>
    <row r="31" spans="1:45" s="6" customFormat="1">
      <c r="A31" s="7">
        <v>23</v>
      </c>
      <c r="B31" s="6" t="s">
        <v>934</v>
      </c>
      <c r="C31" s="6" t="s">
        <v>1307</v>
      </c>
      <c r="D31" s="10">
        <v>9.1</v>
      </c>
      <c r="E31" s="10">
        <v>8.4</v>
      </c>
      <c r="F31" s="10">
        <v>7.5</v>
      </c>
      <c r="G31" s="10">
        <v>7</v>
      </c>
      <c r="H31" s="10">
        <v>6.4</v>
      </c>
      <c r="I31" s="10">
        <v>6.4</v>
      </c>
      <c r="J31" s="10">
        <v>6.3</v>
      </c>
      <c r="K31" s="10">
        <v>6.1</v>
      </c>
      <c r="L31" s="10">
        <v>6</v>
      </c>
      <c r="M31" s="10">
        <v>5.7</v>
      </c>
      <c r="N31" s="10">
        <v>5.7</v>
      </c>
      <c r="O31" s="10">
        <v>6</v>
      </c>
      <c r="P31" s="10">
        <v>6.3</v>
      </c>
      <c r="Q31" s="10">
        <v>6.9</v>
      </c>
      <c r="R31" s="10">
        <v>7.1</v>
      </c>
      <c r="S31" s="10">
        <v>7.2</v>
      </c>
      <c r="T31" s="10">
        <v>7.4</v>
      </c>
      <c r="U31" s="10">
        <v>7.4</v>
      </c>
      <c r="V31" s="10">
        <v>7.4</v>
      </c>
      <c r="W31" s="10">
        <v>7</v>
      </c>
      <c r="X31" s="10">
        <v>6.6</v>
      </c>
      <c r="Y31" s="10">
        <v>6.4</v>
      </c>
      <c r="Z31" s="10">
        <v>6.4</v>
      </c>
      <c r="AA31" s="10">
        <v>5.9</v>
      </c>
      <c r="AB31" s="10">
        <v>5.4</v>
      </c>
      <c r="AC31" s="10">
        <v>5</v>
      </c>
      <c r="AD31" s="10">
        <v>4.7</v>
      </c>
      <c r="AE31" s="10">
        <v>4.5</v>
      </c>
      <c r="AF31" s="10">
        <v>4.2</v>
      </c>
      <c r="AG31" s="10">
        <v>3.9</v>
      </c>
      <c r="AH31" s="10">
        <v>3.9</v>
      </c>
      <c r="AI31" s="10">
        <v>3.7</v>
      </c>
      <c r="AJ31" s="10">
        <v>3.8</v>
      </c>
      <c r="AK31" s="10">
        <v>4.0999999999999996</v>
      </c>
      <c r="AL31" s="10">
        <v>4.5</v>
      </c>
      <c r="AM31" s="10">
        <v>4.5999999999999996</v>
      </c>
      <c r="AN31" s="10">
        <v>4.7</v>
      </c>
      <c r="AO31" s="10">
        <v>4.7</v>
      </c>
      <c r="AP31" s="10">
        <v>4.7</v>
      </c>
      <c r="AQ31" s="10">
        <v>5.2</v>
      </c>
      <c r="AR31" s="10">
        <v>5.6</v>
      </c>
      <c r="AS31" s="10">
        <v>5.6</v>
      </c>
    </row>
    <row r="32" spans="1:45" s="6" customFormat="1">
      <c r="A32" s="7">
        <v>24</v>
      </c>
      <c r="B32" s="6" t="s">
        <v>936</v>
      </c>
      <c r="C32" s="6" t="s">
        <v>1308</v>
      </c>
      <c r="D32" s="10">
        <v>2.4</v>
      </c>
      <c r="E32" s="10">
        <v>2.5</v>
      </c>
      <c r="F32" s="10">
        <v>2.6</v>
      </c>
      <c r="G32" s="10">
        <v>2.6</v>
      </c>
      <c r="H32" s="10">
        <v>2.5</v>
      </c>
      <c r="I32" s="10">
        <v>2.6</v>
      </c>
      <c r="J32" s="10">
        <v>2.8</v>
      </c>
      <c r="K32" s="10">
        <v>2.7</v>
      </c>
      <c r="L32" s="10">
        <v>2.7</v>
      </c>
      <c r="M32" s="10">
        <v>2.6</v>
      </c>
      <c r="N32" s="10">
        <v>2.6</v>
      </c>
      <c r="O32" s="10">
        <v>2.7</v>
      </c>
      <c r="P32" s="10">
        <v>2.7</v>
      </c>
      <c r="Q32" s="10">
        <v>2.6</v>
      </c>
      <c r="R32" s="10">
        <v>2.6</v>
      </c>
      <c r="S32" s="10">
        <v>2.4</v>
      </c>
      <c r="T32" s="10">
        <v>2.4</v>
      </c>
      <c r="U32" s="10">
        <v>2.4</v>
      </c>
      <c r="V32" s="10">
        <v>2.2999999999999998</v>
      </c>
      <c r="W32" s="10">
        <v>2.1</v>
      </c>
      <c r="X32" s="10">
        <v>2.2000000000000002</v>
      </c>
      <c r="Y32" s="10">
        <v>2.2999999999999998</v>
      </c>
      <c r="Z32" s="10">
        <v>2.4</v>
      </c>
      <c r="AA32" s="10">
        <v>2.5</v>
      </c>
      <c r="AB32" s="10">
        <v>2.4</v>
      </c>
      <c r="AC32" s="10">
        <v>2.2999999999999998</v>
      </c>
      <c r="AD32" s="10">
        <v>2.2999999999999998</v>
      </c>
      <c r="AE32" s="10">
        <v>2.2000000000000002</v>
      </c>
      <c r="AF32" s="10">
        <v>2.2000000000000002</v>
      </c>
      <c r="AG32" s="10">
        <v>2.1</v>
      </c>
      <c r="AH32" s="10">
        <v>2.1</v>
      </c>
      <c r="AI32" s="10">
        <v>2.1</v>
      </c>
      <c r="AJ32" s="10">
        <v>2.1</v>
      </c>
      <c r="AK32" s="10">
        <v>2.2999999999999998</v>
      </c>
      <c r="AL32" s="10">
        <v>2.2999999999999998</v>
      </c>
      <c r="AM32" s="10">
        <v>2.2999999999999998</v>
      </c>
      <c r="AN32" s="10">
        <v>2.2999999999999998</v>
      </c>
      <c r="AO32" s="10">
        <v>2.2999999999999998</v>
      </c>
      <c r="AP32" s="10">
        <v>2.2000000000000002</v>
      </c>
      <c r="AQ32" s="10">
        <v>2.4</v>
      </c>
      <c r="AR32" s="10">
        <v>2.6</v>
      </c>
      <c r="AS32" s="10">
        <v>2.8</v>
      </c>
    </row>
    <row r="33" spans="1:45" s="6" customFormat="1">
      <c r="A33" s="7">
        <v>25</v>
      </c>
      <c r="B33" s="6" t="s">
        <v>938</v>
      </c>
      <c r="C33" s="6" t="s">
        <v>1309</v>
      </c>
      <c r="D33" s="10">
        <v>11</v>
      </c>
      <c r="E33" s="10">
        <v>11.6</v>
      </c>
      <c r="F33" s="10">
        <v>11.8</v>
      </c>
      <c r="G33" s="10">
        <v>11.6</v>
      </c>
      <c r="H33" s="10">
        <v>11.5</v>
      </c>
      <c r="I33" s="10">
        <v>12.2</v>
      </c>
      <c r="J33" s="10">
        <v>12.7</v>
      </c>
      <c r="K33" s="10">
        <v>12.2</v>
      </c>
      <c r="L33" s="10">
        <v>11.8</v>
      </c>
      <c r="M33" s="10">
        <v>11.5</v>
      </c>
      <c r="N33" s="10">
        <v>11.3</v>
      </c>
      <c r="O33" s="10">
        <v>11.6</v>
      </c>
      <c r="P33" s="10">
        <v>11.1</v>
      </c>
      <c r="Q33" s="10">
        <v>11.4</v>
      </c>
      <c r="R33" s="10">
        <v>11</v>
      </c>
      <c r="S33" s="10">
        <v>10.8</v>
      </c>
      <c r="T33" s="10">
        <v>11.1</v>
      </c>
      <c r="U33" s="10">
        <v>11.5</v>
      </c>
      <c r="V33" s="10">
        <v>11.4</v>
      </c>
      <c r="W33" s="10">
        <v>11.3</v>
      </c>
      <c r="X33" s="10">
        <v>11.3</v>
      </c>
      <c r="Y33" s="10">
        <v>11.6</v>
      </c>
      <c r="Z33" s="10">
        <v>11.8</v>
      </c>
      <c r="AA33" s="10">
        <v>11.7</v>
      </c>
      <c r="AB33" s="10">
        <v>11.5</v>
      </c>
      <c r="AC33" s="10">
        <v>11.4</v>
      </c>
      <c r="AD33" s="10">
        <v>11.5</v>
      </c>
      <c r="AE33" s="10">
        <v>11.4</v>
      </c>
      <c r="AF33" s="10">
        <v>11.3</v>
      </c>
      <c r="AG33" s="10">
        <v>11.3</v>
      </c>
      <c r="AH33" s="10">
        <v>11.5</v>
      </c>
      <c r="AI33" s="10">
        <v>11.6</v>
      </c>
      <c r="AJ33" s="10">
        <v>12</v>
      </c>
      <c r="AK33" s="10">
        <v>12.2</v>
      </c>
      <c r="AL33" s="10">
        <v>12.2</v>
      </c>
      <c r="AM33" s="10">
        <v>11.9</v>
      </c>
      <c r="AN33" s="10">
        <v>11.8</v>
      </c>
      <c r="AO33" s="10">
        <v>11.9</v>
      </c>
      <c r="AP33" s="10">
        <v>12.1</v>
      </c>
      <c r="AQ33" s="10">
        <v>12.6</v>
      </c>
      <c r="AR33" s="10">
        <v>12.7</v>
      </c>
      <c r="AS33" s="10">
        <v>12.3</v>
      </c>
    </row>
  </sheetData>
  <phoneticPr fontId="0" type="noConversion"/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>
  <dimension ref="A1:FQ34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3">
      <c r="A1" s="1" t="s">
        <v>1283</v>
      </c>
    </row>
    <row r="2" spans="1:173">
      <c r="A2" t="s">
        <v>1310</v>
      </c>
    </row>
    <row r="3" spans="1:173">
      <c r="A3" t="s">
        <v>945</v>
      </c>
    </row>
    <row r="4" spans="1:173">
      <c r="A4" t="s">
        <v>888</v>
      </c>
    </row>
    <row r="5" spans="1:173">
      <c r="A5" t="s">
        <v>889</v>
      </c>
    </row>
    <row r="6" spans="1:173">
      <c r="A6" t="s">
        <v>1311</v>
      </c>
    </row>
    <row r="8" spans="1:173" s="1" customFormat="1">
      <c r="A8" s="1" t="s">
        <v>891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</row>
    <row r="9" spans="1:17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</row>
    <row r="10" spans="1:173" s="4" customFormat="1">
      <c r="A10" s="5">
        <v>1</v>
      </c>
      <c r="B10" s="4" t="s">
        <v>892</v>
      </c>
      <c r="C10" s="4" t="s">
        <v>1285</v>
      </c>
      <c r="D10" s="9">
        <v>100</v>
      </c>
      <c r="E10" s="9">
        <v>100</v>
      </c>
      <c r="F10" s="9">
        <v>100</v>
      </c>
      <c r="G10" s="9">
        <v>100</v>
      </c>
      <c r="H10" s="9">
        <v>100</v>
      </c>
      <c r="I10" s="9">
        <v>100</v>
      </c>
      <c r="J10" s="9">
        <v>100</v>
      </c>
      <c r="K10" s="9">
        <v>100</v>
      </c>
      <c r="L10" s="9">
        <v>100</v>
      </c>
      <c r="M10" s="9">
        <v>100</v>
      </c>
      <c r="N10" s="9">
        <v>100</v>
      </c>
      <c r="O10" s="9">
        <v>100</v>
      </c>
      <c r="P10" s="9">
        <v>100</v>
      </c>
      <c r="Q10" s="9">
        <v>100</v>
      </c>
      <c r="R10" s="9">
        <v>100</v>
      </c>
      <c r="S10" s="9">
        <v>100</v>
      </c>
      <c r="T10" s="9">
        <v>100</v>
      </c>
      <c r="U10" s="9">
        <v>100</v>
      </c>
      <c r="V10" s="9">
        <v>100</v>
      </c>
      <c r="W10" s="9">
        <v>100</v>
      </c>
      <c r="X10" s="9">
        <v>100</v>
      </c>
      <c r="Y10" s="9">
        <v>100</v>
      </c>
      <c r="Z10" s="9">
        <v>100</v>
      </c>
      <c r="AA10" s="9">
        <v>100</v>
      </c>
      <c r="AB10" s="9">
        <v>100</v>
      </c>
      <c r="AC10" s="9">
        <v>100</v>
      </c>
      <c r="AD10" s="9">
        <v>100</v>
      </c>
      <c r="AE10" s="9">
        <v>100</v>
      </c>
      <c r="AF10" s="9">
        <v>100</v>
      </c>
      <c r="AG10" s="9">
        <v>100</v>
      </c>
      <c r="AH10" s="9">
        <v>100</v>
      </c>
      <c r="AI10" s="9">
        <v>100</v>
      </c>
      <c r="AJ10" s="9">
        <v>100</v>
      </c>
      <c r="AK10" s="9">
        <v>100</v>
      </c>
      <c r="AL10" s="9">
        <v>100</v>
      </c>
      <c r="AM10" s="9">
        <v>100</v>
      </c>
      <c r="AN10" s="9">
        <v>100</v>
      </c>
      <c r="AO10" s="9">
        <v>100</v>
      </c>
      <c r="AP10" s="9">
        <v>100</v>
      </c>
      <c r="AQ10" s="9">
        <v>100</v>
      </c>
      <c r="AR10" s="9">
        <v>100</v>
      </c>
      <c r="AS10" s="9">
        <v>100</v>
      </c>
      <c r="AT10" s="9">
        <v>100</v>
      </c>
      <c r="AU10" s="9">
        <v>100</v>
      </c>
      <c r="AV10" s="9">
        <v>100</v>
      </c>
      <c r="AW10" s="9">
        <v>100</v>
      </c>
      <c r="AX10" s="9">
        <v>100</v>
      </c>
      <c r="AY10" s="9">
        <v>100</v>
      </c>
      <c r="AZ10" s="9">
        <v>100</v>
      </c>
      <c r="BA10" s="9">
        <v>100</v>
      </c>
      <c r="BB10" s="9">
        <v>100</v>
      </c>
      <c r="BC10" s="9">
        <v>100</v>
      </c>
      <c r="BD10" s="9">
        <v>100</v>
      </c>
      <c r="BE10" s="9">
        <v>100</v>
      </c>
      <c r="BF10" s="9">
        <v>100</v>
      </c>
      <c r="BG10" s="9">
        <v>100</v>
      </c>
      <c r="BH10" s="9">
        <v>100</v>
      </c>
      <c r="BI10" s="9">
        <v>100</v>
      </c>
      <c r="BJ10" s="9">
        <v>100</v>
      </c>
      <c r="BK10" s="9">
        <v>100</v>
      </c>
      <c r="BL10" s="9">
        <v>100</v>
      </c>
      <c r="BM10" s="9">
        <v>100</v>
      </c>
      <c r="BN10" s="9">
        <v>100</v>
      </c>
      <c r="BO10" s="9">
        <v>100</v>
      </c>
      <c r="BP10" s="9">
        <v>100</v>
      </c>
      <c r="BQ10" s="9">
        <v>100</v>
      </c>
      <c r="BR10" s="9">
        <v>100</v>
      </c>
      <c r="BS10" s="9">
        <v>100</v>
      </c>
      <c r="BT10" s="9">
        <v>100</v>
      </c>
      <c r="BU10" s="9">
        <v>100</v>
      </c>
      <c r="BV10" s="9">
        <v>100</v>
      </c>
      <c r="BW10" s="9">
        <v>100</v>
      </c>
      <c r="BX10" s="9">
        <v>100</v>
      </c>
      <c r="BY10" s="9">
        <v>100</v>
      </c>
      <c r="BZ10" s="9">
        <v>100</v>
      </c>
      <c r="CA10" s="9">
        <v>100</v>
      </c>
      <c r="CB10" s="9">
        <v>100</v>
      </c>
      <c r="CC10" s="9">
        <v>100</v>
      </c>
      <c r="CD10" s="9">
        <v>100</v>
      </c>
      <c r="CE10" s="9">
        <v>100</v>
      </c>
      <c r="CF10" s="9">
        <v>100</v>
      </c>
      <c r="CG10" s="9">
        <v>100</v>
      </c>
      <c r="CH10" s="9">
        <v>100</v>
      </c>
      <c r="CI10" s="9">
        <v>100</v>
      </c>
      <c r="CJ10" s="9">
        <v>100</v>
      </c>
      <c r="CK10" s="9">
        <v>100</v>
      </c>
      <c r="CL10" s="9">
        <v>100</v>
      </c>
      <c r="CM10" s="9">
        <v>100</v>
      </c>
      <c r="CN10" s="9">
        <v>100</v>
      </c>
      <c r="CO10" s="9">
        <v>100</v>
      </c>
      <c r="CP10" s="9">
        <v>100</v>
      </c>
      <c r="CQ10" s="9">
        <v>100</v>
      </c>
      <c r="CR10" s="9">
        <v>100</v>
      </c>
      <c r="CS10" s="9">
        <v>100</v>
      </c>
      <c r="CT10" s="9">
        <v>100</v>
      </c>
      <c r="CU10" s="9">
        <v>100</v>
      </c>
      <c r="CV10" s="9">
        <v>100</v>
      </c>
      <c r="CW10" s="9">
        <v>100</v>
      </c>
      <c r="CX10" s="9">
        <v>100</v>
      </c>
      <c r="CY10" s="9">
        <v>100</v>
      </c>
      <c r="CZ10" s="9">
        <v>100</v>
      </c>
      <c r="DA10" s="9">
        <v>100</v>
      </c>
      <c r="DB10" s="9">
        <v>100</v>
      </c>
      <c r="DC10" s="9">
        <v>100</v>
      </c>
      <c r="DD10" s="9">
        <v>100</v>
      </c>
      <c r="DE10" s="9">
        <v>100</v>
      </c>
      <c r="DF10" s="9">
        <v>100</v>
      </c>
      <c r="DG10" s="9">
        <v>100</v>
      </c>
      <c r="DH10" s="9">
        <v>100</v>
      </c>
      <c r="DI10" s="9">
        <v>100</v>
      </c>
      <c r="DJ10" s="9">
        <v>100</v>
      </c>
      <c r="DK10" s="9">
        <v>100</v>
      </c>
      <c r="DL10" s="9">
        <v>100</v>
      </c>
      <c r="DM10" s="9">
        <v>100</v>
      </c>
      <c r="DN10" s="9">
        <v>100</v>
      </c>
      <c r="DO10" s="9">
        <v>100</v>
      </c>
      <c r="DP10" s="9">
        <v>100</v>
      </c>
      <c r="DQ10" s="9">
        <v>100</v>
      </c>
      <c r="DR10" s="9">
        <v>100</v>
      </c>
      <c r="DS10" s="9">
        <v>100</v>
      </c>
      <c r="DT10" s="9">
        <v>100</v>
      </c>
      <c r="DU10" s="9">
        <v>100</v>
      </c>
      <c r="DV10" s="9">
        <v>100</v>
      </c>
      <c r="DW10" s="9">
        <v>100</v>
      </c>
      <c r="DX10" s="9">
        <v>100</v>
      </c>
      <c r="DY10" s="9">
        <v>100</v>
      </c>
      <c r="DZ10" s="9">
        <v>100</v>
      </c>
      <c r="EA10" s="9">
        <v>100</v>
      </c>
      <c r="EB10" s="9">
        <v>100</v>
      </c>
      <c r="EC10" s="9">
        <v>100</v>
      </c>
      <c r="ED10" s="9">
        <v>100</v>
      </c>
      <c r="EE10" s="9">
        <v>100</v>
      </c>
      <c r="EF10" s="9">
        <v>100</v>
      </c>
      <c r="EG10" s="9">
        <v>100</v>
      </c>
      <c r="EH10" s="9">
        <v>100</v>
      </c>
      <c r="EI10" s="9">
        <v>100</v>
      </c>
      <c r="EJ10" s="9">
        <v>100</v>
      </c>
      <c r="EK10" s="9">
        <v>100</v>
      </c>
      <c r="EL10" s="9">
        <v>100</v>
      </c>
      <c r="EM10" s="9">
        <v>100</v>
      </c>
      <c r="EN10" s="9">
        <v>100</v>
      </c>
      <c r="EO10" s="9">
        <v>100</v>
      </c>
      <c r="EP10" s="9">
        <v>100</v>
      </c>
      <c r="EQ10" s="9">
        <v>100</v>
      </c>
      <c r="ER10" s="9">
        <v>100</v>
      </c>
      <c r="ES10" s="9">
        <v>100</v>
      </c>
      <c r="ET10" s="9">
        <v>100</v>
      </c>
      <c r="EU10" s="9">
        <v>100</v>
      </c>
      <c r="EV10" s="9">
        <v>100</v>
      </c>
      <c r="EW10" s="9">
        <v>100</v>
      </c>
      <c r="EX10" s="9">
        <v>100</v>
      </c>
      <c r="EY10" s="9">
        <v>100</v>
      </c>
      <c r="EZ10" s="9">
        <v>100</v>
      </c>
      <c r="FA10" s="9">
        <v>100</v>
      </c>
      <c r="FB10" s="9">
        <v>100</v>
      </c>
      <c r="FC10" s="9">
        <v>100</v>
      </c>
      <c r="FD10" s="9">
        <v>100</v>
      </c>
      <c r="FE10" s="9">
        <v>100</v>
      </c>
      <c r="FF10" s="9">
        <v>100</v>
      </c>
      <c r="FG10" s="9">
        <v>100</v>
      </c>
      <c r="FH10" s="9">
        <v>100</v>
      </c>
      <c r="FI10" s="9">
        <v>100</v>
      </c>
      <c r="FJ10" s="9">
        <v>100</v>
      </c>
      <c r="FK10" s="9">
        <v>100</v>
      </c>
      <c r="FL10" s="9">
        <v>100</v>
      </c>
      <c r="FM10" s="9">
        <v>100</v>
      </c>
      <c r="FN10" s="9">
        <v>100</v>
      </c>
      <c r="FO10" s="9">
        <v>100</v>
      </c>
      <c r="FP10" s="9">
        <v>100</v>
      </c>
      <c r="FQ10" s="9">
        <v>100</v>
      </c>
    </row>
    <row r="11" spans="1:173" s="4" customFormat="1">
      <c r="A11" s="5">
        <v>2</v>
      </c>
      <c r="B11" s="4" t="s">
        <v>894</v>
      </c>
      <c r="C11" s="4" t="s">
        <v>1286</v>
      </c>
      <c r="D11" s="9">
        <v>61.2</v>
      </c>
      <c r="E11" s="9">
        <v>61.4</v>
      </c>
      <c r="F11" s="9">
        <v>61.2</v>
      </c>
      <c r="G11" s="9">
        <v>61.9</v>
      </c>
      <c r="H11" s="9">
        <v>62.3</v>
      </c>
      <c r="I11" s="9">
        <v>62.3</v>
      </c>
      <c r="J11" s="9">
        <v>62.4</v>
      </c>
      <c r="K11" s="9">
        <v>62.9</v>
      </c>
      <c r="L11" s="9">
        <v>62</v>
      </c>
      <c r="M11" s="9">
        <v>62.1</v>
      </c>
      <c r="N11" s="9">
        <v>62.1</v>
      </c>
      <c r="O11" s="9">
        <v>62.8</v>
      </c>
      <c r="P11" s="9">
        <v>62.3</v>
      </c>
      <c r="Q11" s="9">
        <v>62</v>
      </c>
      <c r="R11" s="9">
        <v>62.3</v>
      </c>
      <c r="S11" s="9">
        <v>62.4</v>
      </c>
      <c r="T11" s="9">
        <v>62</v>
      </c>
      <c r="U11" s="9">
        <v>61.5</v>
      </c>
      <c r="V11" s="9">
        <v>61.9</v>
      </c>
      <c r="W11" s="9">
        <v>61.2</v>
      </c>
      <c r="X11" s="9">
        <v>61.8</v>
      </c>
      <c r="Y11" s="9">
        <v>62.2</v>
      </c>
      <c r="Z11" s="9">
        <v>62.9</v>
      </c>
      <c r="AA11" s="9">
        <v>61.9</v>
      </c>
      <c r="AB11" s="9">
        <v>63</v>
      </c>
      <c r="AC11" s="9">
        <v>63.4</v>
      </c>
      <c r="AD11" s="9">
        <v>63.2</v>
      </c>
      <c r="AE11" s="9">
        <v>63</v>
      </c>
      <c r="AF11" s="9">
        <v>62.8</v>
      </c>
      <c r="AG11" s="9">
        <v>62.8</v>
      </c>
      <c r="AH11" s="9">
        <v>63.3</v>
      </c>
      <c r="AI11" s="9">
        <v>63.5</v>
      </c>
      <c r="AJ11" s="9">
        <v>63.5</v>
      </c>
      <c r="AK11" s="9">
        <v>62.8</v>
      </c>
      <c r="AL11" s="9">
        <v>62.5</v>
      </c>
      <c r="AM11" s="9">
        <v>63</v>
      </c>
      <c r="AN11" s="9">
        <v>63.2</v>
      </c>
      <c r="AO11" s="9">
        <v>62.3</v>
      </c>
      <c r="AP11" s="9">
        <v>62</v>
      </c>
      <c r="AQ11" s="9">
        <v>61.5</v>
      </c>
      <c r="AR11" s="9">
        <v>61.8</v>
      </c>
      <c r="AS11" s="9">
        <v>61.9</v>
      </c>
      <c r="AT11" s="9">
        <v>62.2</v>
      </c>
      <c r="AU11" s="9">
        <v>62.5</v>
      </c>
      <c r="AV11" s="9">
        <v>62.7</v>
      </c>
      <c r="AW11" s="9">
        <v>62.7</v>
      </c>
      <c r="AX11" s="9">
        <v>63.5</v>
      </c>
      <c r="AY11" s="9">
        <v>63</v>
      </c>
      <c r="AZ11" s="9">
        <v>62</v>
      </c>
      <c r="BA11" s="9">
        <v>62.4</v>
      </c>
      <c r="BB11" s="9">
        <v>61.8</v>
      </c>
      <c r="BC11" s="9">
        <v>61.9</v>
      </c>
      <c r="BD11" s="9">
        <v>63.3</v>
      </c>
      <c r="BE11" s="9">
        <v>63</v>
      </c>
      <c r="BF11" s="9">
        <v>63.9</v>
      </c>
      <c r="BG11" s="9">
        <v>65</v>
      </c>
      <c r="BH11" s="9">
        <v>64.8</v>
      </c>
      <c r="BI11" s="9">
        <v>64.8</v>
      </c>
      <c r="BJ11" s="9">
        <v>64.900000000000006</v>
      </c>
      <c r="BK11" s="9">
        <v>64.5</v>
      </c>
      <c r="BL11" s="9">
        <v>63.7</v>
      </c>
      <c r="BM11" s="9">
        <v>63.6</v>
      </c>
      <c r="BN11" s="9">
        <v>63.5</v>
      </c>
      <c r="BO11" s="9">
        <v>63.8</v>
      </c>
      <c r="BP11" s="9">
        <v>64.2</v>
      </c>
      <c r="BQ11" s="9">
        <v>64.400000000000006</v>
      </c>
      <c r="BR11" s="9">
        <v>64.7</v>
      </c>
      <c r="BS11" s="9">
        <v>64.5</v>
      </c>
      <c r="BT11" s="9">
        <v>64.5</v>
      </c>
      <c r="BU11" s="9">
        <v>64.599999999999994</v>
      </c>
      <c r="BV11" s="9">
        <v>65.3</v>
      </c>
      <c r="BW11" s="9">
        <v>65.400000000000006</v>
      </c>
      <c r="BX11" s="9">
        <v>65.2</v>
      </c>
      <c r="BY11" s="9">
        <v>65.5</v>
      </c>
      <c r="BZ11" s="9">
        <v>65.900000000000006</v>
      </c>
      <c r="CA11" s="9">
        <v>65</v>
      </c>
      <c r="CB11" s="9">
        <v>65.7</v>
      </c>
      <c r="CC11" s="9">
        <v>65.5</v>
      </c>
      <c r="CD11" s="9">
        <v>65.7</v>
      </c>
      <c r="CE11" s="9">
        <v>65.8</v>
      </c>
      <c r="CF11" s="9">
        <v>65.400000000000006</v>
      </c>
      <c r="CG11" s="9">
        <v>65.5</v>
      </c>
      <c r="CH11" s="9">
        <v>65.5</v>
      </c>
      <c r="CI11" s="9">
        <v>65.8</v>
      </c>
      <c r="CJ11" s="9">
        <v>65.8</v>
      </c>
      <c r="CK11" s="9">
        <v>65.8</v>
      </c>
      <c r="CL11" s="9">
        <v>66.2</v>
      </c>
      <c r="CM11" s="9">
        <v>66.599999999999994</v>
      </c>
      <c r="CN11" s="9">
        <v>66.5</v>
      </c>
      <c r="CO11" s="9">
        <v>66.5</v>
      </c>
      <c r="CP11" s="9">
        <v>66.400000000000006</v>
      </c>
      <c r="CQ11" s="9">
        <v>66.3</v>
      </c>
      <c r="CR11" s="9">
        <v>66.900000000000006</v>
      </c>
      <c r="CS11" s="9">
        <v>66.599999999999994</v>
      </c>
      <c r="CT11" s="9">
        <v>66.8</v>
      </c>
      <c r="CU11" s="9">
        <v>66.900000000000006</v>
      </c>
      <c r="CV11" s="9">
        <v>67</v>
      </c>
      <c r="CW11" s="9">
        <v>67.2</v>
      </c>
      <c r="CX11" s="9">
        <v>67.5</v>
      </c>
      <c r="CY11" s="9">
        <v>67.2</v>
      </c>
      <c r="CZ11" s="9">
        <v>67.2</v>
      </c>
      <c r="DA11" s="9">
        <v>66.900000000000006</v>
      </c>
      <c r="DB11" s="9">
        <v>67.099999999999994</v>
      </c>
      <c r="DC11" s="9">
        <v>67</v>
      </c>
      <c r="DD11" s="9">
        <v>66.900000000000006</v>
      </c>
      <c r="DE11" s="9">
        <v>67.400000000000006</v>
      </c>
      <c r="DF11" s="9">
        <v>67.400000000000006</v>
      </c>
      <c r="DG11" s="9">
        <v>67.400000000000006</v>
      </c>
      <c r="DH11" s="9">
        <v>67.5</v>
      </c>
      <c r="DI11" s="9">
        <v>67.3</v>
      </c>
      <c r="DJ11" s="9">
        <v>67.2</v>
      </c>
      <c r="DK11" s="9">
        <v>67.099999999999994</v>
      </c>
      <c r="DL11" s="9">
        <v>67.2</v>
      </c>
      <c r="DM11" s="9">
        <v>66.5</v>
      </c>
      <c r="DN11" s="9">
        <v>66.7</v>
      </c>
      <c r="DO11" s="9">
        <v>67</v>
      </c>
      <c r="DP11" s="9">
        <v>66.900000000000006</v>
      </c>
      <c r="DQ11" s="9">
        <v>67.5</v>
      </c>
      <c r="DR11" s="9">
        <v>67.5</v>
      </c>
      <c r="DS11" s="9">
        <v>67.3</v>
      </c>
      <c r="DT11" s="9">
        <v>67.3</v>
      </c>
      <c r="DU11" s="9">
        <v>68</v>
      </c>
      <c r="DV11" s="9">
        <v>68</v>
      </c>
      <c r="DW11" s="9">
        <v>67.900000000000006</v>
      </c>
      <c r="DX11" s="9">
        <v>68.8</v>
      </c>
      <c r="DY11" s="9">
        <v>68.099999999999994</v>
      </c>
      <c r="DZ11" s="9">
        <v>68.7</v>
      </c>
      <c r="EA11" s="9">
        <v>68.900000000000006</v>
      </c>
      <c r="EB11" s="9">
        <v>69.400000000000006</v>
      </c>
      <c r="EC11" s="9">
        <v>69.099999999999994</v>
      </c>
      <c r="ED11" s="9">
        <v>69.400000000000006</v>
      </c>
      <c r="EE11" s="9">
        <v>70.099999999999994</v>
      </c>
      <c r="EF11" s="9">
        <v>69.599999999999994</v>
      </c>
      <c r="EG11" s="9">
        <v>69.8</v>
      </c>
      <c r="EH11" s="9">
        <v>70</v>
      </c>
      <c r="EI11" s="9">
        <v>70.2</v>
      </c>
      <c r="EJ11" s="9">
        <v>70.2</v>
      </c>
      <c r="EK11" s="9">
        <v>70.2</v>
      </c>
      <c r="EL11" s="9">
        <v>70</v>
      </c>
      <c r="EM11" s="9">
        <v>69.7</v>
      </c>
      <c r="EN11" s="9">
        <v>69.900000000000006</v>
      </c>
      <c r="EO11" s="9">
        <v>69.7</v>
      </c>
      <c r="EP11" s="9">
        <v>69.7</v>
      </c>
      <c r="EQ11" s="9">
        <v>69.900000000000006</v>
      </c>
      <c r="ER11" s="9">
        <v>69.5</v>
      </c>
      <c r="ES11" s="9">
        <v>69.8</v>
      </c>
      <c r="ET11" s="9">
        <v>69.900000000000006</v>
      </c>
      <c r="EU11" s="9">
        <v>69.7</v>
      </c>
      <c r="EV11" s="9">
        <v>69.3</v>
      </c>
      <c r="EW11" s="9">
        <v>69.400000000000006</v>
      </c>
      <c r="EX11" s="9">
        <v>69.8</v>
      </c>
      <c r="EY11" s="9">
        <v>69.599999999999994</v>
      </c>
      <c r="EZ11" s="9">
        <v>69.8</v>
      </c>
      <c r="FA11" s="9">
        <v>69.599999999999994</v>
      </c>
      <c r="FB11" s="9">
        <v>69.5</v>
      </c>
      <c r="FC11" s="9">
        <v>69.8</v>
      </c>
      <c r="FD11" s="9">
        <v>70.2</v>
      </c>
      <c r="FE11" s="9">
        <v>70.2</v>
      </c>
      <c r="FF11" s="9">
        <v>70.400000000000006</v>
      </c>
      <c r="FG11" s="9">
        <v>70</v>
      </c>
      <c r="FH11" s="9">
        <v>70.400000000000006</v>
      </c>
      <c r="FI11" s="9">
        <v>70.599999999999994</v>
      </c>
      <c r="FJ11" s="9">
        <v>71.2</v>
      </c>
      <c r="FK11" s="9">
        <v>70.900000000000006</v>
      </c>
      <c r="FL11" s="9">
        <v>70.8</v>
      </c>
      <c r="FM11" s="9">
        <v>70.400000000000006</v>
      </c>
      <c r="FN11" s="9">
        <v>70.400000000000006</v>
      </c>
      <c r="FO11" s="9">
        <v>70.599999999999994</v>
      </c>
      <c r="FP11" s="9">
        <v>71.099999999999994</v>
      </c>
      <c r="FQ11" s="9">
        <v>71.099999999999994</v>
      </c>
    </row>
    <row r="12" spans="1:173" s="6" customFormat="1">
      <c r="A12" s="7">
        <v>3</v>
      </c>
      <c r="B12" s="6" t="s">
        <v>896</v>
      </c>
      <c r="C12" s="6" t="s">
        <v>1287</v>
      </c>
      <c r="D12" s="10">
        <v>31.1</v>
      </c>
      <c r="E12" s="10">
        <v>31</v>
      </c>
      <c r="F12" s="10">
        <v>30.8</v>
      </c>
      <c r="G12" s="10">
        <v>30.9</v>
      </c>
      <c r="H12" s="10">
        <v>30.9</v>
      </c>
      <c r="I12" s="10">
        <v>30.7</v>
      </c>
      <c r="J12" s="10">
        <v>30.6</v>
      </c>
      <c r="K12" s="10">
        <v>30.6</v>
      </c>
      <c r="L12" s="10">
        <v>30.4</v>
      </c>
      <c r="M12" s="10">
        <v>30.4</v>
      </c>
      <c r="N12" s="10">
        <v>30.2</v>
      </c>
      <c r="O12" s="10">
        <v>30.5</v>
      </c>
      <c r="P12" s="10">
        <v>30.1</v>
      </c>
      <c r="Q12" s="10">
        <v>30.1</v>
      </c>
      <c r="R12" s="10">
        <v>30.2</v>
      </c>
      <c r="S12" s="10">
        <v>30.4</v>
      </c>
      <c r="T12" s="10">
        <v>30.5</v>
      </c>
      <c r="U12" s="10">
        <v>30.1</v>
      </c>
      <c r="V12" s="10">
        <v>30.3</v>
      </c>
      <c r="W12" s="10">
        <v>29.7</v>
      </c>
      <c r="X12" s="10">
        <v>30.1</v>
      </c>
      <c r="Y12" s="10">
        <v>30.2</v>
      </c>
      <c r="Z12" s="10">
        <v>30.7</v>
      </c>
      <c r="AA12" s="10">
        <v>29.5</v>
      </c>
      <c r="AB12" s="10">
        <v>29.8</v>
      </c>
      <c r="AC12" s="10">
        <v>30</v>
      </c>
      <c r="AD12" s="10">
        <v>30.2</v>
      </c>
      <c r="AE12" s="10">
        <v>29.9</v>
      </c>
      <c r="AF12" s="10">
        <v>30</v>
      </c>
      <c r="AG12" s="10">
        <v>29.9</v>
      </c>
      <c r="AH12" s="10">
        <v>30</v>
      </c>
      <c r="AI12" s="10">
        <v>30</v>
      </c>
      <c r="AJ12" s="10">
        <v>29.9</v>
      </c>
      <c r="AK12" s="10">
        <v>29.6</v>
      </c>
      <c r="AL12" s="10">
        <v>29.2</v>
      </c>
      <c r="AM12" s="10">
        <v>29.6</v>
      </c>
      <c r="AN12" s="10">
        <v>29.3</v>
      </c>
      <c r="AO12" s="10">
        <v>29.1</v>
      </c>
      <c r="AP12" s="10">
        <v>28.8</v>
      </c>
      <c r="AQ12" s="10">
        <v>28.6</v>
      </c>
      <c r="AR12" s="10">
        <v>28.7</v>
      </c>
      <c r="AS12" s="10">
        <v>28.6</v>
      </c>
      <c r="AT12" s="10">
        <v>29</v>
      </c>
      <c r="AU12" s="10">
        <v>28.9</v>
      </c>
      <c r="AV12" s="10">
        <v>29.1</v>
      </c>
      <c r="AW12" s="10">
        <v>28.5</v>
      </c>
      <c r="AX12" s="10">
        <v>28.8</v>
      </c>
      <c r="AY12" s="10">
        <v>28.4</v>
      </c>
      <c r="AZ12" s="10">
        <v>28.2</v>
      </c>
      <c r="BA12" s="10">
        <v>28</v>
      </c>
      <c r="BB12" s="10">
        <v>27.7</v>
      </c>
      <c r="BC12" s="10">
        <v>27.3</v>
      </c>
      <c r="BD12" s="10">
        <v>27.8</v>
      </c>
      <c r="BE12" s="10">
        <v>27.4</v>
      </c>
      <c r="BF12" s="10">
        <v>27.5</v>
      </c>
      <c r="BG12" s="10">
        <v>27.8</v>
      </c>
      <c r="BH12" s="10">
        <v>27.4</v>
      </c>
      <c r="BI12" s="10">
        <v>27.6</v>
      </c>
      <c r="BJ12" s="10">
        <v>27.6</v>
      </c>
      <c r="BK12" s="10">
        <v>27.5</v>
      </c>
      <c r="BL12" s="10">
        <v>27.3</v>
      </c>
      <c r="BM12" s="10">
        <v>27.2</v>
      </c>
      <c r="BN12" s="10">
        <v>26.8</v>
      </c>
      <c r="BO12" s="10">
        <v>26.9</v>
      </c>
      <c r="BP12" s="10">
        <v>27</v>
      </c>
      <c r="BQ12" s="10">
        <v>27</v>
      </c>
      <c r="BR12" s="10">
        <v>27.2</v>
      </c>
      <c r="BS12" s="10">
        <v>26.8</v>
      </c>
      <c r="BT12" s="10">
        <v>26.7</v>
      </c>
      <c r="BU12" s="10">
        <v>26.6</v>
      </c>
      <c r="BV12" s="10">
        <v>27.1</v>
      </c>
      <c r="BW12" s="10">
        <v>26.9</v>
      </c>
      <c r="BX12" s="10">
        <v>26.4</v>
      </c>
      <c r="BY12" s="10">
        <v>26.7</v>
      </c>
      <c r="BZ12" s="10">
        <v>26.9</v>
      </c>
      <c r="CA12" s="10">
        <v>26.1</v>
      </c>
      <c r="CB12" s="10">
        <v>26.4</v>
      </c>
      <c r="CC12" s="10">
        <v>26.2</v>
      </c>
      <c r="CD12" s="10">
        <v>26.1</v>
      </c>
      <c r="CE12" s="10">
        <v>26.1</v>
      </c>
      <c r="CF12" s="10">
        <v>25.9</v>
      </c>
      <c r="CG12" s="10">
        <v>26.1</v>
      </c>
      <c r="CH12" s="10">
        <v>26.1</v>
      </c>
      <c r="CI12" s="10">
        <v>25.9</v>
      </c>
      <c r="CJ12" s="10">
        <v>26.1</v>
      </c>
      <c r="CK12" s="10">
        <v>25.5</v>
      </c>
      <c r="CL12" s="10">
        <v>25.6</v>
      </c>
      <c r="CM12" s="10">
        <v>25.7</v>
      </c>
      <c r="CN12" s="10">
        <v>25.3</v>
      </c>
      <c r="CO12" s="10">
        <v>25.1</v>
      </c>
      <c r="CP12" s="10">
        <v>25</v>
      </c>
      <c r="CQ12" s="10">
        <v>24.6</v>
      </c>
      <c r="CR12" s="10">
        <v>24.8</v>
      </c>
      <c r="CS12" s="10">
        <v>24.6</v>
      </c>
      <c r="CT12" s="10">
        <v>24.6</v>
      </c>
      <c r="CU12" s="10">
        <v>24.6</v>
      </c>
      <c r="CV12" s="10">
        <v>24.6</v>
      </c>
      <c r="CW12" s="10">
        <v>24.7</v>
      </c>
      <c r="CX12" s="10">
        <v>24.7</v>
      </c>
      <c r="CY12" s="10">
        <v>24.6</v>
      </c>
      <c r="CZ12" s="10">
        <v>24.7</v>
      </c>
      <c r="DA12" s="10">
        <v>24.5</v>
      </c>
      <c r="DB12" s="10">
        <v>24.7</v>
      </c>
      <c r="DC12" s="10">
        <v>24.8</v>
      </c>
      <c r="DD12" s="10">
        <v>24.5</v>
      </c>
      <c r="DE12" s="10">
        <v>24.5</v>
      </c>
      <c r="DF12" s="10">
        <v>24.5</v>
      </c>
      <c r="DG12" s="10">
        <v>24.4</v>
      </c>
      <c r="DH12" s="10">
        <v>24.5</v>
      </c>
      <c r="DI12" s="10">
        <v>24.6</v>
      </c>
      <c r="DJ12" s="10">
        <v>24.4</v>
      </c>
      <c r="DK12" s="10">
        <v>24.4</v>
      </c>
      <c r="DL12" s="10">
        <v>24.4</v>
      </c>
      <c r="DM12" s="10">
        <v>23.9</v>
      </c>
      <c r="DN12" s="10">
        <v>24</v>
      </c>
      <c r="DO12" s="10">
        <v>24</v>
      </c>
      <c r="DP12" s="10">
        <v>23.8</v>
      </c>
      <c r="DQ12" s="10">
        <v>24</v>
      </c>
      <c r="DR12" s="10">
        <v>24</v>
      </c>
      <c r="DS12" s="10">
        <v>24.2</v>
      </c>
      <c r="DT12" s="10">
        <v>24.1</v>
      </c>
      <c r="DU12" s="10">
        <v>24.6</v>
      </c>
      <c r="DV12" s="10">
        <v>24.6</v>
      </c>
      <c r="DW12" s="10">
        <v>24.6</v>
      </c>
      <c r="DX12" s="10">
        <v>24.9</v>
      </c>
      <c r="DY12" s="10">
        <v>24.6</v>
      </c>
      <c r="DZ12" s="10">
        <v>24.7</v>
      </c>
      <c r="EA12" s="10">
        <v>24.7</v>
      </c>
      <c r="EB12" s="10">
        <v>24.7</v>
      </c>
      <c r="EC12" s="10">
        <v>24.4</v>
      </c>
      <c r="ED12" s="10">
        <v>24.5</v>
      </c>
      <c r="EE12" s="10">
        <v>24.9</v>
      </c>
      <c r="EF12" s="10">
        <v>24.5</v>
      </c>
      <c r="EG12" s="10">
        <v>24.5</v>
      </c>
      <c r="EH12" s="10">
        <v>24.6</v>
      </c>
      <c r="EI12" s="10">
        <v>24.5</v>
      </c>
      <c r="EJ12" s="10">
        <v>24.6</v>
      </c>
      <c r="EK12" s="10">
        <v>24.4</v>
      </c>
      <c r="EL12" s="10">
        <v>24.6</v>
      </c>
      <c r="EM12" s="10">
        <v>24.4</v>
      </c>
      <c r="EN12" s="10">
        <v>24.5</v>
      </c>
      <c r="EO12" s="10">
        <v>24.3</v>
      </c>
      <c r="EP12" s="10">
        <v>24.3</v>
      </c>
      <c r="EQ12" s="10">
        <v>24.5</v>
      </c>
      <c r="ER12" s="10">
        <v>24.3</v>
      </c>
      <c r="ES12" s="10">
        <v>24.4</v>
      </c>
      <c r="ET12" s="10">
        <v>24.6</v>
      </c>
      <c r="EU12" s="10">
        <v>24.3</v>
      </c>
      <c r="EV12" s="10">
        <v>24.2</v>
      </c>
      <c r="EW12" s="10">
        <v>24.1</v>
      </c>
      <c r="EX12" s="10">
        <v>24.2</v>
      </c>
      <c r="EY12" s="10">
        <v>23.9</v>
      </c>
      <c r="EZ12" s="10">
        <v>24</v>
      </c>
      <c r="FA12" s="10">
        <v>24</v>
      </c>
      <c r="FB12" s="10">
        <v>23.9</v>
      </c>
      <c r="FC12" s="10">
        <v>24.1</v>
      </c>
      <c r="FD12" s="10">
        <v>24</v>
      </c>
      <c r="FE12" s="10">
        <v>24</v>
      </c>
      <c r="FF12" s="10">
        <v>24</v>
      </c>
      <c r="FG12" s="10">
        <v>22.6</v>
      </c>
      <c r="FH12" s="10">
        <v>22.5</v>
      </c>
      <c r="FI12" s="10">
        <v>22.7</v>
      </c>
      <c r="FJ12" s="10">
        <v>23.3</v>
      </c>
      <c r="FK12" s="10">
        <v>23.2</v>
      </c>
      <c r="FL12" s="10">
        <v>23.4</v>
      </c>
      <c r="FM12" s="10">
        <v>23.1</v>
      </c>
      <c r="FN12" s="10">
        <v>23.2</v>
      </c>
      <c r="FO12" s="10">
        <v>23.6</v>
      </c>
      <c r="FP12" s="10">
        <v>24.2</v>
      </c>
      <c r="FQ12" s="10">
        <v>24.2</v>
      </c>
    </row>
    <row r="13" spans="1:173" s="6" customFormat="1">
      <c r="A13" s="7">
        <v>4</v>
      </c>
      <c r="B13" s="6" t="s">
        <v>898</v>
      </c>
      <c r="C13" s="6" t="s">
        <v>1288</v>
      </c>
      <c r="D13" s="10">
        <v>9.4</v>
      </c>
      <c r="E13" s="10">
        <v>9.3000000000000007</v>
      </c>
      <c r="F13" s="10">
        <v>9.1</v>
      </c>
      <c r="G13" s="10">
        <v>9</v>
      </c>
      <c r="H13" s="10">
        <v>8.8000000000000007</v>
      </c>
      <c r="I13" s="10">
        <v>8.8000000000000007</v>
      </c>
      <c r="J13" s="10">
        <v>8.8000000000000007</v>
      </c>
      <c r="K13" s="10">
        <v>8.3000000000000007</v>
      </c>
      <c r="L13" s="10">
        <v>8.9</v>
      </c>
      <c r="M13" s="10">
        <v>9</v>
      </c>
      <c r="N13" s="10">
        <v>9.1</v>
      </c>
      <c r="O13" s="10">
        <v>9.3000000000000007</v>
      </c>
      <c r="P13" s="10">
        <v>9.3000000000000007</v>
      </c>
      <c r="Q13" s="10">
        <v>9.3000000000000007</v>
      </c>
      <c r="R13" s="10">
        <v>9.4</v>
      </c>
      <c r="S13" s="10">
        <v>9.6</v>
      </c>
      <c r="T13" s="10">
        <v>9.9</v>
      </c>
      <c r="U13" s="10">
        <v>9.6</v>
      </c>
      <c r="V13" s="10">
        <v>9.4</v>
      </c>
      <c r="W13" s="10">
        <v>9</v>
      </c>
      <c r="X13" s="10">
        <v>8.8000000000000007</v>
      </c>
      <c r="Y13" s="10">
        <v>8.8000000000000007</v>
      </c>
      <c r="Z13" s="10">
        <v>9</v>
      </c>
      <c r="AA13" s="10">
        <v>8.1999999999999993</v>
      </c>
      <c r="AB13" s="10">
        <v>8.4</v>
      </c>
      <c r="AC13" s="10">
        <v>8.5</v>
      </c>
      <c r="AD13" s="10">
        <v>8.8000000000000007</v>
      </c>
      <c r="AE13" s="10">
        <v>8.9</v>
      </c>
      <c r="AF13" s="10">
        <v>9.1999999999999993</v>
      </c>
      <c r="AG13" s="10">
        <v>9.1999999999999993</v>
      </c>
      <c r="AH13" s="10">
        <v>9.1999999999999993</v>
      </c>
      <c r="AI13" s="10">
        <v>9.3000000000000007</v>
      </c>
      <c r="AJ13" s="10">
        <v>9.5</v>
      </c>
      <c r="AK13" s="10">
        <v>9.4</v>
      </c>
      <c r="AL13" s="10">
        <v>9.4</v>
      </c>
      <c r="AM13" s="10">
        <v>9.5</v>
      </c>
      <c r="AN13" s="10">
        <v>9.1999999999999993</v>
      </c>
      <c r="AO13" s="10">
        <v>9.5</v>
      </c>
      <c r="AP13" s="10">
        <v>9.3000000000000007</v>
      </c>
      <c r="AQ13" s="10">
        <v>9.1999999999999993</v>
      </c>
      <c r="AR13" s="10">
        <v>9.1</v>
      </c>
      <c r="AS13" s="10">
        <v>8.8000000000000007</v>
      </c>
      <c r="AT13" s="10">
        <v>8.9</v>
      </c>
      <c r="AU13" s="10">
        <v>8.6</v>
      </c>
      <c r="AV13" s="10">
        <v>8.5</v>
      </c>
      <c r="AW13" s="10">
        <v>7.8</v>
      </c>
      <c r="AX13" s="10">
        <v>8.1</v>
      </c>
      <c r="AY13" s="10">
        <v>8.1</v>
      </c>
      <c r="AZ13" s="10">
        <v>8.1</v>
      </c>
      <c r="BA13" s="10">
        <v>7.8</v>
      </c>
      <c r="BB13" s="10">
        <v>7.9</v>
      </c>
      <c r="BC13" s="10">
        <v>7.4</v>
      </c>
      <c r="BD13" s="10">
        <v>7.7</v>
      </c>
      <c r="BE13" s="10">
        <v>7.7</v>
      </c>
      <c r="BF13" s="10">
        <v>7.7</v>
      </c>
      <c r="BG13" s="10">
        <v>8</v>
      </c>
      <c r="BH13" s="10">
        <v>8</v>
      </c>
      <c r="BI13" s="10">
        <v>8.3000000000000007</v>
      </c>
      <c r="BJ13" s="10">
        <v>8.4</v>
      </c>
      <c r="BK13" s="10">
        <v>8.6999999999999993</v>
      </c>
      <c r="BL13" s="10">
        <v>8.6999999999999993</v>
      </c>
      <c r="BM13" s="10">
        <v>8.6999999999999993</v>
      </c>
      <c r="BN13" s="10">
        <v>8.6</v>
      </c>
      <c r="BO13" s="10">
        <v>8.8000000000000007</v>
      </c>
      <c r="BP13" s="10">
        <v>8.9</v>
      </c>
      <c r="BQ13" s="10">
        <v>8.9</v>
      </c>
      <c r="BR13" s="10">
        <v>9.3000000000000007</v>
      </c>
      <c r="BS13" s="10">
        <v>8.9</v>
      </c>
      <c r="BT13" s="10">
        <v>8.9</v>
      </c>
      <c r="BU13" s="10">
        <v>9.1999999999999993</v>
      </c>
      <c r="BV13" s="10">
        <v>9.9</v>
      </c>
      <c r="BW13" s="10">
        <v>9.6999999999999993</v>
      </c>
      <c r="BX13" s="10">
        <v>9.1</v>
      </c>
      <c r="BY13" s="10">
        <v>9.4</v>
      </c>
      <c r="BZ13" s="10">
        <v>9.6999999999999993</v>
      </c>
      <c r="CA13" s="10">
        <v>9.1999999999999993</v>
      </c>
      <c r="CB13" s="10">
        <v>9.5</v>
      </c>
      <c r="CC13" s="10">
        <v>9.4</v>
      </c>
      <c r="CD13" s="10">
        <v>9.1</v>
      </c>
      <c r="CE13" s="10">
        <v>9.3000000000000007</v>
      </c>
      <c r="CF13" s="10">
        <v>9.1</v>
      </c>
      <c r="CG13" s="10">
        <v>9</v>
      </c>
      <c r="CH13" s="10">
        <v>9.1</v>
      </c>
      <c r="CI13" s="10">
        <v>8.8000000000000007</v>
      </c>
      <c r="CJ13" s="10">
        <v>9</v>
      </c>
      <c r="CK13" s="10">
        <v>8.6</v>
      </c>
      <c r="CL13" s="10">
        <v>8.4</v>
      </c>
      <c r="CM13" s="10">
        <v>8.1999999999999993</v>
      </c>
      <c r="CN13" s="10">
        <v>8</v>
      </c>
      <c r="CO13" s="10">
        <v>8</v>
      </c>
      <c r="CP13" s="10">
        <v>8</v>
      </c>
      <c r="CQ13" s="10">
        <v>7.8</v>
      </c>
      <c r="CR13" s="10">
        <v>8</v>
      </c>
      <c r="CS13" s="10">
        <v>8</v>
      </c>
      <c r="CT13" s="10">
        <v>8</v>
      </c>
      <c r="CU13" s="10">
        <v>8.1</v>
      </c>
      <c r="CV13" s="10">
        <v>8.1</v>
      </c>
      <c r="CW13" s="10">
        <v>8.3000000000000007</v>
      </c>
      <c r="CX13" s="10">
        <v>8.3000000000000007</v>
      </c>
      <c r="CY13" s="10">
        <v>8.4</v>
      </c>
      <c r="CZ13" s="10">
        <v>8.5</v>
      </c>
      <c r="DA13" s="10">
        <v>8.5</v>
      </c>
      <c r="DB13" s="10">
        <v>8.5</v>
      </c>
      <c r="DC13" s="10">
        <v>8.6999999999999993</v>
      </c>
      <c r="DD13" s="10">
        <v>8.5</v>
      </c>
      <c r="DE13" s="10">
        <v>8.5</v>
      </c>
      <c r="DF13" s="10">
        <v>8.6</v>
      </c>
      <c r="DG13" s="10">
        <v>8.6</v>
      </c>
      <c r="DH13" s="10">
        <v>8.6</v>
      </c>
      <c r="DI13" s="10">
        <v>8.6999999999999993</v>
      </c>
      <c r="DJ13" s="10">
        <v>8.6</v>
      </c>
      <c r="DK13" s="10">
        <v>8.6</v>
      </c>
      <c r="DL13" s="10">
        <v>8.6999999999999993</v>
      </c>
      <c r="DM13" s="10">
        <v>8.4</v>
      </c>
      <c r="DN13" s="10">
        <v>8.6</v>
      </c>
      <c r="DO13" s="10">
        <v>8.6999999999999993</v>
      </c>
      <c r="DP13" s="10">
        <v>8.6</v>
      </c>
      <c r="DQ13" s="10">
        <v>8.8000000000000007</v>
      </c>
      <c r="DR13" s="10">
        <v>8.9</v>
      </c>
      <c r="DS13" s="10">
        <v>9.1999999999999993</v>
      </c>
      <c r="DT13" s="10">
        <v>9</v>
      </c>
      <c r="DU13" s="10">
        <v>9.3000000000000007</v>
      </c>
      <c r="DV13" s="10">
        <v>9.3000000000000007</v>
      </c>
      <c r="DW13" s="10">
        <v>9.1</v>
      </c>
      <c r="DX13" s="10">
        <v>9.5</v>
      </c>
      <c r="DY13" s="10">
        <v>9.1</v>
      </c>
      <c r="DZ13" s="10">
        <v>9.1</v>
      </c>
      <c r="EA13" s="10">
        <v>9.1</v>
      </c>
      <c r="EB13" s="10">
        <v>9.1999999999999993</v>
      </c>
      <c r="EC13" s="10">
        <v>9</v>
      </c>
      <c r="ED13" s="10">
        <v>9</v>
      </c>
      <c r="EE13" s="10">
        <v>9.6999999999999993</v>
      </c>
      <c r="EF13" s="10">
        <v>9.3000000000000007</v>
      </c>
      <c r="EG13" s="10">
        <v>9.3000000000000007</v>
      </c>
      <c r="EH13" s="10">
        <v>9.4</v>
      </c>
      <c r="EI13" s="10">
        <v>9.1999999999999993</v>
      </c>
      <c r="EJ13" s="10">
        <v>9</v>
      </c>
      <c r="EK13" s="10">
        <v>9.1999999999999993</v>
      </c>
      <c r="EL13" s="10">
        <v>9.3000000000000007</v>
      </c>
      <c r="EM13" s="10">
        <v>9.1</v>
      </c>
      <c r="EN13" s="10">
        <v>9.1</v>
      </c>
      <c r="EO13" s="10">
        <v>9</v>
      </c>
      <c r="EP13" s="10">
        <v>9</v>
      </c>
      <c r="EQ13" s="10">
        <v>9</v>
      </c>
      <c r="ER13" s="10">
        <v>8.9</v>
      </c>
      <c r="ES13" s="10">
        <v>9.1</v>
      </c>
      <c r="ET13" s="10">
        <v>9</v>
      </c>
      <c r="EU13" s="10">
        <v>8.6</v>
      </c>
      <c r="EV13" s="10">
        <v>8.6999999999999993</v>
      </c>
      <c r="EW13" s="10">
        <v>8.6</v>
      </c>
      <c r="EX13" s="10">
        <v>8.6</v>
      </c>
      <c r="EY13" s="10">
        <v>8.6</v>
      </c>
      <c r="EZ13" s="10">
        <v>8.5</v>
      </c>
      <c r="FA13" s="10">
        <v>8.5</v>
      </c>
      <c r="FB13" s="10">
        <v>8.5</v>
      </c>
      <c r="FC13" s="10">
        <v>8.4</v>
      </c>
      <c r="FD13" s="10">
        <v>8.1</v>
      </c>
      <c r="FE13" s="10">
        <v>8</v>
      </c>
      <c r="FF13" s="10">
        <v>7.7</v>
      </c>
      <c r="FG13" s="10">
        <v>7.2</v>
      </c>
      <c r="FH13" s="10">
        <v>7.3</v>
      </c>
      <c r="FI13" s="10">
        <v>7.3</v>
      </c>
      <c r="FJ13" s="10">
        <v>7.5</v>
      </c>
      <c r="FK13" s="10">
        <v>7.4</v>
      </c>
      <c r="FL13" s="10">
        <v>7.4</v>
      </c>
      <c r="FM13" s="10">
        <v>7.4</v>
      </c>
      <c r="FN13" s="10">
        <v>7.4</v>
      </c>
      <c r="FO13" s="10">
        <v>7.6</v>
      </c>
      <c r="FP13" s="10">
        <v>7.8</v>
      </c>
      <c r="FQ13" s="10">
        <v>7.6</v>
      </c>
    </row>
    <row r="14" spans="1:173" s="6" customFormat="1">
      <c r="A14" s="7">
        <v>5</v>
      </c>
      <c r="B14" s="6" t="s">
        <v>900</v>
      </c>
      <c r="C14" s="6" t="s">
        <v>1289</v>
      </c>
      <c r="D14" s="10">
        <v>21.7</v>
      </c>
      <c r="E14" s="10">
        <v>21.7</v>
      </c>
      <c r="F14" s="10">
        <v>21.7</v>
      </c>
      <c r="G14" s="10">
        <v>21.9</v>
      </c>
      <c r="H14" s="10">
        <v>22.1</v>
      </c>
      <c r="I14" s="10">
        <v>21.9</v>
      </c>
      <c r="J14" s="10">
        <v>21.9</v>
      </c>
      <c r="K14" s="10">
        <v>22.3</v>
      </c>
      <c r="L14" s="10">
        <v>21.5</v>
      </c>
      <c r="M14" s="10">
        <v>21.3</v>
      </c>
      <c r="N14" s="10">
        <v>21.1</v>
      </c>
      <c r="O14" s="10">
        <v>21.2</v>
      </c>
      <c r="P14" s="10">
        <v>20.8</v>
      </c>
      <c r="Q14" s="10">
        <v>20.8</v>
      </c>
      <c r="R14" s="10">
        <v>20.8</v>
      </c>
      <c r="S14" s="10">
        <v>20.8</v>
      </c>
      <c r="T14" s="10">
        <v>20.6</v>
      </c>
      <c r="U14" s="10">
        <v>20.5</v>
      </c>
      <c r="V14" s="10">
        <v>20.8</v>
      </c>
      <c r="W14" s="10">
        <v>20.8</v>
      </c>
      <c r="X14" s="10">
        <v>21.4</v>
      </c>
      <c r="Y14" s="10">
        <v>21.4</v>
      </c>
      <c r="Z14" s="10">
        <v>21.6</v>
      </c>
      <c r="AA14" s="10">
        <v>21.3</v>
      </c>
      <c r="AB14" s="10">
        <v>21.4</v>
      </c>
      <c r="AC14" s="10">
        <v>21.5</v>
      </c>
      <c r="AD14" s="10">
        <v>21.4</v>
      </c>
      <c r="AE14" s="10">
        <v>21</v>
      </c>
      <c r="AF14" s="10">
        <v>20.7</v>
      </c>
      <c r="AG14" s="10">
        <v>20.7</v>
      </c>
      <c r="AH14" s="10">
        <v>20.7</v>
      </c>
      <c r="AI14" s="10">
        <v>20.7</v>
      </c>
      <c r="AJ14" s="10">
        <v>20.5</v>
      </c>
      <c r="AK14" s="10">
        <v>20.100000000000001</v>
      </c>
      <c r="AL14" s="10">
        <v>19.8</v>
      </c>
      <c r="AM14" s="10">
        <v>20.100000000000001</v>
      </c>
      <c r="AN14" s="10">
        <v>20.100000000000001</v>
      </c>
      <c r="AO14" s="10">
        <v>19.600000000000001</v>
      </c>
      <c r="AP14" s="10">
        <v>19.5</v>
      </c>
      <c r="AQ14" s="10">
        <v>19.399999999999999</v>
      </c>
      <c r="AR14" s="10">
        <v>19.7</v>
      </c>
      <c r="AS14" s="10">
        <v>19.8</v>
      </c>
      <c r="AT14" s="10">
        <v>20.100000000000001</v>
      </c>
      <c r="AU14" s="10">
        <v>20.3</v>
      </c>
      <c r="AV14" s="10">
        <v>20.6</v>
      </c>
      <c r="AW14" s="10">
        <v>20.7</v>
      </c>
      <c r="AX14" s="10">
        <v>20.7</v>
      </c>
      <c r="AY14" s="10">
        <v>20.3</v>
      </c>
      <c r="AZ14" s="10">
        <v>20.100000000000001</v>
      </c>
      <c r="BA14" s="10">
        <v>20.2</v>
      </c>
      <c r="BB14" s="10">
        <v>19.8</v>
      </c>
      <c r="BC14" s="10">
        <v>19.899999999999999</v>
      </c>
      <c r="BD14" s="10">
        <v>20.100000000000001</v>
      </c>
      <c r="BE14" s="10">
        <v>19.7</v>
      </c>
      <c r="BF14" s="10">
        <v>19.8</v>
      </c>
      <c r="BG14" s="10">
        <v>19.8</v>
      </c>
      <c r="BH14" s="10">
        <v>19.399999999999999</v>
      </c>
      <c r="BI14" s="10">
        <v>19.3</v>
      </c>
      <c r="BJ14" s="10">
        <v>19.2</v>
      </c>
      <c r="BK14" s="10">
        <v>18.899999999999999</v>
      </c>
      <c r="BL14" s="10">
        <v>18.600000000000001</v>
      </c>
      <c r="BM14" s="10">
        <v>18.5</v>
      </c>
      <c r="BN14" s="10">
        <v>18.2</v>
      </c>
      <c r="BO14" s="10">
        <v>18.2</v>
      </c>
      <c r="BP14" s="10">
        <v>18</v>
      </c>
      <c r="BQ14" s="10">
        <v>18</v>
      </c>
      <c r="BR14" s="10">
        <v>17.899999999999999</v>
      </c>
      <c r="BS14" s="10">
        <v>17.899999999999999</v>
      </c>
      <c r="BT14" s="10">
        <v>17.8</v>
      </c>
      <c r="BU14" s="10">
        <v>17.399999999999999</v>
      </c>
      <c r="BV14" s="10">
        <v>17.2</v>
      </c>
      <c r="BW14" s="10">
        <v>17.100000000000001</v>
      </c>
      <c r="BX14" s="10">
        <v>17.3</v>
      </c>
      <c r="BY14" s="10">
        <v>17.3</v>
      </c>
      <c r="BZ14" s="10">
        <v>17.2</v>
      </c>
      <c r="CA14" s="10">
        <v>16.899999999999999</v>
      </c>
      <c r="CB14" s="10">
        <v>16.899999999999999</v>
      </c>
      <c r="CC14" s="10">
        <v>16.899999999999999</v>
      </c>
      <c r="CD14" s="10">
        <v>16.899999999999999</v>
      </c>
      <c r="CE14" s="10">
        <v>16.899999999999999</v>
      </c>
      <c r="CF14" s="10">
        <v>16.8</v>
      </c>
      <c r="CG14" s="10">
        <v>17</v>
      </c>
      <c r="CH14" s="10">
        <v>16.899999999999999</v>
      </c>
      <c r="CI14" s="10">
        <v>17</v>
      </c>
      <c r="CJ14" s="10">
        <v>17.100000000000001</v>
      </c>
      <c r="CK14" s="10">
        <v>16.899999999999999</v>
      </c>
      <c r="CL14" s="10">
        <v>17.100000000000001</v>
      </c>
      <c r="CM14" s="10">
        <v>17.399999999999999</v>
      </c>
      <c r="CN14" s="10">
        <v>17.2</v>
      </c>
      <c r="CO14" s="10">
        <v>17.100000000000001</v>
      </c>
      <c r="CP14" s="10">
        <v>17</v>
      </c>
      <c r="CQ14" s="10">
        <v>16.8</v>
      </c>
      <c r="CR14" s="10">
        <v>16.8</v>
      </c>
      <c r="CS14" s="10">
        <v>16.600000000000001</v>
      </c>
      <c r="CT14" s="10">
        <v>16.600000000000001</v>
      </c>
      <c r="CU14" s="10">
        <v>16.600000000000001</v>
      </c>
      <c r="CV14" s="10">
        <v>16.5</v>
      </c>
      <c r="CW14" s="10">
        <v>16.399999999999999</v>
      </c>
      <c r="CX14" s="10">
        <v>16.3</v>
      </c>
      <c r="CY14" s="10">
        <v>16.2</v>
      </c>
      <c r="CZ14" s="10">
        <v>16.100000000000001</v>
      </c>
      <c r="DA14" s="10">
        <v>16</v>
      </c>
      <c r="DB14" s="10">
        <v>16.100000000000001</v>
      </c>
      <c r="DC14" s="10">
        <v>16</v>
      </c>
      <c r="DD14" s="10">
        <v>16</v>
      </c>
      <c r="DE14" s="10">
        <v>16</v>
      </c>
      <c r="DF14" s="10">
        <v>15.9</v>
      </c>
      <c r="DG14" s="10">
        <v>15.8</v>
      </c>
      <c r="DH14" s="10">
        <v>15.9</v>
      </c>
      <c r="DI14" s="10">
        <v>15.9</v>
      </c>
      <c r="DJ14" s="10">
        <v>15.8</v>
      </c>
      <c r="DK14" s="10">
        <v>15.8</v>
      </c>
      <c r="DL14" s="10">
        <v>15.7</v>
      </c>
      <c r="DM14" s="10">
        <v>15.4</v>
      </c>
      <c r="DN14" s="10">
        <v>15.4</v>
      </c>
      <c r="DO14" s="10">
        <v>15.4</v>
      </c>
      <c r="DP14" s="10">
        <v>15.2</v>
      </c>
      <c r="DQ14" s="10">
        <v>15.2</v>
      </c>
      <c r="DR14" s="10">
        <v>15.1</v>
      </c>
      <c r="DS14" s="10">
        <v>15</v>
      </c>
      <c r="DT14" s="10">
        <v>15.1</v>
      </c>
      <c r="DU14" s="10">
        <v>15.3</v>
      </c>
      <c r="DV14" s="10">
        <v>15.3</v>
      </c>
      <c r="DW14" s="10">
        <v>15.4</v>
      </c>
      <c r="DX14" s="10">
        <v>15.4</v>
      </c>
      <c r="DY14" s="10">
        <v>15.5</v>
      </c>
      <c r="DZ14" s="10">
        <v>15.6</v>
      </c>
      <c r="EA14" s="10">
        <v>15.6</v>
      </c>
      <c r="EB14" s="10">
        <v>15.5</v>
      </c>
      <c r="EC14" s="10">
        <v>15.5</v>
      </c>
      <c r="ED14" s="10">
        <v>15.5</v>
      </c>
      <c r="EE14" s="10">
        <v>15.3</v>
      </c>
      <c r="EF14" s="10">
        <v>15.1</v>
      </c>
      <c r="EG14" s="10">
        <v>15.2</v>
      </c>
      <c r="EH14" s="10">
        <v>15.2</v>
      </c>
      <c r="EI14" s="10">
        <v>15.3</v>
      </c>
      <c r="EJ14" s="10">
        <v>15.5</v>
      </c>
      <c r="EK14" s="10">
        <v>15.2</v>
      </c>
      <c r="EL14" s="10">
        <v>15.3</v>
      </c>
      <c r="EM14" s="10">
        <v>15.3</v>
      </c>
      <c r="EN14" s="10">
        <v>15.4</v>
      </c>
      <c r="EO14" s="10">
        <v>15.3</v>
      </c>
      <c r="EP14" s="10">
        <v>15.3</v>
      </c>
      <c r="EQ14" s="10">
        <v>15.5</v>
      </c>
      <c r="ER14" s="10">
        <v>15.3</v>
      </c>
      <c r="ES14" s="10">
        <v>15.3</v>
      </c>
      <c r="ET14" s="10">
        <v>15.6</v>
      </c>
      <c r="EU14" s="10">
        <v>15.6</v>
      </c>
      <c r="EV14" s="10">
        <v>15.4</v>
      </c>
      <c r="EW14" s="10">
        <v>15.5</v>
      </c>
      <c r="EX14" s="10">
        <v>15.6</v>
      </c>
      <c r="EY14" s="10">
        <v>15.3</v>
      </c>
      <c r="EZ14" s="10">
        <v>15.4</v>
      </c>
      <c r="FA14" s="10">
        <v>15.5</v>
      </c>
      <c r="FB14" s="10">
        <v>15.5</v>
      </c>
      <c r="FC14" s="10">
        <v>15.7</v>
      </c>
      <c r="FD14" s="10">
        <v>15.8</v>
      </c>
      <c r="FE14" s="10">
        <v>16.100000000000001</v>
      </c>
      <c r="FF14" s="10">
        <v>16.3</v>
      </c>
      <c r="FG14" s="10">
        <v>15.4</v>
      </c>
      <c r="FH14" s="10">
        <v>15.2</v>
      </c>
      <c r="FI14" s="10">
        <v>15.4</v>
      </c>
      <c r="FJ14" s="10">
        <v>15.8</v>
      </c>
      <c r="FK14" s="10">
        <v>15.8</v>
      </c>
      <c r="FL14" s="10">
        <v>16</v>
      </c>
      <c r="FM14" s="10">
        <v>15.7</v>
      </c>
      <c r="FN14" s="10">
        <v>15.7</v>
      </c>
      <c r="FO14" s="10">
        <v>16</v>
      </c>
      <c r="FP14" s="10">
        <v>16.399999999999999</v>
      </c>
      <c r="FQ14" s="10">
        <v>16.5</v>
      </c>
    </row>
    <row r="15" spans="1:173" s="6" customFormat="1">
      <c r="A15" s="7">
        <v>6</v>
      </c>
      <c r="B15" s="6" t="s">
        <v>902</v>
      </c>
      <c r="C15" s="6" t="s">
        <v>1290</v>
      </c>
      <c r="D15" s="10">
        <v>30.1</v>
      </c>
      <c r="E15" s="10">
        <v>30.4</v>
      </c>
      <c r="F15" s="10">
        <v>30.5</v>
      </c>
      <c r="G15" s="10">
        <v>31</v>
      </c>
      <c r="H15" s="10">
        <v>31.4</v>
      </c>
      <c r="I15" s="10">
        <v>31.5</v>
      </c>
      <c r="J15" s="10">
        <v>31.7</v>
      </c>
      <c r="K15" s="10">
        <v>32.299999999999997</v>
      </c>
      <c r="L15" s="10">
        <v>31.6</v>
      </c>
      <c r="M15" s="10">
        <v>31.7</v>
      </c>
      <c r="N15" s="10">
        <v>31.9</v>
      </c>
      <c r="O15" s="10">
        <v>32.4</v>
      </c>
      <c r="P15" s="10">
        <v>32.200000000000003</v>
      </c>
      <c r="Q15" s="10">
        <v>31.9</v>
      </c>
      <c r="R15" s="10">
        <v>32</v>
      </c>
      <c r="S15" s="10">
        <v>32</v>
      </c>
      <c r="T15" s="10">
        <v>31.5</v>
      </c>
      <c r="U15" s="10">
        <v>31.4</v>
      </c>
      <c r="V15" s="10">
        <v>31.7</v>
      </c>
      <c r="W15" s="10">
        <v>31.5</v>
      </c>
      <c r="X15" s="10">
        <v>31.7</v>
      </c>
      <c r="Y15" s="10">
        <v>32</v>
      </c>
      <c r="Z15" s="10">
        <v>32.200000000000003</v>
      </c>
      <c r="AA15" s="10">
        <v>32.4</v>
      </c>
      <c r="AB15" s="10">
        <v>33.1</v>
      </c>
      <c r="AC15" s="10">
        <v>33.4</v>
      </c>
      <c r="AD15" s="10">
        <v>33</v>
      </c>
      <c r="AE15" s="10">
        <v>33.1</v>
      </c>
      <c r="AF15" s="10">
        <v>32.9</v>
      </c>
      <c r="AG15" s="10">
        <v>32.9</v>
      </c>
      <c r="AH15" s="10">
        <v>33.299999999999997</v>
      </c>
      <c r="AI15" s="10">
        <v>33.5</v>
      </c>
      <c r="AJ15" s="10">
        <v>33.6</v>
      </c>
      <c r="AK15" s="10">
        <v>33.299999999999997</v>
      </c>
      <c r="AL15" s="10">
        <v>33.299999999999997</v>
      </c>
      <c r="AM15" s="10">
        <v>33.4</v>
      </c>
      <c r="AN15" s="10">
        <v>34</v>
      </c>
      <c r="AO15" s="10">
        <v>33.200000000000003</v>
      </c>
      <c r="AP15" s="10">
        <v>33.200000000000003</v>
      </c>
      <c r="AQ15" s="10">
        <v>32.9</v>
      </c>
      <c r="AR15" s="10">
        <v>33.1</v>
      </c>
      <c r="AS15" s="10">
        <v>33.299999999999997</v>
      </c>
      <c r="AT15" s="10">
        <v>33.200000000000003</v>
      </c>
      <c r="AU15" s="10">
        <v>33.6</v>
      </c>
      <c r="AV15" s="10">
        <v>33.6</v>
      </c>
      <c r="AW15" s="10">
        <v>34.200000000000003</v>
      </c>
      <c r="AX15" s="10">
        <v>34.700000000000003</v>
      </c>
      <c r="AY15" s="10">
        <v>34.6</v>
      </c>
      <c r="AZ15" s="10">
        <v>33.799999999999997</v>
      </c>
      <c r="BA15" s="10">
        <v>34.4</v>
      </c>
      <c r="BB15" s="10">
        <v>34.1</v>
      </c>
      <c r="BC15" s="10">
        <v>34.6</v>
      </c>
      <c r="BD15" s="10">
        <v>35.5</v>
      </c>
      <c r="BE15" s="10">
        <v>35.6</v>
      </c>
      <c r="BF15" s="10">
        <v>36.299999999999997</v>
      </c>
      <c r="BG15" s="10">
        <v>37.200000000000003</v>
      </c>
      <c r="BH15" s="10">
        <v>37.5</v>
      </c>
      <c r="BI15" s="10">
        <v>37.200000000000003</v>
      </c>
      <c r="BJ15" s="10">
        <v>37.200000000000003</v>
      </c>
      <c r="BK15" s="10">
        <v>37</v>
      </c>
      <c r="BL15" s="10">
        <v>36.4</v>
      </c>
      <c r="BM15" s="10">
        <v>36.4</v>
      </c>
      <c r="BN15" s="10">
        <v>36.6</v>
      </c>
      <c r="BO15" s="10">
        <v>36.799999999999997</v>
      </c>
      <c r="BP15" s="10">
        <v>37.200000000000003</v>
      </c>
      <c r="BQ15" s="10">
        <v>37.4</v>
      </c>
      <c r="BR15" s="10">
        <v>37.5</v>
      </c>
      <c r="BS15" s="10">
        <v>37.700000000000003</v>
      </c>
      <c r="BT15" s="10">
        <v>37.799999999999997</v>
      </c>
      <c r="BU15" s="10">
        <v>38.1</v>
      </c>
      <c r="BV15" s="10">
        <v>38.200000000000003</v>
      </c>
      <c r="BW15" s="10">
        <v>38.5</v>
      </c>
      <c r="BX15" s="10">
        <v>38.799999999999997</v>
      </c>
      <c r="BY15" s="10">
        <v>38.799999999999997</v>
      </c>
      <c r="BZ15" s="10">
        <v>39</v>
      </c>
      <c r="CA15" s="10">
        <v>38.799999999999997</v>
      </c>
      <c r="CB15" s="10">
        <v>39.299999999999997</v>
      </c>
      <c r="CC15" s="10">
        <v>39.299999999999997</v>
      </c>
      <c r="CD15" s="10">
        <v>39.700000000000003</v>
      </c>
      <c r="CE15" s="10">
        <v>39.6</v>
      </c>
      <c r="CF15" s="10">
        <v>39.5</v>
      </c>
      <c r="CG15" s="10">
        <v>39.4</v>
      </c>
      <c r="CH15" s="10">
        <v>39.5</v>
      </c>
      <c r="CI15" s="10">
        <v>40</v>
      </c>
      <c r="CJ15" s="10">
        <v>39.799999999999997</v>
      </c>
      <c r="CK15" s="10">
        <v>40.200000000000003</v>
      </c>
      <c r="CL15" s="10">
        <v>40.700000000000003</v>
      </c>
      <c r="CM15" s="10">
        <v>41</v>
      </c>
      <c r="CN15" s="10">
        <v>41.2</v>
      </c>
      <c r="CO15" s="10">
        <v>41.4</v>
      </c>
      <c r="CP15" s="10">
        <v>41.4</v>
      </c>
      <c r="CQ15" s="10">
        <v>41.7</v>
      </c>
      <c r="CR15" s="10">
        <v>42.1</v>
      </c>
      <c r="CS15" s="10">
        <v>42</v>
      </c>
      <c r="CT15" s="10">
        <v>42.2</v>
      </c>
      <c r="CU15" s="10">
        <v>42.3</v>
      </c>
      <c r="CV15" s="10">
        <v>42.4</v>
      </c>
      <c r="CW15" s="10">
        <v>42.5</v>
      </c>
      <c r="CX15" s="10">
        <v>42.9</v>
      </c>
      <c r="CY15" s="10">
        <v>42.6</v>
      </c>
      <c r="CZ15" s="10">
        <v>42.6</v>
      </c>
      <c r="DA15" s="10">
        <v>42.3</v>
      </c>
      <c r="DB15" s="10">
        <v>42.4</v>
      </c>
      <c r="DC15" s="10">
        <v>42.2</v>
      </c>
      <c r="DD15" s="10">
        <v>42.4</v>
      </c>
      <c r="DE15" s="10">
        <v>42.9</v>
      </c>
      <c r="DF15" s="10">
        <v>42.9</v>
      </c>
      <c r="DG15" s="10">
        <v>42.9</v>
      </c>
      <c r="DH15" s="10">
        <v>43</v>
      </c>
      <c r="DI15" s="10">
        <v>42.7</v>
      </c>
      <c r="DJ15" s="10">
        <v>42.8</v>
      </c>
      <c r="DK15" s="10">
        <v>42.7</v>
      </c>
      <c r="DL15" s="10">
        <v>42.8</v>
      </c>
      <c r="DM15" s="10">
        <v>42.6</v>
      </c>
      <c r="DN15" s="10">
        <v>42.7</v>
      </c>
      <c r="DO15" s="10">
        <v>42.9</v>
      </c>
      <c r="DP15" s="10">
        <v>43.2</v>
      </c>
      <c r="DQ15" s="10">
        <v>43.5</v>
      </c>
      <c r="DR15" s="10">
        <v>43.5</v>
      </c>
      <c r="DS15" s="10">
        <v>43.2</v>
      </c>
      <c r="DT15" s="10">
        <v>43.2</v>
      </c>
      <c r="DU15" s="10">
        <v>43.4</v>
      </c>
      <c r="DV15" s="10">
        <v>43.4</v>
      </c>
      <c r="DW15" s="10">
        <v>43.3</v>
      </c>
      <c r="DX15" s="10">
        <v>43.9</v>
      </c>
      <c r="DY15" s="10">
        <v>43.6</v>
      </c>
      <c r="DZ15" s="10">
        <v>44</v>
      </c>
      <c r="EA15" s="10">
        <v>44.2</v>
      </c>
      <c r="EB15" s="10">
        <v>44.8</v>
      </c>
      <c r="EC15" s="10">
        <v>44.7</v>
      </c>
      <c r="ED15" s="10">
        <v>44.9</v>
      </c>
      <c r="EE15" s="10">
        <v>45.1</v>
      </c>
      <c r="EF15" s="10">
        <v>45.1</v>
      </c>
      <c r="EG15" s="10">
        <v>45.3</v>
      </c>
      <c r="EH15" s="10">
        <v>45.4</v>
      </c>
      <c r="EI15" s="10">
        <v>45.6</v>
      </c>
      <c r="EJ15" s="10">
        <v>45.7</v>
      </c>
      <c r="EK15" s="10">
        <v>45.8</v>
      </c>
      <c r="EL15" s="10">
        <v>45.4</v>
      </c>
      <c r="EM15" s="10">
        <v>45.3</v>
      </c>
      <c r="EN15" s="10">
        <v>45.4</v>
      </c>
      <c r="EO15" s="10">
        <v>45.3</v>
      </c>
      <c r="EP15" s="10">
        <v>45.4</v>
      </c>
      <c r="EQ15" s="10">
        <v>45.4</v>
      </c>
      <c r="ER15" s="10">
        <v>45.2</v>
      </c>
      <c r="ES15" s="10">
        <v>45.4</v>
      </c>
      <c r="ET15" s="10">
        <v>45.3</v>
      </c>
      <c r="EU15" s="10">
        <v>45.5</v>
      </c>
      <c r="EV15" s="10">
        <v>45.2</v>
      </c>
      <c r="EW15" s="10">
        <v>45.3</v>
      </c>
      <c r="EX15" s="10">
        <v>45.5</v>
      </c>
      <c r="EY15" s="10">
        <v>45.7</v>
      </c>
      <c r="EZ15" s="10">
        <v>45.8</v>
      </c>
      <c r="FA15" s="10">
        <v>45.6</v>
      </c>
      <c r="FB15" s="10">
        <v>45.6</v>
      </c>
      <c r="FC15" s="10">
        <v>45.7</v>
      </c>
      <c r="FD15" s="10">
        <v>46.2</v>
      </c>
      <c r="FE15" s="10">
        <v>46.2</v>
      </c>
      <c r="FF15" s="10">
        <v>46.4</v>
      </c>
      <c r="FG15" s="10">
        <v>47.4</v>
      </c>
      <c r="FH15" s="10">
        <v>47.9</v>
      </c>
      <c r="FI15" s="10">
        <v>47.9</v>
      </c>
      <c r="FJ15" s="10">
        <v>47.9</v>
      </c>
      <c r="FK15" s="10">
        <v>47.7</v>
      </c>
      <c r="FL15" s="10">
        <v>47.4</v>
      </c>
      <c r="FM15" s="10">
        <v>47.3</v>
      </c>
      <c r="FN15" s="10">
        <v>47.2</v>
      </c>
      <c r="FO15" s="10">
        <v>47</v>
      </c>
      <c r="FP15" s="10">
        <v>46.9</v>
      </c>
      <c r="FQ15" s="10">
        <v>47</v>
      </c>
    </row>
    <row r="16" spans="1:173" s="4" customFormat="1">
      <c r="A16" s="5">
        <v>7</v>
      </c>
      <c r="B16" s="4" t="s">
        <v>904</v>
      </c>
      <c r="C16" s="4" t="s">
        <v>1291</v>
      </c>
      <c r="D16" s="9">
        <v>16.2</v>
      </c>
      <c r="E16" s="9">
        <v>15.9</v>
      </c>
      <c r="F16" s="9">
        <v>16.100000000000001</v>
      </c>
      <c r="G16" s="9">
        <v>15.3</v>
      </c>
      <c r="H16" s="9">
        <v>14.8</v>
      </c>
      <c r="I16" s="9">
        <v>14.9</v>
      </c>
      <c r="J16" s="9">
        <v>14.9</v>
      </c>
      <c r="K16" s="9">
        <v>14.1</v>
      </c>
      <c r="L16" s="9">
        <v>15.6</v>
      </c>
      <c r="M16" s="9">
        <v>16</v>
      </c>
      <c r="N16" s="9">
        <v>16.100000000000001</v>
      </c>
      <c r="O16" s="9">
        <v>15.6</v>
      </c>
      <c r="P16" s="9">
        <v>16.2</v>
      </c>
      <c r="Q16" s="9">
        <v>16.899999999999999</v>
      </c>
      <c r="R16" s="9">
        <v>17</v>
      </c>
      <c r="S16" s="9">
        <v>17</v>
      </c>
      <c r="T16" s="9">
        <v>17.399999999999999</v>
      </c>
      <c r="U16" s="9">
        <v>17.899999999999999</v>
      </c>
      <c r="V16" s="9">
        <v>17.399999999999999</v>
      </c>
      <c r="W16" s="9">
        <v>18</v>
      </c>
      <c r="X16" s="9">
        <v>16.899999999999999</v>
      </c>
      <c r="Y16" s="9">
        <v>17</v>
      </c>
      <c r="Z16" s="9">
        <v>16.2</v>
      </c>
      <c r="AA16" s="9">
        <v>16.5</v>
      </c>
      <c r="AB16" s="9">
        <v>13.9</v>
      </c>
      <c r="AC16" s="9">
        <v>13.5</v>
      </c>
      <c r="AD16" s="9">
        <v>14.3</v>
      </c>
      <c r="AE16" s="9">
        <v>14.4</v>
      </c>
      <c r="AF16" s="9">
        <v>15.5</v>
      </c>
      <c r="AG16" s="9">
        <v>16.2</v>
      </c>
      <c r="AH16" s="9">
        <v>16.100000000000001</v>
      </c>
      <c r="AI16" s="9">
        <v>16.2</v>
      </c>
      <c r="AJ16" s="9">
        <v>16.8</v>
      </c>
      <c r="AK16" s="9">
        <v>17.7</v>
      </c>
      <c r="AL16" s="9">
        <v>18.3</v>
      </c>
      <c r="AM16" s="9">
        <v>18.3</v>
      </c>
      <c r="AN16" s="9">
        <v>18.5</v>
      </c>
      <c r="AO16" s="9">
        <v>18.899999999999999</v>
      </c>
      <c r="AP16" s="9">
        <v>19.3</v>
      </c>
      <c r="AQ16" s="9">
        <v>19.600000000000001</v>
      </c>
      <c r="AR16" s="9">
        <v>19.5</v>
      </c>
      <c r="AS16" s="9">
        <v>19.5</v>
      </c>
      <c r="AT16" s="9">
        <v>19.2</v>
      </c>
      <c r="AU16" s="9">
        <v>18.8</v>
      </c>
      <c r="AV16" s="9">
        <v>18.5</v>
      </c>
      <c r="AW16" s="9">
        <v>17.2</v>
      </c>
      <c r="AX16" s="9">
        <v>15.9</v>
      </c>
      <c r="AY16" s="9">
        <v>17.100000000000001</v>
      </c>
      <c r="AZ16" s="9">
        <v>18.5</v>
      </c>
      <c r="BA16" s="9">
        <v>17.899999999999999</v>
      </c>
      <c r="BB16" s="9">
        <v>18.7</v>
      </c>
      <c r="BC16" s="9">
        <v>18.2</v>
      </c>
      <c r="BD16" s="9">
        <v>16.5</v>
      </c>
      <c r="BE16" s="9">
        <v>16.399999999999999</v>
      </c>
      <c r="BF16" s="9">
        <v>16.100000000000001</v>
      </c>
      <c r="BG16" s="9">
        <v>14.6</v>
      </c>
      <c r="BH16" s="9">
        <v>14.7</v>
      </c>
      <c r="BI16" s="9">
        <v>15.6</v>
      </c>
      <c r="BJ16" s="9">
        <v>16.100000000000001</v>
      </c>
      <c r="BK16" s="9">
        <v>17.399999999999999</v>
      </c>
      <c r="BL16" s="9">
        <v>18.600000000000001</v>
      </c>
      <c r="BM16" s="9">
        <v>18.8</v>
      </c>
      <c r="BN16" s="9">
        <v>19</v>
      </c>
      <c r="BO16" s="9">
        <v>18.399999999999999</v>
      </c>
      <c r="BP16" s="9">
        <v>17.5</v>
      </c>
      <c r="BQ16" s="9">
        <v>17.600000000000001</v>
      </c>
      <c r="BR16" s="9">
        <v>17.100000000000001</v>
      </c>
      <c r="BS16" s="9">
        <v>17.600000000000001</v>
      </c>
      <c r="BT16" s="9">
        <v>17.399999999999999</v>
      </c>
      <c r="BU16" s="9">
        <v>17</v>
      </c>
      <c r="BV16" s="9">
        <v>16.3</v>
      </c>
      <c r="BW16" s="9">
        <v>16.2</v>
      </c>
      <c r="BX16" s="9">
        <v>16.600000000000001</v>
      </c>
      <c r="BY16" s="9">
        <v>16.399999999999999</v>
      </c>
      <c r="BZ16" s="9">
        <v>16.2</v>
      </c>
      <c r="CA16" s="9">
        <v>17.2</v>
      </c>
      <c r="CB16" s="9">
        <v>16.100000000000001</v>
      </c>
      <c r="CC16" s="9">
        <v>16.2</v>
      </c>
      <c r="CD16" s="9">
        <v>16.100000000000001</v>
      </c>
      <c r="CE16" s="9">
        <v>16</v>
      </c>
      <c r="CF16" s="9">
        <v>16.5</v>
      </c>
      <c r="CG16" s="9">
        <v>16.100000000000001</v>
      </c>
      <c r="CH16" s="9">
        <v>15.7</v>
      </c>
      <c r="CI16" s="9">
        <v>15.5</v>
      </c>
      <c r="CJ16" s="9">
        <v>15.4</v>
      </c>
      <c r="CK16" s="9">
        <v>15.2</v>
      </c>
      <c r="CL16" s="9">
        <v>14.8</v>
      </c>
      <c r="CM16" s="9">
        <v>13.9</v>
      </c>
      <c r="CN16" s="9">
        <v>13.4</v>
      </c>
      <c r="CO16" s="9">
        <v>13.2</v>
      </c>
      <c r="CP16" s="9">
        <v>13.3</v>
      </c>
      <c r="CQ16" s="9">
        <v>13.7</v>
      </c>
      <c r="CR16" s="9">
        <v>13.1</v>
      </c>
      <c r="CS16" s="9">
        <v>13.7</v>
      </c>
      <c r="CT16" s="9">
        <v>13.7</v>
      </c>
      <c r="CU16" s="9">
        <v>14</v>
      </c>
      <c r="CV16" s="9">
        <v>14.2</v>
      </c>
      <c r="CW16" s="9">
        <v>14.2</v>
      </c>
      <c r="CX16" s="9">
        <v>14.1</v>
      </c>
      <c r="CY16" s="9">
        <v>14.6</v>
      </c>
      <c r="CZ16" s="9">
        <v>15.1</v>
      </c>
      <c r="DA16" s="9">
        <v>15.7</v>
      </c>
      <c r="DB16" s="9">
        <v>15.3</v>
      </c>
      <c r="DC16" s="9">
        <v>15.8</v>
      </c>
      <c r="DD16" s="9">
        <v>15.9</v>
      </c>
      <c r="DE16" s="9">
        <v>15.4</v>
      </c>
      <c r="DF16" s="9">
        <v>15.1</v>
      </c>
      <c r="DG16" s="9">
        <v>15.3</v>
      </c>
      <c r="DH16" s="9">
        <v>15.3</v>
      </c>
      <c r="DI16" s="9">
        <v>15.7</v>
      </c>
      <c r="DJ16" s="9">
        <v>16.2</v>
      </c>
      <c r="DK16" s="9">
        <v>16</v>
      </c>
      <c r="DL16" s="9">
        <v>16.2</v>
      </c>
      <c r="DM16" s="9">
        <v>16.7</v>
      </c>
      <c r="DN16" s="9">
        <v>16.8</v>
      </c>
      <c r="DO16" s="9">
        <v>16.899999999999999</v>
      </c>
      <c r="DP16" s="9">
        <v>17.399999999999999</v>
      </c>
      <c r="DQ16" s="9">
        <v>16.899999999999999</v>
      </c>
      <c r="DR16" s="9">
        <v>17.100000000000001</v>
      </c>
      <c r="DS16" s="9">
        <v>17.3</v>
      </c>
      <c r="DT16" s="9">
        <v>17.7</v>
      </c>
      <c r="DU16" s="9">
        <v>17.3</v>
      </c>
      <c r="DV16" s="9">
        <v>17.5</v>
      </c>
      <c r="DW16" s="9">
        <v>17.7</v>
      </c>
      <c r="DX16" s="9">
        <v>17.399999999999999</v>
      </c>
      <c r="DY16" s="9">
        <v>18.2</v>
      </c>
      <c r="DZ16" s="9">
        <v>17.899999999999999</v>
      </c>
      <c r="EA16" s="9">
        <v>17.7</v>
      </c>
      <c r="EB16" s="9">
        <v>16.7</v>
      </c>
      <c r="EC16" s="9">
        <v>16.5</v>
      </c>
      <c r="ED16" s="9">
        <v>16.2</v>
      </c>
      <c r="EE16" s="9">
        <v>15.2</v>
      </c>
      <c r="EF16" s="9">
        <v>15.5</v>
      </c>
      <c r="EG16" s="9">
        <v>15.5</v>
      </c>
      <c r="EH16" s="9">
        <v>15.4</v>
      </c>
      <c r="EI16" s="9">
        <v>15.4</v>
      </c>
      <c r="EJ16" s="9">
        <v>15.4</v>
      </c>
      <c r="EK16" s="9">
        <v>15.2</v>
      </c>
      <c r="EL16" s="9">
        <v>15.5</v>
      </c>
      <c r="EM16" s="9">
        <v>16</v>
      </c>
      <c r="EN16" s="9">
        <v>16</v>
      </c>
      <c r="EO16" s="9">
        <v>16.600000000000001</v>
      </c>
      <c r="EP16" s="9">
        <v>16.8</v>
      </c>
      <c r="EQ16" s="9">
        <v>17</v>
      </c>
      <c r="ER16" s="9">
        <v>17.2</v>
      </c>
      <c r="ES16" s="9">
        <v>16.899999999999999</v>
      </c>
      <c r="ET16" s="9">
        <v>17</v>
      </c>
      <c r="EU16" s="9">
        <v>17.600000000000001</v>
      </c>
      <c r="EV16" s="9">
        <v>17.8</v>
      </c>
      <c r="EW16" s="9">
        <v>17.600000000000001</v>
      </c>
      <c r="EX16" s="9">
        <v>17.399999999999999</v>
      </c>
      <c r="EY16" s="9">
        <v>16.8</v>
      </c>
      <c r="EZ16" s="9">
        <v>16.600000000000001</v>
      </c>
      <c r="FA16" s="9">
        <v>16.7</v>
      </c>
      <c r="FB16" s="9">
        <v>16.399999999999999</v>
      </c>
      <c r="FC16" s="9">
        <v>15.9</v>
      </c>
      <c r="FD16" s="9">
        <v>15.3</v>
      </c>
      <c r="FE16" s="9">
        <v>15</v>
      </c>
      <c r="FF16" s="9">
        <v>14.5</v>
      </c>
      <c r="FG16" s="9">
        <v>13.6</v>
      </c>
      <c r="FH16" s="9">
        <v>11.7</v>
      </c>
      <c r="FI16" s="9">
        <v>10.8</v>
      </c>
      <c r="FJ16" s="9">
        <v>10.6</v>
      </c>
      <c r="FK16" s="9">
        <v>11.3</v>
      </c>
      <c r="FL16" s="9">
        <v>11.9</v>
      </c>
      <c r="FM16" s="9">
        <v>12.5</v>
      </c>
      <c r="FN16" s="9">
        <v>12.7</v>
      </c>
      <c r="FO16" s="9">
        <v>12.3</v>
      </c>
      <c r="FP16" s="9">
        <v>12.5</v>
      </c>
      <c r="FQ16" s="9">
        <v>12.6</v>
      </c>
    </row>
    <row r="17" spans="1:173" s="6" customFormat="1">
      <c r="A17" s="7">
        <v>8</v>
      </c>
      <c r="B17" s="6" t="s">
        <v>906</v>
      </c>
      <c r="C17" s="6" t="s">
        <v>1292</v>
      </c>
      <c r="D17" s="10">
        <v>15</v>
      </c>
      <c r="E17" s="10">
        <v>15</v>
      </c>
      <c r="F17" s="10">
        <v>15.1</v>
      </c>
      <c r="G17" s="10">
        <v>14.8</v>
      </c>
      <c r="H17" s="10">
        <v>14.6</v>
      </c>
      <c r="I17" s="10">
        <v>14.4</v>
      </c>
      <c r="J17" s="10">
        <v>14.4</v>
      </c>
      <c r="K17" s="10">
        <v>14.5</v>
      </c>
      <c r="L17" s="10">
        <v>14.5</v>
      </c>
      <c r="M17" s="10">
        <v>15</v>
      </c>
      <c r="N17" s="10">
        <v>15.2</v>
      </c>
      <c r="O17" s="10">
        <v>15.6</v>
      </c>
      <c r="P17" s="10">
        <v>16</v>
      </c>
      <c r="Q17" s="10">
        <v>15.9</v>
      </c>
      <c r="R17" s="10">
        <v>15.9</v>
      </c>
      <c r="S17" s="10">
        <v>16.399999999999999</v>
      </c>
      <c r="T17" s="10">
        <v>16.600000000000001</v>
      </c>
      <c r="U17" s="10">
        <v>16.600000000000001</v>
      </c>
      <c r="V17" s="10">
        <v>16.7</v>
      </c>
      <c r="W17" s="10">
        <v>16.2</v>
      </c>
      <c r="X17" s="10">
        <v>16</v>
      </c>
      <c r="Y17" s="10">
        <v>15.8</v>
      </c>
      <c r="Z17" s="10">
        <v>15.8</v>
      </c>
      <c r="AA17" s="10">
        <v>15.2</v>
      </c>
      <c r="AB17" s="10">
        <v>14.6</v>
      </c>
      <c r="AC17" s="10">
        <v>14.4</v>
      </c>
      <c r="AD17" s="10">
        <v>14.4</v>
      </c>
      <c r="AE17" s="10">
        <v>14.4</v>
      </c>
      <c r="AF17" s="10">
        <v>14.7</v>
      </c>
      <c r="AG17" s="10">
        <v>14.9</v>
      </c>
      <c r="AH17" s="10">
        <v>15</v>
      </c>
      <c r="AI17" s="10">
        <v>15.6</v>
      </c>
      <c r="AJ17" s="10">
        <v>16.100000000000001</v>
      </c>
      <c r="AK17" s="10">
        <v>16.7</v>
      </c>
      <c r="AL17" s="10">
        <v>16.8</v>
      </c>
      <c r="AM17" s="10">
        <v>17.100000000000001</v>
      </c>
      <c r="AN17" s="10">
        <v>17.3</v>
      </c>
      <c r="AO17" s="10">
        <v>17.899999999999999</v>
      </c>
      <c r="AP17" s="10">
        <v>18.3</v>
      </c>
      <c r="AQ17" s="10">
        <v>18.399999999999999</v>
      </c>
      <c r="AR17" s="10">
        <v>18.600000000000001</v>
      </c>
      <c r="AS17" s="10">
        <v>18.399999999999999</v>
      </c>
      <c r="AT17" s="10">
        <v>18.7</v>
      </c>
      <c r="AU17" s="10">
        <v>18.5</v>
      </c>
      <c r="AV17" s="10">
        <v>18.2</v>
      </c>
      <c r="AW17" s="10">
        <v>17</v>
      </c>
      <c r="AX17" s="10">
        <v>17.100000000000001</v>
      </c>
      <c r="AY17" s="10">
        <v>17.399999999999999</v>
      </c>
      <c r="AZ17" s="10">
        <v>17.2</v>
      </c>
      <c r="BA17" s="10">
        <v>17.5</v>
      </c>
      <c r="BB17" s="10">
        <v>17.3</v>
      </c>
      <c r="BC17" s="10">
        <v>17.399999999999999</v>
      </c>
      <c r="BD17" s="10">
        <v>17.2</v>
      </c>
      <c r="BE17" s="10">
        <v>16.5</v>
      </c>
      <c r="BF17" s="10">
        <v>16</v>
      </c>
      <c r="BG17" s="10">
        <v>15.8</v>
      </c>
      <c r="BH17" s="10">
        <v>15.7</v>
      </c>
      <c r="BI17" s="10">
        <v>15.8</v>
      </c>
      <c r="BJ17" s="10">
        <v>16.2</v>
      </c>
      <c r="BK17" s="10">
        <v>16.7</v>
      </c>
      <c r="BL17" s="10">
        <v>16.7</v>
      </c>
      <c r="BM17" s="10">
        <v>17</v>
      </c>
      <c r="BN17" s="10">
        <v>17.2</v>
      </c>
      <c r="BO17" s="10">
        <v>17.3</v>
      </c>
      <c r="BP17" s="10">
        <v>17.100000000000001</v>
      </c>
      <c r="BQ17" s="10">
        <v>17.100000000000001</v>
      </c>
      <c r="BR17" s="10">
        <v>16.7</v>
      </c>
      <c r="BS17" s="10">
        <v>16.899999999999999</v>
      </c>
      <c r="BT17" s="10">
        <v>16.7</v>
      </c>
      <c r="BU17" s="10">
        <v>16.7</v>
      </c>
      <c r="BV17" s="10">
        <v>16.5</v>
      </c>
      <c r="BW17" s="10">
        <v>16.5</v>
      </c>
      <c r="BX17" s="10">
        <v>16</v>
      </c>
      <c r="BY17" s="10">
        <v>16</v>
      </c>
      <c r="BZ17" s="10">
        <v>16.100000000000001</v>
      </c>
      <c r="CA17" s="10">
        <v>15.9</v>
      </c>
      <c r="CB17" s="10">
        <v>15.8</v>
      </c>
      <c r="CC17" s="10">
        <v>15.8</v>
      </c>
      <c r="CD17" s="10">
        <v>15.7</v>
      </c>
      <c r="CE17" s="10">
        <v>15.7</v>
      </c>
      <c r="CF17" s="10">
        <v>15.6</v>
      </c>
      <c r="CG17" s="10">
        <v>15.4</v>
      </c>
      <c r="CH17" s="10">
        <v>15.5</v>
      </c>
      <c r="CI17" s="10">
        <v>15.2</v>
      </c>
      <c r="CJ17" s="10">
        <v>15.2</v>
      </c>
      <c r="CK17" s="10">
        <v>14.6</v>
      </c>
      <c r="CL17" s="10">
        <v>14.4</v>
      </c>
      <c r="CM17" s="10">
        <v>14.1</v>
      </c>
      <c r="CN17" s="10">
        <v>13.7</v>
      </c>
      <c r="CO17" s="10">
        <v>13.5</v>
      </c>
      <c r="CP17" s="10">
        <v>13.3</v>
      </c>
      <c r="CQ17" s="10">
        <v>13.2</v>
      </c>
      <c r="CR17" s="10">
        <v>13.1</v>
      </c>
      <c r="CS17" s="10">
        <v>13.4</v>
      </c>
      <c r="CT17" s="10">
        <v>13.4</v>
      </c>
      <c r="CU17" s="10">
        <v>13.6</v>
      </c>
      <c r="CV17" s="10">
        <v>13.7</v>
      </c>
      <c r="CW17" s="10">
        <v>13.9</v>
      </c>
      <c r="CX17" s="10">
        <v>14</v>
      </c>
      <c r="CY17" s="10">
        <v>14.4</v>
      </c>
      <c r="CZ17" s="10">
        <v>14.4</v>
      </c>
      <c r="DA17" s="10">
        <v>14.6</v>
      </c>
      <c r="DB17" s="10">
        <v>14.6</v>
      </c>
      <c r="DC17" s="10">
        <v>14.8</v>
      </c>
      <c r="DD17" s="10">
        <v>15</v>
      </c>
      <c r="DE17" s="10">
        <v>14.9</v>
      </c>
      <c r="DF17" s="10">
        <v>15</v>
      </c>
      <c r="DG17" s="10">
        <v>15.1</v>
      </c>
      <c r="DH17" s="10">
        <v>15.2</v>
      </c>
      <c r="DI17" s="10">
        <v>15.4</v>
      </c>
      <c r="DJ17" s="10">
        <v>15.6</v>
      </c>
      <c r="DK17" s="10">
        <v>15.6</v>
      </c>
      <c r="DL17" s="10">
        <v>15.6</v>
      </c>
      <c r="DM17" s="10">
        <v>15.7</v>
      </c>
      <c r="DN17" s="10">
        <v>16</v>
      </c>
      <c r="DO17" s="10">
        <v>15.9</v>
      </c>
      <c r="DP17" s="10">
        <v>16.2</v>
      </c>
      <c r="DQ17" s="10">
        <v>16.5</v>
      </c>
      <c r="DR17" s="10">
        <v>16.5</v>
      </c>
      <c r="DS17" s="10">
        <v>16.7</v>
      </c>
      <c r="DT17" s="10">
        <v>16.8</v>
      </c>
      <c r="DU17" s="10">
        <v>17</v>
      </c>
      <c r="DV17" s="10">
        <v>17.100000000000001</v>
      </c>
      <c r="DW17" s="10">
        <v>16.8</v>
      </c>
      <c r="DX17" s="10">
        <v>17.2</v>
      </c>
      <c r="DY17" s="10">
        <v>17.3</v>
      </c>
      <c r="DZ17" s="10">
        <v>17.3</v>
      </c>
      <c r="EA17" s="10">
        <v>17.2</v>
      </c>
      <c r="EB17" s="10">
        <v>17</v>
      </c>
      <c r="EC17" s="10">
        <v>16.600000000000001</v>
      </c>
      <c r="ED17" s="10">
        <v>16.5</v>
      </c>
      <c r="EE17" s="10">
        <v>16</v>
      </c>
      <c r="EF17" s="10">
        <v>15.6</v>
      </c>
      <c r="EG17" s="10">
        <v>15.4</v>
      </c>
      <c r="EH17" s="10">
        <v>15.3</v>
      </c>
      <c r="EI17" s="10">
        <v>15.2</v>
      </c>
      <c r="EJ17" s="10">
        <v>15.1</v>
      </c>
      <c r="EK17" s="10">
        <v>15.3</v>
      </c>
      <c r="EL17" s="10">
        <v>15.5</v>
      </c>
      <c r="EM17" s="10">
        <v>15.7</v>
      </c>
      <c r="EN17" s="10">
        <v>15.5</v>
      </c>
      <c r="EO17" s="10">
        <v>16</v>
      </c>
      <c r="EP17" s="10">
        <v>16.3</v>
      </c>
      <c r="EQ17" s="10">
        <v>16.399999999999999</v>
      </c>
      <c r="ER17" s="10">
        <v>16.5</v>
      </c>
      <c r="ES17" s="10">
        <v>16.8</v>
      </c>
      <c r="ET17" s="10">
        <v>16.899999999999999</v>
      </c>
      <c r="EU17" s="10">
        <v>17</v>
      </c>
      <c r="EV17" s="10">
        <v>17.3</v>
      </c>
      <c r="EW17" s="10">
        <v>17.100000000000001</v>
      </c>
      <c r="EX17" s="10">
        <v>16.899999999999999</v>
      </c>
      <c r="EY17" s="10">
        <v>16.600000000000001</v>
      </c>
      <c r="EZ17" s="10">
        <v>16.399999999999999</v>
      </c>
      <c r="FA17" s="10">
        <v>16.3</v>
      </c>
      <c r="FB17" s="10">
        <v>16.100000000000001</v>
      </c>
      <c r="FC17" s="10">
        <v>15.8</v>
      </c>
      <c r="FD17" s="10">
        <v>15.4</v>
      </c>
      <c r="FE17" s="10">
        <v>15.1</v>
      </c>
      <c r="FF17" s="10">
        <v>14.8</v>
      </c>
      <c r="FG17" s="10">
        <v>14.2</v>
      </c>
      <c r="FH17" s="10">
        <v>13</v>
      </c>
      <c r="FI17" s="10">
        <v>12.2</v>
      </c>
      <c r="FJ17" s="10">
        <v>12.1</v>
      </c>
      <c r="FK17" s="10">
        <v>11.8</v>
      </c>
      <c r="FL17" s="10">
        <v>11.6</v>
      </c>
      <c r="FM17" s="10">
        <v>12</v>
      </c>
      <c r="FN17" s="10">
        <v>11.9</v>
      </c>
      <c r="FO17" s="10">
        <v>12.1</v>
      </c>
      <c r="FP17" s="10">
        <v>12</v>
      </c>
      <c r="FQ17" s="10">
        <v>12.3</v>
      </c>
    </row>
    <row r="18" spans="1:173" s="6" customFormat="1">
      <c r="A18" s="7">
        <v>9</v>
      </c>
      <c r="B18" s="6" t="s">
        <v>908</v>
      </c>
      <c r="C18" s="6" t="s">
        <v>1293</v>
      </c>
      <c r="D18" s="10">
        <v>10.5</v>
      </c>
      <c r="E18" s="10">
        <v>10.6</v>
      </c>
      <c r="F18" s="10">
        <v>10.7</v>
      </c>
      <c r="G18" s="10">
        <v>10.7</v>
      </c>
      <c r="H18" s="10">
        <v>10.6</v>
      </c>
      <c r="I18" s="10">
        <v>10.6</v>
      </c>
      <c r="J18" s="10">
        <v>10.5</v>
      </c>
      <c r="K18" s="10">
        <v>10.199999999999999</v>
      </c>
      <c r="L18" s="10">
        <v>10.1</v>
      </c>
      <c r="M18" s="10">
        <v>10.1</v>
      </c>
      <c r="N18" s="10">
        <v>10.1</v>
      </c>
      <c r="O18" s="10">
        <v>10.199999999999999</v>
      </c>
      <c r="P18" s="10">
        <v>10.4</v>
      </c>
      <c r="Q18" s="10">
        <v>10.3</v>
      </c>
      <c r="R18" s="10">
        <v>10.3</v>
      </c>
      <c r="S18" s="10">
        <v>10.6</v>
      </c>
      <c r="T18" s="10">
        <v>10.8</v>
      </c>
      <c r="U18" s="10">
        <v>11.1</v>
      </c>
      <c r="V18" s="10">
        <v>11.3</v>
      </c>
      <c r="W18" s="10">
        <v>11.2</v>
      </c>
      <c r="X18" s="10">
        <v>11.2</v>
      </c>
      <c r="Y18" s="10">
        <v>11.3</v>
      </c>
      <c r="Z18" s="10">
        <v>11.4</v>
      </c>
      <c r="AA18" s="10">
        <v>11.3</v>
      </c>
      <c r="AB18" s="10">
        <v>10.9</v>
      </c>
      <c r="AC18" s="10">
        <v>10.6</v>
      </c>
      <c r="AD18" s="10">
        <v>10.5</v>
      </c>
      <c r="AE18" s="10">
        <v>10.4</v>
      </c>
      <c r="AF18" s="10">
        <v>10.4</v>
      </c>
      <c r="AG18" s="10">
        <v>10.4</v>
      </c>
      <c r="AH18" s="10">
        <v>10.6</v>
      </c>
      <c r="AI18" s="10">
        <v>10.7</v>
      </c>
      <c r="AJ18" s="10">
        <v>11</v>
      </c>
      <c r="AK18" s="10">
        <v>11.2</v>
      </c>
      <c r="AL18" s="10">
        <v>11.3</v>
      </c>
      <c r="AM18" s="10">
        <v>11.6</v>
      </c>
      <c r="AN18" s="10">
        <v>11.6</v>
      </c>
      <c r="AO18" s="10">
        <v>12.1</v>
      </c>
      <c r="AP18" s="10">
        <v>12.4</v>
      </c>
      <c r="AQ18" s="10">
        <v>12.6</v>
      </c>
      <c r="AR18" s="10">
        <v>12.9</v>
      </c>
      <c r="AS18" s="10">
        <v>12.9</v>
      </c>
      <c r="AT18" s="10">
        <v>13.2</v>
      </c>
      <c r="AU18" s="10">
        <v>13.1</v>
      </c>
      <c r="AV18" s="10">
        <v>13.3</v>
      </c>
      <c r="AW18" s="10">
        <v>12.9</v>
      </c>
      <c r="AX18" s="10">
        <v>13</v>
      </c>
      <c r="AY18" s="10">
        <v>12.9</v>
      </c>
      <c r="AZ18" s="10">
        <v>12.9</v>
      </c>
      <c r="BA18" s="10">
        <v>13.3</v>
      </c>
      <c r="BB18" s="10">
        <v>13.5</v>
      </c>
      <c r="BC18" s="10">
        <v>14</v>
      </c>
      <c r="BD18" s="10">
        <v>13.9</v>
      </c>
      <c r="BE18" s="10">
        <v>13.3</v>
      </c>
      <c r="BF18" s="10">
        <v>12.8</v>
      </c>
      <c r="BG18" s="10">
        <v>12.4</v>
      </c>
      <c r="BH18" s="10">
        <v>11.8</v>
      </c>
      <c r="BI18" s="10">
        <v>11.6</v>
      </c>
      <c r="BJ18" s="10">
        <v>11.7</v>
      </c>
      <c r="BK18" s="10">
        <v>12.1</v>
      </c>
      <c r="BL18" s="10">
        <v>12.1</v>
      </c>
      <c r="BM18" s="10">
        <v>12.4</v>
      </c>
      <c r="BN18" s="10">
        <v>12.6</v>
      </c>
      <c r="BO18" s="10">
        <v>12.7</v>
      </c>
      <c r="BP18" s="10">
        <v>12.6</v>
      </c>
      <c r="BQ18" s="10">
        <v>12.7</v>
      </c>
      <c r="BR18" s="10">
        <v>12.3</v>
      </c>
      <c r="BS18" s="10">
        <v>12.4</v>
      </c>
      <c r="BT18" s="10">
        <v>12</v>
      </c>
      <c r="BU18" s="10">
        <v>11.7</v>
      </c>
      <c r="BV18" s="10">
        <v>11.4</v>
      </c>
      <c r="BW18" s="10">
        <v>11.5</v>
      </c>
      <c r="BX18" s="10">
        <v>11</v>
      </c>
      <c r="BY18" s="10">
        <v>11.1</v>
      </c>
      <c r="BZ18" s="10">
        <v>11.2</v>
      </c>
      <c r="CA18" s="10">
        <v>11</v>
      </c>
      <c r="CB18" s="10">
        <v>11</v>
      </c>
      <c r="CC18" s="10">
        <v>11.1</v>
      </c>
      <c r="CD18" s="10">
        <v>11</v>
      </c>
      <c r="CE18" s="10">
        <v>11</v>
      </c>
      <c r="CF18" s="10">
        <v>11</v>
      </c>
      <c r="CG18" s="10">
        <v>11</v>
      </c>
      <c r="CH18" s="10">
        <v>11.2</v>
      </c>
      <c r="CI18" s="10">
        <v>11</v>
      </c>
      <c r="CJ18" s="10">
        <v>11</v>
      </c>
      <c r="CK18" s="10">
        <v>10.7</v>
      </c>
      <c r="CL18" s="10">
        <v>10.7</v>
      </c>
      <c r="CM18" s="10">
        <v>10.6</v>
      </c>
      <c r="CN18" s="10">
        <v>10.3</v>
      </c>
      <c r="CO18" s="10">
        <v>10.1</v>
      </c>
      <c r="CP18" s="10">
        <v>9.8000000000000007</v>
      </c>
      <c r="CQ18" s="10">
        <v>9.6999999999999993</v>
      </c>
      <c r="CR18" s="10">
        <v>9.5</v>
      </c>
      <c r="CS18" s="10">
        <v>9.6</v>
      </c>
      <c r="CT18" s="10">
        <v>9.6999999999999993</v>
      </c>
      <c r="CU18" s="10">
        <v>9.8000000000000007</v>
      </c>
      <c r="CV18" s="10">
        <v>9.8000000000000007</v>
      </c>
      <c r="CW18" s="10">
        <v>10</v>
      </c>
      <c r="CX18" s="10">
        <v>10</v>
      </c>
      <c r="CY18" s="10">
        <v>10.199999999999999</v>
      </c>
      <c r="CZ18" s="10">
        <v>10.199999999999999</v>
      </c>
      <c r="DA18" s="10">
        <v>10.199999999999999</v>
      </c>
      <c r="DB18" s="10">
        <v>10.3</v>
      </c>
      <c r="DC18" s="10">
        <v>10.6</v>
      </c>
      <c r="DD18" s="10">
        <v>10.9</v>
      </c>
      <c r="DE18" s="10">
        <v>10.9</v>
      </c>
      <c r="DF18" s="10">
        <v>10.9</v>
      </c>
      <c r="DG18" s="10">
        <v>10.9</v>
      </c>
      <c r="DH18" s="10">
        <v>11</v>
      </c>
      <c r="DI18" s="10">
        <v>11</v>
      </c>
      <c r="DJ18" s="10">
        <v>11.3</v>
      </c>
      <c r="DK18" s="10">
        <v>11.3</v>
      </c>
      <c r="DL18" s="10">
        <v>11.4</v>
      </c>
      <c r="DM18" s="10">
        <v>11.5</v>
      </c>
      <c r="DN18" s="10">
        <v>11.8</v>
      </c>
      <c r="DO18" s="10">
        <v>11.7</v>
      </c>
      <c r="DP18" s="10">
        <v>11.9</v>
      </c>
      <c r="DQ18" s="10">
        <v>12.1</v>
      </c>
      <c r="DR18" s="10">
        <v>12.1</v>
      </c>
      <c r="DS18" s="10">
        <v>12.2</v>
      </c>
      <c r="DT18" s="10">
        <v>12.3</v>
      </c>
      <c r="DU18" s="10">
        <v>12.4</v>
      </c>
      <c r="DV18" s="10">
        <v>12.5</v>
      </c>
      <c r="DW18" s="10">
        <v>12.3</v>
      </c>
      <c r="DX18" s="10">
        <v>12.6</v>
      </c>
      <c r="DY18" s="10">
        <v>12.8</v>
      </c>
      <c r="DZ18" s="10">
        <v>12.9</v>
      </c>
      <c r="EA18" s="10">
        <v>12.8</v>
      </c>
      <c r="EB18" s="10">
        <v>12.5</v>
      </c>
      <c r="EC18" s="10">
        <v>12</v>
      </c>
      <c r="ED18" s="10">
        <v>11.8</v>
      </c>
      <c r="EE18" s="10">
        <v>11.3</v>
      </c>
      <c r="EF18" s="10">
        <v>10.9</v>
      </c>
      <c r="EG18" s="10">
        <v>10.6</v>
      </c>
      <c r="EH18" s="10">
        <v>10.5</v>
      </c>
      <c r="EI18" s="10">
        <v>10.199999999999999</v>
      </c>
      <c r="EJ18" s="10">
        <v>10.1</v>
      </c>
      <c r="EK18" s="10">
        <v>10.199999999999999</v>
      </c>
      <c r="EL18" s="10">
        <v>10.199999999999999</v>
      </c>
      <c r="EM18" s="10">
        <v>10.3</v>
      </c>
      <c r="EN18" s="10">
        <v>10</v>
      </c>
      <c r="EO18" s="10">
        <v>10.199999999999999</v>
      </c>
      <c r="EP18" s="10">
        <v>10.4</v>
      </c>
      <c r="EQ18" s="10">
        <v>10.6</v>
      </c>
      <c r="ER18" s="10">
        <v>10.6</v>
      </c>
      <c r="ES18" s="10">
        <v>10.7</v>
      </c>
      <c r="ET18" s="10">
        <v>10.7</v>
      </c>
      <c r="EU18" s="10">
        <v>10.7</v>
      </c>
      <c r="EV18" s="10">
        <v>11.1</v>
      </c>
      <c r="EW18" s="10">
        <v>11.2</v>
      </c>
      <c r="EX18" s="10">
        <v>11.3</v>
      </c>
      <c r="EY18" s="10">
        <v>11.4</v>
      </c>
      <c r="EZ18" s="10">
        <v>11.5</v>
      </c>
      <c r="FA18" s="10">
        <v>11.6</v>
      </c>
      <c r="FB18" s="10">
        <v>11.8</v>
      </c>
      <c r="FC18" s="10">
        <v>11.8</v>
      </c>
      <c r="FD18" s="10">
        <v>11.8</v>
      </c>
      <c r="FE18" s="10">
        <v>11.7</v>
      </c>
      <c r="FF18" s="10">
        <v>11.6</v>
      </c>
      <c r="FG18" s="10">
        <v>11.2</v>
      </c>
      <c r="FH18" s="10">
        <v>10.3</v>
      </c>
      <c r="FI18" s="10">
        <v>9.8000000000000007</v>
      </c>
      <c r="FJ18" s="10">
        <v>9.5</v>
      </c>
      <c r="FK18" s="10">
        <v>9.3000000000000007</v>
      </c>
      <c r="FL18" s="10">
        <v>9.1999999999999993</v>
      </c>
      <c r="FM18" s="10">
        <v>9.5</v>
      </c>
      <c r="FN18" s="10">
        <v>9.6999999999999993</v>
      </c>
      <c r="FO18" s="10">
        <v>9.8000000000000007</v>
      </c>
      <c r="FP18" s="10">
        <v>9.8000000000000007</v>
      </c>
      <c r="FQ18" s="10">
        <v>10</v>
      </c>
    </row>
    <row r="19" spans="1:173" s="6" customFormat="1">
      <c r="A19" s="7">
        <v>10</v>
      </c>
      <c r="B19" s="6" t="s">
        <v>910</v>
      </c>
      <c r="C19" s="6" t="s">
        <v>1294</v>
      </c>
      <c r="D19" s="10">
        <v>3.7</v>
      </c>
      <c r="E19" s="10">
        <v>3.8</v>
      </c>
      <c r="F19" s="10">
        <v>3.9</v>
      </c>
      <c r="G19" s="10">
        <v>3.9</v>
      </c>
      <c r="H19" s="10">
        <v>3.9</v>
      </c>
      <c r="I19" s="10">
        <v>3.9</v>
      </c>
      <c r="J19" s="10">
        <v>3.9</v>
      </c>
      <c r="K19" s="10">
        <v>3.9</v>
      </c>
      <c r="L19" s="10">
        <v>3.8</v>
      </c>
      <c r="M19" s="10">
        <v>3.8</v>
      </c>
      <c r="N19" s="10">
        <v>3.8</v>
      </c>
      <c r="O19" s="10">
        <v>3.8</v>
      </c>
      <c r="P19" s="10">
        <v>3.8</v>
      </c>
      <c r="Q19" s="10">
        <v>3.8</v>
      </c>
      <c r="R19" s="10">
        <v>3.8</v>
      </c>
      <c r="S19" s="10">
        <v>3.8</v>
      </c>
      <c r="T19" s="10">
        <v>3.8</v>
      </c>
      <c r="U19" s="10">
        <v>3.9</v>
      </c>
      <c r="V19" s="10">
        <v>4.0999999999999996</v>
      </c>
      <c r="W19" s="10">
        <v>4</v>
      </c>
      <c r="X19" s="10">
        <v>4.0999999999999996</v>
      </c>
      <c r="Y19" s="10">
        <v>4.0999999999999996</v>
      </c>
      <c r="Z19" s="10">
        <v>4.0999999999999996</v>
      </c>
      <c r="AA19" s="10">
        <v>4.0999999999999996</v>
      </c>
      <c r="AB19" s="10">
        <v>3.9</v>
      </c>
      <c r="AC19" s="10">
        <v>3.8</v>
      </c>
      <c r="AD19" s="10">
        <v>3.7</v>
      </c>
      <c r="AE19" s="10">
        <v>3.6</v>
      </c>
      <c r="AF19" s="10">
        <v>3.6</v>
      </c>
      <c r="AG19" s="10">
        <v>3.6</v>
      </c>
      <c r="AH19" s="10">
        <v>3.6</v>
      </c>
      <c r="AI19" s="10">
        <v>3.6</v>
      </c>
      <c r="AJ19" s="10">
        <v>3.6</v>
      </c>
      <c r="AK19" s="10">
        <v>3.7</v>
      </c>
      <c r="AL19" s="10">
        <v>3.7</v>
      </c>
      <c r="AM19" s="10">
        <v>3.7</v>
      </c>
      <c r="AN19" s="10">
        <v>3.7</v>
      </c>
      <c r="AO19" s="10">
        <v>4</v>
      </c>
      <c r="AP19" s="10">
        <v>4.2</v>
      </c>
      <c r="AQ19" s="10">
        <v>4.4000000000000004</v>
      </c>
      <c r="AR19" s="10">
        <v>4.4000000000000004</v>
      </c>
      <c r="AS19" s="10">
        <v>4.5</v>
      </c>
      <c r="AT19" s="10">
        <v>4.7</v>
      </c>
      <c r="AU19" s="10">
        <v>4.8</v>
      </c>
      <c r="AV19" s="10">
        <v>4.9000000000000004</v>
      </c>
      <c r="AW19" s="10">
        <v>4.8</v>
      </c>
      <c r="AX19" s="10">
        <v>4.9000000000000004</v>
      </c>
      <c r="AY19" s="10">
        <v>4.9000000000000004</v>
      </c>
      <c r="AZ19" s="10">
        <v>4.9000000000000004</v>
      </c>
      <c r="BA19" s="10">
        <v>5.2</v>
      </c>
      <c r="BB19" s="10">
        <v>5.3</v>
      </c>
      <c r="BC19" s="10">
        <v>5.9</v>
      </c>
      <c r="BD19" s="10">
        <v>5.9</v>
      </c>
      <c r="BE19" s="10">
        <v>5.6</v>
      </c>
      <c r="BF19" s="10">
        <v>5.3</v>
      </c>
      <c r="BG19" s="10">
        <v>5.0999999999999996</v>
      </c>
      <c r="BH19" s="10">
        <v>4.7</v>
      </c>
      <c r="BI19" s="10">
        <v>4.3</v>
      </c>
      <c r="BJ19" s="10">
        <v>4.3</v>
      </c>
      <c r="BK19" s="10">
        <v>4.2</v>
      </c>
      <c r="BL19" s="10">
        <v>4.4000000000000004</v>
      </c>
      <c r="BM19" s="10">
        <v>4.5</v>
      </c>
      <c r="BN19" s="10">
        <v>4.5999999999999996</v>
      </c>
      <c r="BO19" s="10">
        <v>4.5999999999999996</v>
      </c>
      <c r="BP19" s="10">
        <v>4.7</v>
      </c>
      <c r="BQ19" s="10">
        <v>4.7</v>
      </c>
      <c r="BR19" s="10">
        <v>4.5</v>
      </c>
      <c r="BS19" s="10">
        <v>4.5</v>
      </c>
      <c r="BT19" s="10">
        <v>4.4000000000000004</v>
      </c>
      <c r="BU19" s="10">
        <v>3.9</v>
      </c>
      <c r="BV19" s="10">
        <v>3.8</v>
      </c>
      <c r="BW19" s="10">
        <v>3.8</v>
      </c>
      <c r="BX19" s="10">
        <v>3.6</v>
      </c>
      <c r="BY19" s="10">
        <v>3.6</v>
      </c>
      <c r="BZ19" s="10">
        <v>3.7</v>
      </c>
      <c r="CA19" s="10">
        <v>3.7</v>
      </c>
      <c r="CB19" s="10">
        <v>3.6</v>
      </c>
      <c r="CC19" s="10">
        <v>3.6</v>
      </c>
      <c r="CD19" s="10">
        <v>3.6</v>
      </c>
      <c r="CE19" s="10">
        <v>3.5</v>
      </c>
      <c r="CF19" s="10">
        <v>3.5</v>
      </c>
      <c r="CG19" s="10">
        <v>3.5</v>
      </c>
      <c r="CH19" s="10">
        <v>3.6</v>
      </c>
      <c r="CI19" s="10">
        <v>3.5</v>
      </c>
      <c r="CJ19" s="10">
        <v>3.6</v>
      </c>
      <c r="CK19" s="10">
        <v>3.5</v>
      </c>
      <c r="CL19" s="10">
        <v>3.5</v>
      </c>
      <c r="CM19" s="10">
        <v>3.4</v>
      </c>
      <c r="CN19" s="10">
        <v>3.3</v>
      </c>
      <c r="CO19" s="10">
        <v>3.2</v>
      </c>
      <c r="CP19" s="10">
        <v>2.9</v>
      </c>
      <c r="CQ19" s="10">
        <v>2.8</v>
      </c>
      <c r="CR19" s="10">
        <v>2.7</v>
      </c>
      <c r="CS19" s="10">
        <v>2.7</v>
      </c>
      <c r="CT19" s="10">
        <v>2.7</v>
      </c>
      <c r="CU19" s="10">
        <v>2.7</v>
      </c>
      <c r="CV19" s="10">
        <v>2.7</v>
      </c>
      <c r="CW19" s="10">
        <v>2.6</v>
      </c>
      <c r="CX19" s="10">
        <v>2.7</v>
      </c>
      <c r="CY19" s="10">
        <v>2.7</v>
      </c>
      <c r="CZ19" s="10">
        <v>2.5</v>
      </c>
      <c r="DA19" s="10">
        <v>2.7</v>
      </c>
      <c r="DB19" s="10">
        <v>2.7</v>
      </c>
      <c r="DC19" s="10">
        <v>2.7</v>
      </c>
      <c r="DD19" s="10">
        <v>2.8</v>
      </c>
      <c r="DE19" s="10">
        <v>2.8</v>
      </c>
      <c r="DF19" s="10">
        <v>2.8</v>
      </c>
      <c r="DG19" s="10">
        <v>2.8</v>
      </c>
      <c r="DH19" s="10">
        <v>2.8</v>
      </c>
      <c r="DI19" s="10">
        <v>2.8</v>
      </c>
      <c r="DJ19" s="10">
        <v>2.9</v>
      </c>
      <c r="DK19" s="10">
        <v>3</v>
      </c>
      <c r="DL19" s="10">
        <v>3</v>
      </c>
      <c r="DM19" s="10">
        <v>2.9</v>
      </c>
      <c r="DN19" s="10">
        <v>3</v>
      </c>
      <c r="DO19" s="10">
        <v>3.1</v>
      </c>
      <c r="DP19" s="10">
        <v>3</v>
      </c>
      <c r="DQ19" s="10">
        <v>3.2</v>
      </c>
      <c r="DR19" s="10">
        <v>3.2</v>
      </c>
      <c r="DS19" s="10">
        <v>3.1</v>
      </c>
      <c r="DT19" s="10">
        <v>3.1</v>
      </c>
      <c r="DU19" s="10">
        <v>3</v>
      </c>
      <c r="DV19" s="10">
        <v>3</v>
      </c>
      <c r="DW19" s="10">
        <v>3</v>
      </c>
      <c r="DX19" s="10">
        <v>3.1</v>
      </c>
      <c r="DY19" s="10">
        <v>3.1</v>
      </c>
      <c r="DZ19" s="10">
        <v>3.3</v>
      </c>
      <c r="EA19" s="10">
        <v>3.3</v>
      </c>
      <c r="EB19" s="10">
        <v>3.2</v>
      </c>
      <c r="EC19" s="10">
        <v>3.3</v>
      </c>
      <c r="ED19" s="10">
        <v>3.3</v>
      </c>
      <c r="EE19" s="10">
        <v>3</v>
      </c>
      <c r="EF19" s="10">
        <v>2.8</v>
      </c>
      <c r="EG19" s="10">
        <v>2.7</v>
      </c>
      <c r="EH19" s="10">
        <v>2.6</v>
      </c>
      <c r="EI19" s="10">
        <v>2.5</v>
      </c>
      <c r="EJ19" s="10">
        <v>2.5</v>
      </c>
      <c r="EK19" s="10">
        <v>2.6</v>
      </c>
      <c r="EL19" s="10">
        <v>2.5</v>
      </c>
      <c r="EM19" s="10">
        <v>2.5</v>
      </c>
      <c r="EN19" s="10">
        <v>2.5</v>
      </c>
      <c r="EO19" s="10">
        <v>2.6</v>
      </c>
      <c r="EP19" s="10">
        <v>2.6</v>
      </c>
      <c r="EQ19" s="10">
        <v>2.7</v>
      </c>
      <c r="ER19" s="10">
        <v>2.7</v>
      </c>
      <c r="ES19" s="10">
        <v>2.8</v>
      </c>
      <c r="ET19" s="10">
        <v>2.8</v>
      </c>
      <c r="EU19" s="10">
        <v>2.9</v>
      </c>
      <c r="EV19" s="10">
        <v>3</v>
      </c>
      <c r="EW19" s="10">
        <v>3.2</v>
      </c>
      <c r="EX19" s="10">
        <v>3.3</v>
      </c>
      <c r="EY19" s="10">
        <v>3.4</v>
      </c>
      <c r="EZ19" s="10">
        <v>3.5</v>
      </c>
      <c r="FA19" s="10">
        <v>3.7</v>
      </c>
      <c r="FB19" s="10">
        <v>3.9</v>
      </c>
      <c r="FC19" s="10">
        <v>3.9</v>
      </c>
      <c r="FD19" s="10">
        <v>4</v>
      </c>
      <c r="FE19" s="10">
        <v>4.0999999999999996</v>
      </c>
      <c r="FF19" s="10">
        <v>4.0999999999999996</v>
      </c>
      <c r="FG19" s="10">
        <v>4.2</v>
      </c>
      <c r="FH19" s="10">
        <v>3.8</v>
      </c>
      <c r="FI19" s="10">
        <v>3.3</v>
      </c>
      <c r="FJ19" s="10">
        <v>3.1</v>
      </c>
      <c r="FK19" s="10">
        <v>2.7</v>
      </c>
      <c r="FL19" s="10">
        <v>2.5</v>
      </c>
      <c r="FM19" s="10">
        <v>2.6</v>
      </c>
      <c r="FN19" s="10">
        <v>2.6</v>
      </c>
      <c r="FO19" s="10">
        <v>2.6</v>
      </c>
      <c r="FP19" s="10">
        <v>2.6</v>
      </c>
      <c r="FQ19" s="10">
        <v>2.7</v>
      </c>
    </row>
    <row r="20" spans="1:173" s="6" customFormat="1">
      <c r="A20" s="7">
        <v>11</v>
      </c>
      <c r="B20" s="6" t="s">
        <v>912</v>
      </c>
      <c r="C20" s="6" t="s">
        <v>1295</v>
      </c>
      <c r="D20" s="10">
        <v>6.8</v>
      </c>
      <c r="E20" s="10">
        <v>6.8</v>
      </c>
      <c r="F20" s="10">
        <v>6.8</v>
      </c>
      <c r="G20" s="10">
        <v>6.8</v>
      </c>
      <c r="H20" s="10">
        <v>6.8</v>
      </c>
      <c r="I20" s="10">
        <v>6.7</v>
      </c>
      <c r="J20" s="10">
        <v>6.7</v>
      </c>
      <c r="K20" s="10">
        <v>6.4</v>
      </c>
      <c r="L20" s="10">
        <v>6.3</v>
      </c>
      <c r="M20" s="10">
        <v>6.3</v>
      </c>
      <c r="N20" s="10">
        <v>6.3</v>
      </c>
      <c r="O20" s="10">
        <v>6.4</v>
      </c>
      <c r="P20" s="10">
        <v>6.5</v>
      </c>
      <c r="Q20" s="10">
        <v>6.5</v>
      </c>
      <c r="R20" s="10">
        <v>6.5</v>
      </c>
      <c r="S20" s="10">
        <v>6.8</v>
      </c>
      <c r="T20" s="10">
        <v>6.9</v>
      </c>
      <c r="U20" s="10">
        <v>7.1</v>
      </c>
      <c r="V20" s="10">
        <v>7.2</v>
      </c>
      <c r="W20" s="10">
        <v>7.1</v>
      </c>
      <c r="X20" s="10">
        <v>7.2</v>
      </c>
      <c r="Y20" s="10">
        <v>7.1</v>
      </c>
      <c r="Z20" s="10">
        <v>7.3</v>
      </c>
      <c r="AA20" s="10">
        <v>7.2</v>
      </c>
      <c r="AB20" s="10">
        <v>7</v>
      </c>
      <c r="AC20" s="10">
        <v>6.9</v>
      </c>
      <c r="AD20" s="10">
        <v>6.8</v>
      </c>
      <c r="AE20" s="10">
        <v>6.8</v>
      </c>
      <c r="AF20" s="10">
        <v>6.8</v>
      </c>
      <c r="AG20" s="10">
        <v>6.8</v>
      </c>
      <c r="AH20" s="10">
        <v>7</v>
      </c>
      <c r="AI20" s="10">
        <v>7.1</v>
      </c>
      <c r="AJ20" s="10">
        <v>7.5</v>
      </c>
      <c r="AK20" s="10">
        <v>7.5</v>
      </c>
      <c r="AL20" s="10">
        <v>7.6</v>
      </c>
      <c r="AM20" s="10">
        <v>7.9</v>
      </c>
      <c r="AN20" s="10">
        <v>7.9</v>
      </c>
      <c r="AO20" s="10">
        <v>8.1999999999999993</v>
      </c>
      <c r="AP20" s="10">
        <v>8.1999999999999993</v>
      </c>
      <c r="AQ20" s="10">
        <v>8.3000000000000007</v>
      </c>
      <c r="AR20" s="10">
        <v>8.6</v>
      </c>
      <c r="AS20" s="10">
        <v>8.4</v>
      </c>
      <c r="AT20" s="10">
        <v>8.5</v>
      </c>
      <c r="AU20" s="10">
        <v>8.3000000000000007</v>
      </c>
      <c r="AV20" s="10">
        <v>8.4</v>
      </c>
      <c r="AW20" s="10">
        <v>8</v>
      </c>
      <c r="AX20" s="10">
        <v>8.1</v>
      </c>
      <c r="AY20" s="10">
        <v>8</v>
      </c>
      <c r="AZ20" s="10">
        <v>8</v>
      </c>
      <c r="BA20" s="10">
        <v>8.1</v>
      </c>
      <c r="BB20" s="10">
        <v>8.1</v>
      </c>
      <c r="BC20" s="10">
        <v>8.1</v>
      </c>
      <c r="BD20" s="10">
        <v>8.1</v>
      </c>
      <c r="BE20" s="10">
        <v>7.7</v>
      </c>
      <c r="BF20" s="10">
        <v>7.5</v>
      </c>
      <c r="BG20" s="10">
        <v>7.3</v>
      </c>
      <c r="BH20" s="10">
        <v>7.2</v>
      </c>
      <c r="BI20" s="10">
        <v>7.3</v>
      </c>
      <c r="BJ20" s="10">
        <v>7.4</v>
      </c>
      <c r="BK20" s="10">
        <v>7.8</v>
      </c>
      <c r="BL20" s="10">
        <v>7.7</v>
      </c>
      <c r="BM20" s="10">
        <v>7.9</v>
      </c>
      <c r="BN20" s="10">
        <v>8</v>
      </c>
      <c r="BO20" s="10">
        <v>8.1</v>
      </c>
      <c r="BP20" s="10">
        <v>7.9</v>
      </c>
      <c r="BQ20" s="10">
        <v>8</v>
      </c>
      <c r="BR20" s="10">
        <v>7.7</v>
      </c>
      <c r="BS20" s="10">
        <v>7.8</v>
      </c>
      <c r="BT20" s="10">
        <v>7.7</v>
      </c>
      <c r="BU20" s="10">
        <v>7.8</v>
      </c>
      <c r="BV20" s="10">
        <v>7.7</v>
      </c>
      <c r="BW20" s="10">
        <v>7.7</v>
      </c>
      <c r="BX20" s="10">
        <v>7.4</v>
      </c>
      <c r="BY20" s="10">
        <v>7.4</v>
      </c>
      <c r="BZ20" s="10">
        <v>7.5</v>
      </c>
      <c r="CA20" s="10">
        <v>7.3</v>
      </c>
      <c r="CB20" s="10">
        <v>7.4</v>
      </c>
      <c r="CC20" s="10">
        <v>7.5</v>
      </c>
      <c r="CD20" s="10">
        <v>7.5</v>
      </c>
      <c r="CE20" s="10">
        <v>7.5</v>
      </c>
      <c r="CF20" s="10">
        <v>7.5</v>
      </c>
      <c r="CG20" s="10">
        <v>7.6</v>
      </c>
      <c r="CH20" s="10">
        <v>7.7</v>
      </c>
      <c r="CI20" s="10">
        <v>7.5</v>
      </c>
      <c r="CJ20" s="10">
        <v>7.4</v>
      </c>
      <c r="CK20" s="10">
        <v>7.1</v>
      </c>
      <c r="CL20" s="10">
        <v>7.2</v>
      </c>
      <c r="CM20" s="10">
        <v>7.2</v>
      </c>
      <c r="CN20" s="10">
        <v>7</v>
      </c>
      <c r="CO20" s="10">
        <v>6.9</v>
      </c>
      <c r="CP20" s="10">
        <v>6.9</v>
      </c>
      <c r="CQ20" s="10">
        <v>6.8</v>
      </c>
      <c r="CR20" s="10">
        <v>6.7</v>
      </c>
      <c r="CS20" s="10">
        <v>6.9</v>
      </c>
      <c r="CT20" s="10">
        <v>7</v>
      </c>
      <c r="CU20" s="10">
        <v>7.1</v>
      </c>
      <c r="CV20" s="10">
        <v>7.2</v>
      </c>
      <c r="CW20" s="10">
        <v>7.3</v>
      </c>
      <c r="CX20" s="10">
        <v>7.3</v>
      </c>
      <c r="CY20" s="10">
        <v>7.5</v>
      </c>
      <c r="CZ20" s="10">
        <v>7.6</v>
      </c>
      <c r="DA20" s="10">
        <v>7.6</v>
      </c>
      <c r="DB20" s="10">
        <v>7.6</v>
      </c>
      <c r="DC20" s="10">
        <v>7.9</v>
      </c>
      <c r="DD20" s="10">
        <v>8.1999999999999993</v>
      </c>
      <c r="DE20" s="10">
        <v>8.1</v>
      </c>
      <c r="DF20" s="10">
        <v>8.1</v>
      </c>
      <c r="DG20" s="10">
        <v>8.1999999999999993</v>
      </c>
      <c r="DH20" s="10">
        <v>8.1999999999999993</v>
      </c>
      <c r="DI20" s="10">
        <v>8.1999999999999993</v>
      </c>
      <c r="DJ20" s="10">
        <v>8.4</v>
      </c>
      <c r="DK20" s="10">
        <v>8.4</v>
      </c>
      <c r="DL20" s="10">
        <v>8.4</v>
      </c>
      <c r="DM20" s="10">
        <v>8.5</v>
      </c>
      <c r="DN20" s="10">
        <v>8.8000000000000007</v>
      </c>
      <c r="DO20" s="10">
        <v>8.6999999999999993</v>
      </c>
      <c r="DP20" s="10">
        <v>8.9</v>
      </c>
      <c r="DQ20" s="10">
        <v>8.9</v>
      </c>
      <c r="DR20" s="10">
        <v>8.9</v>
      </c>
      <c r="DS20" s="10">
        <v>9</v>
      </c>
      <c r="DT20" s="10">
        <v>9.1999999999999993</v>
      </c>
      <c r="DU20" s="10">
        <v>9.4</v>
      </c>
      <c r="DV20" s="10">
        <v>9.5</v>
      </c>
      <c r="DW20" s="10">
        <v>9.1999999999999993</v>
      </c>
      <c r="DX20" s="10">
        <v>9.5</v>
      </c>
      <c r="DY20" s="10">
        <v>9.6</v>
      </c>
      <c r="DZ20" s="10">
        <v>9.6</v>
      </c>
      <c r="EA20" s="10">
        <v>9.5</v>
      </c>
      <c r="EB20" s="10">
        <v>9.3000000000000007</v>
      </c>
      <c r="EC20" s="10">
        <v>8.8000000000000007</v>
      </c>
      <c r="ED20" s="10">
        <v>8.5</v>
      </c>
      <c r="EE20" s="10">
        <v>8.3000000000000007</v>
      </c>
      <c r="EF20" s="10">
        <v>8.1</v>
      </c>
      <c r="EG20" s="10">
        <v>8</v>
      </c>
      <c r="EH20" s="10">
        <v>7.9</v>
      </c>
      <c r="EI20" s="10">
        <v>7.7</v>
      </c>
      <c r="EJ20" s="10">
        <v>7.6</v>
      </c>
      <c r="EK20" s="10">
        <v>7.6</v>
      </c>
      <c r="EL20" s="10">
        <v>7.7</v>
      </c>
      <c r="EM20" s="10">
        <v>7.7</v>
      </c>
      <c r="EN20" s="10">
        <v>7.5</v>
      </c>
      <c r="EO20" s="10">
        <v>7.7</v>
      </c>
      <c r="EP20" s="10">
        <v>7.8</v>
      </c>
      <c r="EQ20" s="10">
        <v>7.9</v>
      </c>
      <c r="ER20" s="10">
        <v>7.8</v>
      </c>
      <c r="ES20" s="10">
        <v>7.9</v>
      </c>
      <c r="ET20" s="10">
        <v>7.9</v>
      </c>
      <c r="EU20" s="10">
        <v>7.9</v>
      </c>
      <c r="EV20" s="10">
        <v>8.1</v>
      </c>
      <c r="EW20" s="10">
        <v>8</v>
      </c>
      <c r="EX20" s="10">
        <v>8</v>
      </c>
      <c r="EY20" s="10">
        <v>8</v>
      </c>
      <c r="EZ20" s="10">
        <v>8</v>
      </c>
      <c r="FA20" s="10">
        <v>8</v>
      </c>
      <c r="FB20" s="10">
        <v>7.9</v>
      </c>
      <c r="FC20" s="10">
        <v>7.9</v>
      </c>
      <c r="FD20" s="10">
        <v>7.8</v>
      </c>
      <c r="FE20" s="10">
        <v>7.6</v>
      </c>
      <c r="FF20" s="10">
        <v>7.4</v>
      </c>
      <c r="FG20" s="10">
        <v>7</v>
      </c>
      <c r="FH20" s="10">
        <v>6.5</v>
      </c>
      <c r="FI20" s="10">
        <v>6.4</v>
      </c>
      <c r="FJ20" s="10">
        <v>6.5</v>
      </c>
      <c r="FK20" s="10">
        <v>6.5</v>
      </c>
      <c r="FL20" s="10">
        <v>6.7</v>
      </c>
      <c r="FM20" s="10">
        <v>7</v>
      </c>
      <c r="FN20" s="10">
        <v>7.1</v>
      </c>
      <c r="FO20" s="10">
        <v>7.2</v>
      </c>
      <c r="FP20" s="10">
        <v>7.3</v>
      </c>
      <c r="FQ20" s="10">
        <v>7.4</v>
      </c>
    </row>
    <row r="21" spans="1:173" s="6" customFormat="1">
      <c r="A21" s="7">
        <v>12</v>
      </c>
      <c r="B21" s="6" t="s">
        <v>914</v>
      </c>
      <c r="C21" s="6" t="s">
        <v>1296</v>
      </c>
      <c r="D21" s="10">
        <v>4.5</v>
      </c>
      <c r="E21" s="10">
        <v>4.4000000000000004</v>
      </c>
      <c r="F21" s="10">
        <v>4.3</v>
      </c>
      <c r="G21" s="10">
        <v>4</v>
      </c>
      <c r="H21" s="10">
        <v>4</v>
      </c>
      <c r="I21" s="10">
        <v>3.8</v>
      </c>
      <c r="J21" s="10">
        <v>3.8</v>
      </c>
      <c r="K21" s="10">
        <v>4.3</v>
      </c>
      <c r="L21" s="10">
        <v>4.4000000000000004</v>
      </c>
      <c r="M21" s="10">
        <v>4.9000000000000004</v>
      </c>
      <c r="N21" s="10">
        <v>5.0999999999999996</v>
      </c>
      <c r="O21" s="10">
        <v>5.3</v>
      </c>
      <c r="P21" s="10">
        <v>5.6</v>
      </c>
      <c r="Q21" s="10">
        <v>5.6</v>
      </c>
      <c r="R21" s="10">
        <v>5.6</v>
      </c>
      <c r="S21" s="10">
        <v>5.8</v>
      </c>
      <c r="T21" s="10">
        <v>5.8</v>
      </c>
      <c r="U21" s="10">
        <v>5.5</v>
      </c>
      <c r="V21" s="10">
        <v>5.4</v>
      </c>
      <c r="W21" s="10">
        <v>5.0999999999999996</v>
      </c>
      <c r="X21" s="10">
        <v>4.8</v>
      </c>
      <c r="Y21" s="10">
        <v>4.5</v>
      </c>
      <c r="Z21" s="10">
        <v>4.4000000000000004</v>
      </c>
      <c r="AA21" s="10">
        <v>3.9</v>
      </c>
      <c r="AB21" s="10">
        <v>3.7</v>
      </c>
      <c r="AC21" s="10">
        <v>3.7</v>
      </c>
      <c r="AD21" s="10">
        <v>3.9</v>
      </c>
      <c r="AE21" s="10">
        <v>4</v>
      </c>
      <c r="AF21" s="10">
        <v>4.3</v>
      </c>
      <c r="AG21" s="10">
        <v>4.5</v>
      </c>
      <c r="AH21" s="10">
        <v>4.4000000000000004</v>
      </c>
      <c r="AI21" s="10">
        <v>4.9000000000000004</v>
      </c>
      <c r="AJ21" s="10">
        <v>5</v>
      </c>
      <c r="AK21" s="10">
        <v>5.6</v>
      </c>
      <c r="AL21" s="10">
        <v>5.6</v>
      </c>
      <c r="AM21" s="10">
        <v>5.5</v>
      </c>
      <c r="AN21" s="10">
        <v>5.6</v>
      </c>
      <c r="AO21" s="10">
        <v>5.7</v>
      </c>
      <c r="AP21" s="10">
        <v>5.8</v>
      </c>
      <c r="AQ21" s="10">
        <v>5.8</v>
      </c>
      <c r="AR21" s="10">
        <v>5.6</v>
      </c>
      <c r="AS21" s="10">
        <v>5.6</v>
      </c>
      <c r="AT21" s="10">
        <v>5.5</v>
      </c>
      <c r="AU21" s="10">
        <v>5.3</v>
      </c>
      <c r="AV21" s="10">
        <v>4.9000000000000004</v>
      </c>
      <c r="AW21" s="10">
        <v>4.0999999999999996</v>
      </c>
      <c r="AX21" s="10">
        <v>4.2</v>
      </c>
      <c r="AY21" s="10">
        <v>4.5</v>
      </c>
      <c r="AZ21" s="10">
        <v>4.3</v>
      </c>
      <c r="BA21" s="10">
        <v>4.2</v>
      </c>
      <c r="BB21" s="10">
        <v>3.8</v>
      </c>
      <c r="BC21" s="10">
        <v>3.4</v>
      </c>
      <c r="BD21" s="10">
        <v>3.3</v>
      </c>
      <c r="BE21" s="10">
        <v>3.2</v>
      </c>
      <c r="BF21" s="10">
        <v>3.2</v>
      </c>
      <c r="BG21" s="10">
        <v>3.4</v>
      </c>
      <c r="BH21" s="10">
        <v>3.9</v>
      </c>
      <c r="BI21" s="10">
        <v>4.2</v>
      </c>
      <c r="BJ21" s="10">
        <v>4.5</v>
      </c>
      <c r="BK21" s="10">
        <v>4.5999999999999996</v>
      </c>
      <c r="BL21" s="10">
        <v>4.5999999999999996</v>
      </c>
      <c r="BM21" s="10">
        <v>4.5999999999999996</v>
      </c>
      <c r="BN21" s="10">
        <v>4.5999999999999996</v>
      </c>
      <c r="BO21" s="10">
        <v>4.5</v>
      </c>
      <c r="BP21" s="10">
        <v>4.5</v>
      </c>
      <c r="BQ21" s="10">
        <v>4.4000000000000004</v>
      </c>
      <c r="BR21" s="10">
        <v>4.4000000000000004</v>
      </c>
      <c r="BS21" s="10">
        <v>4.5</v>
      </c>
      <c r="BT21" s="10">
        <v>4.7</v>
      </c>
      <c r="BU21" s="10">
        <v>5</v>
      </c>
      <c r="BV21" s="10">
        <v>5</v>
      </c>
      <c r="BW21" s="10">
        <v>5</v>
      </c>
      <c r="BX21" s="10">
        <v>5</v>
      </c>
      <c r="BY21" s="10">
        <v>5</v>
      </c>
      <c r="BZ21" s="10">
        <v>4.9000000000000004</v>
      </c>
      <c r="CA21" s="10">
        <v>4.9000000000000004</v>
      </c>
      <c r="CB21" s="10">
        <v>4.7</v>
      </c>
      <c r="CC21" s="10">
        <v>4.7</v>
      </c>
      <c r="CD21" s="10">
        <v>4.7</v>
      </c>
      <c r="CE21" s="10">
        <v>4.7</v>
      </c>
      <c r="CF21" s="10">
        <v>4.5999999999999996</v>
      </c>
      <c r="CG21" s="10">
        <v>4.4000000000000004</v>
      </c>
      <c r="CH21" s="10">
        <v>4.3</v>
      </c>
      <c r="CI21" s="10">
        <v>4.2</v>
      </c>
      <c r="CJ21" s="10">
        <v>4.2</v>
      </c>
      <c r="CK21" s="10">
        <v>4</v>
      </c>
      <c r="CL21" s="10">
        <v>3.7</v>
      </c>
      <c r="CM21" s="10">
        <v>3.5</v>
      </c>
      <c r="CN21" s="10">
        <v>3.3</v>
      </c>
      <c r="CO21" s="10">
        <v>3.4</v>
      </c>
      <c r="CP21" s="10">
        <v>3.5</v>
      </c>
      <c r="CQ21" s="10">
        <v>3.5</v>
      </c>
      <c r="CR21" s="10">
        <v>3.6</v>
      </c>
      <c r="CS21" s="10">
        <v>3.7</v>
      </c>
      <c r="CT21" s="10">
        <v>3.7</v>
      </c>
      <c r="CU21" s="10">
        <v>3.8</v>
      </c>
      <c r="CV21" s="10">
        <v>3.9</v>
      </c>
      <c r="CW21" s="10">
        <v>3.9</v>
      </c>
      <c r="CX21" s="10">
        <v>4</v>
      </c>
      <c r="CY21" s="10">
        <v>4.2</v>
      </c>
      <c r="CZ21" s="10">
        <v>4.2</v>
      </c>
      <c r="DA21" s="10">
        <v>4.3</v>
      </c>
      <c r="DB21" s="10">
        <v>4.3</v>
      </c>
      <c r="DC21" s="10">
        <v>4.2</v>
      </c>
      <c r="DD21" s="10">
        <v>4.0999999999999996</v>
      </c>
      <c r="DE21" s="10">
        <v>4</v>
      </c>
      <c r="DF21" s="10">
        <v>4.0999999999999996</v>
      </c>
      <c r="DG21" s="10">
        <v>4.0999999999999996</v>
      </c>
      <c r="DH21" s="10">
        <v>4.2</v>
      </c>
      <c r="DI21" s="10">
        <v>4.3</v>
      </c>
      <c r="DJ21" s="10">
        <v>4.3</v>
      </c>
      <c r="DK21" s="10">
        <v>4.2</v>
      </c>
      <c r="DL21" s="10">
        <v>4.2</v>
      </c>
      <c r="DM21" s="10">
        <v>4.2</v>
      </c>
      <c r="DN21" s="10">
        <v>4.2</v>
      </c>
      <c r="DO21" s="10">
        <v>4.2</v>
      </c>
      <c r="DP21" s="10">
        <v>4.2</v>
      </c>
      <c r="DQ21" s="10">
        <v>4.3</v>
      </c>
      <c r="DR21" s="10">
        <v>4.4000000000000004</v>
      </c>
      <c r="DS21" s="10">
        <v>4.5</v>
      </c>
      <c r="DT21" s="10">
        <v>4.5</v>
      </c>
      <c r="DU21" s="10">
        <v>4.5999999999999996</v>
      </c>
      <c r="DV21" s="10">
        <v>4.5999999999999996</v>
      </c>
      <c r="DW21" s="10">
        <v>4.5999999999999996</v>
      </c>
      <c r="DX21" s="10">
        <v>4.5999999999999996</v>
      </c>
      <c r="DY21" s="10">
        <v>4.5</v>
      </c>
      <c r="DZ21" s="10">
        <v>4.5</v>
      </c>
      <c r="EA21" s="10">
        <v>4.4000000000000004</v>
      </c>
      <c r="EB21" s="10">
        <v>4.5</v>
      </c>
      <c r="EC21" s="10">
        <v>4.5999999999999996</v>
      </c>
      <c r="ED21" s="10">
        <v>4.7</v>
      </c>
      <c r="EE21" s="10">
        <v>4.5999999999999996</v>
      </c>
      <c r="EF21" s="10">
        <v>4.7</v>
      </c>
      <c r="EG21" s="10">
        <v>4.8</v>
      </c>
      <c r="EH21" s="10">
        <v>4.8</v>
      </c>
      <c r="EI21" s="10">
        <v>4.9000000000000004</v>
      </c>
      <c r="EJ21" s="10">
        <v>5</v>
      </c>
      <c r="EK21" s="10">
        <v>5.0999999999999996</v>
      </c>
      <c r="EL21" s="10">
        <v>5.2</v>
      </c>
      <c r="EM21" s="10">
        <v>5.4</v>
      </c>
      <c r="EN21" s="10">
        <v>5.5</v>
      </c>
      <c r="EO21" s="10">
        <v>5.7</v>
      </c>
      <c r="EP21" s="10">
        <v>5.8</v>
      </c>
      <c r="EQ21" s="10">
        <v>5.9</v>
      </c>
      <c r="ER21" s="10">
        <v>5.9</v>
      </c>
      <c r="ES21" s="10">
        <v>6.1</v>
      </c>
      <c r="ET21" s="10">
        <v>6.2</v>
      </c>
      <c r="EU21" s="10">
        <v>6.3</v>
      </c>
      <c r="EV21" s="10">
        <v>6.2</v>
      </c>
      <c r="EW21" s="10">
        <v>5.9</v>
      </c>
      <c r="EX21" s="10">
        <v>5.5</v>
      </c>
      <c r="EY21" s="10">
        <v>5.2</v>
      </c>
      <c r="EZ21" s="10">
        <v>4.9000000000000004</v>
      </c>
      <c r="FA21" s="10">
        <v>4.7</v>
      </c>
      <c r="FB21" s="10">
        <v>4.3</v>
      </c>
      <c r="FC21" s="10">
        <v>4</v>
      </c>
      <c r="FD21" s="10">
        <v>3.6</v>
      </c>
      <c r="FE21" s="10">
        <v>3.4</v>
      </c>
      <c r="FF21" s="10">
        <v>3.2</v>
      </c>
      <c r="FG21" s="10">
        <v>2.9</v>
      </c>
      <c r="FH21" s="10">
        <v>2.7</v>
      </c>
      <c r="FI21" s="10">
        <v>2.5</v>
      </c>
      <c r="FJ21" s="10">
        <v>2.5</v>
      </c>
      <c r="FK21" s="10">
        <v>2.5</v>
      </c>
      <c r="FL21" s="10">
        <v>2.4</v>
      </c>
      <c r="FM21" s="10">
        <v>2.5</v>
      </c>
      <c r="FN21" s="10">
        <v>2.2000000000000002</v>
      </c>
      <c r="FO21" s="10">
        <v>2.2000000000000002</v>
      </c>
      <c r="FP21" s="10">
        <v>2.2000000000000002</v>
      </c>
      <c r="FQ21" s="10">
        <v>2.2000000000000002</v>
      </c>
    </row>
    <row r="22" spans="1:173" s="6" customFormat="1">
      <c r="A22" s="7">
        <v>13</v>
      </c>
      <c r="B22" s="6" t="s">
        <v>916</v>
      </c>
      <c r="C22" s="6" t="s">
        <v>1297</v>
      </c>
      <c r="D22" s="10">
        <v>1.2</v>
      </c>
      <c r="E22" s="10">
        <v>0.9</v>
      </c>
      <c r="F22" s="10">
        <v>1</v>
      </c>
      <c r="G22" s="10">
        <v>0.6</v>
      </c>
      <c r="H22" s="10">
        <v>0.2</v>
      </c>
      <c r="I22" s="10">
        <v>0.5</v>
      </c>
      <c r="J22" s="10">
        <v>0.5</v>
      </c>
      <c r="K22" s="10">
        <v>-0.4</v>
      </c>
      <c r="L22" s="10">
        <v>1.1000000000000001</v>
      </c>
      <c r="M22" s="10">
        <v>1</v>
      </c>
      <c r="N22" s="10">
        <v>0.9</v>
      </c>
      <c r="O22" s="10">
        <v>0</v>
      </c>
      <c r="P22" s="10">
        <v>0.3</v>
      </c>
      <c r="Q22" s="10">
        <v>1</v>
      </c>
      <c r="R22" s="10">
        <v>1.1000000000000001</v>
      </c>
      <c r="S22" s="10">
        <v>0.6</v>
      </c>
      <c r="T22" s="10">
        <v>0.8</v>
      </c>
      <c r="U22" s="10">
        <v>1.3</v>
      </c>
      <c r="V22" s="10">
        <v>0.7</v>
      </c>
      <c r="W22" s="10">
        <v>1.7</v>
      </c>
      <c r="X22" s="10">
        <v>0.9</v>
      </c>
      <c r="Y22" s="10">
        <v>1.2</v>
      </c>
      <c r="Z22" s="10">
        <v>0.4</v>
      </c>
      <c r="AA22" s="10">
        <v>1.3</v>
      </c>
      <c r="AB22" s="10">
        <v>-0.6</v>
      </c>
      <c r="AC22" s="10">
        <v>-0.9</v>
      </c>
      <c r="AD22" s="10">
        <v>-0.1</v>
      </c>
      <c r="AE22" s="10">
        <v>0</v>
      </c>
      <c r="AF22" s="10">
        <v>0.8</v>
      </c>
      <c r="AG22" s="10">
        <v>1.2</v>
      </c>
      <c r="AH22" s="10">
        <v>1.1000000000000001</v>
      </c>
      <c r="AI22" s="10">
        <v>0.6</v>
      </c>
      <c r="AJ22" s="10">
        <v>0.8</v>
      </c>
      <c r="AK22" s="10">
        <v>1</v>
      </c>
      <c r="AL22" s="10">
        <v>1.5</v>
      </c>
      <c r="AM22" s="10">
        <v>1.1000000000000001</v>
      </c>
      <c r="AN22" s="10">
        <v>1.2</v>
      </c>
      <c r="AO22" s="10">
        <v>1.1000000000000001</v>
      </c>
      <c r="AP22" s="10">
        <v>1.1000000000000001</v>
      </c>
      <c r="AQ22" s="10">
        <v>1.2</v>
      </c>
      <c r="AR22" s="10">
        <v>1</v>
      </c>
      <c r="AS22" s="10">
        <v>1.1000000000000001</v>
      </c>
      <c r="AT22" s="10">
        <v>0.5</v>
      </c>
      <c r="AU22" s="10">
        <v>0.3</v>
      </c>
      <c r="AV22" s="10">
        <v>0.4</v>
      </c>
      <c r="AW22" s="10">
        <v>0.3</v>
      </c>
      <c r="AX22" s="10">
        <v>-1.2</v>
      </c>
      <c r="AY22" s="10">
        <v>-0.3</v>
      </c>
      <c r="AZ22" s="10">
        <v>1.3</v>
      </c>
      <c r="BA22" s="10">
        <v>0.4</v>
      </c>
      <c r="BB22" s="10">
        <v>1.4</v>
      </c>
      <c r="BC22" s="10">
        <v>0.8</v>
      </c>
      <c r="BD22" s="10">
        <v>-0.7</v>
      </c>
      <c r="BE22" s="10">
        <v>-0.1</v>
      </c>
      <c r="BF22" s="10">
        <v>0.2</v>
      </c>
      <c r="BG22" s="10">
        <v>-1.2</v>
      </c>
      <c r="BH22" s="10">
        <v>-1</v>
      </c>
      <c r="BI22" s="10">
        <v>-0.2</v>
      </c>
      <c r="BJ22" s="10">
        <v>-0.1</v>
      </c>
      <c r="BK22" s="10">
        <v>0.6</v>
      </c>
      <c r="BL22" s="10">
        <v>1.9</v>
      </c>
      <c r="BM22" s="10">
        <v>1.8</v>
      </c>
      <c r="BN22" s="10">
        <v>1.8</v>
      </c>
      <c r="BO22" s="10">
        <v>1.2</v>
      </c>
      <c r="BP22" s="10">
        <v>0.4</v>
      </c>
      <c r="BQ22" s="10">
        <v>0.5</v>
      </c>
      <c r="BR22" s="10">
        <v>0.4</v>
      </c>
      <c r="BS22" s="10">
        <v>0.8</v>
      </c>
      <c r="BT22" s="10">
        <v>0.7</v>
      </c>
      <c r="BU22" s="10">
        <v>0.4</v>
      </c>
      <c r="BV22" s="10">
        <v>-0.2</v>
      </c>
      <c r="BW22" s="10">
        <v>-0.3</v>
      </c>
      <c r="BX22" s="10">
        <v>0.6</v>
      </c>
      <c r="BY22" s="10">
        <v>0.4</v>
      </c>
      <c r="BZ22" s="10">
        <v>0</v>
      </c>
      <c r="CA22" s="10">
        <v>1.3</v>
      </c>
      <c r="CB22" s="10">
        <v>0.3</v>
      </c>
      <c r="CC22" s="10">
        <v>0.4</v>
      </c>
      <c r="CD22" s="10">
        <v>0.4</v>
      </c>
      <c r="CE22" s="10">
        <v>0.4</v>
      </c>
      <c r="CF22" s="10">
        <v>0.9</v>
      </c>
      <c r="CG22" s="10">
        <v>0.7</v>
      </c>
      <c r="CH22" s="10">
        <v>0.2</v>
      </c>
      <c r="CI22" s="10">
        <v>0.3</v>
      </c>
      <c r="CJ22" s="10">
        <v>0.2</v>
      </c>
      <c r="CK22" s="10">
        <v>0.6</v>
      </c>
      <c r="CL22" s="10">
        <v>0.4</v>
      </c>
      <c r="CM22" s="10">
        <v>-0.2</v>
      </c>
      <c r="CN22" s="10">
        <v>-0.3</v>
      </c>
      <c r="CO22" s="10">
        <v>-0.3</v>
      </c>
      <c r="CP22" s="10">
        <v>0</v>
      </c>
      <c r="CQ22" s="10">
        <v>0.5</v>
      </c>
      <c r="CR22" s="10">
        <v>0</v>
      </c>
      <c r="CS22" s="10">
        <v>0.4</v>
      </c>
      <c r="CT22" s="10">
        <v>0.3</v>
      </c>
      <c r="CU22" s="10">
        <v>0.3</v>
      </c>
      <c r="CV22" s="10">
        <v>0.5</v>
      </c>
      <c r="CW22" s="10">
        <v>0.4</v>
      </c>
      <c r="CX22" s="10">
        <v>0.1</v>
      </c>
      <c r="CY22" s="10">
        <v>0.2</v>
      </c>
      <c r="CZ22" s="10">
        <v>0.7</v>
      </c>
      <c r="DA22" s="10">
        <v>1.2</v>
      </c>
      <c r="DB22" s="10">
        <v>0.7</v>
      </c>
      <c r="DC22" s="10">
        <v>1</v>
      </c>
      <c r="DD22" s="10">
        <v>0.8</v>
      </c>
      <c r="DE22" s="10">
        <v>0.5</v>
      </c>
      <c r="DF22" s="10">
        <v>0.2</v>
      </c>
      <c r="DG22" s="10">
        <v>0.2</v>
      </c>
      <c r="DH22" s="10">
        <v>0.1</v>
      </c>
      <c r="DI22" s="10">
        <v>0.4</v>
      </c>
      <c r="DJ22" s="10">
        <v>0.6</v>
      </c>
      <c r="DK22" s="10">
        <v>0.4</v>
      </c>
      <c r="DL22" s="10">
        <v>0.6</v>
      </c>
      <c r="DM22" s="10">
        <v>1.1000000000000001</v>
      </c>
      <c r="DN22" s="10">
        <v>0.8</v>
      </c>
      <c r="DO22" s="10">
        <v>0.9</v>
      </c>
      <c r="DP22" s="10">
        <v>1.2</v>
      </c>
      <c r="DQ22" s="10">
        <v>0.4</v>
      </c>
      <c r="DR22" s="10">
        <v>0.6</v>
      </c>
      <c r="DS22" s="10">
        <v>0.7</v>
      </c>
      <c r="DT22" s="10">
        <v>0.9</v>
      </c>
      <c r="DU22" s="10">
        <v>0.4</v>
      </c>
      <c r="DV22" s="10">
        <v>0.4</v>
      </c>
      <c r="DW22" s="10">
        <v>0.9</v>
      </c>
      <c r="DX22" s="10">
        <v>0.2</v>
      </c>
      <c r="DY22" s="10">
        <v>0.9</v>
      </c>
      <c r="DZ22" s="10">
        <v>0.6</v>
      </c>
      <c r="EA22" s="10">
        <v>0.5</v>
      </c>
      <c r="EB22" s="10">
        <v>-0.3</v>
      </c>
      <c r="EC22" s="10">
        <v>-0.1</v>
      </c>
      <c r="ED22" s="10">
        <v>-0.3</v>
      </c>
      <c r="EE22" s="10">
        <v>-0.8</v>
      </c>
      <c r="EF22" s="10">
        <v>-0.1</v>
      </c>
      <c r="EG22" s="10">
        <v>0.1</v>
      </c>
      <c r="EH22" s="10">
        <v>0.2</v>
      </c>
      <c r="EI22" s="10">
        <v>0.3</v>
      </c>
      <c r="EJ22" s="10">
        <v>0.3</v>
      </c>
      <c r="EK22" s="10">
        <v>0</v>
      </c>
      <c r="EL22" s="10">
        <v>0</v>
      </c>
      <c r="EM22" s="10">
        <v>0.3</v>
      </c>
      <c r="EN22" s="10">
        <v>0.4</v>
      </c>
      <c r="EO22" s="10">
        <v>0.6</v>
      </c>
      <c r="EP22" s="10">
        <v>0.5</v>
      </c>
      <c r="EQ22" s="10">
        <v>0.6</v>
      </c>
      <c r="ER22" s="10">
        <v>0.7</v>
      </c>
      <c r="ES22" s="10">
        <v>0.1</v>
      </c>
      <c r="ET22" s="10">
        <v>0.1</v>
      </c>
      <c r="EU22" s="10">
        <v>0.6</v>
      </c>
      <c r="EV22" s="10">
        <v>0.5</v>
      </c>
      <c r="EW22" s="10">
        <v>0.5</v>
      </c>
      <c r="EX22" s="10">
        <v>0.5</v>
      </c>
      <c r="EY22" s="10">
        <v>0.2</v>
      </c>
      <c r="EZ22" s="10">
        <v>0.1</v>
      </c>
      <c r="FA22" s="10">
        <v>0.3</v>
      </c>
      <c r="FB22" s="10">
        <v>0.3</v>
      </c>
      <c r="FC22" s="10">
        <v>0.1</v>
      </c>
      <c r="FD22" s="10">
        <v>-0.1</v>
      </c>
      <c r="FE22" s="10">
        <v>-0.1</v>
      </c>
      <c r="FF22" s="10">
        <v>-0.3</v>
      </c>
      <c r="FG22" s="10">
        <v>-0.6</v>
      </c>
      <c r="FH22" s="10">
        <v>-1.3</v>
      </c>
      <c r="FI22" s="10">
        <v>-1.4</v>
      </c>
      <c r="FJ22" s="10">
        <v>-1.4</v>
      </c>
      <c r="FK22" s="10">
        <v>-0.5</v>
      </c>
      <c r="FL22" s="10">
        <v>0.3</v>
      </c>
      <c r="FM22" s="10">
        <v>0.5</v>
      </c>
      <c r="FN22" s="10">
        <v>0.7</v>
      </c>
      <c r="FO22" s="10">
        <v>0.3</v>
      </c>
      <c r="FP22" s="10">
        <v>0.4</v>
      </c>
      <c r="FQ22" s="10">
        <v>0.4</v>
      </c>
    </row>
    <row r="23" spans="1:173" s="4" customFormat="1">
      <c r="A23" s="5">
        <v>14</v>
      </c>
      <c r="B23" s="4" t="s">
        <v>919</v>
      </c>
      <c r="C23" s="4" t="s">
        <v>1298</v>
      </c>
      <c r="D23" s="9">
        <v>0</v>
      </c>
      <c r="E23" s="9">
        <v>0.1</v>
      </c>
      <c r="F23" s="9">
        <v>0.1</v>
      </c>
      <c r="G23" s="9">
        <v>0.3</v>
      </c>
      <c r="H23" s="9">
        <v>0.3</v>
      </c>
      <c r="I23" s="9">
        <v>0.5</v>
      </c>
      <c r="J23" s="9">
        <v>0.4</v>
      </c>
      <c r="K23" s="9">
        <v>0.3</v>
      </c>
      <c r="L23" s="9">
        <v>0.4</v>
      </c>
      <c r="M23" s="9">
        <v>0</v>
      </c>
      <c r="N23" s="9">
        <v>0</v>
      </c>
      <c r="O23" s="9">
        <v>-0.1</v>
      </c>
      <c r="P23" s="9">
        <v>-0.3</v>
      </c>
      <c r="Q23" s="9">
        <v>-0.3</v>
      </c>
      <c r="R23" s="9">
        <v>-0.2</v>
      </c>
      <c r="S23" s="9">
        <v>-0.2</v>
      </c>
      <c r="T23" s="9">
        <v>-0.1</v>
      </c>
      <c r="U23" s="9">
        <v>0.2</v>
      </c>
      <c r="V23" s="9">
        <v>0.5</v>
      </c>
      <c r="W23" s="9">
        <v>0.6</v>
      </c>
      <c r="X23" s="9">
        <v>0.4</v>
      </c>
      <c r="Y23" s="9">
        <v>-0.2</v>
      </c>
      <c r="Z23" s="9">
        <v>-0.5</v>
      </c>
      <c r="AA23" s="9">
        <v>0</v>
      </c>
      <c r="AB23" s="9">
        <v>1.1000000000000001</v>
      </c>
      <c r="AC23" s="9">
        <v>1.3</v>
      </c>
      <c r="AD23" s="9">
        <v>0.7</v>
      </c>
      <c r="AE23" s="9">
        <v>0.8</v>
      </c>
      <c r="AF23" s="9">
        <v>0.3</v>
      </c>
      <c r="AG23" s="9">
        <v>0</v>
      </c>
      <c r="AH23" s="9">
        <v>-0.2</v>
      </c>
      <c r="AI23" s="9">
        <v>-0.4</v>
      </c>
      <c r="AJ23" s="9">
        <v>-1.1000000000000001</v>
      </c>
      <c r="AK23" s="9">
        <v>-1.1000000000000001</v>
      </c>
      <c r="AL23" s="9">
        <v>-1</v>
      </c>
      <c r="AM23" s="9">
        <v>-1.4</v>
      </c>
      <c r="AN23" s="9">
        <v>-1.8</v>
      </c>
      <c r="AO23" s="9">
        <v>-1</v>
      </c>
      <c r="AP23" s="9">
        <v>-1</v>
      </c>
      <c r="AQ23" s="9">
        <v>-0.7</v>
      </c>
      <c r="AR23" s="9">
        <v>-0.7</v>
      </c>
      <c r="AS23" s="9">
        <v>-0.9</v>
      </c>
      <c r="AT23" s="9">
        <v>-0.9</v>
      </c>
      <c r="AU23" s="9">
        <v>-1</v>
      </c>
      <c r="AV23" s="9">
        <v>-1.3</v>
      </c>
      <c r="AW23" s="9">
        <v>-0.6</v>
      </c>
      <c r="AX23" s="9">
        <v>0.2</v>
      </c>
      <c r="AY23" s="9">
        <v>-0.2</v>
      </c>
      <c r="AZ23" s="9">
        <v>-0.5</v>
      </c>
      <c r="BA23" s="9">
        <v>-0.4</v>
      </c>
      <c r="BB23" s="9">
        <v>-0.2</v>
      </c>
      <c r="BC23" s="9">
        <v>-0.5</v>
      </c>
      <c r="BD23" s="9">
        <v>-0.5</v>
      </c>
      <c r="BE23" s="9">
        <v>-0.1</v>
      </c>
      <c r="BF23" s="9">
        <v>-0.9</v>
      </c>
      <c r="BG23" s="9">
        <v>-0.9</v>
      </c>
      <c r="BH23" s="9">
        <v>-0.7</v>
      </c>
      <c r="BI23" s="9">
        <v>-1.3</v>
      </c>
      <c r="BJ23" s="9">
        <v>-1.8</v>
      </c>
      <c r="BK23" s="9">
        <v>-1.9</v>
      </c>
      <c r="BL23" s="9">
        <v>-2.5</v>
      </c>
      <c r="BM23" s="9">
        <v>-2.7</v>
      </c>
      <c r="BN23" s="9">
        <v>-2.6</v>
      </c>
      <c r="BO23" s="9">
        <v>-2.7</v>
      </c>
      <c r="BP23" s="9">
        <v>-2.2000000000000002</v>
      </c>
      <c r="BQ23" s="9">
        <v>-2.8</v>
      </c>
      <c r="BR23" s="9">
        <v>-2.8</v>
      </c>
      <c r="BS23" s="9">
        <v>-3.1</v>
      </c>
      <c r="BT23" s="9">
        <v>-2.9</v>
      </c>
      <c r="BU23" s="9">
        <v>-2.9</v>
      </c>
      <c r="BV23" s="9">
        <v>-3.1</v>
      </c>
      <c r="BW23" s="9">
        <v>-2.9</v>
      </c>
      <c r="BX23" s="9">
        <v>-3.1</v>
      </c>
      <c r="BY23" s="9">
        <v>-3.1</v>
      </c>
      <c r="BZ23" s="9">
        <v>-3.1</v>
      </c>
      <c r="CA23" s="9">
        <v>-3</v>
      </c>
      <c r="CB23" s="9">
        <v>-2.5</v>
      </c>
      <c r="CC23" s="9">
        <v>-2.1</v>
      </c>
      <c r="CD23" s="9">
        <v>-1.9</v>
      </c>
      <c r="CE23" s="9">
        <v>-2.1</v>
      </c>
      <c r="CF23" s="9">
        <v>-1.9</v>
      </c>
      <c r="CG23" s="9">
        <v>-1.6</v>
      </c>
      <c r="CH23" s="9">
        <v>-1.4</v>
      </c>
      <c r="CI23" s="9">
        <v>-1.5</v>
      </c>
      <c r="CJ23" s="9">
        <v>-1.6</v>
      </c>
      <c r="CK23" s="9">
        <v>-1.2</v>
      </c>
      <c r="CL23" s="9">
        <v>-1.3</v>
      </c>
      <c r="CM23" s="9">
        <v>-1.3</v>
      </c>
      <c r="CN23" s="9">
        <v>-0.8</v>
      </c>
      <c r="CO23" s="9">
        <v>-0.4</v>
      </c>
      <c r="CP23" s="9">
        <v>-0.3</v>
      </c>
      <c r="CQ23" s="9">
        <v>-0.3</v>
      </c>
      <c r="CR23" s="9">
        <v>-0.3</v>
      </c>
      <c r="CS23" s="9">
        <v>-0.5</v>
      </c>
      <c r="CT23" s="9">
        <v>-0.6</v>
      </c>
      <c r="CU23" s="9">
        <v>-0.7</v>
      </c>
      <c r="CV23" s="9">
        <v>-0.8</v>
      </c>
      <c r="CW23" s="9">
        <v>-0.9</v>
      </c>
      <c r="CX23" s="9">
        <v>-1</v>
      </c>
      <c r="CY23" s="9">
        <v>-1.1000000000000001</v>
      </c>
      <c r="CZ23" s="9">
        <v>-1.2</v>
      </c>
      <c r="DA23" s="9">
        <v>-1.3</v>
      </c>
      <c r="DB23" s="9">
        <v>-1.4</v>
      </c>
      <c r="DC23" s="9">
        <v>-1.4</v>
      </c>
      <c r="DD23" s="9">
        <v>-1.5</v>
      </c>
      <c r="DE23" s="9">
        <v>-1.5</v>
      </c>
      <c r="DF23" s="9">
        <v>-1</v>
      </c>
      <c r="DG23" s="9">
        <v>-0.9</v>
      </c>
      <c r="DH23" s="9">
        <v>-1.2</v>
      </c>
      <c r="DI23" s="9">
        <v>-1.2</v>
      </c>
      <c r="DJ23" s="9">
        <v>-1.4</v>
      </c>
      <c r="DK23" s="9">
        <v>-1.1000000000000001</v>
      </c>
      <c r="DL23" s="9">
        <v>-1.3</v>
      </c>
      <c r="DM23" s="9">
        <v>-1</v>
      </c>
      <c r="DN23" s="9">
        <v>-1.1000000000000001</v>
      </c>
      <c r="DO23" s="9">
        <v>-1.4</v>
      </c>
      <c r="DP23" s="9">
        <v>-1.6</v>
      </c>
      <c r="DQ23" s="9">
        <v>-1.9</v>
      </c>
      <c r="DR23" s="9">
        <v>-2</v>
      </c>
      <c r="DS23" s="9">
        <v>-2</v>
      </c>
      <c r="DT23" s="9">
        <v>-2.2999999999999998</v>
      </c>
      <c r="DU23" s="9">
        <v>-2.7</v>
      </c>
      <c r="DV23" s="9">
        <v>-3</v>
      </c>
      <c r="DW23" s="9">
        <v>-3.1</v>
      </c>
      <c r="DX23" s="9">
        <v>-3.7</v>
      </c>
      <c r="DY23" s="9">
        <v>-3.7</v>
      </c>
      <c r="DZ23" s="9">
        <v>-4</v>
      </c>
      <c r="EA23" s="9">
        <v>-4</v>
      </c>
      <c r="EB23" s="9">
        <v>-3.9</v>
      </c>
      <c r="EC23" s="9">
        <v>-3.5</v>
      </c>
      <c r="ED23" s="9">
        <v>-3.6</v>
      </c>
      <c r="EE23" s="9">
        <v>-3.4</v>
      </c>
      <c r="EF23" s="9">
        <v>-3.6</v>
      </c>
      <c r="EG23" s="9">
        <v>-3.9</v>
      </c>
      <c r="EH23" s="9">
        <v>-4.0999999999999996</v>
      </c>
      <c r="EI23" s="9">
        <v>-4.5</v>
      </c>
      <c r="EJ23" s="9">
        <v>-4.5999999999999996</v>
      </c>
      <c r="EK23" s="9">
        <v>-4.5999999999999996</v>
      </c>
      <c r="EL23" s="9">
        <v>-4.4000000000000004</v>
      </c>
      <c r="EM23" s="9">
        <v>-4.5</v>
      </c>
      <c r="EN23" s="9">
        <v>-4.7</v>
      </c>
      <c r="EO23" s="9">
        <v>-5.2</v>
      </c>
      <c r="EP23" s="9">
        <v>-5.3</v>
      </c>
      <c r="EQ23" s="9">
        <v>-5.7</v>
      </c>
      <c r="ER23" s="9">
        <v>-5.5</v>
      </c>
      <c r="ES23" s="9">
        <v>-5.5</v>
      </c>
      <c r="ET23" s="9">
        <v>-5.8</v>
      </c>
      <c r="EU23" s="9">
        <v>-6.1</v>
      </c>
      <c r="EV23" s="9">
        <v>-5.9</v>
      </c>
      <c r="EW23" s="9">
        <v>-5.9</v>
      </c>
      <c r="EX23" s="9">
        <v>-6</v>
      </c>
      <c r="EY23" s="9">
        <v>-5.3</v>
      </c>
      <c r="EZ23" s="9">
        <v>-5.3</v>
      </c>
      <c r="FA23" s="9">
        <v>-5.2</v>
      </c>
      <c r="FB23" s="9">
        <v>-5</v>
      </c>
      <c r="FC23" s="9">
        <v>-4.9000000000000004</v>
      </c>
      <c r="FD23" s="9">
        <v>-5.2</v>
      </c>
      <c r="FE23" s="9">
        <v>-5.2</v>
      </c>
      <c r="FF23" s="9">
        <v>-5.3</v>
      </c>
      <c r="FG23" s="9">
        <v>-4.2</v>
      </c>
      <c r="FH23" s="9">
        <v>-2.8</v>
      </c>
      <c r="FI23" s="9">
        <v>-2.4</v>
      </c>
      <c r="FJ23" s="9">
        <v>-2.9</v>
      </c>
      <c r="FK23" s="9">
        <v>-3.1</v>
      </c>
      <c r="FL23" s="9">
        <v>-3.5</v>
      </c>
      <c r="FM23" s="9">
        <v>-3.7</v>
      </c>
      <c r="FN23" s="9">
        <v>-3.7</v>
      </c>
      <c r="FO23" s="9">
        <v>-3.4</v>
      </c>
      <c r="FP23" s="9">
        <v>-3.8</v>
      </c>
      <c r="FQ23" s="9">
        <v>-4</v>
      </c>
    </row>
    <row r="24" spans="1:173" s="6" customFormat="1">
      <c r="A24" s="7">
        <v>15</v>
      </c>
      <c r="B24" s="6" t="s">
        <v>920</v>
      </c>
      <c r="C24" s="6" t="s">
        <v>1299</v>
      </c>
      <c r="D24" s="10">
        <v>4.5999999999999996</v>
      </c>
      <c r="E24" s="10">
        <v>5.5</v>
      </c>
      <c r="F24" s="10">
        <v>5.4</v>
      </c>
      <c r="G24" s="10">
        <v>5.6</v>
      </c>
      <c r="H24" s="10">
        <v>5.6</v>
      </c>
      <c r="I24" s="10">
        <v>5.9</v>
      </c>
      <c r="J24" s="10">
        <v>5.7</v>
      </c>
      <c r="K24" s="10">
        <v>5.8</v>
      </c>
      <c r="L24" s="10">
        <v>5.7</v>
      </c>
      <c r="M24" s="10">
        <v>5.6</v>
      </c>
      <c r="N24" s="10">
        <v>5.7</v>
      </c>
      <c r="O24" s="10">
        <v>5.2</v>
      </c>
      <c r="P24" s="10">
        <v>5.8</v>
      </c>
      <c r="Q24" s="10">
        <v>5.5</v>
      </c>
      <c r="R24" s="10">
        <v>5.7</v>
      </c>
      <c r="S24" s="10">
        <v>5.9</v>
      </c>
      <c r="T24" s="10">
        <v>6.3</v>
      </c>
      <c r="U24" s="10">
        <v>6.7</v>
      </c>
      <c r="V24" s="10">
        <v>7</v>
      </c>
      <c r="W24" s="10">
        <v>7.5</v>
      </c>
      <c r="X24" s="10">
        <v>8.1</v>
      </c>
      <c r="Y24" s="10">
        <v>8.5</v>
      </c>
      <c r="Z24" s="10">
        <v>8.4</v>
      </c>
      <c r="AA24" s="10">
        <v>8.8000000000000007</v>
      </c>
      <c r="AB24" s="10">
        <v>9</v>
      </c>
      <c r="AC24" s="10">
        <v>8.5</v>
      </c>
      <c r="AD24" s="10">
        <v>8.1</v>
      </c>
      <c r="AE24" s="10">
        <v>8.3000000000000007</v>
      </c>
      <c r="AF24" s="10">
        <v>8.1</v>
      </c>
      <c r="AG24" s="10">
        <v>8.1</v>
      </c>
      <c r="AH24" s="10">
        <v>8.3000000000000007</v>
      </c>
      <c r="AI24" s="10">
        <v>8.3000000000000007</v>
      </c>
      <c r="AJ24" s="10">
        <v>8</v>
      </c>
      <c r="AK24" s="10">
        <v>8.1</v>
      </c>
      <c r="AL24" s="10">
        <v>7.9</v>
      </c>
      <c r="AM24" s="10">
        <v>7.5</v>
      </c>
      <c r="AN24" s="10">
        <v>7.7</v>
      </c>
      <c r="AO24" s="10">
        <v>8.1999999999999993</v>
      </c>
      <c r="AP24" s="10">
        <v>8.1999999999999993</v>
      </c>
      <c r="AQ24" s="10">
        <v>8.5</v>
      </c>
      <c r="AR24" s="10">
        <v>8.6</v>
      </c>
      <c r="AS24" s="10">
        <v>8.6999999999999993</v>
      </c>
      <c r="AT24" s="10">
        <v>9</v>
      </c>
      <c r="AU24" s="10">
        <v>9.5</v>
      </c>
      <c r="AV24" s="10">
        <v>9.9</v>
      </c>
      <c r="AW24" s="10">
        <v>10.199999999999999</v>
      </c>
      <c r="AX24" s="10">
        <v>10.199999999999999</v>
      </c>
      <c r="AY24" s="10">
        <v>10</v>
      </c>
      <c r="AZ24" s="10">
        <v>10</v>
      </c>
      <c r="BA24" s="10">
        <v>10</v>
      </c>
      <c r="BB24" s="10">
        <v>9.5</v>
      </c>
      <c r="BC24" s="10">
        <v>9.5</v>
      </c>
      <c r="BD24" s="10">
        <v>9.1999999999999993</v>
      </c>
      <c r="BE24" s="10">
        <v>9.1</v>
      </c>
      <c r="BF24" s="10">
        <v>8.5</v>
      </c>
      <c r="BG24" s="10">
        <v>8</v>
      </c>
      <c r="BH24" s="10">
        <v>8</v>
      </c>
      <c r="BI24" s="10">
        <v>7.8</v>
      </c>
      <c r="BJ24" s="10">
        <v>7.8</v>
      </c>
      <c r="BK24" s="10">
        <v>7.8</v>
      </c>
      <c r="BL24" s="10">
        <v>7.7</v>
      </c>
      <c r="BM24" s="10">
        <v>7.7</v>
      </c>
      <c r="BN24" s="10">
        <v>7.7</v>
      </c>
      <c r="BO24" s="10">
        <v>7.7</v>
      </c>
      <c r="BP24" s="10">
        <v>7.4</v>
      </c>
      <c r="BQ24" s="10">
        <v>7.3</v>
      </c>
      <c r="BR24" s="10">
        <v>6.9</v>
      </c>
      <c r="BS24" s="10">
        <v>7</v>
      </c>
      <c r="BT24" s="10">
        <v>7.1</v>
      </c>
      <c r="BU24" s="10">
        <v>7.1</v>
      </c>
      <c r="BV24" s="10">
        <v>7.1</v>
      </c>
      <c r="BW24" s="10">
        <v>7.4</v>
      </c>
      <c r="BX24" s="10">
        <v>7.3</v>
      </c>
      <c r="BY24" s="10">
        <v>7.6</v>
      </c>
      <c r="BZ24" s="10">
        <v>7.8</v>
      </c>
      <c r="CA24" s="10">
        <v>8</v>
      </c>
      <c r="CB24" s="10">
        <v>8.5</v>
      </c>
      <c r="CC24" s="10">
        <v>8.6999999999999993</v>
      </c>
      <c r="CD24" s="10">
        <v>8.8000000000000007</v>
      </c>
      <c r="CE24" s="10">
        <v>8.9</v>
      </c>
      <c r="CF24" s="10">
        <v>9</v>
      </c>
      <c r="CG24" s="10">
        <v>9.3000000000000007</v>
      </c>
      <c r="CH24" s="10">
        <v>9.1999999999999993</v>
      </c>
      <c r="CI24" s="10">
        <v>9.1999999999999993</v>
      </c>
      <c r="CJ24" s="10">
        <v>9.4</v>
      </c>
      <c r="CK24" s="10">
        <v>9.4</v>
      </c>
      <c r="CL24" s="10">
        <v>9.5</v>
      </c>
      <c r="CM24" s="10">
        <v>9.6999999999999993</v>
      </c>
      <c r="CN24" s="10">
        <v>9.8000000000000007</v>
      </c>
      <c r="CO24" s="10">
        <v>9.9</v>
      </c>
      <c r="CP24" s="10">
        <v>10</v>
      </c>
      <c r="CQ24" s="10">
        <v>10.1</v>
      </c>
      <c r="CR24" s="10">
        <v>10.1</v>
      </c>
      <c r="CS24" s="10">
        <v>10</v>
      </c>
      <c r="CT24" s="10">
        <v>10</v>
      </c>
      <c r="CU24" s="10">
        <v>9.9</v>
      </c>
      <c r="CV24" s="10">
        <v>9.9</v>
      </c>
      <c r="CW24" s="10">
        <v>9.9</v>
      </c>
      <c r="CX24" s="10">
        <v>9.6999999999999993</v>
      </c>
      <c r="CY24" s="10">
        <v>9.9</v>
      </c>
      <c r="CZ24" s="10">
        <v>9.8000000000000007</v>
      </c>
      <c r="DA24" s="10">
        <v>10</v>
      </c>
      <c r="DB24" s="10">
        <v>10.3</v>
      </c>
      <c r="DC24" s="10">
        <v>10.5</v>
      </c>
      <c r="DD24" s="10">
        <v>10.7</v>
      </c>
      <c r="DE24" s="10">
        <v>10.8</v>
      </c>
      <c r="DF24" s="10">
        <v>11.1</v>
      </c>
      <c r="DG24" s="10">
        <v>11.1</v>
      </c>
      <c r="DH24" s="10">
        <v>11.1</v>
      </c>
      <c r="DI24" s="10">
        <v>11</v>
      </c>
      <c r="DJ24" s="10">
        <v>10.9</v>
      </c>
      <c r="DK24" s="10">
        <v>11.3</v>
      </c>
      <c r="DL24" s="10">
        <v>11.3</v>
      </c>
      <c r="DM24" s="10">
        <v>11.5</v>
      </c>
      <c r="DN24" s="10">
        <v>11.6</v>
      </c>
      <c r="DO24" s="10">
        <v>11.4</v>
      </c>
      <c r="DP24" s="10">
        <v>11.2</v>
      </c>
      <c r="DQ24" s="10">
        <v>10.9</v>
      </c>
      <c r="DR24" s="10">
        <v>10.6</v>
      </c>
      <c r="DS24" s="10">
        <v>10.7</v>
      </c>
      <c r="DT24" s="10">
        <v>10.5</v>
      </c>
      <c r="DU24" s="10">
        <v>10.5</v>
      </c>
      <c r="DV24" s="10">
        <v>10.6</v>
      </c>
      <c r="DW24" s="10">
        <v>10.7</v>
      </c>
      <c r="DX24" s="10">
        <v>10.8</v>
      </c>
      <c r="DY24" s="10">
        <v>10.9</v>
      </c>
      <c r="DZ24" s="10">
        <v>11.2</v>
      </c>
      <c r="EA24" s="10">
        <v>11</v>
      </c>
      <c r="EB24" s="10">
        <v>10.8</v>
      </c>
      <c r="EC24" s="10">
        <v>10.3</v>
      </c>
      <c r="ED24" s="10">
        <v>9.6999999999999993</v>
      </c>
      <c r="EE24" s="10">
        <v>9.3000000000000007</v>
      </c>
      <c r="EF24" s="10">
        <v>9.3000000000000007</v>
      </c>
      <c r="EG24" s="10">
        <v>9.5</v>
      </c>
      <c r="EH24" s="10">
        <v>9.5</v>
      </c>
      <c r="EI24" s="10">
        <v>9.4</v>
      </c>
      <c r="EJ24" s="10">
        <v>9.3000000000000007</v>
      </c>
      <c r="EK24" s="10">
        <v>9.1999999999999993</v>
      </c>
      <c r="EL24" s="10">
        <v>9.3000000000000007</v>
      </c>
      <c r="EM24" s="10">
        <v>9.6</v>
      </c>
      <c r="EN24" s="10">
        <v>9.8000000000000007</v>
      </c>
      <c r="EO24" s="10">
        <v>10</v>
      </c>
      <c r="EP24" s="10">
        <v>9.9</v>
      </c>
      <c r="EQ24" s="10">
        <v>10.1</v>
      </c>
      <c r="ER24" s="10">
        <v>10.199999999999999</v>
      </c>
      <c r="ES24" s="10">
        <v>10.4</v>
      </c>
      <c r="ET24" s="10">
        <v>10.3</v>
      </c>
      <c r="EU24" s="10">
        <v>10.5</v>
      </c>
      <c r="EV24" s="10">
        <v>10.7</v>
      </c>
      <c r="EW24" s="10">
        <v>10.9</v>
      </c>
      <c r="EX24" s="10">
        <v>11</v>
      </c>
      <c r="EY24" s="10">
        <v>11.3</v>
      </c>
      <c r="EZ24" s="10">
        <v>11.5</v>
      </c>
      <c r="FA24" s="10">
        <v>11.6</v>
      </c>
      <c r="FB24" s="10">
        <v>12</v>
      </c>
      <c r="FC24" s="10">
        <v>12.4</v>
      </c>
      <c r="FD24" s="10">
        <v>12.7</v>
      </c>
      <c r="FE24" s="10">
        <v>13.3</v>
      </c>
      <c r="FF24" s="10">
        <v>13.4</v>
      </c>
      <c r="FG24" s="10">
        <v>12.2</v>
      </c>
      <c r="FH24" s="10">
        <v>11</v>
      </c>
      <c r="FI24" s="10">
        <v>11</v>
      </c>
      <c r="FJ24" s="10">
        <v>11.4</v>
      </c>
      <c r="FK24" s="10">
        <v>12.1</v>
      </c>
      <c r="FL24" s="10">
        <v>12.3</v>
      </c>
      <c r="FM24" s="10">
        <v>12.5</v>
      </c>
      <c r="FN24" s="10">
        <v>12.7</v>
      </c>
      <c r="FO24" s="10">
        <v>13.1</v>
      </c>
      <c r="FP24" s="10">
        <v>13.6</v>
      </c>
      <c r="FQ24" s="10">
        <v>13.9</v>
      </c>
    </row>
    <row r="25" spans="1:173" s="6" customFormat="1">
      <c r="A25" s="7">
        <v>16</v>
      </c>
      <c r="B25" s="6" t="s">
        <v>922</v>
      </c>
      <c r="C25" s="6" t="s">
        <v>1300</v>
      </c>
      <c r="D25" s="10">
        <v>3.3</v>
      </c>
      <c r="E25" s="10">
        <v>4.0999999999999996</v>
      </c>
      <c r="F25" s="10">
        <v>4</v>
      </c>
      <c r="G25" s="10">
        <v>4.2</v>
      </c>
      <c r="H25" s="10">
        <v>4.2</v>
      </c>
      <c r="I25" s="10">
        <v>4.4000000000000004</v>
      </c>
      <c r="J25" s="10">
        <v>4.3</v>
      </c>
      <c r="K25" s="10">
        <v>4.3</v>
      </c>
      <c r="L25" s="10">
        <v>4.2</v>
      </c>
      <c r="M25" s="10">
        <v>4.0999999999999996</v>
      </c>
      <c r="N25" s="10">
        <v>4.3</v>
      </c>
      <c r="O25" s="10">
        <v>3.7</v>
      </c>
      <c r="P25" s="10">
        <v>4.2</v>
      </c>
      <c r="Q25" s="10">
        <v>4</v>
      </c>
      <c r="R25" s="10">
        <v>4.0999999999999996</v>
      </c>
      <c r="S25" s="10">
        <v>4.4000000000000004</v>
      </c>
      <c r="T25" s="10">
        <v>4.8</v>
      </c>
      <c r="U25" s="10">
        <v>5.2</v>
      </c>
      <c r="V25" s="10">
        <v>5.4</v>
      </c>
      <c r="W25" s="10">
        <v>5.9</v>
      </c>
      <c r="X25" s="10">
        <v>6.4</v>
      </c>
      <c r="Y25" s="10">
        <v>6.8</v>
      </c>
      <c r="Z25" s="10">
        <v>6.7</v>
      </c>
      <c r="AA25" s="10">
        <v>7</v>
      </c>
      <c r="AB25" s="10">
        <v>7.1</v>
      </c>
      <c r="AC25" s="10">
        <v>6.6</v>
      </c>
      <c r="AD25" s="10">
        <v>6.4</v>
      </c>
      <c r="AE25" s="10">
        <v>6.6</v>
      </c>
      <c r="AF25" s="10">
        <v>6.4</v>
      </c>
      <c r="AG25" s="10">
        <v>6.4</v>
      </c>
      <c r="AH25" s="10">
        <v>6.5</v>
      </c>
      <c r="AI25" s="10">
        <v>6.5</v>
      </c>
      <c r="AJ25" s="10">
        <v>6.3</v>
      </c>
      <c r="AK25" s="10">
        <v>6.3</v>
      </c>
      <c r="AL25" s="10">
        <v>6.1</v>
      </c>
      <c r="AM25" s="10">
        <v>5.7</v>
      </c>
      <c r="AN25" s="10">
        <v>5.8</v>
      </c>
      <c r="AO25" s="10">
        <v>6.4</v>
      </c>
      <c r="AP25" s="10">
        <v>6.4</v>
      </c>
      <c r="AQ25" s="10">
        <v>6.7</v>
      </c>
      <c r="AR25" s="10">
        <v>6.8</v>
      </c>
      <c r="AS25" s="10">
        <v>7</v>
      </c>
      <c r="AT25" s="10">
        <v>7.2</v>
      </c>
      <c r="AU25" s="10">
        <v>7.7</v>
      </c>
      <c r="AV25" s="10">
        <v>8</v>
      </c>
      <c r="AW25" s="10">
        <v>8.1999999999999993</v>
      </c>
      <c r="AX25" s="10">
        <v>8.1</v>
      </c>
      <c r="AY25" s="10">
        <v>8</v>
      </c>
      <c r="AZ25" s="10">
        <v>7.9</v>
      </c>
      <c r="BA25" s="10">
        <v>7.8</v>
      </c>
      <c r="BB25" s="10">
        <v>7.4</v>
      </c>
      <c r="BC25" s="10">
        <v>7.5</v>
      </c>
      <c r="BD25" s="10">
        <v>7.1</v>
      </c>
      <c r="BE25" s="10">
        <v>7</v>
      </c>
      <c r="BF25" s="10">
        <v>6.5</v>
      </c>
      <c r="BG25" s="10">
        <v>6</v>
      </c>
      <c r="BH25" s="10">
        <v>5.9</v>
      </c>
      <c r="BI25" s="10">
        <v>5.8</v>
      </c>
      <c r="BJ25" s="10">
        <v>5.8</v>
      </c>
      <c r="BK25" s="10">
        <v>5.9</v>
      </c>
      <c r="BL25" s="10">
        <v>5.7</v>
      </c>
      <c r="BM25" s="10">
        <v>5.8</v>
      </c>
      <c r="BN25" s="10">
        <v>5.7</v>
      </c>
      <c r="BO25" s="10">
        <v>5.7</v>
      </c>
      <c r="BP25" s="10">
        <v>5.5</v>
      </c>
      <c r="BQ25" s="10">
        <v>5.4</v>
      </c>
      <c r="BR25" s="10">
        <v>5.0999999999999996</v>
      </c>
      <c r="BS25" s="10">
        <v>5.0999999999999996</v>
      </c>
      <c r="BT25" s="10">
        <v>5</v>
      </c>
      <c r="BU25" s="10">
        <v>5</v>
      </c>
      <c r="BV25" s="10">
        <v>5</v>
      </c>
      <c r="BW25" s="10">
        <v>5.2</v>
      </c>
      <c r="BX25" s="10">
        <v>5.0999999999999996</v>
      </c>
      <c r="BY25" s="10">
        <v>5.3</v>
      </c>
      <c r="BZ25" s="10">
        <v>5.5</v>
      </c>
      <c r="CA25" s="10">
        <v>5.8</v>
      </c>
      <c r="CB25" s="10">
        <v>6.2</v>
      </c>
      <c r="CC25" s="10">
        <v>6.4</v>
      </c>
      <c r="CD25" s="10">
        <v>6.4</v>
      </c>
      <c r="CE25" s="10">
        <v>6.6</v>
      </c>
      <c r="CF25" s="10">
        <v>6.6</v>
      </c>
      <c r="CG25" s="10">
        <v>6.9</v>
      </c>
      <c r="CH25" s="10">
        <v>6.7</v>
      </c>
      <c r="CI25" s="10">
        <v>6.7</v>
      </c>
      <c r="CJ25" s="10">
        <v>6.8</v>
      </c>
      <c r="CK25" s="10">
        <v>6.8</v>
      </c>
      <c r="CL25" s="10">
        <v>6.8</v>
      </c>
      <c r="CM25" s="10">
        <v>6.9</v>
      </c>
      <c r="CN25" s="10">
        <v>7</v>
      </c>
      <c r="CO25" s="10">
        <v>7.1</v>
      </c>
      <c r="CP25" s="10">
        <v>7.1</v>
      </c>
      <c r="CQ25" s="10">
        <v>7.1</v>
      </c>
      <c r="CR25" s="10">
        <v>7.1</v>
      </c>
      <c r="CS25" s="10">
        <v>7</v>
      </c>
      <c r="CT25" s="10">
        <v>7.1</v>
      </c>
      <c r="CU25" s="10">
        <v>7</v>
      </c>
      <c r="CV25" s="10">
        <v>6.9</v>
      </c>
      <c r="CW25" s="10">
        <v>6.9</v>
      </c>
      <c r="CX25" s="10">
        <v>6.8</v>
      </c>
      <c r="CY25" s="10">
        <v>7</v>
      </c>
      <c r="CZ25" s="10">
        <v>6.9</v>
      </c>
      <c r="DA25" s="10">
        <v>7</v>
      </c>
      <c r="DB25" s="10">
        <v>7.3</v>
      </c>
      <c r="DC25" s="10">
        <v>7.5</v>
      </c>
      <c r="DD25" s="10">
        <v>7.7</v>
      </c>
      <c r="DE25" s="10">
        <v>7.8</v>
      </c>
      <c r="DF25" s="10">
        <v>8</v>
      </c>
      <c r="DG25" s="10">
        <v>8</v>
      </c>
      <c r="DH25" s="10">
        <v>8</v>
      </c>
      <c r="DI25" s="10">
        <v>7.8</v>
      </c>
      <c r="DJ25" s="10">
        <v>7.8</v>
      </c>
      <c r="DK25" s="10">
        <v>7.9</v>
      </c>
      <c r="DL25" s="10">
        <v>8.1</v>
      </c>
      <c r="DM25" s="10">
        <v>8.3000000000000007</v>
      </c>
      <c r="DN25" s="10">
        <v>8.4</v>
      </c>
      <c r="DO25" s="10">
        <v>8.1999999999999993</v>
      </c>
      <c r="DP25" s="10">
        <v>8.1</v>
      </c>
      <c r="DQ25" s="10">
        <v>7.7</v>
      </c>
      <c r="DR25" s="10">
        <v>7.5</v>
      </c>
      <c r="DS25" s="10">
        <v>7.6</v>
      </c>
      <c r="DT25" s="10">
        <v>7.4</v>
      </c>
      <c r="DU25" s="10">
        <v>7.4</v>
      </c>
      <c r="DV25" s="10">
        <v>7.5</v>
      </c>
      <c r="DW25" s="10">
        <v>7.6</v>
      </c>
      <c r="DX25" s="10">
        <v>7.7</v>
      </c>
      <c r="DY25" s="10">
        <v>7.8</v>
      </c>
      <c r="DZ25" s="10">
        <v>8.1</v>
      </c>
      <c r="EA25" s="10">
        <v>7.9</v>
      </c>
      <c r="EB25" s="10">
        <v>7.8</v>
      </c>
      <c r="EC25" s="10">
        <v>7.3</v>
      </c>
      <c r="ED25" s="10">
        <v>6.8</v>
      </c>
      <c r="EE25" s="10">
        <v>6.6</v>
      </c>
      <c r="EF25" s="10">
        <v>6.5</v>
      </c>
      <c r="EG25" s="10">
        <v>6.7</v>
      </c>
      <c r="EH25" s="10">
        <v>6.7</v>
      </c>
      <c r="EI25" s="10">
        <v>6.5</v>
      </c>
      <c r="EJ25" s="10">
        <v>6.5</v>
      </c>
      <c r="EK25" s="10">
        <v>6.5</v>
      </c>
      <c r="EL25" s="10">
        <v>6.4</v>
      </c>
      <c r="EM25" s="10">
        <v>6.7</v>
      </c>
      <c r="EN25" s="10">
        <v>6.8</v>
      </c>
      <c r="EO25" s="10">
        <v>6.9</v>
      </c>
      <c r="EP25" s="10">
        <v>6.9</v>
      </c>
      <c r="EQ25" s="10">
        <v>7</v>
      </c>
      <c r="ER25" s="10">
        <v>7.1</v>
      </c>
      <c r="ES25" s="10">
        <v>7.2</v>
      </c>
      <c r="ET25" s="10">
        <v>7.1</v>
      </c>
      <c r="EU25" s="10">
        <v>7.3</v>
      </c>
      <c r="EV25" s="10">
        <v>7.5</v>
      </c>
      <c r="EW25" s="10">
        <v>7.6</v>
      </c>
      <c r="EX25" s="10">
        <v>7.7</v>
      </c>
      <c r="EY25" s="10">
        <v>7.8</v>
      </c>
      <c r="EZ25" s="10">
        <v>8</v>
      </c>
      <c r="FA25" s="10">
        <v>8.1</v>
      </c>
      <c r="FB25" s="10">
        <v>8.3000000000000007</v>
      </c>
      <c r="FC25" s="10">
        <v>8.6</v>
      </c>
      <c r="FD25" s="10">
        <v>9</v>
      </c>
      <c r="FE25" s="10">
        <v>9.5</v>
      </c>
      <c r="FF25" s="10">
        <v>9.5</v>
      </c>
      <c r="FG25" s="10">
        <v>8.3000000000000007</v>
      </c>
      <c r="FH25" s="10">
        <v>7.3</v>
      </c>
      <c r="FI25" s="10">
        <v>7.3</v>
      </c>
      <c r="FJ25" s="10">
        <v>7.7</v>
      </c>
      <c r="FK25" s="10">
        <v>8.1999999999999993</v>
      </c>
      <c r="FL25" s="10">
        <v>8.5</v>
      </c>
      <c r="FM25" s="10">
        <v>8.6999999999999993</v>
      </c>
      <c r="FN25" s="10">
        <v>8.8000000000000007</v>
      </c>
      <c r="FO25" s="10">
        <v>9.1999999999999993</v>
      </c>
      <c r="FP25" s="10">
        <v>9.6</v>
      </c>
      <c r="FQ25" s="10">
        <v>9.8000000000000007</v>
      </c>
    </row>
    <row r="26" spans="1:173" s="6" customFormat="1">
      <c r="A26" s="7">
        <v>17</v>
      </c>
      <c r="B26" s="6" t="s">
        <v>924</v>
      </c>
      <c r="C26" s="6" t="s">
        <v>1301</v>
      </c>
      <c r="D26" s="10">
        <v>1.3</v>
      </c>
      <c r="E26" s="10">
        <v>1.4</v>
      </c>
      <c r="F26" s="10">
        <v>1.4</v>
      </c>
      <c r="G26" s="10">
        <v>1.4</v>
      </c>
      <c r="H26" s="10">
        <v>1.4</v>
      </c>
      <c r="I26" s="10">
        <v>1.5</v>
      </c>
      <c r="J26" s="10">
        <v>1.5</v>
      </c>
      <c r="K26" s="10">
        <v>1.5</v>
      </c>
      <c r="L26" s="10">
        <v>1.6</v>
      </c>
      <c r="M26" s="10">
        <v>1.6</v>
      </c>
      <c r="N26" s="10">
        <v>1.5</v>
      </c>
      <c r="O26" s="10">
        <v>1.6</v>
      </c>
      <c r="P26" s="10">
        <v>1.6</v>
      </c>
      <c r="Q26" s="10">
        <v>1.5</v>
      </c>
      <c r="R26" s="10">
        <v>1.6</v>
      </c>
      <c r="S26" s="10">
        <v>1.5</v>
      </c>
      <c r="T26" s="10">
        <v>1.5</v>
      </c>
      <c r="U26" s="10">
        <v>1.5</v>
      </c>
      <c r="V26" s="10">
        <v>1.6</v>
      </c>
      <c r="W26" s="10">
        <v>1.6</v>
      </c>
      <c r="X26" s="10">
        <v>1.6</v>
      </c>
      <c r="Y26" s="10">
        <v>1.8</v>
      </c>
      <c r="Z26" s="10">
        <v>1.7</v>
      </c>
      <c r="AA26" s="10">
        <v>1.8</v>
      </c>
      <c r="AB26" s="10">
        <v>1.9</v>
      </c>
      <c r="AC26" s="10">
        <v>1.9</v>
      </c>
      <c r="AD26" s="10">
        <v>1.6</v>
      </c>
      <c r="AE26" s="10">
        <v>1.7</v>
      </c>
      <c r="AF26" s="10">
        <v>1.7</v>
      </c>
      <c r="AG26" s="10">
        <v>1.7</v>
      </c>
      <c r="AH26" s="10">
        <v>1.8</v>
      </c>
      <c r="AI26" s="10">
        <v>1.8</v>
      </c>
      <c r="AJ26" s="10">
        <v>1.8</v>
      </c>
      <c r="AK26" s="10">
        <v>1.8</v>
      </c>
      <c r="AL26" s="10">
        <v>1.8</v>
      </c>
      <c r="AM26" s="10">
        <v>1.7</v>
      </c>
      <c r="AN26" s="10">
        <v>1.8</v>
      </c>
      <c r="AO26" s="10">
        <v>1.8</v>
      </c>
      <c r="AP26" s="10">
        <v>1.8</v>
      </c>
      <c r="AQ26" s="10">
        <v>1.8</v>
      </c>
      <c r="AR26" s="10">
        <v>1.8</v>
      </c>
      <c r="AS26" s="10">
        <v>1.8</v>
      </c>
      <c r="AT26" s="10">
        <v>1.8</v>
      </c>
      <c r="AU26" s="10">
        <v>1.8</v>
      </c>
      <c r="AV26" s="10">
        <v>1.9</v>
      </c>
      <c r="AW26" s="10">
        <v>2</v>
      </c>
      <c r="AX26" s="10">
        <v>2.1</v>
      </c>
      <c r="AY26" s="10">
        <v>2</v>
      </c>
      <c r="AZ26" s="10">
        <v>2.1</v>
      </c>
      <c r="BA26" s="10">
        <v>2.2000000000000002</v>
      </c>
      <c r="BB26" s="10">
        <v>2.1</v>
      </c>
      <c r="BC26" s="10">
        <v>2.1</v>
      </c>
      <c r="BD26" s="10">
        <v>2.1</v>
      </c>
      <c r="BE26" s="10">
        <v>2.1</v>
      </c>
      <c r="BF26" s="10">
        <v>2.1</v>
      </c>
      <c r="BG26" s="10">
        <v>2</v>
      </c>
      <c r="BH26" s="10">
        <v>2.1</v>
      </c>
      <c r="BI26" s="10">
        <v>2</v>
      </c>
      <c r="BJ26" s="10">
        <v>2</v>
      </c>
      <c r="BK26" s="10">
        <v>1.9</v>
      </c>
      <c r="BL26" s="10">
        <v>2</v>
      </c>
      <c r="BM26" s="10">
        <v>2</v>
      </c>
      <c r="BN26" s="10">
        <v>1.9</v>
      </c>
      <c r="BO26" s="10">
        <v>1.9</v>
      </c>
      <c r="BP26" s="10">
        <v>1.9</v>
      </c>
      <c r="BQ26" s="10">
        <v>1.9</v>
      </c>
      <c r="BR26" s="10">
        <v>1.8</v>
      </c>
      <c r="BS26" s="10">
        <v>1.9</v>
      </c>
      <c r="BT26" s="10">
        <v>2.1</v>
      </c>
      <c r="BU26" s="10">
        <v>2.1</v>
      </c>
      <c r="BV26" s="10">
        <v>2.1</v>
      </c>
      <c r="BW26" s="10">
        <v>2.2000000000000002</v>
      </c>
      <c r="BX26" s="10">
        <v>2.2000000000000002</v>
      </c>
      <c r="BY26" s="10">
        <v>2.2999999999999998</v>
      </c>
      <c r="BZ26" s="10">
        <v>2.2999999999999998</v>
      </c>
      <c r="CA26" s="10">
        <v>2.2000000000000002</v>
      </c>
      <c r="CB26" s="10">
        <v>2.2999999999999998</v>
      </c>
      <c r="CC26" s="10">
        <v>2.2999999999999998</v>
      </c>
      <c r="CD26" s="10">
        <v>2.4</v>
      </c>
      <c r="CE26" s="10">
        <v>2.2999999999999998</v>
      </c>
      <c r="CF26" s="10">
        <v>2.4</v>
      </c>
      <c r="CG26" s="10">
        <v>2.4</v>
      </c>
      <c r="CH26" s="10">
        <v>2.5</v>
      </c>
      <c r="CI26" s="10">
        <v>2.5</v>
      </c>
      <c r="CJ26" s="10">
        <v>2.6</v>
      </c>
      <c r="CK26" s="10">
        <v>2.6</v>
      </c>
      <c r="CL26" s="10">
        <v>2.7</v>
      </c>
      <c r="CM26" s="10">
        <v>2.8</v>
      </c>
      <c r="CN26" s="10">
        <v>2.7</v>
      </c>
      <c r="CO26" s="10">
        <v>2.9</v>
      </c>
      <c r="CP26" s="10">
        <v>2.9</v>
      </c>
      <c r="CQ26" s="10">
        <v>3</v>
      </c>
      <c r="CR26" s="10">
        <v>3</v>
      </c>
      <c r="CS26" s="10">
        <v>3</v>
      </c>
      <c r="CT26" s="10">
        <v>3</v>
      </c>
      <c r="CU26" s="10">
        <v>2.9</v>
      </c>
      <c r="CV26" s="10">
        <v>2.9</v>
      </c>
      <c r="CW26" s="10">
        <v>3</v>
      </c>
      <c r="CX26" s="10">
        <v>2.9</v>
      </c>
      <c r="CY26" s="10">
        <v>2.9</v>
      </c>
      <c r="CZ26" s="10">
        <v>2.9</v>
      </c>
      <c r="DA26" s="10">
        <v>3</v>
      </c>
      <c r="DB26" s="10">
        <v>3</v>
      </c>
      <c r="DC26" s="10">
        <v>3</v>
      </c>
      <c r="DD26" s="10">
        <v>3</v>
      </c>
      <c r="DE26" s="10">
        <v>3</v>
      </c>
      <c r="DF26" s="10">
        <v>3.2</v>
      </c>
      <c r="DG26" s="10">
        <v>3.2</v>
      </c>
      <c r="DH26" s="10">
        <v>3.1</v>
      </c>
      <c r="DI26" s="10">
        <v>3.2</v>
      </c>
      <c r="DJ26" s="10">
        <v>3.1</v>
      </c>
      <c r="DK26" s="10">
        <v>3.3</v>
      </c>
      <c r="DL26" s="10">
        <v>3.2</v>
      </c>
      <c r="DM26" s="10">
        <v>3.2</v>
      </c>
      <c r="DN26" s="10">
        <v>3.2</v>
      </c>
      <c r="DO26" s="10">
        <v>3.2</v>
      </c>
      <c r="DP26" s="10">
        <v>3.1</v>
      </c>
      <c r="DQ26" s="10">
        <v>3.2</v>
      </c>
      <c r="DR26" s="10">
        <v>3</v>
      </c>
      <c r="DS26" s="10">
        <v>3.1</v>
      </c>
      <c r="DT26" s="10">
        <v>3.1</v>
      </c>
      <c r="DU26" s="10">
        <v>3.1</v>
      </c>
      <c r="DV26" s="10">
        <v>3.1</v>
      </c>
      <c r="DW26" s="10">
        <v>3.1</v>
      </c>
      <c r="DX26" s="10">
        <v>3.1</v>
      </c>
      <c r="DY26" s="10">
        <v>3.1</v>
      </c>
      <c r="DZ26" s="10">
        <v>3.1</v>
      </c>
      <c r="EA26" s="10">
        <v>3.1</v>
      </c>
      <c r="EB26" s="10">
        <v>3</v>
      </c>
      <c r="EC26" s="10">
        <v>3</v>
      </c>
      <c r="ED26" s="10">
        <v>2.8</v>
      </c>
      <c r="EE26" s="10">
        <v>2.7</v>
      </c>
      <c r="EF26" s="10">
        <v>2.8</v>
      </c>
      <c r="EG26" s="10">
        <v>2.8</v>
      </c>
      <c r="EH26" s="10">
        <v>2.8</v>
      </c>
      <c r="EI26" s="10">
        <v>2.9</v>
      </c>
      <c r="EJ26" s="10">
        <v>2.8</v>
      </c>
      <c r="EK26" s="10">
        <v>2.7</v>
      </c>
      <c r="EL26" s="10">
        <v>2.8</v>
      </c>
      <c r="EM26" s="10">
        <v>2.9</v>
      </c>
      <c r="EN26" s="10">
        <v>3</v>
      </c>
      <c r="EO26" s="10">
        <v>3.1</v>
      </c>
      <c r="EP26" s="10">
        <v>3</v>
      </c>
      <c r="EQ26" s="10">
        <v>3.1</v>
      </c>
      <c r="ER26" s="10">
        <v>3.2</v>
      </c>
      <c r="ES26" s="10">
        <v>3.1</v>
      </c>
      <c r="ET26" s="10">
        <v>3.1</v>
      </c>
      <c r="EU26" s="10">
        <v>3.2</v>
      </c>
      <c r="EV26" s="10">
        <v>3.3</v>
      </c>
      <c r="EW26" s="10">
        <v>3.3</v>
      </c>
      <c r="EX26" s="10">
        <v>3.3</v>
      </c>
      <c r="EY26" s="10">
        <v>3.5</v>
      </c>
      <c r="EZ26" s="10">
        <v>3.4</v>
      </c>
      <c r="FA26" s="10">
        <v>3.4</v>
      </c>
      <c r="FB26" s="10">
        <v>3.6</v>
      </c>
      <c r="FC26" s="10">
        <v>3.8</v>
      </c>
      <c r="FD26" s="10">
        <v>3.8</v>
      </c>
      <c r="FE26" s="10">
        <v>3.9</v>
      </c>
      <c r="FF26" s="10">
        <v>3.9</v>
      </c>
      <c r="FG26" s="10">
        <v>3.8</v>
      </c>
      <c r="FH26" s="10">
        <v>3.7</v>
      </c>
      <c r="FI26" s="10">
        <v>3.7</v>
      </c>
      <c r="FJ26" s="10">
        <v>3.7</v>
      </c>
      <c r="FK26" s="10">
        <v>3.8</v>
      </c>
      <c r="FL26" s="10">
        <v>3.8</v>
      </c>
      <c r="FM26" s="10">
        <v>3.8</v>
      </c>
      <c r="FN26" s="10">
        <v>3.9</v>
      </c>
      <c r="FO26" s="10">
        <v>3.9</v>
      </c>
      <c r="FP26" s="10">
        <v>4</v>
      </c>
      <c r="FQ26" s="10">
        <v>4.0999999999999996</v>
      </c>
    </row>
    <row r="27" spans="1:173" s="6" customFormat="1">
      <c r="A27" s="7">
        <v>18</v>
      </c>
      <c r="B27" s="6" t="s">
        <v>926</v>
      </c>
      <c r="C27" s="6" t="s">
        <v>1302</v>
      </c>
      <c r="D27" s="10">
        <v>4.5999999999999996</v>
      </c>
      <c r="E27" s="10">
        <v>5.4</v>
      </c>
      <c r="F27" s="10">
        <v>5.3</v>
      </c>
      <c r="G27" s="10">
        <v>5.3</v>
      </c>
      <c r="H27" s="10">
        <v>5.3</v>
      </c>
      <c r="I27" s="10">
        <v>5.3</v>
      </c>
      <c r="J27" s="10">
        <v>5.4</v>
      </c>
      <c r="K27" s="10">
        <v>5.5</v>
      </c>
      <c r="L27" s="10">
        <v>5.3</v>
      </c>
      <c r="M27" s="10">
        <v>5.7</v>
      </c>
      <c r="N27" s="10">
        <v>5.7</v>
      </c>
      <c r="O27" s="10">
        <v>5.4</v>
      </c>
      <c r="P27" s="10">
        <v>6.1</v>
      </c>
      <c r="Q27" s="10">
        <v>5.8</v>
      </c>
      <c r="R27" s="10">
        <v>5.9</v>
      </c>
      <c r="S27" s="10">
        <v>6.2</v>
      </c>
      <c r="T27" s="10">
        <v>6.4</v>
      </c>
      <c r="U27" s="10">
        <v>6.5</v>
      </c>
      <c r="V27" s="10">
        <v>6.6</v>
      </c>
      <c r="W27" s="10">
        <v>6.9</v>
      </c>
      <c r="X27" s="10">
        <v>7.6</v>
      </c>
      <c r="Y27" s="10">
        <v>8.6999999999999993</v>
      </c>
      <c r="Z27" s="10">
        <v>8.8000000000000007</v>
      </c>
      <c r="AA27" s="10">
        <v>8.8000000000000007</v>
      </c>
      <c r="AB27" s="10">
        <v>8</v>
      </c>
      <c r="AC27" s="10">
        <v>7.2</v>
      </c>
      <c r="AD27" s="10">
        <v>7.3</v>
      </c>
      <c r="AE27" s="10">
        <v>7.5</v>
      </c>
      <c r="AF27" s="10">
        <v>7.8</v>
      </c>
      <c r="AG27" s="10">
        <v>8.1999999999999993</v>
      </c>
      <c r="AH27" s="10">
        <v>8.5</v>
      </c>
      <c r="AI27" s="10">
        <v>8.6</v>
      </c>
      <c r="AJ27" s="10">
        <v>9.1</v>
      </c>
      <c r="AK27" s="10">
        <v>9.1</v>
      </c>
      <c r="AL27" s="10">
        <v>8.9</v>
      </c>
      <c r="AM27" s="10">
        <v>8.9</v>
      </c>
      <c r="AN27" s="10">
        <v>9.5</v>
      </c>
      <c r="AO27" s="10">
        <v>9.1999999999999993</v>
      </c>
      <c r="AP27" s="10">
        <v>9.1999999999999993</v>
      </c>
      <c r="AQ27" s="10">
        <v>9.1999999999999993</v>
      </c>
      <c r="AR27" s="10">
        <v>9.3000000000000007</v>
      </c>
      <c r="AS27" s="10">
        <v>9.6</v>
      </c>
      <c r="AT27" s="10">
        <v>9.9</v>
      </c>
      <c r="AU27" s="10">
        <v>10.5</v>
      </c>
      <c r="AV27" s="10">
        <v>11.2</v>
      </c>
      <c r="AW27" s="10">
        <v>10.7</v>
      </c>
      <c r="AX27" s="10">
        <v>10</v>
      </c>
      <c r="AY27" s="10">
        <v>10.3</v>
      </c>
      <c r="AZ27" s="10">
        <v>10.5</v>
      </c>
      <c r="BA27" s="10">
        <v>10.4</v>
      </c>
      <c r="BB27" s="10">
        <v>9.8000000000000007</v>
      </c>
      <c r="BC27" s="10">
        <v>10</v>
      </c>
      <c r="BD27" s="10">
        <v>9.6999999999999993</v>
      </c>
      <c r="BE27" s="10">
        <v>9.1999999999999993</v>
      </c>
      <c r="BF27" s="10">
        <v>9.4</v>
      </c>
      <c r="BG27" s="10">
        <v>8.9</v>
      </c>
      <c r="BH27" s="10">
        <v>8.6999999999999993</v>
      </c>
      <c r="BI27" s="10">
        <v>9.1</v>
      </c>
      <c r="BJ27" s="10">
        <v>9.6</v>
      </c>
      <c r="BK27" s="10">
        <v>9.6999999999999993</v>
      </c>
      <c r="BL27" s="10">
        <v>10.199999999999999</v>
      </c>
      <c r="BM27" s="10">
        <v>10.4</v>
      </c>
      <c r="BN27" s="10">
        <v>10.3</v>
      </c>
      <c r="BO27" s="10">
        <v>10.3</v>
      </c>
      <c r="BP27" s="10">
        <v>9.6</v>
      </c>
      <c r="BQ27" s="10">
        <v>10</v>
      </c>
      <c r="BR27" s="10">
        <v>9.6999999999999993</v>
      </c>
      <c r="BS27" s="10">
        <v>10.199999999999999</v>
      </c>
      <c r="BT27" s="10">
        <v>10</v>
      </c>
      <c r="BU27" s="10">
        <v>10</v>
      </c>
      <c r="BV27" s="10">
        <v>10.199999999999999</v>
      </c>
      <c r="BW27" s="10">
        <v>10.3</v>
      </c>
      <c r="BX27" s="10">
        <v>10.4</v>
      </c>
      <c r="BY27" s="10">
        <v>10.7</v>
      </c>
      <c r="BZ27" s="10">
        <v>10.9</v>
      </c>
      <c r="CA27" s="10">
        <v>11</v>
      </c>
      <c r="CB27" s="10">
        <v>11</v>
      </c>
      <c r="CC27" s="10">
        <v>10.8</v>
      </c>
      <c r="CD27" s="10">
        <v>10.7</v>
      </c>
      <c r="CE27" s="10">
        <v>10.9</v>
      </c>
      <c r="CF27" s="10">
        <v>10.9</v>
      </c>
      <c r="CG27" s="10">
        <v>10.9</v>
      </c>
      <c r="CH27" s="10">
        <v>10.6</v>
      </c>
      <c r="CI27" s="10">
        <v>10.7</v>
      </c>
      <c r="CJ27" s="10">
        <v>11</v>
      </c>
      <c r="CK27" s="10">
        <v>10.6</v>
      </c>
      <c r="CL27" s="10">
        <v>10.8</v>
      </c>
      <c r="CM27" s="10">
        <v>11.1</v>
      </c>
      <c r="CN27" s="10">
        <v>10.5</v>
      </c>
      <c r="CO27" s="10">
        <v>10.3</v>
      </c>
      <c r="CP27" s="10">
        <v>10.3</v>
      </c>
      <c r="CQ27" s="10">
        <v>10.5</v>
      </c>
      <c r="CR27" s="10">
        <v>10.4</v>
      </c>
      <c r="CS27" s="10">
        <v>10.5</v>
      </c>
      <c r="CT27" s="10">
        <v>10.6</v>
      </c>
      <c r="CU27" s="10">
        <v>10.6</v>
      </c>
      <c r="CV27" s="10">
        <v>10.7</v>
      </c>
      <c r="CW27" s="10">
        <v>10.8</v>
      </c>
      <c r="CX27" s="10">
        <v>10.8</v>
      </c>
      <c r="CY27" s="10">
        <v>10.9</v>
      </c>
      <c r="CZ27" s="10">
        <v>11</v>
      </c>
      <c r="DA27" s="10">
        <v>11.3</v>
      </c>
      <c r="DB27" s="10">
        <v>11.7</v>
      </c>
      <c r="DC27" s="10">
        <v>11.9</v>
      </c>
      <c r="DD27" s="10">
        <v>12.1</v>
      </c>
      <c r="DE27" s="10">
        <v>12.3</v>
      </c>
      <c r="DF27" s="10">
        <v>12.2</v>
      </c>
      <c r="DG27" s="10">
        <v>12.1</v>
      </c>
      <c r="DH27" s="10">
        <v>12.3</v>
      </c>
      <c r="DI27" s="10">
        <v>12.2</v>
      </c>
      <c r="DJ27" s="10">
        <v>12.3</v>
      </c>
      <c r="DK27" s="10">
        <v>12.4</v>
      </c>
      <c r="DL27" s="10">
        <v>12.6</v>
      </c>
      <c r="DM27" s="10">
        <v>12.6</v>
      </c>
      <c r="DN27" s="10">
        <v>12.7</v>
      </c>
      <c r="DO27" s="10">
        <v>12.8</v>
      </c>
      <c r="DP27" s="10">
        <v>12.8</v>
      </c>
      <c r="DQ27" s="10">
        <v>12.8</v>
      </c>
      <c r="DR27" s="10">
        <v>12.5</v>
      </c>
      <c r="DS27" s="10">
        <v>12.7</v>
      </c>
      <c r="DT27" s="10">
        <v>12.8</v>
      </c>
      <c r="DU27" s="10">
        <v>13.2</v>
      </c>
      <c r="DV27" s="10">
        <v>13.6</v>
      </c>
      <c r="DW27" s="10">
        <v>13.9</v>
      </c>
      <c r="DX27" s="10">
        <v>14.5</v>
      </c>
      <c r="DY27" s="10">
        <v>14.6</v>
      </c>
      <c r="DZ27" s="10">
        <v>15.1</v>
      </c>
      <c r="EA27" s="10">
        <v>15</v>
      </c>
      <c r="EB27" s="10">
        <v>14.7</v>
      </c>
      <c r="EC27" s="10">
        <v>13.8</v>
      </c>
      <c r="ED27" s="10">
        <v>13.2</v>
      </c>
      <c r="EE27" s="10">
        <v>12.7</v>
      </c>
      <c r="EF27" s="10">
        <v>12.8</v>
      </c>
      <c r="EG27" s="10">
        <v>13.4</v>
      </c>
      <c r="EH27" s="10">
        <v>13.6</v>
      </c>
      <c r="EI27" s="10">
        <v>13.9</v>
      </c>
      <c r="EJ27" s="10">
        <v>13.9</v>
      </c>
      <c r="EK27" s="10">
        <v>13.8</v>
      </c>
      <c r="EL27" s="10">
        <v>13.7</v>
      </c>
      <c r="EM27" s="10">
        <v>14.1</v>
      </c>
      <c r="EN27" s="10">
        <v>14.5</v>
      </c>
      <c r="EO27" s="10">
        <v>15.1</v>
      </c>
      <c r="EP27" s="10">
        <v>15.3</v>
      </c>
      <c r="EQ27" s="10">
        <v>15.8</v>
      </c>
      <c r="ER27" s="10">
        <v>15.7</v>
      </c>
      <c r="ES27" s="10">
        <v>15.9</v>
      </c>
      <c r="ET27" s="10">
        <v>16</v>
      </c>
      <c r="EU27" s="10">
        <v>16.600000000000001</v>
      </c>
      <c r="EV27" s="10">
        <v>16.600000000000001</v>
      </c>
      <c r="EW27" s="10">
        <v>16.8</v>
      </c>
      <c r="EX27" s="10">
        <v>17</v>
      </c>
      <c r="EY27" s="10">
        <v>16.600000000000001</v>
      </c>
      <c r="EZ27" s="10">
        <v>16.7</v>
      </c>
      <c r="FA27" s="10">
        <v>16.8</v>
      </c>
      <c r="FB27" s="10">
        <v>16.899999999999999</v>
      </c>
      <c r="FC27" s="10">
        <v>17.2</v>
      </c>
      <c r="FD27" s="10">
        <v>17.899999999999999</v>
      </c>
      <c r="FE27" s="10">
        <v>18.5</v>
      </c>
      <c r="FF27" s="10">
        <v>18.7</v>
      </c>
      <c r="FG27" s="10">
        <v>16.399999999999999</v>
      </c>
      <c r="FH27" s="10">
        <v>13.7</v>
      </c>
      <c r="FI27" s="10">
        <v>13.4</v>
      </c>
      <c r="FJ27" s="10">
        <v>14.3</v>
      </c>
      <c r="FK27" s="10">
        <v>15.2</v>
      </c>
      <c r="FL27" s="10">
        <v>15.7</v>
      </c>
      <c r="FM27" s="10">
        <v>16.2</v>
      </c>
      <c r="FN27" s="10">
        <v>16.399999999999999</v>
      </c>
      <c r="FO27" s="10">
        <v>16.5</v>
      </c>
      <c r="FP27" s="10">
        <v>17.5</v>
      </c>
      <c r="FQ27" s="10">
        <v>17.899999999999999</v>
      </c>
    </row>
    <row r="28" spans="1:173" s="6" customFormat="1">
      <c r="A28" s="7">
        <v>19</v>
      </c>
      <c r="B28" s="6" t="s">
        <v>922</v>
      </c>
      <c r="C28" s="6" t="s">
        <v>1303</v>
      </c>
      <c r="D28" s="10">
        <v>3.2</v>
      </c>
      <c r="E28" s="10">
        <v>4</v>
      </c>
      <c r="F28" s="10">
        <v>3.9</v>
      </c>
      <c r="G28" s="10">
        <v>3.9</v>
      </c>
      <c r="H28" s="10">
        <v>3.9</v>
      </c>
      <c r="I28" s="10">
        <v>3.9</v>
      </c>
      <c r="J28" s="10">
        <v>3.9</v>
      </c>
      <c r="K28" s="10">
        <v>4.0999999999999996</v>
      </c>
      <c r="L28" s="10">
        <v>4</v>
      </c>
      <c r="M28" s="10">
        <v>4.2</v>
      </c>
      <c r="N28" s="10">
        <v>4.4000000000000004</v>
      </c>
      <c r="O28" s="10">
        <v>4</v>
      </c>
      <c r="P28" s="10">
        <v>4.5999999999999996</v>
      </c>
      <c r="Q28" s="10">
        <v>4.4000000000000004</v>
      </c>
      <c r="R28" s="10">
        <v>4.5999999999999996</v>
      </c>
      <c r="S28" s="10">
        <v>4.8</v>
      </c>
      <c r="T28" s="10">
        <v>5</v>
      </c>
      <c r="U28" s="10">
        <v>5.0999999999999996</v>
      </c>
      <c r="V28" s="10">
        <v>5.2</v>
      </c>
      <c r="W28" s="10">
        <v>5.5</v>
      </c>
      <c r="X28" s="10">
        <v>6.1</v>
      </c>
      <c r="Y28" s="10">
        <v>7.2</v>
      </c>
      <c r="Z28" s="10">
        <v>7.3</v>
      </c>
      <c r="AA28" s="10">
        <v>7.2</v>
      </c>
      <c r="AB28" s="10">
        <v>6.4</v>
      </c>
      <c r="AC28" s="10">
        <v>5.7</v>
      </c>
      <c r="AD28" s="10">
        <v>5.9</v>
      </c>
      <c r="AE28" s="10">
        <v>6.1</v>
      </c>
      <c r="AF28" s="10">
        <v>6.4</v>
      </c>
      <c r="AG28" s="10">
        <v>6.7</v>
      </c>
      <c r="AH28" s="10">
        <v>7</v>
      </c>
      <c r="AI28" s="10">
        <v>7.2</v>
      </c>
      <c r="AJ28" s="10">
        <v>7.6</v>
      </c>
      <c r="AK28" s="10">
        <v>7.6</v>
      </c>
      <c r="AL28" s="10">
        <v>7.4</v>
      </c>
      <c r="AM28" s="10">
        <v>7.4</v>
      </c>
      <c r="AN28" s="10">
        <v>7.9</v>
      </c>
      <c r="AO28" s="10">
        <v>7.7</v>
      </c>
      <c r="AP28" s="10">
        <v>7.7</v>
      </c>
      <c r="AQ28" s="10">
        <v>7.6</v>
      </c>
      <c r="AR28" s="10">
        <v>7.8</v>
      </c>
      <c r="AS28" s="10">
        <v>8.1</v>
      </c>
      <c r="AT28" s="10">
        <v>8.3000000000000007</v>
      </c>
      <c r="AU28" s="10">
        <v>9</v>
      </c>
      <c r="AV28" s="10">
        <v>9.5</v>
      </c>
      <c r="AW28" s="10">
        <v>9.1</v>
      </c>
      <c r="AX28" s="10">
        <v>8.4</v>
      </c>
      <c r="AY28" s="10">
        <v>8.6</v>
      </c>
      <c r="AZ28" s="10">
        <v>8.9</v>
      </c>
      <c r="BA28" s="10">
        <v>8.8000000000000007</v>
      </c>
      <c r="BB28" s="10">
        <v>8.1999999999999993</v>
      </c>
      <c r="BC28" s="10">
        <v>8.4</v>
      </c>
      <c r="BD28" s="10">
        <v>8.1</v>
      </c>
      <c r="BE28" s="10">
        <v>7.6</v>
      </c>
      <c r="BF28" s="10">
        <v>7.9</v>
      </c>
      <c r="BG28" s="10">
        <v>7.3</v>
      </c>
      <c r="BH28" s="10">
        <v>7.2</v>
      </c>
      <c r="BI28" s="10">
        <v>7.5</v>
      </c>
      <c r="BJ28" s="10">
        <v>8</v>
      </c>
      <c r="BK28" s="10">
        <v>8.1</v>
      </c>
      <c r="BL28" s="10">
        <v>8.5</v>
      </c>
      <c r="BM28" s="10">
        <v>8.6999999999999993</v>
      </c>
      <c r="BN28" s="10">
        <v>8.5</v>
      </c>
      <c r="BO28" s="10">
        <v>8.6</v>
      </c>
      <c r="BP28" s="10">
        <v>7.9</v>
      </c>
      <c r="BQ28" s="10">
        <v>8.1999999999999993</v>
      </c>
      <c r="BR28" s="10">
        <v>8</v>
      </c>
      <c r="BS28" s="10">
        <v>8.4</v>
      </c>
      <c r="BT28" s="10">
        <v>8.1999999999999993</v>
      </c>
      <c r="BU28" s="10">
        <v>8.3000000000000007</v>
      </c>
      <c r="BV28" s="10">
        <v>8.3000000000000007</v>
      </c>
      <c r="BW28" s="10">
        <v>8.4</v>
      </c>
      <c r="BX28" s="10">
        <v>8.4</v>
      </c>
      <c r="BY28" s="10">
        <v>8.6999999999999993</v>
      </c>
      <c r="BZ28" s="10">
        <v>8.9</v>
      </c>
      <c r="CA28" s="10">
        <v>9</v>
      </c>
      <c r="CB28" s="10">
        <v>8.9</v>
      </c>
      <c r="CC28" s="10">
        <v>8.8000000000000007</v>
      </c>
      <c r="CD28" s="10">
        <v>8.8000000000000007</v>
      </c>
      <c r="CE28" s="10">
        <v>9</v>
      </c>
      <c r="CF28" s="10">
        <v>9</v>
      </c>
      <c r="CG28" s="10">
        <v>9</v>
      </c>
      <c r="CH28" s="10">
        <v>8.6</v>
      </c>
      <c r="CI28" s="10">
        <v>8.8000000000000007</v>
      </c>
      <c r="CJ28" s="10">
        <v>8.9</v>
      </c>
      <c r="CK28" s="10">
        <v>8.6</v>
      </c>
      <c r="CL28" s="10">
        <v>8.6999999999999993</v>
      </c>
      <c r="CM28" s="10">
        <v>8.9</v>
      </c>
      <c r="CN28" s="10">
        <v>8.5</v>
      </c>
      <c r="CO28" s="10">
        <v>8.1999999999999993</v>
      </c>
      <c r="CP28" s="10">
        <v>8.3000000000000007</v>
      </c>
      <c r="CQ28" s="10">
        <v>8.4</v>
      </c>
      <c r="CR28" s="10">
        <v>8.5</v>
      </c>
      <c r="CS28" s="10">
        <v>8.5</v>
      </c>
      <c r="CT28" s="10">
        <v>8.6999999999999993</v>
      </c>
      <c r="CU28" s="10">
        <v>8.6999999999999993</v>
      </c>
      <c r="CV28" s="10">
        <v>8.8000000000000007</v>
      </c>
      <c r="CW28" s="10">
        <v>8.9</v>
      </c>
      <c r="CX28" s="10">
        <v>8.9</v>
      </c>
      <c r="CY28" s="10">
        <v>9</v>
      </c>
      <c r="CZ28" s="10">
        <v>9.1</v>
      </c>
      <c r="DA28" s="10">
        <v>9.4</v>
      </c>
      <c r="DB28" s="10">
        <v>9.8000000000000007</v>
      </c>
      <c r="DC28" s="10">
        <v>10</v>
      </c>
      <c r="DD28" s="10">
        <v>10.199999999999999</v>
      </c>
      <c r="DE28" s="10">
        <v>10.4</v>
      </c>
      <c r="DF28" s="10">
        <v>10.199999999999999</v>
      </c>
      <c r="DG28" s="10">
        <v>10.1</v>
      </c>
      <c r="DH28" s="10">
        <v>10.3</v>
      </c>
      <c r="DI28" s="10">
        <v>10.199999999999999</v>
      </c>
      <c r="DJ28" s="10">
        <v>10.3</v>
      </c>
      <c r="DK28" s="10">
        <v>10.4</v>
      </c>
      <c r="DL28" s="10">
        <v>10.6</v>
      </c>
      <c r="DM28" s="10">
        <v>10.5</v>
      </c>
      <c r="DN28" s="10">
        <v>10.7</v>
      </c>
      <c r="DO28" s="10">
        <v>10.7</v>
      </c>
      <c r="DP28" s="10">
        <v>10.7</v>
      </c>
      <c r="DQ28" s="10">
        <v>10.7</v>
      </c>
      <c r="DR28" s="10">
        <v>10.4</v>
      </c>
      <c r="DS28" s="10">
        <v>10.6</v>
      </c>
      <c r="DT28" s="10">
        <v>10.7</v>
      </c>
      <c r="DU28" s="10">
        <v>11</v>
      </c>
      <c r="DV28" s="10">
        <v>11.4</v>
      </c>
      <c r="DW28" s="10">
        <v>11.7</v>
      </c>
      <c r="DX28" s="10">
        <v>12.2</v>
      </c>
      <c r="DY28" s="10">
        <v>12.3</v>
      </c>
      <c r="DZ28" s="10">
        <v>12.8</v>
      </c>
      <c r="EA28" s="10">
        <v>12.7</v>
      </c>
      <c r="EB28" s="10">
        <v>12.4</v>
      </c>
      <c r="EC28" s="10">
        <v>11.5</v>
      </c>
      <c r="ED28" s="10">
        <v>11.1</v>
      </c>
      <c r="EE28" s="10">
        <v>10.6</v>
      </c>
      <c r="EF28" s="10">
        <v>10.7</v>
      </c>
      <c r="EG28" s="10">
        <v>11.2</v>
      </c>
      <c r="EH28" s="10">
        <v>11.4</v>
      </c>
      <c r="EI28" s="10">
        <v>11.6</v>
      </c>
      <c r="EJ28" s="10">
        <v>11.6</v>
      </c>
      <c r="EK28" s="10">
        <v>11.5</v>
      </c>
      <c r="EL28" s="10">
        <v>11.4</v>
      </c>
      <c r="EM28" s="10">
        <v>11.7</v>
      </c>
      <c r="EN28" s="10">
        <v>12.1</v>
      </c>
      <c r="EO28" s="10">
        <v>12.6</v>
      </c>
      <c r="EP28" s="10">
        <v>12.7</v>
      </c>
      <c r="EQ28" s="10">
        <v>13.2</v>
      </c>
      <c r="ER28" s="10">
        <v>13.2</v>
      </c>
      <c r="ES28" s="10">
        <v>13.4</v>
      </c>
      <c r="ET28" s="10">
        <v>13.5</v>
      </c>
      <c r="EU28" s="10">
        <v>14</v>
      </c>
      <c r="EV28" s="10">
        <v>14</v>
      </c>
      <c r="EW28" s="10">
        <v>14.1</v>
      </c>
      <c r="EX28" s="10">
        <v>14.3</v>
      </c>
      <c r="EY28" s="10">
        <v>13.9</v>
      </c>
      <c r="EZ28" s="10">
        <v>14.1</v>
      </c>
      <c r="FA28" s="10">
        <v>14.2</v>
      </c>
      <c r="FB28" s="10">
        <v>14.2</v>
      </c>
      <c r="FC28" s="10">
        <v>14.5</v>
      </c>
      <c r="FD28" s="10">
        <v>15.1</v>
      </c>
      <c r="FE28" s="10">
        <v>15.7</v>
      </c>
      <c r="FF28" s="10">
        <v>15.8</v>
      </c>
      <c r="FG28" s="10">
        <v>13.4</v>
      </c>
      <c r="FH28" s="10">
        <v>11</v>
      </c>
      <c r="FI28" s="10">
        <v>10.7</v>
      </c>
      <c r="FJ28" s="10">
        <v>11.6</v>
      </c>
      <c r="FK28" s="10">
        <v>12.4</v>
      </c>
      <c r="FL28" s="10">
        <v>12.9</v>
      </c>
      <c r="FM28" s="10">
        <v>13.4</v>
      </c>
      <c r="FN28" s="10">
        <v>13.6</v>
      </c>
      <c r="FO28" s="10">
        <v>13.7</v>
      </c>
      <c r="FP28" s="10">
        <v>14.6</v>
      </c>
      <c r="FQ28" s="10">
        <v>15.1</v>
      </c>
    </row>
    <row r="29" spans="1:173" s="6" customFormat="1">
      <c r="A29" s="7">
        <v>20</v>
      </c>
      <c r="B29" s="6" t="s">
        <v>924</v>
      </c>
      <c r="C29" s="6" t="s">
        <v>1304</v>
      </c>
      <c r="D29" s="10">
        <v>1.4</v>
      </c>
      <c r="E29" s="10">
        <v>1.4</v>
      </c>
      <c r="F29" s="10">
        <v>1.4</v>
      </c>
      <c r="G29" s="10">
        <v>1.4</v>
      </c>
      <c r="H29" s="10">
        <v>1.4</v>
      </c>
      <c r="I29" s="10">
        <v>1.5</v>
      </c>
      <c r="J29" s="10">
        <v>1.5</v>
      </c>
      <c r="K29" s="10">
        <v>1.4</v>
      </c>
      <c r="L29" s="10">
        <v>1.4</v>
      </c>
      <c r="M29" s="10">
        <v>1.4</v>
      </c>
      <c r="N29" s="10">
        <v>1.4</v>
      </c>
      <c r="O29" s="10">
        <v>1.4</v>
      </c>
      <c r="P29" s="10">
        <v>1.4</v>
      </c>
      <c r="Q29" s="10">
        <v>1.4</v>
      </c>
      <c r="R29" s="10">
        <v>1.3</v>
      </c>
      <c r="S29" s="10">
        <v>1.4</v>
      </c>
      <c r="T29" s="10">
        <v>1.4</v>
      </c>
      <c r="U29" s="10">
        <v>1.4</v>
      </c>
      <c r="V29" s="10">
        <v>1.4</v>
      </c>
      <c r="W29" s="10">
        <v>1.4</v>
      </c>
      <c r="X29" s="10">
        <v>1.5</v>
      </c>
      <c r="Y29" s="10">
        <v>1.5</v>
      </c>
      <c r="Z29" s="10">
        <v>1.5</v>
      </c>
      <c r="AA29" s="10">
        <v>1.6</v>
      </c>
      <c r="AB29" s="10">
        <v>1.5</v>
      </c>
      <c r="AC29" s="10">
        <v>1.4</v>
      </c>
      <c r="AD29" s="10">
        <v>1.4</v>
      </c>
      <c r="AE29" s="10">
        <v>1.4</v>
      </c>
      <c r="AF29" s="10">
        <v>1.4</v>
      </c>
      <c r="AG29" s="10">
        <v>1.4</v>
      </c>
      <c r="AH29" s="10">
        <v>1.5</v>
      </c>
      <c r="AI29" s="10">
        <v>1.5</v>
      </c>
      <c r="AJ29" s="10">
        <v>1.5</v>
      </c>
      <c r="AK29" s="10">
        <v>1.5</v>
      </c>
      <c r="AL29" s="10">
        <v>1.4</v>
      </c>
      <c r="AM29" s="10">
        <v>1.5</v>
      </c>
      <c r="AN29" s="10">
        <v>1.5</v>
      </c>
      <c r="AO29" s="10">
        <v>1.5</v>
      </c>
      <c r="AP29" s="10">
        <v>1.5</v>
      </c>
      <c r="AQ29" s="10">
        <v>1.5</v>
      </c>
      <c r="AR29" s="10">
        <v>1.5</v>
      </c>
      <c r="AS29" s="10">
        <v>1.5</v>
      </c>
      <c r="AT29" s="10">
        <v>1.6</v>
      </c>
      <c r="AU29" s="10">
        <v>1.6</v>
      </c>
      <c r="AV29" s="10">
        <v>1.6</v>
      </c>
      <c r="AW29" s="10">
        <v>1.6</v>
      </c>
      <c r="AX29" s="10">
        <v>1.6</v>
      </c>
      <c r="AY29" s="10">
        <v>1.6</v>
      </c>
      <c r="AZ29" s="10">
        <v>1.6</v>
      </c>
      <c r="BA29" s="10">
        <v>1.6</v>
      </c>
      <c r="BB29" s="10">
        <v>1.6</v>
      </c>
      <c r="BC29" s="10">
        <v>1.6</v>
      </c>
      <c r="BD29" s="10">
        <v>1.6</v>
      </c>
      <c r="BE29" s="10">
        <v>1.6</v>
      </c>
      <c r="BF29" s="10">
        <v>1.6</v>
      </c>
      <c r="BG29" s="10">
        <v>1.6</v>
      </c>
      <c r="BH29" s="10">
        <v>1.6</v>
      </c>
      <c r="BI29" s="10">
        <v>1.6</v>
      </c>
      <c r="BJ29" s="10">
        <v>1.6</v>
      </c>
      <c r="BK29" s="10">
        <v>1.6</v>
      </c>
      <c r="BL29" s="10">
        <v>1.7</v>
      </c>
      <c r="BM29" s="10">
        <v>1.8</v>
      </c>
      <c r="BN29" s="10">
        <v>1.8</v>
      </c>
      <c r="BO29" s="10">
        <v>1.8</v>
      </c>
      <c r="BP29" s="10">
        <v>1.7</v>
      </c>
      <c r="BQ29" s="10">
        <v>1.8</v>
      </c>
      <c r="BR29" s="10">
        <v>1.7</v>
      </c>
      <c r="BS29" s="10">
        <v>1.8</v>
      </c>
      <c r="BT29" s="10">
        <v>1.9</v>
      </c>
      <c r="BU29" s="10">
        <v>1.8</v>
      </c>
      <c r="BV29" s="10">
        <v>1.9</v>
      </c>
      <c r="BW29" s="10">
        <v>1.9</v>
      </c>
      <c r="BX29" s="10">
        <v>1.9</v>
      </c>
      <c r="BY29" s="10">
        <v>2</v>
      </c>
      <c r="BZ29" s="10">
        <v>2</v>
      </c>
      <c r="CA29" s="10">
        <v>2</v>
      </c>
      <c r="CB29" s="10">
        <v>2</v>
      </c>
      <c r="CC29" s="10">
        <v>2</v>
      </c>
      <c r="CD29" s="10">
        <v>2</v>
      </c>
      <c r="CE29" s="10">
        <v>2</v>
      </c>
      <c r="CF29" s="10">
        <v>1.9</v>
      </c>
      <c r="CG29" s="10">
        <v>1.9</v>
      </c>
      <c r="CH29" s="10">
        <v>1.9</v>
      </c>
      <c r="CI29" s="10">
        <v>2</v>
      </c>
      <c r="CJ29" s="10">
        <v>2</v>
      </c>
      <c r="CK29" s="10">
        <v>2.1</v>
      </c>
      <c r="CL29" s="10">
        <v>2.1</v>
      </c>
      <c r="CM29" s="10">
        <v>2.2000000000000002</v>
      </c>
      <c r="CN29" s="10">
        <v>2.1</v>
      </c>
      <c r="CO29" s="10">
        <v>2.1</v>
      </c>
      <c r="CP29" s="10">
        <v>2</v>
      </c>
      <c r="CQ29" s="10">
        <v>2</v>
      </c>
      <c r="CR29" s="10">
        <v>2</v>
      </c>
      <c r="CS29" s="10">
        <v>1.9</v>
      </c>
      <c r="CT29" s="10">
        <v>1.9</v>
      </c>
      <c r="CU29" s="10">
        <v>1.9</v>
      </c>
      <c r="CV29" s="10">
        <v>1.9</v>
      </c>
      <c r="CW29" s="10">
        <v>1.9</v>
      </c>
      <c r="CX29" s="10">
        <v>1.9</v>
      </c>
      <c r="CY29" s="10">
        <v>1.9</v>
      </c>
      <c r="CZ29" s="10">
        <v>1.9</v>
      </c>
      <c r="DA29" s="10">
        <v>1.9</v>
      </c>
      <c r="DB29" s="10">
        <v>1.9</v>
      </c>
      <c r="DC29" s="10">
        <v>1.9</v>
      </c>
      <c r="DD29" s="10">
        <v>1.9</v>
      </c>
      <c r="DE29" s="10">
        <v>2</v>
      </c>
      <c r="DF29" s="10">
        <v>2</v>
      </c>
      <c r="DG29" s="10">
        <v>2</v>
      </c>
      <c r="DH29" s="10">
        <v>2</v>
      </c>
      <c r="DI29" s="10">
        <v>2</v>
      </c>
      <c r="DJ29" s="10">
        <v>2</v>
      </c>
      <c r="DK29" s="10">
        <v>2</v>
      </c>
      <c r="DL29" s="10">
        <v>2</v>
      </c>
      <c r="DM29" s="10">
        <v>2</v>
      </c>
      <c r="DN29" s="10">
        <v>2.1</v>
      </c>
      <c r="DO29" s="10">
        <v>2.1</v>
      </c>
      <c r="DP29" s="10">
        <v>2.1</v>
      </c>
      <c r="DQ29" s="10">
        <v>2.1</v>
      </c>
      <c r="DR29" s="10">
        <v>2.1</v>
      </c>
      <c r="DS29" s="10">
        <v>2.1</v>
      </c>
      <c r="DT29" s="10">
        <v>2.1</v>
      </c>
      <c r="DU29" s="10">
        <v>2.2000000000000002</v>
      </c>
      <c r="DV29" s="10">
        <v>2.2000000000000002</v>
      </c>
      <c r="DW29" s="10">
        <v>2.2000000000000002</v>
      </c>
      <c r="DX29" s="10">
        <v>2.2999999999999998</v>
      </c>
      <c r="DY29" s="10">
        <v>2.2999999999999998</v>
      </c>
      <c r="DZ29" s="10">
        <v>2.2999999999999998</v>
      </c>
      <c r="EA29" s="10">
        <v>2.2999999999999998</v>
      </c>
      <c r="EB29" s="10">
        <v>2.2999999999999998</v>
      </c>
      <c r="EC29" s="10">
        <v>2.2999999999999998</v>
      </c>
      <c r="ED29" s="10">
        <v>2.2000000000000002</v>
      </c>
      <c r="EE29" s="10">
        <v>2.1</v>
      </c>
      <c r="EF29" s="10">
        <v>2.2000000000000002</v>
      </c>
      <c r="EG29" s="10">
        <v>2.2000000000000002</v>
      </c>
      <c r="EH29" s="10">
        <v>2.2000000000000002</v>
      </c>
      <c r="EI29" s="10">
        <v>2.2999999999999998</v>
      </c>
      <c r="EJ29" s="10">
        <v>2.2999999999999998</v>
      </c>
      <c r="EK29" s="10">
        <v>2.2000000000000002</v>
      </c>
      <c r="EL29" s="10">
        <v>2.2999999999999998</v>
      </c>
      <c r="EM29" s="10">
        <v>2.4</v>
      </c>
      <c r="EN29" s="10">
        <v>2.5</v>
      </c>
      <c r="EO29" s="10">
        <v>2.5</v>
      </c>
      <c r="EP29" s="10">
        <v>2.5</v>
      </c>
      <c r="EQ29" s="10">
        <v>2.6</v>
      </c>
      <c r="ER29" s="10">
        <v>2.5</v>
      </c>
      <c r="ES29" s="10">
        <v>2.5</v>
      </c>
      <c r="ET29" s="10">
        <v>2.5</v>
      </c>
      <c r="EU29" s="10">
        <v>2.6</v>
      </c>
      <c r="EV29" s="10">
        <v>2.6</v>
      </c>
      <c r="EW29" s="10">
        <v>2.6</v>
      </c>
      <c r="EX29" s="10">
        <v>2.7</v>
      </c>
      <c r="EY29" s="10">
        <v>2.7</v>
      </c>
      <c r="EZ29" s="10">
        <v>2.6</v>
      </c>
      <c r="FA29" s="10">
        <v>2.7</v>
      </c>
      <c r="FB29" s="10">
        <v>2.7</v>
      </c>
      <c r="FC29" s="10">
        <v>2.7</v>
      </c>
      <c r="FD29" s="10">
        <v>2.8</v>
      </c>
      <c r="FE29" s="10">
        <v>2.8</v>
      </c>
      <c r="FF29" s="10">
        <v>2.9</v>
      </c>
      <c r="FG29" s="10">
        <v>2.9</v>
      </c>
      <c r="FH29" s="10">
        <v>2.8</v>
      </c>
      <c r="FI29" s="10">
        <v>2.7</v>
      </c>
      <c r="FJ29" s="10">
        <v>2.8</v>
      </c>
      <c r="FK29" s="10">
        <v>2.8</v>
      </c>
      <c r="FL29" s="10">
        <v>2.8</v>
      </c>
      <c r="FM29" s="10">
        <v>2.8</v>
      </c>
      <c r="FN29" s="10">
        <v>2.9</v>
      </c>
      <c r="FO29" s="10">
        <v>2.8</v>
      </c>
      <c r="FP29" s="10">
        <v>2.8</v>
      </c>
      <c r="FQ29" s="10">
        <v>2.8</v>
      </c>
    </row>
    <row r="30" spans="1:173" s="4" customFormat="1">
      <c r="A30" s="5">
        <v>21</v>
      </c>
      <c r="B30" s="4" t="s">
        <v>930</v>
      </c>
      <c r="C30" s="4" t="s">
        <v>1305</v>
      </c>
      <c r="D30" s="9">
        <v>22.5</v>
      </c>
      <c r="E30" s="9">
        <v>22.5</v>
      </c>
      <c r="F30" s="9">
        <v>22.6</v>
      </c>
      <c r="G30" s="9">
        <v>22.4</v>
      </c>
      <c r="H30" s="9">
        <v>22.6</v>
      </c>
      <c r="I30" s="9">
        <v>22.3</v>
      </c>
      <c r="J30" s="9">
        <v>22.4</v>
      </c>
      <c r="K30" s="9">
        <v>22.7</v>
      </c>
      <c r="L30" s="9">
        <v>22</v>
      </c>
      <c r="M30" s="9">
        <v>21.9</v>
      </c>
      <c r="N30" s="9">
        <v>21.8</v>
      </c>
      <c r="O30" s="9">
        <v>21.7</v>
      </c>
      <c r="P30" s="9">
        <v>21.8</v>
      </c>
      <c r="Q30" s="9">
        <v>21.5</v>
      </c>
      <c r="R30" s="9">
        <v>20.9</v>
      </c>
      <c r="S30" s="9">
        <v>20.9</v>
      </c>
      <c r="T30" s="9">
        <v>20.7</v>
      </c>
      <c r="U30" s="9">
        <v>20.399999999999999</v>
      </c>
      <c r="V30" s="9">
        <v>20.2</v>
      </c>
      <c r="W30" s="9">
        <v>20.2</v>
      </c>
      <c r="X30" s="9">
        <v>20.8</v>
      </c>
      <c r="Y30" s="9">
        <v>21</v>
      </c>
      <c r="Z30" s="9">
        <v>21.4</v>
      </c>
      <c r="AA30" s="9">
        <v>21.6</v>
      </c>
      <c r="AB30" s="9">
        <v>22.1</v>
      </c>
      <c r="AC30" s="9">
        <v>21.8</v>
      </c>
      <c r="AD30" s="9">
        <v>21.8</v>
      </c>
      <c r="AE30" s="9">
        <v>21.8</v>
      </c>
      <c r="AF30" s="9">
        <v>21.4</v>
      </c>
      <c r="AG30" s="9">
        <v>21.1</v>
      </c>
      <c r="AH30" s="9">
        <v>20.8</v>
      </c>
      <c r="AI30" s="9">
        <v>20.7</v>
      </c>
      <c r="AJ30" s="9">
        <v>20.7</v>
      </c>
      <c r="AK30" s="9">
        <v>20.5</v>
      </c>
      <c r="AL30" s="9">
        <v>20.2</v>
      </c>
      <c r="AM30" s="9">
        <v>20.2</v>
      </c>
      <c r="AN30" s="9">
        <v>20.100000000000001</v>
      </c>
      <c r="AO30" s="9">
        <v>19.8</v>
      </c>
      <c r="AP30" s="9">
        <v>19.7</v>
      </c>
      <c r="AQ30" s="9">
        <v>19.600000000000001</v>
      </c>
      <c r="AR30" s="9">
        <v>19.399999999999999</v>
      </c>
      <c r="AS30" s="9">
        <v>19.5</v>
      </c>
      <c r="AT30" s="9">
        <v>19.5</v>
      </c>
      <c r="AU30" s="9">
        <v>19.8</v>
      </c>
      <c r="AV30" s="9">
        <v>20.100000000000001</v>
      </c>
      <c r="AW30" s="9">
        <v>20.6</v>
      </c>
      <c r="AX30" s="9">
        <v>20.399999999999999</v>
      </c>
      <c r="AY30" s="9">
        <v>20.2</v>
      </c>
      <c r="AZ30" s="9">
        <v>20</v>
      </c>
      <c r="BA30" s="9">
        <v>20.2</v>
      </c>
      <c r="BB30" s="9">
        <v>19.8</v>
      </c>
      <c r="BC30" s="9">
        <v>20.3</v>
      </c>
      <c r="BD30" s="9">
        <v>20.7</v>
      </c>
      <c r="BE30" s="9">
        <v>20.7</v>
      </c>
      <c r="BF30" s="9">
        <v>20.9</v>
      </c>
      <c r="BG30" s="9">
        <v>21.3</v>
      </c>
      <c r="BH30" s="9">
        <v>21.2</v>
      </c>
      <c r="BI30" s="9">
        <v>20.9</v>
      </c>
      <c r="BJ30" s="9">
        <v>20.9</v>
      </c>
      <c r="BK30" s="9">
        <v>20.100000000000001</v>
      </c>
      <c r="BL30" s="9">
        <v>20.2</v>
      </c>
      <c r="BM30" s="9">
        <v>20.3</v>
      </c>
      <c r="BN30" s="9">
        <v>20.2</v>
      </c>
      <c r="BO30" s="9">
        <v>20.5</v>
      </c>
      <c r="BP30" s="9">
        <v>20.5</v>
      </c>
      <c r="BQ30" s="9">
        <v>20.8</v>
      </c>
      <c r="BR30" s="9">
        <v>21</v>
      </c>
      <c r="BS30" s="9">
        <v>21</v>
      </c>
      <c r="BT30" s="9">
        <v>21</v>
      </c>
      <c r="BU30" s="9">
        <v>21.3</v>
      </c>
      <c r="BV30" s="9">
        <v>21.5</v>
      </c>
      <c r="BW30" s="9">
        <v>21.4</v>
      </c>
      <c r="BX30" s="9">
        <v>21.3</v>
      </c>
      <c r="BY30" s="9">
        <v>21.2</v>
      </c>
      <c r="BZ30" s="9">
        <v>21</v>
      </c>
      <c r="CA30" s="9">
        <v>20.8</v>
      </c>
      <c r="CB30" s="9">
        <v>20.7</v>
      </c>
      <c r="CC30" s="9">
        <v>20.399999999999999</v>
      </c>
      <c r="CD30" s="9">
        <v>20.2</v>
      </c>
      <c r="CE30" s="9">
        <v>20.3</v>
      </c>
      <c r="CF30" s="9">
        <v>20</v>
      </c>
      <c r="CG30" s="9">
        <v>20.100000000000001</v>
      </c>
      <c r="CH30" s="9">
        <v>20.100000000000001</v>
      </c>
      <c r="CI30" s="9">
        <v>20.100000000000001</v>
      </c>
      <c r="CJ30" s="9">
        <v>20.3</v>
      </c>
      <c r="CK30" s="9">
        <v>20.2</v>
      </c>
      <c r="CL30" s="9">
        <v>20.2</v>
      </c>
      <c r="CM30" s="9">
        <v>20.8</v>
      </c>
      <c r="CN30" s="9">
        <v>20.9</v>
      </c>
      <c r="CO30" s="9">
        <v>20.7</v>
      </c>
      <c r="CP30" s="9">
        <v>20.5</v>
      </c>
      <c r="CQ30" s="9">
        <v>20.399999999999999</v>
      </c>
      <c r="CR30" s="9">
        <v>20.3</v>
      </c>
      <c r="CS30" s="9">
        <v>20.100000000000001</v>
      </c>
      <c r="CT30" s="9">
        <v>20.100000000000001</v>
      </c>
      <c r="CU30" s="9">
        <v>19.8</v>
      </c>
      <c r="CV30" s="9">
        <v>19.600000000000001</v>
      </c>
      <c r="CW30" s="9">
        <v>19.5</v>
      </c>
      <c r="CX30" s="9">
        <v>19.399999999999999</v>
      </c>
      <c r="CY30" s="9">
        <v>19.2</v>
      </c>
      <c r="CZ30" s="9">
        <v>18.8</v>
      </c>
      <c r="DA30" s="9">
        <v>18.7</v>
      </c>
      <c r="DB30" s="9">
        <v>18.899999999999999</v>
      </c>
      <c r="DC30" s="9">
        <v>18.600000000000001</v>
      </c>
      <c r="DD30" s="9">
        <v>18.7</v>
      </c>
      <c r="DE30" s="9">
        <v>18.7</v>
      </c>
      <c r="DF30" s="9">
        <v>18.5</v>
      </c>
      <c r="DG30" s="9">
        <v>18.2</v>
      </c>
      <c r="DH30" s="9">
        <v>18.3</v>
      </c>
      <c r="DI30" s="9">
        <v>18.2</v>
      </c>
      <c r="DJ30" s="9">
        <v>18</v>
      </c>
      <c r="DK30" s="9">
        <v>18</v>
      </c>
      <c r="DL30" s="9">
        <v>17.899999999999999</v>
      </c>
      <c r="DM30" s="9">
        <v>17.8</v>
      </c>
      <c r="DN30" s="9">
        <v>17.600000000000001</v>
      </c>
      <c r="DO30" s="9">
        <v>17.5</v>
      </c>
      <c r="DP30" s="9">
        <v>17.2</v>
      </c>
      <c r="DQ30" s="9">
        <v>17.5</v>
      </c>
      <c r="DR30" s="9">
        <v>17.399999999999999</v>
      </c>
      <c r="DS30" s="9">
        <v>17.3</v>
      </c>
      <c r="DT30" s="9">
        <v>17.3</v>
      </c>
      <c r="DU30" s="9">
        <v>17.399999999999999</v>
      </c>
      <c r="DV30" s="9">
        <v>17.5</v>
      </c>
      <c r="DW30" s="9">
        <v>17.5</v>
      </c>
      <c r="DX30" s="9">
        <v>17.5</v>
      </c>
      <c r="DY30" s="9">
        <v>17.399999999999999</v>
      </c>
      <c r="DZ30" s="9">
        <v>17.399999999999999</v>
      </c>
      <c r="EA30" s="9">
        <v>17.399999999999999</v>
      </c>
      <c r="EB30" s="9">
        <v>17.7</v>
      </c>
      <c r="EC30" s="9">
        <v>17.899999999999999</v>
      </c>
      <c r="ED30" s="9">
        <v>18</v>
      </c>
      <c r="EE30" s="9">
        <v>18.2</v>
      </c>
      <c r="EF30" s="9">
        <v>18.399999999999999</v>
      </c>
      <c r="EG30" s="9">
        <v>18.600000000000001</v>
      </c>
      <c r="EH30" s="9">
        <v>18.7</v>
      </c>
      <c r="EI30" s="9">
        <v>18.899999999999999</v>
      </c>
      <c r="EJ30" s="9">
        <v>19</v>
      </c>
      <c r="EK30" s="9">
        <v>19.2</v>
      </c>
      <c r="EL30" s="9">
        <v>18.899999999999999</v>
      </c>
      <c r="EM30" s="9">
        <v>18.7</v>
      </c>
      <c r="EN30" s="9">
        <v>18.8</v>
      </c>
      <c r="EO30" s="9">
        <v>18.899999999999999</v>
      </c>
      <c r="EP30" s="9">
        <v>18.899999999999999</v>
      </c>
      <c r="EQ30" s="9">
        <v>18.8</v>
      </c>
      <c r="ER30" s="9">
        <v>18.7</v>
      </c>
      <c r="ES30" s="9">
        <v>18.8</v>
      </c>
      <c r="ET30" s="9">
        <v>18.899999999999999</v>
      </c>
      <c r="EU30" s="9">
        <v>18.7</v>
      </c>
      <c r="EV30" s="9">
        <v>18.8</v>
      </c>
      <c r="EW30" s="9">
        <v>18.8</v>
      </c>
      <c r="EX30" s="9">
        <v>18.899999999999999</v>
      </c>
      <c r="EY30" s="9">
        <v>18.8</v>
      </c>
      <c r="EZ30" s="9">
        <v>18.899999999999999</v>
      </c>
      <c r="FA30" s="9">
        <v>19</v>
      </c>
      <c r="FB30" s="9">
        <v>19.100000000000001</v>
      </c>
      <c r="FC30" s="9">
        <v>19.2</v>
      </c>
      <c r="FD30" s="9">
        <v>19.7</v>
      </c>
      <c r="FE30" s="9">
        <v>19.899999999999999</v>
      </c>
      <c r="FF30" s="9">
        <v>20.399999999999999</v>
      </c>
      <c r="FG30" s="9">
        <v>20.6</v>
      </c>
      <c r="FH30" s="9">
        <v>20.7</v>
      </c>
      <c r="FI30" s="9">
        <v>21.1</v>
      </c>
      <c r="FJ30" s="9">
        <v>21.1</v>
      </c>
      <c r="FK30" s="9">
        <v>20.9</v>
      </c>
      <c r="FL30" s="9">
        <v>20.8</v>
      </c>
      <c r="FM30" s="9">
        <v>20.8</v>
      </c>
      <c r="FN30" s="9">
        <v>20.7</v>
      </c>
      <c r="FO30" s="9">
        <v>20.5</v>
      </c>
      <c r="FP30" s="9">
        <v>20.3</v>
      </c>
      <c r="FQ30" s="9">
        <v>20.3</v>
      </c>
    </row>
    <row r="31" spans="1:173" s="6" customFormat="1">
      <c r="A31" s="7">
        <v>22</v>
      </c>
      <c r="B31" s="6" t="s">
        <v>932</v>
      </c>
      <c r="C31" s="6" t="s">
        <v>1306</v>
      </c>
      <c r="D31" s="10">
        <v>11.7</v>
      </c>
      <c r="E31" s="10">
        <v>11.5</v>
      </c>
      <c r="F31" s="10">
        <v>11.6</v>
      </c>
      <c r="G31" s="10">
        <v>11.3</v>
      </c>
      <c r="H31" s="10">
        <v>11.3</v>
      </c>
      <c r="I31" s="10">
        <v>10.9</v>
      </c>
      <c r="J31" s="10">
        <v>10.7</v>
      </c>
      <c r="K31" s="10">
        <v>10.8</v>
      </c>
      <c r="L31" s="10">
        <v>10.3</v>
      </c>
      <c r="M31" s="10">
        <v>10.1</v>
      </c>
      <c r="N31" s="10">
        <v>10.1</v>
      </c>
      <c r="O31" s="10">
        <v>9.9</v>
      </c>
      <c r="P31" s="10">
        <v>10.1</v>
      </c>
      <c r="Q31" s="10">
        <v>10</v>
      </c>
      <c r="R31" s="10">
        <v>9.4</v>
      </c>
      <c r="S31" s="10">
        <v>9.3000000000000007</v>
      </c>
      <c r="T31" s="10">
        <v>9.1999999999999993</v>
      </c>
      <c r="U31" s="10">
        <v>9</v>
      </c>
      <c r="V31" s="10">
        <v>8.6999999999999993</v>
      </c>
      <c r="W31" s="10">
        <v>8.6</v>
      </c>
      <c r="X31" s="10">
        <v>8.9</v>
      </c>
      <c r="Y31" s="10">
        <v>8.8000000000000007</v>
      </c>
      <c r="Z31" s="10">
        <v>9</v>
      </c>
      <c r="AA31" s="10">
        <v>9.1999999999999993</v>
      </c>
      <c r="AB31" s="10">
        <v>9.1999999999999993</v>
      </c>
      <c r="AC31" s="10">
        <v>9</v>
      </c>
      <c r="AD31" s="10">
        <v>9.1</v>
      </c>
      <c r="AE31" s="10">
        <v>9.1</v>
      </c>
      <c r="AF31" s="10">
        <v>8.8000000000000007</v>
      </c>
      <c r="AG31" s="10">
        <v>8.6999999999999993</v>
      </c>
      <c r="AH31" s="10">
        <v>8.6999999999999993</v>
      </c>
      <c r="AI31" s="10">
        <v>8.6999999999999993</v>
      </c>
      <c r="AJ31" s="10">
        <v>8.8000000000000007</v>
      </c>
      <c r="AK31" s="10">
        <v>8.6999999999999993</v>
      </c>
      <c r="AL31" s="10">
        <v>8.5</v>
      </c>
      <c r="AM31" s="10">
        <v>8.6</v>
      </c>
      <c r="AN31" s="10">
        <v>8.5</v>
      </c>
      <c r="AO31" s="10">
        <v>8.3000000000000007</v>
      </c>
      <c r="AP31" s="10">
        <v>8.1999999999999993</v>
      </c>
      <c r="AQ31" s="10">
        <v>8.1999999999999993</v>
      </c>
      <c r="AR31" s="10">
        <v>8.1999999999999993</v>
      </c>
      <c r="AS31" s="10">
        <v>8.1999999999999993</v>
      </c>
      <c r="AT31" s="10">
        <v>8.1</v>
      </c>
      <c r="AU31" s="10">
        <v>8.3000000000000007</v>
      </c>
      <c r="AV31" s="10">
        <v>8.5</v>
      </c>
      <c r="AW31" s="10">
        <v>8.9</v>
      </c>
      <c r="AX31" s="10">
        <v>8.6999999999999993</v>
      </c>
      <c r="AY31" s="10">
        <v>8.8000000000000007</v>
      </c>
      <c r="AZ31" s="10">
        <v>8.6999999999999993</v>
      </c>
      <c r="BA31" s="10">
        <v>9</v>
      </c>
      <c r="BB31" s="10">
        <v>8.9</v>
      </c>
      <c r="BC31" s="10">
        <v>9.1999999999999993</v>
      </c>
      <c r="BD31" s="10">
        <v>9.4</v>
      </c>
      <c r="BE31" s="10">
        <v>9.4</v>
      </c>
      <c r="BF31" s="10">
        <v>9.5</v>
      </c>
      <c r="BG31" s="10">
        <v>9.9</v>
      </c>
      <c r="BH31" s="10">
        <v>9.8000000000000007</v>
      </c>
      <c r="BI31" s="10">
        <v>9.8000000000000007</v>
      </c>
      <c r="BJ31" s="10">
        <v>9.9</v>
      </c>
      <c r="BK31" s="10">
        <v>9.3000000000000007</v>
      </c>
      <c r="BL31" s="10">
        <v>9.4</v>
      </c>
      <c r="BM31" s="10">
        <v>9.6</v>
      </c>
      <c r="BN31" s="10">
        <v>9.4</v>
      </c>
      <c r="BO31" s="10">
        <v>9.6</v>
      </c>
      <c r="BP31" s="10">
        <v>9.6999999999999993</v>
      </c>
      <c r="BQ31" s="10">
        <v>9.8000000000000007</v>
      </c>
      <c r="BR31" s="10">
        <v>9.9</v>
      </c>
      <c r="BS31" s="10">
        <v>9.8000000000000007</v>
      </c>
      <c r="BT31" s="10">
        <v>9.6</v>
      </c>
      <c r="BU31" s="10">
        <v>9.8000000000000007</v>
      </c>
      <c r="BV31" s="10">
        <v>10.1</v>
      </c>
      <c r="BW31" s="10">
        <v>9.8000000000000007</v>
      </c>
      <c r="BX31" s="10">
        <v>9.8000000000000007</v>
      </c>
      <c r="BY31" s="10">
        <v>9.8000000000000007</v>
      </c>
      <c r="BZ31" s="10">
        <v>9.6999999999999993</v>
      </c>
      <c r="CA31" s="10">
        <v>9.6</v>
      </c>
      <c r="CB31" s="10">
        <v>9.3000000000000007</v>
      </c>
      <c r="CC31" s="10">
        <v>9.1</v>
      </c>
      <c r="CD31" s="10">
        <v>8.9</v>
      </c>
      <c r="CE31" s="10">
        <v>9</v>
      </c>
      <c r="CF31" s="10">
        <v>8.8000000000000007</v>
      </c>
      <c r="CG31" s="10">
        <v>8.8000000000000007</v>
      </c>
      <c r="CH31" s="10">
        <v>8.8000000000000007</v>
      </c>
      <c r="CI31" s="10">
        <v>8.6999999999999993</v>
      </c>
      <c r="CJ31" s="10">
        <v>8.8000000000000007</v>
      </c>
      <c r="CK31" s="10">
        <v>8.6999999999999993</v>
      </c>
      <c r="CL31" s="10">
        <v>8.6</v>
      </c>
      <c r="CM31" s="10">
        <v>8.9</v>
      </c>
      <c r="CN31" s="10">
        <v>9</v>
      </c>
      <c r="CO31" s="10">
        <v>8.9</v>
      </c>
      <c r="CP31" s="10">
        <v>8.6999999999999993</v>
      </c>
      <c r="CQ31" s="10">
        <v>8.5</v>
      </c>
      <c r="CR31" s="10">
        <v>8.5</v>
      </c>
      <c r="CS31" s="10">
        <v>8.4</v>
      </c>
      <c r="CT31" s="10">
        <v>8.4</v>
      </c>
      <c r="CU31" s="10">
        <v>8.3000000000000007</v>
      </c>
      <c r="CV31" s="10">
        <v>8</v>
      </c>
      <c r="CW31" s="10">
        <v>7.9</v>
      </c>
      <c r="CX31" s="10">
        <v>7.8</v>
      </c>
      <c r="CY31" s="10">
        <v>7.7</v>
      </c>
      <c r="CZ31" s="10">
        <v>7.4</v>
      </c>
      <c r="DA31" s="10">
        <v>7.3</v>
      </c>
      <c r="DB31" s="10">
        <v>7.4</v>
      </c>
      <c r="DC31" s="10">
        <v>7.1</v>
      </c>
      <c r="DD31" s="10">
        <v>7.2</v>
      </c>
      <c r="DE31" s="10">
        <v>7.1</v>
      </c>
      <c r="DF31" s="10">
        <v>7</v>
      </c>
      <c r="DG31" s="10">
        <v>6.8</v>
      </c>
      <c r="DH31" s="10">
        <v>6.9</v>
      </c>
      <c r="DI31" s="10">
        <v>6.8</v>
      </c>
      <c r="DJ31" s="10">
        <v>6.6</v>
      </c>
      <c r="DK31" s="10">
        <v>6.5</v>
      </c>
      <c r="DL31" s="10">
        <v>6.4</v>
      </c>
      <c r="DM31" s="10">
        <v>6.4</v>
      </c>
      <c r="DN31" s="10">
        <v>6.3</v>
      </c>
      <c r="DO31" s="10">
        <v>6.3</v>
      </c>
      <c r="DP31" s="10">
        <v>6</v>
      </c>
      <c r="DQ31" s="10">
        <v>6.1</v>
      </c>
      <c r="DR31" s="10">
        <v>6</v>
      </c>
      <c r="DS31" s="10">
        <v>6</v>
      </c>
      <c r="DT31" s="10">
        <v>5.9</v>
      </c>
      <c r="DU31" s="10">
        <v>5.9</v>
      </c>
      <c r="DV31" s="10">
        <v>5.9</v>
      </c>
      <c r="DW31" s="10">
        <v>6</v>
      </c>
      <c r="DX31" s="10">
        <v>5.8</v>
      </c>
      <c r="DY31" s="10">
        <v>5.9</v>
      </c>
      <c r="DZ31" s="10">
        <v>5.8</v>
      </c>
      <c r="EA31" s="10">
        <v>5.7</v>
      </c>
      <c r="EB31" s="10">
        <v>5.8</v>
      </c>
      <c r="EC31" s="10">
        <v>5.9</v>
      </c>
      <c r="ED31" s="10">
        <v>6</v>
      </c>
      <c r="EE31" s="10">
        <v>6</v>
      </c>
      <c r="EF31" s="10">
        <v>6.3</v>
      </c>
      <c r="EG31" s="10">
        <v>6.4</v>
      </c>
      <c r="EH31" s="10">
        <v>6.4</v>
      </c>
      <c r="EI31" s="10">
        <v>6.5</v>
      </c>
      <c r="EJ31" s="10">
        <v>6.7</v>
      </c>
      <c r="EK31" s="10">
        <v>6.9</v>
      </c>
      <c r="EL31" s="10">
        <v>6.8</v>
      </c>
      <c r="EM31" s="10">
        <v>6.8</v>
      </c>
      <c r="EN31" s="10">
        <v>6.9</v>
      </c>
      <c r="EO31" s="10">
        <v>7</v>
      </c>
      <c r="EP31" s="10">
        <v>7</v>
      </c>
      <c r="EQ31" s="10">
        <v>6.9</v>
      </c>
      <c r="ER31" s="10">
        <v>7</v>
      </c>
      <c r="ES31" s="10">
        <v>6.9</v>
      </c>
      <c r="ET31" s="10">
        <v>7</v>
      </c>
      <c r="EU31" s="10">
        <v>6.8</v>
      </c>
      <c r="EV31" s="10">
        <v>7.1</v>
      </c>
      <c r="EW31" s="10">
        <v>7</v>
      </c>
      <c r="EX31" s="10">
        <v>6.9</v>
      </c>
      <c r="EY31" s="10">
        <v>6.9</v>
      </c>
      <c r="EZ31" s="10">
        <v>6.9</v>
      </c>
      <c r="FA31" s="10">
        <v>6.9</v>
      </c>
      <c r="FB31" s="10">
        <v>7</v>
      </c>
      <c r="FC31" s="10">
        <v>7</v>
      </c>
      <c r="FD31" s="10">
        <v>7.3</v>
      </c>
      <c r="FE31" s="10">
        <v>7.4</v>
      </c>
      <c r="FF31" s="10">
        <v>7.6</v>
      </c>
      <c r="FG31" s="10">
        <v>7.9</v>
      </c>
      <c r="FH31" s="10">
        <v>8</v>
      </c>
      <c r="FI31" s="10">
        <v>8.1999999999999993</v>
      </c>
      <c r="FJ31" s="10">
        <v>8.3000000000000007</v>
      </c>
      <c r="FK31" s="10">
        <v>8.3000000000000007</v>
      </c>
      <c r="FL31" s="10">
        <v>8.4</v>
      </c>
      <c r="FM31" s="10">
        <v>8.5</v>
      </c>
      <c r="FN31" s="10">
        <v>8.5</v>
      </c>
      <c r="FO31" s="10">
        <v>8.4</v>
      </c>
      <c r="FP31" s="10">
        <v>8.1999999999999993</v>
      </c>
      <c r="FQ31" s="10">
        <v>8.1999999999999993</v>
      </c>
    </row>
    <row r="32" spans="1:173" s="6" customFormat="1">
      <c r="A32" s="7">
        <v>23</v>
      </c>
      <c r="B32" s="6" t="s">
        <v>934</v>
      </c>
      <c r="C32" s="6" t="s">
        <v>1307</v>
      </c>
      <c r="D32" s="10">
        <v>9.3000000000000007</v>
      </c>
      <c r="E32" s="10">
        <v>9</v>
      </c>
      <c r="F32" s="10">
        <v>9.1</v>
      </c>
      <c r="G32" s="10">
        <v>9</v>
      </c>
      <c r="H32" s="10">
        <v>8.8000000000000007</v>
      </c>
      <c r="I32" s="10">
        <v>8.4</v>
      </c>
      <c r="J32" s="10">
        <v>8.3000000000000007</v>
      </c>
      <c r="K32" s="10">
        <v>8.3000000000000007</v>
      </c>
      <c r="L32" s="10">
        <v>7.8</v>
      </c>
      <c r="M32" s="10">
        <v>7.5</v>
      </c>
      <c r="N32" s="10">
        <v>7.4</v>
      </c>
      <c r="O32" s="10">
        <v>7.3</v>
      </c>
      <c r="P32" s="10">
        <v>7.4</v>
      </c>
      <c r="Q32" s="10">
        <v>7.3</v>
      </c>
      <c r="R32" s="10">
        <v>6.7</v>
      </c>
      <c r="S32" s="10">
        <v>6.7</v>
      </c>
      <c r="T32" s="10">
        <v>6.7</v>
      </c>
      <c r="U32" s="10">
        <v>6.5</v>
      </c>
      <c r="V32" s="10">
        <v>6.2</v>
      </c>
      <c r="W32" s="10">
        <v>6.2</v>
      </c>
      <c r="X32" s="10">
        <v>6.3</v>
      </c>
      <c r="Y32" s="10">
        <v>6.4</v>
      </c>
      <c r="Z32" s="10">
        <v>6.3</v>
      </c>
      <c r="AA32" s="10">
        <v>6.4</v>
      </c>
      <c r="AB32" s="10">
        <v>6.4</v>
      </c>
      <c r="AC32" s="10">
        <v>6.2</v>
      </c>
      <c r="AD32" s="10">
        <v>6.4</v>
      </c>
      <c r="AE32" s="10">
        <v>6.3</v>
      </c>
      <c r="AF32" s="10">
        <v>6.1</v>
      </c>
      <c r="AG32" s="10">
        <v>6.1</v>
      </c>
      <c r="AH32" s="10">
        <v>6.1</v>
      </c>
      <c r="AI32" s="10">
        <v>6.1</v>
      </c>
      <c r="AJ32" s="10">
        <v>6.1</v>
      </c>
      <c r="AK32" s="10">
        <v>6</v>
      </c>
      <c r="AL32" s="10">
        <v>5.9</v>
      </c>
      <c r="AM32" s="10">
        <v>5.8</v>
      </c>
      <c r="AN32" s="10">
        <v>5.8</v>
      </c>
      <c r="AO32" s="10">
        <v>5.7</v>
      </c>
      <c r="AP32" s="10">
        <v>5.6</v>
      </c>
      <c r="AQ32" s="10">
        <v>5.6</v>
      </c>
      <c r="AR32" s="10">
        <v>5.6</v>
      </c>
      <c r="AS32" s="10">
        <v>5.7</v>
      </c>
      <c r="AT32" s="10">
        <v>5.6</v>
      </c>
      <c r="AU32" s="10">
        <v>5.8</v>
      </c>
      <c r="AV32" s="10">
        <v>5.9</v>
      </c>
      <c r="AW32" s="10">
        <v>6</v>
      </c>
      <c r="AX32" s="10">
        <v>6</v>
      </c>
      <c r="AY32" s="10">
        <v>6.1</v>
      </c>
      <c r="AZ32" s="10">
        <v>6.1</v>
      </c>
      <c r="BA32" s="10">
        <v>6.3</v>
      </c>
      <c r="BB32" s="10">
        <v>6.2</v>
      </c>
      <c r="BC32" s="10">
        <v>6.5</v>
      </c>
      <c r="BD32" s="10">
        <v>6.7</v>
      </c>
      <c r="BE32" s="10">
        <v>6.9</v>
      </c>
      <c r="BF32" s="10">
        <v>7</v>
      </c>
      <c r="BG32" s="10">
        <v>7.2</v>
      </c>
      <c r="BH32" s="10">
        <v>7.1</v>
      </c>
      <c r="BI32" s="10">
        <v>7.1</v>
      </c>
      <c r="BJ32" s="10">
        <v>7</v>
      </c>
      <c r="BK32" s="10">
        <v>7</v>
      </c>
      <c r="BL32" s="10">
        <v>7.2</v>
      </c>
      <c r="BM32" s="10">
        <v>7.2</v>
      </c>
      <c r="BN32" s="10">
        <v>7</v>
      </c>
      <c r="BO32" s="10">
        <v>7.3</v>
      </c>
      <c r="BP32" s="10">
        <v>7.2</v>
      </c>
      <c r="BQ32" s="10">
        <v>7.3</v>
      </c>
      <c r="BR32" s="10">
        <v>7.5</v>
      </c>
      <c r="BS32" s="10">
        <v>7.5</v>
      </c>
      <c r="BT32" s="10">
        <v>7.3</v>
      </c>
      <c r="BU32" s="10">
        <v>7.4</v>
      </c>
      <c r="BV32" s="10">
        <v>7.6</v>
      </c>
      <c r="BW32" s="10">
        <v>7.3</v>
      </c>
      <c r="BX32" s="10">
        <v>7.4</v>
      </c>
      <c r="BY32" s="10">
        <v>7.5</v>
      </c>
      <c r="BZ32" s="10">
        <v>7.5</v>
      </c>
      <c r="CA32" s="10">
        <v>7.3</v>
      </c>
      <c r="CB32" s="10">
        <v>7.2</v>
      </c>
      <c r="CC32" s="10">
        <v>7</v>
      </c>
      <c r="CD32" s="10">
        <v>6.8</v>
      </c>
      <c r="CE32" s="10">
        <v>6.9</v>
      </c>
      <c r="CF32" s="10">
        <v>6.6</v>
      </c>
      <c r="CG32" s="10">
        <v>6.6</v>
      </c>
      <c r="CH32" s="10">
        <v>6.7</v>
      </c>
      <c r="CI32" s="10">
        <v>6.5</v>
      </c>
      <c r="CJ32" s="10">
        <v>6.5</v>
      </c>
      <c r="CK32" s="10">
        <v>6.4</v>
      </c>
      <c r="CL32" s="10">
        <v>6.3</v>
      </c>
      <c r="CM32" s="10">
        <v>6.5</v>
      </c>
      <c r="CN32" s="10">
        <v>6.6</v>
      </c>
      <c r="CO32" s="10">
        <v>6.5</v>
      </c>
      <c r="CP32" s="10">
        <v>6.3</v>
      </c>
      <c r="CQ32" s="10">
        <v>6.1</v>
      </c>
      <c r="CR32" s="10">
        <v>6</v>
      </c>
      <c r="CS32" s="10">
        <v>6</v>
      </c>
      <c r="CT32" s="10">
        <v>6</v>
      </c>
      <c r="CU32" s="10">
        <v>5.8</v>
      </c>
      <c r="CV32" s="10">
        <v>5.6</v>
      </c>
      <c r="CW32" s="10">
        <v>5.5</v>
      </c>
      <c r="CX32" s="10">
        <v>5.4</v>
      </c>
      <c r="CY32" s="10">
        <v>5.4</v>
      </c>
      <c r="CZ32" s="10">
        <v>5</v>
      </c>
      <c r="DA32" s="10">
        <v>5</v>
      </c>
      <c r="DB32" s="10">
        <v>5.0999999999999996</v>
      </c>
      <c r="DC32" s="10">
        <v>4.8</v>
      </c>
      <c r="DD32" s="10">
        <v>4.8</v>
      </c>
      <c r="DE32" s="10">
        <v>4.8</v>
      </c>
      <c r="DF32" s="10">
        <v>4.7</v>
      </c>
      <c r="DG32" s="10">
        <v>4.5</v>
      </c>
      <c r="DH32" s="10">
        <v>4.7</v>
      </c>
      <c r="DI32" s="10">
        <v>4.5999999999999996</v>
      </c>
      <c r="DJ32" s="10">
        <v>4.5</v>
      </c>
      <c r="DK32" s="10">
        <v>4.4000000000000004</v>
      </c>
      <c r="DL32" s="10">
        <v>4.2</v>
      </c>
      <c r="DM32" s="10">
        <v>4.3</v>
      </c>
      <c r="DN32" s="10">
        <v>4.2</v>
      </c>
      <c r="DO32" s="10">
        <v>4.2</v>
      </c>
      <c r="DP32" s="10">
        <v>3.9</v>
      </c>
      <c r="DQ32" s="10">
        <v>4</v>
      </c>
      <c r="DR32" s="10">
        <v>4</v>
      </c>
      <c r="DS32" s="10">
        <v>3.9</v>
      </c>
      <c r="DT32" s="10">
        <v>3.8</v>
      </c>
      <c r="DU32" s="10">
        <v>3.8</v>
      </c>
      <c r="DV32" s="10">
        <v>3.9</v>
      </c>
      <c r="DW32" s="10">
        <v>3.9</v>
      </c>
      <c r="DX32" s="10">
        <v>3.7</v>
      </c>
      <c r="DY32" s="10">
        <v>3.8</v>
      </c>
      <c r="DZ32" s="10">
        <v>3.7</v>
      </c>
      <c r="EA32" s="10">
        <v>3.7</v>
      </c>
      <c r="EB32" s="10">
        <v>3.8</v>
      </c>
      <c r="EC32" s="10">
        <v>3.8</v>
      </c>
      <c r="ED32" s="10">
        <v>3.8</v>
      </c>
      <c r="EE32" s="10">
        <v>3.9</v>
      </c>
      <c r="EF32" s="10">
        <v>4</v>
      </c>
      <c r="EG32" s="10">
        <v>4.0999999999999996</v>
      </c>
      <c r="EH32" s="10">
        <v>4.0999999999999996</v>
      </c>
      <c r="EI32" s="10">
        <v>4.3</v>
      </c>
      <c r="EJ32" s="10">
        <v>4.3</v>
      </c>
      <c r="EK32" s="10">
        <v>4.5999999999999996</v>
      </c>
      <c r="EL32" s="10">
        <v>4.5</v>
      </c>
      <c r="EM32" s="10">
        <v>4.5</v>
      </c>
      <c r="EN32" s="10">
        <v>4.5999999999999996</v>
      </c>
      <c r="EO32" s="10">
        <v>4.5999999999999996</v>
      </c>
      <c r="EP32" s="10">
        <v>4.7</v>
      </c>
      <c r="EQ32" s="10">
        <v>4.5999999999999996</v>
      </c>
      <c r="ER32" s="10">
        <v>4.7</v>
      </c>
      <c r="ES32" s="10">
        <v>4.7</v>
      </c>
      <c r="ET32" s="10">
        <v>4.8</v>
      </c>
      <c r="EU32" s="10">
        <v>4.5</v>
      </c>
      <c r="EV32" s="10">
        <v>4.7</v>
      </c>
      <c r="EW32" s="10">
        <v>4.7</v>
      </c>
      <c r="EX32" s="10">
        <v>4.5999999999999996</v>
      </c>
      <c r="EY32" s="10">
        <v>4.7</v>
      </c>
      <c r="EZ32" s="10">
        <v>4.5999999999999996</v>
      </c>
      <c r="FA32" s="10">
        <v>4.7</v>
      </c>
      <c r="FB32" s="10">
        <v>4.8</v>
      </c>
      <c r="FC32" s="10">
        <v>4.8</v>
      </c>
      <c r="FD32" s="10">
        <v>4.9000000000000004</v>
      </c>
      <c r="FE32" s="10">
        <v>5</v>
      </c>
      <c r="FF32" s="10">
        <v>5.3</v>
      </c>
      <c r="FG32" s="10">
        <v>5.4</v>
      </c>
      <c r="FH32" s="10">
        <v>5.4</v>
      </c>
      <c r="FI32" s="10">
        <v>5.6</v>
      </c>
      <c r="FJ32" s="10">
        <v>5.7</v>
      </c>
      <c r="FK32" s="10">
        <v>5.6</v>
      </c>
      <c r="FL32" s="10">
        <v>5.6</v>
      </c>
      <c r="FM32" s="10">
        <v>5.7</v>
      </c>
      <c r="FN32" s="10">
        <v>5.7</v>
      </c>
      <c r="FO32" s="10">
        <v>5.6</v>
      </c>
      <c r="FP32" s="10">
        <v>5.4</v>
      </c>
      <c r="FQ32" s="10">
        <v>5.5</v>
      </c>
    </row>
    <row r="33" spans="1:173" s="6" customFormat="1">
      <c r="A33" s="7">
        <v>24</v>
      </c>
      <c r="B33" s="6" t="s">
        <v>936</v>
      </c>
      <c r="C33" s="6" t="s">
        <v>1308</v>
      </c>
      <c r="D33" s="10">
        <v>2.4</v>
      </c>
      <c r="E33" s="10">
        <v>2.4</v>
      </c>
      <c r="F33" s="10">
        <v>2.5</v>
      </c>
      <c r="G33" s="10">
        <v>2.4</v>
      </c>
      <c r="H33" s="10">
        <v>2.5</v>
      </c>
      <c r="I33" s="10">
        <v>2.5</v>
      </c>
      <c r="J33" s="10">
        <v>2.5</v>
      </c>
      <c r="K33" s="10">
        <v>2.5</v>
      </c>
      <c r="L33" s="10">
        <v>2.4</v>
      </c>
      <c r="M33" s="10">
        <v>2.6</v>
      </c>
      <c r="N33" s="10">
        <v>2.7</v>
      </c>
      <c r="O33" s="10">
        <v>2.6</v>
      </c>
      <c r="P33" s="10">
        <v>2.7</v>
      </c>
      <c r="Q33" s="10">
        <v>2.7</v>
      </c>
      <c r="R33" s="10">
        <v>2.6</v>
      </c>
      <c r="S33" s="10">
        <v>2.6</v>
      </c>
      <c r="T33" s="10">
        <v>2.6</v>
      </c>
      <c r="U33" s="10">
        <v>2.5</v>
      </c>
      <c r="V33" s="10">
        <v>2.5</v>
      </c>
      <c r="W33" s="10">
        <v>2.4</v>
      </c>
      <c r="X33" s="10">
        <v>2.5</v>
      </c>
      <c r="Y33" s="10">
        <v>2.4</v>
      </c>
      <c r="Z33" s="10">
        <v>2.6</v>
      </c>
      <c r="AA33" s="10">
        <v>2.8</v>
      </c>
      <c r="AB33" s="10">
        <v>2.8</v>
      </c>
      <c r="AC33" s="10">
        <v>2.8</v>
      </c>
      <c r="AD33" s="10">
        <v>2.7</v>
      </c>
      <c r="AE33" s="10">
        <v>2.8</v>
      </c>
      <c r="AF33" s="10">
        <v>2.7</v>
      </c>
      <c r="AG33" s="10">
        <v>2.7</v>
      </c>
      <c r="AH33" s="10">
        <v>2.6</v>
      </c>
      <c r="AI33" s="10">
        <v>2.7</v>
      </c>
      <c r="AJ33" s="10">
        <v>2.7</v>
      </c>
      <c r="AK33" s="10">
        <v>2.7</v>
      </c>
      <c r="AL33" s="10">
        <v>2.7</v>
      </c>
      <c r="AM33" s="10">
        <v>2.7</v>
      </c>
      <c r="AN33" s="10">
        <v>2.7</v>
      </c>
      <c r="AO33" s="10">
        <v>2.6</v>
      </c>
      <c r="AP33" s="10">
        <v>2.6</v>
      </c>
      <c r="AQ33" s="10">
        <v>2.6</v>
      </c>
      <c r="AR33" s="10">
        <v>2.6</v>
      </c>
      <c r="AS33" s="10">
        <v>2.6</v>
      </c>
      <c r="AT33" s="10">
        <v>2.5</v>
      </c>
      <c r="AU33" s="10">
        <v>2.5</v>
      </c>
      <c r="AV33" s="10">
        <v>2.6</v>
      </c>
      <c r="AW33" s="10">
        <v>2.9</v>
      </c>
      <c r="AX33" s="10">
        <v>2.7</v>
      </c>
      <c r="AY33" s="10">
        <v>2.7</v>
      </c>
      <c r="AZ33" s="10">
        <v>2.7</v>
      </c>
      <c r="BA33" s="10">
        <v>2.8</v>
      </c>
      <c r="BB33" s="10">
        <v>2.6</v>
      </c>
      <c r="BC33" s="10">
        <v>2.7</v>
      </c>
      <c r="BD33" s="10">
        <v>2.7</v>
      </c>
      <c r="BE33" s="10">
        <v>2.5</v>
      </c>
      <c r="BF33" s="10">
        <v>2.6</v>
      </c>
      <c r="BG33" s="10">
        <v>2.7</v>
      </c>
      <c r="BH33" s="10">
        <v>2.7</v>
      </c>
      <c r="BI33" s="10">
        <v>2.7</v>
      </c>
      <c r="BJ33" s="10">
        <v>2.8</v>
      </c>
      <c r="BK33" s="10">
        <v>2.2000000000000002</v>
      </c>
      <c r="BL33" s="10">
        <v>2.2000000000000002</v>
      </c>
      <c r="BM33" s="10">
        <v>2.4</v>
      </c>
      <c r="BN33" s="10">
        <v>2.4</v>
      </c>
      <c r="BO33" s="10">
        <v>2.4</v>
      </c>
      <c r="BP33" s="10">
        <v>2.4</v>
      </c>
      <c r="BQ33" s="10">
        <v>2.4</v>
      </c>
      <c r="BR33" s="10">
        <v>2.4</v>
      </c>
      <c r="BS33" s="10">
        <v>2.4</v>
      </c>
      <c r="BT33" s="10">
        <v>2.4</v>
      </c>
      <c r="BU33" s="10">
        <v>2.4</v>
      </c>
      <c r="BV33" s="10">
        <v>2.4</v>
      </c>
      <c r="BW33" s="10">
        <v>2.5</v>
      </c>
      <c r="BX33" s="10">
        <v>2.4</v>
      </c>
      <c r="BY33" s="10">
        <v>2.2999999999999998</v>
      </c>
      <c r="BZ33" s="10">
        <v>2.2000000000000002</v>
      </c>
      <c r="CA33" s="10">
        <v>2.2999999999999998</v>
      </c>
      <c r="CB33" s="10">
        <v>2.1</v>
      </c>
      <c r="CC33" s="10">
        <v>2.1</v>
      </c>
      <c r="CD33" s="10">
        <v>2</v>
      </c>
      <c r="CE33" s="10">
        <v>2.1</v>
      </c>
      <c r="CF33" s="10">
        <v>2.2000000000000002</v>
      </c>
      <c r="CG33" s="10">
        <v>2.2000000000000002</v>
      </c>
      <c r="CH33" s="10">
        <v>2.2000000000000002</v>
      </c>
      <c r="CI33" s="10">
        <v>2.2000000000000002</v>
      </c>
      <c r="CJ33" s="10">
        <v>2.2999999999999998</v>
      </c>
      <c r="CK33" s="10">
        <v>2.2999999999999998</v>
      </c>
      <c r="CL33" s="10">
        <v>2.2999999999999998</v>
      </c>
      <c r="CM33" s="10">
        <v>2.2999999999999998</v>
      </c>
      <c r="CN33" s="10">
        <v>2.4</v>
      </c>
      <c r="CO33" s="10">
        <v>2.4</v>
      </c>
      <c r="CP33" s="10">
        <v>2.4</v>
      </c>
      <c r="CQ33" s="10">
        <v>2.4</v>
      </c>
      <c r="CR33" s="10">
        <v>2.5</v>
      </c>
      <c r="CS33" s="10">
        <v>2.4</v>
      </c>
      <c r="CT33" s="10">
        <v>2.4</v>
      </c>
      <c r="CU33" s="10">
        <v>2.5</v>
      </c>
      <c r="CV33" s="10">
        <v>2.5</v>
      </c>
      <c r="CW33" s="10">
        <v>2.4</v>
      </c>
      <c r="CX33" s="10">
        <v>2.4</v>
      </c>
      <c r="CY33" s="10">
        <v>2.4</v>
      </c>
      <c r="CZ33" s="10">
        <v>2.4</v>
      </c>
      <c r="DA33" s="10">
        <v>2.2999999999999998</v>
      </c>
      <c r="DB33" s="10">
        <v>2.2999999999999998</v>
      </c>
      <c r="DC33" s="10">
        <v>2.2999999999999998</v>
      </c>
      <c r="DD33" s="10">
        <v>2.2999999999999998</v>
      </c>
      <c r="DE33" s="10">
        <v>2.2999999999999998</v>
      </c>
      <c r="DF33" s="10">
        <v>2.2999999999999998</v>
      </c>
      <c r="DG33" s="10">
        <v>2.2000000000000002</v>
      </c>
      <c r="DH33" s="10">
        <v>2.2999999999999998</v>
      </c>
      <c r="DI33" s="10">
        <v>2.2000000000000002</v>
      </c>
      <c r="DJ33" s="10">
        <v>2.2000000000000002</v>
      </c>
      <c r="DK33" s="10">
        <v>2.2000000000000002</v>
      </c>
      <c r="DL33" s="10">
        <v>2.2000000000000002</v>
      </c>
      <c r="DM33" s="10">
        <v>2.2000000000000002</v>
      </c>
      <c r="DN33" s="10">
        <v>2.2000000000000002</v>
      </c>
      <c r="DO33" s="10">
        <v>2.1</v>
      </c>
      <c r="DP33" s="10">
        <v>2.2000000000000002</v>
      </c>
      <c r="DQ33" s="10">
        <v>2.2000000000000002</v>
      </c>
      <c r="DR33" s="10">
        <v>2</v>
      </c>
      <c r="DS33" s="10">
        <v>2.1</v>
      </c>
      <c r="DT33" s="10">
        <v>2.1</v>
      </c>
      <c r="DU33" s="10">
        <v>2.1</v>
      </c>
      <c r="DV33" s="10">
        <v>2.1</v>
      </c>
      <c r="DW33" s="10">
        <v>2.1</v>
      </c>
      <c r="DX33" s="10">
        <v>2.1</v>
      </c>
      <c r="DY33" s="10">
        <v>2.1</v>
      </c>
      <c r="DZ33" s="10">
        <v>2.1</v>
      </c>
      <c r="EA33" s="10">
        <v>2</v>
      </c>
      <c r="EB33" s="10">
        <v>2.1</v>
      </c>
      <c r="EC33" s="10">
        <v>2.1</v>
      </c>
      <c r="ED33" s="10">
        <v>2.1</v>
      </c>
      <c r="EE33" s="10">
        <v>2.2000000000000002</v>
      </c>
      <c r="EF33" s="10">
        <v>2.2999999999999998</v>
      </c>
      <c r="EG33" s="10">
        <v>2.2999999999999998</v>
      </c>
      <c r="EH33" s="10">
        <v>2.2999999999999998</v>
      </c>
      <c r="EI33" s="10">
        <v>2.2999999999999998</v>
      </c>
      <c r="EJ33" s="10">
        <v>2.4</v>
      </c>
      <c r="EK33" s="10">
        <v>2.2999999999999998</v>
      </c>
      <c r="EL33" s="10">
        <v>2.2999999999999998</v>
      </c>
      <c r="EM33" s="10">
        <v>2.2999999999999998</v>
      </c>
      <c r="EN33" s="10">
        <v>2.2999999999999998</v>
      </c>
      <c r="EO33" s="10">
        <v>2.2999999999999998</v>
      </c>
      <c r="EP33" s="10">
        <v>2.2999999999999998</v>
      </c>
      <c r="EQ33" s="10">
        <v>2.2999999999999998</v>
      </c>
      <c r="ER33" s="10">
        <v>2.2999999999999998</v>
      </c>
      <c r="ES33" s="10">
        <v>2.2000000000000002</v>
      </c>
      <c r="ET33" s="10">
        <v>2.2999999999999998</v>
      </c>
      <c r="EU33" s="10">
        <v>2.2999999999999998</v>
      </c>
      <c r="EV33" s="10">
        <v>2.4</v>
      </c>
      <c r="EW33" s="10">
        <v>2.2999999999999998</v>
      </c>
      <c r="EX33" s="10">
        <v>2.2999999999999998</v>
      </c>
      <c r="EY33" s="10">
        <v>2.2000000000000002</v>
      </c>
      <c r="EZ33" s="10">
        <v>2.2000000000000002</v>
      </c>
      <c r="FA33" s="10">
        <v>2.2000000000000002</v>
      </c>
      <c r="FB33" s="10">
        <v>2.2000000000000002</v>
      </c>
      <c r="FC33" s="10">
        <v>2.2000000000000002</v>
      </c>
      <c r="FD33" s="10">
        <v>2.4</v>
      </c>
      <c r="FE33" s="10">
        <v>2.4</v>
      </c>
      <c r="FF33" s="10">
        <v>2.4</v>
      </c>
      <c r="FG33" s="10">
        <v>2.5</v>
      </c>
      <c r="FH33" s="10">
        <v>2.6</v>
      </c>
      <c r="FI33" s="10">
        <v>2.6</v>
      </c>
      <c r="FJ33" s="10">
        <v>2.6</v>
      </c>
      <c r="FK33" s="10">
        <v>2.7</v>
      </c>
      <c r="FL33" s="10">
        <v>2.7</v>
      </c>
      <c r="FM33" s="10">
        <v>2.8</v>
      </c>
      <c r="FN33" s="10">
        <v>2.8</v>
      </c>
      <c r="FO33" s="10">
        <v>2.8</v>
      </c>
      <c r="FP33" s="10">
        <v>2.8</v>
      </c>
      <c r="FQ33" s="10">
        <v>2.7</v>
      </c>
    </row>
    <row r="34" spans="1:173" s="6" customFormat="1">
      <c r="A34" s="7">
        <v>25</v>
      </c>
      <c r="B34" s="6" t="s">
        <v>938</v>
      </c>
      <c r="C34" s="6" t="s">
        <v>1309</v>
      </c>
      <c r="D34" s="10">
        <v>10.9</v>
      </c>
      <c r="E34" s="10">
        <v>11</v>
      </c>
      <c r="F34" s="10">
        <v>11</v>
      </c>
      <c r="G34" s="10">
        <v>11.1</v>
      </c>
      <c r="H34" s="10">
        <v>11.3</v>
      </c>
      <c r="I34" s="10">
        <v>11.4</v>
      </c>
      <c r="J34" s="10">
        <v>11.7</v>
      </c>
      <c r="K34" s="10">
        <v>11.9</v>
      </c>
      <c r="L34" s="10">
        <v>11.7</v>
      </c>
      <c r="M34" s="10">
        <v>11.8</v>
      </c>
      <c r="N34" s="10">
        <v>11.8</v>
      </c>
      <c r="O34" s="10">
        <v>11.9</v>
      </c>
      <c r="P34" s="10">
        <v>11.8</v>
      </c>
      <c r="Q34" s="10">
        <v>11.5</v>
      </c>
      <c r="R34" s="10">
        <v>11.6</v>
      </c>
      <c r="S34" s="10">
        <v>11.6</v>
      </c>
      <c r="T34" s="10">
        <v>11.5</v>
      </c>
      <c r="U34" s="10">
        <v>11.4</v>
      </c>
      <c r="V34" s="10">
        <v>11.6</v>
      </c>
      <c r="W34" s="10">
        <v>11.6</v>
      </c>
      <c r="X34" s="10">
        <v>11.9</v>
      </c>
      <c r="Y34" s="10">
        <v>12.2</v>
      </c>
      <c r="Z34" s="10">
        <v>12.4</v>
      </c>
      <c r="AA34" s="10">
        <v>12.4</v>
      </c>
      <c r="AB34" s="10">
        <v>12.9</v>
      </c>
      <c r="AC34" s="10">
        <v>12.8</v>
      </c>
      <c r="AD34" s="10">
        <v>12.7</v>
      </c>
      <c r="AE34" s="10">
        <v>12.7</v>
      </c>
      <c r="AF34" s="10">
        <v>12.6</v>
      </c>
      <c r="AG34" s="10">
        <v>12.3</v>
      </c>
      <c r="AH34" s="10">
        <v>12.1</v>
      </c>
      <c r="AI34" s="10">
        <v>11.9</v>
      </c>
      <c r="AJ34" s="10">
        <v>11.9</v>
      </c>
      <c r="AK34" s="10">
        <v>11.8</v>
      </c>
      <c r="AL34" s="10">
        <v>11.7</v>
      </c>
      <c r="AM34" s="10">
        <v>11.6</v>
      </c>
      <c r="AN34" s="10">
        <v>11.6</v>
      </c>
      <c r="AO34" s="10">
        <v>11.5</v>
      </c>
      <c r="AP34" s="10">
        <v>11.5</v>
      </c>
      <c r="AQ34" s="10">
        <v>11.3</v>
      </c>
      <c r="AR34" s="10">
        <v>11.2</v>
      </c>
      <c r="AS34" s="10">
        <v>11.3</v>
      </c>
      <c r="AT34" s="10">
        <v>11.4</v>
      </c>
      <c r="AU34" s="10">
        <v>11.5</v>
      </c>
      <c r="AV34" s="10">
        <v>11.6</v>
      </c>
      <c r="AW34" s="10">
        <v>11.7</v>
      </c>
      <c r="AX34" s="10">
        <v>11.6</v>
      </c>
      <c r="AY34" s="10">
        <v>11.3</v>
      </c>
      <c r="AZ34" s="10">
        <v>11.3</v>
      </c>
      <c r="BA34" s="10">
        <v>11.1</v>
      </c>
      <c r="BB34" s="10">
        <v>10.9</v>
      </c>
      <c r="BC34" s="10">
        <v>11.1</v>
      </c>
      <c r="BD34" s="10">
        <v>11.3</v>
      </c>
      <c r="BE34" s="10">
        <v>11.3</v>
      </c>
      <c r="BF34" s="10">
        <v>11.4</v>
      </c>
      <c r="BG34" s="10">
        <v>11.5</v>
      </c>
      <c r="BH34" s="10">
        <v>11.4</v>
      </c>
      <c r="BI34" s="10">
        <v>11.1</v>
      </c>
      <c r="BJ34" s="10">
        <v>11</v>
      </c>
      <c r="BK34" s="10">
        <v>10.8</v>
      </c>
      <c r="BL34" s="10">
        <v>10.7</v>
      </c>
      <c r="BM34" s="10">
        <v>10.7</v>
      </c>
      <c r="BN34" s="10">
        <v>10.8</v>
      </c>
      <c r="BO34" s="10">
        <v>10.8</v>
      </c>
      <c r="BP34" s="10">
        <v>10.9</v>
      </c>
      <c r="BQ34" s="10">
        <v>11</v>
      </c>
      <c r="BR34" s="10">
        <v>11.1</v>
      </c>
      <c r="BS34" s="10">
        <v>11.2</v>
      </c>
      <c r="BT34" s="10">
        <v>11.4</v>
      </c>
      <c r="BU34" s="10">
        <v>11.4</v>
      </c>
      <c r="BV34" s="10">
        <v>11.5</v>
      </c>
      <c r="BW34" s="10">
        <v>11.5</v>
      </c>
      <c r="BX34" s="10">
        <v>11.5</v>
      </c>
      <c r="BY34" s="10">
        <v>11.4</v>
      </c>
      <c r="BZ34" s="10">
        <v>11.4</v>
      </c>
      <c r="CA34" s="10">
        <v>11.3</v>
      </c>
      <c r="CB34" s="10">
        <v>11.4</v>
      </c>
      <c r="CC34" s="10">
        <v>11.3</v>
      </c>
      <c r="CD34" s="10">
        <v>11.3</v>
      </c>
      <c r="CE34" s="10">
        <v>11.3</v>
      </c>
      <c r="CF34" s="10">
        <v>11.2</v>
      </c>
      <c r="CG34" s="10">
        <v>11.3</v>
      </c>
      <c r="CH34" s="10">
        <v>11.3</v>
      </c>
      <c r="CI34" s="10">
        <v>11.4</v>
      </c>
      <c r="CJ34" s="10">
        <v>11.5</v>
      </c>
      <c r="CK34" s="10">
        <v>11.5</v>
      </c>
      <c r="CL34" s="10">
        <v>11.6</v>
      </c>
      <c r="CM34" s="10">
        <v>11.9</v>
      </c>
      <c r="CN34" s="10">
        <v>11.9</v>
      </c>
      <c r="CO34" s="10">
        <v>11.8</v>
      </c>
      <c r="CP34" s="10">
        <v>11.8</v>
      </c>
      <c r="CQ34" s="10">
        <v>11.8</v>
      </c>
      <c r="CR34" s="10">
        <v>11.8</v>
      </c>
      <c r="CS34" s="10">
        <v>11.7</v>
      </c>
      <c r="CT34" s="10">
        <v>11.6</v>
      </c>
      <c r="CU34" s="10">
        <v>11.5</v>
      </c>
      <c r="CV34" s="10">
        <v>11.5</v>
      </c>
      <c r="CW34" s="10">
        <v>11.6</v>
      </c>
      <c r="CX34" s="10">
        <v>11.6</v>
      </c>
      <c r="CY34" s="10">
        <v>11.5</v>
      </c>
      <c r="CZ34" s="10">
        <v>11.4</v>
      </c>
      <c r="DA34" s="10">
        <v>11.4</v>
      </c>
      <c r="DB34" s="10">
        <v>11.5</v>
      </c>
      <c r="DC34" s="10">
        <v>11.4</v>
      </c>
      <c r="DD34" s="10">
        <v>11.5</v>
      </c>
      <c r="DE34" s="10">
        <v>11.6</v>
      </c>
      <c r="DF34" s="10">
        <v>11.5</v>
      </c>
      <c r="DG34" s="10">
        <v>11.5</v>
      </c>
      <c r="DH34" s="10">
        <v>11.4</v>
      </c>
      <c r="DI34" s="10">
        <v>11.4</v>
      </c>
      <c r="DJ34" s="10">
        <v>11.4</v>
      </c>
      <c r="DK34" s="10">
        <v>11.4</v>
      </c>
      <c r="DL34" s="10">
        <v>11.5</v>
      </c>
      <c r="DM34" s="10">
        <v>11.3</v>
      </c>
      <c r="DN34" s="10">
        <v>11.2</v>
      </c>
      <c r="DO34" s="10">
        <v>11.2</v>
      </c>
      <c r="DP34" s="10">
        <v>11.2</v>
      </c>
      <c r="DQ34" s="10">
        <v>11.3</v>
      </c>
      <c r="DR34" s="10">
        <v>11.4</v>
      </c>
      <c r="DS34" s="10">
        <v>11.3</v>
      </c>
      <c r="DT34" s="10">
        <v>11.4</v>
      </c>
      <c r="DU34" s="10">
        <v>11.5</v>
      </c>
      <c r="DV34" s="10">
        <v>11.5</v>
      </c>
      <c r="DW34" s="10">
        <v>11.6</v>
      </c>
      <c r="DX34" s="10">
        <v>11.7</v>
      </c>
      <c r="DY34" s="10">
        <v>11.5</v>
      </c>
      <c r="DZ34" s="10">
        <v>11.6</v>
      </c>
      <c r="EA34" s="10">
        <v>11.7</v>
      </c>
      <c r="EB34" s="10">
        <v>11.9</v>
      </c>
      <c r="EC34" s="10">
        <v>12</v>
      </c>
      <c r="ED34" s="10">
        <v>12</v>
      </c>
      <c r="EE34" s="10">
        <v>12.1</v>
      </c>
      <c r="EF34" s="10">
        <v>12.2</v>
      </c>
      <c r="EG34" s="10">
        <v>12.2</v>
      </c>
      <c r="EH34" s="10">
        <v>12.2</v>
      </c>
      <c r="EI34" s="10">
        <v>12.3</v>
      </c>
      <c r="EJ34" s="10">
        <v>12.4</v>
      </c>
      <c r="EK34" s="10">
        <v>12.2</v>
      </c>
      <c r="EL34" s="10">
        <v>12.1</v>
      </c>
      <c r="EM34" s="10">
        <v>12</v>
      </c>
      <c r="EN34" s="10">
        <v>11.9</v>
      </c>
      <c r="EO34" s="10">
        <v>11.9</v>
      </c>
      <c r="EP34" s="10">
        <v>11.9</v>
      </c>
      <c r="EQ34" s="10">
        <v>11.9</v>
      </c>
      <c r="ER34" s="10">
        <v>11.8</v>
      </c>
      <c r="ES34" s="10">
        <v>11.8</v>
      </c>
      <c r="ET34" s="10">
        <v>11.8</v>
      </c>
      <c r="EU34" s="10">
        <v>11.9</v>
      </c>
      <c r="EV34" s="10">
        <v>11.7</v>
      </c>
      <c r="EW34" s="10">
        <v>11.9</v>
      </c>
      <c r="EX34" s="10">
        <v>11.9</v>
      </c>
      <c r="EY34" s="10">
        <v>11.9</v>
      </c>
      <c r="EZ34" s="10">
        <v>12.1</v>
      </c>
      <c r="FA34" s="10">
        <v>12.1</v>
      </c>
      <c r="FB34" s="10">
        <v>12.1</v>
      </c>
      <c r="FC34" s="10">
        <v>12.2</v>
      </c>
      <c r="FD34" s="10">
        <v>12.4</v>
      </c>
      <c r="FE34" s="10">
        <v>12.5</v>
      </c>
      <c r="FF34" s="10">
        <v>12.7</v>
      </c>
      <c r="FG34" s="10">
        <v>12.7</v>
      </c>
      <c r="FH34" s="10">
        <v>12.7</v>
      </c>
      <c r="FI34" s="10">
        <v>12.8</v>
      </c>
      <c r="FJ34" s="10">
        <v>12.8</v>
      </c>
      <c r="FK34" s="10">
        <v>12.6</v>
      </c>
      <c r="FL34" s="10">
        <v>12.4</v>
      </c>
      <c r="FM34" s="10">
        <v>12.3</v>
      </c>
      <c r="FN34" s="10">
        <v>12.2</v>
      </c>
      <c r="FO34" s="10">
        <v>12.1</v>
      </c>
      <c r="FP34" s="10">
        <v>12.1</v>
      </c>
      <c r="FQ34" s="10">
        <v>12</v>
      </c>
    </row>
  </sheetData>
  <phoneticPr fontId="0" type="noConversion"/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>
  <dimension ref="A1:FQ6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3">
      <c r="A1" s="1" t="s">
        <v>1313</v>
      </c>
    </row>
    <row r="2" spans="1:173">
      <c r="A2" t="s">
        <v>1310</v>
      </c>
    </row>
    <row r="3" spans="1:173">
      <c r="A3" t="s">
        <v>945</v>
      </c>
    </row>
    <row r="4" spans="1:173">
      <c r="A4" t="s">
        <v>888</v>
      </c>
    </row>
    <row r="5" spans="1:173">
      <c r="A5" t="s">
        <v>889</v>
      </c>
    </row>
    <row r="6" spans="1:173">
      <c r="A6" t="s">
        <v>1314</v>
      </c>
    </row>
    <row r="8" spans="1:173" s="1" customFormat="1">
      <c r="A8" s="1" t="s">
        <v>891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</row>
    <row r="9" spans="1:17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</row>
    <row r="10" spans="1:173" s="4" customFormat="1">
      <c r="A10" s="5">
        <v>1</v>
      </c>
      <c r="B10" s="4" t="s">
        <v>892</v>
      </c>
      <c r="C10" s="4" t="s">
        <v>1315</v>
      </c>
      <c r="D10" s="9">
        <v>4.5</v>
      </c>
      <c r="E10" s="9">
        <v>3</v>
      </c>
      <c r="F10" s="9">
        <v>3</v>
      </c>
      <c r="G10" s="9">
        <v>2</v>
      </c>
      <c r="H10" s="9">
        <v>0.3</v>
      </c>
      <c r="I10" s="9">
        <v>0.2</v>
      </c>
      <c r="J10" s="9">
        <v>0.4</v>
      </c>
      <c r="K10" s="9">
        <v>-0.2</v>
      </c>
      <c r="L10" s="9">
        <v>2.8</v>
      </c>
      <c r="M10" s="9">
        <v>3.2</v>
      </c>
      <c r="N10" s="9">
        <v>3.1</v>
      </c>
      <c r="O10" s="9">
        <v>4.5</v>
      </c>
      <c r="P10" s="9">
        <v>3.5</v>
      </c>
      <c r="Q10" s="9">
        <v>5.3</v>
      </c>
      <c r="R10" s="9">
        <v>5.5</v>
      </c>
      <c r="S10" s="9">
        <v>6.9</v>
      </c>
      <c r="T10" s="9">
        <v>7.7</v>
      </c>
      <c r="U10" s="9">
        <v>6.5</v>
      </c>
      <c r="V10" s="9">
        <v>4.9000000000000004</v>
      </c>
      <c r="W10" s="9">
        <v>4.2</v>
      </c>
      <c r="X10" s="9">
        <v>0.7</v>
      </c>
      <c r="Y10" s="9">
        <v>-0.2</v>
      </c>
      <c r="Z10" s="9">
        <v>-0.7</v>
      </c>
      <c r="AA10" s="9">
        <v>-2</v>
      </c>
      <c r="AB10" s="9">
        <v>-2.2999999999999998</v>
      </c>
      <c r="AC10" s="9">
        <v>-1.8</v>
      </c>
      <c r="AD10" s="9">
        <v>0.8</v>
      </c>
      <c r="AE10" s="9">
        <v>2.5</v>
      </c>
      <c r="AF10" s="9">
        <v>6.2</v>
      </c>
      <c r="AG10" s="9">
        <v>6.1</v>
      </c>
      <c r="AH10" s="9">
        <v>4.9000000000000004</v>
      </c>
      <c r="AI10" s="9">
        <v>4.3</v>
      </c>
      <c r="AJ10" s="9">
        <v>3.2</v>
      </c>
      <c r="AK10" s="9">
        <v>4.4000000000000004</v>
      </c>
      <c r="AL10" s="9">
        <v>5.8</v>
      </c>
      <c r="AM10" s="9">
        <v>5</v>
      </c>
      <c r="AN10" s="9">
        <v>4.0999999999999996</v>
      </c>
      <c r="AO10" s="9">
        <v>6.1</v>
      </c>
      <c r="AP10" s="9">
        <v>5.3</v>
      </c>
      <c r="AQ10" s="9">
        <v>6.7</v>
      </c>
      <c r="AR10" s="9">
        <v>6.5</v>
      </c>
      <c r="AS10" s="9">
        <v>2.6</v>
      </c>
      <c r="AT10" s="9">
        <v>2.2999999999999998</v>
      </c>
      <c r="AU10" s="9">
        <v>1.3</v>
      </c>
      <c r="AV10" s="9">
        <v>1.4</v>
      </c>
      <c r="AW10" s="9">
        <v>-0.8</v>
      </c>
      <c r="AX10" s="9">
        <v>-1.6</v>
      </c>
      <c r="AY10" s="9">
        <v>-0.1</v>
      </c>
      <c r="AZ10" s="9">
        <v>1.6</v>
      </c>
      <c r="BA10" s="9">
        <v>2.9</v>
      </c>
      <c r="BB10" s="9">
        <v>4.4000000000000004</v>
      </c>
      <c r="BC10" s="9">
        <v>1.2</v>
      </c>
      <c r="BD10" s="9">
        <v>-2.5</v>
      </c>
      <c r="BE10" s="9">
        <v>-1.2</v>
      </c>
      <c r="BF10" s="9">
        <v>-2.7</v>
      </c>
      <c r="BG10" s="9">
        <v>-1.4</v>
      </c>
      <c r="BH10" s="9">
        <v>1.5</v>
      </c>
      <c r="BI10" s="9">
        <v>3.2</v>
      </c>
      <c r="BJ10" s="9">
        <v>5.6</v>
      </c>
      <c r="BK10" s="9">
        <v>7.7</v>
      </c>
      <c r="BL10" s="9">
        <v>8.5</v>
      </c>
      <c r="BM10" s="9">
        <v>7.9</v>
      </c>
      <c r="BN10" s="9">
        <v>6.9</v>
      </c>
      <c r="BO10" s="9">
        <v>5.6</v>
      </c>
      <c r="BP10" s="9">
        <v>4.5</v>
      </c>
      <c r="BQ10" s="9">
        <v>3.6</v>
      </c>
      <c r="BR10" s="9">
        <v>4.2</v>
      </c>
      <c r="BS10" s="9">
        <v>4.2</v>
      </c>
      <c r="BT10" s="9">
        <v>4.2</v>
      </c>
      <c r="BU10" s="9">
        <v>3.7</v>
      </c>
      <c r="BV10" s="9">
        <v>3.1</v>
      </c>
      <c r="BW10" s="9">
        <v>2.8</v>
      </c>
      <c r="BX10" s="9">
        <v>2.4</v>
      </c>
      <c r="BY10" s="9">
        <v>3.1</v>
      </c>
      <c r="BZ10" s="9">
        <v>3</v>
      </c>
      <c r="CA10" s="9">
        <v>4.3</v>
      </c>
      <c r="CB10" s="9">
        <v>4.2</v>
      </c>
      <c r="CC10" s="9">
        <v>4.4000000000000004</v>
      </c>
      <c r="CD10" s="9">
        <v>4.0999999999999996</v>
      </c>
      <c r="CE10" s="9">
        <v>3.7</v>
      </c>
      <c r="CF10" s="9">
        <v>4.0999999999999996</v>
      </c>
      <c r="CG10" s="9">
        <v>3.6</v>
      </c>
      <c r="CH10" s="9">
        <v>3.9</v>
      </c>
      <c r="CI10" s="9">
        <v>2.7</v>
      </c>
      <c r="CJ10" s="9">
        <v>2.8</v>
      </c>
      <c r="CK10" s="9">
        <v>2.5</v>
      </c>
      <c r="CL10" s="9">
        <v>1.7</v>
      </c>
      <c r="CM10" s="9">
        <v>0.6</v>
      </c>
      <c r="CN10" s="9">
        <v>-1</v>
      </c>
      <c r="CO10" s="9">
        <v>-0.7</v>
      </c>
      <c r="CP10" s="9">
        <v>-0.3</v>
      </c>
      <c r="CQ10" s="9">
        <v>1</v>
      </c>
      <c r="CR10" s="9">
        <v>2.6</v>
      </c>
      <c r="CS10" s="9">
        <v>3</v>
      </c>
      <c r="CT10" s="9">
        <v>3.6</v>
      </c>
      <c r="CU10" s="9">
        <v>4.3</v>
      </c>
      <c r="CV10" s="9">
        <v>3.4</v>
      </c>
      <c r="CW10" s="9">
        <v>2.9</v>
      </c>
      <c r="CX10" s="9">
        <v>2.4</v>
      </c>
      <c r="CY10" s="9">
        <v>2.7</v>
      </c>
      <c r="CZ10" s="9">
        <v>3.5</v>
      </c>
      <c r="DA10" s="9">
        <v>4.3</v>
      </c>
      <c r="DB10" s="9">
        <v>4.4000000000000004</v>
      </c>
      <c r="DC10" s="9">
        <v>4.2</v>
      </c>
      <c r="DD10" s="9">
        <v>3.4</v>
      </c>
      <c r="DE10" s="9">
        <v>2.2000000000000002</v>
      </c>
      <c r="DF10" s="9">
        <v>2.4</v>
      </c>
      <c r="DG10" s="9">
        <v>2</v>
      </c>
      <c r="DH10" s="9">
        <v>2.5</v>
      </c>
      <c r="DI10" s="9">
        <v>4</v>
      </c>
      <c r="DJ10" s="9">
        <v>4</v>
      </c>
      <c r="DK10" s="9">
        <v>4.4000000000000004</v>
      </c>
      <c r="DL10" s="9">
        <v>4.5</v>
      </c>
      <c r="DM10" s="9">
        <v>4.3</v>
      </c>
      <c r="DN10" s="9">
        <v>4.7</v>
      </c>
      <c r="DO10" s="9">
        <v>4.3</v>
      </c>
      <c r="DP10" s="9">
        <v>4.5</v>
      </c>
      <c r="DQ10" s="9">
        <v>3.9</v>
      </c>
      <c r="DR10" s="9">
        <v>4</v>
      </c>
      <c r="DS10" s="9">
        <v>5</v>
      </c>
      <c r="DT10" s="9">
        <v>4.9000000000000004</v>
      </c>
      <c r="DU10" s="9">
        <v>4.8</v>
      </c>
      <c r="DV10" s="9">
        <v>4.8</v>
      </c>
      <c r="DW10" s="9">
        <v>4.8</v>
      </c>
      <c r="DX10" s="9">
        <v>4.2</v>
      </c>
      <c r="DY10" s="9">
        <v>5.4</v>
      </c>
      <c r="DZ10" s="9">
        <v>4.0999999999999996</v>
      </c>
      <c r="EA10" s="9">
        <v>2.9</v>
      </c>
      <c r="EB10" s="9">
        <v>2.2999999999999998</v>
      </c>
      <c r="EC10" s="9">
        <v>1</v>
      </c>
      <c r="ED10" s="9">
        <v>0.6</v>
      </c>
      <c r="EE10" s="9">
        <v>0.4</v>
      </c>
      <c r="EF10" s="9">
        <v>1.6</v>
      </c>
      <c r="EG10" s="9">
        <v>1.5</v>
      </c>
      <c r="EH10" s="9">
        <v>2.2999999999999998</v>
      </c>
      <c r="EI10" s="9">
        <v>1.9</v>
      </c>
      <c r="EJ10" s="9">
        <v>1.5</v>
      </c>
      <c r="EK10" s="9">
        <v>1.8</v>
      </c>
      <c r="EL10" s="9">
        <v>3</v>
      </c>
      <c r="EM10" s="9">
        <v>3.9</v>
      </c>
      <c r="EN10" s="9">
        <v>4.0999999999999996</v>
      </c>
      <c r="EO10" s="9">
        <v>3.9</v>
      </c>
      <c r="EP10" s="9">
        <v>3</v>
      </c>
      <c r="EQ10" s="9">
        <v>2.9</v>
      </c>
      <c r="ER10" s="9">
        <v>3.3</v>
      </c>
      <c r="ES10" s="9">
        <v>3.1</v>
      </c>
      <c r="ET10" s="9">
        <v>3.1</v>
      </c>
      <c r="EU10" s="9">
        <v>2.8</v>
      </c>
      <c r="EV10" s="9">
        <v>3</v>
      </c>
      <c r="EW10" s="9">
        <v>3</v>
      </c>
      <c r="EX10" s="9">
        <v>2.2000000000000002</v>
      </c>
      <c r="EY10" s="9">
        <v>2.4</v>
      </c>
      <c r="EZ10" s="9">
        <v>1.2</v>
      </c>
      <c r="FA10" s="9">
        <v>1.7</v>
      </c>
      <c r="FB10" s="9">
        <v>2.5</v>
      </c>
      <c r="FC10" s="9">
        <v>2.2000000000000002</v>
      </c>
      <c r="FD10" s="9">
        <v>1.6</v>
      </c>
      <c r="FE10" s="9">
        <v>1</v>
      </c>
      <c r="FF10" s="9">
        <v>-0.6</v>
      </c>
      <c r="FG10" s="9">
        <v>-3.3</v>
      </c>
      <c r="FH10" s="9">
        <v>-4.5</v>
      </c>
      <c r="FI10" s="9">
        <v>-5</v>
      </c>
      <c r="FJ10" s="9">
        <v>-3.7</v>
      </c>
      <c r="FK10" s="9">
        <v>-0.5</v>
      </c>
      <c r="FL10" s="9">
        <v>2.2000000000000002</v>
      </c>
      <c r="FM10" s="9">
        <v>3.3</v>
      </c>
      <c r="FN10" s="9">
        <v>3.5</v>
      </c>
      <c r="FO10" s="9">
        <v>3.1</v>
      </c>
      <c r="FP10" s="9">
        <v>2.2000000000000002</v>
      </c>
      <c r="FQ10" s="9">
        <v>1.5</v>
      </c>
    </row>
    <row r="11" spans="1:173" s="4" customFormat="1">
      <c r="A11" s="5">
        <v>2</v>
      </c>
      <c r="B11" s="4" t="s">
        <v>894</v>
      </c>
      <c r="C11" s="4" t="s">
        <v>1316</v>
      </c>
      <c r="D11" s="9">
        <v>5.0999999999999996</v>
      </c>
      <c r="E11" s="9">
        <v>4.2</v>
      </c>
      <c r="F11" s="9">
        <v>2.7</v>
      </c>
      <c r="G11" s="9">
        <v>3.1</v>
      </c>
      <c r="H11" s="9">
        <v>2.6</v>
      </c>
      <c r="I11" s="9">
        <v>2.4</v>
      </c>
      <c r="J11" s="9">
        <v>2.8</v>
      </c>
      <c r="K11" s="9">
        <v>1.7</v>
      </c>
      <c r="L11" s="9">
        <v>3</v>
      </c>
      <c r="M11" s="9">
        <v>3.5</v>
      </c>
      <c r="N11" s="9">
        <v>3.4</v>
      </c>
      <c r="O11" s="9">
        <v>5.4</v>
      </c>
      <c r="P11" s="9">
        <v>4.8</v>
      </c>
      <c r="Q11" s="9">
        <v>5.8</v>
      </c>
      <c r="R11" s="9">
        <v>6.6</v>
      </c>
      <c r="S11" s="9">
        <v>7.3</v>
      </c>
      <c r="T11" s="9">
        <v>7.8</v>
      </c>
      <c r="U11" s="9">
        <v>5.8</v>
      </c>
      <c r="V11" s="9">
        <v>4.5</v>
      </c>
      <c r="W11" s="9">
        <v>1.8</v>
      </c>
      <c r="X11" s="9">
        <v>-0.9</v>
      </c>
      <c r="Y11" s="9">
        <v>-0.5</v>
      </c>
      <c r="Z11" s="9">
        <v>-0.4</v>
      </c>
      <c r="AA11" s="9">
        <v>-1.6</v>
      </c>
      <c r="AB11" s="9">
        <v>0.1</v>
      </c>
      <c r="AC11" s="9">
        <v>1.4</v>
      </c>
      <c r="AD11" s="9">
        <v>2.5</v>
      </c>
      <c r="AE11" s="9">
        <v>5.0999999999999996</v>
      </c>
      <c r="AF11" s="9">
        <v>6.3</v>
      </c>
      <c r="AG11" s="9">
        <v>5.5</v>
      </c>
      <c r="AH11" s="9">
        <v>5.0999999999999996</v>
      </c>
      <c r="AI11" s="9">
        <v>5.4</v>
      </c>
      <c r="AJ11" s="9">
        <v>4.5</v>
      </c>
      <c r="AK11" s="9">
        <v>4.0999999999999996</v>
      </c>
      <c r="AL11" s="9">
        <v>4</v>
      </c>
      <c r="AM11" s="9">
        <v>4.2</v>
      </c>
      <c r="AN11" s="9">
        <v>3.6</v>
      </c>
      <c r="AO11" s="9">
        <v>5.3</v>
      </c>
      <c r="AP11" s="9">
        <v>4.7</v>
      </c>
      <c r="AQ11" s="9">
        <v>4</v>
      </c>
      <c r="AR11" s="9">
        <v>3.9</v>
      </c>
      <c r="AS11" s="9">
        <v>1.7</v>
      </c>
      <c r="AT11" s="9">
        <v>2.2000000000000002</v>
      </c>
      <c r="AU11" s="9">
        <v>1.7</v>
      </c>
      <c r="AV11" s="9">
        <v>1</v>
      </c>
      <c r="AW11" s="9">
        <v>-1.2</v>
      </c>
      <c r="AX11" s="9">
        <v>-1.1000000000000001</v>
      </c>
      <c r="AY11" s="9">
        <v>-0.1</v>
      </c>
      <c r="AZ11" s="9">
        <v>0.6</v>
      </c>
      <c r="BA11" s="9">
        <v>3</v>
      </c>
      <c r="BB11" s="9">
        <v>2.2999999999999998</v>
      </c>
      <c r="BC11" s="9">
        <v>0.2</v>
      </c>
      <c r="BD11" s="9">
        <v>0.3</v>
      </c>
      <c r="BE11" s="9">
        <v>0.6</v>
      </c>
      <c r="BF11" s="9">
        <v>1</v>
      </c>
      <c r="BG11" s="9">
        <v>3.6</v>
      </c>
      <c r="BH11" s="9">
        <v>4</v>
      </c>
      <c r="BI11" s="9">
        <v>5.7</v>
      </c>
      <c r="BJ11" s="9">
        <v>6.7</v>
      </c>
      <c r="BK11" s="9">
        <v>6.5</v>
      </c>
      <c r="BL11" s="9">
        <v>6.3</v>
      </c>
      <c r="BM11" s="9">
        <v>5.8</v>
      </c>
      <c r="BN11" s="9">
        <v>4.7</v>
      </c>
      <c r="BO11" s="9">
        <v>4.4000000000000004</v>
      </c>
      <c r="BP11" s="9">
        <v>5.3</v>
      </c>
      <c r="BQ11" s="9">
        <v>4.8</v>
      </c>
      <c r="BR11" s="9">
        <v>5.9</v>
      </c>
      <c r="BS11" s="9">
        <v>4.8</v>
      </c>
      <c r="BT11" s="9">
        <v>3.9</v>
      </c>
      <c r="BU11" s="9">
        <v>4.0999999999999996</v>
      </c>
      <c r="BV11" s="9">
        <v>3.9</v>
      </c>
      <c r="BW11" s="9">
        <v>4.3</v>
      </c>
      <c r="BX11" s="9">
        <v>3.3</v>
      </c>
      <c r="BY11" s="9">
        <v>3.6</v>
      </c>
      <c r="BZ11" s="9">
        <v>2.9</v>
      </c>
      <c r="CA11" s="9">
        <v>2.6</v>
      </c>
      <c r="CB11" s="9">
        <v>4.4000000000000004</v>
      </c>
      <c r="CC11" s="9">
        <v>3.8</v>
      </c>
      <c r="CD11" s="9">
        <v>3.5</v>
      </c>
      <c r="CE11" s="9">
        <v>4.4000000000000004</v>
      </c>
      <c r="CF11" s="9">
        <v>3.1</v>
      </c>
      <c r="CG11" s="9">
        <v>2.8</v>
      </c>
      <c r="CH11" s="9">
        <v>3.1</v>
      </c>
      <c r="CI11" s="9">
        <v>2.4</v>
      </c>
      <c r="CJ11" s="9">
        <v>2.8</v>
      </c>
      <c r="CK11" s="9">
        <v>2.7</v>
      </c>
      <c r="CL11" s="9">
        <v>2</v>
      </c>
      <c r="CM11" s="9">
        <v>0.7</v>
      </c>
      <c r="CN11" s="9">
        <v>-0.4</v>
      </c>
      <c r="CO11" s="9">
        <v>0.1</v>
      </c>
      <c r="CP11" s="9">
        <v>0.1</v>
      </c>
      <c r="CQ11" s="9">
        <v>0.8</v>
      </c>
      <c r="CR11" s="9">
        <v>2.8</v>
      </c>
      <c r="CS11" s="9">
        <v>2.7</v>
      </c>
      <c r="CT11" s="9">
        <v>3.4</v>
      </c>
      <c r="CU11" s="9">
        <v>4.7</v>
      </c>
      <c r="CV11" s="9">
        <v>3.4</v>
      </c>
      <c r="CW11" s="9">
        <v>3.7</v>
      </c>
      <c r="CX11" s="9">
        <v>3.7</v>
      </c>
      <c r="CY11" s="9">
        <v>3.4</v>
      </c>
      <c r="CZ11" s="9">
        <v>4.0999999999999996</v>
      </c>
      <c r="DA11" s="9">
        <v>3.9</v>
      </c>
      <c r="DB11" s="9">
        <v>3.6</v>
      </c>
      <c r="DC11" s="9">
        <v>3.7</v>
      </c>
      <c r="DD11" s="9">
        <v>2.7</v>
      </c>
      <c r="DE11" s="9">
        <v>2.7</v>
      </c>
      <c r="DF11" s="9">
        <v>2.8</v>
      </c>
      <c r="DG11" s="9">
        <v>2.6</v>
      </c>
      <c r="DH11" s="9">
        <v>3.4</v>
      </c>
      <c r="DI11" s="9">
        <v>3.7</v>
      </c>
      <c r="DJ11" s="9">
        <v>3.4</v>
      </c>
      <c r="DK11" s="9">
        <v>3.5</v>
      </c>
      <c r="DL11" s="9">
        <v>3.6</v>
      </c>
      <c r="DM11" s="9">
        <v>2.9</v>
      </c>
      <c r="DN11" s="9">
        <v>4</v>
      </c>
      <c r="DO11" s="9">
        <v>4.3</v>
      </c>
      <c r="DP11" s="9">
        <v>4.3</v>
      </c>
      <c r="DQ11" s="9">
        <v>5.7</v>
      </c>
      <c r="DR11" s="9">
        <v>5.3</v>
      </c>
      <c r="DS11" s="9">
        <v>5.7</v>
      </c>
      <c r="DT11" s="9">
        <v>5.7</v>
      </c>
      <c r="DU11" s="9">
        <v>5.5</v>
      </c>
      <c r="DV11" s="9">
        <v>5.4</v>
      </c>
      <c r="DW11" s="9">
        <v>5.3</v>
      </c>
      <c r="DX11" s="9">
        <v>5.8</v>
      </c>
      <c r="DY11" s="9">
        <v>5.2</v>
      </c>
      <c r="DZ11" s="9">
        <v>4.9000000000000004</v>
      </c>
      <c r="EA11" s="9">
        <v>4.4000000000000004</v>
      </c>
      <c r="EB11" s="9">
        <v>3.2</v>
      </c>
      <c r="EC11" s="9">
        <v>2.7</v>
      </c>
      <c r="ED11" s="9">
        <v>2.1</v>
      </c>
      <c r="EE11" s="9">
        <v>2.8</v>
      </c>
      <c r="EF11" s="9">
        <v>2.8</v>
      </c>
      <c r="EG11" s="9">
        <v>2.9</v>
      </c>
      <c r="EH11" s="9">
        <v>3.1</v>
      </c>
      <c r="EI11" s="9">
        <v>1.9</v>
      </c>
      <c r="EJ11" s="9">
        <v>2.1</v>
      </c>
      <c r="EK11" s="9">
        <v>2.6</v>
      </c>
      <c r="EL11" s="9">
        <v>3.2</v>
      </c>
      <c r="EM11" s="9">
        <v>3.4</v>
      </c>
      <c r="EN11" s="9">
        <v>3.8</v>
      </c>
      <c r="EO11" s="9">
        <v>3.3</v>
      </c>
      <c r="EP11" s="9">
        <v>2.8</v>
      </c>
      <c r="EQ11" s="9">
        <v>3.3</v>
      </c>
      <c r="ER11" s="9">
        <v>3.2</v>
      </c>
      <c r="ES11" s="9">
        <v>3.8</v>
      </c>
      <c r="ET11" s="9">
        <v>3.7</v>
      </c>
      <c r="EU11" s="9">
        <v>2.8</v>
      </c>
      <c r="EV11" s="9">
        <v>3.1</v>
      </c>
      <c r="EW11" s="9">
        <v>2.7</v>
      </c>
      <c r="EX11" s="9">
        <v>2.5</v>
      </c>
      <c r="EY11" s="9">
        <v>3.2</v>
      </c>
      <c r="EZ11" s="9">
        <v>2.7</v>
      </c>
      <c r="FA11" s="9">
        <v>2.5</v>
      </c>
      <c r="FB11" s="9">
        <v>2.2999999999999998</v>
      </c>
      <c r="FC11" s="9">
        <v>1.7</v>
      </c>
      <c r="FD11" s="9">
        <v>0.9</v>
      </c>
      <c r="FE11" s="9">
        <v>0.4</v>
      </c>
      <c r="FF11" s="9">
        <v>-1</v>
      </c>
      <c r="FG11" s="9">
        <v>-2.5</v>
      </c>
      <c r="FH11" s="9">
        <v>-2.7</v>
      </c>
      <c r="FI11" s="9">
        <v>-3.1</v>
      </c>
      <c r="FJ11" s="9">
        <v>-1.6</v>
      </c>
      <c r="FK11" s="9">
        <v>-0.2</v>
      </c>
      <c r="FL11" s="9">
        <v>0.9</v>
      </c>
      <c r="FM11" s="9">
        <v>2.1</v>
      </c>
      <c r="FN11" s="9">
        <v>2.2000000000000002</v>
      </c>
      <c r="FO11" s="9">
        <v>3</v>
      </c>
      <c r="FP11" s="9">
        <v>2.8</v>
      </c>
      <c r="FQ11" s="9">
        <v>2.2000000000000002</v>
      </c>
    </row>
    <row r="12" spans="1:173" s="6" customFormat="1">
      <c r="A12" s="7">
        <v>3</v>
      </c>
      <c r="B12" s="6" t="s">
        <v>896</v>
      </c>
      <c r="C12" s="6" t="s">
        <v>1317</v>
      </c>
      <c r="D12" s="10">
        <v>5.2</v>
      </c>
      <c r="E12" s="10">
        <v>3.7</v>
      </c>
      <c r="F12" s="10">
        <v>1.4</v>
      </c>
      <c r="G12" s="10">
        <v>2</v>
      </c>
      <c r="H12" s="10">
        <v>0.8</v>
      </c>
      <c r="I12" s="10">
        <v>1</v>
      </c>
      <c r="J12" s="10">
        <v>1.4</v>
      </c>
      <c r="K12" s="10">
        <v>0</v>
      </c>
      <c r="L12" s="10">
        <v>3</v>
      </c>
      <c r="M12" s="10">
        <v>3.6</v>
      </c>
      <c r="N12" s="10">
        <v>3.6</v>
      </c>
      <c r="O12" s="10">
        <v>6.6</v>
      </c>
      <c r="P12" s="10">
        <v>4.2</v>
      </c>
      <c r="Q12" s="10">
        <v>6.1</v>
      </c>
      <c r="R12" s="10">
        <v>7.3</v>
      </c>
      <c r="S12" s="10">
        <v>8.5</v>
      </c>
      <c r="T12" s="10">
        <v>10.1</v>
      </c>
      <c r="U12" s="10">
        <v>6.2</v>
      </c>
      <c r="V12" s="10">
        <v>4.4000000000000004</v>
      </c>
      <c r="W12" s="10">
        <v>0.4</v>
      </c>
      <c r="X12" s="10">
        <v>-3.5</v>
      </c>
      <c r="Y12" s="10">
        <v>-2.9</v>
      </c>
      <c r="Z12" s="10">
        <v>-2.6</v>
      </c>
      <c r="AA12" s="10">
        <v>-5.6</v>
      </c>
      <c r="AB12" s="10">
        <v>-3.4</v>
      </c>
      <c r="AC12" s="10">
        <v>-1</v>
      </c>
      <c r="AD12" s="10">
        <v>1.1000000000000001</v>
      </c>
      <c r="AE12" s="10">
        <v>6.1</v>
      </c>
      <c r="AF12" s="10">
        <v>8.5</v>
      </c>
      <c r="AG12" s="10">
        <v>7.5</v>
      </c>
      <c r="AH12" s="10">
        <v>5.8</v>
      </c>
      <c r="AI12" s="10">
        <v>6.4</v>
      </c>
      <c r="AJ12" s="10">
        <v>4.5</v>
      </c>
      <c r="AK12" s="10">
        <v>4</v>
      </c>
      <c r="AL12" s="10">
        <v>3.9</v>
      </c>
      <c r="AM12" s="10">
        <v>4.8</v>
      </c>
      <c r="AN12" s="10">
        <v>3.1</v>
      </c>
      <c r="AO12" s="10">
        <v>5.3</v>
      </c>
      <c r="AP12" s="10">
        <v>4.5999999999999996</v>
      </c>
      <c r="AQ12" s="10">
        <v>3.5</v>
      </c>
      <c r="AR12" s="10">
        <v>4</v>
      </c>
      <c r="AS12" s="10">
        <v>0.3</v>
      </c>
      <c r="AT12" s="10">
        <v>1.9</v>
      </c>
      <c r="AU12" s="10">
        <v>0.3</v>
      </c>
      <c r="AV12" s="10">
        <v>-0.1</v>
      </c>
      <c r="AW12" s="10">
        <v>-3.4</v>
      </c>
      <c r="AX12" s="10">
        <v>-4</v>
      </c>
      <c r="AY12" s="10">
        <v>-2.5</v>
      </c>
      <c r="AZ12" s="10">
        <v>-0.6</v>
      </c>
      <c r="BA12" s="10">
        <v>2.8</v>
      </c>
      <c r="BB12" s="10">
        <v>2.8</v>
      </c>
      <c r="BC12" s="10">
        <v>-0.2</v>
      </c>
      <c r="BD12" s="10">
        <v>-0.6</v>
      </c>
      <c r="BE12" s="10">
        <v>0.2</v>
      </c>
      <c r="BF12" s="10">
        <v>-0.3</v>
      </c>
      <c r="BG12" s="10">
        <v>3.6</v>
      </c>
      <c r="BH12" s="10">
        <v>3.1</v>
      </c>
      <c r="BI12" s="10">
        <v>6.1</v>
      </c>
      <c r="BJ12" s="10">
        <v>7.9</v>
      </c>
      <c r="BK12" s="10">
        <v>8.3000000000000007</v>
      </c>
      <c r="BL12" s="10">
        <v>9.1999999999999993</v>
      </c>
      <c r="BM12" s="10">
        <v>8.4</v>
      </c>
      <c r="BN12" s="10">
        <v>6.1</v>
      </c>
      <c r="BO12" s="10">
        <v>5.3</v>
      </c>
      <c r="BP12" s="10">
        <v>5.5</v>
      </c>
      <c r="BQ12" s="10">
        <v>4.0999999999999996</v>
      </c>
      <c r="BR12" s="10">
        <v>6.8</v>
      </c>
      <c r="BS12" s="10">
        <v>4.5999999999999996</v>
      </c>
      <c r="BT12" s="10">
        <v>4.5</v>
      </c>
      <c r="BU12" s="10">
        <v>5.4</v>
      </c>
      <c r="BV12" s="10">
        <v>5.9</v>
      </c>
      <c r="BW12" s="10">
        <v>6.5</v>
      </c>
      <c r="BX12" s="10">
        <v>2.7</v>
      </c>
      <c r="BY12" s="10">
        <v>2.9</v>
      </c>
      <c r="BZ12" s="10">
        <v>1.3</v>
      </c>
      <c r="CA12" s="10">
        <v>0.4</v>
      </c>
      <c r="CB12" s="10">
        <v>4.9000000000000004</v>
      </c>
      <c r="CC12" s="10">
        <v>3.5</v>
      </c>
      <c r="CD12" s="10">
        <v>2</v>
      </c>
      <c r="CE12" s="10">
        <v>4.5</v>
      </c>
      <c r="CF12" s="10">
        <v>2.2000000000000002</v>
      </c>
      <c r="CG12" s="10">
        <v>2.2999999999999998</v>
      </c>
      <c r="CH12" s="10">
        <v>3.8</v>
      </c>
      <c r="CI12" s="10">
        <v>1.8</v>
      </c>
      <c r="CJ12" s="10">
        <v>3</v>
      </c>
      <c r="CK12" s="10">
        <v>1.4</v>
      </c>
      <c r="CL12" s="10">
        <v>-0.3</v>
      </c>
      <c r="CM12" s="10">
        <v>-1.6</v>
      </c>
      <c r="CN12" s="10">
        <v>-3.7</v>
      </c>
      <c r="CO12" s="10">
        <v>-2.1</v>
      </c>
      <c r="CP12" s="10">
        <v>-1.3</v>
      </c>
      <c r="CQ12" s="10">
        <v>-0.8</v>
      </c>
      <c r="CR12" s="10">
        <v>2.2999999999999998</v>
      </c>
      <c r="CS12" s="10">
        <v>2.2999999999999998</v>
      </c>
      <c r="CT12" s="10">
        <v>2.8</v>
      </c>
      <c r="CU12" s="10">
        <v>5.3</v>
      </c>
      <c r="CV12" s="10">
        <v>3.4</v>
      </c>
      <c r="CW12" s="10">
        <v>4.5</v>
      </c>
      <c r="CX12" s="10">
        <v>4.4000000000000004</v>
      </c>
      <c r="CY12" s="10">
        <v>4.4000000000000004</v>
      </c>
      <c r="CZ12" s="10">
        <v>5.7</v>
      </c>
      <c r="DA12" s="10">
        <v>5</v>
      </c>
      <c r="DB12" s="10">
        <v>4.9000000000000004</v>
      </c>
      <c r="DC12" s="10">
        <v>5.5</v>
      </c>
      <c r="DD12" s="10">
        <v>3.3</v>
      </c>
      <c r="DE12" s="10">
        <v>3</v>
      </c>
      <c r="DF12" s="10">
        <v>3.3</v>
      </c>
      <c r="DG12" s="10">
        <v>2.2999999999999998</v>
      </c>
      <c r="DH12" s="10">
        <v>3.7</v>
      </c>
      <c r="DI12" s="10">
        <v>5</v>
      </c>
      <c r="DJ12" s="10">
        <v>4.5</v>
      </c>
      <c r="DK12" s="10">
        <v>4.8</v>
      </c>
      <c r="DL12" s="10">
        <v>5.3</v>
      </c>
      <c r="DM12" s="10">
        <v>3.2</v>
      </c>
      <c r="DN12" s="10">
        <v>5.2</v>
      </c>
      <c r="DO12" s="10">
        <v>5.3</v>
      </c>
      <c r="DP12" s="10">
        <v>4.7</v>
      </c>
      <c r="DQ12" s="10">
        <v>7.6</v>
      </c>
      <c r="DR12" s="10">
        <v>6.4</v>
      </c>
      <c r="DS12" s="10">
        <v>8.1999999999999993</v>
      </c>
      <c r="DT12" s="10">
        <v>8.6999999999999993</v>
      </c>
      <c r="DU12" s="10">
        <v>8.4</v>
      </c>
      <c r="DV12" s="10">
        <v>8.1</v>
      </c>
      <c r="DW12" s="10">
        <v>6.7</v>
      </c>
      <c r="DX12" s="10">
        <v>7</v>
      </c>
      <c r="DY12" s="10">
        <v>5.0999999999999996</v>
      </c>
      <c r="DZ12" s="10">
        <v>5</v>
      </c>
      <c r="EA12" s="10">
        <v>4.0999999999999996</v>
      </c>
      <c r="EB12" s="10">
        <v>2.8</v>
      </c>
      <c r="EC12" s="10">
        <v>2.5</v>
      </c>
      <c r="ED12" s="10">
        <v>2.2000000000000002</v>
      </c>
      <c r="EE12" s="10">
        <v>5</v>
      </c>
      <c r="EF12" s="10">
        <v>4.5</v>
      </c>
      <c r="EG12" s="10">
        <v>4.7</v>
      </c>
      <c r="EH12" s="10">
        <v>5.3</v>
      </c>
      <c r="EI12" s="10">
        <v>1.9</v>
      </c>
      <c r="EJ12" s="10">
        <v>2.7</v>
      </c>
      <c r="EK12" s="10">
        <v>4.0999999999999996</v>
      </c>
      <c r="EL12" s="10">
        <v>5.6</v>
      </c>
      <c r="EM12" s="10">
        <v>5.9</v>
      </c>
      <c r="EN12" s="10">
        <v>6.3</v>
      </c>
      <c r="EO12" s="10">
        <v>4.5999999999999996</v>
      </c>
      <c r="EP12" s="10">
        <v>3.1</v>
      </c>
      <c r="EQ12" s="10">
        <v>3.9</v>
      </c>
      <c r="ER12" s="10">
        <v>3.9</v>
      </c>
      <c r="ES12" s="10">
        <v>5.0999999999999996</v>
      </c>
      <c r="ET12" s="10">
        <v>4.7</v>
      </c>
      <c r="EU12" s="10">
        <v>3</v>
      </c>
      <c r="EV12" s="10">
        <v>3.7</v>
      </c>
      <c r="EW12" s="10">
        <v>2.6</v>
      </c>
      <c r="EX12" s="10">
        <v>2.7</v>
      </c>
      <c r="EY12" s="10">
        <v>4.3</v>
      </c>
      <c r="EZ12" s="10">
        <v>3.2</v>
      </c>
      <c r="FA12" s="10">
        <v>3.3</v>
      </c>
      <c r="FB12" s="10">
        <v>3.2</v>
      </c>
      <c r="FC12" s="10">
        <v>2.1</v>
      </c>
      <c r="FD12" s="10">
        <v>0</v>
      </c>
      <c r="FE12" s="10">
        <v>-0.3</v>
      </c>
      <c r="FF12" s="10">
        <v>-3</v>
      </c>
      <c r="FG12" s="10">
        <v>-6.5</v>
      </c>
      <c r="FH12" s="10">
        <v>-5.0999999999999996</v>
      </c>
      <c r="FI12" s="10">
        <v>-5.8</v>
      </c>
      <c r="FJ12" s="10">
        <v>-2.1</v>
      </c>
      <c r="FK12" s="10">
        <v>1.4</v>
      </c>
      <c r="FL12" s="10">
        <v>2.9</v>
      </c>
      <c r="FM12" s="10">
        <v>4.5</v>
      </c>
      <c r="FN12" s="10">
        <v>3.8</v>
      </c>
      <c r="FO12" s="10">
        <v>5.8</v>
      </c>
      <c r="FP12" s="10">
        <v>5.4</v>
      </c>
      <c r="FQ12" s="10">
        <v>4.0999999999999996</v>
      </c>
    </row>
    <row r="13" spans="1:173" s="6" customFormat="1">
      <c r="A13" s="7">
        <v>4</v>
      </c>
      <c r="B13" s="6" t="s">
        <v>898</v>
      </c>
      <c r="C13" s="6" t="s">
        <v>1318</v>
      </c>
      <c r="D13" s="10">
        <v>8.1</v>
      </c>
      <c r="E13" s="10">
        <v>5.6</v>
      </c>
      <c r="F13" s="10">
        <v>0.7</v>
      </c>
      <c r="G13" s="10">
        <v>0.9</v>
      </c>
      <c r="H13" s="10">
        <v>-2.5</v>
      </c>
      <c r="I13" s="10">
        <v>-1.1000000000000001</v>
      </c>
      <c r="J13" s="10">
        <v>-0.4</v>
      </c>
      <c r="K13" s="10">
        <v>-6.7</v>
      </c>
      <c r="L13" s="10">
        <v>4.9000000000000004</v>
      </c>
      <c r="M13" s="10">
        <v>6.1</v>
      </c>
      <c r="N13" s="10">
        <v>8.5</v>
      </c>
      <c r="O13" s="10">
        <v>21.2</v>
      </c>
      <c r="P13" s="10">
        <v>12</v>
      </c>
      <c r="Q13" s="10">
        <v>12.3</v>
      </c>
      <c r="R13" s="10">
        <v>12.1</v>
      </c>
      <c r="S13" s="10">
        <v>13.3</v>
      </c>
      <c r="T13" s="10">
        <v>17.8</v>
      </c>
      <c r="U13" s="10">
        <v>13.5</v>
      </c>
      <c r="V13" s="10">
        <v>9.6999999999999993</v>
      </c>
      <c r="W13" s="10">
        <v>1.7</v>
      </c>
      <c r="X13" s="10">
        <v>-6.6</v>
      </c>
      <c r="Y13" s="10">
        <v>-5</v>
      </c>
      <c r="Z13" s="10">
        <v>-3.6</v>
      </c>
      <c r="AA13" s="10">
        <v>-10.6</v>
      </c>
      <c r="AB13" s="10">
        <v>-6.6</v>
      </c>
      <c r="AC13" s="10">
        <v>-5.2</v>
      </c>
      <c r="AD13" s="10">
        <v>0.1</v>
      </c>
      <c r="AE13" s="10">
        <v>13.8</v>
      </c>
      <c r="AF13" s="10">
        <v>17</v>
      </c>
      <c r="AG13" s="10">
        <v>15.3</v>
      </c>
      <c r="AH13" s="10">
        <v>9.8000000000000007</v>
      </c>
      <c r="AI13" s="10">
        <v>8.4</v>
      </c>
      <c r="AJ13" s="10">
        <v>7</v>
      </c>
      <c r="AK13" s="10">
        <v>9</v>
      </c>
      <c r="AL13" s="10">
        <v>9.4</v>
      </c>
      <c r="AM13" s="10">
        <v>9.9</v>
      </c>
      <c r="AN13" s="10">
        <v>3.2</v>
      </c>
      <c r="AO13" s="10">
        <v>8.4</v>
      </c>
      <c r="AP13" s="10">
        <v>5.4</v>
      </c>
      <c r="AQ13" s="10">
        <v>4</v>
      </c>
      <c r="AR13" s="10">
        <v>5.6</v>
      </c>
      <c r="AS13" s="10">
        <v>-4</v>
      </c>
      <c r="AT13" s="10">
        <v>0.1</v>
      </c>
      <c r="AU13" s="10">
        <v>-3.3</v>
      </c>
      <c r="AV13" s="10">
        <v>-3.7</v>
      </c>
      <c r="AW13" s="10">
        <v>-12.1</v>
      </c>
      <c r="AX13" s="10">
        <v>-10.7</v>
      </c>
      <c r="AY13" s="10">
        <v>-5.5</v>
      </c>
      <c r="AZ13" s="10">
        <v>-1.3</v>
      </c>
      <c r="BA13" s="10">
        <v>6.4</v>
      </c>
      <c r="BB13" s="10">
        <v>4.9000000000000004</v>
      </c>
      <c r="BC13" s="10">
        <v>-5.5</v>
      </c>
      <c r="BD13" s="10">
        <v>-5.0999999999999996</v>
      </c>
      <c r="BE13" s="10">
        <v>-0.9</v>
      </c>
      <c r="BF13" s="10">
        <v>-3.1</v>
      </c>
      <c r="BG13" s="10">
        <v>9.1999999999999993</v>
      </c>
      <c r="BH13" s="10">
        <v>6.9</v>
      </c>
      <c r="BI13" s="10">
        <v>14.2</v>
      </c>
      <c r="BJ13" s="10">
        <v>17.7</v>
      </c>
      <c r="BK13" s="10">
        <v>18.100000000000001</v>
      </c>
      <c r="BL13" s="10">
        <v>21.3</v>
      </c>
      <c r="BM13" s="10">
        <v>15.7</v>
      </c>
      <c r="BN13" s="10">
        <v>11.5</v>
      </c>
      <c r="BO13" s="10">
        <v>9.6999999999999993</v>
      </c>
      <c r="BP13" s="10">
        <v>9.3000000000000007</v>
      </c>
      <c r="BQ13" s="10">
        <v>8.1</v>
      </c>
      <c r="BR13" s="10">
        <v>15</v>
      </c>
      <c r="BS13" s="10">
        <v>7.6</v>
      </c>
      <c r="BT13" s="10">
        <v>6.1</v>
      </c>
      <c r="BU13" s="10">
        <v>8.5</v>
      </c>
      <c r="BV13" s="10">
        <v>10.7</v>
      </c>
      <c r="BW13" s="10">
        <v>12.8</v>
      </c>
      <c r="BX13" s="10">
        <v>4</v>
      </c>
      <c r="BY13" s="10">
        <v>4.5999999999999996</v>
      </c>
      <c r="BZ13" s="10">
        <v>0.4</v>
      </c>
      <c r="CA13" s="10">
        <v>-0.8</v>
      </c>
      <c r="CB13" s="10">
        <v>10.5</v>
      </c>
      <c r="CC13" s="10">
        <v>6.2</v>
      </c>
      <c r="CD13" s="10">
        <v>0.6</v>
      </c>
      <c r="CE13" s="10">
        <v>6.1</v>
      </c>
      <c r="CF13" s="10">
        <v>0.8</v>
      </c>
      <c r="CG13" s="10">
        <v>2.1</v>
      </c>
      <c r="CH13" s="10">
        <v>5.8</v>
      </c>
      <c r="CI13" s="10">
        <v>0</v>
      </c>
      <c r="CJ13" s="10">
        <v>4.7</v>
      </c>
      <c r="CK13" s="10">
        <v>-0.1</v>
      </c>
      <c r="CL13" s="10">
        <v>-3.3</v>
      </c>
      <c r="CM13" s="10">
        <v>-3</v>
      </c>
      <c r="CN13" s="10">
        <v>-9.5</v>
      </c>
      <c r="CO13" s="10">
        <v>-5.9</v>
      </c>
      <c r="CP13" s="10">
        <v>-3.5</v>
      </c>
      <c r="CQ13" s="10">
        <v>-2.4</v>
      </c>
      <c r="CR13" s="10">
        <v>4.3</v>
      </c>
      <c r="CS13" s="10">
        <v>4.5</v>
      </c>
      <c r="CT13" s="10">
        <v>5.0999999999999996</v>
      </c>
      <c r="CU13" s="10">
        <v>9</v>
      </c>
      <c r="CV13" s="10">
        <v>5.9</v>
      </c>
      <c r="CW13" s="10">
        <v>8.6</v>
      </c>
      <c r="CX13" s="10">
        <v>7.5</v>
      </c>
      <c r="CY13" s="10">
        <v>7.9</v>
      </c>
      <c r="CZ13" s="10">
        <v>9.5</v>
      </c>
      <c r="DA13" s="10">
        <v>7.2</v>
      </c>
      <c r="DB13" s="10">
        <v>7.1</v>
      </c>
      <c r="DC13" s="10">
        <v>8.1999999999999993</v>
      </c>
      <c r="DD13" s="10">
        <v>3.5</v>
      </c>
      <c r="DE13" s="10">
        <v>3.5</v>
      </c>
      <c r="DF13" s="10">
        <v>5.3</v>
      </c>
      <c r="DG13" s="10">
        <v>3.5</v>
      </c>
      <c r="DH13" s="10">
        <v>6.8</v>
      </c>
      <c r="DI13" s="10">
        <v>9.1</v>
      </c>
      <c r="DJ13" s="10">
        <v>6.9</v>
      </c>
      <c r="DK13" s="10">
        <v>7.1</v>
      </c>
      <c r="DL13" s="10">
        <v>8.8000000000000007</v>
      </c>
      <c r="DM13" s="10">
        <v>5.0999999999999996</v>
      </c>
      <c r="DN13" s="10">
        <v>9</v>
      </c>
      <c r="DO13" s="10">
        <v>9.6999999999999993</v>
      </c>
      <c r="DP13" s="10">
        <v>7.7</v>
      </c>
      <c r="DQ13" s="10">
        <v>13.5</v>
      </c>
      <c r="DR13" s="10">
        <v>11.8</v>
      </c>
      <c r="DS13" s="10">
        <v>15.5</v>
      </c>
      <c r="DT13" s="10">
        <v>14.8</v>
      </c>
      <c r="DU13" s="10">
        <v>14.5</v>
      </c>
      <c r="DV13" s="10">
        <v>14</v>
      </c>
      <c r="DW13" s="10">
        <v>9</v>
      </c>
      <c r="DX13" s="10">
        <v>14.8</v>
      </c>
      <c r="DY13" s="10">
        <v>7.6</v>
      </c>
      <c r="DZ13" s="10">
        <v>6.8</v>
      </c>
      <c r="EA13" s="10">
        <v>6.3</v>
      </c>
      <c r="EB13" s="10">
        <v>2.2999999999999998</v>
      </c>
      <c r="EC13" s="10">
        <v>4.2</v>
      </c>
      <c r="ED13" s="10">
        <v>3.6</v>
      </c>
      <c r="EE13" s="10">
        <v>11.5</v>
      </c>
      <c r="EF13" s="10">
        <v>8.4</v>
      </c>
      <c r="EG13" s="10">
        <v>9.6</v>
      </c>
      <c r="EH13" s="10">
        <v>11.5</v>
      </c>
      <c r="EI13" s="10">
        <v>1.5</v>
      </c>
      <c r="EJ13" s="10">
        <v>2.9</v>
      </c>
      <c r="EK13" s="10">
        <v>6.1</v>
      </c>
      <c r="EL13" s="10">
        <v>7.4</v>
      </c>
      <c r="EM13" s="10">
        <v>9.9</v>
      </c>
      <c r="EN13" s="10">
        <v>11.1</v>
      </c>
      <c r="EO13" s="10">
        <v>7.3</v>
      </c>
      <c r="EP13" s="10">
        <v>5</v>
      </c>
      <c r="EQ13" s="10">
        <v>5.9</v>
      </c>
      <c r="ER13" s="10">
        <v>5.6</v>
      </c>
      <c r="ES13" s="10">
        <v>7.9</v>
      </c>
      <c r="ET13" s="10">
        <v>7.3</v>
      </c>
      <c r="EU13" s="10">
        <v>2.8</v>
      </c>
      <c r="EV13" s="10">
        <v>5.7</v>
      </c>
      <c r="EW13" s="10">
        <v>2.8</v>
      </c>
      <c r="EX13" s="10">
        <v>2.8</v>
      </c>
      <c r="EY13" s="10">
        <v>7</v>
      </c>
      <c r="EZ13" s="10">
        <v>4.2</v>
      </c>
      <c r="FA13" s="10">
        <v>5.6</v>
      </c>
      <c r="FB13" s="10">
        <v>5.4</v>
      </c>
      <c r="FC13" s="10">
        <v>4.5999999999999996</v>
      </c>
      <c r="FD13" s="10">
        <v>0.7</v>
      </c>
      <c r="FE13" s="10">
        <v>-1.4</v>
      </c>
      <c r="FF13" s="10">
        <v>-5.8</v>
      </c>
      <c r="FG13" s="10">
        <v>-13</v>
      </c>
      <c r="FH13" s="10">
        <v>-10.199999999999999</v>
      </c>
      <c r="FI13" s="10">
        <v>-10.4</v>
      </c>
      <c r="FJ13" s="10">
        <v>-3.1</v>
      </c>
      <c r="FK13" s="10">
        <v>3</v>
      </c>
      <c r="FL13" s="10">
        <v>4.8</v>
      </c>
      <c r="FM13" s="10">
        <v>7.9</v>
      </c>
      <c r="FN13" s="10">
        <v>5.2</v>
      </c>
      <c r="FO13" s="10">
        <v>10.9</v>
      </c>
      <c r="FP13" s="10">
        <v>11.3</v>
      </c>
      <c r="FQ13" s="10">
        <v>7.8</v>
      </c>
    </row>
    <row r="14" spans="1:173" s="6" customFormat="1">
      <c r="A14" s="7">
        <v>5</v>
      </c>
      <c r="B14" s="6" t="s">
        <v>900</v>
      </c>
      <c r="C14" s="6" t="s">
        <v>1319</v>
      </c>
      <c r="D14" s="10">
        <v>4</v>
      </c>
      <c r="E14" s="10">
        <v>3</v>
      </c>
      <c r="F14" s="10">
        <v>1.7</v>
      </c>
      <c r="G14" s="10">
        <v>2.4</v>
      </c>
      <c r="H14" s="10">
        <v>2.1</v>
      </c>
      <c r="I14" s="10">
        <v>1.9</v>
      </c>
      <c r="J14" s="10">
        <v>2.2000000000000002</v>
      </c>
      <c r="K14" s="10">
        <v>2.7</v>
      </c>
      <c r="L14" s="10">
        <v>2.2000000000000002</v>
      </c>
      <c r="M14" s="10">
        <v>2.5</v>
      </c>
      <c r="N14" s="10">
        <v>1.6</v>
      </c>
      <c r="O14" s="10">
        <v>1.1000000000000001</v>
      </c>
      <c r="P14" s="10">
        <v>1</v>
      </c>
      <c r="Q14" s="10">
        <v>3.5</v>
      </c>
      <c r="R14" s="10">
        <v>5.2</v>
      </c>
      <c r="S14" s="10">
        <v>6.4</v>
      </c>
      <c r="T14" s="10">
        <v>6.7</v>
      </c>
      <c r="U14" s="10">
        <v>3</v>
      </c>
      <c r="V14" s="10">
        <v>2.1</v>
      </c>
      <c r="W14" s="10">
        <v>-0.2</v>
      </c>
      <c r="X14" s="10">
        <v>-2.1</v>
      </c>
      <c r="Y14" s="10">
        <v>-1.9</v>
      </c>
      <c r="Z14" s="10">
        <v>-2.2000000000000002</v>
      </c>
      <c r="AA14" s="10">
        <v>-3.5</v>
      </c>
      <c r="AB14" s="10">
        <v>-2</v>
      </c>
      <c r="AC14" s="10">
        <v>0.8</v>
      </c>
      <c r="AD14" s="10">
        <v>1.6</v>
      </c>
      <c r="AE14" s="10">
        <v>3.2</v>
      </c>
      <c r="AF14" s="10">
        <v>5.0999999999999996</v>
      </c>
      <c r="AG14" s="10">
        <v>4.4000000000000004</v>
      </c>
      <c r="AH14" s="10">
        <v>4.0999999999999996</v>
      </c>
      <c r="AI14" s="10">
        <v>5.5</v>
      </c>
      <c r="AJ14" s="10">
        <v>3.3</v>
      </c>
      <c r="AK14" s="10">
        <v>1.8</v>
      </c>
      <c r="AL14" s="10">
        <v>1.5</v>
      </c>
      <c r="AM14" s="10">
        <v>2.6</v>
      </c>
      <c r="AN14" s="10">
        <v>3.1</v>
      </c>
      <c r="AO14" s="10">
        <v>3.9</v>
      </c>
      <c r="AP14" s="10">
        <v>4.2</v>
      </c>
      <c r="AQ14" s="10">
        <v>3.3</v>
      </c>
      <c r="AR14" s="10">
        <v>3.3</v>
      </c>
      <c r="AS14" s="10">
        <v>2.2999999999999998</v>
      </c>
      <c r="AT14" s="10">
        <v>2.7</v>
      </c>
      <c r="AU14" s="10">
        <v>2</v>
      </c>
      <c r="AV14" s="10">
        <v>1.5</v>
      </c>
      <c r="AW14" s="10">
        <v>0.3</v>
      </c>
      <c r="AX14" s="10">
        <v>-1.1000000000000001</v>
      </c>
      <c r="AY14" s="10">
        <v>-1.3</v>
      </c>
      <c r="AZ14" s="10">
        <v>-0.3</v>
      </c>
      <c r="BA14" s="10">
        <v>1.5</v>
      </c>
      <c r="BB14" s="10">
        <v>2</v>
      </c>
      <c r="BC14" s="10">
        <v>1.9</v>
      </c>
      <c r="BD14" s="10">
        <v>1.2</v>
      </c>
      <c r="BE14" s="10">
        <v>0.6</v>
      </c>
      <c r="BF14" s="10">
        <v>0.8</v>
      </c>
      <c r="BG14" s="10">
        <v>1.5</v>
      </c>
      <c r="BH14" s="10">
        <v>1.6</v>
      </c>
      <c r="BI14" s="10">
        <v>3</v>
      </c>
      <c r="BJ14" s="10">
        <v>4.0999999999999996</v>
      </c>
      <c r="BK14" s="10">
        <v>4.3</v>
      </c>
      <c r="BL14" s="10">
        <v>4.2</v>
      </c>
      <c r="BM14" s="10">
        <v>5.3</v>
      </c>
      <c r="BN14" s="10">
        <v>3.8</v>
      </c>
      <c r="BO14" s="10">
        <v>3.3</v>
      </c>
      <c r="BP14" s="10">
        <v>3.7</v>
      </c>
      <c r="BQ14" s="10">
        <v>2.2999999999999998</v>
      </c>
      <c r="BR14" s="10">
        <v>3</v>
      </c>
      <c r="BS14" s="10">
        <v>3.1</v>
      </c>
      <c r="BT14" s="10">
        <v>3.8</v>
      </c>
      <c r="BU14" s="10">
        <v>3.9</v>
      </c>
      <c r="BV14" s="10">
        <v>3.3</v>
      </c>
      <c r="BW14" s="10">
        <v>3.2</v>
      </c>
      <c r="BX14" s="10">
        <v>2.1</v>
      </c>
      <c r="BY14" s="10">
        <v>1.9</v>
      </c>
      <c r="BZ14" s="10">
        <v>1.8</v>
      </c>
      <c r="CA14" s="10">
        <v>1.1000000000000001</v>
      </c>
      <c r="CB14" s="10">
        <v>2.1</v>
      </c>
      <c r="CC14" s="10">
        <v>2.1</v>
      </c>
      <c r="CD14" s="10">
        <v>2.7</v>
      </c>
      <c r="CE14" s="10">
        <v>3.7</v>
      </c>
      <c r="CF14" s="10">
        <v>3</v>
      </c>
      <c r="CG14" s="10">
        <v>2.4</v>
      </c>
      <c r="CH14" s="10">
        <v>2.7</v>
      </c>
      <c r="CI14" s="10">
        <v>2.8</v>
      </c>
      <c r="CJ14" s="10">
        <v>2.2000000000000002</v>
      </c>
      <c r="CK14" s="10">
        <v>2.1</v>
      </c>
      <c r="CL14" s="10">
        <v>1.3</v>
      </c>
      <c r="CM14" s="10">
        <v>-0.9</v>
      </c>
      <c r="CN14" s="10">
        <v>-0.7</v>
      </c>
      <c r="CO14" s="10">
        <v>-0.2</v>
      </c>
      <c r="CP14" s="10">
        <v>-0.2</v>
      </c>
      <c r="CQ14" s="10">
        <v>-0.1</v>
      </c>
      <c r="CR14" s="10">
        <v>1.4</v>
      </c>
      <c r="CS14" s="10">
        <v>1.2</v>
      </c>
      <c r="CT14" s="10">
        <v>1.6</v>
      </c>
      <c r="CU14" s="10">
        <v>3.6</v>
      </c>
      <c r="CV14" s="10">
        <v>2.1</v>
      </c>
      <c r="CW14" s="10">
        <v>2.5</v>
      </c>
      <c r="CX14" s="10">
        <v>2.9</v>
      </c>
      <c r="CY14" s="10">
        <v>2.6</v>
      </c>
      <c r="CZ14" s="10">
        <v>3.9</v>
      </c>
      <c r="DA14" s="10">
        <v>3.9</v>
      </c>
      <c r="DB14" s="10">
        <v>3.7</v>
      </c>
      <c r="DC14" s="10">
        <v>4.0999999999999996</v>
      </c>
      <c r="DD14" s="10">
        <v>3.1</v>
      </c>
      <c r="DE14" s="10">
        <v>2.8</v>
      </c>
      <c r="DF14" s="10">
        <v>2.2999999999999998</v>
      </c>
      <c r="DG14" s="10">
        <v>1.7</v>
      </c>
      <c r="DH14" s="10">
        <v>2</v>
      </c>
      <c r="DI14" s="10">
        <v>2.8</v>
      </c>
      <c r="DJ14" s="10">
        <v>3.2</v>
      </c>
      <c r="DK14" s="10">
        <v>3.5</v>
      </c>
      <c r="DL14" s="10">
        <v>3.5</v>
      </c>
      <c r="DM14" s="10">
        <v>2.2000000000000002</v>
      </c>
      <c r="DN14" s="10">
        <v>3.1</v>
      </c>
      <c r="DO14" s="10">
        <v>3</v>
      </c>
      <c r="DP14" s="10">
        <v>3.1</v>
      </c>
      <c r="DQ14" s="10">
        <v>4.4000000000000004</v>
      </c>
      <c r="DR14" s="10">
        <v>3.5</v>
      </c>
      <c r="DS14" s="10">
        <v>4.0999999999999996</v>
      </c>
      <c r="DT14" s="10">
        <v>5.3</v>
      </c>
      <c r="DU14" s="10">
        <v>5</v>
      </c>
      <c r="DV14" s="10">
        <v>4.7</v>
      </c>
      <c r="DW14" s="10">
        <v>5.4</v>
      </c>
      <c r="DX14" s="10">
        <v>2.6</v>
      </c>
      <c r="DY14" s="10">
        <v>3.7</v>
      </c>
      <c r="DZ14" s="10">
        <v>3.9</v>
      </c>
      <c r="EA14" s="10">
        <v>2.8</v>
      </c>
      <c r="EB14" s="10">
        <v>3.1</v>
      </c>
      <c r="EC14" s="10">
        <v>1.6</v>
      </c>
      <c r="ED14" s="10">
        <v>1.4</v>
      </c>
      <c r="EE14" s="10">
        <v>1.2</v>
      </c>
      <c r="EF14" s="10">
        <v>2.2999999999999998</v>
      </c>
      <c r="EG14" s="10">
        <v>1.9</v>
      </c>
      <c r="EH14" s="10">
        <v>1.7</v>
      </c>
      <c r="EI14" s="10">
        <v>2.1</v>
      </c>
      <c r="EJ14" s="10">
        <v>2.6</v>
      </c>
      <c r="EK14" s="10">
        <v>3</v>
      </c>
      <c r="EL14" s="10">
        <v>4.5</v>
      </c>
      <c r="EM14" s="10">
        <v>3.6</v>
      </c>
      <c r="EN14" s="10">
        <v>3.5</v>
      </c>
      <c r="EO14" s="10">
        <v>3</v>
      </c>
      <c r="EP14" s="10">
        <v>2.1</v>
      </c>
      <c r="EQ14" s="10">
        <v>2.7</v>
      </c>
      <c r="ER14" s="10">
        <v>3</v>
      </c>
      <c r="ES14" s="10">
        <v>3.5</v>
      </c>
      <c r="ET14" s="10">
        <v>3.1</v>
      </c>
      <c r="EU14" s="10">
        <v>3.1</v>
      </c>
      <c r="EV14" s="10">
        <v>2.5</v>
      </c>
      <c r="EW14" s="10">
        <v>2.5</v>
      </c>
      <c r="EX14" s="10">
        <v>2.6</v>
      </c>
      <c r="EY14" s="10">
        <v>2.9</v>
      </c>
      <c r="EZ14" s="10">
        <v>2.6</v>
      </c>
      <c r="FA14" s="10">
        <v>2.1</v>
      </c>
      <c r="FB14" s="10">
        <v>2</v>
      </c>
      <c r="FC14" s="10">
        <v>0.8</v>
      </c>
      <c r="FD14" s="10">
        <v>-0.3</v>
      </c>
      <c r="FE14" s="10">
        <v>0.3</v>
      </c>
      <c r="FF14" s="10">
        <v>-1.5</v>
      </c>
      <c r="FG14" s="10">
        <v>-3.1</v>
      </c>
      <c r="FH14" s="10">
        <v>-2.5</v>
      </c>
      <c r="FI14" s="10">
        <v>-3.5</v>
      </c>
      <c r="FJ14" s="10">
        <v>-1.6</v>
      </c>
      <c r="FK14" s="10">
        <v>0.6</v>
      </c>
      <c r="FL14" s="10">
        <v>2.1</v>
      </c>
      <c r="FM14" s="10">
        <v>2.9</v>
      </c>
      <c r="FN14" s="10">
        <v>3.2</v>
      </c>
      <c r="FO14" s="10">
        <v>3.5</v>
      </c>
      <c r="FP14" s="10">
        <v>2.7</v>
      </c>
      <c r="FQ14" s="10">
        <v>2.2999999999999998</v>
      </c>
    </row>
    <row r="15" spans="1:173" s="6" customFormat="1">
      <c r="A15" s="7">
        <v>6</v>
      </c>
      <c r="B15" s="6" t="s">
        <v>902</v>
      </c>
      <c r="C15" s="6" t="s">
        <v>1320</v>
      </c>
      <c r="D15" s="10">
        <v>5</v>
      </c>
      <c r="E15" s="10">
        <v>4.5999999999999996</v>
      </c>
      <c r="F15" s="10">
        <v>4.0999999999999996</v>
      </c>
      <c r="G15" s="10">
        <v>4.2</v>
      </c>
      <c r="H15" s="10">
        <v>4.4000000000000004</v>
      </c>
      <c r="I15" s="10">
        <v>3.8</v>
      </c>
      <c r="J15" s="10">
        <v>4.0999999999999996</v>
      </c>
      <c r="K15" s="10">
        <v>3.4</v>
      </c>
      <c r="L15" s="10">
        <v>3</v>
      </c>
      <c r="M15" s="10">
        <v>3.4</v>
      </c>
      <c r="N15" s="10">
        <v>3.2</v>
      </c>
      <c r="O15" s="10">
        <v>4.3</v>
      </c>
      <c r="P15" s="10">
        <v>5.3</v>
      </c>
      <c r="Q15" s="10">
        <v>5.6</v>
      </c>
      <c r="R15" s="10">
        <v>6</v>
      </c>
      <c r="S15" s="10">
        <v>6.2</v>
      </c>
      <c r="T15" s="10">
        <v>5.8</v>
      </c>
      <c r="U15" s="10">
        <v>5.4</v>
      </c>
      <c r="V15" s="10">
        <v>4.7</v>
      </c>
      <c r="W15" s="10">
        <v>3.2</v>
      </c>
      <c r="X15" s="10">
        <v>1.7</v>
      </c>
      <c r="Y15" s="10">
        <v>1.9</v>
      </c>
      <c r="Z15" s="10">
        <v>1.7</v>
      </c>
      <c r="AA15" s="10">
        <v>2.2999999999999998</v>
      </c>
      <c r="AB15" s="10">
        <v>3.5</v>
      </c>
      <c r="AC15" s="10">
        <v>3.7</v>
      </c>
      <c r="AD15" s="10">
        <v>3.7</v>
      </c>
      <c r="AE15" s="10">
        <v>4.0999999999999996</v>
      </c>
      <c r="AF15" s="10">
        <v>4.4000000000000004</v>
      </c>
      <c r="AG15" s="10">
        <v>3.8</v>
      </c>
      <c r="AH15" s="10">
        <v>4.5</v>
      </c>
      <c r="AI15" s="10">
        <v>4.5</v>
      </c>
      <c r="AJ15" s="10">
        <v>4.5</v>
      </c>
      <c r="AK15" s="10">
        <v>4.2</v>
      </c>
      <c r="AL15" s="10">
        <v>4.0999999999999996</v>
      </c>
      <c r="AM15" s="10">
        <v>3.7</v>
      </c>
      <c r="AN15" s="10">
        <v>4.0999999999999996</v>
      </c>
      <c r="AO15" s="10">
        <v>5.2</v>
      </c>
      <c r="AP15" s="10">
        <v>4.9000000000000004</v>
      </c>
      <c r="AQ15" s="10">
        <v>4.4000000000000004</v>
      </c>
      <c r="AR15" s="10">
        <v>3.8</v>
      </c>
      <c r="AS15" s="10">
        <v>2.9</v>
      </c>
      <c r="AT15" s="10">
        <v>2.6</v>
      </c>
      <c r="AU15" s="10">
        <v>2.9</v>
      </c>
      <c r="AV15" s="10">
        <v>2</v>
      </c>
      <c r="AW15" s="10">
        <v>0.7</v>
      </c>
      <c r="AX15" s="10">
        <v>1.4</v>
      </c>
      <c r="AY15" s="10">
        <v>2</v>
      </c>
      <c r="AZ15" s="10">
        <v>1.7</v>
      </c>
      <c r="BA15" s="10">
        <v>3.1</v>
      </c>
      <c r="BB15" s="10">
        <v>1.9</v>
      </c>
      <c r="BC15" s="10">
        <v>0.5</v>
      </c>
      <c r="BD15" s="10">
        <v>1</v>
      </c>
      <c r="BE15" s="10">
        <v>1</v>
      </c>
      <c r="BF15" s="10">
        <v>2.1</v>
      </c>
      <c r="BG15" s="10">
        <v>3.7</v>
      </c>
      <c r="BH15" s="10">
        <v>4.7</v>
      </c>
      <c r="BI15" s="10">
        <v>5.3</v>
      </c>
      <c r="BJ15" s="10">
        <v>5.8</v>
      </c>
      <c r="BK15" s="10">
        <v>5.0999999999999996</v>
      </c>
      <c r="BL15" s="10">
        <v>4.3</v>
      </c>
      <c r="BM15" s="10">
        <v>3.8</v>
      </c>
      <c r="BN15" s="10">
        <v>3.7</v>
      </c>
      <c r="BO15" s="10">
        <v>3.8</v>
      </c>
      <c r="BP15" s="10">
        <v>5.2</v>
      </c>
      <c r="BQ15" s="10">
        <v>5.3</v>
      </c>
      <c r="BR15" s="10">
        <v>5.3</v>
      </c>
      <c r="BS15" s="10">
        <v>5</v>
      </c>
      <c r="BT15" s="10">
        <v>3.4</v>
      </c>
      <c r="BU15" s="10">
        <v>3.1</v>
      </c>
      <c r="BV15" s="10">
        <v>2.5</v>
      </c>
      <c r="BW15" s="10">
        <v>2.8</v>
      </c>
      <c r="BX15" s="10">
        <v>3.7</v>
      </c>
      <c r="BY15" s="10">
        <v>4.0999999999999996</v>
      </c>
      <c r="BZ15" s="10">
        <v>4.0999999999999996</v>
      </c>
      <c r="CA15" s="10">
        <v>4.0999999999999996</v>
      </c>
      <c r="CB15" s="10">
        <v>4.0999999999999996</v>
      </c>
      <c r="CC15" s="10">
        <v>4</v>
      </c>
      <c r="CD15" s="10">
        <v>4.5</v>
      </c>
      <c r="CE15" s="10">
        <v>4.4000000000000004</v>
      </c>
      <c r="CF15" s="10">
        <v>3.7</v>
      </c>
      <c r="CG15" s="10">
        <v>3.2</v>
      </c>
      <c r="CH15" s="10">
        <v>2.6</v>
      </c>
      <c r="CI15" s="10">
        <v>2.7</v>
      </c>
      <c r="CJ15" s="10">
        <v>2.6</v>
      </c>
      <c r="CK15" s="10">
        <v>3.5</v>
      </c>
      <c r="CL15" s="10">
        <v>3.5</v>
      </c>
      <c r="CM15" s="10">
        <v>2.2000000000000002</v>
      </c>
      <c r="CN15" s="10">
        <v>1.8</v>
      </c>
      <c r="CO15" s="10">
        <v>1.4</v>
      </c>
      <c r="CP15" s="10">
        <v>0.9</v>
      </c>
      <c r="CQ15" s="10">
        <v>1.8</v>
      </c>
      <c r="CR15" s="10">
        <v>3.2</v>
      </c>
      <c r="CS15" s="10">
        <v>2.9</v>
      </c>
      <c r="CT15" s="10">
        <v>3.8</v>
      </c>
      <c r="CU15" s="10">
        <v>4.4000000000000004</v>
      </c>
      <c r="CV15" s="10">
        <v>3.4</v>
      </c>
      <c r="CW15" s="10">
        <v>3.3</v>
      </c>
      <c r="CX15" s="10">
        <v>3.3</v>
      </c>
      <c r="CY15" s="10">
        <v>2.8</v>
      </c>
      <c r="CZ15" s="10">
        <v>3.2</v>
      </c>
      <c r="DA15" s="10">
        <v>3.3</v>
      </c>
      <c r="DB15" s="10">
        <v>2.9</v>
      </c>
      <c r="DC15" s="10">
        <v>2.6</v>
      </c>
      <c r="DD15" s="10">
        <v>2.2999999999999998</v>
      </c>
      <c r="DE15" s="10">
        <v>2.6</v>
      </c>
      <c r="DF15" s="10">
        <v>2.6</v>
      </c>
      <c r="DG15" s="10">
        <v>2.7</v>
      </c>
      <c r="DH15" s="10">
        <v>3.2</v>
      </c>
      <c r="DI15" s="10">
        <v>3</v>
      </c>
      <c r="DJ15" s="10">
        <v>2.8</v>
      </c>
      <c r="DK15" s="10">
        <v>2.8</v>
      </c>
      <c r="DL15" s="10">
        <v>2.6</v>
      </c>
      <c r="DM15" s="10">
        <v>2.6</v>
      </c>
      <c r="DN15" s="10">
        <v>3.3</v>
      </c>
      <c r="DO15" s="10">
        <v>3.7</v>
      </c>
      <c r="DP15" s="10">
        <v>4.0999999999999996</v>
      </c>
      <c r="DQ15" s="10">
        <v>4.5999999999999996</v>
      </c>
      <c r="DR15" s="10">
        <v>4.5999999999999996</v>
      </c>
      <c r="DS15" s="10">
        <v>4.3</v>
      </c>
      <c r="DT15" s="10">
        <v>4</v>
      </c>
      <c r="DU15" s="10">
        <v>3.9</v>
      </c>
      <c r="DV15" s="10">
        <v>3.9</v>
      </c>
      <c r="DW15" s="10">
        <v>4.5</v>
      </c>
      <c r="DX15" s="10">
        <v>5.2</v>
      </c>
      <c r="DY15" s="10">
        <v>5.2</v>
      </c>
      <c r="DZ15" s="10">
        <v>4.9000000000000004</v>
      </c>
      <c r="EA15" s="10">
        <v>4.5999999999999996</v>
      </c>
      <c r="EB15" s="10">
        <v>3.5</v>
      </c>
      <c r="EC15" s="10">
        <v>2.7</v>
      </c>
      <c r="ED15" s="10">
        <v>2.1</v>
      </c>
      <c r="EE15" s="10">
        <v>1.6</v>
      </c>
      <c r="EF15" s="10">
        <v>1.8</v>
      </c>
      <c r="EG15" s="10">
        <v>1.9</v>
      </c>
      <c r="EH15" s="10">
        <v>2</v>
      </c>
      <c r="EI15" s="10">
        <v>1.9</v>
      </c>
      <c r="EJ15" s="10">
        <v>1.7</v>
      </c>
      <c r="EK15" s="10">
        <v>1.7</v>
      </c>
      <c r="EL15" s="10">
        <v>2</v>
      </c>
      <c r="EM15" s="10">
        <v>2.1</v>
      </c>
      <c r="EN15" s="10">
        <v>2.5</v>
      </c>
      <c r="EO15" s="10">
        <v>2.5</v>
      </c>
      <c r="EP15" s="10">
        <v>2.6</v>
      </c>
      <c r="EQ15" s="10">
        <v>3</v>
      </c>
      <c r="ER15" s="10">
        <v>2.9</v>
      </c>
      <c r="ES15" s="10">
        <v>3.1</v>
      </c>
      <c r="ET15" s="10">
        <v>3.1</v>
      </c>
      <c r="EU15" s="10">
        <v>2.7</v>
      </c>
      <c r="EV15" s="10">
        <v>2.7</v>
      </c>
      <c r="EW15" s="10">
        <v>2.7</v>
      </c>
      <c r="EX15" s="10">
        <v>2.4</v>
      </c>
      <c r="EY15" s="10">
        <v>2.6</v>
      </c>
      <c r="EZ15" s="10">
        <v>2.5</v>
      </c>
      <c r="FA15" s="10">
        <v>2</v>
      </c>
      <c r="FB15" s="10">
        <v>1.9</v>
      </c>
      <c r="FC15" s="10">
        <v>1.4</v>
      </c>
      <c r="FD15" s="10">
        <v>1.3</v>
      </c>
      <c r="FE15" s="10">
        <v>0.8</v>
      </c>
      <c r="FF15" s="10">
        <v>0.1</v>
      </c>
      <c r="FG15" s="10">
        <v>-0.5</v>
      </c>
      <c r="FH15" s="10">
        <v>-1.4</v>
      </c>
      <c r="FI15" s="10">
        <v>-1.7</v>
      </c>
      <c r="FJ15" s="10">
        <v>-1.3</v>
      </c>
      <c r="FK15" s="10">
        <v>-0.9</v>
      </c>
      <c r="FL15" s="10">
        <v>-0.1</v>
      </c>
      <c r="FM15" s="10">
        <v>0.9</v>
      </c>
      <c r="FN15" s="10">
        <v>1.4</v>
      </c>
      <c r="FO15" s="10">
        <v>1.6</v>
      </c>
      <c r="FP15" s="10">
        <v>1.5</v>
      </c>
      <c r="FQ15" s="10">
        <v>1.3</v>
      </c>
    </row>
    <row r="16" spans="1:173" s="4" customFormat="1">
      <c r="A16" s="5">
        <v>7</v>
      </c>
      <c r="B16" s="4" t="s">
        <v>904</v>
      </c>
      <c r="C16" s="4" t="s">
        <v>1321</v>
      </c>
      <c r="D16" s="9">
        <v>8.4</v>
      </c>
      <c r="E16" s="9">
        <v>3.4</v>
      </c>
      <c r="F16" s="9">
        <v>9.3000000000000007</v>
      </c>
      <c r="G16" s="9">
        <v>2.4</v>
      </c>
      <c r="H16" s="9">
        <v>-7</v>
      </c>
      <c r="I16" s="9">
        <v>-5.9</v>
      </c>
      <c r="J16" s="9">
        <v>-6.5</v>
      </c>
      <c r="K16" s="9">
        <v>-6.9</v>
      </c>
      <c r="L16" s="9">
        <v>8.6</v>
      </c>
      <c r="M16" s="9">
        <v>11.6</v>
      </c>
      <c r="N16" s="9">
        <v>11.2</v>
      </c>
      <c r="O16" s="9">
        <v>14.3</v>
      </c>
      <c r="P16" s="9">
        <v>8.3000000000000007</v>
      </c>
      <c r="Q16" s="9">
        <v>11.5</v>
      </c>
      <c r="R16" s="9">
        <v>11.6</v>
      </c>
      <c r="S16" s="9">
        <v>15.8</v>
      </c>
      <c r="T16" s="9">
        <v>15.1</v>
      </c>
      <c r="U16" s="9">
        <v>13.5</v>
      </c>
      <c r="V16" s="9">
        <v>7.5</v>
      </c>
      <c r="W16" s="9">
        <v>11.1</v>
      </c>
      <c r="X16" s="9">
        <v>-2.2000000000000002</v>
      </c>
      <c r="Y16" s="9">
        <v>-7.1</v>
      </c>
      <c r="Z16" s="9">
        <v>-8.6999999999999993</v>
      </c>
      <c r="AA16" s="9">
        <v>-11.3</v>
      </c>
      <c r="AB16" s="9">
        <v>-21.9</v>
      </c>
      <c r="AC16" s="9">
        <v>-24.2</v>
      </c>
      <c r="AD16" s="9">
        <v>-12.9</v>
      </c>
      <c r="AE16" s="9">
        <v>-11.3</v>
      </c>
      <c r="AF16" s="9">
        <v>18.7</v>
      </c>
      <c r="AG16" s="9">
        <v>28.2</v>
      </c>
      <c r="AH16" s="9">
        <v>18.399999999999999</v>
      </c>
      <c r="AI16" s="9">
        <v>16.100000000000001</v>
      </c>
      <c r="AJ16" s="9">
        <v>10.4</v>
      </c>
      <c r="AK16" s="9">
        <v>14</v>
      </c>
      <c r="AL16" s="9">
        <v>20</v>
      </c>
      <c r="AM16" s="9">
        <v>15.8</v>
      </c>
      <c r="AN16" s="9">
        <v>12.6</v>
      </c>
      <c r="AO16" s="9">
        <v>11.7</v>
      </c>
      <c r="AP16" s="9">
        <v>9.1999999999999993</v>
      </c>
      <c r="AQ16" s="9">
        <v>14.9</v>
      </c>
      <c r="AR16" s="9">
        <v>12.7</v>
      </c>
      <c r="AS16" s="9">
        <v>5.2</v>
      </c>
      <c r="AT16" s="9">
        <v>0</v>
      </c>
      <c r="AU16" s="9">
        <v>-4</v>
      </c>
      <c r="AV16" s="9">
        <v>-4.7</v>
      </c>
      <c r="AW16" s="9">
        <v>-13.1</v>
      </c>
      <c r="AX16" s="9">
        <v>-18.100000000000001</v>
      </c>
      <c r="AY16" s="9">
        <v>-8.1</v>
      </c>
      <c r="AZ16" s="9">
        <v>1.8</v>
      </c>
      <c r="BA16" s="9">
        <v>6.6</v>
      </c>
      <c r="BB16" s="9">
        <v>22.5</v>
      </c>
      <c r="BC16" s="9">
        <v>6.9</v>
      </c>
      <c r="BD16" s="9">
        <v>-12.9</v>
      </c>
      <c r="BE16" s="9">
        <v>-8.6</v>
      </c>
      <c r="BF16" s="9">
        <v>-15</v>
      </c>
      <c r="BG16" s="9">
        <v>-19.399999999999999</v>
      </c>
      <c r="BH16" s="9">
        <v>-6.8</v>
      </c>
      <c r="BI16" s="9">
        <v>2.2000000000000002</v>
      </c>
      <c r="BJ16" s="9">
        <v>10.4</v>
      </c>
      <c r="BK16" s="9">
        <v>33.9</v>
      </c>
      <c r="BL16" s="9">
        <v>42.9</v>
      </c>
      <c r="BM16" s="9">
        <v>34.700000000000003</v>
      </c>
      <c r="BN16" s="9">
        <v>29.2</v>
      </c>
      <c r="BO16" s="9">
        <v>14.9</v>
      </c>
      <c r="BP16" s="9">
        <v>0.6</v>
      </c>
      <c r="BQ16" s="9">
        <v>-1</v>
      </c>
      <c r="BR16" s="9">
        <v>-4.3</v>
      </c>
      <c r="BS16" s="9">
        <v>1.1000000000000001</v>
      </c>
      <c r="BT16" s="9">
        <v>4.3</v>
      </c>
      <c r="BU16" s="9">
        <v>0.3</v>
      </c>
      <c r="BV16" s="9">
        <v>-1.8</v>
      </c>
      <c r="BW16" s="9">
        <v>-5.3</v>
      </c>
      <c r="BX16" s="9">
        <v>-2.2000000000000002</v>
      </c>
      <c r="BY16" s="9">
        <v>0.1</v>
      </c>
      <c r="BZ16" s="9">
        <v>3.5</v>
      </c>
      <c r="CA16" s="9">
        <v>11.4</v>
      </c>
      <c r="CB16" s="9">
        <v>2</v>
      </c>
      <c r="CC16" s="9">
        <v>4.3</v>
      </c>
      <c r="CD16" s="9">
        <v>4.9000000000000004</v>
      </c>
      <c r="CE16" s="9">
        <v>-1.4</v>
      </c>
      <c r="CF16" s="9">
        <v>8.5</v>
      </c>
      <c r="CG16" s="9">
        <v>4.5999999999999996</v>
      </c>
      <c r="CH16" s="9">
        <v>2.8</v>
      </c>
      <c r="CI16" s="9">
        <v>0.4</v>
      </c>
      <c r="CJ16" s="9">
        <v>-2.4</v>
      </c>
      <c r="CK16" s="9">
        <v>-1.2</v>
      </c>
      <c r="CL16" s="9">
        <v>-2.4</v>
      </c>
      <c r="CM16" s="9">
        <v>-7.6</v>
      </c>
      <c r="CN16" s="9">
        <v>-12.2</v>
      </c>
      <c r="CO16" s="9">
        <v>-12.7</v>
      </c>
      <c r="CP16" s="9">
        <v>-8.4</v>
      </c>
      <c r="CQ16" s="9">
        <v>1.6</v>
      </c>
      <c r="CR16" s="9">
        <v>3.5</v>
      </c>
      <c r="CS16" s="9">
        <v>10.9</v>
      </c>
      <c r="CT16" s="9">
        <v>9.3000000000000007</v>
      </c>
      <c r="CU16" s="9">
        <v>8.6</v>
      </c>
      <c r="CV16" s="9">
        <v>13.7</v>
      </c>
      <c r="CW16" s="9">
        <v>7.5</v>
      </c>
      <c r="CX16" s="9">
        <v>6.3</v>
      </c>
      <c r="CY16" s="9">
        <v>8.5</v>
      </c>
      <c r="CZ16" s="9">
        <v>10.6</v>
      </c>
      <c r="DA16" s="9">
        <v>16.100000000000001</v>
      </c>
      <c r="DB16" s="9">
        <v>14.1</v>
      </c>
      <c r="DC16" s="9">
        <v>13.5</v>
      </c>
      <c r="DD16" s="9">
        <v>9.9</v>
      </c>
      <c r="DE16" s="9">
        <v>1</v>
      </c>
      <c r="DF16" s="9">
        <v>1.9</v>
      </c>
      <c r="DG16" s="9">
        <v>0.1</v>
      </c>
      <c r="DH16" s="9">
        <v>0.4</v>
      </c>
      <c r="DI16" s="9">
        <v>8.5</v>
      </c>
      <c r="DJ16" s="9">
        <v>15.1</v>
      </c>
      <c r="DK16" s="9">
        <v>11.6</v>
      </c>
      <c r="DL16" s="9">
        <v>12.8</v>
      </c>
      <c r="DM16" s="9">
        <v>14</v>
      </c>
      <c r="DN16" s="9">
        <v>10.5</v>
      </c>
      <c r="DO16" s="9">
        <v>12.6</v>
      </c>
      <c r="DP16" s="9">
        <v>15.3</v>
      </c>
      <c r="DQ16" s="9">
        <v>7</v>
      </c>
      <c r="DR16" s="9">
        <v>8.1999999999999993</v>
      </c>
      <c r="DS16" s="9">
        <v>9.9</v>
      </c>
      <c r="DT16" s="9">
        <v>8.1999999999999993</v>
      </c>
      <c r="DU16" s="9">
        <v>9.1</v>
      </c>
      <c r="DV16" s="9">
        <v>8.8000000000000007</v>
      </c>
      <c r="DW16" s="9">
        <v>9.1</v>
      </c>
      <c r="DX16" s="9">
        <v>4.3</v>
      </c>
      <c r="DY16" s="9">
        <v>11.9</v>
      </c>
      <c r="DZ16" s="9">
        <v>7.5</v>
      </c>
      <c r="EA16" s="9">
        <v>3.8</v>
      </c>
      <c r="EB16" s="9">
        <v>-0.3</v>
      </c>
      <c r="EC16" s="9">
        <v>-7</v>
      </c>
      <c r="ED16" s="9">
        <v>-7.5</v>
      </c>
      <c r="EE16" s="9">
        <v>-12.9</v>
      </c>
      <c r="EF16" s="9">
        <v>-5</v>
      </c>
      <c r="EG16" s="9">
        <v>-3.6</v>
      </c>
      <c r="EH16" s="9">
        <v>-1.2</v>
      </c>
      <c r="EI16" s="9">
        <v>4.9000000000000004</v>
      </c>
      <c r="EJ16" s="9">
        <v>1.6</v>
      </c>
      <c r="EK16" s="9">
        <v>1</v>
      </c>
      <c r="EL16" s="9">
        <v>4.4000000000000004</v>
      </c>
      <c r="EM16" s="9">
        <v>8.4</v>
      </c>
      <c r="EN16" s="9">
        <v>8.8000000000000007</v>
      </c>
      <c r="EO16" s="9">
        <v>12.8</v>
      </c>
      <c r="EP16" s="9">
        <v>10.3</v>
      </c>
      <c r="EQ16" s="9">
        <v>8.4</v>
      </c>
      <c r="ER16" s="9">
        <v>10.1</v>
      </c>
      <c r="ES16" s="9">
        <v>3.7</v>
      </c>
      <c r="ET16" s="9">
        <v>3.5</v>
      </c>
      <c r="EU16" s="9">
        <v>5.0999999999999996</v>
      </c>
      <c r="EV16" s="9">
        <v>4.4000000000000004</v>
      </c>
      <c r="EW16" s="9">
        <v>6.2</v>
      </c>
      <c r="EX16" s="9">
        <v>3.5</v>
      </c>
      <c r="EY16" s="9">
        <v>-3</v>
      </c>
      <c r="EZ16" s="9">
        <v>-5.3</v>
      </c>
      <c r="FA16" s="9">
        <v>-3.1</v>
      </c>
      <c r="FB16" s="9">
        <v>-2.5</v>
      </c>
      <c r="FC16" s="9">
        <v>-2</v>
      </c>
      <c r="FD16" s="9">
        <v>-4.2</v>
      </c>
      <c r="FE16" s="9">
        <v>-7.7</v>
      </c>
      <c r="FF16" s="9">
        <v>-11.1</v>
      </c>
      <c r="FG16" s="9">
        <v>-17.8</v>
      </c>
      <c r="FH16" s="9">
        <v>-27.5</v>
      </c>
      <c r="FI16" s="9">
        <v>-31</v>
      </c>
      <c r="FJ16" s="9">
        <v>-27.3</v>
      </c>
      <c r="FK16" s="9">
        <v>-12.8</v>
      </c>
      <c r="FL16" s="9">
        <v>9.4</v>
      </c>
      <c r="FM16" s="9">
        <v>23.7</v>
      </c>
      <c r="FN16" s="9">
        <v>25.5</v>
      </c>
      <c r="FO16" s="9">
        <v>14</v>
      </c>
      <c r="FP16" s="9">
        <v>7.4</v>
      </c>
      <c r="FQ16" s="9">
        <v>2.9</v>
      </c>
    </row>
    <row r="17" spans="1:173" s="6" customFormat="1">
      <c r="A17" s="7">
        <v>8</v>
      </c>
      <c r="B17" s="6" t="s">
        <v>906</v>
      </c>
      <c r="C17" s="6" t="s">
        <v>1322</v>
      </c>
      <c r="D17" s="10">
        <v>6.7</v>
      </c>
      <c r="E17" s="10">
        <v>7.7</v>
      </c>
      <c r="F17" s="10">
        <v>7.9</v>
      </c>
      <c r="G17" s="10">
        <v>2.7</v>
      </c>
      <c r="H17" s="10">
        <v>-0.8</v>
      </c>
      <c r="I17" s="10">
        <v>-3.5</v>
      </c>
      <c r="J17" s="10">
        <v>-3.3</v>
      </c>
      <c r="K17" s="10">
        <v>-0.7</v>
      </c>
      <c r="L17" s="10">
        <v>1.8</v>
      </c>
      <c r="M17" s="10">
        <v>8.5</v>
      </c>
      <c r="N17" s="10">
        <v>8.6</v>
      </c>
      <c r="O17" s="10">
        <v>11.4</v>
      </c>
      <c r="P17" s="10">
        <v>13.9</v>
      </c>
      <c r="Q17" s="10">
        <v>11.3</v>
      </c>
      <c r="R17" s="10">
        <v>10.4</v>
      </c>
      <c r="S17" s="10">
        <v>12.5</v>
      </c>
      <c r="T17" s="10">
        <v>12.2</v>
      </c>
      <c r="U17" s="10">
        <v>11.2</v>
      </c>
      <c r="V17" s="10">
        <v>9.6999999999999993</v>
      </c>
      <c r="W17" s="10">
        <v>3.8</v>
      </c>
      <c r="X17" s="10">
        <v>-2.8</v>
      </c>
      <c r="Y17" s="10">
        <v>-5</v>
      </c>
      <c r="Z17" s="10">
        <v>-6.4</v>
      </c>
      <c r="AA17" s="10">
        <v>-10.8</v>
      </c>
      <c r="AB17" s="10">
        <v>-14.3</v>
      </c>
      <c r="AC17" s="10">
        <v>-14.2</v>
      </c>
      <c r="AD17" s="10">
        <v>-10.5</v>
      </c>
      <c r="AE17" s="10">
        <v>-3.4</v>
      </c>
      <c r="AF17" s="10">
        <v>7.2</v>
      </c>
      <c r="AG17" s="10">
        <v>10.6</v>
      </c>
      <c r="AH17" s="10">
        <v>9</v>
      </c>
      <c r="AI17" s="10">
        <v>12.5</v>
      </c>
      <c r="AJ17" s="10">
        <v>12</v>
      </c>
      <c r="AK17" s="10">
        <v>16.2</v>
      </c>
      <c r="AL17" s="10">
        <v>16.5</v>
      </c>
      <c r="AM17" s="10">
        <v>12.8</v>
      </c>
      <c r="AN17" s="10">
        <v>9.8000000000000007</v>
      </c>
      <c r="AO17" s="10">
        <v>11.5</v>
      </c>
      <c r="AP17" s="10">
        <v>13.3</v>
      </c>
      <c r="AQ17" s="10">
        <v>13.6</v>
      </c>
      <c r="AR17" s="10">
        <v>13.5</v>
      </c>
      <c r="AS17" s="10">
        <v>5</v>
      </c>
      <c r="AT17" s="10">
        <v>4</v>
      </c>
      <c r="AU17" s="10">
        <v>0.8</v>
      </c>
      <c r="AV17" s="10">
        <v>-1.3</v>
      </c>
      <c r="AW17" s="10">
        <v>-9.1999999999999993</v>
      </c>
      <c r="AX17" s="10">
        <v>-9.9</v>
      </c>
      <c r="AY17" s="10">
        <v>-5.5</v>
      </c>
      <c r="AZ17" s="10">
        <v>-3.4</v>
      </c>
      <c r="BA17" s="10">
        <v>6.5</v>
      </c>
      <c r="BB17" s="10">
        <v>5.4</v>
      </c>
      <c r="BC17" s="10">
        <v>1</v>
      </c>
      <c r="BD17" s="10">
        <v>-2.7</v>
      </c>
      <c r="BE17" s="10">
        <v>-6.8</v>
      </c>
      <c r="BF17" s="10">
        <v>-9.4</v>
      </c>
      <c r="BG17" s="10">
        <v>-9.1999999999999993</v>
      </c>
      <c r="BH17" s="10">
        <v>-4.3</v>
      </c>
      <c r="BI17" s="10">
        <v>3</v>
      </c>
      <c r="BJ17" s="10">
        <v>12.3</v>
      </c>
      <c r="BK17" s="10">
        <v>19.100000000000001</v>
      </c>
      <c r="BL17" s="10">
        <v>20.2</v>
      </c>
      <c r="BM17" s="10">
        <v>20.5</v>
      </c>
      <c r="BN17" s="10">
        <v>16.100000000000001</v>
      </c>
      <c r="BO17" s="10">
        <v>11.6</v>
      </c>
      <c r="BP17" s="10">
        <v>9.1</v>
      </c>
      <c r="BQ17" s="10">
        <v>6.1</v>
      </c>
      <c r="BR17" s="10">
        <v>3</v>
      </c>
      <c r="BS17" s="10">
        <v>3.1</v>
      </c>
      <c r="BT17" s="10">
        <v>2.5</v>
      </c>
      <c r="BU17" s="10">
        <v>1</v>
      </c>
      <c r="BV17" s="10">
        <v>1.2</v>
      </c>
      <c r="BW17" s="10">
        <v>0</v>
      </c>
      <c r="BX17" s="10">
        <v>-2.1</v>
      </c>
      <c r="BY17" s="10">
        <v>-0.1</v>
      </c>
      <c r="BZ17" s="10">
        <v>2.6</v>
      </c>
      <c r="CA17" s="10">
        <v>1.9</v>
      </c>
      <c r="CB17" s="10">
        <v>3.8</v>
      </c>
      <c r="CC17" s="10">
        <v>4</v>
      </c>
      <c r="CD17" s="10">
        <v>2.2000000000000002</v>
      </c>
      <c r="CE17" s="10">
        <v>3.2</v>
      </c>
      <c r="CF17" s="10">
        <v>4.4000000000000004</v>
      </c>
      <c r="CG17" s="10">
        <v>2.5</v>
      </c>
      <c r="CH17" s="10">
        <v>3.9</v>
      </c>
      <c r="CI17" s="10">
        <v>1.2</v>
      </c>
      <c r="CJ17" s="10">
        <v>1.4</v>
      </c>
      <c r="CK17" s="10">
        <v>-1</v>
      </c>
      <c r="CL17" s="10">
        <v>-3.8</v>
      </c>
      <c r="CM17" s="10">
        <v>-5</v>
      </c>
      <c r="CN17" s="10">
        <v>-9.3000000000000007</v>
      </c>
      <c r="CO17" s="10">
        <v>-7.3</v>
      </c>
      <c r="CP17" s="10">
        <v>-6</v>
      </c>
      <c r="CQ17" s="10">
        <v>-3.1</v>
      </c>
      <c r="CR17" s="10">
        <v>1.4</v>
      </c>
      <c r="CS17" s="10">
        <v>5.6</v>
      </c>
      <c r="CT17" s="10">
        <v>6.8</v>
      </c>
      <c r="CU17" s="10">
        <v>9.9</v>
      </c>
      <c r="CV17" s="10">
        <v>9.4</v>
      </c>
      <c r="CW17" s="10">
        <v>7.6</v>
      </c>
      <c r="CX17" s="10">
        <v>7.9</v>
      </c>
      <c r="CY17" s="10">
        <v>9.3000000000000007</v>
      </c>
      <c r="CZ17" s="10">
        <v>10.1</v>
      </c>
      <c r="DA17" s="10">
        <v>10.3</v>
      </c>
      <c r="DB17" s="10">
        <v>9.5</v>
      </c>
      <c r="DC17" s="10">
        <v>7.7</v>
      </c>
      <c r="DD17" s="10">
        <v>8.6999999999999993</v>
      </c>
      <c r="DE17" s="10">
        <v>5.7</v>
      </c>
      <c r="DF17" s="10">
        <v>6.1</v>
      </c>
      <c r="DG17" s="10">
        <v>5.4</v>
      </c>
      <c r="DH17" s="10">
        <v>5.6</v>
      </c>
      <c r="DI17" s="10">
        <v>9.5</v>
      </c>
      <c r="DJ17" s="10">
        <v>10.6</v>
      </c>
      <c r="DK17" s="10">
        <v>10.1</v>
      </c>
      <c r="DL17" s="10">
        <v>9.5</v>
      </c>
      <c r="DM17" s="10">
        <v>8.3000000000000007</v>
      </c>
      <c r="DN17" s="10">
        <v>10</v>
      </c>
      <c r="DO17" s="10">
        <v>9.1</v>
      </c>
      <c r="DP17" s="10">
        <v>10.199999999999999</v>
      </c>
      <c r="DQ17" s="10">
        <v>11.7</v>
      </c>
      <c r="DR17" s="10">
        <v>9.6</v>
      </c>
      <c r="DS17" s="10">
        <v>11.9</v>
      </c>
      <c r="DT17" s="10">
        <v>10.7</v>
      </c>
      <c r="DU17" s="10">
        <v>9.5</v>
      </c>
      <c r="DV17" s="10">
        <v>9.9</v>
      </c>
      <c r="DW17" s="10">
        <v>7.3</v>
      </c>
      <c r="DX17" s="10">
        <v>8.4</v>
      </c>
      <c r="DY17" s="10">
        <v>8.6</v>
      </c>
      <c r="DZ17" s="10">
        <v>6.5</v>
      </c>
      <c r="EA17" s="10">
        <v>6.2</v>
      </c>
      <c r="EB17" s="10">
        <v>2.6</v>
      </c>
      <c r="EC17" s="10">
        <v>-1.5</v>
      </c>
      <c r="ED17" s="10">
        <v>-2.9</v>
      </c>
      <c r="EE17" s="10">
        <v>-5.6</v>
      </c>
      <c r="EF17" s="10">
        <v>-5.9</v>
      </c>
      <c r="EG17" s="10">
        <v>-4.8</v>
      </c>
      <c r="EH17" s="10">
        <v>-3.9</v>
      </c>
      <c r="EI17" s="10">
        <v>-2.1</v>
      </c>
      <c r="EJ17" s="10">
        <v>-1.1000000000000001</v>
      </c>
      <c r="EK17" s="10">
        <v>1.9</v>
      </c>
      <c r="EL17" s="10">
        <v>5.3</v>
      </c>
      <c r="EM17" s="10">
        <v>8.1</v>
      </c>
      <c r="EN17" s="10">
        <v>7.7</v>
      </c>
      <c r="EO17" s="10">
        <v>8.1999999999999993</v>
      </c>
      <c r="EP17" s="10">
        <v>7</v>
      </c>
      <c r="EQ17" s="10">
        <v>6.8</v>
      </c>
      <c r="ER17" s="10">
        <v>8.3000000000000007</v>
      </c>
      <c r="ES17" s="10">
        <v>7</v>
      </c>
      <c r="ET17" s="10">
        <v>6.1</v>
      </c>
      <c r="EU17" s="10">
        <v>4.8</v>
      </c>
      <c r="EV17" s="10">
        <v>5.9</v>
      </c>
      <c r="EW17" s="10">
        <v>3.6</v>
      </c>
      <c r="EX17" s="10">
        <v>1</v>
      </c>
      <c r="EY17" s="10">
        <v>-0.8</v>
      </c>
      <c r="EZ17" s="10">
        <v>-3.4</v>
      </c>
      <c r="FA17" s="10">
        <v>-2.1</v>
      </c>
      <c r="FB17" s="10">
        <v>-1.2</v>
      </c>
      <c r="FC17" s="10">
        <v>-1</v>
      </c>
      <c r="FD17" s="10">
        <v>-2.9</v>
      </c>
      <c r="FE17" s="10">
        <v>-5</v>
      </c>
      <c r="FF17" s="10">
        <v>-7.7</v>
      </c>
      <c r="FG17" s="10">
        <v>-13.1</v>
      </c>
      <c r="FH17" s="10">
        <v>-19.399999999999999</v>
      </c>
      <c r="FI17" s="10">
        <v>-22</v>
      </c>
      <c r="FJ17" s="10">
        <v>-19.3</v>
      </c>
      <c r="FK17" s="10">
        <v>-14.1</v>
      </c>
      <c r="FL17" s="10">
        <v>-5</v>
      </c>
      <c r="FM17" s="10">
        <v>4</v>
      </c>
      <c r="FN17" s="10">
        <v>4.4000000000000004</v>
      </c>
      <c r="FO17" s="10">
        <v>7.4</v>
      </c>
      <c r="FP17" s="10">
        <v>7.4</v>
      </c>
      <c r="FQ17" s="10">
        <v>4.9000000000000004</v>
      </c>
    </row>
    <row r="18" spans="1:173" s="6" customFormat="1">
      <c r="A18" s="7">
        <v>9</v>
      </c>
      <c r="B18" s="6" t="s">
        <v>908</v>
      </c>
      <c r="C18" s="6" t="s">
        <v>1323</v>
      </c>
      <c r="D18" s="10">
        <v>5.6</v>
      </c>
      <c r="E18" s="10">
        <v>8.6</v>
      </c>
      <c r="F18" s="10">
        <v>10.1</v>
      </c>
      <c r="G18" s="10">
        <v>6.2</v>
      </c>
      <c r="H18" s="10">
        <v>2.6</v>
      </c>
      <c r="I18" s="10">
        <v>0.9</v>
      </c>
      <c r="J18" s="10">
        <v>-1.2</v>
      </c>
      <c r="K18" s="10">
        <v>-4.3</v>
      </c>
      <c r="L18" s="10">
        <v>-2.9</v>
      </c>
      <c r="M18" s="10">
        <v>-0.9</v>
      </c>
      <c r="N18" s="10">
        <v>-1</v>
      </c>
      <c r="O18" s="10">
        <v>5</v>
      </c>
      <c r="P18" s="10">
        <v>7.6</v>
      </c>
      <c r="Q18" s="10">
        <v>7.8</v>
      </c>
      <c r="R18" s="10">
        <v>9</v>
      </c>
      <c r="S18" s="10">
        <v>12.3</v>
      </c>
      <c r="T18" s="10">
        <v>13.7</v>
      </c>
      <c r="U18" s="10">
        <v>16.399999999999999</v>
      </c>
      <c r="V18" s="10">
        <v>16.600000000000001</v>
      </c>
      <c r="W18" s="10">
        <v>11.6</v>
      </c>
      <c r="X18" s="10">
        <v>6.5</v>
      </c>
      <c r="Y18" s="10">
        <v>2.1</v>
      </c>
      <c r="Z18" s="10">
        <v>-0.7</v>
      </c>
      <c r="AA18" s="10">
        <v>-4.2</v>
      </c>
      <c r="AB18" s="10">
        <v>-10</v>
      </c>
      <c r="AC18" s="10">
        <v>-12.2</v>
      </c>
      <c r="AD18" s="10">
        <v>-10.3</v>
      </c>
      <c r="AE18" s="10">
        <v>-6.9</v>
      </c>
      <c r="AF18" s="10">
        <v>1</v>
      </c>
      <c r="AG18" s="10">
        <v>5</v>
      </c>
      <c r="AH18" s="10">
        <v>6.3</v>
      </c>
      <c r="AI18" s="10">
        <v>7.4</v>
      </c>
      <c r="AJ18" s="10">
        <v>9.6</v>
      </c>
      <c r="AK18" s="10">
        <v>11.4</v>
      </c>
      <c r="AL18" s="10">
        <v>11.3</v>
      </c>
      <c r="AM18" s="10">
        <v>12.8</v>
      </c>
      <c r="AN18" s="10">
        <v>9.6</v>
      </c>
      <c r="AO18" s="10">
        <v>15.5</v>
      </c>
      <c r="AP18" s="10">
        <v>17.2</v>
      </c>
      <c r="AQ18" s="10">
        <v>17.2</v>
      </c>
      <c r="AR18" s="10">
        <v>18.5</v>
      </c>
      <c r="AS18" s="10">
        <v>9</v>
      </c>
      <c r="AT18" s="10">
        <v>8.5</v>
      </c>
      <c r="AU18" s="10">
        <v>5.3</v>
      </c>
      <c r="AV18" s="10">
        <v>4.2</v>
      </c>
      <c r="AW18" s="10">
        <v>-0.8</v>
      </c>
      <c r="AX18" s="10">
        <v>-3.1</v>
      </c>
      <c r="AY18" s="10">
        <v>-1.3</v>
      </c>
      <c r="AZ18" s="10">
        <v>-0.8</v>
      </c>
      <c r="BA18" s="10">
        <v>6.6</v>
      </c>
      <c r="BB18" s="10">
        <v>8.4</v>
      </c>
      <c r="BC18" s="10">
        <v>8.6999999999999993</v>
      </c>
      <c r="BD18" s="10">
        <v>4.5</v>
      </c>
      <c r="BE18" s="10">
        <v>-1.2</v>
      </c>
      <c r="BF18" s="10">
        <v>-6.8</v>
      </c>
      <c r="BG18" s="10">
        <v>-10.9</v>
      </c>
      <c r="BH18" s="10">
        <v>-10.4</v>
      </c>
      <c r="BI18" s="10">
        <v>-6</v>
      </c>
      <c r="BJ18" s="10">
        <v>1.7</v>
      </c>
      <c r="BK18" s="10">
        <v>10.5</v>
      </c>
      <c r="BL18" s="10">
        <v>16.3</v>
      </c>
      <c r="BM18" s="10">
        <v>20.6</v>
      </c>
      <c r="BN18" s="10">
        <v>19.2</v>
      </c>
      <c r="BO18" s="10">
        <v>14.7</v>
      </c>
      <c r="BP18" s="10">
        <v>12.3</v>
      </c>
      <c r="BQ18" s="10">
        <v>8.5</v>
      </c>
      <c r="BR18" s="10">
        <v>3.5</v>
      </c>
      <c r="BS18" s="10">
        <v>2.8</v>
      </c>
      <c r="BT18" s="10">
        <v>0.2</v>
      </c>
      <c r="BU18" s="10">
        <v>-3.7</v>
      </c>
      <c r="BV18" s="10">
        <v>-3.6</v>
      </c>
      <c r="BW18" s="10">
        <v>-4.3</v>
      </c>
      <c r="BX18" s="10">
        <v>-5.6</v>
      </c>
      <c r="BY18" s="10">
        <v>-0.9</v>
      </c>
      <c r="BZ18" s="10">
        <v>3.8</v>
      </c>
      <c r="CA18" s="10">
        <v>2.5</v>
      </c>
      <c r="CB18" s="10">
        <v>6.3</v>
      </c>
      <c r="CC18" s="10">
        <v>6.3</v>
      </c>
      <c r="CD18" s="10">
        <v>3.5</v>
      </c>
      <c r="CE18" s="10">
        <v>4.9000000000000004</v>
      </c>
      <c r="CF18" s="10">
        <v>5.8</v>
      </c>
      <c r="CG18" s="10">
        <v>4.8</v>
      </c>
      <c r="CH18" s="10">
        <v>7.2</v>
      </c>
      <c r="CI18" s="10">
        <v>4.5</v>
      </c>
      <c r="CJ18" s="10">
        <v>4.2</v>
      </c>
      <c r="CK18" s="10">
        <v>0.9</v>
      </c>
      <c r="CL18" s="10">
        <v>-1.3</v>
      </c>
      <c r="CM18" s="10">
        <v>-1.7</v>
      </c>
      <c r="CN18" s="10">
        <v>-5.5</v>
      </c>
      <c r="CO18" s="10">
        <v>-4.8</v>
      </c>
      <c r="CP18" s="10">
        <v>-6.3</v>
      </c>
      <c r="CQ18" s="10">
        <v>-4.9000000000000004</v>
      </c>
      <c r="CR18" s="10">
        <v>-2.9</v>
      </c>
      <c r="CS18" s="10">
        <v>2</v>
      </c>
      <c r="CT18" s="10">
        <v>5</v>
      </c>
      <c r="CU18" s="10">
        <v>8.8000000000000007</v>
      </c>
      <c r="CV18" s="10">
        <v>10</v>
      </c>
      <c r="CW18" s="10">
        <v>8.6</v>
      </c>
      <c r="CX18" s="10">
        <v>7.6</v>
      </c>
      <c r="CY18" s="10">
        <v>8.9</v>
      </c>
      <c r="CZ18" s="10">
        <v>9.1999999999999993</v>
      </c>
      <c r="DA18" s="10">
        <v>8.6</v>
      </c>
      <c r="DB18" s="10">
        <v>9.4</v>
      </c>
      <c r="DC18" s="10">
        <v>9.6</v>
      </c>
      <c r="DD18" s="10">
        <v>13</v>
      </c>
      <c r="DE18" s="10">
        <v>11.5</v>
      </c>
      <c r="DF18" s="10">
        <v>10.199999999999999</v>
      </c>
      <c r="DG18" s="10">
        <v>7.6</v>
      </c>
      <c r="DH18" s="10">
        <v>6</v>
      </c>
      <c r="DI18" s="10">
        <v>8.3000000000000007</v>
      </c>
      <c r="DJ18" s="10">
        <v>11.1</v>
      </c>
      <c r="DK18" s="10">
        <v>11.9</v>
      </c>
      <c r="DL18" s="10">
        <v>12</v>
      </c>
      <c r="DM18" s="10">
        <v>11.5</v>
      </c>
      <c r="DN18" s="10">
        <v>13.4</v>
      </c>
      <c r="DO18" s="10">
        <v>11.3</v>
      </c>
      <c r="DP18" s="10">
        <v>12.3</v>
      </c>
      <c r="DQ18" s="10">
        <v>13.6</v>
      </c>
      <c r="DR18" s="10">
        <v>9.6999999999999993</v>
      </c>
      <c r="DS18" s="10">
        <v>12.5</v>
      </c>
      <c r="DT18" s="10">
        <v>11.2</v>
      </c>
      <c r="DU18" s="10">
        <v>10.3</v>
      </c>
      <c r="DV18" s="10">
        <v>11.8</v>
      </c>
      <c r="DW18" s="10">
        <v>8.5</v>
      </c>
      <c r="DX18" s="10">
        <v>10</v>
      </c>
      <c r="DY18" s="10">
        <v>11</v>
      </c>
      <c r="DZ18" s="10">
        <v>9.1</v>
      </c>
      <c r="EA18" s="10">
        <v>9.1999999999999993</v>
      </c>
      <c r="EB18" s="10">
        <v>4.3</v>
      </c>
      <c r="EC18" s="10">
        <v>-2.1</v>
      </c>
      <c r="ED18" s="10">
        <v>-4.8</v>
      </c>
      <c r="EE18" s="10">
        <v>-8.1999999999999993</v>
      </c>
      <c r="EF18" s="10">
        <v>-9.5</v>
      </c>
      <c r="EG18" s="10">
        <v>-8.6</v>
      </c>
      <c r="EH18" s="10">
        <v>-7.4</v>
      </c>
      <c r="EI18" s="10">
        <v>-6.1</v>
      </c>
      <c r="EJ18" s="10">
        <v>-4</v>
      </c>
      <c r="EK18" s="10">
        <v>0.2</v>
      </c>
      <c r="EL18" s="10">
        <v>3</v>
      </c>
      <c r="EM18" s="10">
        <v>6.4</v>
      </c>
      <c r="EN18" s="10">
        <v>5.8</v>
      </c>
      <c r="EO18" s="10">
        <v>5.7</v>
      </c>
      <c r="EP18" s="10">
        <v>6.2</v>
      </c>
      <c r="EQ18" s="10">
        <v>7</v>
      </c>
      <c r="ER18" s="10">
        <v>8.8000000000000007</v>
      </c>
      <c r="ES18" s="10">
        <v>7.5</v>
      </c>
      <c r="ET18" s="10">
        <v>6.1</v>
      </c>
      <c r="EU18" s="10">
        <v>4.5</v>
      </c>
      <c r="EV18" s="10">
        <v>8</v>
      </c>
      <c r="EW18" s="10">
        <v>8.3000000000000007</v>
      </c>
      <c r="EX18" s="10">
        <v>7.9</v>
      </c>
      <c r="EY18" s="10">
        <v>7.8</v>
      </c>
      <c r="EZ18" s="10">
        <v>5</v>
      </c>
      <c r="FA18" s="10">
        <v>5.9</v>
      </c>
      <c r="FB18" s="10">
        <v>7.1</v>
      </c>
      <c r="FC18" s="10">
        <v>7.9</v>
      </c>
      <c r="FD18" s="10">
        <v>6</v>
      </c>
      <c r="FE18" s="10">
        <v>2.8</v>
      </c>
      <c r="FF18" s="10">
        <v>-2.1</v>
      </c>
      <c r="FG18" s="10">
        <v>-9.4</v>
      </c>
      <c r="FH18" s="10">
        <v>-17.399999999999999</v>
      </c>
      <c r="FI18" s="10">
        <v>-20.399999999999999</v>
      </c>
      <c r="FJ18" s="10">
        <v>-19</v>
      </c>
      <c r="FK18" s="10">
        <v>-14.4</v>
      </c>
      <c r="FL18" s="10">
        <v>-4.5</v>
      </c>
      <c r="FM18" s="10">
        <v>4</v>
      </c>
      <c r="FN18" s="10">
        <v>7.7</v>
      </c>
      <c r="FO18" s="10">
        <v>11.1</v>
      </c>
      <c r="FP18" s="10">
        <v>10</v>
      </c>
      <c r="FQ18" s="10">
        <v>7.9</v>
      </c>
    </row>
    <row r="19" spans="1:173" s="6" customFormat="1">
      <c r="A19" s="7">
        <v>10</v>
      </c>
      <c r="B19" s="6" t="s">
        <v>910</v>
      </c>
      <c r="C19" s="6" t="s">
        <v>1324</v>
      </c>
      <c r="D19" s="10">
        <v>2.1</v>
      </c>
      <c r="E19" s="10">
        <v>3.8</v>
      </c>
      <c r="F19" s="10">
        <v>9.4</v>
      </c>
      <c r="G19" s="10">
        <v>6.4</v>
      </c>
      <c r="H19" s="10">
        <v>4</v>
      </c>
      <c r="I19" s="10">
        <v>2.1</v>
      </c>
      <c r="J19" s="10">
        <v>-2.1</v>
      </c>
      <c r="K19" s="10">
        <v>-2.6</v>
      </c>
      <c r="L19" s="10">
        <v>-2.1</v>
      </c>
      <c r="M19" s="10">
        <v>-1.3</v>
      </c>
      <c r="N19" s="10">
        <v>-2</v>
      </c>
      <c r="O19" s="10">
        <v>-1.1000000000000001</v>
      </c>
      <c r="P19" s="10">
        <v>1.7</v>
      </c>
      <c r="Q19" s="10">
        <v>2.6</v>
      </c>
      <c r="R19" s="10">
        <v>3.1</v>
      </c>
      <c r="S19" s="10">
        <v>5.0999999999999996</v>
      </c>
      <c r="T19" s="10">
        <v>5.7</v>
      </c>
      <c r="U19" s="10">
        <v>8.4</v>
      </c>
      <c r="V19" s="10">
        <v>10.6</v>
      </c>
      <c r="W19" s="10">
        <v>7.9</v>
      </c>
      <c r="X19" s="10">
        <v>3.9</v>
      </c>
      <c r="Y19" s="10">
        <v>0.3</v>
      </c>
      <c r="Z19" s="10">
        <v>-6.1</v>
      </c>
      <c r="AA19" s="10">
        <v>-6.4</v>
      </c>
      <c r="AB19" s="10">
        <v>-10.7</v>
      </c>
      <c r="AC19" s="10">
        <v>-13.7</v>
      </c>
      <c r="AD19" s="10">
        <v>-9.3000000000000007</v>
      </c>
      <c r="AE19" s="10">
        <v>-8.1</v>
      </c>
      <c r="AF19" s="10">
        <v>-0.5</v>
      </c>
      <c r="AG19" s="10">
        <v>3</v>
      </c>
      <c r="AH19" s="10">
        <v>3.5</v>
      </c>
      <c r="AI19" s="10">
        <v>3.7</v>
      </c>
      <c r="AJ19" s="10">
        <v>0.7</v>
      </c>
      <c r="AK19" s="10">
        <v>4.8</v>
      </c>
      <c r="AL19" s="10">
        <v>5.3</v>
      </c>
      <c r="AM19" s="10">
        <v>5.7</v>
      </c>
      <c r="AN19" s="10">
        <v>5.9</v>
      </c>
      <c r="AO19" s="10">
        <v>12</v>
      </c>
      <c r="AP19" s="10">
        <v>17.600000000000001</v>
      </c>
      <c r="AQ19" s="10">
        <v>21.7</v>
      </c>
      <c r="AR19" s="10">
        <v>21.2</v>
      </c>
      <c r="AS19" s="10">
        <v>12</v>
      </c>
      <c r="AT19" s="10">
        <v>10</v>
      </c>
      <c r="AU19" s="10">
        <v>8.8000000000000007</v>
      </c>
      <c r="AV19" s="10">
        <v>11.1</v>
      </c>
      <c r="AW19" s="10">
        <v>7.1</v>
      </c>
      <c r="AX19" s="10">
        <v>2.9</v>
      </c>
      <c r="AY19" s="10">
        <v>2.7</v>
      </c>
      <c r="AZ19" s="10">
        <v>1.1000000000000001</v>
      </c>
      <c r="BA19" s="10">
        <v>7.3</v>
      </c>
      <c r="BB19" s="10">
        <v>9.4</v>
      </c>
      <c r="BC19" s="10">
        <v>14.1</v>
      </c>
      <c r="BD19" s="10">
        <v>10.6</v>
      </c>
      <c r="BE19" s="10">
        <v>3.1</v>
      </c>
      <c r="BF19" s="10">
        <v>-5</v>
      </c>
      <c r="BG19" s="10">
        <v>-13.5</v>
      </c>
      <c r="BH19" s="10">
        <v>-14.3</v>
      </c>
      <c r="BI19" s="10">
        <v>-15.6</v>
      </c>
      <c r="BJ19" s="10">
        <v>-8.6</v>
      </c>
      <c r="BK19" s="10">
        <v>-3.9</v>
      </c>
      <c r="BL19" s="10">
        <v>5.9</v>
      </c>
      <c r="BM19" s="10">
        <v>16.7</v>
      </c>
      <c r="BN19" s="10">
        <v>17.7</v>
      </c>
      <c r="BO19" s="10">
        <v>15.7</v>
      </c>
      <c r="BP19" s="10">
        <v>14.1</v>
      </c>
      <c r="BQ19" s="10">
        <v>8.6</v>
      </c>
      <c r="BR19" s="10">
        <v>3.1</v>
      </c>
      <c r="BS19" s="10">
        <v>3.3</v>
      </c>
      <c r="BT19" s="10">
        <v>-3.4</v>
      </c>
      <c r="BU19" s="10">
        <v>-12.4</v>
      </c>
      <c r="BV19" s="10">
        <v>-13.8</v>
      </c>
      <c r="BW19" s="10">
        <v>-14.3</v>
      </c>
      <c r="BX19" s="10">
        <v>-14.2</v>
      </c>
      <c r="BY19" s="10">
        <v>-4.0999999999999996</v>
      </c>
      <c r="BZ19" s="10">
        <v>3.6</v>
      </c>
      <c r="CA19" s="10">
        <v>4.9000000000000004</v>
      </c>
      <c r="CB19" s="10">
        <v>3.3</v>
      </c>
      <c r="CC19" s="10">
        <v>4.3</v>
      </c>
      <c r="CD19" s="10">
        <v>-1.3</v>
      </c>
      <c r="CE19" s="10">
        <v>-3.3</v>
      </c>
      <c r="CF19" s="10">
        <v>2.1</v>
      </c>
      <c r="CG19" s="10">
        <v>-1.1000000000000001</v>
      </c>
      <c r="CH19" s="10">
        <v>3.7</v>
      </c>
      <c r="CI19" s="10">
        <v>3.3</v>
      </c>
      <c r="CJ19" s="10">
        <v>3.9</v>
      </c>
      <c r="CK19" s="10">
        <v>4.5999999999999996</v>
      </c>
      <c r="CL19" s="10">
        <v>0.7</v>
      </c>
      <c r="CM19" s="10">
        <v>-3.2</v>
      </c>
      <c r="CN19" s="10">
        <v>-7.4</v>
      </c>
      <c r="CO19" s="10">
        <v>-9.4</v>
      </c>
      <c r="CP19" s="10">
        <v>-15</v>
      </c>
      <c r="CQ19" s="10">
        <v>-12.8</v>
      </c>
      <c r="CR19" s="10">
        <v>-12</v>
      </c>
      <c r="CS19" s="10">
        <v>-9.5</v>
      </c>
      <c r="CT19" s="10">
        <v>-2.4</v>
      </c>
      <c r="CU19" s="10">
        <v>0.8</v>
      </c>
      <c r="CV19" s="10">
        <v>-0.5</v>
      </c>
      <c r="CW19" s="10">
        <v>-0.7</v>
      </c>
      <c r="CX19" s="10">
        <v>-1</v>
      </c>
      <c r="CY19" s="10">
        <v>-0.4</v>
      </c>
      <c r="CZ19" s="10">
        <v>-2</v>
      </c>
      <c r="DA19" s="10">
        <v>3.8</v>
      </c>
      <c r="DB19" s="10">
        <v>3.2</v>
      </c>
      <c r="DC19" s="10">
        <v>2.2999999999999998</v>
      </c>
      <c r="DD19" s="10">
        <v>9.3000000000000007</v>
      </c>
      <c r="DE19" s="10">
        <v>5.5</v>
      </c>
      <c r="DF19" s="10">
        <v>6.4</v>
      </c>
      <c r="DG19" s="10">
        <v>4.4000000000000004</v>
      </c>
      <c r="DH19" s="10">
        <v>3.7</v>
      </c>
      <c r="DI19" s="10">
        <v>3.9</v>
      </c>
      <c r="DJ19" s="10">
        <v>4.4000000000000004</v>
      </c>
      <c r="DK19" s="10">
        <v>10.7</v>
      </c>
      <c r="DL19" s="10">
        <v>9.6999999999999993</v>
      </c>
      <c r="DM19" s="10">
        <v>6.4</v>
      </c>
      <c r="DN19" s="10">
        <v>9</v>
      </c>
      <c r="DO19" s="10">
        <v>4.5</v>
      </c>
      <c r="DP19" s="10">
        <v>2.4</v>
      </c>
      <c r="DQ19" s="10">
        <v>8.9</v>
      </c>
      <c r="DR19" s="10">
        <v>5</v>
      </c>
      <c r="DS19" s="10">
        <v>4.0999999999999996</v>
      </c>
      <c r="DT19" s="10">
        <v>4.8</v>
      </c>
      <c r="DU19" s="10">
        <v>-1.7</v>
      </c>
      <c r="DV19" s="10">
        <v>-1.9</v>
      </c>
      <c r="DW19" s="10">
        <v>-0.5</v>
      </c>
      <c r="DX19" s="10">
        <v>1.8</v>
      </c>
      <c r="DY19" s="10">
        <v>7.3</v>
      </c>
      <c r="DZ19" s="10">
        <v>11.5</v>
      </c>
      <c r="EA19" s="10">
        <v>10.6</v>
      </c>
      <c r="EB19" s="10">
        <v>5.5</v>
      </c>
      <c r="EC19" s="10">
        <v>1.7</v>
      </c>
      <c r="ED19" s="10">
        <v>-1.5</v>
      </c>
      <c r="EE19" s="10">
        <v>-11.2</v>
      </c>
      <c r="EF19" s="10">
        <v>-13.6</v>
      </c>
      <c r="EG19" s="10">
        <v>-18.600000000000001</v>
      </c>
      <c r="EH19" s="10">
        <v>-22.6</v>
      </c>
      <c r="EI19" s="10">
        <v>-15.8</v>
      </c>
      <c r="EJ19" s="10">
        <v>-11.8</v>
      </c>
      <c r="EK19" s="10">
        <v>-4</v>
      </c>
      <c r="EL19" s="10">
        <v>0.2</v>
      </c>
      <c r="EM19" s="10">
        <v>1.3</v>
      </c>
      <c r="EN19" s="10">
        <v>1.7</v>
      </c>
      <c r="EO19" s="10">
        <v>-0.1</v>
      </c>
      <c r="EP19" s="10">
        <v>1.1000000000000001</v>
      </c>
      <c r="EQ19" s="10">
        <v>1.7</v>
      </c>
      <c r="ER19" s="10">
        <v>4.0999999999999996</v>
      </c>
      <c r="ES19" s="10">
        <v>2.5</v>
      </c>
      <c r="ET19" s="10">
        <v>-0.6</v>
      </c>
      <c r="EU19" s="10">
        <v>-0.1</v>
      </c>
      <c r="EV19" s="10">
        <v>2.5</v>
      </c>
      <c r="EW19" s="10">
        <v>8.1999999999999993</v>
      </c>
      <c r="EX19" s="10">
        <v>13.2</v>
      </c>
      <c r="EY19" s="10">
        <v>13</v>
      </c>
      <c r="EZ19" s="10">
        <v>11</v>
      </c>
      <c r="FA19" s="10">
        <v>12.2</v>
      </c>
      <c r="FB19" s="10">
        <v>15.6</v>
      </c>
      <c r="FC19" s="10">
        <v>17.3</v>
      </c>
      <c r="FD19" s="10">
        <v>14.6</v>
      </c>
      <c r="FE19" s="10">
        <v>10.199999999999999</v>
      </c>
      <c r="FF19" s="10">
        <v>3.4</v>
      </c>
      <c r="FG19" s="10">
        <v>-1.2</v>
      </c>
      <c r="FH19" s="10">
        <v>-10.5</v>
      </c>
      <c r="FI19" s="10">
        <v>-20.9</v>
      </c>
      <c r="FJ19" s="10">
        <v>-24.5</v>
      </c>
      <c r="FK19" s="10">
        <v>-29.3</v>
      </c>
      <c r="FL19" s="10">
        <v>-27.4</v>
      </c>
      <c r="FM19" s="10">
        <v>-18.2</v>
      </c>
      <c r="FN19" s="10">
        <v>-12.6</v>
      </c>
      <c r="FO19" s="10">
        <v>-1.8</v>
      </c>
      <c r="FP19" s="10">
        <v>1.5</v>
      </c>
      <c r="FQ19" s="10">
        <v>3.4</v>
      </c>
    </row>
    <row r="20" spans="1:173" s="6" customFormat="1">
      <c r="A20" s="7">
        <v>11</v>
      </c>
      <c r="B20" s="6" t="s">
        <v>912</v>
      </c>
      <c r="C20" s="6" t="s">
        <v>1325</v>
      </c>
      <c r="D20" s="10">
        <v>7.6</v>
      </c>
      <c r="E20" s="10">
        <v>11.4</v>
      </c>
      <c r="F20" s="10">
        <v>10.4</v>
      </c>
      <c r="G20" s="10">
        <v>6.1</v>
      </c>
      <c r="H20" s="10">
        <v>1.8</v>
      </c>
      <c r="I20" s="10">
        <v>0.3</v>
      </c>
      <c r="J20" s="10">
        <v>-0.7</v>
      </c>
      <c r="K20" s="10">
        <v>-5.4</v>
      </c>
      <c r="L20" s="10">
        <v>-3.4</v>
      </c>
      <c r="M20" s="10">
        <v>-0.7</v>
      </c>
      <c r="N20" s="10">
        <v>-0.4</v>
      </c>
      <c r="O20" s="10">
        <v>8.8000000000000007</v>
      </c>
      <c r="P20" s="10">
        <v>11.2</v>
      </c>
      <c r="Q20" s="10">
        <v>10.9</v>
      </c>
      <c r="R20" s="10">
        <v>12.6</v>
      </c>
      <c r="S20" s="10">
        <v>16.7</v>
      </c>
      <c r="T20" s="10">
        <v>18.600000000000001</v>
      </c>
      <c r="U20" s="10">
        <v>21.3</v>
      </c>
      <c r="V20" s="10">
        <v>20.100000000000001</v>
      </c>
      <c r="W20" s="10">
        <v>13.8</v>
      </c>
      <c r="X20" s="10">
        <v>8.1</v>
      </c>
      <c r="Y20" s="10">
        <v>3.1</v>
      </c>
      <c r="Z20" s="10">
        <v>2.4</v>
      </c>
      <c r="AA20" s="10">
        <v>-3</v>
      </c>
      <c r="AB20" s="10">
        <v>-9.6</v>
      </c>
      <c r="AC20" s="10">
        <v>-11.3</v>
      </c>
      <c r="AD20" s="10">
        <v>-10.9</v>
      </c>
      <c r="AE20" s="10">
        <v>-6.2</v>
      </c>
      <c r="AF20" s="10">
        <v>1.9</v>
      </c>
      <c r="AG20" s="10">
        <v>6</v>
      </c>
      <c r="AH20" s="10">
        <v>7.8</v>
      </c>
      <c r="AI20" s="10">
        <v>9.3000000000000007</v>
      </c>
      <c r="AJ20" s="10">
        <v>14.4</v>
      </c>
      <c r="AK20" s="10">
        <v>14.9</v>
      </c>
      <c r="AL20" s="10">
        <v>14.4</v>
      </c>
      <c r="AM20" s="10">
        <v>16.399999999999999</v>
      </c>
      <c r="AN20" s="10">
        <v>11.5</v>
      </c>
      <c r="AO20" s="10">
        <v>17.3</v>
      </c>
      <c r="AP20" s="10">
        <v>17</v>
      </c>
      <c r="AQ20" s="10">
        <v>15</v>
      </c>
      <c r="AR20" s="10">
        <v>17.3</v>
      </c>
      <c r="AS20" s="10">
        <v>7.5</v>
      </c>
      <c r="AT20" s="10">
        <v>7.7</v>
      </c>
      <c r="AU20" s="10">
        <v>3.3</v>
      </c>
      <c r="AV20" s="10">
        <v>0.6</v>
      </c>
      <c r="AW20" s="10">
        <v>-5.0999999999999996</v>
      </c>
      <c r="AX20" s="10">
        <v>-6.3</v>
      </c>
      <c r="AY20" s="10">
        <v>-3.6</v>
      </c>
      <c r="AZ20" s="10">
        <v>-1.8</v>
      </c>
      <c r="BA20" s="10">
        <v>6.3</v>
      </c>
      <c r="BB20" s="10">
        <v>7.8</v>
      </c>
      <c r="BC20" s="10">
        <v>5.0999999999999996</v>
      </c>
      <c r="BD20" s="10">
        <v>0.6</v>
      </c>
      <c r="BE20" s="10">
        <v>-4.2</v>
      </c>
      <c r="BF20" s="10">
        <v>-8.1</v>
      </c>
      <c r="BG20" s="10">
        <v>-8.9</v>
      </c>
      <c r="BH20" s="10">
        <v>-7.6</v>
      </c>
      <c r="BI20" s="10">
        <v>1</v>
      </c>
      <c r="BJ20" s="10">
        <v>8.9</v>
      </c>
      <c r="BK20" s="10">
        <v>20.399999999999999</v>
      </c>
      <c r="BL20" s="10">
        <v>23.2</v>
      </c>
      <c r="BM20" s="10">
        <v>22.9</v>
      </c>
      <c r="BN20" s="10">
        <v>20.100000000000001</v>
      </c>
      <c r="BO20" s="10">
        <v>14.1</v>
      </c>
      <c r="BP20" s="10">
        <v>11.3</v>
      </c>
      <c r="BQ20" s="10">
        <v>8.5</v>
      </c>
      <c r="BR20" s="10">
        <v>3.7</v>
      </c>
      <c r="BS20" s="10">
        <v>2.5</v>
      </c>
      <c r="BT20" s="10">
        <v>2.2999999999999998</v>
      </c>
      <c r="BU20" s="10">
        <v>1.4</v>
      </c>
      <c r="BV20" s="10">
        <v>2.2999999999999998</v>
      </c>
      <c r="BW20" s="10">
        <v>1.5</v>
      </c>
      <c r="BX20" s="10">
        <v>-0.7</v>
      </c>
      <c r="BY20" s="10">
        <v>0.8</v>
      </c>
      <c r="BZ20" s="10">
        <v>4</v>
      </c>
      <c r="CA20" s="10">
        <v>1.4</v>
      </c>
      <c r="CB20" s="10">
        <v>7.7</v>
      </c>
      <c r="CC20" s="10">
        <v>7.3</v>
      </c>
      <c r="CD20" s="10">
        <v>6</v>
      </c>
      <c r="CE20" s="10">
        <v>9.1999999999999993</v>
      </c>
      <c r="CF20" s="10">
        <v>7.7</v>
      </c>
      <c r="CG20" s="10">
        <v>7.7</v>
      </c>
      <c r="CH20" s="10">
        <v>8.9</v>
      </c>
      <c r="CI20" s="10">
        <v>5.0999999999999996</v>
      </c>
      <c r="CJ20" s="10">
        <v>4.2</v>
      </c>
      <c r="CK20" s="10">
        <v>-0.8</v>
      </c>
      <c r="CL20" s="10">
        <v>-2.2000000000000002</v>
      </c>
      <c r="CM20" s="10">
        <v>-1</v>
      </c>
      <c r="CN20" s="10">
        <v>-4.5999999999999996</v>
      </c>
      <c r="CO20" s="10">
        <v>-2.4</v>
      </c>
      <c r="CP20" s="10">
        <v>-2</v>
      </c>
      <c r="CQ20" s="10">
        <v>-1.2</v>
      </c>
      <c r="CR20" s="10">
        <v>1.5</v>
      </c>
      <c r="CS20" s="10">
        <v>7.3</v>
      </c>
      <c r="CT20" s="10">
        <v>8.1999999999999993</v>
      </c>
      <c r="CU20" s="10">
        <v>12.1</v>
      </c>
      <c r="CV20" s="10">
        <v>14.3</v>
      </c>
      <c r="CW20" s="10">
        <v>12.3</v>
      </c>
      <c r="CX20" s="10">
        <v>11</v>
      </c>
      <c r="CY20" s="10">
        <v>12.5</v>
      </c>
      <c r="CZ20" s="10">
        <v>13.5</v>
      </c>
      <c r="DA20" s="10">
        <v>10.3</v>
      </c>
      <c r="DB20" s="10">
        <v>11.7</v>
      </c>
      <c r="DC20" s="10">
        <v>12.3</v>
      </c>
      <c r="DD20" s="10">
        <v>14.3</v>
      </c>
      <c r="DE20" s="10">
        <v>13.6</v>
      </c>
      <c r="DF20" s="10">
        <v>11.5</v>
      </c>
      <c r="DG20" s="10">
        <v>8.8000000000000007</v>
      </c>
      <c r="DH20" s="10">
        <v>6.8</v>
      </c>
      <c r="DI20" s="10">
        <v>9.8000000000000007</v>
      </c>
      <c r="DJ20" s="10">
        <v>13.5</v>
      </c>
      <c r="DK20" s="10">
        <v>12.3</v>
      </c>
      <c r="DL20" s="10">
        <v>12.7</v>
      </c>
      <c r="DM20" s="10">
        <v>13.4</v>
      </c>
      <c r="DN20" s="10">
        <v>15</v>
      </c>
      <c r="DO20" s="10">
        <v>13.8</v>
      </c>
      <c r="DP20" s="10">
        <v>16</v>
      </c>
      <c r="DQ20" s="10">
        <v>15.3</v>
      </c>
      <c r="DR20" s="10">
        <v>11.4</v>
      </c>
      <c r="DS20" s="10">
        <v>15.5</v>
      </c>
      <c r="DT20" s="10">
        <v>13.5</v>
      </c>
      <c r="DU20" s="10">
        <v>14.7</v>
      </c>
      <c r="DV20" s="10">
        <v>16.7</v>
      </c>
      <c r="DW20" s="10">
        <v>11.7</v>
      </c>
      <c r="DX20" s="10">
        <v>12.9</v>
      </c>
      <c r="DY20" s="10">
        <v>12.2</v>
      </c>
      <c r="DZ20" s="10">
        <v>8.3000000000000007</v>
      </c>
      <c r="EA20" s="10">
        <v>8.6999999999999993</v>
      </c>
      <c r="EB20" s="10">
        <v>3.9</v>
      </c>
      <c r="EC20" s="10">
        <v>-3.4</v>
      </c>
      <c r="ED20" s="10">
        <v>-6</v>
      </c>
      <c r="EE20" s="10">
        <v>-7.1</v>
      </c>
      <c r="EF20" s="10">
        <v>-8</v>
      </c>
      <c r="EG20" s="10">
        <v>-4.7</v>
      </c>
      <c r="EH20" s="10">
        <v>-1.4</v>
      </c>
      <c r="EI20" s="10">
        <v>-2.5</v>
      </c>
      <c r="EJ20" s="10">
        <v>-1.2</v>
      </c>
      <c r="EK20" s="10">
        <v>1.7</v>
      </c>
      <c r="EL20" s="10">
        <v>4</v>
      </c>
      <c r="EM20" s="10">
        <v>8.1</v>
      </c>
      <c r="EN20" s="10">
        <v>7.2</v>
      </c>
      <c r="EO20" s="10">
        <v>7.8</v>
      </c>
      <c r="EP20" s="10">
        <v>7.9</v>
      </c>
      <c r="EQ20" s="10">
        <v>8.8000000000000007</v>
      </c>
      <c r="ER20" s="10">
        <v>10.4</v>
      </c>
      <c r="ES20" s="10">
        <v>9.1999999999999993</v>
      </c>
      <c r="ET20" s="10">
        <v>8.6</v>
      </c>
      <c r="EU20" s="10">
        <v>6.2</v>
      </c>
      <c r="EV20" s="10">
        <v>10.1</v>
      </c>
      <c r="EW20" s="10">
        <v>8.4</v>
      </c>
      <c r="EX20" s="10">
        <v>6.1</v>
      </c>
      <c r="EY20" s="10">
        <v>6</v>
      </c>
      <c r="EZ20" s="10">
        <v>2.8</v>
      </c>
      <c r="FA20" s="10">
        <v>3.2</v>
      </c>
      <c r="FB20" s="10">
        <v>3.4</v>
      </c>
      <c r="FC20" s="10">
        <v>3.9</v>
      </c>
      <c r="FD20" s="10">
        <v>2.2999999999999998</v>
      </c>
      <c r="FE20" s="10">
        <v>-0.8</v>
      </c>
      <c r="FF20" s="10">
        <v>-4.8</v>
      </c>
      <c r="FG20" s="10">
        <v>-13.6</v>
      </c>
      <c r="FH20" s="10">
        <v>-20.9</v>
      </c>
      <c r="FI20" s="10">
        <v>-20.100000000000001</v>
      </c>
      <c r="FJ20" s="10">
        <v>-16</v>
      </c>
      <c r="FK20" s="10">
        <v>-5.8</v>
      </c>
      <c r="FL20" s="10">
        <v>8.5</v>
      </c>
      <c r="FM20" s="10">
        <v>15.5</v>
      </c>
      <c r="FN20" s="10">
        <v>17.600000000000001</v>
      </c>
      <c r="FO20" s="10">
        <v>16.600000000000001</v>
      </c>
      <c r="FP20" s="10">
        <v>13.4</v>
      </c>
      <c r="FQ20" s="10">
        <v>9.6999999999999993</v>
      </c>
    </row>
    <row r="21" spans="1:173" s="6" customFormat="1">
      <c r="A21" s="7">
        <v>12</v>
      </c>
      <c r="B21" s="6" t="s">
        <v>914</v>
      </c>
      <c r="C21" s="6" t="s">
        <v>1326</v>
      </c>
      <c r="D21" s="10">
        <v>9.5</v>
      </c>
      <c r="E21" s="10">
        <v>5.6</v>
      </c>
      <c r="F21" s="10">
        <v>2.9</v>
      </c>
      <c r="G21" s="10">
        <v>-5.8</v>
      </c>
      <c r="H21" s="10">
        <v>-8.9</v>
      </c>
      <c r="I21" s="10">
        <v>-14</v>
      </c>
      <c r="J21" s="10">
        <v>-8.6999999999999993</v>
      </c>
      <c r="K21" s="10">
        <v>8.9</v>
      </c>
      <c r="L21" s="10">
        <v>14.5</v>
      </c>
      <c r="M21" s="10">
        <v>35</v>
      </c>
      <c r="N21" s="10">
        <v>34.5</v>
      </c>
      <c r="O21" s="10">
        <v>26.4</v>
      </c>
      <c r="P21" s="10">
        <v>28</v>
      </c>
      <c r="Q21" s="10">
        <v>18.5</v>
      </c>
      <c r="R21" s="10">
        <v>13.2</v>
      </c>
      <c r="S21" s="10">
        <v>12.9</v>
      </c>
      <c r="T21" s="10">
        <v>9.4</v>
      </c>
      <c r="U21" s="10">
        <v>1.8</v>
      </c>
      <c r="V21" s="10">
        <v>-2.7</v>
      </c>
      <c r="W21" s="10">
        <v>-10.5</v>
      </c>
      <c r="X21" s="10">
        <v>-19.8</v>
      </c>
      <c r="Y21" s="10">
        <v>-19.2</v>
      </c>
      <c r="Z21" s="10">
        <v>-18.399999999999999</v>
      </c>
      <c r="AA21" s="10">
        <v>-25.6</v>
      </c>
      <c r="AB21" s="10">
        <v>-24.6</v>
      </c>
      <c r="AC21" s="10">
        <v>-19.5</v>
      </c>
      <c r="AD21" s="10">
        <v>-11</v>
      </c>
      <c r="AE21" s="10">
        <v>7</v>
      </c>
      <c r="AF21" s="10">
        <v>25.7</v>
      </c>
      <c r="AG21" s="10">
        <v>26.6</v>
      </c>
      <c r="AH21" s="10">
        <v>16.399999999999999</v>
      </c>
      <c r="AI21" s="10">
        <v>25.8</v>
      </c>
      <c r="AJ21" s="10">
        <v>17.5</v>
      </c>
      <c r="AK21" s="10">
        <v>27.3</v>
      </c>
      <c r="AL21" s="10">
        <v>29</v>
      </c>
      <c r="AM21" s="10">
        <v>12.9</v>
      </c>
      <c r="AN21" s="10">
        <v>10.199999999999999</v>
      </c>
      <c r="AO21" s="10">
        <v>3.6</v>
      </c>
      <c r="AP21" s="10">
        <v>5.4</v>
      </c>
      <c r="AQ21" s="10">
        <v>6.4</v>
      </c>
      <c r="AR21" s="10">
        <v>3.4</v>
      </c>
      <c r="AS21" s="10">
        <v>-3.2</v>
      </c>
      <c r="AT21" s="10">
        <v>-5.6</v>
      </c>
      <c r="AU21" s="10">
        <v>-8.9</v>
      </c>
      <c r="AV21" s="10">
        <v>-13.8</v>
      </c>
      <c r="AW21" s="10">
        <v>-28.4</v>
      </c>
      <c r="AX21" s="10">
        <v>-26.3</v>
      </c>
      <c r="AY21" s="10">
        <v>-16</v>
      </c>
      <c r="AZ21" s="10">
        <v>-10.6</v>
      </c>
      <c r="BA21" s="10">
        <v>5.9</v>
      </c>
      <c r="BB21" s="10">
        <v>-3.9</v>
      </c>
      <c r="BC21" s="10">
        <v>-21.4</v>
      </c>
      <c r="BD21" s="10">
        <v>-24.6</v>
      </c>
      <c r="BE21" s="10">
        <v>-24.4</v>
      </c>
      <c r="BF21" s="10">
        <v>-18.3</v>
      </c>
      <c r="BG21" s="10">
        <v>-2.4</v>
      </c>
      <c r="BH21" s="10">
        <v>21.3</v>
      </c>
      <c r="BI21" s="10">
        <v>40</v>
      </c>
      <c r="BJ21" s="10">
        <v>54.4</v>
      </c>
      <c r="BK21" s="10">
        <v>50</v>
      </c>
      <c r="BL21" s="10">
        <v>31.7</v>
      </c>
      <c r="BM21" s="10">
        <v>19.899999999999999</v>
      </c>
      <c r="BN21" s="10">
        <v>8.1</v>
      </c>
      <c r="BO21" s="10">
        <v>3.8</v>
      </c>
      <c r="BP21" s="10">
        <v>0.7</v>
      </c>
      <c r="BQ21" s="10">
        <v>-0.4</v>
      </c>
      <c r="BR21" s="10">
        <v>1.9</v>
      </c>
      <c r="BS21" s="10">
        <v>4.2</v>
      </c>
      <c r="BT21" s="10">
        <v>9</v>
      </c>
      <c r="BU21" s="10">
        <v>14.1</v>
      </c>
      <c r="BV21" s="10">
        <v>14.4</v>
      </c>
      <c r="BW21" s="10">
        <v>11.6</v>
      </c>
      <c r="BX21" s="10">
        <v>6.7</v>
      </c>
      <c r="BY21" s="10">
        <v>1.5</v>
      </c>
      <c r="BZ21" s="10">
        <v>-0.3</v>
      </c>
      <c r="CA21" s="10">
        <v>0.4</v>
      </c>
      <c r="CB21" s="10">
        <v>-1.6</v>
      </c>
      <c r="CC21" s="10">
        <v>-1.2</v>
      </c>
      <c r="CD21" s="10">
        <v>-0.8</v>
      </c>
      <c r="CE21" s="10">
        <v>-0.5</v>
      </c>
      <c r="CF21" s="10">
        <v>1.1000000000000001</v>
      </c>
      <c r="CG21" s="10">
        <v>-2.7</v>
      </c>
      <c r="CH21" s="10">
        <v>-3.8</v>
      </c>
      <c r="CI21" s="10">
        <v>-6.7</v>
      </c>
      <c r="CJ21" s="10">
        <v>-5.0999999999999996</v>
      </c>
      <c r="CK21" s="10">
        <v>-5.9</v>
      </c>
      <c r="CL21" s="10">
        <v>-10.3</v>
      </c>
      <c r="CM21" s="10">
        <v>-13.5</v>
      </c>
      <c r="CN21" s="10">
        <v>-19.399999999999999</v>
      </c>
      <c r="CO21" s="10">
        <v>-14.2</v>
      </c>
      <c r="CP21" s="10">
        <v>-5.3</v>
      </c>
      <c r="CQ21" s="10">
        <v>2.5</v>
      </c>
      <c r="CR21" s="10">
        <v>14.5</v>
      </c>
      <c r="CS21" s="10">
        <v>16.100000000000001</v>
      </c>
      <c r="CT21" s="10">
        <v>11.8</v>
      </c>
      <c r="CU21" s="10">
        <v>13.1</v>
      </c>
      <c r="CV21" s="10">
        <v>8.1</v>
      </c>
      <c r="CW21" s="10">
        <v>5.3</v>
      </c>
      <c r="CX21" s="10">
        <v>8.6999999999999993</v>
      </c>
      <c r="CY21" s="10">
        <v>10.4</v>
      </c>
      <c r="CZ21" s="10">
        <v>12.3</v>
      </c>
      <c r="DA21" s="10">
        <v>14.6</v>
      </c>
      <c r="DB21" s="10">
        <v>9.6</v>
      </c>
      <c r="DC21" s="10">
        <v>3</v>
      </c>
      <c r="DD21" s="10">
        <v>-1.4</v>
      </c>
      <c r="DE21" s="10">
        <v>-7.6</v>
      </c>
      <c r="DF21" s="10">
        <v>-3.7</v>
      </c>
      <c r="DG21" s="10">
        <v>-0.2</v>
      </c>
      <c r="DH21" s="10">
        <v>4.7</v>
      </c>
      <c r="DI21" s="10">
        <v>12.8</v>
      </c>
      <c r="DJ21" s="10">
        <v>9.1</v>
      </c>
      <c r="DK21" s="10">
        <v>5.6</v>
      </c>
      <c r="DL21" s="10">
        <v>3.2</v>
      </c>
      <c r="DM21" s="10">
        <v>0.3</v>
      </c>
      <c r="DN21" s="10">
        <v>1</v>
      </c>
      <c r="DO21" s="10">
        <v>3.1</v>
      </c>
      <c r="DP21" s="10">
        <v>4.5999999999999996</v>
      </c>
      <c r="DQ21" s="10">
        <v>6.4</v>
      </c>
      <c r="DR21" s="10">
        <v>9.1</v>
      </c>
      <c r="DS21" s="10">
        <v>10.6</v>
      </c>
      <c r="DT21" s="10">
        <v>9.3000000000000007</v>
      </c>
      <c r="DU21" s="10">
        <v>7.2</v>
      </c>
      <c r="DV21" s="10">
        <v>5</v>
      </c>
      <c r="DW21" s="10">
        <v>3.8</v>
      </c>
      <c r="DX21" s="10">
        <v>4</v>
      </c>
      <c r="DY21" s="10">
        <v>2.2000000000000002</v>
      </c>
      <c r="DZ21" s="10">
        <v>-0.5</v>
      </c>
      <c r="EA21" s="10">
        <v>-1.6</v>
      </c>
      <c r="EB21" s="10">
        <v>-1.9</v>
      </c>
      <c r="EC21" s="10">
        <v>0.2</v>
      </c>
      <c r="ED21" s="10">
        <v>2.5</v>
      </c>
      <c r="EE21" s="10">
        <v>1.6</v>
      </c>
      <c r="EF21" s="10">
        <v>3.8</v>
      </c>
      <c r="EG21" s="10">
        <v>4.9000000000000004</v>
      </c>
      <c r="EH21" s="10">
        <v>4.9000000000000004</v>
      </c>
      <c r="EI21" s="10">
        <v>7.4</v>
      </c>
      <c r="EJ21" s="10">
        <v>5.6</v>
      </c>
      <c r="EK21" s="10">
        <v>5.4</v>
      </c>
      <c r="EL21" s="10">
        <v>10.199999999999999</v>
      </c>
      <c r="EM21" s="10">
        <v>11.5</v>
      </c>
      <c r="EN21" s="10">
        <v>11.4</v>
      </c>
      <c r="EO21" s="10">
        <v>13</v>
      </c>
      <c r="EP21" s="10">
        <v>8.6</v>
      </c>
      <c r="EQ21" s="10">
        <v>6.6</v>
      </c>
      <c r="ER21" s="10">
        <v>7.6</v>
      </c>
      <c r="ES21" s="10">
        <v>6.1</v>
      </c>
      <c r="ET21" s="10">
        <v>6.1</v>
      </c>
      <c r="EU21" s="10">
        <v>5.3</v>
      </c>
      <c r="EV21" s="10">
        <v>2.2999999999999998</v>
      </c>
      <c r="EW21" s="10">
        <v>-4.5999999999999996</v>
      </c>
      <c r="EX21" s="10">
        <v>-11</v>
      </c>
      <c r="EY21" s="10">
        <v>-15.7</v>
      </c>
      <c r="EZ21" s="10">
        <v>-18.600000000000001</v>
      </c>
      <c r="FA21" s="10">
        <v>-17.399999999999999</v>
      </c>
      <c r="FB21" s="10">
        <v>-18.2</v>
      </c>
      <c r="FC21" s="10">
        <v>-20.7</v>
      </c>
      <c r="FD21" s="10">
        <v>-23.8</v>
      </c>
      <c r="FE21" s="10">
        <v>-24.3</v>
      </c>
      <c r="FF21" s="10">
        <v>-23.3</v>
      </c>
      <c r="FG21" s="10">
        <v>-24.4</v>
      </c>
      <c r="FH21" s="10">
        <v>-26.3</v>
      </c>
      <c r="FI21" s="10">
        <v>-27.8</v>
      </c>
      <c r="FJ21" s="10">
        <v>-20.5</v>
      </c>
      <c r="FK21" s="10">
        <v>-12.9</v>
      </c>
      <c r="FL21" s="10">
        <v>-6.8</v>
      </c>
      <c r="FM21" s="10">
        <v>4.2</v>
      </c>
      <c r="FN21" s="10">
        <v>-7.8</v>
      </c>
      <c r="FO21" s="10">
        <v>-6.3</v>
      </c>
      <c r="FP21" s="10">
        <v>-2.9</v>
      </c>
      <c r="FQ21" s="10">
        <v>-7</v>
      </c>
    </row>
    <row r="22" spans="1:173" s="6" customFormat="1">
      <c r="A22" s="7">
        <v>13</v>
      </c>
      <c r="B22" s="6" t="s">
        <v>916</v>
      </c>
      <c r="C22" s="6" t="s">
        <v>917</v>
      </c>
      <c r="D22" s="10" t="s">
        <v>918</v>
      </c>
      <c r="E22" s="10" t="s">
        <v>918</v>
      </c>
      <c r="F22" s="10" t="s">
        <v>918</v>
      </c>
      <c r="G22" s="10" t="s">
        <v>918</v>
      </c>
      <c r="H22" s="10" t="s">
        <v>918</v>
      </c>
      <c r="I22" s="10" t="s">
        <v>918</v>
      </c>
      <c r="J22" s="10" t="s">
        <v>918</v>
      </c>
      <c r="K22" s="10" t="s">
        <v>918</v>
      </c>
      <c r="L22" s="10" t="s">
        <v>918</v>
      </c>
      <c r="M22" s="10" t="s">
        <v>918</v>
      </c>
      <c r="N22" s="10" t="s">
        <v>918</v>
      </c>
      <c r="O22" s="10" t="s">
        <v>918</v>
      </c>
      <c r="P22" s="10" t="s">
        <v>918</v>
      </c>
      <c r="Q22" s="10" t="s">
        <v>918</v>
      </c>
      <c r="R22" s="10" t="s">
        <v>918</v>
      </c>
      <c r="S22" s="10" t="s">
        <v>918</v>
      </c>
      <c r="T22" s="10" t="s">
        <v>918</v>
      </c>
      <c r="U22" s="10" t="s">
        <v>918</v>
      </c>
      <c r="V22" s="10" t="s">
        <v>918</v>
      </c>
      <c r="W22" s="10" t="s">
        <v>918</v>
      </c>
      <c r="X22" s="10" t="s">
        <v>918</v>
      </c>
      <c r="Y22" s="10" t="s">
        <v>918</v>
      </c>
      <c r="Z22" s="10" t="s">
        <v>918</v>
      </c>
      <c r="AA22" s="10" t="s">
        <v>918</v>
      </c>
      <c r="AB22" s="10" t="s">
        <v>918</v>
      </c>
      <c r="AC22" s="10" t="s">
        <v>918</v>
      </c>
      <c r="AD22" s="10" t="s">
        <v>918</v>
      </c>
      <c r="AE22" s="10" t="s">
        <v>918</v>
      </c>
      <c r="AF22" s="10" t="s">
        <v>918</v>
      </c>
      <c r="AG22" s="10" t="s">
        <v>918</v>
      </c>
      <c r="AH22" s="10" t="s">
        <v>918</v>
      </c>
      <c r="AI22" s="10" t="s">
        <v>918</v>
      </c>
      <c r="AJ22" s="10" t="s">
        <v>918</v>
      </c>
      <c r="AK22" s="10" t="s">
        <v>918</v>
      </c>
      <c r="AL22" s="10" t="s">
        <v>918</v>
      </c>
      <c r="AM22" s="10" t="s">
        <v>918</v>
      </c>
      <c r="AN22" s="10" t="s">
        <v>918</v>
      </c>
      <c r="AO22" s="10" t="s">
        <v>918</v>
      </c>
      <c r="AP22" s="10" t="s">
        <v>918</v>
      </c>
      <c r="AQ22" s="10" t="s">
        <v>918</v>
      </c>
      <c r="AR22" s="10" t="s">
        <v>918</v>
      </c>
      <c r="AS22" s="10" t="s">
        <v>918</v>
      </c>
      <c r="AT22" s="10" t="s">
        <v>918</v>
      </c>
      <c r="AU22" s="10" t="s">
        <v>918</v>
      </c>
      <c r="AV22" s="10" t="s">
        <v>918</v>
      </c>
      <c r="AW22" s="10" t="s">
        <v>918</v>
      </c>
      <c r="AX22" s="10" t="s">
        <v>918</v>
      </c>
      <c r="AY22" s="10" t="s">
        <v>918</v>
      </c>
      <c r="AZ22" s="10" t="s">
        <v>918</v>
      </c>
      <c r="BA22" s="10" t="s">
        <v>918</v>
      </c>
      <c r="BB22" s="10" t="s">
        <v>918</v>
      </c>
      <c r="BC22" s="10" t="s">
        <v>918</v>
      </c>
      <c r="BD22" s="10" t="s">
        <v>918</v>
      </c>
      <c r="BE22" s="10" t="s">
        <v>918</v>
      </c>
      <c r="BF22" s="10" t="s">
        <v>918</v>
      </c>
      <c r="BG22" s="10" t="s">
        <v>918</v>
      </c>
      <c r="BH22" s="10" t="s">
        <v>918</v>
      </c>
      <c r="BI22" s="10" t="s">
        <v>918</v>
      </c>
      <c r="BJ22" s="10" t="s">
        <v>918</v>
      </c>
      <c r="BK22" s="10" t="s">
        <v>918</v>
      </c>
      <c r="BL22" s="10" t="s">
        <v>918</v>
      </c>
      <c r="BM22" s="10" t="s">
        <v>918</v>
      </c>
      <c r="BN22" s="10" t="s">
        <v>918</v>
      </c>
      <c r="BO22" s="10" t="s">
        <v>918</v>
      </c>
      <c r="BP22" s="10" t="s">
        <v>918</v>
      </c>
      <c r="BQ22" s="10" t="s">
        <v>918</v>
      </c>
      <c r="BR22" s="10" t="s">
        <v>918</v>
      </c>
      <c r="BS22" s="10" t="s">
        <v>918</v>
      </c>
      <c r="BT22" s="10" t="s">
        <v>918</v>
      </c>
      <c r="BU22" s="10" t="s">
        <v>918</v>
      </c>
      <c r="BV22" s="10" t="s">
        <v>918</v>
      </c>
      <c r="BW22" s="10" t="s">
        <v>918</v>
      </c>
      <c r="BX22" s="10" t="s">
        <v>918</v>
      </c>
      <c r="BY22" s="10" t="s">
        <v>918</v>
      </c>
      <c r="BZ22" s="10" t="s">
        <v>918</v>
      </c>
      <c r="CA22" s="10" t="s">
        <v>918</v>
      </c>
      <c r="CB22" s="10" t="s">
        <v>918</v>
      </c>
      <c r="CC22" s="10" t="s">
        <v>918</v>
      </c>
      <c r="CD22" s="10" t="s">
        <v>918</v>
      </c>
      <c r="CE22" s="10" t="s">
        <v>918</v>
      </c>
      <c r="CF22" s="10" t="s">
        <v>918</v>
      </c>
      <c r="CG22" s="10" t="s">
        <v>918</v>
      </c>
      <c r="CH22" s="10" t="s">
        <v>918</v>
      </c>
      <c r="CI22" s="10" t="s">
        <v>918</v>
      </c>
      <c r="CJ22" s="10" t="s">
        <v>918</v>
      </c>
      <c r="CK22" s="10" t="s">
        <v>918</v>
      </c>
      <c r="CL22" s="10" t="s">
        <v>918</v>
      </c>
      <c r="CM22" s="10" t="s">
        <v>918</v>
      </c>
      <c r="CN22" s="10" t="s">
        <v>918</v>
      </c>
      <c r="CO22" s="10" t="s">
        <v>918</v>
      </c>
      <c r="CP22" s="10" t="s">
        <v>918</v>
      </c>
      <c r="CQ22" s="10" t="s">
        <v>918</v>
      </c>
      <c r="CR22" s="10" t="s">
        <v>918</v>
      </c>
      <c r="CS22" s="10" t="s">
        <v>918</v>
      </c>
      <c r="CT22" s="10" t="s">
        <v>918</v>
      </c>
      <c r="CU22" s="10" t="s">
        <v>918</v>
      </c>
      <c r="CV22" s="10" t="s">
        <v>918</v>
      </c>
      <c r="CW22" s="10" t="s">
        <v>918</v>
      </c>
      <c r="CX22" s="10" t="s">
        <v>918</v>
      </c>
      <c r="CY22" s="10" t="s">
        <v>918</v>
      </c>
      <c r="CZ22" s="10" t="s">
        <v>918</v>
      </c>
      <c r="DA22" s="10" t="s">
        <v>918</v>
      </c>
      <c r="DB22" s="10" t="s">
        <v>918</v>
      </c>
      <c r="DC22" s="10" t="s">
        <v>918</v>
      </c>
      <c r="DD22" s="10" t="s">
        <v>918</v>
      </c>
      <c r="DE22" s="10" t="s">
        <v>918</v>
      </c>
      <c r="DF22" s="10" t="s">
        <v>918</v>
      </c>
      <c r="DG22" s="10" t="s">
        <v>918</v>
      </c>
      <c r="DH22" s="10" t="s">
        <v>918</v>
      </c>
      <c r="DI22" s="10" t="s">
        <v>918</v>
      </c>
      <c r="DJ22" s="10" t="s">
        <v>918</v>
      </c>
      <c r="DK22" s="10" t="s">
        <v>918</v>
      </c>
      <c r="DL22" s="10" t="s">
        <v>918</v>
      </c>
      <c r="DM22" s="10" t="s">
        <v>918</v>
      </c>
      <c r="DN22" s="10" t="s">
        <v>918</v>
      </c>
      <c r="DO22" s="10" t="s">
        <v>918</v>
      </c>
      <c r="DP22" s="10" t="s">
        <v>918</v>
      </c>
      <c r="DQ22" s="10" t="s">
        <v>918</v>
      </c>
      <c r="DR22" s="10" t="s">
        <v>918</v>
      </c>
      <c r="DS22" s="10" t="s">
        <v>918</v>
      </c>
      <c r="DT22" s="10" t="s">
        <v>918</v>
      </c>
      <c r="DU22" s="10" t="s">
        <v>918</v>
      </c>
      <c r="DV22" s="10" t="s">
        <v>918</v>
      </c>
      <c r="DW22" s="10" t="s">
        <v>918</v>
      </c>
      <c r="DX22" s="10" t="s">
        <v>918</v>
      </c>
      <c r="DY22" s="10" t="s">
        <v>918</v>
      </c>
      <c r="DZ22" s="10" t="s">
        <v>918</v>
      </c>
      <c r="EA22" s="10" t="s">
        <v>918</v>
      </c>
      <c r="EB22" s="10" t="s">
        <v>918</v>
      </c>
      <c r="EC22" s="10" t="s">
        <v>918</v>
      </c>
      <c r="ED22" s="10" t="s">
        <v>918</v>
      </c>
      <c r="EE22" s="10" t="s">
        <v>918</v>
      </c>
      <c r="EF22" s="10" t="s">
        <v>918</v>
      </c>
      <c r="EG22" s="10" t="s">
        <v>918</v>
      </c>
      <c r="EH22" s="10" t="s">
        <v>918</v>
      </c>
      <c r="EI22" s="10" t="s">
        <v>918</v>
      </c>
      <c r="EJ22" s="10" t="s">
        <v>918</v>
      </c>
      <c r="EK22" s="10" t="s">
        <v>918</v>
      </c>
      <c r="EL22" s="10" t="s">
        <v>918</v>
      </c>
      <c r="EM22" s="10" t="s">
        <v>918</v>
      </c>
      <c r="EN22" s="10" t="s">
        <v>918</v>
      </c>
      <c r="EO22" s="10" t="s">
        <v>918</v>
      </c>
      <c r="EP22" s="10" t="s">
        <v>918</v>
      </c>
      <c r="EQ22" s="10" t="s">
        <v>918</v>
      </c>
      <c r="ER22" s="10" t="s">
        <v>918</v>
      </c>
      <c r="ES22" s="10" t="s">
        <v>918</v>
      </c>
      <c r="ET22" s="10" t="s">
        <v>918</v>
      </c>
      <c r="EU22" s="10" t="s">
        <v>918</v>
      </c>
      <c r="EV22" s="10" t="s">
        <v>918</v>
      </c>
      <c r="EW22" s="10" t="s">
        <v>918</v>
      </c>
      <c r="EX22" s="10" t="s">
        <v>918</v>
      </c>
      <c r="EY22" s="10" t="s">
        <v>918</v>
      </c>
      <c r="EZ22" s="10" t="s">
        <v>918</v>
      </c>
      <c r="FA22" s="10" t="s">
        <v>918</v>
      </c>
      <c r="FB22" s="10" t="s">
        <v>918</v>
      </c>
      <c r="FC22" s="10" t="s">
        <v>918</v>
      </c>
      <c r="FD22" s="10" t="s">
        <v>918</v>
      </c>
      <c r="FE22" s="10" t="s">
        <v>918</v>
      </c>
      <c r="FF22" s="10" t="s">
        <v>918</v>
      </c>
      <c r="FG22" s="10" t="s">
        <v>918</v>
      </c>
      <c r="FH22" s="10" t="s">
        <v>918</v>
      </c>
      <c r="FI22" s="10" t="s">
        <v>918</v>
      </c>
      <c r="FJ22" s="10" t="s">
        <v>918</v>
      </c>
      <c r="FK22" s="10" t="s">
        <v>918</v>
      </c>
      <c r="FL22" s="10" t="s">
        <v>918</v>
      </c>
      <c r="FM22" s="10" t="s">
        <v>918</v>
      </c>
      <c r="FN22" s="10" t="s">
        <v>918</v>
      </c>
      <c r="FO22" s="10" t="s">
        <v>918</v>
      </c>
      <c r="FP22" s="10" t="s">
        <v>918</v>
      </c>
      <c r="FQ22" s="10" t="s">
        <v>918</v>
      </c>
    </row>
    <row r="23" spans="1:173" s="4" customFormat="1">
      <c r="A23" s="5">
        <v>14</v>
      </c>
      <c r="B23" s="4" t="s">
        <v>919</v>
      </c>
      <c r="C23" s="4" t="s">
        <v>917</v>
      </c>
      <c r="D23" s="9" t="s">
        <v>918</v>
      </c>
      <c r="E23" s="9" t="s">
        <v>918</v>
      </c>
      <c r="F23" s="9" t="s">
        <v>918</v>
      </c>
      <c r="G23" s="9" t="s">
        <v>918</v>
      </c>
      <c r="H23" s="9" t="s">
        <v>918</v>
      </c>
      <c r="I23" s="9" t="s">
        <v>918</v>
      </c>
      <c r="J23" s="9" t="s">
        <v>918</v>
      </c>
      <c r="K23" s="9" t="s">
        <v>918</v>
      </c>
      <c r="L23" s="9" t="s">
        <v>918</v>
      </c>
      <c r="M23" s="9" t="s">
        <v>918</v>
      </c>
      <c r="N23" s="9" t="s">
        <v>918</v>
      </c>
      <c r="O23" s="9" t="s">
        <v>918</v>
      </c>
      <c r="P23" s="9" t="s">
        <v>918</v>
      </c>
      <c r="Q23" s="9" t="s">
        <v>918</v>
      </c>
      <c r="R23" s="9" t="s">
        <v>918</v>
      </c>
      <c r="S23" s="9" t="s">
        <v>918</v>
      </c>
      <c r="T23" s="9" t="s">
        <v>918</v>
      </c>
      <c r="U23" s="9" t="s">
        <v>918</v>
      </c>
      <c r="V23" s="9" t="s">
        <v>918</v>
      </c>
      <c r="W23" s="9" t="s">
        <v>918</v>
      </c>
      <c r="X23" s="9" t="s">
        <v>918</v>
      </c>
      <c r="Y23" s="9" t="s">
        <v>918</v>
      </c>
      <c r="Z23" s="9" t="s">
        <v>918</v>
      </c>
      <c r="AA23" s="9" t="s">
        <v>918</v>
      </c>
      <c r="AB23" s="9" t="s">
        <v>918</v>
      </c>
      <c r="AC23" s="9" t="s">
        <v>918</v>
      </c>
      <c r="AD23" s="9" t="s">
        <v>918</v>
      </c>
      <c r="AE23" s="9" t="s">
        <v>918</v>
      </c>
      <c r="AF23" s="9" t="s">
        <v>918</v>
      </c>
      <c r="AG23" s="9" t="s">
        <v>918</v>
      </c>
      <c r="AH23" s="9" t="s">
        <v>918</v>
      </c>
      <c r="AI23" s="9" t="s">
        <v>918</v>
      </c>
      <c r="AJ23" s="9" t="s">
        <v>918</v>
      </c>
      <c r="AK23" s="9" t="s">
        <v>918</v>
      </c>
      <c r="AL23" s="9" t="s">
        <v>918</v>
      </c>
      <c r="AM23" s="9" t="s">
        <v>918</v>
      </c>
      <c r="AN23" s="9" t="s">
        <v>918</v>
      </c>
      <c r="AO23" s="9" t="s">
        <v>918</v>
      </c>
      <c r="AP23" s="9" t="s">
        <v>918</v>
      </c>
      <c r="AQ23" s="9" t="s">
        <v>918</v>
      </c>
      <c r="AR23" s="9" t="s">
        <v>918</v>
      </c>
      <c r="AS23" s="9" t="s">
        <v>918</v>
      </c>
      <c r="AT23" s="9" t="s">
        <v>918</v>
      </c>
      <c r="AU23" s="9" t="s">
        <v>918</v>
      </c>
      <c r="AV23" s="9" t="s">
        <v>918</v>
      </c>
      <c r="AW23" s="9" t="s">
        <v>918</v>
      </c>
      <c r="AX23" s="9" t="s">
        <v>918</v>
      </c>
      <c r="AY23" s="9" t="s">
        <v>918</v>
      </c>
      <c r="AZ23" s="9" t="s">
        <v>918</v>
      </c>
      <c r="BA23" s="9" t="s">
        <v>918</v>
      </c>
      <c r="BB23" s="9" t="s">
        <v>918</v>
      </c>
      <c r="BC23" s="9" t="s">
        <v>918</v>
      </c>
      <c r="BD23" s="9" t="s">
        <v>918</v>
      </c>
      <c r="BE23" s="9" t="s">
        <v>918</v>
      </c>
      <c r="BF23" s="9" t="s">
        <v>918</v>
      </c>
      <c r="BG23" s="9" t="s">
        <v>918</v>
      </c>
      <c r="BH23" s="9" t="s">
        <v>918</v>
      </c>
      <c r="BI23" s="9" t="s">
        <v>918</v>
      </c>
      <c r="BJ23" s="9" t="s">
        <v>918</v>
      </c>
      <c r="BK23" s="9" t="s">
        <v>918</v>
      </c>
      <c r="BL23" s="9" t="s">
        <v>918</v>
      </c>
      <c r="BM23" s="9" t="s">
        <v>918</v>
      </c>
      <c r="BN23" s="9" t="s">
        <v>918</v>
      </c>
      <c r="BO23" s="9" t="s">
        <v>918</v>
      </c>
      <c r="BP23" s="9" t="s">
        <v>918</v>
      </c>
      <c r="BQ23" s="9" t="s">
        <v>918</v>
      </c>
      <c r="BR23" s="9" t="s">
        <v>918</v>
      </c>
      <c r="BS23" s="9" t="s">
        <v>918</v>
      </c>
      <c r="BT23" s="9" t="s">
        <v>918</v>
      </c>
      <c r="BU23" s="9" t="s">
        <v>918</v>
      </c>
      <c r="BV23" s="9" t="s">
        <v>918</v>
      </c>
      <c r="BW23" s="9" t="s">
        <v>918</v>
      </c>
      <c r="BX23" s="9" t="s">
        <v>918</v>
      </c>
      <c r="BY23" s="9" t="s">
        <v>918</v>
      </c>
      <c r="BZ23" s="9" t="s">
        <v>918</v>
      </c>
      <c r="CA23" s="9" t="s">
        <v>918</v>
      </c>
      <c r="CB23" s="9" t="s">
        <v>918</v>
      </c>
      <c r="CC23" s="9" t="s">
        <v>918</v>
      </c>
      <c r="CD23" s="9" t="s">
        <v>918</v>
      </c>
      <c r="CE23" s="9" t="s">
        <v>918</v>
      </c>
      <c r="CF23" s="9" t="s">
        <v>918</v>
      </c>
      <c r="CG23" s="9" t="s">
        <v>918</v>
      </c>
      <c r="CH23" s="9" t="s">
        <v>918</v>
      </c>
      <c r="CI23" s="9" t="s">
        <v>918</v>
      </c>
      <c r="CJ23" s="9" t="s">
        <v>918</v>
      </c>
      <c r="CK23" s="9" t="s">
        <v>918</v>
      </c>
      <c r="CL23" s="9" t="s">
        <v>918</v>
      </c>
      <c r="CM23" s="9" t="s">
        <v>918</v>
      </c>
      <c r="CN23" s="9" t="s">
        <v>918</v>
      </c>
      <c r="CO23" s="9" t="s">
        <v>918</v>
      </c>
      <c r="CP23" s="9" t="s">
        <v>918</v>
      </c>
      <c r="CQ23" s="9" t="s">
        <v>918</v>
      </c>
      <c r="CR23" s="9" t="s">
        <v>918</v>
      </c>
      <c r="CS23" s="9" t="s">
        <v>918</v>
      </c>
      <c r="CT23" s="9" t="s">
        <v>918</v>
      </c>
      <c r="CU23" s="9" t="s">
        <v>918</v>
      </c>
      <c r="CV23" s="9" t="s">
        <v>918</v>
      </c>
      <c r="CW23" s="9" t="s">
        <v>918</v>
      </c>
      <c r="CX23" s="9" t="s">
        <v>918</v>
      </c>
      <c r="CY23" s="9" t="s">
        <v>918</v>
      </c>
      <c r="CZ23" s="9" t="s">
        <v>918</v>
      </c>
      <c r="DA23" s="9" t="s">
        <v>918</v>
      </c>
      <c r="DB23" s="9" t="s">
        <v>918</v>
      </c>
      <c r="DC23" s="9" t="s">
        <v>918</v>
      </c>
      <c r="DD23" s="9" t="s">
        <v>918</v>
      </c>
      <c r="DE23" s="9" t="s">
        <v>918</v>
      </c>
      <c r="DF23" s="9" t="s">
        <v>918</v>
      </c>
      <c r="DG23" s="9" t="s">
        <v>918</v>
      </c>
      <c r="DH23" s="9" t="s">
        <v>918</v>
      </c>
      <c r="DI23" s="9" t="s">
        <v>918</v>
      </c>
      <c r="DJ23" s="9" t="s">
        <v>918</v>
      </c>
      <c r="DK23" s="9" t="s">
        <v>918</v>
      </c>
      <c r="DL23" s="9" t="s">
        <v>918</v>
      </c>
      <c r="DM23" s="9" t="s">
        <v>918</v>
      </c>
      <c r="DN23" s="9" t="s">
        <v>918</v>
      </c>
      <c r="DO23" s="9" t="s">
        <v>918</v>
      </c>
      <c r="DP23" s="9" t="s">
        <v>918</v>
      </c>
      <c r="DQ23" s="9" t="s">
        <v>918</v>
      </c>
      <c r="DR23" s="9" t="s">
        <v>918</v>
      </c>
      <c r="DS23" s="9" t="s">
        <v>918</v>
      </c>
      <c r="DT23" s="9" t="s">
        <v>918</v>
      </c>
      <c r="DU23" s="9" t="s">
        <v>918</v>
      </c>
      <c r="DV23" s="9" t="s">
        <v>918</v>
      </c>
      <c r="DW23" s="9" t="s">
        <v>918</v>
      </c>
      <c r="DX23" s="9" t="s">
        <v>918</v>
      </c>
      <c r="DY23" s="9" t="s">
        <v>918</v>
      </c>
      <c r="DZ23" s="9" t="s">
        <v>918</v>
      </c>
      <c r="EA23" s="9" t="s">
        <v>918</v>
      </c>
      <c r="EB23" s="9" t="s">
        <v>918</v>
      </c>
      <c r="EC23" s="9" t="s">
        <v>918</v>
      </c>
      <c r="ED23" s="9" t="s">
        <v>918</v>
      </c>
      <c r="EE23" s="9" t="s">
        <v>918</v>
      </c>
      <c r="EF23" s="9" t="s">
        <v>918</v>
      </c>
      <c r="EG23" s="9" t="s">
        <v>918</v>
      </c>
      <c r="EH23" s="9" t="s">
        <v>918</v>
      </c>
      <c r="EI23" s="9" t="s">
        <v>918</v>
      </c>
      <c r="EJ23" s="9" t="s">
        <v>918</v>
      </c>
      <c r="EK23" s="9" t="s">
        <v>918</v>
      </c>
      <c r="EL23" s="9" t="s">
        <v>918</v>
      </c>
      <c r="EM23" s="9" t="s">
        <v>918</v>
      </c>
      <c r="EN23" s="9" t="s">
        <v>918</v>
      </c>
      <c r="EO23" s="9" t="s">
        <v>918</v>
      </c>
      <c r="EP23" s="9" t="s">
        <v>918</v>
      </c>
      <c r="EQ23" s="9" t="s">
        <v>918</v>
      </c>
      <c r="ER23" s="9" t="s">
        <v>918</v>
      </c>
      <c r="ES23" s="9" t="s">
        <v>918</v>
      </c>
      <c r="ET23" s="9" t="s">
        <v>918</v>
      </c>
      <c r="EU23" s="9" t="s">
        <v>918</v>
      </c>
      <c r="EV23" s="9" t="s">
        <v>918</v>
      </c>
      <c r="EW23" s="9" t="s">
        <v>918</v>
      </c>
      <c r="EX23" s="9" t="s">
        <v>918</v>
      </c>
      <c r="EY23" s="9" t="s">
        <v>918</v>
      </c>
      <c r="EZ23" s="9" t="s">
        <v>918</v>
      </c>
      <c r="FA23" s="9" t="s">
        <v>918</v>
      </c>
      <c r="FB23" s="9" t="s">
        <v>918</v>
      </c>
      <c r="FC23" s="9" t="s">
        <v>918</v>
      </c>
      <c r="FD23" s="9" t="s">
        <v>918</v>
      </c>
      <c r="FE23" s="9" t="s">
        <v>918</v>
      </c>
      <c r="FF23" s="9" t="s">
        <v>918</v>
      </c>
      <c r="FG23" s="9" t="s">
        <v>918</v>
      </c>
      <c r="FH23" s="9" t="s">
        <v>918</v>
      </c>
      <c r="FI23" s="9" t="s">
        <v>918</v>
      </c>
      <c r="FJ23" s="9" t="s">
        <v>918</v>
      </c>
      <c r="FK23" s="9" t="s">
        <v>918</v>
      </c>
      <c r="FL23" s="9" t="s">
        <v>918</v>
      </c>
      <c r="FM23" s="9" t="s">
        <v>918</v>
      </c>
      <c r="FN23" s="9" t="s">
        <v>918</v>
      </c>
      <c r="FO23" s="9" t="s">
        <v>918</v>
      </c>
      <c r="FP23" s="9" t="s">
        <v>918</v>
      </c>
      <c r="FQ23" s="9" t="s">
        <v>918</v>
      </c>
    </row>
    <row r="24" spans="1:173" s="6" customFormat="1">
      <c r="A24" s="7">
        <v>15</v>
      </c>
      <c r="B24" s="6" t="s">
        <v>920</v>
      </c>
      <c r="C24" s="6" t="s">
        <v>1327</v>
      </c>
      <c r="D24" s="10">
        <v>-6.2</v>
      </c>
      <c r="E24" s="10">
        <v>12.6</v>
      </c>
      <c r="F24" s="10">
        <v>3.8</v>
      </c>
      <c r="G24" s="10">
        <v>8.8000000000000007</v>
      </c>
      <c r="H24" s="10">
        <v>24.7</v>
      </c>
      <c r="I24" s="10">
        <v>6.3</v>
      </c>
      <c r="J24" s="10">
        <v>8.6</v>
      </c>
      <c r="K24" s="10">
        <v>5.9</v>
      </c>
      <c r="L24" s="10">
        <v>5.4</v>
      </c>
      <c r="M24" s="10">
        <v>0.8</v>
      </c>
      <c r="N24" s="10">
        <v>5.3</v>
      </c>
      <c r="O24" s="10">
        <v>-4.4000000000000004</v>
      </c>
      <c r="P24" s="10">
        <v>5.3</v>
      </c>
      <c r="Q24" s="10">
        <v>2.4</v>
      </c>
      <c r="R24" s="10">
        <v>4.3</v>
      </c>
      <c r="S24" s="10">
        <v>18.7</v>
      </c>
      <c r="T24" s="10">
        <v>15.2</v>
      </c>
      <c r="U24" s="10">
        <v>24.4</v>
      </c>
      <c r="V24" s="10">
        <v>17.7</v>
      </c>
      <c r="W24" s="10">
        <v>18.399999999999999</v>
      </c>
      <c r="X24" s="10">
        <v>11.7</v>
      </c>
      <c r="Y24" s="10">
        <v>11.8</v>
      </c>
      <c r="Z24" s="10">
        <v>5.4</v>
      </c>
      <c r="AA24" s="10">
        <v>3.1</v>
      </c>
      <c r="AB24" s="10">
        <v>2.5</v>
      </c>
      <c r="AC24" s="10">
        <v>-5.0999999999999996</v>
      </c>
      <c r="AD24" s="10">
        <v>-1.4</v>
      </c>
      <c r="AE24" s="10">
        <v>1.6</v>
      </c>
      <c r="AF24" s="10">
        <v>0.2</v>
      </c>
      <c r="AG24" s="10">
        <v>4.2</v>
      </c>
      <c r="AH24" s="10">
        <v>9.1</v>
      </c>
      <c r="AI24" s="10">
        <v>4.3</v>
      </c>
      <c r="AJ24" s="10">
        <v>3.3</v>
      </c>
      <c r="AK24" s="10">
        <v>5</v>
      </c>
      <c r="AL24" s="10">
        <v>2.9</v>
      </c>
      <c r="AM24" s="10">
        <v>-1.4</v>
      </c>
      <c r="AN24" s="10">
        <v>2.5</v>
      </c>
      <c r="AO24" s="10">
        <v>10.199999999999999</v>
      </c>
      <c r="AP24" s="10">
        <v>10.6</v>
      </c>
      <c r="AQ24" s="10">
        <v>18.8</v>
      </c>
      <c r="AR24" s="10">
        <v>16.2</v>
      </c>
      <c r="AS24" s="10">
        <v>5.5</v>
      </c>
      <c r="AT24" s="10">
        <v>8.1</v>
      </c>
      <c r="AU24" s="10">
        <v>10.5</v>
      </c>
      <c r="AV24" s="10">
        <v>13.5</v>
      </c>
      <c r="AW24" s="10">
        <v>15.3</v>
      </c>
      <c r="AX24" s="10">
        <v>11.1</v>
      </c>
      <c r="AY24" s="10">
        <v>3.9</v>
      </c>
      <c r="AZ24" s="10">
        <v>3</v>
      </c>
      <c r="BA24" s="10">
        <v>1.6</v>
      </c>
      <c r="BB24" s="10">
        <v>-0.3</v>
      </c>
      <c r="BC24" s="10">
        <v>0.7</v>
      </c>
      <c r="BD24" s="10">
        <v>-5.4</v>
      </c>
      <c r="BE24" s="10">
        <v>-5.4</v>
      </c>
      <c r="BF24" s="10">
        <v>-7.6</v>
      </c>
      <c r="BG24" s="10">
        <v>-12.2</v>
      </c>
      <c r="BH24" s="10">
        <v>-6.8</v>
      </c>
      <c r="BI24" s="10">
        <v>-7.1</v>
      </c>
      <c r="BJ24" s="10">
        <v>-1.3</v>
      </c>
      <c r="BK24" s="10">
        <v>5.5</v>
      </c>
      <c r="BL24" s="10">
        <v>6</v>
      </c>
      <c r="BM24" s="10">
        <v>8.3000000000000007</v>
      </c>
      <c r="BN24" s="10">
        <v>9.1</v>
      </c>
      <c r="BO24" s="10">
        <v>9.1</v>
      </c>
      <c r="BP24" s="10">
        <v>7</v>
      </c>
      <c r="BQ24" s="10">
        <v>4</v>
      </c>
      <c r="BR24" s="10">
        <v>0.2</v>
      </c>
      <c r="BS24" s="10">
        <v>1.2</v>
      </c>
      <c r="BT24" s="10">
        <v>4.3</v>
      </c>
      <c r="BU24" s="10">
        <v>5.8</v>
      </c>
      <c r="BV24" s="10">
        <v>9.9</v>
      </c>
      <c r="BW24" s="10">
        <v>10.6</v>
      </c>
      <c r="BX24" s="10">
        <v>7.3</v>
      </c>
      <c r="BY24" s="10">
        <v>10.4</v>
      </c>
      <c r="BZ24" s="10">
        <v>12.6</v>
      </c>
      <c r="CA24" s="10">
        <v>12.5</v>
      </c>
      <c r="CB24" s="10">
        <v>18.7</v>
      </c>
      <c r="CC24" s="10">
        <v>17.3</v>
      </c>
      <c r="CD24" s="10">
        <v>14.6</v>
      </c>
      <c r="CE24" s="10">
        <v>13.8</v>
      </c>
      <c r="CF24" s="10">
        <v>11</v>
      </c>
      <c r="CG24" s="10">
        <v>12.8</v>
      </c>
      <c r="CH24" s="10">
        <v>11.9</v>
      </c>
      <c r="CI24" s="10">
        <v>10.3</v>
      </c>
      <c r="CJ24" s="10">
        <v>11.8</v>
      </c>
      <c r="CK24" s="10">
        <v>8.6</v>
      </c>
      <c r="CL24" s="10">
        <v>8.1999999999999993</v>
      </c>
      <c r="CM24" s="10">
        <v>7.5</v>
      </c>
      <c r="CN24" s="10">
        <v>3.7</v>
      </c>
      <c r="CO24" s="10">
        <v>6</v>
      </c>
      <c r="CP24" s="10">
        <v>7.6</v>
      </c>
      <c r="CQ24" s="10">
        <v>9.1999999999999993</v>
      </c>
      <c r="CR24" s="10">
        <v>10.3</v>
      </c>
      <c r="CS24" s="10">
        <v>6.5</v>
      </c>
      <c r="CT24" s="10">
        <v>6.4</v>
      </c>
      <c r="CU24" s="10">
        <v>4.5</v>
      </c>
      <c r="CV24" s="10">
        <v>2.9</v>
      </c>
      <c r="CW24" s="10">
        <v>4.2</v>
      </c>
      <c r="CX24" s="10">
        <v>1.6</v>
      </c>
      <c r="CY24" s="10">
        <v>4.4000000000000004</v>
      </c>
      <c r="CZ24" s="10">
        <v>5.0999999999999996</v>
      </c>
      <c r="DA24" s="10">
        <v>7.3</v>
      </c>
      <c r="DB24" s="10">
        <v>11.7</v>
      </c>
      <c r="DC24" s="10">
        <v>10.7</v>
      </c>
      <c r="DD24" s="10">
        <v>11.6</v>
      </c>
      <c r="DE24" s="10">
        <v>9.6</v>
      </c>
      <c r="DF24" s="10">
        <v>10.1</v>
      </c>
      <c r="DG24" s="10">
        <v>9.3000000000000007</v>
      </c>
      <c r="DH24" s="10">
        <v>8.6999999999999993</v>
      </c>
      <c r="DI24" s="10">
        <v>9</v>
      </c>
      <c r="DJ24" s="10">
        <v>5.3</v>
      </c>
      <c r="DK24" s="10">
        <v>10.3</v>
      </c>
      <c r="DL24" s="10">
        <v>11</v>
      </c>
      <c r="DM24" s="10">
        <v>13.5</v>
      </c>
      <c r="DN24" s="10">
        <v>15.2</v>
      </c>
      <c r="DO24" s="10">
        <v>8.1999999999999993</v>
      </c>
      <c r="DP24" s="10">
        <v>6.7</v>
      </c>
      <c r="DQ24" s="10">
        <v>1.4</v>
      </c>
      <c r="DR24" s="10">
        <v>-1.3</v>
      </c>
      <c r="DS24" s="10">
        <v>2.6</v>
      </c>
      <c r="DT24" s="10">
        <v>1.3</v>
      </c>
      <c r="DU24" s="10">
        <v>3.7</v>
      </c>
      <c r="DV24" s="10">
        <v>6.9</v>
      </c>
      <c r="DW24" s="10">
        <v>5.6</v>
      </c>
      <c r="DX24" s="10">
        <v>8.1999999999999993</v>
      </c>
      <c r="DY24" s="10">
        <v>10</v>
      </c>
      <c r="DZ24" s="10">
        <v>9.8000000000000007</v>
      </c>
      <c r="EA24" s="10">
        <v>6.3</v>
      </c>
      <c r="EB24" s="10">
        <v>3.1</v>
      </c>
      <c r="EC24" s="10">
        <v>-3</v>
      </c>
      <c r="ED24" s="10">
        <v>-10.199999999999999</v>
      </c>
      <c r="EE24" s="10">
        <v>-12</v>
      </c>
      <c r="EF24" s="10">
        <v>-9.4</v>
      </c>
      <c r="EG24" s="10">
        <v>-3.8</v>
      </c>
      <c r="EH24" s="10">
        <v>2.1</v>
      </c>
      <c r="EI24" s="10">
        <v>4</v>
      </c>
      <c r="EJ24" s="10">
        <v>1.4</v>
      </c>
      <c r="EK24" s="10">
        <v>-1.6</v>
      </c>
      <c r="EL24" s="10">
        <v>0.4</v>
      </c>
      <c r="EM24" s="10">
        <v>6.2</v>
      </c>
      <c r="EN24" s="10">
        <v>9.6999999999999993</v>
      </c>
      <c r="EO24" s="10">
        <v>11.8</v>
      </c>
      <c r="EP24" s="10">
        <v>9.6999999999999993</v>
      </c>
      <c r="EQ24" s="10">
        <v>7.2</v>
      </c>
      <c r="ER24" s="10">
        <v>6.6</v>
      </c>
      <c r="ES24" s="10">
        <v>7.2</v>
      </c>
      <c r="ET24" s="10">
        <v>6.5</v>
      </c>
      <c r="EU24" s="10">
        <v>6.7</v>
      </c>
      <c r="EV24" s="10">
        <v>8.8000000000000007</v>
      </c>
      <c r="EW24" s="10">
        <v>8.3000000000000007</v>
      </c>
      <c r="EX24" s="10">
        <v>8.5</v>
      </c>
      <c r="EY24" s="10">
        <v>10.199999999999999</v>
      </c>
      <c r="EZ24" s="10">
        <v>7.8</v>
      </c>
      <c r="FA24" s="10">
        <v>7.7</v>
      </c>
      <c r="FB24" s="10">
        <v>11.6</v>
      </c>
      <c r="FC24" s="10">
        <v>10.1</v>
      </c>
      <c r="FD24" s="10">
        <v>9.8000000000000007</v>
      </c>
      <c r="FE24" s="10">
        <v>11.3</v>
      </c>
      <c r="FF24" s="10">
        <v>6.4</v>
      </c>
      <c r="FG24" s="10">
        <v>-2.5</v>
      </c>
      <c r="FH24" s="10">
        <v>-11.7</v>
      </c>
      <c r="FI24" s="10">
        <v>-14.4</v>
      </c>
      <c r="FJ24" s="10">
        <v>-10.8</v>
      </c>
      <c r="FK24" s="10">
        <v>-0.1</v>
      </c>
      <c r="FL24" s="10">
        <v>10.7</v>
      </c>
      <c r="FM24" s="10">
        <v>13.5</v>
      </c>
      <c r="FN24" s="10">
        <v>12.5</v>
      </c>
      <c r="FO24" s="10">
        <v>8.8000000000000007</v>
      </c>
      <c r="FP24" s="10">
        <v>8.9</v>
      </c>
      <c r="FQ24" s="10">
        <v>7.2</v>
      </c>
    </row>
    <row r="25" spans="1:173" s="6" customFormat="1">
      <c r="A25" s="7">
        <v>16</v>
      </c>
      <c r="B25" s="6" t="s">
        <v>922</v>
      </c>
      <c r="C25" s="6" t="s">
        <v>1328</v>
      </c>
      <c r="D25" s="10">
        <v>-8.4</v>
      </c>
      <c r="E25" s="10">
        <v>14.3</v>
      </c>
      <c r="F25" s="10">
        <v>4.2</v>
      </c>
      <c r="G25" s="10">
        <v>10.5</v>
      </c>
      <c r="H25" s="10">
        <v>30.1</v>
      </c>
      <c r="I25" s="10">
        <v>5.2</v>
      </c>
      <c r="J25" s="10">
        <v>8.1999999999999993</v>
      </c>
      <c r="K25" s="10">
        <v>6</v>
      </c>
      <c r="L25" s="10">
        <v>2.1</v>
      </c>
      <c r="M25" s="10">
        <v>-0.5</v>
      </c>
      <c r="N25" s="10">
        <v>6.3</v>
      </c>
      <c r="O25" s="10">
        <v>-9.1999999999999993</v>
      </c>
      <c r="P25" s="10">
        <v>7.5</v>
      </c>
      <c r="Q25" s="10">
        <v>5.2</v>
      </c>
      <c r="R25" s="10">
        <v>4</v>
      </c>
      <c r="S25" s="10">
        <v>28.2</v>
      </c>
      <c r="T25" s="10">
        <v>20.3</v>
      </c>
      <c r="U25" s="10">
        <v>29.2</v>
      </c>
      <c r="V25" s="10">
        <v>21.9</v>
      </c>
      <c r="W25" s="10">
        <v>20.9</v>
      </c>
      <c r="X25" s="10">
        <v>12.8</v>
      </c>
      <c r="Y25" s="10">
        <v>11.9</v>
      </c>
      <c r="Z25" s="10">
        <v>5.9</v>
      </c>
      <c r="AA25" s="10">
        <v>1.7</v>
      </c>
      <c r="AB25" s="10">
        <v>-0.5</v>
      </c>
      <c r="AC25" s="10">
        <v>-8.9</v>
      </c>
      <c r="AD25" s="10">
        <v>-1.7</v>
      </c>
      <c r="AE25" s="10">
        <v>2</v>
      </c>
      <c r="AF25" s="10">
        <v>1.2</v>
      </c>
      <c r="AG25" s="10">
        <v>7.6</v>
      </c>
      <c r="AH25" s="10">
        <v>7.5</v>
      </c>
      <c r="AI25" s="10">
        <v>2.9</v>
      </c>
      <c r="AJ25" s="10">
        <v>2.1</v>
      </c>
      <c r="AK25" s="10">
        <v>3.4</v>
      </c>
      <c r="AL25" s="10">
        <v>2.5</v>
      </c>
      <c r="AM25" s="10">
        <v>-2.6</v>
      </c>
      <c r="AN25" s="10">
        <v>0.7</v>
      </c>
      <c r="AO25" s="10">
        <v>11.8</v>
      </c>
      <c r="AP25" s="10">
        <v>11.4</v>
      </c>
      <c r="AQ25" s="10">
        <v>20.9</v>
      </c>
      <c r="AR25" s="10">
        <v>19.3</v>
      </c>
      <c r="AS25" s="10">
        <v>5.5</v>
      </c>
      <c r="AT25" s="10">
        <v>9.6999999999999993</v>
      </c>
      <c r="AU25" s="10">
        <v>13.5</v>
      </c>
      <c r="AV25" s="10">
        <v>17</v>
      </c>
      <c r="AW25" s="10">
        <v>18.2</v>
      </c>
      <c r="AX25" s="10">
        <v>11</v>
      </c>
      <c r="AY25" s="10">
        <v>2.7</v>
      </c>
      <c r="AZ25" s="10">
        <v>0.5</v>
      </c>
      <c r="BA25" s="10">
        <v>-1.4</v>
      </c>
      <c r="BB25" s="10">
        <v>-2.7</v>
      </c>
      <c r="BC25" s="10">
        <v>-0.7</v>
      </c>
      <c r="BD25" s="10">
        <v>-7.3</v>
      </c>
      <c r="BE25" s="10">
        <v>-6.1</v>
      </c>
      <c r="BF25" s="10">
        <v>-8.1</v>
      </c>
      <c r="BG25" s="10">
        <v>-14.7</v>
      </c>
      <c r="BH25" s="10">
        <v>-8</v>
      </c>
      <c r="BI25" s="10">
        <v>-8.4</v>
      </c>
      <c r="BJ25" s="10">
        <v>-1.9</v>
      </c>
      <c r="BK25" s="10">
        <v>7.9</v>
      </c>
      <c r="BL25" s="10">
        <v>5.8</v>
      </c>
      <c r="BM25" s="10">
        <v>7.6</v>
      </c>
      <c r="BN25" s="10">
        <v>9.4</v>
      </c>
      <c r="BO25" s="10">
        <v>8.6999999999999993</v>
      </c>
      <c r="BP25" s="10">
        <v>8.3000000000000007</v>
      </c>
      <c r="BQ25" s="10">
        <v>5.5</v>
      </c>
      <c r="BR25" s="10">
        <v>0.8</v>
      </c>
      <c r="BS25" s="10">
        <v>0.6</v>
      </c>
      <c r="BT25" s="10">
        <v>1.7</v>
      </c>
      <c r="BU25" s="10">
        <v>3.9</v>
      </c>
      <c r="BV25" s="10">
        <v>6.9</v>
      </c>
      <c r="BW25" s="10">
        <v>8</v>
      </c>
      <c r="BX25" s="10">
        <v>6.6</v>
      </c>
      <c r="BY25" s="10">
        <v>9</v>
      </c>
      <c r="BZ25" s="10">
        <v>13.8</v>
      </c>
      <c r="CA25" s="10">
        <v>14.6</v>
      </c>
      <c r="CB25" s="10">
        <v>22.9</v>
      </c>
      <c r="CC25" s="10">
        <v>21.2</v>
      </c>
      <c r="CD25" s="10">
        <v>16.100000000000001</v>
      </c>
      <c r="CE25" s="10">
        <v>15.9</v>
      </c>
      <c r="CF25" s="10">
        <v>11.1</v>
      </c>
      <c r="CG25" s="10">
        <v>14.3</v>
      </c>
      <c r="CH25" s="10">
        <v>12.9</v>
      </c>
      <c r="CI25" s="10">
        <v>9.5</v>
      </c>
      <c r="CJ25" s="10">
        <v>12.6</v>
      </c>
      <c r="CK25" s="10">
        <v>7.4</v>
      </c>
      <c r="CL25" s="10">
        <v>7.6</v>
      </c>
      <c r="CM25" s="10">
        <v>6.3</v>
      </c>
      <c r="CN25" s="10">
        <v>4.5</v>
      </c>
      <c r="CO25" s="10">
        <v>5.9</v>
      </c>
      <c r="CP25" s="10">
        <v>7.9</v>
      </c>
      <c r="CQ25" s="10">
        <v>9.1999999999999993</v>
      </c>
      <c r="CR25" s="10">
        <v>8.8000000000000007</v>
      </c>
      <c r="CS25" s="10">
        <v>6.7</v>
      </c>
      <c r="CT25" s="10">
        <v>7.4</v>
      </c>
      <c r="CU25" s="10">
        <v>7</v>
      </c>
      <c r="CV25" s="10">
        <v>3.5</v>
      </c>
      <c r="CW25" s="10">
        <v>4.5</v>
      </c>
      <c r="CX25" s="10">
        <v>0.8</v>
      </c>
      <c r="CY25" s="10">
        <v>4.2</v>
      </c>
      <c r="CZ25" s="10">
        <v>5.3</v>
      </c>
      <c r="DA25" s="10">
        <v>7.7</v>
      </c>
      <c r="DB25" s="10">
        <v>14</v>
      </c>
      <c r="DC25" s="10">
        <v>11.8</v>
      </c>
      <c r="DD25" s="10">
        <v>14.4</v>
      </c>
      <c r="DE25" s="10">
        <v>12.3</v>
      </c>
      <c r="DF25" s="10">
        <v>10.9</v>
      </c>
      <c r="DG25" s="10">
        <v>9.5</v>
      </c>
      <c r="DH25" s="10">
        <v>9.3000000000000007</v>
      </c>
      <c r="DI25" s="10">
        <v>8.6</v>
      </c>
      <c r="DJ25" s="10">
        <v>6.6</v>
      </c>
      <c r="DK25" s="10">
        <v>10.8</v>
      </c>
      <c r="DL25" s="10">
        <v>12.3</v>
      </c>
      <c r="DM25" s="10">
        <v>16.3</v>
      </c>
      <c r="DN25" s="10">
        <v>17.5</v>
      </c>
      <c r="DO25" s="10">
        <v>11.6</v>
      </c>
      <c r="DP25" s="10">
        <v>8.1999999999999993</v>
      </c>
      <c r="DQ25" s="10">
        <v>0.9</v>
      </c>
      <c r="DR25" s="10">
        <v>-1.8</v>
      </c>
      <c r="DS25" s="10">
        <v>2</v>
      </c>
      <c r="DT25" s="10">
        <v>-0.3</v>
      </c>
      <c r="DU25" s="10">
        <v>3.3</v>
      </c>
      <c r="DV25" s="10">
        <v>6.5</v>
      </c>
      <c r="DW25" s="10">
        <v>5.7</v>
      </c>
      <c r="DX25" s="10">
        <v>10.199999999999999</v>
      </c>
      <c r="DY25" s="10">
        <v>12.4</v>
      </c>
      <c r="DZ25" s="10">
        <v>13.5</v>
      </c>
      <c r="EA25" s="10">
        <v>8.3000000000000007</v>
      </c>
      <c r="EB25" s="10">
        <v>4.5</v>
      </c>
      <c r="EC25" s="10">
        <v>-3.3</v>
      </c>
      <c r="ED25" s="10">
        <v>-12.3</v>
      </c>
      <c r="EE25" s="10">
        <v>-13</v>
      </c>
      <c r="EF25" s="10">
        <v>-11.9</v>
      </c>
      <c r="EG25" s="10">
        <v>-4.5</v>
      </c>
      <c r="EH25" s="10">
        <v>1.5</v>
      </c>
      <c r="EI25" s="10">
        <v>1.4</v>
      </c>
      <c r="EJ25" s="10">
        <v>1.9</v>
      </c>
      <c r="EK25" s="10">
        <v>-1.6</v>
      </c>
      <c r="EL25" s="10">
        <v>-0.1</v>
      </c>
      <c r="EM25" s="10">
        <v>7</v>
      </c>
      <c r="EN25" s="10">
        <v>8.3000000000000007</v>
      </c>
      <c r="EO25" s="10">
        <v>10.199999999999999</v>
      </c>
      <c r="EP25" s="10">
        <v>9.5</v>
      </c>
      <c r="EQ25" s="10">
        <v>6.3</v>
      </c>
      <c r="ER25" s="10">
        <v>6.7</v>
      </c>
      <c r="ES25" s="10">
        <v>8.4</v>
      </c>
      <c r="ET25" s="10">
        <v>6.8</v>
      </c>
      <c r="EU25" s="10">
        <v>8.1</v>
      </c>
      <c r="EV25" s="10">
        <v>10.3</v>
      </c>
      <c r="EW25" s="10">
        <v>8.8000000000000007</v>
      </c>
      <c r="EX25" s="10">
        <v>9.1</v>
      </c>
      <c r="EY25" s="10">
        <v>9.5</v>
      </c>
      <c r="EZ25" s="10">
        <v>8.3000000000000007</v>
      </c>
      <c r="FA25" s="10">
        <v>8.3000000000000007</v>
      </c>
      <c r="FB25" s="10">
        <v>11.6</v>
      </c>
      <c r="FC25" s="10">
        <v>10.7</v>
      </c>
      <c r="FD25" s="10">
        <v>9.9</v>
      </c>
      <c r="FE25" s="10">
        <v>11.5</v>
      </c>
      <c r="FF25" s="10">
        <v>7.5</v>
      </c>
      <c r="FG25" s="10">
        <v>-3</v>
      </c>
      <c r="FH25" s="10">
        <v>-14.8</v>
      </c>
      <c r="FI25" s="10">
        <v>-18.2</v>
      </c>
      <c r="FJ25" s="10">
        <v>-13.6</v>
      </c>
      <c r="FK25" s="10">
        <v>-0.4</v>
      </c>
      <c r="FL25" s="10">
        <v>14.1</v>
      </c>
      <c r="FM25" s="10">
        <v>18.2</v>
      </c>
      <c r="FN25" s="10">
        <v>15.1</v>
      </c>
      <c r="FO25" s="10">
        <v>10.5</v>
      </c>
      <c r="FP25" s="10">
        <v>10.1</v>
      </c>
      <c r="FQ25" s="10">
        <v>7.8</v>
      </c>
    </row>
    <row r="26" spans="1:173" s="6" customFormat="1">
      <c r="A26" s="7">
        <v>17</v>
      </c>
      <c r="B26" s="6" t="s">
        <v>924</v>
      </c>
      <c r="C26" s="6" t="s">
        <v>1329</v>
      </c>
      <c r="D26" s="10">
        <v>0.1</v>
      </c>
      <c r="E26" s="10">
        <v>7.9</v>
      </c>
      <c r="F26" s="10">
        <v>2.6</v>
      </c>
      <c r="G26" s="10">
        <v>4.0999999999999996</v>
      </c>
      <c r="H26" s="10">
        <v>10.8</v>
      </c>
      <c r="I26" s="10">
        <v>9.6</v>
      </c>
      <c r="J26" s="10">
        <v>9.6</v>
      </c>
      <c r="K26" s="10">
        <v>5.8</v>
      </c>
      <c r="L26" s="10">
        <v>15.6</v>
      </c>
      <c r="M26" s="10">
        <v>4.4000000000000004</v>
      </c>
      <c r="N26" s="10">
        <v>2.6</v>
      </c>
      <c r="O26" s="10">
        <v>8.9</v>
      </c>
      <c r="P26" s="10">
        <v>-0.3</v>
      </c>
      <c r="Q26" s="10">
        <v>-4.5</v>
      </c>
      <c r="R26" s="10">
        <v>5.5</v>
      </c>
      <c r="S26" s="10">
        <v>-2.9</v>
      </c>
      <c r="T26" s="10">
        <v>1.3</v>
      </c>
      <c r="U26" s="10">
        <v>10.7</v>
      </c>
      <c r="V26" s="10">
        <v>5.9</v>
      </c>
      <c r="W26" s="10">
        <v>10.6</v>
      </c>
      <c r="X26" s="10">
        <v>7.6</v>
      </c>
      <c r="Y26" s="10">
        <v>11.1</v>
      </c>
      <c r="Z26" s="10">
        <v>3.8</v>
      </c>
      <c r="AA26" s="10">
        <v>8.6999999999999993</v>
      </c>
      <c r="AB26" s="10">
        <v>15</v>
      </c>
      <c r="AC26" s="10">
        <v>10.3</v>
      </c>
      <c r="AD26" s="10">
        <v>-0.2</v>
      </c>
      <c r="AE26" s="10">
        <v>-0.1</v>
      </c>
      <c r="AF26" s="10">
        <v>-3.8</v>
      </c>
      <c r="AG26" s="10">
        <v>-7.2</v>
      </c>
      <c r="AH26" s="10">
        <v>15.3</v>
      </c>
      <c r="AI26" s="10">
        <v>9.5</v>
      </c>
      <c r="AJ26" s="10">
        <v>7.9</v>
      </c>
      <c r="AK26" s="10">
        <v>11.4</v>
      </c>
      <c r="AL26" s="10">
        <v>4.3</v>
      </c>
      <c r="AM26" s="10">
        <v>2.7</v>
      </c>
      <c r="AN26" s="10">
        <v>8.6999999999999993</v>
      </c>
      <c r="AO26" s="10">
        <v>4.9000000000000004</v>
      </c>
      <c r="AP26" s="10">
        <v>7.9</v>
      </c>
      <c r="AQ26" s="10">
        <v>12</v>
      </c>
      <c r="AR26" s="10">
        <v>6.2</v>
      </c>
      <c r="AS26" s="10">
        <v>5.2</v>
      </c>
      <c r="AT26" s="10">
        <v>1.9</v>
      </c>
      <c r="AU26" s="10">
        <v>-0.7</v>
      </c>
      <c r="AV26" s="10">
        <v>0.5</v>
      </c>
      <c r="AW26" s="10">
        <v>4.4000000000000004</v>
      </c>
      <c r="AX26" s="10">
        <v>11.4</v>
      </c>
      <c r="AY26" s="10">
        <v>8.6999999999999993</v>
      </c>
      <c r="AZ26" s="10">
        <v>13.5</v>
      </c>
      <c r="BA26" s="10">
        <v>14.5</v>
      </c>
      <c r="BB26" s="10">
        <v>8.8000000000000007</v>
      </c>
      <c r="BC26" s="10">
        <v>6.3</v>
      </c>
      <c r="BD26" s="10">
        <v>1.6</v>
      </c>
      <c r="BE26" s="10">
        <v>-2.6</v>
      </c>
      <c r="BF26" s="10">
        <v>-6</v>
      </c>
      <c r="BG26" s="10">
        <v>-3.9</v>
      </c>
      <c r="BH26" s="10">
        <v>-3.1</v>
      </c>
      <c r="BI26" s="10">
        <v>-2.7</v>
      </c>
      <c r="BJ26" s="10">
        <v>0.7</v>
      </c>
      <c r="BK26" s="10">
        <v>-1.4</v>
      </c>
      <c r="BL26" s="10">
        <v>6.6</v>
      </c>
      <c r="BM26" s="10">
        <v>10.4</v>
      </c>
      <c r="BN26" s="10">
        <v>8.1999999999999993</v>
      </c>
      <c r="BO26" s="10">
        <v>10.6</v>
      </c>
      <c r="BP26" s="10">
        <v>3.1</v>
      </c>
      <c r="BQ26" s="10">
        <v>-0.2</v>
      </c>
      <c r="BR26" s="10">
        <v>-1.3</v>
      </c>
      <c r="BS26" s="10">
        <v>3.2</v>
      </c>
      <c r="BT26" s="10">
        <v>11.4</v>
      </c>
      <c r="BU26" s="10">
        <v>11</v>
      </c>
      <c r="BV26" s="10">
        <v>18</v>
      </c>
      <c r="BW26" s="10">
        <v>17.8</v>
      </c>
      <c r="BX26" s="10">
        <v>9.1</v>
      </c>
      <c r="BY26" s="10">
        <v>13.7</v>
      </c>
      <c r="BZ26" s="10">
        <v>9.6999999999999993</v>
      </c>
      <c r="CA26" s="10">
        <v>7.5</v>
      </c>
      <c r="CB26" s="10">
        <v>8.8000000000000007</v>
      </c>
      <c r="CC26" s="10">
        <v>8.1999999999999993</v>
      </c>
      <c r="CD26" s="10">
        <v>10.7</v>
      </c>
      <c r="CE26" s="10">
        <v>8.4</v>
      </c>
      <c r="CF26" s="10">
        <v>10.9</v>
      </c>
      <c r="CG26" s="10">
        <v>8.6999999999999993</v>
      </c>
      <c r="CH26" s="10">
        <v>9.1999999999999993</v>
      </c>
      <c r="CI26" s="10">
        <v>12.5</v>
      </c>
      <c r="CJ26" s="10">
        <v>9.8000000000000007</v>
      </c>
      <c r="CK26" s="10">
        <v>12</v>
      </c>
      <c r="CL26" s="10">
        <v>10</v>
      </c>
      <c r="CM26" s="10">
        <v>10.3</v>
      </c>
      <c r="CN26" s="10">
        <v>1.8</v>
      </c>
      <c r="CO26" s="10">
        <v>6.1</v>
      </c>
      <c r="CP26" s="10">
        <v>6.9</v>
      </c>
      <c r="CQ26" s="10">
        <v>8.9</v>
      </c>
      <c r="CR26" s="10">
        <v>14</v>
      </c>
      <c r="CS26" s="10">
        <v>5.8</v>
      </c>
      <c r="CT26" s="10">
        <v>4</v>
      </c>
      <c r="CU26" s="10">
        <v>-1.3</v>
      </c>
      <c r="CV26" s="10">
        <v>1.5</v>
      </c>
      <c r="CW26" s="10">
        <v>3.4</v>
      </c>
      <c r="CX26" s="10">
        <v>3.7</v>
      </c>
      <c r="CY26" s="10">
        <v>4.7</v>
      </c>
      <c r="CZ26" s="10">
        <v>4.7</v>
      </c>
      <c r="DA26" s="10">
        <v>6.3</v>
      </c>
      <c r="DB26" s="10">
        <v>6.5</v>
      </c>
      <c r="DC26" s="10">
        <v>7.9</v>
      </c>
      <c r="DD26" s="10">
        <v>5.2</v>
      </c>
      <c r="DE26" s="10">
        <v>3.1</v>
      </c>
      <c r="DF26" s="10">
        <v>8.1</v>
      </c>
      <c r="DG26" s="10">
        <v>8.6999999999999993</v>
      </c>
      <c r="DH26" s="10">
        <v>7.1</v>
      </c>
      <c r="DI26" s="10">
        <v>9.9</v>
      </c>
      <c r="DJ26" s="10">
        <v>2.2000000000000002</v>
      </c>
      <c r="DK26" s="10">
        <v>9</v>
      </c>
      <c r="DL26" s="10">
        <v>7.8</v>
      </c>
      <c r="DM26" s="10">
        <v>6.8</v>
      </c>
      <c r="DN26" s="10">
        <v>9.5</v>
      </c>
      <c r="DO26" s="10">
        <v>0.1</v>
      </c>
      <c r="DP26" s="10">
        <v>3</v>
      </c>
      <c r="DQ26" s="10">
        <v>2.7</v>
      </c>
      <c r="DR26" s="10">
        <v>-0.1</v>
      </c>
      <c r="DS26" s="10">
        <v>4.0999999999999996</v>
      </c>
      <c r="DT26" s="10">
        <v>5.3</v>
      </c>
      <c r="DU26" s="10">
        <v>4.5</v>
      </c>
      <c r="DV26" s="10">
        <v>7.9</v>
      </c>
      <c r="DW26" s="10">
        <v>5.2</v>
      </c>
      <c r="DX26" s="10">
        <v>3.5</v>
      </c>
      <c r="DY26" s="10">
        <v>4.5</v>
      </c>
      <c r="DZ26" s="10">
        <v>1.2</v>
      </c>
      <c r="EA26" s="10">
        <v>1.6</v>
      </c>
      <c r="EB26" s="10">
        <v>-0.2</v>
      </c>
      <c r="EC26" s="10">
        <v>-2.2999999999999998</v>
      </c>
      <c r="ED26" s="10">
        <v>-4.5999999999999996</v>
      </c>
      <c r="EE26" s="10">
        <v>-9.5</v>
      </c>
      <c r="EF26" s="10">
        <v>-3.1</v>
      </c>
      <c r="EG26" s="10">
        <v>-2.2000000000000002</v>
      </c>
      <c r="EH26" s="10">
        <v>3.5</v>
      </c>
      <c r="EI26" s="10">
        <v>10.3</v>
      </c>
      <c r="EJ26" s="10">
        <v>0.2</v>
      </c>
      <c r="EK26" s="10">
        <v>-1.6</v>
      </c>
      <c r="EL26" s="10">
        <v>1.6</v>
      </c>
      <c r="EM26" s="10">
        <v>4.3</v>
      </c>
      <c r="EN26" s="10">
        <v>13.1</v>
      </c>
      <c r="EO26" s="10">
        <v>15.6</v>
      </c>
      <c r="EP26" s="10">
        <v>10.199999999999999</v>
      </c>
      <c r="EQ26" s="10">
        <v>9.1</v>
      </c>
      <c r="ER26" s="10">
        <v>6.3</v>
      </c>
      <c r="ES26" s="10">
        <v>4.5</v>
      </c>
      <c r="ET26" s="10">
        <v>5.7</v>
      </c>
      <c r="EU26" s="10">
        <v>3.6</v>
      </c>
      <c r="EV26" s="10">
        <v>5.4</v>
      </c>
      <c r="EW26" s="10">
        <v>7.3</v>
      </c>
      <c r="EX26" s="10">
        <v>6.9</v>
      </c>
      <c r="EY26" s="10">
        <v>12</v>
      </c>
      <c r="EZ26" s="10">
        <v>6.5</v>
      </c>
      <c r="FA26" s="10">
        <v>6.4</v>
      </c>
      <c r="FB26" s="10">
        <v>11.6</v>
      </c>
      <c r="FC26" s="10">
        <v>8.6</v>
      </c>
      <c r="FD26" s="10">
        <v>9.8000000000000007</v>
      </c>
      <c r="FE26" s="10">
        <v>11</v>
      </c>
      <c r="FF26" s="10">
        <v>3.7</v>
      </c>
      <c r="FG26" s="10">
        <v>-1.4</v>
      </c>
      <c r="FH26" s="10">
        <v>-4.5999999999999996</v>
      </c>
      <c r="FI26" s="10">
        <v>-5.7</v>
      </c>
      <c r="FJ26" s="10">
        <v>-4.0999999999999996</v>
      </c>
      <c r="FK26" s="10">
        <v>0.4</v>
      </c>
      <c r="FL26" s="10">
        <v>3.8</v>
      </c>
      <c r="FM26" s="10">
        <v>4.0999999999999996</v>
      </c>
      <c r="FN26" s="10">
        <v>7.2</v>
      </c>
      <c r="FO26" s="10">
        <v>5</v>
      </c>
      <c r="FP26" s="10">
        <v>6.2</v>
      </c>
      <c r="FQ26" s="10">
        <v>5.6</v>
      </c>
    </row>
    <row r="27" spans="1:173" s="6" customFormat="1">
      <c r="A27" s="7">
        <v>18</v>
      </c>
      <c r="B27" s="6" t="s">
        <v>926</v>
      </c>
      <c r="C27" s="6" t="s">
        <v>1330</v>
      </c>
      <c r="D27" s="10">
        <v>-3.3</v>
      </c>
      <c r="E27" s="10">
        <v>14</v>
      </c>
      <c r="F27" s="10">
        <v>6.1</v>
      </c>
      <c r="G27" s="10">
        <v>5.9</v>
      </c>
      <c r="H27" s="10">
        <v>16.5</v>
      </c>
      <c r="I27" s="10">
        <v>-0.8</v>
      </c>
      <c r="J27" s="10">
        <v>0.3</v>
      </c>
      <c r="K27" s="10">
        <v>3</v>
      </c>
      <c r="L27" s="10">
        <v>2.1</v>
      </c>
      <c r="M27" s="10">
        <v>7.7</v>
      </c>
      <c r="N27" s="10">
        <v>10.3</v>
      </c>
      <c r="O27" s="10">
        <v>1.3</v>
      </c>
      <c r="P27" s="10">
        <v>17.399999999999999</v>
      </c>
      <c r="Q27" s="10">
        <v>5.3</v>
      </c>
      <c r="R27" s="10">
        <v>5.2</v>
      </c>
      <c r="S27" s="10">
        <v>17.899999999999999</v>
      </c>
      <c r="T27" s="10">
        <v>7.6</v>
      </c>
      <c r="U27" s="10">
        <v>8.4</v>
      </c>
      <c r="V27" s="10">
        <v>3.2</v>
      </c>
      <c r="W27" s="10">
        <v>-0.5</v>
      </c>
      <c r="X27" s="10">
        <v>-8.1</v>
      </c>
      <c r="Y27" s="10">
        <v>-0.3</v>
      </c>
      <c r="Z27" s="10">
        <v>0.7</v>
      </c>
      <c r="AA27" s="10">
        <v>-1</v>
      </c>
      <c r="AB27" s="10">
        <v>-7.8</v>
      </c>
      <c r="AC27" s="10">
        <v>-19.5</v>
      </c>
      <c r="AD27" s="10">
        <v>-11.2</v>
      </c>
      <c r="AE27" s="10">
        <v>-5.6</v>
      </c>
      <c r="AF27" s="10">
        <v>11.5</v>
      </c>
      <c r="AG27" s="10">
        <v>26.5</v>
      </c>
      <c r="AH27" s="10">
        <v>21.6</v>
      </c>
      <c r="AI27" s="10">
        <v>19.2</v>
      </c>
      <c r="AJ27" s="10">
        <v>17.5</v>
      </c>
      <c r="AK27" s="10">
        <v>13.7</v>
      </c>
      <c r="AL27" s="10">
        <v>7.7</v>
      </c>
      <c r="AM27" s="10">
        <v>5.7</v>
      </c>
      <c r="AN27" s="10">
        <v>7.7</v>
      </c>
      <c r="AO27" s="10">
        <v>7.1</v>
      </c>
      <c r="AP27" s="10">
        <v>10</v>
      </c>
      <c r="AQ27" s="10">
        <v>9.9</v>
      </c>
      <c r="AR27" s="10">
        <v>2.7</v>
      </c>
      <c r="AS27" s="10">
        <v>3</v>
      </c>
      <c r="AT27" s="10">
        <v>0.1</v>
      </c>
      <c r="AU27" s="10">
        <v>0.9</v>
      </c>
      <c r="AV27" s="10">
        <v>1.2</v>
      </c>
      <c r="AW27" s="10">
        <v>-6.6</v>
      </c>
      <c r="AX27" s="10">
        <v>-12</v>
      </c>
      <c r="AY27" s="10">
        <v>-9.1999999999999993</v>
      </c>
      <c r="AZ27" s="10">
        <v>-5.4</v>
      </c>
      <c r="BA27" s="10">
        <v>2.1</v>
      </c>
      <c r="BB27" s="10">
        <v>8.8000000000000007</v>
      </c>
      <c r="BC27" s="10">
        <v>6.2</v>
      </c>
      <c r="BD27" s="10">
        <v>-1.1000000000000001</v>
      </c>
      <c r="BE27" s="10">
        <v>-2.8</v>
      </c>
      <c r="BF27" s="10">
        <v>2.9</v>
      </c>
      <c r="BG27" s="10">
        <v>-3.9</v>
      </c>
      <c r="BH27" s="10">
        <v>1.2</v>
      </c>
      <c r="BI27" s="10">
        <v>10.7</v>
      </c>
      <c r="BJ27" s="10">
        <v>14.1</v>
      </c>
      <c r="BK27" s="10">
        <v>24.6</v>
      </c>
      <c r="BL27" s="10">
        <v>31.6</v>
      </c>
      <c r="BM27" s="10">
        <v>27.3</v>
      </c>
      <c r="BN27" s="10">
        <v>21.1</v>
      </c>
      <c r="BO27" s="10">
        <v>18.899999999999999</v>
      </c>
      <c r="BP27" s="10">
        <v>7.6</v>
      </c>
      <c r="BQ27" s="10">
        <v>8.3000000000000007</v>
      </c>
      <c r="BR27" s="10">
        <v>4.5999999999999996</v>
      </c>
      <c r="BS27" s="10">
        <v>5.6</v>
      </c>
      <c r="BT27" s="10">
        <v>7.9</v>
      </c>
      <c r="BU27" s="10">
        <v>7.2</v>
      </c>
      <c r="BV27" s="10">
        <v>11.2</v>
      </c>
      <c r="BW27" s="10">
        <v>7.9</v>
      </c>
      <c r="BX27" s="10">
        <v>7.3</v>
      </c>
      <c r="BY27" s="10">
        <v>5.5</v>
      </c>
      <c r="BZ27" s="10">
        <v>4.7</v>
      </c>
      <c r="CA27" s="10">
        <v>6.2</v>
      </c>
      <c r="CB27" s="10">
        <v>6.4</v>
      </c>
      <c r="CC27" s="10">
        <v>2.6</v>
      </c>
      <c r="CD27" s="10">
        <v>3</v>
      </c>
      <c r="CE27" s="10">
        <v>3.8</v>
      </c>
      <c r="CF27" s="10">
        <v>4.7</v>
      </c>
      <c r="CG27" s="10">
        <v>6.5</v>
      </c>
      <c r="CH27" s="10">
        <v>3.9</v>
      </c>
      <c r="CI27" s="10">
        <v>2.6</v>
      </c>
      <c r="CJ27" s="10">
        <v>5.4</v>
      </c>
      <c r="CK27" s="10">
        <v>4.7</v>
      </c>
      <c r="CL27" s="10">
        <v>4.4000000000000004</v>
      </c>
      <c r="CM27" s="10">
        <v>-0.2</v>
      </c>
      <c r="CN27" s="10">
        <v>-4.3</v>
      </c>
      <c r="CO27" s="10">
        <v>-2.5</v>
      </c>
      <c r="CP27" s="10">
        <v>0.7</v>
      </c>
      <c r="CQ27" s="10">
        <v>5.7</v>
      </c>
      <c r="CR27" s="10">
        <v>7.7</v>
      </c>
      <c r="CS27" s="10">
        <v>7.6</v>
      </c>
      <c r="CT27" s="10">
        <v>6.3</v>
      </c>
      <c r="CU27" s="10">
        <v>6.5</v>
      </c>
      <c r="CV27" s="10">
        <v>8</v>
      </c>
      <c r="CW27" s="10">
        <v>8.5</v>
      </c>
      <c r="CX27" s="10">
        <v>8.1999999999999993</v>
      </c>
      <c r="CY27" s="10">
        <v>9.9</v>
      </c>
      <c r="CZ27" s="10">
        <v>10.1</v>
      </c>
      <c r="DA27" s="10">
        <v>11.9</v>
      </c>
      <c r="DB27" s="10">
        <v>13.5</v>
      </c>
      <c r="DC27" s="10">
        <v>12.2</v>
      </c>
      <c r="DD27" s="10">
        <v>12</v>
      </c>
      <c r="DE27" s="10">
        <v>9.1</v>
      </c>
      <c r="DF27" s="10">
        <v>6.4</v>
      </c>
      <c r="DG27" s="10">
        <v>4.8</v>
      </c>
      <c r="DH27" s="10">
        <v>5.9</v>
      </c>
      <c r="DI27" s="10">
        <v>7.3</v>
      </c>
      <c r="DJ27" s="10">
        <v>10.4</v>
      </c>
      <c r="DK27" s="10">
        <v>11.1</v>
      </c>
      <c r="DL27" s="10">
        <v>12.2</v>
      </c>
      <c r="DM27" s="10">
        <v>13.5</v>
      </c>
      <c r="DN27" s="10">
        <v>13.9</v>
      </c>
      <c r="DO27" s="10">
        <v>14.2</v>
      </c>
      <c r="DP27" s="10">
        <v>13.6</v>
      </c>
      <c r="DQ27" s="10">
        <v>12.4</v>
      </c>
      <c r="DR27" s="10">
        <v>9.9</v>
      </c>
      <c r="DS27" s="10">
        <v>11</v>
      </c>
      <c r="DT27" s="10">
        <v>9.6999999999999993</v>
      </c>
      <c r="DU27" s="10">
        <v>10.7</v>
      </c>
      <c r="DV27" s="10">
        <v>13.2</v>
      </c>
      <c r="DW27" s="10">
        <v>12.3</v>
      </c>
      <c r="DX27" s="10">
        <v>13.9</v>
      </c>
      <c r="DY27" s="10">
        <v>13.8</v>
      </c>
      <c r="DZ27" s="10">
        <v>13.6</v>
      </c>
      <c r="EA27" s="10">
        <v>10.9</v>
      </c>
      <c r="EB27" s="10">
        <v>5</v>
      </c>
      <c r="EC27" s="10">
        <v>-1.1000000000000001</v>
      </c>
      <c r="ED27" s="10">
        <v>-6.8</v>
      </c>
      <c r="EE27" s="10">
        <v>-7.8</v>
      </c>
      <c r="EF27" s="10">
        <v>-4.0999999999999996</v>
      </c>
      <c r="EG27" s="10">
        <v>2.2000000000000002</v>
      </c>
      <c r="EH27" s="10">
        <v>6.4</v>
      </c>
      <c r="EI27" s="10">
        <v>9.6999999999999993</v>
      </c>
      <c r="EJ27" s="10">
        <v>5.7</v>
      </c>
      <c r="EK27" s="10">
        <v>3.7</v>
      </c>
      <c r="EL27" s="10">
        <v>3.2</v>
      </c>
      <c r="EM27" s="10">
        <v>5.2</v>
      </c>
      <c r="EN27" s="10">
        <v>9.1999999999999993</v>
      </c>
      <c r="EO27" s="10">
        <v>11.9</v>
      </c>
      <c r="EP27" s="10">
        <v>12.3</v>
      </c>
      <c r="EQ27" s="10">
        <v>11</v>
      </c>
      <c r="ER27" s="10">
        <v>8.8000000000000007</v>
      </c>
      <c r="ES27" s="10">
        <v>5.8</v>
      </c>
      <c r="ET27" s="10">
        <v>4.9000000000000004</v>
      </c>
      <c r="EU27" s="10">
        <v>5.2</v>
      </c>
      <c r="EV27" s="10">
        <v>6.6</v>
      </c>
      <c r="EW27" s="10">
        <v>6.6</v>
      </c>
      <c r="EX27" s="10">
        <v>7.2</v>
      </c>
      <c r="EY27" s="10">
        <v>4.0999999999999996</v>
      </c>
      <c r="EZ27" s="10">
        <v>3.7</v>
      </c>
      <c r="FA27" s="10">
        <v>3.1</v>
      </c>
      <c r="FB27" s="10">
        <v>2.1</v>
      </c>
      <c r="FC27" s="10">
        <v>0.8</v>
      </c>
      <c r="FD27" s="10">
        <v>-0.3</v>
      </c>
      <c r="FE27" s="10">
        <v>-1.4</v>
      </c>
      <c r="FF27" s="10">
        <v>-3.3</v>
      </c>
      <c r="FG27" s="10">
        <v>-5.9</v>
      </c>
      <c r="FH27" s="10">
        <v>-15.4</v>
      </c>
      <c r="FI27" s="10">
        <v>-18.3</v>
      </c>
      <c r="FJ27" s="10">
        <v>-13.7</v>
      </c>
      <c r="FK27" s="10">
        <v>-6.5</v>
      </c>
      <c r="FL27" s="10">
        <v>6.9</v>
      </c>
      <c r="FM27" s="10">
        <v>16.899999999999999</v>
      </c>
      <c r="FN27" s="10">
        <v>15.9</v>
      </c>
      <c r="FO27" s="10">
        <v>10.7</v>
      </c>
      <c r="FP27" s="10">
        <v>9.6</v>
      </c>
      <c r="FQ27" s="10">
        <v>4.9000000000000004</v>
      </c>
    </row>
    <row r="28" spans="1:173" s="6" customFormat="1">
      <c r="A28" s="7">
        <v>19</v>
      </c>
      <c r="B28" s="6" t="s">
        <v>922</v>
      </c>
      <c r="C28" s="6" t="s">
        <v>1331</v>
      </c>
      <c r="D28" s="10">
        <v>-6.1</v>
      </c>
      <c r="E28" s="10">
        <v>16</v>
      </c>
      <c r="F28" s="10">
        <v>6.3</v>
      </c>
      <c r="G28" s="10">
        <v>5.4</v>
      </c>
      <c r="H28" s="10">
        <v>21.1</v>
      </c>
      <c r="I28" s="10">
        <v>-3.6</v>
      </c>
      <c r="J28" s="10">
        <v>-1.9</v>
      </c>
      <c r="K28" s="10">
        <v>3.5</v>
      </c>
      <c r="L28" s="10">
        <v>2.8</v>
      </c>
      <c r="M28" s="10">
        <v>11.8</v>
      </c>
      <c r="N28" s="10">
        <v>16.100000000000001</v>
      </c>
      <c r="O28" s="10">
        <v>2.9</v>
      </c>
      <c r="P28" s="10">
        <v>21.6</v>
      </c>
      <c r="Q28" s="10">
        <v>5.6</v>
      </c>
      <c r="R28" s="10">
        <v>6.4</v>
      </c>
      <c r="S28" s="10">
        <v>22.2</v>
      </c>
      <c r="T28" s="10">
        <v>9.4</v>
      </c>
      <c r="U28" s="10">
        <v>11.9</v>
      </c>
      <c r="V28" s="10">
        <v>5.7</v>
      </c>
      <c r="W28" s="10">
        <v>1.7</v>
      </c>
      <c r="X28" s="10">
        <v>-7.9</v>
      </c>
      <c r="Y28" s="10">
        <v>-0.1</v>
      </c>
      <c r="Z28" s="10">
        <v>-0.2</v>
      </c>
      <c r="AA28" s="10">
        <v>-2.7</v>
      </c>
      <c r="AB28" s="10">
        <v>-9.8000000000000007</v>
      </c>
      <c r="AC28" s="10">
        <v>-22</v>
      </c>
      <c r="AD28" s="10">
        <v>-12.4</v>
      </c>
      <c r="AE28" s="10">
        <v>-5.8</v>
      </c>
      <c r="AF28" s="10">
        <v>14.3</v>
      </c>
      <c r="AG28" s="10">
        <v>31.2</v>
      </c>
      <c r="AH28" s="10">
        <v>24.1</v>
      </c>
      <c r="AI28" s="10">
        <v>21.7</v>
      </c>
      <c r="AJ28" s="10">
        <v>19.7</v>
      </c>
      <c r="AK28" s="10">
        <v>14.9</v>
      </c>
      <c r="AL28" s="10">
        <v>8.6999999999999993</v>
      </c>
      <c r="AM28" s="10">
        <v>6.4</v>
      </c>
      <c r="AN28" s="10">
        <v>8</v>
      </c>
      <c r="AO28" s="10">
        <v>7.6</v>
      </c>
      <c r="AP28" s="10">
        <v>10.199999999999999</v>
      </c>
      <c r="AQ28" s="10">
        <v>10.1</v>
      </c>
      <c r="AR28" s="10">
        <v>2.7</v>
      </c>
      <c r="AS28" s="10">
        <v>2.9</v>
      </c>
      <c r="AT28" s="10">
        <v>0</v>
      </c>
      <c r="AU28" s="10">
        <v>1.3</v>
      </c>
      <c r="AV28" s="10">
        <v>1.6</v>
      </c>
      <c r="AW28" s="10">
        <v>-7.1</v>
      </c>
      <c r="AX28" s="10">
        <v>-13.4</v>
      </c>
      <c r="AY28" s="10">
        <v>-10.8</v>
      </c>
      <c r="AZ28" s="10">
        <v>-7.1</v>
      </c>
      <c r="BA28" s="10">
        <v>1</v>
      </c>
      <c r="BB28" s="10">
        <v>9.1999999999999993</v>
      </c>
      <c r="BC28" s="10">
        <v>6.7</v>
      </c>
      <c r="BD28" s="10">
        <v>-1.5</v>
      </c>
      <c r="BE28" s="10">
        <v>-4.3</v>
      </c>
      <c r="BF28" s="10">
        <v>2.2000000000000002</v>
      </c>
      <c r="BG28" s="10">
        <v>-6.3</v>
      </c>
      <c r="BH28" s="10">
        <v>0.3</v>
      </c>
      <c r="BI28" s="10">
        <v>11.7</v>
      </c>
      <c r="BJ28" s="10">
        <v>14.7</v>
      </c>
      <c r="BK28" s="10">
        <v>27.9</v>
      </c>
      <c r="BL28" s="10">
        <v>33.299999999999997</v>
      </c>
      <c r="BM28" s="10">
        <v>28.1</v>
      </c>
      <c r="BN28" s="10">
        <v>20.399999999999999</v>
      </c>
      <c r="BO28" s="10">
        <v>17</v>
      </c>
      <c r="BP28" s="10">
        <v>5.6</v>
      </c>
      <c r="BQ28" s="10">
        <v>7.4</v>
      </c>
      <c r="BR28" s="10">
        <v>4.9000000000000004</v>
      </c>
      <c r="BS28" s="10">
        <v>7.1</v>
      </c>
      <c r="BT28" s="10">
        <v>9.6999999999999993</v>
      </c>
      <c r="BU28" s="10">
        <v>10.1</v>
      </c>
      <c r="BV28" s="10">
        <v>12.8</v>
      </c>
      <c r="BW28" s="10">
        <v>8.4</v>
      </c>
      <c r="BX28" s="10">
        <v>7.5</v>
      </c>
      <c r="BY28" s="10">
        <v>3.2</v>
      </c>
      <c r="BZ28" s="10">
        <v>3.5</v>
      </c>
      <c r="CA28" s="10">
        <v>4.5999999999999996</v>
      </c>
      <c r="CB28" s="10">
        <v>6</v>
      </c>
      <c r="CC28" s="10">
        <v>2.8</v>
      </c>
      <c r="CD28" s="10">
        <v>2.9</v>
      </c>
      <c r="CE28" s="10">
        <v>4.5</v>
      </c>
      <c r="CF28" s="10">
        <v>5.0999999999999996</v>
      </c>
      <c r="CG28" s="10">
        <v>6.6</v>
      </c>
      <c r="CH28" s="10">
        <v>3.4</v>
      </c>
      <c r="CI28" s="10">
        <v>2.2000000000000002</v>
      </c>
      <c r="CJ28" s="10">
        <v>4.9000000000000004</v>
      </c>
      <c r="CK28" s="10">
        <v>4.0999999999999996</v>
      </c>
      <c r="CL28" s="10">
        <v>4</v>
      </c>
      <c r="CM28" s="10">
        <v>-1.2</v>
      </c>
      <c r="CN28" s="10">
        <v>-4.5999999999999996</v>
      </c>
      <c r="CO28" s="10">
        <v>-2.7</v>
      </c>
      <c r="CP28" s="10">
        <v>1.9</v>
      </c>
      <c r="CQ28" s="10">
        <v>7.5</v>
      </c>
      <c r="CR28" s="10">
        <v>9.8000000000000007</v>
      </c>
      <c r="CS28" s="10">
        <v>10.6</v>
      </c>
      <c r="CT28" s="10">
        <v>8.6</v>
      </c>
      <c r="CU28" s="10">
        <v>8.8000000000000007</v>
      </c>
      <c r="CV28" s="10">
        <v>10.199999999999999</v>
      </c>
      <c r="CW28" s="10">
        <v>9.9</v>
      </c>
      <c r="CX28" s="10">
        <v>9.1</v>
      </c>
      <c r="CY28" s="10">
        <v>10.8</v>
      </c>
      <c r="CZ28" s="10">
        <v>10.5</v>
      </c>
      <c r="DA28" s="10">
        <v>12.8</v>
      </c>
      <c r="DB28" s="10">
        <v>15.3</v>
      </c>
      <c r="DC28" s="10">
        <v>14.6</v>
      </c>
      <c r="DD28" s="10">
        <v>14</v>
      </c>
      <c r="DE28" s="10">
        <v>10.7</v>
      </c>
      <c r="DF28" s="10">
        <v>7.2</v>
      </c>
      <c r="DG28" s="10">
        <v>4.7</v>
      </c>
      <c r="DH28" s="10">
        <v>6.4</v>
      </c>
      <c r="DI28" s="10">
        <v>7.6</v>
      </c>
      <c r="DJ28" s="10">
        <v>11</v>
      </c>
      <c r="DK28" s="10">
        <v>12.4</v>
      </c>
      <c r="DL28" s="10">
        <v>13.2</v>
      </c>
      <c r="DM28" s="10">
        <v>14.7</v>
      </c>
      <c r="DN28" s="10">
        <v>14.9</v>
      </c>
      <c r="DO28" s="10">
        <v>14.7</v>
      </c>
      <c r="DP28" s="10">
        <v>14.1</v>
      </c>
      <c r="DQ28" s="10">
        <v>12.5</v>
      </c>
      <c r="DR28" s="10">
        <v>9.8000000000000007</v>
      </c>
      <c r="DS28" s="10">
        <v>11.3</v>
      </c>
      <c r="DT28" s="10">
        <v>10.199999999999999</v>
      </c>
      <c r="DU28" s="10">
        <v>11.5</v>
      </c>
      <c r="DV28" s="10">
        <v>14.6</v>
      </c>
      <c r="DW28" s="10">
        <v>13.4</v>
      </c>
      <c r="DX28" s="10">
        <v>14.7</v>
      </c>
      <c r="DY28" s="10">
        <v>14.3</v>
      </c>
      <c r="DZ28" s="10">
        <v>13.9</v>
      </c>
      <c r="EA28" s="10">
        <v>11</v>
      </c>
      <c r="EB28" s="10">
        <v>5.2</v>
      </c>
      <c r="EC28" s="10">
        <v>-2.1</v>
      </c>
      <c r="ED28" s="10">
        <v>-7.2</v>
      </c>
      <c r="EE28" s="10">
        <v>-8.1</v>
      </c>
      <c r="EF28" s="10">
        <v>-4.8</v>
      </c>
      <c r="EG28" s="10">
        <v>3.3</v>
      </c>
      <c r="EH28" s="10">
        <v>7.3</v>
      </c>
      <c r="EI28" s="10">
        <v>9.6999999999999993</v>
      </c>
      <c r="EJ28" s="10">
        <v>6.4</v>
      </c>
      <c r="EK28" s="10">
        <v>4.7</v>
      </c>
      <c r="EL28" s="10">
        <v>3.2</v>
      </c>
      <c r="EM28" s="10">
        <v>5.5</v>
      </c>
      <c r="EN28" s="10">
        <v>9.1999999999999993</v>
      </c>
      <c r="EO28" s="10">
        <v>11.1</v>
      </c>
      <c r="EP28" s="10">
        <v>12.5</v>
      </c>
      <c r="EQ28" s="10">
        <v>11.4</v>
      </c>
      <c r="ER28" s="10">
        <v>9.8000000000000007</v>
      </c>
      <c r="ES28" s="10">
        <v>6.4</v>
      </c>
      <c r="ET28" s="10">
        <v>5.4</v>
      </c>
      <c r="EU28" s="10">
        <v>5.7</v>
      </c>
      <c r="EV28" s="10">
        <v>6.4</v>
      </c>
      <c r="EW28" s="10">
        <v>6.5</v>
      </c>
      <c r="EX28" s="10">
        <v>7.2</v>
      </c>
      <c r="EY28" s="10">
        <v>3.6</v>
      </c>
      <c r="EZ28" s="10">
        <v>4.0999999999999996</v>
      </c>
      <c r="FA28" s="10">
        <v>3.3</v>
      </c>
      <c r="FB28" s="10">
        <v>2</v>
      </c>
      <c r="FC28" s="10">
        <v>1.1000000000000001</v>
      </c>
      <c r="FD28" s="10">
        <v>-1.1000000000000001</v>
      </c>
      <c r="FE28" s="10">
        <v>-2</v>
      </c>
      <c r="FF28" s="10">
        <v>-4.4000000000000004</v>
      </c>
      <c r="FG28" s="10">
        <v>-7.9</v>
      </c>
      <c r="FH28" s="10">
        <v>-17.8</v>
      </c>
      <c r="FI28" s="10">
        <v>-21.4</v>
      </c>
      <c r="FJ28" s="10">
        <v>-15.8</v>
      </c>
      <c r="FK28" s="10">
        <v>-6.9</v>
      </c>
      <c r="FL28" s="10">
        <v>8.1</v>
      </c>
      <c r="FM28" s="10">
        <v>20.399999999999999</v>
      </c>
      <c r="FN28" s="10">
        <v>18.5</v>
      </c>
      <c r="FO28" s="10">
        <v>12.7</v>
      </c>
      <c r="FP28" s="10">
        <v>11.5</v>
      </c>
      <c r="FQ28" s="10">
        <v>5.7</v>
      </c>
    </row>
    <row r="29" spans="1:173" s="6" customFormat="1">
      <c r="A29" s="7">
        <v>20</v>
      </c>
      <c r="B29" s="6" t="s">
        <v>924</v>
      </c>
      <c r="C29" s="6" t="s">
        <v>1332</v>
      </c>
      <c r="D29" s="10">
        <v>3.9</v>
      </c>
      <c r="E29" s="10">
        <v>8.5</v>
      </c>
      <c r="F29" s="10">
        <v>5.6</v>
      </c>
      <c r="G29" s="10">
        <v>7.2</v>
      </c>
      <c r="H29" s="10">
        <v>5.6</v>
      </c>
      <c r="I29" s="10">
        <v>7.4</v>
      </c>
      <c r="J29" s="10">
        <v>6.5</v>
      </c>
      <c r="K29" s="10">
        <v>1.5</v>
      </c>
      <c r="L29" s="10">
        <v>0.2</v>
      </c>
      <c r="M29" s="10">
        <v>-3.2</v>
      </c>
      <c r="N29" s="10">
        <v>-4.9000000000000004</v>
      </c>
      <c r="O29" s="10">
        <v>-3.3</v>
      </c>
      <c r="P29" s="10">
        <v>6</v>
      </c>
      <c r="Q29" s="10">
        <v>4.4000000000000004</v>
      </c>
      <c r="R29" s="10">
        <v>1.2</v>
      </c>
      <c r="S29" s="10">
        <v>5.4</v>
      </c>
      <c r="T29" s="10">
        <v>1.8</v>
      </c>
      <c r="U29" s="10">
        <v>-2.6</v>
      </c>
      <c r="V29" s="10">
        <v>-5</v>
      </c>
      <c r="W29" s="10">
        <v>-7.9</v>
      </c>
      <c r="X29" s="10">
        <v>-8.1999999999999993</v>
      </c>
      <c r="Y29" s="10">
        <v>-1.4</v>
      </c>
      <c r="Z29" s="10">
        <v>4.0999999999999996</v>
      </c>
      <c r="AA29" s="10">
        <v>6.1</v>
      </c>
      <c r="AB29" s="10">
        <v>1</v>
      </c>
      <c r="AC29" s="10">
        <v>-7.8</v>
      </c>
      <c r="AD29" s="10">
        <v>-5.9</v>
      </c>
      <c r="AE29" s="10">
        <v>-4.5999999999999996</v>
      </c>
      <c r="AF29" s="10">
        <v>0.5</v>
      </c>
      <c r="AG29" s="10">
        <v>8.1</v>
      </c>
      <c r="AH29" s="10">
        <v>10.8</v>
      </c>
      <c r="AI29" s="10">
        <v>8.6</v>
      </c>
      <c r="AJ29" s="10">
        <v>7.3</v>
      </c>
      <c r="AK29" s="10">
        <v>7.9</v>
      </c>
      <c r="AL29" s="10">
        <v>2.8</v>
      </c>
      <c r="AM29" s="10">
        <v>2.1</v>
      </c>
      <c r="AN29" s="10">
        <v>6.3</v>
      </c>
      <c r="AO29" s="10">
        <v>4.0999999999999996</v>
      </c>
      <c r="AP29" s="10">
        <v>8.8000000000000007</v>
      </c>
      <c r="AQ29" s="10">
        <v>9.3000000000000007</v>
      </c>
      <c r="AR29" s="10">
        <v>3</v>
      </c>
      <c r="AS29" s="10">
        <v>3.2</v>
      </c>
      <c r="AT29" s="10">
        <v>0.5</v>
      </c>
      <c r="AU29" s="10">
        <v>-1.1000000000000001</v>
      </c>
      <c r="AV29" s="10">
        <v>-0.8</v>
      </c>
      <c r="AW29" s="10">
        <v>-3.7</v>
      </c>
      <c r="AX29" s="10">
        <v>-4</v>
      </c>
      <c r="AY29" s="10">
        <v>-0.4</v>
      </c>
      <c r="AZ29" s="10">
        <v>4.3</v>
      </c>
      <c r="BA29" s="10">
        <v>8.1999999999999993</v>
      </c>
      <c r="BB29" s="10">
        <v>6.8</v>
      </c>
      <c r="BC29" s="10">
        <v>3.8</v>
      </c>
      <c r="BD29" s="10">
        <v>1.4</v>
      </c>
      <c r="BE29" s="10">
        <v>4.9000000000000004</v>
      </c>
      <c r="BF29" s="10">
        <v>6.6</v>
      </c>
      <c r="BG29" s="10">
        <v>8.5</v>
      </c>
      <c r="BH29" s="10">
        <v>5.5</v>
      </c>
      <c r="BI29" s="10">
        <v>6.1</v>
      </c>
      <c r="BJ29" s="10">
        <v>11</v>
      </c>
      <c r="BK29" s="10">
        <v>9.6</v>
      </c>
      <c r="BL29" s="10">
        <v>23.6</v>
      </c>
      <c r="BM29" s="10">
        <v>23.5</v>
      </c>
      <c r="BN29" s="10">
        <v>24.6</v>
      </c>
      <c r="BO29" s="10">
        <v>28.3</v>
      </c>
      <c r="BP29" s="10">
        <v>17.3</v>
      </c>
      <c r="BQ29" s="10">
        <v>12.6</v>
      </c>
      <c r="BR29" s="10">
        <v>3.2</v>
      </c>
      <c r="BS29" s="10">
        <v>-1.1000000000000001</v>
      </c>
      <c r="BT29" s="10">
        <v>-0.1</v>
      </c>
      <c r="BU29" s="10">
        <v>-5.0999999999999996</v>
      </c>
      <c r="BV29" s="10">
        <v>4.4000000000000004</v>
      </c>
      <c r="BW29" s="10">
        <v>5.7</v>
      </c>
      <c r="BX29" s="10">
        <v>6.5</v>
      </c>
      <c r="BY29" s="10">
        <v>16.8</v>
      </c>
      <c r="BZ29" s="10">
        <v>10.199999999999999</v>
      </c>
      <c r="CA29" s="10">
        <v>13.9</v>
      </c>
      <c r="CB29" s="10">
        <v>8.3000000000000007</v>
      </c>
      <c r="CC29" s="10">
        <v>1.6</v>
      </c>
      <c r="CD29" s="10">
        <v>3.4</v>
      </c>
      <c r="CE29" s="10">
        <v>0.6</v>
      </c>
      <c r="CF29" s="10">
        <v>3</v>
      </c>
      <c r="CG29" s="10">
        <v>5.7</v>
      </c>
      <c r="CH29" s="10">
        <v>6</v>
      </c>
      <c r="CI29" s="10">
        <v>4.7</v>
      </c>
      <c r="CJ29" s="10">
        <v>7.7</v>
      </c>
      <c r="CK29" s="10">
        <v>7.7</v>
      </c>
      <c r="CL29" s="10">
        <v>6.5</v>
      </c>
      <c r="CM29" s="10">
        <v>4.3</v>
      </c>
      <c r="CN29" s="10">
        <v>-3.1</v>
      </c>
      <c r="CO29" s="10">
        <v>-1.6</v>
      </c>
      <c r="CP29" s="10">
        <v>-4.2</v>
      </c>
      <c r="CQ29" s="10">
        <v>-1.4</v>
      </c>
      <c r="CR29" s="10">
        <v>-0.3</v>
      </c>
      <c r="CS29" s="10">
        <v>-4.3</v>
      </c>
      <c r="CT29" s="10">
        <v>-3.1</v>
      </c>
      <c r="CU29" s="10">
        <v>-3</v>
      </c>
      <c r="CV29" s="10">
        <v>-1.1000000000000001</v>
      </c>
      <c r="CW29" s="10">
        <v>2</v>
      </c>
      <c r="CX29" s="10">
        <v>4</v>
      </c>
      <c r="CY29" s="10">
        <v>5.9</v>
      </c>
      <c r="CZ29" s="10">
        <v>8</v>
      </c>
      <c r="DA29" s="10">
        <v>7.3</v>
      </c>
      <c r="DB29" s="10">
        <v>5.3</v>
      </c>
      <c r="DC29" s="10">
        <v>1</v>
      </c>
      <c r="DD29" s="10">
        <v>2.9</v>
      </c>
      <c r="DE29" s="10">
        <v>1.2</v>
      </c>
      <c r="DF29" s="10">
        <v>2.6</v>
      </c>
      <c r="DG29" s="10">
        <v>5.5</v>
      </c>
      <c r="DH29" s="10">
        <v>3.5</v>
      </c>
      <c r="DI29" s="10">
        <v>5.7</v>
      </c>
      <c r="DJ29" s="10">
        <v>7.2</v>
      </c>
      <c r="DK29" s="10">
        <v>4.5999999999999996</v>
      </c>
      <c r="DL29" s="10">
        <v>7.1</v>
      </c>
      <c r="DM29" s="10">
        <v>7.4</v>
      </c>
      <c r="DN29" s="10">
        <v>8.9</v>
      </c>
      <c r="DO29" s="10">
        <v>11.2</v>
      </c>
      <c r="DP29" s="10">
        <v>11.1</v>
      </c>
      <c r="DQ29" s="10">
        <v>12.2</v>
      </c>
      <c r="DR29" s="10">
        <v>10.5</v>
      </c>
      <c r="DS29" s="10">
        <v>9.8000000000000007</v>
      </c>
      <c r="DT29" s="10">
        <v>7.3</v>
      </c>
      <c r="DU29" s="10">
        <v>6.8</v>
      </c>
      <c r="DV29" s="10">
        <v>6.6</v>
      </c>
      <c r="DW29" s="10">
        <v>6.5</v>
      </c>
      <c r="DX29" s="10">
        <v>10</v>
      </c>
      <c r="DY29" s="10">
        <v>11</v>
      </c>
      <c r="DZ29" s="10">
        <v>12.2</v>
      </c>
      <c r="EA29" s="10">
        <v>10.5</v>
      </c>
      <c r="EB29" s="10">
        <v>3.9</v>
      </c>
      <c r="EC29" s="10">
        <v>4</v>
      </c>
      <c r="ED29" s="10">
        <v>-4.3</v>
      </c>
      <c r="EE29" s="10">
        <v>-6.3</v>
      </c>
      <c r="EF29" s="10">
        <v>-0.2</v>
      </c>
      <c r="EG29" s="10">
        <v>-3.6</v>
      </c>
      <c r="EH29" s="10">
        <v>2.1</v>
      </c>
      <c r="EI29" s="10">
        <v>9.6</v>
      </c>
      <c r="EJ29" s="10">
        <v>2.4</v>
      </c>
      <c r="EK29" s="10">
        <v>-1.3</v>
      </c>
      <c r="EL29" s="10">
        <v>3.1</v>
      </c>
      <c r="EM29" s="10">
        <v>3.3</v>
      </c>
      <c r="EN29" s="10">
        <v>8.6999999999999993</v>
      </c>
      <c r="EO29" s="10">
        <v>16.3</v>
      </c>
      <c r="EP29" s="10">
        <v>11.3</v>
      </c>
      <c r="EQ29" s="10">
        <v>8.8000000000000007</v>
      </c>
      <c r="ER29" s="10">
        <v>4.3</v>
      </c>
      <c r="ES29" s="10">
        <v>2.6</v>
      </c>
      <c r="ET29" s="10">
        <v>2.2999999999999998</v>
      </c>
      <c r="EU29" s="10">
        <v>2.2999999999999998</v>
      </c>
      <c r="EV29" s="10">
        <v>7.2</v>
      </c>
      <c r="EW29" s="10">
        <v>7</v>
      </c>
      <c r="EX29" s="10">
        <v>7</v>
      </c>
      <c r="EY29" s="10">
        <v>7.1</v>
      </c>
      <c r="EZ29" s="10">
        <v>1.5</v>
      </c>
      <c r="FA29" s="10">
        <v>2</v>
      </c>
      <c r="FB29" s="10">
        <v>2.7</v>
      </c>
      <c r="FC29" s="10">
        <v>-0.7</v>
      </c>
      <c r="FD29" s="10">
        <v>4.0999999999999996</v>
      </c>
      <c r="FE29" s="10">
        <v>2.1</v>
      </c>
      <c r="FF29" s="10">
        <v>3</v>
      </c>
      <c r="FG29" s="10">
        <v>5.5</v>
      </c>
      <c r="FH29" s="10">
        <v>-3</v>
      </c>
      <c r="FI29" s="10">
        <v>-2.6</v>
      </c>
      <c r="FJ29" s="10">
        <v>-3.5</v>
      </c>
      <c r="FK29" s="10">
        <v>-4.7</v>
      </c>
      <c r="FL29" s="10">
        <v>1.7</v>
      </c>
      <c r="FM29" s="10">
        <v>3.1</v>
      </c>
      <c r="FN29" s="10">
        <v>4.9000000000000004</v>
      </c>
      <c r="FO29" s="10">
        <v>1.9</v>
      </c>
      <c r="FP29" s="10">
        <v>1.4</v>
      </c>
      <c r="FQ29" s="10">
        <v>0.9</v>
      </c>
    </row>
    <row r="30" spans="1:173" s="4" customFormat="1">
      <c r="A30" s="5">
        <v>21</v>
      </c>
      <c r="B30" s="4" t="s">
        <v>930</v>
      </c>
      <c r="C30" s="4" t="s">
        <v>1333</v>
      </c>
      <c r="D30" s="9">
        <v>0.9</v>
      </c>
      <c r="E30" s="9">
        <v>0</v>
      </c>
      <c r="F30" s="9">
        <v>-0.1</v>
      </c>
      <c r="G30" s="9">
        <v>-1.6</v>
      </c>
      <c r="H30" s="9">
        <v>-2.2999999999999998</v>
      </c>
      <c r="I30" s="9">
        <v>-3.1</v>
      </c>
      <c r="J30" s="9">
        <v>-2.8</v>
      </c>
      <c r="K30" s="9">
        <v>-1.4</v>
      </c>
      <c r="L30" s="9">
        <v>-2.5</v>
      </c>
      <c r="M30" s="9">
        <v>-1.5</v>
      </c>
      <c r="N30" s="9">
        <v>-2</v>
      </c>
      <c r="O30" s="9">
        <v>-2.7</v>
      </c>
      <c r="P30" s="9">
        <v>-0.8</v>
      </c>
      <c r="Q30" s="9">
        <v>0.2</v>
      </c>
      <c r="R30" s="9">
        <v>-1.8</v>
      </c>
      <c r="S30" s="9">
        <v>-0.5</v>
      </c>
      <c r="T30" s="9">
        <v>0.1</v>
      </c>
      <c r="U30" s="9">
        <v>-1.1000000000000001</v>
      </c>
      <c r="V30" s="9">
        <v>-0.3</v>
      </c>
      <c r="W30" s="9">
        <v>-0.2</v>
      </c>
      <c r="X30" s="9">
        <v>0.9</v>
      </c>
      <c r="Y30" s="9">
        <v>2.2000000000000002</v>
      </c>
      <c r="Z30" s="9">
        <v>3.7</v>
      </c>
      <c r="AA30" s="9">
        <v>3.3</v>
      </c>
      <c r="AB30" s="9">
        <v>2.4</v>
      </c>
      <c r="AC30" s="9">
        <v>0.9</v>
      </c>
      <c r="AD30" s="9">
        <v>2.6</v>
      </c>
      <c r="AE30" s="9">
        <v>3.1</v>
      </c>
      <c r="AF30" s="9">
        <v>2.1</v>
      </c>
      <c r="AG30" s="9">
        <v>1.7</v>
      </c>
      <c r="AH30" s="9">
        <v>-0.5</v>
      </c>
      <c r="AI30" s="9">
        <v>-1.4</v>
      </c>
      <c r="AJ30" s="9">
        <v>-0.8</v>
      </c>
      <c r="AK30" s="9">
        <v>1.3</v>
      </c>
      <c r="AL30" s="9">
        <v>2.1</v>
      </c>
      <c r="AM30" s="9">
        <v>1.8</v>
      </c>
      <c r="AN30" s="9">
        <v>1.1000000000000001</v>
      </c>
      <c r="AO30" s="9">
        <v>2.7</v>
      </c>
      <c r="AP30" s="9">
        <v>3.4</v>
      </c>
      <c r="AQ30" s="9">
        <v>4.5999999999999996</v>
      </c>
      <c r="AR30" s="9">
        <v>3.5</v>
      </c>
      <c r="AS30" s="9">
        <v>1.9</v>
      </c>
      <c r="AT30" s="9">
        <v>1.2</v>
      </c>
      <c r="AU30" s="9">
        <v>0.9</v>
      </c>
      <c r="AV30" s="9">
        <v>3.5</v>
      </c>
      <c r="AW30" s="9">
        <v>2.7</v>
      </c>
      <c r="AX30" s="9">
        <v>1.2</v>
      </c>
      <c r="AY30" s="9">
        <v>0.4</v>
      </c>
      <c r="AZ30" s="9">
        <v>0.1</v>
      </c>
      <c r="BA30" s="9">
        <v>0.1</v>
      </c>
      <c r="BB30" s="9">
        <v>1.2</v>
      </c>
      <c r="BC30" s="9">
        <v>2.2999999999999998</v>
      </c>
      <c r="BD30" s="9">
        <v>0.8</v>
      </c>
      <c r="BE30" s="9">
        <v>1.2</v>
      </c>
      <c r="BF30" s="9">
        <v>2.1</v>
      </c>
      <c r="BG30" s="9">
        <v>2.9</v>
      </c>
      <c r="BH30" s="9">
        <v>3.8</v>
      </c>
      <c r="BI30" s="9">
        <v>4.0999999999999996</v>
      </c>
      <c r="BJ30" s="9">
        <v>5.2</v>
      </c>
      <c r="BK30" s="9">
        <v>1.6</v>
      </c>
      <c r="BL30" s="9">
        <v>1.9</v>
      </c>
      <c r="BM30" s="9">
        <v>3.2</v>
      </c>
      <c r="BN30" s="9">
        <v>2.2000000000000002</v>
      </c>
      <c r="BO30" s="9">
        <v>6.2</v>
      </c>
      <c r="BP30" s="9">
        <v>6.3</v>
      </c>
      <c r="BQ30" s="9">
        <v>6.4</v>
      </c>
      <c r="BR30" s="9">
        <v>8.4</v>
      </c>
      <c r="BS30" s="9">
        <v>6.7</v>
      </c>
      <c r="BT30" s="9">
        <v>6.7</v>
      </c>
      <c r="BU30" s="9">
        <v>6.5</v>
      </c>
      <c r="BV30" s="9">
        <v>6.2</v>
      </c>
      <c r="BW30" s="9">
        <v>5</v>
      </c>
      <c r="BX30" s="9">
        <v>4.3</v>
      </c>
      <c r="BY30" s="9">
        <v>2.7</v>
      </c>
      <c r="BZ30" s="9">
        <v>0.5</v>
      </c>
      <c r="CA30" s="9">
        <v>2.2999999999999998</v>
      </c>
      <c r="CB30" s="9">
        <v>1.4</v>
      </c>
      <c r="CC30" s="9">
        <v>1</v>
      </c>
      <c r="CD30" s="9">
        <v>0.9</v>
      </c>
      <c r="CE30" s="9">
        <v>1.7</v>
      </c>
      <c r="CF30" s="9">
        <v>1.6</v>
      </c>
      <c r="CG30" s="9">
        <v>2.9</v>
      </c>
      <c r="CH30" s="9">
        <v>3.9</v>
      </c>
      <c r="CI30" s="9">
        <v>2.4</v>
      </c>
      <c r="CJ30" s="9">
        <v>4.5999999999999996</v>
      </c>
      <c r="CK30" s="9">
        <v>3.2</v>
      </c>
      <c r="CL30" s="9">
        <v>2.2000000000000002</v>
      </c>
      <c r="CM30" s="9">
        <v>2.7</v>
      </c>
      <c r="CN30" s="9">
        <v>1.5</v>
      </c>
      <c r="CO30" s="9">
        <v>1.7</v>
      </c>
      <c r="CP30" s="9">
        <v>1.3</v>
      </c>
      <c r="CQ30" s="9">
        <v>-0.1</v>
      </c>
      <c r="CR30" s="9">
        <v>0.2</v>
      </c>
      <c r="CS30" s="9">
        <v>-0.3</v>
      </c>
      <c r="CT30" s="9">
        <v>0.7</v>
      </c>
      <c r="CU30" s="9">
        <v>1.2</v>
      </c>
      <c r="CV30" s="9">
        <v>-0.6</v>
      </c>
      <c r="CW30" s="9">
        <v>-0.6</v>
      </c>
      <c r="CX30" s="9">
        <v>-1.2</v>
      </c>
      <c r="CY30" s="9">
        <v>-0.7</v>
      </c>
      <c r="CZ30" s="9">
        <v>-1</v>
      </c>
      <c r="DA30" s="9">
        <v>-0.5</v>
      </c>
      <c r="DB30" s="9">
        <v>1.4</v>
      </c>
      <c r="DC30" s="9">
        <v>0</v>
      </c>
      <c r="DD30" s="9">
        <v>1.7</v>
      </c>
      <c r="DE30" s="9">
        <v>1.6</v>
      </c>
      <c r="DF30" s="9">
        <v>-0.4</v>
      </c>
      <c r="DG30" s="9">
        <v>-0.6</v>
      </c>
      <c r="DH30" s="9">
        <v>-0.4</v>
      </c>
      <c r="DI30" s="9">
        <v>0.7</v>
      </c>
      <c r="DJ30" s="9">
        <v>0.8</v>
      </c>
      <c r="DK30" s="9">
        <v>2.9</v>
      </c>
      <c r="DL30" s="9">
        <v>2.4</v>
      </c>
      <c r="DM30" s="9">
        <v>1.8</v>
      </c>
      <c r="DN30" s="9">
        <v>2</v>
      </c>
      <c r="DO30" s="9">
        <v>1.3</v>
      </c>
      <c r="DP30" s="9">
        <v>0.5</v>
      </c>
      <c r="DQ30" s="9">
        <v>1.8</v>
      </c>
      <c r="DR30" s="9">
        <v>2.7</v>
      </c>
      <c r="DS30" s="9">
        <v>3.4</v>
      </c>
      <c r="DT30" s="9">
        <v>4.5999999999999996</v>
      </c>
      <c r="DU30" s="9">
        <v>2.8</v>
      </c>
      <c r="DV30" s="9">
        <v>3.2</v>
      </c>
      <c r="DW30" s="9">
        <v>3.9</v>
      </c>
      <c r="DX30" s="9">
        <v>2.5</v>
      </c>
      <c r="DY30" s="9">
        <v>3.4</v>
      </c>
      <c r="DZ30" s="9">
        <v>1.8</v>
      </c>
      <c r="EA30" s="9">
        <v>0.5</v>
      </c>
      <c r="EB30" s="9">
        <v>2.8</v>
      </c>
      <c r="EC30" s="9">
        <v>3.6</v>
      </c>
      <c r="ED30" s="9">
        <v>3.7</v>
      </c>
      <c r="EE30" s="9">
        <v>5.2</v>
      </c>
      <c r="EF30" s="9">
        <v>5.3</v>
      </c>
      <c r="EG30" s="9">
        <v>4.0999999999999996</v>
      </c>
      <c r="EH30" s="9">
        <v>5.2</v>
      </c>
      <c r="EI30" s="9">
        <v>4</v>
      </c>
      <c r="EJ30" s="9">
        <v>2.2000000000000002</v>
      </c>
      <c r="EK30" s="9">
        <v>2.8</v>
      </c>
      <c r="EL30" s="9">
        <v>2.2999999999999998</v>
      </c>
      <c r="EM30" s="9">
        <v>1.6</v>
      </c>
      <c r="EN30" s="9">
        <v>2.2999999999999998</v>
      </c>
      <c r="EO30" s="9">
        <v>1.2</v>
      </c>
      <c r="EP30" s="9">
        <v>1.3</v>
      </c>
      <c r="EQ30" s="9">
        <v>0.6</v>
      </c>
      <c r="ER30" s="9">
        <v>0.2</v>
      </c>
      <c r="ES30" s="9">
        <v>0</v>
      </c>
      <c r="ET30" s="9">
        <v>0.5</v>
      </c>
      <c r="EU30" s="9">
        <v>0.7</v>
      </c>
      <c r="EV30" s="9">
        <v>1.6</v>
      </c>
      <c r="EW30" s="9">
        <v>1.6</v>
      </c>
      <c r="EX30" s="9">
        <v>0.8</v>
      </c>
      <c r="EY30" s="9">
        <v>1.5</v>
      </c>
      <c r="EZ30" s="9">
        <v>0.4</v>
      </c>
      <c r="FA30" s="9">
        <v>1.2</v>
      </c>
      <c r="FB30" s="9">
        <v>1.9</v>
      </c>
      <c r="FC30" s="9">
        <v>1.9</v>
      </c>
      <c r="FD30" s="9">
        <v>2.8</v>
      </c>
      <c r="FE30" s="9">
        <v>2.4</v>
      </c>
      <c r="FF30" s="9">
        <v>2.6</v>
      </c>
      <c r="FG30" s="9">
        <v>2.7</v>
      </c>
      <c r="FH30" s="9">
        <v>1.4</v>
      </c>
      <c r="FI30" s="9">
        <v>2.5</v>
      </c>
      <c r="FJ30" s="9">
        <v>1.7</v>
      </c>
      <c r="FK30" s="9">
        <v>1.1000000000000001</v>
      </c>
      <c r="FL30" s="9">
        <v>1.2</v>
      </c>
      <c r="FM30" s="9">
        <v>0.7</v>
      </c>
      <c r="FN30" s="9">
        <v>0.6</v>
      </c>
      <c r="FO30" s="9">
        <v>0.1</v>
      </c>
      <c r="FP30" s="9">
        <v>-1.1000000000000001</v>
      </c>
      <c r="FQ30" s="9">
        <v>-2.2000000000000002</v>
      </c>
    </row>
    <row r="31" spans="1:173" s="6" customFormat="1">
      <c r="A31" s="7">
        <v>22</v>
      </c>
      <c r="B31" s="6" t="s">
        <v>932</v>
      </c>
      <c r="C31" s="6" t="s">
        <v>1334</v>
      </c>
      <c r="D31" s="10">
        <v>-2.8</v>
      </c>
      <c r="E31" s="10">
        <v>-3.6</v>
      </c>
      <c r="F31" s="10">
        <v>-2.7</v>
      </c>
      <c r="G31" s="10">
        <v>-4.7</v>
      </c>
      <c r="H31" s="10">
        <v>-6.1</v>
      </c>
      <c r="I31" s="10">
        <v>-7.5</v>
      </c>
      <c r="J31" s="10">
        <v>-9</v>
      </c>
      <c r="K31" s="10">
        <v>-7</v>
      </c>
      <c r="L31" s="10">
        <v>-8.8000000000000007</v>
      </c>
      <c r="M31" s="10">
        <v>-7.2</v>
      </c>
      <c r="N31" s="10">
        <v>-6.2</v>
      </c>
      <c r="O31" s="10">
        <v>-8.6</v>
      </c>
      <c r="P31" s="10">
        <v>-4.5</v>
      </c>
      <c r="Q31" s="10">
        <v>-1.6</v>
      </c>
      <c r="R31" s="10">
        <v>-6.5</v>
      </c>
      <c r="S31" s="10">
        <v>-3.8</v>
      </c>
      <c r="T31" s="10">
        <v>-2.6</v>
      </c>
      <c r="U31" s="10">
        <v>-5.6</v>
      </c>
      <c r="V31" s="10">
        <v>-4.5</v>
      </c>
      <c r="W31" s="10">
        <v>-4.0999999999999996</v>
      </c>
      <c r="X31" s="10">
        <v>-2.7</v>
      </c>
      <c r="Y31" s="10">
        <v>-1.3</v>
      </c>
      <c r="Z31" s="10">
        <v>3.6</v>
      </c>
      <c r="AA31" s="10">
        <v>4.3</v>
      </c>
      <c r="AB31" s="10">
        <v>-0.1</v>
      </c>
      <c r="AC31" s="10">
        <v>-0.7</v>
      </c>
      <c r="AD31" s="10">
        <v>1.3</v>
      </c>
      <c r="AE31" s="10">
        <v>0.8</v>
      </c>
      <c r="AF31" s="10">
        <v>1</v>
      </c>
      <c r="AG31" s="10">
        <v>1.6</v>
      </c>
      <c r="AH31" s="10">
        <v>-1.2</v>
      </c>
      <c r="AI31" s="10">
        <v>-1.2</v>
      </c>
      <c r="AJ31" s="10">
        <v>0.6</v>
      </c>
      <c r="AK31" s="10">
        <v>2.5</v>
      </c>
      <c r="AL31" s="10">
        <v>3.3</v>
      </c>
      <c r="AM31" s="10">
        <v>2.1</v>
      </c>
      <c r="AN31" s="10">
        <v>1.6</v>
      </c>
      <c r="AO31" s="10">
        <v>2.2999999999999998</v>
      </c>
      <c r="AP31" s="10">
        <v>2.1</v>
      </c>
      <c r="AQ31" s="10">
        <v>4</v>
      </c>
      <c r="AR31" s="10">
        <v>3.8</v>
      </c>
      <c r="AS31" s="10">
        <v>2.6</v>
      </c>
      <c r="AT31" s="10">
        <v>2.1</v>
      </c>
      <c r="AU31" s="10">
        <v>1.2</v>
      </c>
      <c r="AV31" s="10">
        <v>4.3</v>
      </c>
      <c r="AW31" s="10">
        <v>5.6</v>
      </c>
      <c r="AX31" s="10">
        <v>4.3</v>
      </c>
      <c r="AY31" s="10">
        <v>4.7</v>
      </c>
      <c r="AZ31" s="10">
        <v>3.6</v>
      </c>
      <c r="BA31" s="10">
        <v>4.0999999999999996</v>
      </c>
      <c r="BB31" s="10">
        <v>5.4</v>
      </c>
      <c r="BC31" s="10">
        <v>6.1</v>
      </c>
      <c r="BD31" s="10">
        <v>4.0999999999999996</v>
      </c>
      <c r="BE31" s="10">
        <v>2</v>
      </c>
      <c r="BF31" s="10">
        <v>3.7</v>
      </c>
      <c r="BG31" s="10">
        <v>5.6</v>
      </c>
      <c r="BH31" s="10">
        <v>6.7</v>
      </c>
      <c r="BI31" s="10">
        <v>8</v>
      </c>
      <c r="BJ31" s="10">
        <v>9.4</v>
      </c>
      <c r="BK31" s="10">
        <v>2.5</v>
      </c>
      <c r="BL31" s="10">
        <v>2.2000000000000002</v>
      </c>
      <c r="BM31" s="10">
        <v>3.2</v>
      </c>
      <c r="BN31" s="10">
        <v>0</v>
      </c>
      <c r="BO31" s="10">
        <v>7.1</v>
      </c>
      <c r="BP31" s="10">
        <v>7.3</v>
      </c>
      <c r="BQ31" s="10">
        <v>6.6</v>
      </c>
      <c r="BR31" s="10">
        <v>10.6</v>
      </c>
      <c r="BS31" s="10">
        <v>7</v>
      </c>
      <c r="BT31" s="10">
        <v>5.3</v>
      </c>
      <c r="BU31" s="10">
        <v>6</v>
      </c>
      <c r="BV31" s="10">
        <v>6.5</v>
      </c>
      <c r="BW31" s="10">
        <v>4.9000000000000004</v>
      </c>
      <c r="BX31" s="10">
        <v>6.1</v>
      </c>
      <c r="BY31" s="10">
        <v>4.2</v>
      </c>
      <c r="BZ31" s="10">
        <v>0.5</v>
      </c>
      <c r="CA31" s="10">
        <v>3.6</v>
      </c>
      <c r="CB31" s="10">
        <v>0.2</v>
      </c>
      <c r="CC31" s="10">
        <v>-2.2000000000000002</v>
      </c>
      <c r="CD31" s="10">
        <v>-3</v>
      </c>
      <c r="CE31" s="10">
        <v>-1.6</v>
      </c>
      <c r="CF31" s="10">
        <v>-0.9</v>
      </c>
      <c r="CG31" s="10">
        <v>2.4</v>
      </c>
      <c r="CH31" s="10">
        <v>4.2</v>
      </c>
      <c r="CI31" s="10">
        <v>0.6</v>
      </c>
      <c r="CJ31" s="10">
        <v>4.3</v>
      </c>
      <c r="CK31" s="10">
        <v>2.1</v>
      </c>
      <c r="CL31" s="10">
        <v>0.2</v>
      </c>
      <c r="CM31" s="10">
        <v>1.6</v>
      </c>
      <c r="CN31" s="10">
        <v>0.9</v>
      </c>
      <c r="CO31" s="10">
        <v>1</v>
      </c>
      <c r="CP31" s="10">
        <v>0</v>
      </c>
      <c r="CQ31" s="10">
        <v>-2.8</v>
      </c>
      <c r="CR31" s="10">
        <v>-3.5</v>
      </c>
      <c r="CS31" s="10">
        <v>-3.9</v>
      </c>
      <c r="CT31" s="10">
        <v>-0.9</v>
      </c>
      <c r="CU31" s="10">
        <v>1.1000000000000001</v>
      </c>
      <c r="CV31" s="10">
        <v>-2</v>
      </c>
      <c r="CW31" s="10">
        <v>-3.3</v>
      </c>
      <c r="CX31" s="10">
        <v>-5.4</v>
      </c>
      <c r="CY31" s="10">
        <v>-5</v>
      </c>
      <c r="CZ31" s="10">
        <v>-5.5</v>
      </c>
      <c r="DA31" s="10">
        <v>-4.5999999999999996</v>
      </c>
      <c r="DB31" s="10">
        <v>-1</v>
      </c>
      <c r="DC31" s="10">
        <v>-4.2</v>
      </c>
      <c r="DD31" s="10">
        <v>-0.9</v>
      </c>
      <c r="DE31" s="10">
        <v>-0.7</v>
      </c>
      <c r="DF31" s="10">
        <v>-4</v>
      </c>
      <c r="DG31" s="10">
        <v>-5</v>
      </c>
      <c r="DH31" s="10">
        <v>-2.8</v>
      </c>
      <c r="DI31" s="10">
        <v>-1</v>
      </c>
      <c r="DJ31" s="10">
        <v>-2.1</v>
      </c>
      <c r="DK31" s="10">
        <v>1.4</v>
      </c>
      <c r="DL31" s="10">
        <v>-2</v>
      </c>
      <c r="DM31" s="10">
        <v>-1.7</v>
      </c>
      <c r="DN31" s="10">
        <v>-0.2</v>
      </c>
      <c r="DO31" s="10">
        <v>-0.1</v>
      </c>
      <c r="DP31" s="10">
        <v>-1.9</v>
      </c>
      <c r="DQ31" s="10">
        <v>-0.9</v>
      </c>
      <c r="DR31" s="10">
        <v>-1.4</v>
      </c>
      <c r="DS31" s="10">
        <v>-0.3</v>
      </c>
      <c r="DT31" s="10">
        <v>2.2000000000000002</v>
      </c>
      <c r="DU31" s="10">
        <v>-0.5</v>
      </c>
      <c r="DV31" s="10">
        <v>2.4</v>
      </c>
      <c r="DW31" s="10">
        <v>3.7</v>
      </c>
      <c r="DX31" s="10">
        <v>0.2</v>
      </c>
      <c r="DY31" s="10">
        <v>4.2</v>
      </c>
      <c r="DZ31" s="10">
        <v>0.1</v>
      </c>
      <c r="EA31" s="10">
        <v>-2.5</v>
      </c>
      <c r="EB31" s="10">
        <v>3.7</v>
      </c>
      <c r="EC31" s="10">
        <v>1.8</v>
      </c>
      <c r="ED31" s="10">
        <v>4.5</v>
      </c>
      <c r="EE31" s="10">
        <v>6.3</v>
      </c>
      <c r="EF31" s="10">
        <v>6.5</v>
      </c>
      <c r="EG31" s="10">
        <v>6.7</v>
      </c>
      <c r="EH31" s="10">
        <v>7.7</v>
      </c>
      <c r="EI31" s="10">
        <v>8.1999999999999993</v>
      </c>
      <c r="EJ31" s="10">
        <v>5.7</v>
      </c>
      <c r="EK31" s="10">
        <v>8.3000000000000007</v>
      </c>
      <c r="EL31" s="10">
        <v>6.7</v>
      </c>
      <c r="EM31" s="10">
        <v>5.7</v>
      </c>
      <c r="EN31" s="10">
        <v>7</v>
      </c>
      <c r="EO31" s="10">
        <v>2.7</v>
      </c>
      <c r="EP31" s="10">
        <v>4.4000000000000004</v>
      </c>
      <c r="EQ31" s="10">
        <v>2.2999999999999998</v>
      </c>
      <c r="ER31" s="10">
        <v>1.5</v>
      </c>
      <c r="ES31" s="10">
        <v>1</v>
      </c>
      <c r="ET31" s="10">
        <v>1.6</v>
      </c>
      <c r="EU31" s="10">
        <v>1.2</v>
      </c>
      <c r="EV31" s="10">
        <v>3.6</v>
      </c>
      <c r="EW31" s="10">
        <v>2.6</v>
      </c>
      <c r="EX31" s="10">
        <v>0.2</v>
      </c>
      <c r="EY31" s="10">
        <v>2.2000000000000002</v>
      </c>
      <c r="EZ31" s="10">
        <v>-1.9</v>
      </c>
      <c r="FA31" s="10">
        <v>0.7</v>
      </c>
      <c r="FB31" s="10">
        <v>3.1</v>
      </c>
      <c r="FC31" s="10">
        <v>3.1</v>
      </c>
      <c r="FD31" s="10">
        <v>6.8</v>
      </c>
      <c r="FE31" s="10">
        <v>6.3</v>
      </c>
      <c r="FF31" s="10">
        <v>6.8</v>
      </c>
      <c r="FG31" s="10">
        <v>8.8000000000000007</v>
      </c>
      <c r="FH31" s="10">
        <v>5.4</v>
      </c>
      <c r="FI31" s="10">
        <v>7.8</v>
      </c>
      <c r="FJ31" s="10">
        <v>6.3</v>
      </c>
      <c r="FK31" s="10">
        <v>4.5999999999999996</v>
      </c>
      <c r="FL31" s="10">
        <v>6.2</v>
      </c>
      <c r="FM31" s="10">
        <v>4.9000000000000004</v>
      </c>
      <c r="FN31" s="10">
        <v>4.2</v>
      </c>
      <c r="FO31" s="10">
        <v>2.9</v>
      </c>
      <c r="FP31" s="10">
        <v>-0.3</v>
      </c>
      <c r="FQ31" s="10">
        <v>-1.9</v>
      </c>
    </row>
    <row r="32" spans="1:173" s="6" customFormat="1">
      <c r="A32" s="7">
        <v>23</v>
      </c>
      <c r="B32" s="6" t="s">
        <v>934</v>
      </c>
      <c r="C32" s="6" t="s">
        <v>1335</v>
      </c>
      <c r="D32" s="10">
        <v>-4</v>
      </c>
      <c r="E32" s="10">
        <v>-6</v>
      </c>
      <c r="F32" s="10">
        <v>-4.3</v>
      </c>
      <c r="G32" s="10">
        <v>-5.5</v>
      </c>
      <c r="H32" s="10">
        <v>-7</v>
      </c>
      <c r="I32" s="10">
        <v>-9.3000000000000007</v>
      </c>
      <c r="J32" s="10">
        <v>-10.6</v>
      </c>
      <c r="K32" s="10">
        <v>-9.4</v>
      </c>
      <c r="L32" s="10">
        <v>-11.3</v>
      </c>
      <c r="M32" s="10">
        <v>-10.5</v>
      </c>
      <c r="N32" s="10">
        <v>-10.9</v>
      </c>
      <c r="O32" s="10">
        <v>-12.7</v>
      </c>
      <c r="P32" s="10">
        <v>-9.8000000000000007</v>
      </c>
      <c r="Q32" s="10">
        <v>-4.7</v>
      </c>
      <c r="R32" s="10">
        <v>-9.6</v>
      </c>
      <c r="S32" s="10">
        <v>-7.1</v>
      </c>
      <c r="T32" s="10">
        <v>-3.9</v>
      </c>
      <c r="U32" s="10">
        <v>-7.1</v>
      </c>
      <c r="V32" s="10">
        <v>-6</v>
      </c>
      <c r="W32" s="10">
        <v>-5.2</v>
      </c>
      <c r="X32" s="10">
        <v>-4.8</v>
      </c>
      <c r="Y32" s="10">
        <v>-1.5</v>
      </c>
      <c r="Z32" s="10">
        <v>2.2000000000000002</v>
      </c>
      <c r="AA32" s="10">
        <v>1.4</v>
      </c>
      <c r="AB32" s="10">
        <v>-1.6</v>
      </c>
      <c r="AC32" s="10">
        <v>-4.7</v>
      </c>
      <c r="AD32" s="10">
        <v>1.4</v>
      </c>
      <c r="AE32" s="10">
        <v>1.2</v>
      </c>
      <c r="AF32" s="10">
        <v>0.6</v>
      </c>
      <c r="AG32" s="10">
        <v>2.1</v>
      </c>
      <c r="AH32" s="10">
        <v>-1.9</v>
      </c>
      <c r="AI32" s="10">
        <v>-2.1</v>
      </c>
      <c r="AJ32" s="10">
        <v>0.4</v>
      </c>
      <c r="AK32" s="10">
        <v>2</v>
      </c>
      <c r="AL32" s="10">
        <v>2.2999999999999998</v>
      </c>
      <c r="AM32" s="10">
        <v>-0.1</v>
      </c>
      <c r="AN32" s="10">
        <v>-0.6</v>
      </c>
      <c r="AO32" s="10">
        <v>0.1</v>
      </c>
      <c r="AP32" s="10">
        <v>0.3</v>
      </c>
      <c r="AQ32" s="10">
        <v>3.6</v>
      </c>
      <c r="AR32" s="10">
        <v>3.5</v>
      </c>
      <c r="AS32" s="10">
        <v>3.2</v>
      </c>
      <c r="AT32" s="10">
        <v>2.7</v>
      </c>
      <c r="AU32" s="10">
        <v>2.8</v>
      </c>
      <c r="AV32" s="10">
        <v>5.3</v>
      </c>
      <c r="AW32" s="10">
        <v>3.5</v>
      </c>
      <c r="AX32" s="10">
        <v>4</v>
      </c>
      <c r="AY32" s="10">
        <v>4.7</v>
      </c>
      <c r="AZ32" s="10">
        <v>3.7</v>
      </c>
      <c r="BA32" s="10">
        <v>6.6</v>
      </c>
      <c r="BB32" s="10">
        <v>7.3</v>
      </c>
      <c r="BC32" s="10">
        <v>7.8</v>
      </c>
      <c r="BD32" s="10">
        <v>7</v>
      </c>
      <c r="BE32" s="10">
        <v>6.7</v>
      </c>
      <c r="BF32" s="10">
        <v>7.7</v>
      </c>
      <c r="BG32" s="10">
        <v>8.8000000000000007</v>
      </c>
      <c r="BH32" s="10">
        <v>8.1999999999999993</v>
      </c>
      <c r="BI32" s="10">
        <v>7.7</v>
      </c>
      <c r="BJ32" s="10">
        <v>6.6</v>
      </c>
      <c r="BK32" s="10">
        <v>6.3</v>
      </c>
      <c r="BL32" s="10">
        <v>6</v>
      </c>
      <c r="BM32" s="10">
        <v>4.7</v>
      </c>
      <c r="BN32" s="10">
        <v>3.6</v>
      </c>
      <c r="BO32" s="10">
        <v>5.3</v>
      </c>
      <c r="BP32" s="10">
        <v>5.7</v>
      </c>
      <c r="BQ32" s="10">
        <v>7.6</v>
      </c>
      <c r="BR32" s="10">
        <v>12.4</v>
      </c>
      <c r="BS32" s="10">
        <v>8.3000000000000007</v>
      </c>
      <c r="BT32" s="10">
        <v>6.7</v>
      </c>
      <c r="BU32" s="10">
        <v>7.6</v>
      </c>
      <c r="BV32" s="10">
        <v>7.5</v>
      </c>
      <c r="BW32" s="10">
        <v>4</v>
      </c>
      <c r="BX32" s="10">
        <v>6.3</v>
      </c>
      <c r="BY32" s="10">
        <v>4.9000000000000004</v>
      </c>
      <c r="BZ32" s="10">
        <v>2.5</v>
      </c>
      <c r="CA32" s="10">
        <v>5.3</v>
      </c>
      <c r="CB32" s="10">
        <v>2.7</v>
      </c>
      <c r="CC32" s="10">
        <v>-0.6</v>
      </c>
      <c r="CD32" s="10">
        <v>-3</v>
      </c>
      <c r="CE32" s="10">
        <v>-0.8</v>
      </c>
      <c r="CF32" s="10">
        <v>-3</v>
      </c>
      <c r="CG32" s="10">
        <v>-0.1</v>
      </c>
      <c r="CH32" s="10">
        <v>2.1</v>
      </c>
      <c r="CI32" s="10">
        <v>-1</v>
      </c>
      <c r="CJ32" s="10">
        <v>2.6</v>
      </c>
      <c r="CK32" s="10">
        <v>0.1</v>
      </c>
      <c r="CL32" s="10">
        <v>-2.8</v>
      </c>
      <c r="CM32" s="10">
        <v>0</v>
      </c>
      <c r="CN32" s="10">
        <v>0.7</v>
      </c>
      <c r="CO32" s="10">
        <v>0.7</v>
      </c>
      <c r="CP32" s="10">
        <v>-0.3</v>
      </c>
      <c r="CQ32" s="10">
        <v>-5.4</v>
      </c>
      <c r="CR32" s="10">
        <v>-7.7</v>
      </c>
      <c r="CS32" s="10">
        <v>-7.4</v>
      </c>
      <c r="CT32" s="10">
        <v>-3.5</v>
      </c>
      <c r="CU32" s="10">
        <v>-0.9</v>
      </c>
      <c r="CV32" s="10">
        <v>-3.3</v>
      </c>
      <c r="CW32" s="10">
        <v>-4.8</v>
      </c>
      <c r="CX32" s="10">
        <v>-7.4</v>
      </c>
      <c r="CY32" s="10">
        <v>-5.7</v>
      </c>
      <c r="CZ32" s="10">
        <v>-6.8</v>
      </c>
      <c r="DA32" s="10">
        <v>-5.4</v>
      </c>
      <c r="DB32" s="10">
        <v>-0.9</v>
      </c>
      <c r="DC32" s="10">
        <v>-6.5</v>
      </c>
      <c r="DD32" s="10">
        <v>-1.8</v>
      </c>
      <c r="DE32" s="10">
        <v>-2</v>
      </c>
      <c r="DF32" s="10">
        <v>-6.3</v>
      </c>
      <c r="DG32" s="10">
        <v>-4.7</v>
      </c>
      <c r="DH32" s="10">
        <v>-2.6</v>
      </c>
      <c r="DI32" s="10">
        <v>-1.1000000000000001</v>
      </c>
      <c r="DJ32" s="10">
        <v>-2</v>
      </c>
      <c r="DK32" s="10">
        <v>0.5</v>
      </c>
      <c r="DL32" s="10">
        <v>-4.5999999999999996</v>
      </c>
      <c r="DM32" s="10">
        <v>-3.7</v>
      </c>
      <c r="DN32" s="10">
        <v>-2</v>
      </c>
      <c r="DO32" s="10">
        <v>-0.9</v>
      </c>
      <c r="DP32" s="10">
        <v>-3.7</v>
      </c>
      <c r="DQ32" s="10">
        <v>-2.2999999999999998</v>
      </c>
      <c r="DR32" s="10">
        <v>-0.6</v>
      </c>
      <c r="DS32" s="10">
        <v>-1.9</v>
      </c>
      <c r="DT32" s="10">
        <v>3</v>
      </c>
      <c r="DU32" s="10">
        <v>-0.7</v>
      </c>
      <c r="DV32" s="10">
        <v>1</v>
      </c>
      <c r="DW32" s="10">
        <v>4.2</v>
      </c>
      <c r="DX32" s="10">
        <v>-0.8</v>
      </c>
      <c r="DY32" s="10">
        <v>3.7</v>
      </c>
      <c r="DZ32" s="10">
        <v>-1.3</v>
      </c>
      <c r="EA32" s="10">
        <v>-3.5</v>
      </c>
      <c r="EB32" s="10">
        <v>4.3</v>
      </c>
      <c r="EC32" s="10">
        <v>1.1000000000000001</v>
      </c>
      <c r="ED32" s="10">
        <v>4.2</v>
      </c>
      <c r="EE32" s="10">
        <v>5.6</v>
      </c>
      <c r="EF32" s="10">
        <v>6</v>
      </c>
      <c r="EG32" s="10">
        <v>6.9</v>
      </c>
      <c r="EH32" s="10">
        <v>7.7</v>
      </c>
      <c r="EI32" s="10">
        <v>8.6999999999999993</v>
      </c>
      <c r="EJ32" s="10">
        <v>5.6</v>
      </c>
      <c r="EK32" s="10">
        <v>11.9</v>
      </c>
      <c r="EL32" s="10">
        <v>8.8000000000000007</v>
      </c>
      <c r="EM32" s="10">
        <v>8.4</v>
      </c>
      <c r="EN32" s="10">
        <v>10.9</v>
      </c>
      <c r="EO32" s="10">
        <v>2.8</v>
      </c>
      <c r="EP32" s="10">
        <v>7.1</v>
      </c>
      <c r="EQ32" s="10">
        <v>2.4</v>
      </c>
      <c r="ER32" s="10">
        <v>1.8</v>
      </c>
      <c r="ES32" s="10">
        <v>2</v>
      </c>
      <c r="ET32" s="10">
        <v>1.8</v>
      </c>
      <c r="EU32" s="10">
        <v>0.4</v>
      </c>
      <c r="EV32" s="10">
        <v>2.1</v>
      </c>
      <c r="EW32" s="10">
        <v>1.6</v>
      </c>
      <c r="EX32" s="10">
        <v>-1.6</v>
      </c>
      <c r="EY32" s="10">
        <v>4.4000000000000004</v>
      </c>
      <c r="EZ32" s="10">
        <v>0</v>
      </c>
      <c r="FA32" s="10">
        <v>1.7</v>
      </c>
      <c r="FB32" s="10">
        <v>4.7</v>
      </c>
      <c r="FC32" s="10">
        <v>2.6</v>
      </c>
      <c r="FD32" s="10">
        <v>6.6</v>
      </c>
      <c r="FE32" s="10">
        <v>5.9</v>
      </c>
      <c r="FF32" s="10">
        <v>7.6</v>
      </c>
      <c r="FG32" s="10">
        <v>9.8000000000000007</v>
      </c>
      <c r="FH32" s="10">
        <v>5.5</v>
      </c>
      <c r="FI32" s="10">
        <v>8.1999999999999993</v>
      </c>
      <c r="FJ32" s="10">
        <v>5.9</v>
      </c>
      <c r="FK32" s="10">
        <v>3.5</v>
      </c>
      <c r="FL32" s="10">
        <v>5.7</v>
      </c>
      <c r="FM32" s="10">
        <v>3.3</v>
      </c>
      <c r="FN32" s="10">
        <v>2.7</v>
      </c>
      <c r="FO32" s="10">
        <v>1.5</v>
      </c>
      <c r="FP32" s="10">
        <v>-2</v>
      </c>
      <c r="FQ32" s="10">
        <v>-1.8</v>
      </c>
    </row>
    <row r="33" spans="1:173" s="6" customFormat="1">
      <c r="A33" s="7">
        <v>24</v>
      </c>
      <c r="B33" s="6" t="s">
        <v>936</v>
      </c>
      <c r="C33" s="6" t="s">
        <v>1336</v>
      </c>
      <c r="D33" s="10">
        <v>1.9</v>
      </c>
      <c r="E33" s="10">
        <v>6.8</v>
      </c>
      <c r="F33" s="10">
        <v>3.8</v>
      </c>
      <c r="G33" s="10">
        <v>-1.7</v>
      </c>
      <c r="H33" s="10">
        <v>-2.5</v>
      </c>
      <c r="I33" s="10">
        <v>-0.8</v>
      </c>
      <c r="J33" s="10">
        <v>-2.9</v>
      </c>
      <c r="K33" s="10">
        <v>2.2000000000000002</v>
      </c>
      <c r="L33" s="10">
        <v>0.3</v>
      </c>
      <c r="M33" s="10">
        <v>3.8</v>
      </c>
      <c r="N33" s="10">
        <v>9.5</v>
      </c>
      <c r="O33" s="10">
        <v>5.2</v>
      </c>
      <c r="P33" s="10">
        <v>12.6</v>
      </c>
      <c r="Q33" s="10">
        <v>7.8</v>
      </c>
      <c r="R33" s="10">
        <v>2.6</v>
      </c>
      <c r="S33" s="10">
        <v>5.8</v>
      </c>
      <c r="T33" s="10">
        <v>1</v>
      </c>
      <c r="U33" s="10">
        <v>-1.6</v>
      </c>
      <c r="V33" s="10">
        <v>-0.6</v>
      </c>
      <c r="W33" s="10">
        <v>-1.2</v>
      </c>
      <c r="X33" s="10">
        <v>3.1</v>
      </c>
      <c r="Y33" s="10">
        <v>-0.7</v>
      </c>
      <c r="Z33" s="10">
        <v>7.1</v>
      </c>
      <c r="AA33" s="10">
        <v>11.4</v>
      </c>
      <c r="AB33" s="10">
        <v>3.7</v>
      </c>
      <c r="AC33" s="10">
        <v>9.6999999999999993</v>
      </c>
      <c r="AD33" s="10">
        <v>1</v>
      </c>
      <c r="AE33" s="10">
        <v>-0.2</v>
      </c>
      <c r="AF33" s="10">
        <v>1.9</v>
      </c>
      <c r="AG33" s="10">
        <v>0.5</v>
      </c>
      <c r="AH33" s="10">
        <v>0.5</v>
      </c>
      <c r="AI33" s="10">
        <v>0.9</v>
      </c>
      <c r="AJ33" s="10">
        <v>0.9</v>
      </c>
      <c r="AK33" s="10">
        <v>3.4</v>
      </c>
      <c r="AL33" s="10">
        <v>5.8</v>
      </c>
      <c r="AM33" s="10">
        <v>7</v>
      </c>
      <c r="AN33" s="10">
        <v>6.6</v>
      </c>
      <c r="AO33" s="10">
        <v>7.4</v>
      </c>
      <c r="AP33" s="10">
        <v>6.1</v>
      </c>
      <c r="AQ33" s="10">
        <v>4.9000000000000004</v>
      </c>
      <c r="AR33" s="10">
        <v>4.5</v>
      </c>
      <c r="AS33" s="10">
        <v>1.3</v>
      </c>
      <c r="AT33" s="10">
        <v>0.9</v>
      </c>
      <c r="AU33" s="10">
        <v>-2.2000000000000002</v>
      </c>
      <c r="AV33" s="10">
        <v>2.1</v>
      </c>
      <c r="AW33" s="10">
        <v>10.4</v>
      </c>
      <c r="AX33" s="10">
        <v>5.2</v>
      </c>
      <c r="AY33" s="10">
        <v>4.7</v>
      </c>
      <c r="AZ33" s="10">
        <v>3.3</v>
      </c>
      <c r="BA33" s="10">
        <v>-1.2</v>
      </c>
      <c r="BB33" s="10">
        <v>1.1000000000000001</v>
      </c>
      <c r="BC33" s="10">
        <v>2.2999999999999998</v>
      </c>
      <c r="BD33" s="10">
        <v>-2.4</v>
      </c>
      <c r="BE33" s="10">
        <v>-8.8000000000000007</v>
      </c>
      <c r="BF33" s="10">
        <v>-5.8</v>
      </c>
      <c r="BG33" s="10">
        <v>-2.1</v>
      </c>
      <c r="BH33" s="10">
        <v>3</v>
      </c>
      <c r="BI33" s="10">
        <v>8.9</v>
      </c>
      <c r="BJ33" s="10">
        <v>17.100000000000001</v>
      </c>
      <c r="BK33" s="10">
        <v>-7.8</v>
      </c>
      <c r="BL33" s="10">
        <v>-8.1999999999999993</v>
      </c>
      <c r="BM33" s="10">
        <v>-0.9</v>
      </c>
      <c r="BN33" s="10">
        <v>-8.9</v>
      </c>
      <c r="BO33" s="10">
        <v>12.5</v>
      </c>
      <c r="BP33" s="10">
        <v>12.3</v>
      </c>
      <c r="BQ33" s="10">
        <v>3.5</v>
      </c>
      <c r="BR33" s="10">
        <v>5.3</v>
      </c>
      <c r="BS33" s="10">
        <v>3.1</v>
      </c>
      <c r="BT33" s="10">
        <v>1.1000000000000001</v>
      </c>
      <c r="BU33" s="10">
        <v>1.4</v>
      </c>
      <c r="BV33" s="10">
        <v>3.5</v>
      </c>
      <c r="BW33" s="10">
        <v>7.6</v>
      </c>
      <c r="BX33" s="10">
        <v>5.2</v>
      </c>
      <c r="BY33" s="10">
        <v>1.9</v>
      </c>
      <c r="BZ33" s="10">
        <v>-5.7</v>
      </c>
      <c r="CA33" s="10">
        <v>-1.4</v>
      </c>
      <c r="CB33" s="10">
        <v>-7.3</v>
      </c>
      <c r="CC33" s="10">
        <v>-7.1</v>
      </c>
      <c r="CD33" s="10">
        <v>-3</v>
      </c>
      <c r="CE33" s="10">
        <v>-3.9</v>
      </c>
      <c r="CF33" s="10">
        <v>6.2</v>
      </c>
      <c r="CG33" s="10">
        <v>10.7</v>
      </c>
      <c r="CH33" s="10">
        <v>10.9</v>
      </c>
      <c r="CI33" s="10">
        <v>5.7</v>
      </c>
      <c r="CJ33" s="10">
        <v>9.4</v>
      </c>
      <c r="CK33" s="10">
        <v>8</v>
      </c>
      <c r="CL33" s="10">
        <v>9.3000000000000007</v>
      </c>
      <c r="CM33" s="10">
        <v>6.4</v>
      </c>
      <c r="CN33" s="10">
        <v>1.5</v>
      </c>
      <c r="CO33" s="10">
        <v>2.1</v>
      </c>
      <c r="CP33" s="10">
        <v>1</v>
      </c>
      <c r="CQ33" s="10">
        <v>4.7</v>
      </c>
      <c r="CR33" s="10">
        <v>8.4</v>
      </c>
      <c r="CS33" s="10">
        <v>5.8</v>
      </c>
      <c r="CT33" s="10">
        <v>6.1</v>
      </c>
      <c r="CU33" s="10">
        <v>6.3</v>
      </c>
      <c r="CV33" s="10">
        <v>1</v>
      </c>
      <c r="CW33" s="10">
        <v>0.2</v>
      </c>
      <c r="CX33" s="10">
        <v>-0.7</v>
      </c>
      <c r="CY33" s="10">
        <v>-3.1</v>
      </c>
      <c r="CZ33" s="10">
        <v>-2.4</v>
      </c>
      <c r="DA33" s="10">
        <v>-3</v>
      </c>
      <c r="DB33" s="10">
        <v>-1.2</v>
      </c>
      <c r="DC33" s="10">
        <v>0.9</v>
      </c>
      <c r="DD33" s="10">
        <v>1.1000000000000001</v>
      </c>
      <c r="DE33" s="10">
        <v>2.1</v>
      </c>
      <c r="DF33" s="10">
        <v>1</v>
      </c>
      <c r="DG33" s="10">
        <v>-5.6</v>
      </c>
      <c r="DH33" s="10">
        <v>-3.2</v>
      </c>
      <c r="DI33" s="10">
        <v>-0.9</v>
      </c>
      <c r="DJ33" s="10">
        <v>-2.2000000000000002</v>
      </c>
      <c r="DK33" s="10">
        <v>3.3</v>
      </c>
      <c r="DL33" s="10">
        <v>3.4</v>
      </c>
      <c r="DM33" s="10">
        <v>2.5</v>
      </c>
      <c r="DN33" s="10">
        <v>3.5</v>
      </c>
      <c r="DO33" s="10">
        <v>1.6</v>
      </c>
      <c r="DP33" s="10">
        <v>1.6</v>
      </c>
      <c r="DQ33" s="10">
        <v>1.8</v>
      </c>
      <c r="DR33" s="10">
        <v>-3</v>
      </c>
      <c r="DS33" s="10">
        <v>2.8</v>
      </c>
      <c r="DT33" s="10">
        <v>0.8</v>
      </c>
      <c r="DU33" s="10">
        <v>-0.2</v>
      </c>
      <c r="DV33" s="10">
        <v>5.3</v>
      </c>
      <c r="DW33" s="10">
        <v>2.7</v>
      </c>
      <c r="DX33" s="10">
        <v>2.1</v>
      </c>
      <c r="DY33" s="10">
        <v>5.2</v>
      </c>
      <c r="DZ33" s="10">
        <v>2.8</v>
      </c>
      <c r="EA33" s="10">
        <v>-0.6</v>
      </c>
      <c r="EB33" s="10">
        <v>2.5</v>
      </c>
      <c r="EC33" s="10">
        <v>3.1</v>
      </c>
      <c r="ED33" s="10">
        <v>5.0999999999999996</v>
      </c>
      <c r="EE33" s="10">
        <v>7.6</v>
      </c>
      <c r="EF33" s="10">
        <v>7.6</v>
      </c>
      <c r="EG33" s="10">
        <v>6.4</v>
      </c>
      <c r="EH33" s="10">
        <v>7.6</v>
      </c>
      <c r="EI33" s="10">
        <v>7.3</v>
      </c>
      <c r="EJ33" s="10">
        <v>5.9</v>
      </c>
      <c r="EK33" s="10">
        <v>1.8</v>
      </c>
      <c r="EL33" s="10">
        <v>3</v>
      </c>
      <c r="EM33" s="10">
        <v>0.7</v>
      </c>
      <c r="EN33" s="10">
        <v>0.1</v>
      </c>
      <c r="EO33" s="10">
        <v>2.5</v>
      </c>
      <c r="EP33" s="10">
        <v>-0.8</v>
      </c>
      <c r="EQ33" s="10">
        <v>2.2999999999999998</v>
      </c>
      <c r="ER33" s="10">
        <v>0.9</v>
      </c>
      <c r="ES33" s="10">
        <v>-1</v>
      </c>
      <c r="ET33" s="10">
        <v>1.2</v>
      </c>
      <c r="EU33" s="10">
        <v>2.6</v>
      </c>
      <c r="EV33" s="10">
        <v>6.8</v>
      </c>
      <c r="EW33" s="10">
        <v>4.8</v>
      </c>
      <c r="EX33" s="10">
        <v>3.9</v>
      </c>
      <c r="EY33" s="10">
        <v>-2.2999999999999998</v>
      </c>
      <c r="EZ33" s="10">
        <v>-5.5</v>
      </c>
      <c r="FA33" s="10">
        <v>-1.4</v>
      </c>
      <c r="FB33" s="10">
        <v>-0.1</v>
      </c>
      <c r="FC33" s="10">
        <v>4.2</v>
      </c>
      <c r="FD33" s="10">
        <v>7.3</v>
      </c>
      <c r="FE33" s="10">
        <v>7</v>
      </c>
      <c r="FF33" s="10">
        <v>4.9000000000000004</v>
      </c>
      <c r="FG33" s="10">
        <v>6.8</v>
      </c>
      <c r="FH33" s="10">
        <v>5.2</v>
      </c>
      <c r="FI33" s="10">
        <v>6.8</v>
      </c>
      <c r="FJ33" s="10">
        <v>7.1</v>
      </c>
      <c r="FK33" s="10">
        <v>6.9</v>
      </c>
      <c r="FL33" s="10">
        <v>7.2</v>
      </c>
      <c r="FM33" s="10">
        <v>8.1999999999999993</v>
      </c>
      <c r="FN33" s="10">
        <v>7.5</v>
      </c>
      <c r="FO33" s="10">
        <v>5.7</v>
      </c>
      <c r="FP33" s="10">
        <v>3.1</v>
      </c>
      <c r="FQ33" s="10">
        <v>-2.2999999999999998</v>
      </c>
    </row>
    <row r="34" spans="1:173" s="6" customFormat="1">
      <c r="A34" s="7">
        <v>25</v>
      </c>
      <c r="B34" s="6" t="s">
        <v>938</v>
      </c>
      <c r="C34" s="6" t="s">
        <v>1337</v>
      </c>
      <c r="D34" s="10">
        <v>5.2</v>
      </c>
      <c r="E34" s="10">
        <v>4</v>
      </c>
      <c r="F34" s="10">
        <v>2.8</v>
      </c>
      <c r="G34" s="10">
        <v>1.7</v>
      </c>
      <c r="H34" s="10">
        <v>1.8</v>
      </c>
      <c r="I34" s="10">
        <v>1.5</v>
      </c>
      <c r="J34" s="10">
        <v>3.5</v>
      </c>
      <c r="K34" s="10">
        <v>4.3</v>
      </c>
      <c r="L34" s="10">
        <v>3.8</v>
      </c>
      <c r="M34" s="10">
        <v>3.9</v>
      </c>
      <c r="N34" s="10">
        <v>1.9</v>
      </c>
      <c r="O34" s="10">
        <v>2.7</v>
      </c>
      <c r="P34" s="10">
        <v>2.6</v>
      </c>
      <c r="Q34" s="10">
        <v>1.7</v>
      </c>
      <c r="R34" s="10">
        <v>2.2000000000000002</v>
      </c>
      <c r="S34" s="10">
        <v>2.4</v>
      </c>
      <c r="T34" s="10">
        <v>2.5</v>
      </c>
      <c r="U34" s="10">
        <v>2.9</v>
      </c>
      <c r="V34" s="10">
        <v>3.1</v>
      </c>
      <c r="W34" s="10">
        <v>2.9</v>
      </c>
      <c r="X34" s="10">
        <v>3.8</v>
      </c>
      <c r="Y34" s="10">
        <v>5</v>
      </c>
      <c r="Z34" s="10">
        <v>3.8</v>
      </c>
      <c r="AA34" s="10">
        <v>2.6</v>
      </c>
      <c r="AB34" s="10">
        <v>4.2</v>
      </c>
      <c r="AC34" s="10">
        <v>2.2000000000000002</v>
      </c>
      <c r="AD34" s="10">
        <v>3.5</v>
      </c>
      <c r="AE34" s="10">
        <v>4.8</v>
      </c>
      <c r="AF34" s="10">
        <v>2.9</v>
      </c>
      <c r="AG34" s="10">
        <v>1.9</v>
      </c>
      <c r="AH34" s="10">
        <v>-0.1</v>
      </c>
      <c r="AI34" s="10">
        <v>-1.7</v>
      </c>
      <c r="AJ34" s="10">
        <v>-1.8</v>
      </c>
      <c r="AK34" s="10">
        <v>0.5</v>
      </c>
      <c r="AL34" s="10">
        <v>1.1000000000000001</v>
      </c>
      <c r="AM34" s="10">
        <v>1.6</v>
      </c>
      <c r="AN34" s="10">
        <v>0.7</v>
      </c>
      <c r="AO34" s="10">
        <v>3</v>
      </c>
      <c r="AP34" s="10">
        <v>4.3</v>
      </c>
      <c r="AQ34" s="10">
        <v>5.0999999999999996</v>
      </c>
      <c r="AR34" s="10">
        <v>3.3</v>
      </c>
      <c r="AS34" s="10">
        <v>1.3</v>
      </c>
      <c r="AT34" s="10">
        <v>0.6</v>
      </c>
      <c r="AU34" s="10">
        <v>0.8</v>
      </c>
      <c r="AV34" s="10">
        <v>2.9</v>
      </c>
      <c r="AW34" s="10">
        <v>0.6</v>
      </c>
      <c r="AX34" s="10">
        <v>-1.1000000000000001</v>
      </c>
      <c r="AY34" s="10">
        <v>-2.7</v>
      </c>
      <c r="AZ34" s="10">
        <v>-2.4</v>
      </c>
      <c r="BA34" s="10">
        <v>-3</v>
      </c>
      <c r="BB34" s="10">
        <v>-1.9</v>
      </c>
      <c r="BC34" s="10">
        <v>-0.7</v>
      </c>
      <c r="BD34" s="10">
        <v>-1.8</v>
      </c>
      <c r="BE34" s="10">
        <v>0.5</v>
      </c>
      <c r="BF34" s="10">
        <v>0.8</v>
      </c>
      <c r="BG34" s="10">
        <v>0.7</v>
      </c>
      <c r="BH34" s="10">
        <v>1.4</v>
      </c>
      <c r="BI34" s="10">
        <v>0.8</v>
      </c>
      <c r="BJ34" s="10">
        <v>1.6</v>
      </c>
      <c r="BK34" s="10">
        <v>0.8</v>
      </c>
      <c r="BL34" s="10">
        <v>1.6</v>
      </c>
      <c r="BM34" s="10">
        <v>3.2</v>
      </c>
      <c r="BN34" s="10">
        <v>4.2</v>
      </c>
      <c r="BO34" s="10">
        <v>5.4</v>
      </c>
      <c r="BP34" s="10">
        <v>5.5</v>
      </c>
      <c r="BQ34" s="10">
        <v>6.3</v>
      </c>
      <c r="BR34" s="10">
        <v>6.5</v>
      </c>
      <c r="BS34" s="10">
        <v>6.5</v>
      </c>
      <c r="BT34" s="10">
        <v>7.9</v>
      </c>
      <c r="BU34" s="10">
        <v>7</v>
      </c>
      <c r="BV34" s="10">
        <v>6</v>
      </c>
      <c r="BW34" s="10">
        <v>5</v>
      </c>
      <c r="BX34" s="10">
        <v>2.7</v>
      </c>
      <c r="BY34" s="10">
        <v>1.5</v>
      </c>
      <c r="BZ34" s="10">
        <v>0.4</v>
      </c>
      <c r="CA34" s="10">
        <v>1.1000000000000001</v>
      </c>
      <c r="CB34" s="10">
        <v>2.2999999999999998</v>
      </c>
      <c r="CC34" s="10">
        <v>3.7</v>
      </c>
      <c r="CD34" s="10">
        <v>4.3</v>
      </c>
      <c r="CE34" s="10">
        <v>4.5999999999999996</v>
      </c>
      <c r="CF34" s="10">
        <v>3.6</v>
      </c>
      <c r="CG34" s="10">
        <v>3.3</v>
      </c>
      <c r="CH34" s="10">
        <v>3.8</v>
      </c>
      <c r="CI34" s="10">
        <v>3.8</v>
      </c>
      <c r="CJ34" s="10">
        <v>4.9000000000000004</v>
      </c>
      <c r="CK34" s="10">
        <v>4.0999999999999996</v>
      </c>
      <c r="CL34" s="10">
        <v>3.8</v>
      </c>
      <c r="CM34" s="10">
        <v>3.5</v>
      </c>
      <c r="CN34" s="10">
        <v>2</v>
      </c>
      <c r="CO34" s="10">
        <v>2.2000000000000002</v>
      </c>
      <c r="CP34" s="10">
        <v>2.2000000000000002</v>
      </c>
      <c r="CQ34" s="10">
        <v>1.8</v>
      </c>
      <c r="CR34" s="10">
        <v>3</v>
      </c>
      <c r="CS34" s="10">
        <v>2.5</v>
      </c>
      <c r="CT34" s="10">
        <v>2</v>
      </c>
      <c r="CU34" s="10">
        <v>1.2</v>
      </c>
      <c r="CV34" s="10">
        <v>0.4</v>
      </c>
      <c r="CW34" s="10">
        <v>1.4</v>
      </c>
      <c r="CX34" s="10">
        <v>1.8</v>
      </c>
      <c r="CY34" s="10">
        <v>2.2999999999999998</v>
      </c>
      <c r="CZ34" s="10">
        <v>2.2000000000000002</v>
      </c>
      <c r="DA34" s="10">
        <v>2.4</v>
      </c>
      <c r="DB34" s="10">
        <v>3</v>
      </c>
      <c r="DC34" s="10">
        <v>2.8</v>
      </c>
      <c r="DD34" s="10">
        <v>3.4</v>
      </c>
      <c r="DE34" s="10">
        <v>3.1</v>
      </c>
      <c r="DF34" s="10">
        <v>2</v>
      </c>
      <c r="DG34" s="10">
        <v>2.2000000000000002</v>
      </c>
      <c r="DH34" s="10">
        <v>1.1000000000000001</v>
      </c>
      <c r="DI34" s="10">
        <v>1.8</v>
      </c>
      <c r="DJ34" s="10">
        <v>2.7</v>
      </c>
      <c r="DK34" s="10">
        <v>3.7</v>
      </c>
      <c r="DL34" s="10">
        <v>5</v>
      </c>
      <c r="DM34" s="10">
        <v>3.9</v>
      </c>
      <c r="DN34" s="10">
        <v>3.3</v>
      </c>
      <c r="DO34" s="10">
        <v>2.1</v>
      </c>
      <c r="DP34" s="10">
        <v>1.9</v>
      </c>
      <c r="DQ34" s="10">
        <v>3.4</v>
      </c>
      <c r="DR34" s="10">
        <v>5</v>
      </c>
      <c r="DS34" s="10">
        <v>5.5</v>
      </c>
      <c r="DT34" s="10">
        <v>5.8</v>
      </c>
      <c r="DU34" s="10">
        <v>4.5999999999999996</v>
      </c>
      <c r="DV34" s="10">
        <v>3.5</v>
      </c>
      <c r="DW34" s="10">
        <v>3.9</v>
      </c>
      <c r="DX34" s="10">
        <v>3.6</v>
      </c>
      <c r="DY34" s="10">
        <v>3</v>
      </c>
      <c r="DZ34" s="10">
        <v>2.6</v>
      </c>
      <c r="EA34" s="10">
        <v>2</v>
      </c>
      <c r="EB34" s="10">
        <v>2.4</v>
      </c>
      <c r="EC34" s="10">
        <v>4.5</v>
      </c>
      <c r="ED34" s="10">
        <v>3.3</v>
      </c>
      <c r="EE34" s="10">
        <v>4.7</v>
      </c>
      <c r="EF34" s="10">
        <v>4.7</v>
      </c>
      <c r="EG34" s="10">
        <v>2.9</v>
      </c>
      <c r="EH34" s="10">
        <v>3.9</v>
      </c>
      <c r="EI34" s="10">
        <v>1.9</v>
      </c>
      <c r="EJ34" s="10">
        <v>0.5</v>
      </c>
      <c r="EK34" s="10">
        <v>-0.1</v>
      </c>
      <c r="EL34" s="10">
        <v>-0.1</v>
      </c>
      <c r="EM34" s="10">
        <v>-0.5</v>
      </c>
      <c r="EN34" s="10">
        <v>-0.2</v>
      </c>
      <c r="EO34" s="10">
        <v>0.4</v>
      </c>
      <c r="EP34" s="10">
        <v>-0.5</v>
      </c>
      <c r="EQ34" s="10">
        <v>-0.4</v>
      </c>
      <c r="ER34" s="10">
        <v>-0.5</v>
      </c>
      <c r="ES34" s="10">
        <v>-0.6</v>
      </c>
      <c r="ET34" s="10">
        <v>-0.1</v>
      </c>
      <c r="EU34" s="10">
        <v>0.4</v>
      </c>
      <c r="EV34" s="10">
        <v>0.4</v>
      </c>
      <c r="EW34" s="10">
        <v>0.9</v>
      </c>
      <c r="EX34" s="10">
        <v>1.2</v>
      </c>
      <c r="EY34" s="10">
        <v>1.2</v>
      </c>
      <c r="EZ34" s="10">
        <v>1.8</v>
      </c>
      <c r="FA34" s="10">
        <v>1.4</v>
      </c>
      <c r="FB34" s="10">
        <v>1.2</v>
      </c>
      <c r="FC34" s="10">
        <v>1.2</v>
      </c>
      <c r="FD34" s="10">
        <v>0.5</v>
      </c>
      <c r="FE34" s="10">
        <v>0.2</v>
      </c>
      <c r="FF34" s="10">
        <v>0.2</v>
      </c>
      <c r="FG34" s="10">
        <v>-0.9</v>
      </c>
      <c r="FH34" s="10">
        <v>-0.9</v>
      </c>
      <c r="FI34" s="10">
        <v>-0.6</v>
      </c>
      <c r="FJ34" s="10">
        <v>-1</v>
      </c>
      <c r="FK34" s="10">
        <v>-1.1000000000000001</v>
      </c>
      <c r="FL34" s="10">
        <v>-1.8</v>
      </c>
      <c r="FM34" s="10">
        <v>-2</v>
      </c>
      <c r="FN34" s="10">
        <v>-1.7</v>
      </c>
      <c r="FO34" s="10">
        <v>-1.7</v>
      </c>
      <c r="FP34" s="10">
        <v>-1.5</v>
      </c>
      <c r="FQ34" s="10">
        <v>-2.2999999999999998</v>
      </c>
    </row>
    <row r="35" spans="1:173" s="8" customFormat="1">
      <c r="B35" s="8" t="s">
        <v>1213</v>
      </c>
      <c r="C35" s="8" t="s">
        <v>941</v>
      </c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  <c r="AJ35" s="11"/>
      <c r="AK35" s="11"/>
      <c r="AL35" s="11"/>
      <c r="AM35" s="11"/>
      <c r="AN35" s="11"/>
      <c r="AO35" s="11"/>
      <c r="AP35" s="11"/>
      <c r="AQ35" s="11"/>
      <c r="AR35" s="11"/>
      <c r="AS35" s="11"/>
      <c r="AT35" s="11"/>
      <c r="AU35" s="11"/>
      <c r="AV35" s="11"/>
      <c r="AW35" s="11"/>
      <c r="AX35" s="11"/>
      <c r="AY35" s="11"/>
      <c r="AZ35" s="11"/>
      <c r="BA35" s="11"/>
      <c r="BB35" s="11"/>
      <c r="BC35" s="11"/>
      <c r="BD35" s="11"/>
      <c r="BE35" s="11"/>
      <c r="BF35" s="11"/>
      <c r="BG35" s="11"/>
      <c r="BH35" s="11"/>
      <c r="BI35" s="11"/>
      <c r="BJ35" s="11"/>
      <c r="BK35" s="11"/>
      <c r="BL35" s="11"/>
      <c r="BM35" s="11"/>
      <c r="BN35" s="11"/>
      <c r="BO35" s="11"/>
      <c r="BP35" s="11"/>
      <c r="BQ35" s="11"/>
      <c r="BR35" s="11"/>
      <c r="BS35" s="11"/>
      <c r="BT35" s="11"/>
      <c r="BU35" s="11"/>
      <c r="BV35" s="11"/>
      <c r="BW35" s="11"/>
      <c r="BX35" s="11"/>
      <c r="BY35" s="11"/>
      <c r="BZ35" s="11"/>
      <c r="CA35" s="11"/>
      <c r="CB35" s="11"/>
      <c r="CC35" s="11"/>
      <c r="CD35" s="11"/>
      <c r="CE35" s="11"/>
      <c r="CF35" s="11"/>
      <c r="CG35" s="11"/>
      <c r="CH35" s="11"/>
      <c r="CI35" s="11"/>
      <c r="CJ35" s="11"/>
      <c r="CK35" s="11"/>
      <c r="CL35" s="11"/>
      <c r="CM35" s="11"/>
      <c r="CN35" s="11"/>
      <c r="CO35" s="11"/>
      <c r="CP35" s="11"/>
      <c r="CQ35" s="11"/>
      <c r="CR35" s="11"/>
      <c r="CS35" s="11"/>
      <c r="CT35" s="11"/>
      <c r="CU35" s="11"/>
      <c r="CV35" s="11"/>
      <c r="CW35" s="11"/>
      <c r="CX35" s="11"/>
      <c r="CY35" s="11"/>
      <c r="CZ35" s="11"/>
      <c r="DA35" s="11"/>
      <c r="DB35" s="11"/>
      <c r="DC35" s="11"/>
      <c r="DD35" s="11"/>
      <c r="DE35" s="11"/>
      <c r="DF35" s="11"/>
      <c r="DG35" s="11"/>
      <c r="DH35" s="11"/>
      <c r="DI35" s="11"/>
      <c r="DJ35" s="11"/>
      <c r="DK35" s="11"/>
      <c r="DL35" s="11"/>
      <c r="DM35" s="11"/>
      <c r="DN35" s="11"/>
      <c r="DO35" s="11"/>
      <c r="DP35" s="11"/>
      <c r="DQ35" s="11"/>
      <c r="DR35" s="11"/>
      <c r="DS35" s="11"/>
      <c r="DT35" s="11"/>
      <c r="DU35" s="11"/>
      <c r="DV35" s="11"/>
      <c r="DW35" s="11"/>
      <c r="DX35" s="11"/>
      <c r="DY35" s="11"/>
      <c r="DZ35" s="11"/>
      <c r="EA35" s="11"/>
      <c r="EB35" s="11"/>
      <c r="EC35" s="11"/>
      <c r="ED35" s="11"/>
      <c r="EE35" s="11"/>
      <c r="EF35" s="11"/>
      <c r="EG35" s="11"/>
      <c r="EH35" s="11"/>
      <c r="EI35" s="11"/>
      <c r="EJ35" s="11"/>
      <c r="EK35" s="11"/>
      <c r="EL35" s="11"/>
      <c r="EM35" s="11"/>
      <c r="EN35" s="11"/>
      <c r="EO35" s="11"/>
      <c r="EP35" s="11"/>
      <c r="EQ35" s="11"/>
      <c r="ER35" s="11"/>
      <c r="ES35" s="11"/>
      <c r="ET35" s="11"/>
      <c r="EU35" s="11"/>
      <c r="EV35" s="11"/>
      <c r="EW35" s="11"/>
      <c r="EX35" s="11"/>
      <c r="EY35" s="11"/>
      <c r="EZ35" s="11"/>
      <c r="FA35" s="11"/>
      <c r="FB35" s="11"/>
      <c r="FC35" s="11"/>
      <c r="FD35" s="11"/>
      <c r="FE35" s="11"/>
      <c r="FF35" s="11"/>
      <c r="FG35" s="11"/>
      <c r="FH35" s="11"/>
      <c r="FI35" s="11"/>
      <c r="FJ35" s="11"/>
      <c r="FK35" s="11"/>
      <c r="FL35" s="11"/>
      <c r="FM35" s="11"/>
      <c r="FN35" s="11"/>
      <c r="FO35" s="11"/>
      <c r="FP35" s="11"/>
      <c r="FQ35" s="11"/>
    </row>
    <row r="36" spans="1:173" s="6" customFormat="1">
      <c r="A36" s="7">
        <v>26</v>
      </c>
      <c r="B36" s="6" t="s">
        <v>1338</v>
      </c>
      <c r="C36" s="6" t="s">
        <v>1339</v>
      </c>
      <c r="D36" s="10">
        <v>4.2</v>
      </c>
      <c r="E36" s="10">
        <v>3.6</v>
      </c>
      <c r="F36" s="10">
        <v>2.7</v>
      </c>
      <c r="G36" s="10">
        <v>2.1</v>
      </c>
      <c r="H36" s="10">
        <v>1.3</v>
      </c>
      <c r="I36" s="10">
        <v>0.6</v>
      </c>
      <c r="J36" s="10">
        <v>1</v>
      </c>
      <c r="K36" s="10">
        <v>0.8</v>
      </c>
      <c r="L36" s="10">
        <v>1.8</v>
      </c>
      <c r="M36" s="10">
        <v>2.7</v>
      </c>
      <c r="N36" s="10">
        <v>2.6</v>
      </c>
      <c r="O36" s="10">
        <v>4.0999999999999996</v>
      </c>
      <c r="P36" s="10">
        <v>4.2</v>
      </c>
      <c r="Q36" s="10">
        <v>5.2</v>
      </c>
      <c r="R36" s="10">
        <v>5.3</v>
      </c>
      <c r="S36" s="10">
        <v>6.4</v>
      </c>
      <c r="T36" s="10">
        <v>7.3</v>
      </c>
      <c r="U36" s="10">
        <v>6</v>
      </c>
      <c r="V36" s="10">
        <v>5.2</v>
      </c>
      <c r="W36" s="10">
        <v>2.9</v>
      </c>
      <c r="X36" s="10">
        <v>0.6</v>
      </c>
      <c r="Y36" s="10">
        <v>0.2</v>
      </c>
      <c r="Z36" s="10">
        <v>-0.2</v>
      </c>
      <c r="AA36" s="10">
        <v>-1.8</v>
      </c>
      <c r="AB36" s="10">
        <v>-0.9</v>
      </c>
      <c r="AC36" s="10">
        <v>0</v>
      </c>
      <c r="AD36" s="10">
        <v>1.2</v>
      </c>
      <c r="AE36" s="10">
        <v>3.9</v>
      </c>
      <c r="AF36" s="10">
        <v>4.5999999999999996</v>
      </c>
      <c r="AG36" s="10">
        <v>3.9</v>
      </c>
      <c r="AH36" s="10">
        <v>3.6</v>
      </c>
      <c r="AI36" s="10">
        <v>3.8</v>
      </c>
      <c r="AJ36" s="10">
        <v>3.3</v>
      </c>
      <c r="AK36" s="10">
        <v>4.5999999999999996</v>
      </c>
      <c r="AL36" s="10">
        <v>5.0999999999999996</v>
      </c>
      <c r="AM36" s="10">
        <v>4.5</v>
      </c>
      <c r="AN36" s="10">
        <v>3.6</v>
      </c>
      <c r="AO36" s="10">
        <v>6.1</v>
      </c>
      <c r="AP36" s="10">
        <v>5.9</v>
      </c>
      <c r="AQ36" s="10">
        <v>6.4</v>
      </c>
      <c r="AR36" s="10">
        <v>6.6</v>
      </c>
      <c r="AS36" s="10">
        <v>2.5</v>
      </c>
      <c r="AT36" s="10">
        <v>3.1</v>
      </c>
      <c r="AU36" s="10">
        <v>2.2000000000000002</v>
      </c>
      <c r="AV36" s="10">
        <v>2.1</v>
      </c>
      <c r="AW36" s="10">
        <v>0.1</v>
      </c>
      <c r="AX36" s="10">
        <v>0</v>
      </c>
      <c r="AY36" s="10">
        <v>0.4</v>
      </c>
      <c r="AZ36" s="10">
        <v>0.7</v>
      </c>
      <c r="BA36" s="10">
        <v>2.9</v>
      </c>
      <c r="BB36" s="10">
        <v>1.7</v>
      </c>
      <c r="BC36" s="10">
        <v>0.2</v>
      </c>
      <c r="BD36" s="10">
        <v>-0.6</v>
      </c>
      <c r="BE36" s="10">
        <v>-0.8</v>
      </c>
      <c r="BF36" s="10">
        <v>-1.6</v>
      </c>
      <c r="BG36" s="10">
        <v>0.5</v>
      </c>
      <c r="BH36" s="10">
        <v>1.8</v>
      </c>
      <c r="BI36" s="10">
        <v>3.3</v>
      </c>
      <c r="BJ36" s="10">
        <v>5.9</v>
      </c>
      <c r="BK36" s="10">
        <v>5.8</v>
      </c>
      <c r="BL36" s="10">
        <v>5.4</v>
      </c>
      <c r="BM36" s="10">
        <v>5.8</v>
      </c>
      <c r="BN36" s="10">
        <v>4.8</v>
      </c>
      <c r="BO36" s="10">
        <v>5</v>
      </c>
      <c r="BP36" s="10">
        <v>6</v>
      </c>
      <c r="BQ36" s="10">
        <v>4.9000000000000004</v>
      </c>
      <c r="BR36" s="10">
        <v>5.7</v>
      </c>
      <c r="BS36" s="10">
        <v>4.5999999999999996</v>
      </c>
      <c r="BT36" s="10">
        <v>3.9</v>
      </c>
      <c r="BU36" s="10">
        <v>3.9</v>
      </c>
      <c r="BV36" s="10">
        <v>3.6</v>
      </c>
      <c r="BW36" s="10">
        <v>3.8</v>
      </c>
      <c r="BX36" s="10">
        <v>2.5</v>
      </c>
      <c r="BY36" s="10">
        <v>3.1</v>
      </c>
      <c r="BZ36" s="10">
        <v>2.8</v>
      </c>
      <c r="CA36" s="10">
        <v>2.7</v>
      </c>
      <c r="CB36" s="10">
        <v>4.5</v>
      </c>
      <c r="CC36" s="10">
        <v>4.4000000000000004</v>
      </c>
      <c r="CD36" s="10">
        <v>3.7</v>
      </c>
      <c r="CE36" s="10">
        <v>4.5</v>
      </c>
      <c r="CF36" s="10">
        <v>3.5</v>
      </c>
      <c r="CG36" s="10">
        <v>3.3</v>
      </c>
      <c r="CH36" s="10">
        <v>4.0999999999999996</v>
      </c>
      <c r="CI36" s="10">
        <v>2.9</v>
      </c>
      <c r="CJ36" s="10">
        <v>3.5</v>
      </c>
      <c r="CK36" s="10">
        <v>2.5</v>
      </c>
      <c r="CL36" s="10">
        <v>1.5</v>
      </c>
      <c r="CM36" s="10">
        <v>1</v>
      </c>
      <c r="CN36" s="10">
        <v>-0.5</v>
      </c>
      <c r="CO36" s="10">
        <v>0.2</v>
      </c>
      <c r="CP36" s="10">
        <v>0.1</v>
      </c>
      <c r="CQ36" s="10">
        <v>0.4</v>
      </c>
      <c r="CR36" s="10">
        <v>2.2999999999999998</v>
      </c>
      <c r="CS36" s="10">
        <v>2.2999999999999998</v>
      </c>
      <c r="CT36" s="10">
        <v>3.3</v>
      </c>
      <c r="CU36" s="10">
        <v>4.5</v>
      </c>
      <c r="CV36" s="10">
        <v>2.8</v>
      </c>
      <c r="CW36" s="10">
        <v>2.9</v>
      </c>
      <c r="CX36" s="10">
        <v>2.6</v>
      </c>
      <c r="CY36" s="10">
        <v>2.8</v>
      </c>
      <c r="CZ36" s="10">
        <v>3.4</v>
      </c>
      <c r="DA36" s="10">
        <v>3.4</v>
      </c>
      <c r="DB36" s="10">
        <v>3.7</v>
      </c>
      <c r="DC36" s="10">
        <v>3.3</v>
      </c>
      <c r="DD36" s="10">
        <v>3.2</v>
      </c>
      <c r="DE36" s="10">
        <v>2.9</v>
      </c>
      <c r="DF36" s="10">
        <v>3</v>
      </c>
      <c r="DG36" s="10">
        <v>2.8</v>
      </c>
      <c r="DH36" s="10">
        <v>3.3</v>
      </c>
      <c r="DI36" s="10">
        <v>4.0999999999999996</v>
      </c>
      <c r="DJ36" s="10">
        <v>3.4</v>
      </c>
      <c r="DK36" s="10">
        <v>4.2</v>
      </c>
      <c r="DL36" s="10">
        <v>4</v>
      </c>
      <c r="DM36" s="10">
        <v>3.4</v>
      </c>
      <c r="DN36" s="10">
        <v>4.5999999999999996</v>
      </c>
      <c r="DO36" s="10">
        <v>3.8</v>
      </c>
      <c r="DP36" s="10">
        <v>3.7</v>
      </c>
      <c r="DQ36" s="10">
        <v>4.5999999999999996</v>
      </c>
      <c r="DR36" s="10">
        <v>4.2</v>
      </c>
      <c r="DS36" s="10">
        <v>5.3</v>
      </c>
      <c r="DT36" s="10">
        <v>5.3</v>
      </c>
      <c r="DU36" s="10">
        <v>4.8</v>
      </c>
      <c r="DV36" s="10">
        <v>4.9000000000000004</v>
      </c>
      <c r="DW36" s="10">
        <v>4.5</v>
      </c>
      <c r="DX36" s="10">
        <v>4.9000000000000004</v>
      </c>
      <c r="DY36" s="10">
        <v>4.8</v>
      </c>
      <c r="DZ36" s="10">
        <v>4</v>
      </c>
      <c r="EA36" s="10">
        <v>3.3</v>
      </c>
      <c r="EB36" s="10">
        <v>2.8</v>
      </c>
      <c r="EC36" s="10">
        <v>2</v>
      </c>
      <c r="ED36" s="10">
        <v>1.5</v>
      </c>
      <c r="EE36" s="10">
        <v>1.7</v>
      </c>
      <c r="EF36" s="10">
        <v>1.4</v>
      </c>
      <c r="EG36" s="10">
        <v>1.3</v>
      </c>
      <c r="EH36" s="10">
        <v>1.8</v>
      </c>
      <c r="EI36" s="10">
        <v>0.9</v>
      </c>
      <c r="EJ36" s="10">
        <v>1.1000000000000001</v>
      </c>
      <c r="EK36" s="10">
        <v>1.9</v>
      </c>
      <c r="EL36" s="10">
        <v>3.1</v>
      </c>
      <c r="EM36" s="10">
        <v>3.8</v>
      </c>
      <c r="EN36" s="10">
        <v>3.9</v>
      </c>
      <c r="EO36" s="10">
        <v>3.2</v>
      </c>
      <c r="EP36" s="10">
        <v>2.5</v>
      </c>
      <c r="EQ36" s="10">
        <v>2.6</v>
      </c>
      <c r="ER36" s="10">
        <v>3</v>
      </c>
      <c r="ES36" s="10">
        <v>3.6</v>
      </c>
      <c r="ET36" s="10">
        <v>3.6</v>
      </c>
      <c r="EU36" s="10">
        <v>2.7</v>
      </c>
      <c r="EV36" s="10">
        <v>3.3</v>
      </c>
      <c r="EW36" s="10">
        <v>2.6</v>
      </c>
      <c r="EX36" s="10">
        <v>1.8</v>
      </c>
      <c r="EY36" s="10">
        <v>2.8</v>
      </c>
      <c r="EZ36" s="10">
        <v>1.6</v>
      </c>
      <c r="FA36" s="10">
        <v>1.9</v>
      </c>
      <c r="FB36" s="10">
        <v>2.7</v>
      </c>
      <c r="FC36" s="10">
        <v>2.4</v>
      </c>
      <c r="FD36" s="10">
        <v>1.8</v>
      </c>
      <c r="FE36" s="10">
        <v>1.5</v>
      </c>
      <c r="FF36" s="10">
        <v>0</v>
      </c>
      <c r="FG36" s="10">
        <v>-2.6</v>
      </c>
      <c r="FH36" s="10">
        <v>-3.3</v>
      </c>
      <c r="FI36" s="10">
        <v>-3.7</v>
      </c>
      <c r="FJ36" s="10">
        <v>-2.6</v>
      </c>
      <c r="FK36" s="10">
        <v>-0.8</v>
      </c>
      <c r="FL36" s="10">
        <v>0.5</v>
      </c>
      <c r="FM36" s="10">
        <v>1.3</v>
      </c>
      <c r="FN36" s="10">
        <v>1.3</v>
      </c>
      <c r="FO36" s="10">
        <v>2.4</v>
      </c>
      <c r="FP36" s="10">
        <v>2.2000000000000002</v>
      </c>
      <c r="FQ36" s="10">
        <v>1.8</v>
      </c>
    </row>
    <row r="37" spans="1:173" s="6" customFormat="1">
      <c r="A37" s="7">
        <v>27</v>
      </c>
      <c r="B37" s="6" t="s">
        <v>1340</v>
      </c>
      <c r="C37" s="6" t="s">
        <v>1341</v>
      </c>
      <c r="D37" s="10">
        <v>4.5999999999999996</v>
      </c>
      <c r="E37" s="10">
        <v>3.1</v>
      </c>
      <c r="F37" s="10">
        <v>3.1</v>
      </c>
      <c r="G37" s="10">
        <v>1.9</v>
      </c>
      <c r="H37" s="10">
        <v>-0.1</v>
      </c>
      <c r="I37" s="10">
        <v>-0.2</v>
      </c>
      <c r="J37" s="10">
        <v>0</v>
      </c>
      <c r="K37" s="10">
        <v>-0.3</v>
      </c>
      <c r="L37" s="10">
        <v>2.6</v>
      </c>
      <c r="M37" s="10">
        <v>3.5</v>
      </c>
      <c r="N37" s="10">
        <v>3.3</v>
      </c>
      <c r="O37" s="10">
        <v>4.8</v>
      </c>
      <c r="P37" s="10">
        <v>4.0999999999999996</v>
      </c>
      <c r="Q37" s="10">
        <v>5.5</v>
      </c>
      <c r="R37" s="10">
        <v>5.5</v>
      </c>
      <c r="S37" s="10">
        <v>6.9</v>
      </c>
      <c r="T37" s="10">
        <v>7.3</v>
      </c>
      <c r="U37" s="10">
        <v>5.6</v>
      </c>
      <c r="V37" s="10">
        <v>4</v>
      </c>
      <c r="W37" s="10">
        <v>3</v>
      </c>
      <c r="X37" s="10">
        <v>-0.7</v>
      </c>
      <c r="Y37" s="10">
        <v>-1.1000000000000001</v>
      </c>
      <c r="Z37" s="10">
        <v>-1</v>
      </c>
      <c r="AA37" s="10">
        <v>-2.2999999999999998</v>
      </c>
      <c r="AB37" s="10">
        <v>-3.2</v>
      </c>
      <c r="AC37" s="10">
        <v>-3.1</v>
      </c>
      <c r="AD37" s="10">
        <v>0</v>
      </c>
      <c r="AE37" s="10">
        <v>1.9</v>
      </c>
      <c r="AF37" s="10">
        <v>7.1</v>
      </c>
      <c r="AG37" s="10">
        <v>7.8</v>
      </c>
      <c r="AH37" s="10">
        <v>5.8</v>
      </c>
      <c r="AI37" s="10">
        <v>5.4</v>
      </c>
      <c r="AJ37" s="10">
        <v>4.3</v>
      </c>
      <c r="AK37" s="10">
        <v>5.0999999999999996</v>
      </c>
      <c r="AL37" s="10">
        <v>6.2</v>
      </c>
      <c r="AM37" s="10">
        <v>5.6</v>
      </c>
      <c r="AN37" s="10">
        <v>4.5999999999999996</v>
      </c>
      <c r="AO37" s="10">
        <v>5.9</v>
      </c>
      <c r="AP37" s="10">
        <v>5.3</v>
      </c>
      <c r="AQ37" s="10">
        <v>6.1</v>
      </c>
      <c r="AR37" s="10">
        <v>5.4</v>
      </c>
      <c r="AS37" s="10">
        <v>2.4</v>
      </c>
      <c r="AT37" s="10">
        <v>1.6</v>
      </c>
      <c r="AU37" s="10">
        <v>0.4</v>
      </c>
      <c r="AV37" s="10">
        <v>0.4</v>
      </c>
      <c r="AW37" s="10">
        <v>-2.7</v>
      </c>
      <c r="AX37" s="10">
        <v>-3.9</v>
      </c>
      <c r="AY37" s="10">
        <v>-1.5</v>
      </c>
      <c r="AZ37" s="10">
        <v>0.7</v>
      </c>
      <c r="BA37" s="10">
        <v>3</v>
      </c>
      <c r="BB37" s="10">
        <v>5.3</v>
      </c>
      <c r="BC37" s="10">
        <v>1.8</v>
      </c>
      <c r="BD37" s="10">
        <v>-2</v>
      </c>
      <c r="BE37" s="10">
        <v>-0.9</v>
      </c>
      <c r="BF37" s="10">
        <v>-1.7</v>
      </c>
      <c r="BG37" s="10">
        <v>-0.6</v>
      </c>
      <c r="BH37" s="10">
        <v>2.2000000000000002</v>
      </c>
      <c r="BI37" s="10">
        <v>4.8</v>
      </c>
      <c r="BJ37" s="10">
        <v>7</v>
      </c>
      <c r="BK37" s="10">
        <v>9.4</v>
      </c>
      <c r="BL37" s="10">
        <v>10.6</v>
      </c>
      <c r="BM37" s="10">
        <v>9.6</v>
      </c>
      <c r="BN37" s="10">
        <v>8</v>
      </c>
      <c r="BO37" s="10">
        <v>6.5</v>
      </c>
      <c r="BP37" s="10">
        <v>4.7</v>
      </c>
      <c r="BQ37" s="10">
        <v>4.0999999999999996</v>
      </c>
      <c r="BR37" s="10">
        <v>4.5999999999999996</v>
      </c>
      <c r="BS37" s="10">
        <v>4.5</v>
      </c>
      <c r="BT37" s="10">
        <v>4.5</v>
      </c>
      <c r="BU37" s="10">
        <v>3.9</v>
      </c>
      <c r="BV37" s="10">
        <v>3.4</v>
      </c>
      <c r="BW37" s="10">
        <v>2.8</v>
      </c>
      <c r="BX37" s="10">
        <v>2.6</v>
      </c>
      <c r="BY37" s="10">
        <v>2.8</v>
      </c>
      <c r="BZ37" s="10">
        <v>2.5</v>
      </c>
      <c r="CA37" s="10">
        <v>3.9</v>
      </c>
      <c r="CB37" s="10">
        <v>3.4</v>
      </c>
      <c r="CC37" s="10">
        <v>3.3</v>
      </c>
      <c r="CD37" s="10">
        <v>3.2</v>
      </c>
      <c r="CE37" s="10">
        <v>2.9</v>
      </c>
      <c r="CF37" s="10">
        <v>3.6</v>
      </c>
      <c r="CG37" s="10">
        <v>3.1</v>
      </c>
      <c r="CH37" s="10">
        <v>3.2</v>
      </c>
      <c r="CI37" s="10">
        <v>2.1</v>
      </c>
      <c r="CJ37" s="10">
        <v>2.2999999999999998</v>
      </c>
      <c r="CK37" s="10">
        <v>2.2000000000000002</v>
      </c>
      <c r="CL37" s="10">
        <v>1.4</v>
      </c>
      <c r="CM37" s="10">
        <v>-0.1</v>
      </c>
      <c r="CN37" s="10">
        <v>-1.8</v>
      </c>
      <c r="CO37" s="10">
        <v>-1.5</v>
      </c>
      <c r="CP37" s="10">
        <v>-0.9</v>
      </c>
      <c r="CQ37" s="10">
        <v>0.7</v>
      </c>
      <c r="CR37" s="10">
        <v>2.4</v>
      </c>
      <c r="CS37" s="10">
        <v>3.1</v>
      </c>
      <c r="CT37" s="10">
        <v>3.6</v>
      </c>
      <c r="CU37" s="10">
        <v>4.5</v>
      </c>
      <c r="CV37" s="10">
        <v>3.9</v>
      </c>
      <c r="CW37" s="10">
        <v>3.4</v>
      </c>
      <c r="CX37" s="10">
        <v>3.1</v>
      </c>
      <c r="CY37" s="10">
        <v>3.3</v>
      </c>
      <c r="CZ37" s="10">
        <v>4</v>
      </c>
      <c r="DA37" s="10">
        <v>4.8</v>
      </c>
      <c r="DB37" s="10">
        <v>4.5999999999999996</v>
      </c>
      <c r="DC37" s="10">
        <v>4.4000000000000004</v>
      </c>
      <c r="DD37" s="10">
        <v>3.6</v>
      </c>
      <c r="DE37" s="10">
        <v>2.2999999999999998</v>
      </c>
      <c r="DF37" s="10">
        <v>2.1</v>
      </c>
      <c r="DG37" s="10">
        <v>1.6</v>
      </c>
      <c r="DH37" s="10">
        <v>2.2000000000000002</v>
      </c>
      <c r="DI37" s="10">
        <v>3.9</v>
      </c>
      <c r="DJ37" s="10">
        <v>4.7</v>
      </c>
      <c r="DK37" s="10">
        <v>4.5999999999999996</v>
      </c>
      <c r="DL37" s="10">
        <v>4.8</v>
      </c>
      <c r="DM37" s="10">
        <v>4.4000000000000004</v>
      </c>
      <c r="DN37" s="10">
        <v>4.7</v>
      </c>
      <c r="DO37" s="10">
        <v>5.0999999999999996</v>
      </c>
      <c r="DP37" s="10">
        <v>5.4</v>
      </c>
      <c r="DQ37" s="10">
        <v>5.2</v>
      </c>
      <c r="DR37" s="10">
        <v>5.3</v>
      </c>
      <c r="DS37" s="10">
        <v>6</v>
      </c>
      <c r="DT37" s="10">
        <v>5.9</v>
      </c>
      <c r="DU37" s="10">
        <v>5.7</v>
      </c>
      <c r="DV37" s="10">
        <v>5.6</v>
      </c>
      <c r="DW37" s="10">
        <v>5.7</v>
      </c>
      <c r="DX37" s="10">
        <v>5</v>
      </c>
      <c r="DY37" s="10">
        <v>6</v>
      </c>
      <c r="DZ37" s="10">
        <v>4.8</v>
      </c>
      <c r="EA37" s="10">
        <v>3.6</v>
      </c>
      <c r="EB37" s="10">
        <v>2.6</v>
      </c>
      <c r="EC37" s="10">
        <v>1.1000000000000001</v>
      </c>
      <c r="ED37" s="10">
        <v>0.7</v>
      </c>
      <c r="EE37" s="10">
        <v>0.5</v>
      </c>
      <c r="EF37" s="10">
        <v>1.9</v>
      </c>
      <c r="EG37" s="10">
        <v>2.1</v>
      </c>
      <c r="EH37" s="10">
        <v>2.8</v>
      </c>
      <c r="EI37" s="10">
        <v>2.7</v>
      </c>
      <c r="EJ37" s="10">
        <v>2</v>
      </c>
      <c r="EK37" s="10">
        <v>2.4</v>
      </c>
      <c r="EL37" s="10">
        <v>3.2</v>
      </c>
      <c r="EM37" s="10">
        <v>3.8</v>
      </c>
      <c r="EN37" s="10">
        <v>4.3</v>
      </c>
      <c r="EO37" s="10">
        <v>4.3</v>
      </c>
      <c r="EP37" s="10">
        <v>3.6</v>
      </c>
      <c r="EQ37" s="10">
        <v>3.6</v>
      </c>
      <c r="ER37" s="10">
        <v>3.7</v>
      </c>
      <c r="ES37" s="10">
        <v>3.1</v>
      </c>
      <c r="ET37" s="10">
        <v>3.1</v>
      </c>
      <c r="EU37" s="10">
        <v>2.8</v>
      </c>
      <c r="EV37" s="10">
        <v>3</v>
      </c>
      <c r="EW37" s="10">
        <v>3</v>
      </c>
      <c r="EX37" s="10">
        <v>2.4</v>
      </c>
      <c r="EY37" s="10">
        <v>1.9</v>
      </c>
      <c r="EZ37" s="10">
        <v>1</v>
      </c>
      <c r="FA37" s="10">
        <v>1.3</v>
      </c>
      <c r="FB37" s="10">
        <v>1.5</v>
      </c>
      <c r="FC37" s="10">
        <v>1.1000000000000001</v>
      </c>
      <c r="FD37" s="10">
        <v>0.4</v>
      </c>
      <c r="FE37" s="10">
        <v>-0.5</v>
      </c>
      <c r="FF37" s="10">
        <v>-1.9</v>
      </c>
      <c r="FG37" s="10">
        <v>-3.9</v>
      </c>
      <c r="FH37" s="10">
        <v>-5.5</v>
      </c>
      <c r="FI37" s="10">
        <v>-6</v>
      </c>
      <c r="FJ37" s="10">
        <v>-4.5</v>
      </c>
      <c r="FK37" s="10">
        <v>-1.5</v>
      </c>
      <c r="FL37" s="10">
        <v>1.9</v>
      </c>
      <c r="FM37" s="10">
        <v>4</v>
      </c>
      <c r="FN37" s="10">
        <v>4.2</v>
      </c>
      <c r="FO37" s="10">
        <v>3.6</v>
      </c>
      <c r="FP37" s="10">
        <v>2.6</v>
      </c>
      <c r="FQ37" s="10">
        <v>1.4</v>
      </c>
    </row>
    <row r="38" spans="1:173" s="6" customFormat="1">
      <c r="A38" s="7">
        <v>28</v>
      </c>
      <c r="B38" s="6" t="s">
        <v>1342</v>
      </c>
      <c r="C38" s="6" t="s">
        <v>1343</v>
      </c>
      <c r="D38" s="10">
        <v>4.3</v>
      </c>
      <c r="E38" s="10">
        <v>3.7</v>
      </c>
      <c r="F38" s="10">
        <v>2.8</v>
      </c>
      <c r="G38" s="10">
        <v>1.9</v>
      </c>
      <c r="H38" s="10">
        <v>0.9</v>
      </c>
      <c r="I38" s="10">
        <v>0.2</v>
      </c>
      <c r="J38" s="10">
        <v>0.5</v>
      </c>
      <c r="K38" s="10">
        <v>0.6</v>
      </c>
      <c r="L38" s="10">
        <v>1.6</v>
      </c>
      <c r="M38" s="10">
        <v>3.1</v>
      </c>
      <c r="N38" s="10">
        <v>2.9</v>
      </c>
      <c r="O38" s="10">
        <v>4.4000000000000004</v>
      </c>
      <c r="P38" s="10">
        <v>4.9000000000000004</v>
      </c>
      <c r="Q38" s="10">
        <v>5.4</v>
      </c>
      <c r="R38" s="10">
        <v>5.3</v>
      </c>
      <c r="S38" s="10">
        <v>6.4</v>
      </c>
      <c r="T38" s="10">
        <v>6.9</v>
      </c>
      <c r="U38" s="10">
        <v>5.2</v>
      </c>
      <c r="V38" s="10">
        <v>4.3</v>
      </c>
      <c r="W38" s="10">
        <v>1.7</v>
      </c>
      <c r="X38" s="10">
        <v>-0.8</v>
      </c>
      <c r="Y38" s="10">
        <v>-0.7</v>
      </c>
      <c r="Z38" s="10">
        <v>-0.6</v>
      </c>
      <c r="AA38" s="10">
        <v>-2.1</v>
      </c>
      <c r="AB38" s="10">
        <v>-1.8</v>
      </c>
      <c r="AC38" s="10">
        <v>-1.2</v>
      </c>
      <c r="AD38" s="10">
        <v>0.4</v>
      </c>
      <c r="AE38" s="10">
        <v>3.3</v>
      </c>
      <c r="AF38" s="10">
        <v>5.5</v>
      </c>
      <c r="AG38" s="10">
        <v>5.4</v>
      </c>
      <c r="AH38" s="10">
        <v>4.4000000000000004</v>
      </c>
      <c r="AI38" s="10">
        <v>4.9000000000000004</v>
      </c>
      <c r="AJ38" s="10">
        <v>4.5</v>
      </c>
      <c r="AK38" s="10">
        <v>5.4</v>
      </c>
      <c r="AL38" s="10">
        <v>5.5</v>
      </c>
      <c r="AM38" s="10">
        <v>5.0999999999999996</v>
      </c>
      <c r="AN38" s="10">
        <v>4.0999999999999996</v>
      </c>
      <c r="AO38" s="10">
        <v>5.8</v>
      </c>
      <c r="AP38" s="10">
        <v>5.9</v>
      </c>
      <c r="AQ38" s="10">
        <v>5.8</v>
      </c>
      <c r="AR38" s="10">
        <v>5.5</v>
      </c>
      <c r="AS38" s="10">
        <v>2.2999999999999998</v>
      </c>
      <c r="AT38" s="10">
        <v>2.4</v>
      </c>
      <c r="AU38" s="10">
        <v>1.4</v>
      </c>
      <c r="AV38" s="10">
        <v>1.1000000000000001</v>
      </c>
      <c r="AW38" s="10">
        <v>-1.9</v>
      </c>
      <c r="AX38" s="10">
        <v>-2.2999999999999998</v>
      </c>
      <c r="AY38" s="10">
        <v>-1</v>
      </c>
      <c r="AZ38" s="10">
        <v>-0.2</v>
      </c>
      <c r="BA38" s="10">
        <v>3</v>
      </c>
      <c r="BB38" s="10">
        <v>2.6</v>
      </c>
      <c r="BC38" s="10">
        <v>0.8</v>
      </c>
      <c r="BD38" s="10">
        <v>-0.1</v>
      </c>
      <c r="BE38" s="10">
        <v>-0.5</v>
      </c>
      <c r="BF38" s="10">
        <v>-0.6</v>
      </c>
      <c r="BG38" s="10">
        <v>1.3</v>
      </c>
      <c r="BH38" s="10">
        <v>2.6</v>
      </c>
      <c r="BI38" s="10">
        <v>4.9000000000000004</v>
      </c>
      <c r="BJ38" s="10">
        <v>7.3</v>
      </c>
      <c r="BK38" s="10">
        <v>7.4</v>
      </c>
      <c r="BL38" s="10">
        <v>7.5</v>
      </c>
      <c r="BM38" s="10">
        <v>7.5</v>
      </c>
      <c r="BN38" s="10">
        <v>6</v>
      </c>
      <c r="BO38" s="10">
        <v>6</v>
      </c>
      <c r="BP38" s="10">
        <v>6.1</v>
      </c>
      <c r="BQ38" s="10">
        <v>5.3</v>
      </c>
      <c r="BR38" s="10">
        <v>5.9</v>
      </c>
      <c r="BS38" s="10">
        <v>4.9000000000000004</v>
      </c>
      <c r="BT38" s="10">
        <v>4.2</v>
      </c>
      <c r="BU38" s="10">
        <v>4.0999999999999996</v>
      </c>
      <c r="BV38" s="10">
        <v>3.9</v>
      </c>
      <c r="BW38" s="10">
        <v>3.7</v>
      </c>
      <c r="BX38" s="10">
        <v>2.6</v>
      </c>
      <c r="BY38" s="10">
        <v>2.8</v>
      </c>
      <c r="BZ38" s="10">
        <v>2.4</v>
      </c>
      <c r="CA38" s="10">
        <v>2.4</v>
      </c>
      <c r="CB38" s="10">
        <v>3.7</v>
      </c>
      <c r="CC38" s="10">
        <v>3.2</v>
      </c>
      <c r="CD38" s="10">
        <v>2.8</v>
      </c>
      <c r="CE38" s="10">
        <v>3.7</v>
      </c>
      <c r="CF38" s="10">
        <v>3</v>
      </c>
      <c r="CG38" s="10">
        <v>2.8</v>
      </c>
      <c r="CH38" s="10">
        <v>3.4</v>
      </c>
      <c r="CI38" s="10">
        <v>2.2000000000000002</v>
      </c>
      <c r="CJ38" s="10">
        <v>2.9</v>
      </c>
      <c r="CK38" s="10">
        <v>2.2000000000000002</v>
      </c>
      <c r="CL38" s="10">
        <v>1.2</v>
      </c>
      <c r="CM38" s="10">
        <v>0.3</v>
      </c>
      <c r="CN38" s="10">
        <v>-1.3</v>
      </c>
      <c r="CO38" s="10">
        <v>-0.7</v>
      </c>
      <c r="CP38" s="10">
        <v>-0.5</v>
      </c>
      <c r="CQ38" s="10">
        <v>0.1</v>
      </c>
      <c r="CR38" s="10">
        <v>2.1</v>
      </c>
      <c r="CS38" s="10">
        <v>2.4</v>
      </c>
      <c r="CT38" s="10">
        <v>3.3</v>
      </c>
      <c r="CU38" s="10">
        <v>4.7</v>
      </c>
      <c r="CV38" s="10">
        <v>3.3</v>
      </c>
      <c r="CW38" s="10">
        <v>3.4</v>
      </c>
      <c r="CX38" s="10">
        <v>3.3</v>
      </c>
      <c r="CY38" s="10">
        <v>3.4</v>
      </c>
      <c r="CZ38" s="10">
        <v>3.9</v>
      </c>
      <c r="DA38" s="10">
        <v>3.9</v>
      </c>
      <c r="DB38" s="10">
        <v>4</v>
      </c>
      <c r="DC38" s="10">
        <v>3.6</v>
      </c>
      <c r="DD38" s="10">
        <v>3.3</v>
      </c>
      <c r="DE38" s="10">
        <v>3</v>
      </c>
      <c r="DF38" s="10">
        <v>2.7</v>
      </c>
      <c r="DG38" s="10">
        <v>2.4</v>
      </c>
      <c r="DH38" s="10">
        <v>3</v>
      </c>
      <c r="DI38" s="10">
        <v>4</v>
      </c>
      <c r="DJ38" s="10">
        <v>4</v>
      </c>
      <c r="DK38" s="10">
        <v>4.4000000000000004</v>
      </c>
      <c r="DL38" s="10">
        <v>4.3</v>
      </c>
      <c r="DM38" s="10">
        <v>3.5</v>
      </c>
      <c r="DN38" s="10">
        <v>4.5</v>
      </c>
      <c r="DO38" s="10">
        <v>4.5</v>
      </c>
      <c r="DP38" s="10">
        <v>4.5</v>
      </c>
      <c r="DQ38" s="10">
        <v>5.9</v>
      </c>
      <c r="DR38" s="10">
        <v>5.5</v>
      </c>
      <c r="DS38" s="10">
        <v>6.3</v>
      </c>
      <c r="DT38" s="10">
        <v>6.3</v>
      </c>
      <c r="DU38" s="10">
        <v>5.7</v>
      </c>
      <c r="DV38" s="10">
        <v>5.7</v>
      </c>
      <c r="DW38" s="10">
        <v>5.4</v>
      </c>
      <c r="DX38" s="10">
        <v>5.7</v>
      </c>
      <c r="DY38" s="10">
        <v>5.4</v>
      </c>
      <c r="DZ38" s="10">
        <v>4.5999999999999996</v>
      </c>
      <c r="EA38" s="10">
        <v>4</v>
      </c>
      <c r="EB38" s="10">
        <v>3.1</v>
      </c>
      <c r="EC38" s="10">
        <v>2.1</v>
      </c>
      <c r="ED38" s="10">
        <v>1.6</v>
      </c>
      <c r="EE38" s="10">
        <v>1.8</v>
      </c>
      <c r="EF38" s="10">
        <v>1.8</v>
      </c>
      <c r="EG38" s="10">
        <v>1.9</v>
      </c>
      <c r="EH38" s="10">
        <v>2.4</v>
      </c>
      <c r="EI38" s="10">
        <v>1.7</v>
      </c>
      <c r="EJ38" s="10">
        <v>1.6</v>
      </c>
      <c r="EK38" s="10">
        <v>2.5</v>
      </c>
      <c r="EL38" s="10">
        <v>3.4</v>
      </c>
      <c r="EM38" s="10">
        <v>3.8</v>
      </c>
      <c r="EN38" s="10">
        <v>4.0999999999999996</v>
      </c>
      <c r="EO38" s="10">
        <v>3.6</v>
      </c>
      <c r="EP38" s="10">
        <v>3.1</v>
      </c>
      <c r="EQ38" s="10">
        <v>3.4</v>
      </c>
      <c r="ER38" s="10">
        <v>3.4</v>
      </c>
      <c r="ES38" s="10">
        <v>3.6</v>
      </c>
      <c r="ET38" s="10">
        <v>3.5</v>
      </c>
      <c r="EU38" s="10">
        <v>2.7</v>
      </c>
      <c r="EV38" s="10">
        <v>3.2</v>
      </c>
      <c r="EW38" s="10">
        <v>2.6</v>
      </c>
      <c r="EX38" s="10">
        <v>1.9</v>
      </c>
      <c r="EY38" s="10">
        <v>2.2000000000000002</v>
      </c>
      <c r="EZ38" s="10">
        <v>1.3</v>
      </c>
      <c r="FA38" s="10">
        <v>1.5</v>
      </c>
      <c r="FB38" s="10">
        <v>1.7</v>
      </c>
      <c r="FC38" s="10">
        <v>1.3</v>
      </c>
      <c r="FD38" s="10">
        <v>0.6</v>
      </c>
      <c r="FE38" s="10">
        <v>0</v>
      </c>
      <c r="FF38" s="10">
        <v>-1.3</v>
      </c>
      <c r="FG38" s="10">
        <v>-3.1</v>
      </c>
      <c r="FH38" s="10">
        <v>-4.3</v>
      </c>
      <c r="FI38" s="10">
        <v>-4.8</v>
      </c>
      <c r="FJ38" s="10">
        <v>-3.4</v>
      </c>
      <c r="FK38" s="10">
        <v>-1.8</v>
      </c>
      <c r="FL38" s="10">
        <v>0.3</v>
      </c>
      <c r="FM38" s="10">
        <v>2</v>
      </c>
      <c r="FN38" s="10">
        <v>2.1</v>
      </c>
      <c r="FO38" s="10">
        <v>2.9</v>
      </c>
      <c r="FP38" s="10">
        <v>2.5</v>
      </c>
      <c r="FQ38" s="10">
        <v>1.6</v>
      </c>
    </row>
    <row r="39" spans="1:173" s="6" customFormat="1">
      <c r="A39" s="7">
        <v>29</v>
      </c>
      <c r="B39" s="6" t="s">
        <v>1214</v>
      </c>
      <c r="C39" s="6" t="s">
        <v>1344</v>
      </c>
      <c r="D39" s="10">
        <v>4.5</v>
      </c>
      <c r="E39" s="10">
        <v>3</v>
      </c>
      <c r="F39" s="10">
        <v>2.9</v>
      </c>
      <c r="G39" s="10">
        <v>2</v>
      </c>
      <c r="H39" s="10">
        <v>0.3</v>
      </c>
      <c r="I39" s="10">
        <v>0.2</v>
      </c>
      <c r="J39" s="10">
        <v>0.5</v>
      </c>
      <c r="K39" s="10">
        <v>-0.2</v>
      </c>
      <c r="L39" s="10">
        <v>2.8</v>
      </c>
      <c r="M39" s="10">
        <v>3.2</v>
      </c>
      <c r="N39" s="10">
        <v>3.1</v>
      </c>
      <c r="O39" s="10">
        <v>4.5</v>
      </c>
      <c r="P39" s="10">
        <v>3.5</v>
      </c>
      <c r="Q39" s="10">
        <v>5.3</v>
      </c>
      <c r="R39" s="10">
        <v>5.6</v>
      </c>
      <c r="S39" s="10">
        <v>7</v>
      </c>
      <c r="T39" s="10">
        <v>7.9</v>
      </c>
      <c r="U39" s="10">
        <v>6.6</v>
      </c>
      <c r="V39" s="10">
        <v>5.2</v>
      </c>
      <c r="W39" s="10">
        <v>4.5</v>
      </c>
      <c r="X39" s="10">
        <v>1.1000000000000001</v>
      </c>
      <c r="Y39" s="10">
        <v>0.1</v>
      </c>
      <c r="Z39" s="10">
        <v>-0.6</v>
      </c>
      <c r="AA39" s="10">
        <v>-2.1</v>
      </c>
      <c r="AB39" s="10">
        <v>-2.8</v>
      </c>
      <c r="AC39" s="10">
        <v>-2.2000000000000002</v>
      </c>
      <c r="AD39" s="10">
        <v>0.6</v>
      </c>
      <c r="AE39" s="10">
        <v>2.6</v>
      </c>
      <c r="AF39" s="10">
        <v>6.3</v>
      </c>
      <c r="AG39" s="10">
        <v>6.3</v>
      </c>
      <c r="AH39" s="10">
        <v>5</v>
      </c>
      <c r="AI39" s="10">
        <v>4.3</v>
      </c>
      <c r="AJ39" s="10">
        <v>3.3</v>
      </c>
      <c r="AK39" s="10">
        <v>4.5</v>
      </c>
      <c r="AL39" s="10">
        <v>5.9</v>
      </c>
      <c r="AM39" s="10">
        <v>4.9000000000000004</v>
      </c>
      <c r="AN39" s="10">
        <v>4.0999999999999996</v>
      </c>
      <c r="AO39" s="10">
        <v>5.9</v>
      </c>
      <c r="AP39" s="10">
        <v>5.2</v>
      </c>
      <c r="AQ39" s="10">
        <v>6.8</v>
      </c>
      <c r="AR39" s="10">
        <v>6.5</v>
      </c>
      <c r="AS39" s="10">
        <v>2.9</v>
      </c>
      <c r="AT39" s="10">
        <v>2.8</v>
      </c>
      <c r="AU39" s="10">
        <v>1.6</v>
      </c>
      <c r="AV39" s="10">
        <v>1.8</v>
      </c>
      <c r="AW39" s="10">
        <v>-0.6</v>
      </c>
      <c r="AX39" s="10">
        <v>-1.8</v>
      </c>
      <c r="AY39" s="10">
        <v>-0.5</v>
      </c>
      <c r="AZ39" s="10">
        <v>1.3</v>
      </c>
      <c r="BA39" s="10">
        <v>2.6</v>
      </c>
      <c r="BB39" s="10">
        <v>4.2</v>
      </c>
      <c r="BC39" s="10">
        <v>1.4</v>
      </c>
      <c r="BD39" s="10">
        <v>-2.4</v>
      </c>
      <c r="BE39" s="10">
        <v>-0.9</v>
      </c>
      <c r="BF39" s="10">
        <v>-2.7</v>
      </c>
      <c r="BG39" s="10">
        <v>-1.6</v>
      </c>
      <c r="BH39" s="10">
        <v>1.4</v>
      </c>
      <c r="BI39" s="10">
        <v>3</v>
      </c>
      <c r="BJ39" s="10">
        <v>5.6</v>
      </c>
      <c r="BK39" s="10">
        <v>7.8</v>
      </c>
      <c r="BL39" s="10">
        <v>8.4</v>
      </c>
      <c r="BM39" s="10">
        <v>7.8</v>
      </c>
      <c r="BN39" s="10">
        <v>6.8</v>
      </c>
      <c r="BO39" s="10">
        <v>5.3</v>
      </c>
      <c r="BP39" s="10">
        <v>4.2</v>
      </c>
      <c r="BQ39" s="10">
        <v>3.3</v>
      </c>
      <c r="BR39" s="10">
        <v>3.8</v>
      </c>
      <c r="BS39" s="10">
        <v>4</v>
      </c>
      <c r="BT39" s="10">
        <v>4.0999999999999996</v>
      </c>
      <c r="BU39" s="10">
        <v>3.4</v>
      </c>
      <c r="BV39" s="10">
        <v>3</v>
      </c>
      <c r="BW39" s="10">
        <v>2.5</v>
      </c>
      <c r="BX39" s="10">
        <v>2.2000000000000002</v>
      </c>
      <c r="BY39" s="10">
        <v>3.1</v>
      </c>
      <c r="BZ39" s="10">
        <v>3</v>
      </c>
      <c r="CA39" s="10">
        <v>4.4000000000000004</v>
      </c>
      <c r="CB39" s="10">
        <v>4.4000000000000004</v>
      </c>
      <c r="CC39" s="10">
        <v>4.5</v>
      </c>
      <c r="CD39" s="10">
        <v>4.0999999999999996</v>
      </c>
      <c r="CE39" s="10">
        <v>3.7</v>
      </c>
      <c r="CF39" s="10">
        <v>4.0999999999999996</v>
      </c>
      <c r="CG39" s="10">
        <v>3.5</v>
      </c>
      <c r="CH39" s="10">
        <v>3.9</v>
      </c>
      <c r="CI39" s="10">
        <v>2.8</v>
      </c>
      <c r="CJ39" s="10">
        <v>2.9</v>
      </c>
      <c r="CK39" s="10">
        <v>2.6</v>
      </c>
      <c r="CL39" s="10">
        <v>1.7</v>
      </c>
      <c r="CM39" s="10">
        <v>0.8</v>
      </c>
      <c r="CN39" s="10">
        <v>-0.9</v>
      </c>
      <c r="CO39" s="10">
        <v>-0.8</v>
      </c>
      <c r="CP39" s="10">
        <v>-0.3</v>
      </c>
      <c r="CQ39" s="10">
        <v>0.7</v>
      </c>
      <c r="CR39" s="10">
        <v>2.5</v>
      </c>
      <c r="CS39" s="10">
        <v>3</v>
      </c>
      <c r="CT39" s="10">
        <v>3.7</v>
      </c>
      <c r="CU39" s="10">
        <v>4.2</v>
      </c>
      <c r="CV39" s="10">
        <v>3.4</v>
      </c>
      <c r="CW39" s="10">
        <v>2.9</v>
      </c>
      <c r="CX39" s="10">
        <v>2.5</v>
      </c>
      <c r="CY39" s="10">
        <v>2.5</v>
      </c>
      <c r="CZ39" s="10">
        <v>3.3</v>
      </c>
      <c r="DA39" s="10">
        <v>4.0999999999999996</v>
      </c>
      <c r="DB39" s="10">
        <v>4.0999999999999996</v>
      </c>
      <c r="DC39" s="10">
        <v>4.0999999999999996</v>
      </c>
      <c r="DD39" s="10">
        <v>3.4</v>
      </c>
      <c r="DE39" s="10">
        <v>2.4</v>
      </c>
      <c r="DF39" s="10">
        <v>2.4</v>
      </c>
      <c r="DG39" s="10">
        <v>2.1</v>
      </c>
      <c r="DH39" s="10">
        <v>2.5</v>
      </c>
      <c r="DI39" s="10">
        <v>3.9</v>
      </c>
      <c r="DJ39" s="10">
        <v>4.0999999999999996</v>
      </c>
      <c r="DK39" s="10">
        <v>4.4000000000000004</v>
      </c>
      <c r="DL39" s="10">
        <v>4.3</v>
      </c>
      <c r="DM39" s="10">
        <v>4.3</v>
      </c>
      <c r="DN39" s="10">
        <v>4.5999999999999996</v>
      </c>
      <c r="DO39" s="10">
        <v>4.0999999999999996</v>
      </c>
      <c r="DP39" s="10">
        <v>4.5</v>
      </c>
      <c r="DQ39" s="10">
        <v>3.8</v>
      </c>
      <c r="DR39" s="10">
        <v>3.8</v>
      </c>
      <c r="DS39" s="10">
        <v>4.9000000000000004</v>
      </c>
      <c r="DT39" s="10">
        <v>4.9000000000000004</v>
      </c>
      <c r="DU39" s="10">
        <v>4.8</v>
      </c>
      <c r="DV39" s="10">
        <v>4.9000000000000004</v>
      </c>
      <c r="DW39" s="10">
        <v>5.0999999999999996</v>
      </c>
      <c r="DX39" s="10">
        <v>4.2</v>
      </c>
      <c r="DY39" s="10">
        <v>5.4</v>
      </c>
      <c r="DZ39" s="10">
        <v>4.2</v>
      </c>
      <c r="EA39" s="10">
        <v>3.1</v>
      </c>
      <c r="EB39" s="10">
        <v>2.4</v>
      </c>
      <c r="EC39" s="10">
        <v>1.1000000000000001</v>
      </c>
      <c r="ED39" s="10">
        <v>0.6</v>
      </c>
      <c r="EE39" s="10">
        <v>0.7</v>
      </c>
      <c r="EF39" s="10">
        <v>1.7</v>
      </c>
      <c r="EG39" s="10">
        <v>1.3</v>
      </c>
      <c r="EH39" s="10">
        <v>2.5</v>
      </c>
      <c r="EI39" s="10">
        <v>1.7</v>
      </c>
      <c r="EJ39" s="10">
        <v>1.5</v>
      </c>
      <c r="EK39" s="10">
        <v>2.1</v>
      </c>
      <c r="EL39" s="10">
        <v>3.1</v>
      </c>
      <c r="EM39" s="10">
        <v>4.0999999999999996</v>
      </c>
      <c r="EN39" s="10">
        <v>4.5999999999999996</v>
      </c>
      <c r="EO39" s="10">
        <v>4</v>
      </c>
      <c r="EP39" s="10">
        <v>3.2</v>
      </c>
      <c r="EQ39" s="10">
        <v>2.7</v>
      </c>
      <c r="ER39" s="10">
        <v>3.2</v>
      </c>
      <c r="ES39" s="10">
        <v>3.1</v>
      </c>
      <c r="ET39" s="10">
        <v>3.1</v>
      </c>
      <c r="EU39" s="10">
        <v>2.8</v>
      </c>
      <c r="EV39" s="10">
        <v>2.8</v>
      </c>
      <c r="EW39" s="10">
        <v>2.8</v>
      </c>
      <c r="EX39" s="10">
        <v>1.8</v>
      </c>
      <c r="EY39" s="10">
        <v>2.2999999999999998</v>
      </c>
      <c r="EZ39" s="10">
        <v>1.1000000000000001</v>
      </c>
      <c r="FA39" s="10">
        <v>1.7</v>
      </c>
      <c r="FB39" s="10">
        <v>3</v>
      </c>
      <c r="FC39" s="10">
        <v>3.1</v>
      </c>
      <c r="FD39" s="10">
        <v>2.4</v>
      </c>
      <c r="FE39" s="10">
        <v>1.7</v>
      </c>
      <c r="FF39" s="10">
        <v>-0.3</v>
      </c>
      <c r="FG39" s="10">
        <v>-3.8</v>
      </c>
      <c r="FH39" s="10">
        <v>-4.8</v>
      </c>
      <c r="FI39" s="10">
        <v>-5.2</v>
      </c>
      <c r="FJ39" s="10">
        <v>-3.9</v>
      </c>
      <c r="FK39" s="10">
        <v>-0.2</v>
      </c>
      <c r="FL39" s="10">
        <v>2.4</v>
      </c>
      <c r="FM39" s="10">
        <v>3.7</v>
      </c>
      <c r="FN39" s="10">
        <v>3.8</v>
      </c>
      <c r="FO39" s="10">
        <v>3.2</v>
      </c>
      <c r="FP39" s="10">
        <v>2.6</v>
      </c>
      <c r="FQ39" s="10">
        <v>1.9</v>
      </c>
    </row>
    <row r="40" spans="1:173" s="6" customFormat="1">
      <c r="A40" s="7">
        <v>30</v>
      </c>
      <c r="B40" s="6" t="s">
        <v>1345</v>
      </c>
      <c r="C40" s="6" t="s">
        <v>1346</v>
      </c>
      <c r="D40" s="10">
        <v>2.7</v>
      </c>
      <c r="E40" s="10">
        <v>2.1</v>
      </c>
      <c r="F40" s="10">
        <v>3.9</v>
      </c>
      <c r="G40" s="10">
        <v>4</v>
      </c>
      <c r="H40" s="10">
        <v>4.3</v>
      </c>
      <c r="I40" s="10">
        <v>5.0999999999999996</v>
      </c>
      <c r="J40" s="10">
        <v>4.4000000000000004</v>
      </c>
      <c r="K40" s="10">
        <v>3.3</v>
      </c>
      <c r="L40" s="10">
        <v>4.8</v>
      </c>
      <c r="M40" s="10">
        <v>4.5999999999999996</v>
      </c>
      <c r="N40" s="10">
        <v>3.6</v>
      </c>
      <c r="O40" s="10">
        <v>5.0999999999999996</v>
      </c>
      <c r="P40" s="10">
        <v>3.7</v>
      </c>
      <c r="Q40" s="10">
        <v>3.1</v>
      </c>
      <c r="R40" s="10">
        <v>4.7</v>
      </c>
      <c r="S40" s="10">
        <v>7.8</v>
      </c>
      <c r="T40" s="10">
        <v>8.3000000000000007</v>
      </c>
      <c r="U40" s="10">
        <v>8.4</v>
      </c>
      <c r="V40" s="10">
        <v>6.7</v>
      </c>
      <c r="W40" s="10">
        <v>3.9</v>
      </c>
      <c r="X40" s="10">
        <v>1.2</v>
      </c>
      <c r="Y40" s="10">
        <v>-0.7</v>
      </c>
      <c r="Z40" s="10">
        <v>-0.9</v>
      </c>
      <c r="AA40" s="10">
        <v>-2.5</v>
      </c>
      <c r="AB40" s="10">
        <v>-1.4</v>
      </c>
      <c r="AC40" s="10">
        <v>4.0999999999999996</v>
      </c>
      <c r="AD40" s="10">
        <v>2.4</v>
      </c>
      <c r="AE40" s="10">
        <v>3.9</v>
      </c>
      <c r="AF40" s="10">
        <v>5.8</v>
      </c>
      <c r="AG40" s="10">
        <v>1.9</v>
      </c>
      <c r="AH40" s="10">
        <v>4.3</v>
      </c>
      <c r="AI40" s="10">
        <v>4</v>
      </c>
      <c r="AJ40" s="10">
        <v>2.5</v>
      </c>
      <c r="AK40" s="10">
        <v>2.9</v>
      </c>
      <c r="AL40" s="10">
        <v>3.5</v>
      </c>
      <c r="AM40" s="10">
        <v>4.8</v>
      </c>
      <c r="AN40" s="10">
        <v>5.4</v>
      </c>
      <c r="AO40" s="10">
        <v>5.4</v>
      </c>
      <c r="AP40" s="10">
        <v>4.7</v>
      </c>
      <c r="AQ40" s="10">
        <v>3.4</v>
      </c>
      <c r="AR40" s="10">
        <v>3.9</v>
      </c>
      <c r="AS40" s="10">
        <v>2</v>
      </c>
      <c r="AT40" s="10">
        <v>1.8</v>
      </c>
      <c r="AU40" s="10">
        <v>1.8</v>
      </c>
      <c r="AV40" s="10">
        <v>0.9</v>
      </c>
      <c r="AW40" s="10">
        <v>0.2</v>
      </c>
      <c r="AX40" s="10">
        <v>0.7</v>
      </c>
      <c r="AY40" s="10">
        <v>2</v>
      </c>
      <c r="AZ40" s="10">
        <v>1.4</v>
      </c>
      <c r="BA40" s="10">
        <v>2.9</v>
      </c>
      <c r="BB40" s="10">
        <v>4.0999999999999996</v>
      </c>
      <c r="BC40" s="10">
        <v>2.2000000000000002</v>
      </c>
      <c r="BD40" s="10">
        <v>2.6</v>
      </c>
      <c r="BE40" s="10">
        <v>3.3</v>
      </c>
      <c r="BF40" s="10">
        <v>1.5</v>
      </c>
      <c r="BG40" s="10">
        <v>1.6</v>
      </c>
      <c r="BH40" s="10">
        <v>2.2999999999999998</v>
      </c>
      <c r="BI40" s="10">
        <v>2.2999999999999998</v>
      </c>
      <c r="BJ40" s="10">
        <v>3.4</v>
      </c>
      <c r="BK40" s="10">
        <v>5.2</v>
      </c>
      <c r="BL40" s="10">
        <v>6.6</v>
      </c>
      <c r="BM40" s="10">
        <v>7.7</v>
      </c>
      <c r="BN40" s="10">
        <v>7.7</v>
      </c>
      <c r="BO40" s="10">
        <v>6.6</v>
      </c>
      <c r="BP40" s="10">
        <v>4</v>
      </c>
      <c r="BQ40" s="10">
        <v>4.3</v>
      </c>
      <c r="BR40" s="10">
        <v>2.1</v>
      </c>
      <c r="BS40" s="10">
        <v>2.2000000000000002</v>
      </c>
      <c r="BT40" s="10">
        <v>3.6</v>
      </c>
      <c r="BU40" s="10">
        <v>2.8</v>
      </c>
      <c r="BV40" s="10">
        <v>3.9</v>
      </c>
      <c r="BW40" s="10">
        <v>2.9</v>
      </c>
      <c r="BX40" s="10">
        <v>2.4</v>
      </c>
      <c r="BY40" s="10">
        <v>0.1</v>
      </c>
      <c r="BZ40" s="10">
        <v>1.4</v>
      </c>
      <c r="CA40" s="10">
        <v>2.7</v>
      </c>
      <c r="CB40" s="10">
        <v>3.4</v>
      </c>
      <c r="CC40" s="10">
        <v>5.5</v>
      </c>
      <c r="CD40" s="10">
        <v>4.5</v>
      </c>
      <c r="CE40" s="10">
        <v>3.9</v>
      </c>
      <c r="CF40" s="10">
        <v>3.8</v>
      </c>
      <c r="CG40" s="10">
        <v>2.4</v>
      </c>
      <c r="CH40" s="10">
        <v>2.2999999999999998</v>
      </c>
      <c r="CI40" s="10">
        <v>2.2000000000000002</v>
      </c>
      <c r="CJ40" s="10">
        <v>1.8</v>
      </c>
      <c r="CK40" s="10">
        <v>2.9</v>
      </c>
      <c r="CL40" s="10">
        <v>2.2999999999999998</v>
      </c>
      <c r="CM40" s="10">
        <v>0.8</v>
      </c>
      <c r="CN40" s="10">
        <v>0.4</v>
      </c>
      <c r="CO40" s="10">
        <v>0.5</v>
      </c>
      <c r="CP40" s="10">
        <v>0.6</v>
      </c>
      <c r="CQ40" s="10">
        <v>1.9</v>
      </c>
      <c r="CR40" s="10">
        <v>3.2</v>
      </c>
      <c r="CS40" s="10">
        <v>3.2</v>
      </c>
      <c r="CT40" s="10">
        <v>3.5</v>
      </c>
      <c r="CU40" s="10">
        <v>4.3</v>
      </c>
      <c r="CV40" s="10">
        <v>1.2</v>
      </c>
      <c r="CW40" s="10">
        <v>2</v>
      </c>
      <c r="CX40" s="10">
        <v>1.7</v>
      </c>
      <c r="CY40" s="10">
        <v>1.8</v>
      </c>
      <c r="CZ40" s="10">
        <v>2.9</v>
      </c>
      <c r="DA40" s="10">
        <v>3</v>
      </c>
      <c r="DB40" s="10">
        <v>3.5</v>
      </c>
      <c r="DC40" s="10">
        <v>3.4</v>
      </c>
      <c r="DD40" s="10">
        <v>4.5</v>
      </c>
      <c r="DE40" s="10">
        <v>2.7</v>
      </c>
      <c r="DF40" s="10">
        <v>2.8</v>
      </c>
      <c r="DG40" s="10">
        <v>2</v>
      </c>
      <c r="DH40" s="10">
        <v>2.4</v>
      </c>
      <c r="DI40" s="10">
        <v>3.5</v>
      </c>
      <c r="DJ40" s="10">
        <v>3.6</v>
      </c>
      <c r="DK40" s="10">
        <v>3.6</v>
      </c>
      <c r="DL40" s="10">
        <v>3.4</v>
      </c>
      <c r="DM40" s="10">
        <v>3.1</v>
      </c>
      <c r="DN40" s="10">
        <v>3.4</v>
      </c>
      <c r="DO40" s="10">
        <v>4.2</v>
      </c>
      <c r="DP40" s="10">
        <v>5.7</v>
      </c>
      <c r="DQ40" s="10">
        <v>6.4</v>
      </c>
      <c r="DR40" s="10">
        <v>6.3</v>
      </c>
      <c r="DS40" s="10">
        <v>5.6</v>
      </c>
      <c r="DT40" s="10">
        <v>3.9</v>
      </c>
      <c r="DU40" s="10">
        <v>2.7</v>
      </c>
      <c r="DV40" s="10">
        <v>2.2999999999999998</v>
      </c>
      <c r="DW40" s="10">
        <v>3.2</v>
      </c>
      <c r="DX40" s="10">
        <v>4.5999999999999996</v>
      </c>
      <c r="DY40" s="10">
        <v>5.4</v>
      </c>
      <c r="DZ40" s="10">
        <v>5.9</v>
      </c>
      <c r="EA40" s="10">
        <v>4.4000000000000004</v>
      </c>
      <c r="EB40" s="10">
        <v>3</v>
      </c>
      <c r="EC40" s="10">
        <v>1.7</v>
      </c>
      <c r="ED40" s="10">
        <v>3.2</v>
      </c>
      <c r="EE40" s="10">
        <v>1.8</v>
      </c>
      <c r="EF40" s="10">
        <v>3.8</v>
      </c>
      <c r="EG40" s="10">
        <v>4.7</v>
      </c>
      <c r="EH40" s="10">
        <v>1.7</v>
      </c>
      <c r="EI40" s="10">
        <v>3.2</v>
      </c>
      <c r="EJ40" s="10">
        <v>0.8</v>
      </c>
      <c r="EK40" s="10">
        <v>1.8</v>
      </c>
      <c r="EL40" s="10">
        <v>3.6</v>
      </c>
      <c r="EM40" s="10">
        <v>3.9</v>
      </c>
      <c r="EN40" s="10">
        <v>4</v>
      </c>
      <c r="EO40" s="10">
        <v>3.4</v>
      </c>
      <c r="EP40" s="10">
        <v>2.7</v>
      </c>
      <c r="EQ40" s="10">
        <v>3.5</v>
      </c>
      <c r="ER40" s="10">
        <v>1.8</v>
      </c>
      <c r="ES40" s="10">
        <v>1.5</v>
      </c>
      <c r="ET40" s="10">
        <v>1.5</v>
      </c>
      <c r="EU40" s="10">
        <v>0.6</v>
      </c>
      <c r="EV40" s="10">
        <v>3.8</v>
      </c>
      <c r="EW40" s="10">
        <v>4</v>
      </c>
      <c r="EX40" s="10">
        <v>3.8</v>
      </c>
      <c r="EY40" s="10">
        <v>4.5999999999999996</v>
      </c>
      <c r="EZ40" s="10">
        <v>3.2</v>
      </c>
      <c r="FA40" s="10">
        <v>2.4</v>
      </c>
      <c r="FB40" s="10">
        <v>2.2999999999999998</v>
      </c>
      <c r="FC40" s="10">
        <v>1.6</v>
      </c>
      <c r="FD40" s="10">
        <v>2.6</v>
      </c>
      <c r="FE40" s="10">
        <v>4.4000000000000004</v>
      </c>
      <c r="FF40" s="10">
        <v>1.7</v>
      </c>
      <c r="FG40" s="10">
        <v>1</v>
      </c>
      <c r="FH40" s="10">
        <v>-1.4</v>
      </c>
      <c r="FI40" s="10">
        <v>-3.2</v>
      </c>
      <c r="FJ40" s="10">
        <v>-2.2999999999999998</v>
      </c>
      <c r="FK40" s="10">
        <v>-2.4</v>
      </c>
      <c r="FL40" s="10">
        <v>-0.3</v>
      </c>
      <c r="FM40" s="10">
        <v>1</v>
      </c>
      <c r="FN40" s="10">
        <v>3</v>
      </c>
      <c r="FO40" s="10">
        <v>3.5</v>
      </c>
      <c r="FP40" s="10">
        <v>2.6</v>
      </c>
      <c r="FQ40" s="10">
        <v>1.5</v>
      </c>
    </row>
    <row r="41" spans="1:173" s="8" customFormat="1">
      <c r="B41" s="8" t="s">
        <v>1347</v>
      </c>
      <c r="C41" s="8" t="s">
        <v>941</v>
      </c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  <c r="AJ41" s="11"/>
      <c r="AK41" s="11"/>
      <c r="AL41" s="11"/>
      <c r="AM41" s="11"/>
      <c r="AN41" s="11"/>
      <c r="AO41" s="11"/>
      <c r="AP41" s="11"/>
      <c r="AQ41" s="11"/>
      <c r="AR41" s="11"/>
      <c r="AS41" s="11"/>
      <c r="AT41" s="11"/>
      <c r="AU41" s="11"/>
      <c r="AV41" s="11"/>
      <c r="AW41" s="11"/>
      <c r="AX41" s="11"/>
      <c r="AY41" s="11"/>
      <c r="AZ41" s="11"/>
      <c r="BA41" s="11"/>
      <c r="BB41" s="11"/>
      <c r="BC41" s="11"/>
      <c r="BD41" s="11"/>
      <c r="BE41" s="11"/>
      <c r="BF41" s="11"/>
      <c r="BG41" s="11"/>
      <c r="BH41" s="11"/>
      <c r="BI41" s="11"/>
      <c r="BJ41" s="11"/>
      <c r="BK41" s="11"/>
      <c r="BL41" s="11"/>
      <c r="BM41" s="11"/>
      <c r="BN41" s="11"/>
      <c r="BO41" s="11"/>
      <c r="BP41" s="11"/>
      <c r="BQ41" s="11"/>
      <c r="BR41" s="11"/>
      <c r="BS41" s="11"/>
      <c r="BT41" s="11"/>
      <c r="BU41" s="11"/>
      <c r="BV41" s="11"/>
      <c r="BW41" s="11"/>
      <c r="BX41" s="11"/>
      <c r="BY41" s="11"/>
      <c r="BZ41" s="11"/>
      <c r="CA41" s="11"/>
      <c r="CB41" s="11"/>
      <c r="CC41" s="11"/>
      <c r="CD41" s="11"/>
      <c r="CE41" s="11"/>
      <c r="CF41" s="11"/>
      <c r="CG41" s="11"/>
      <c r="CH41" s="11"/>
      <c r="CI41" s="11"/>
      <c r="CJ41" s="11"/>
      <c r="CK41" s="11"/>
      <c r="CL41" s="11"/>
      <c r="CM41" s="11"/>
      <c r="CN41" s="11"/>
      <c r="CO41" s="11"/>
      <c r="CP41" s="11"/>
      <c r="CQ41" s="11"/>
      <c r="CR41" s="11"/>
      <c r="CS41" s="11"/>
      <c r="CT41" s="11"/>
      <c r="CU41" s="11"/>
      <c r="CV41" s="11"/>
      <c r="CW41" s="11"/>
      <c r="CX41" s="11"/>
      <c r="CY41" s="11"/>
      <c r="CZ41" s="11"/>
      <c r="DA41" s="11"/>
      <c r="DB41" s="11"/>
      <c r="DC41" s="11"/>
      <c r="DD41" s="11"/>
      <c r="DE41" s="11"/>
      <c r="DF41" s="11"/>
      <c r="DG41" s="11"/>
      <c r="DH41" s="11"/>
      <c r="DI41" s="11"/>
      <c r="DJ41" s="11"/>
      <c r="DK41" s="11"/>
      <c r="DL41" s="11"/>
      <c r="DM41" s="11"/>
      <c r="DN41" s="11"/>
      <c r="DO41" s="11"/>
      <c r="DP41" s="11"/>
      <c r="DQ41" s="11"/>
      <c r="DR41" s="11"/>
      <c r="DS41" s="11"/>
      <c r="DT41" s="11"/>
      <c r="DU41" s="11"/>
      <c r="DV41" s="11"/>
      <c r="DW41" s="11"/>
      <c r="DX41" s="11"/>
      <c r="DY41" s="11"/>
      <c r="DZ41" s="11"/>
      <c r="EA41" s="11"/>
      <c r="EB41" s="11"/>
      <c r="EC41" s="11"/>
      <c r="ED41" s="11"/>
      <c r="EE41" s="11"/>
      <c r="EF41" s="11"/>
      <c r="EG41" s="11"/>
      <c r="EH41" s="11"/>
      <c r="EI41" s="11"/>
      <c r="EJ41" s="11"/>
      <c r="EK41" s="11"/>
      <c r="EL41" s="11"/>
      <c r="EM41" s="11"/>
      <c r="EN41" s="11"/>
      <c r="EO41" s="11"/>
      <c r="EP41" s="11"/>
      <c r="EQ41" s="11"/>
      <c r="ER41" s="11"/>
      <c r="ES41" s="11"/>
      <c r="ET41" s="11"/>
      <c r="EU41" s="11"/>
      <c r="EV41" s="11"/>
      <c r="EW41" s="11"/>
      <c r="EX41" s="11"/>
      <c r="EY41" s="11"/>
      <c r="EZ41" s="11"/>
      <c r="FA41" s="11"/>
      <c r="FB41" s="11"/>
      <c r="FC41" s="11"/>
      <c r="FD41" s="11"/>
      <c r="FE41" s="11"/>
      <c r="FF41" s="11"/>
      <c r="FG41" s="11"/>
      <c r="FH41" s="11"/>
      <c r="FI41" s="11"/>
      <c r="FJ41" s="11"/>
      <c r="FK41" s="11"/>
      <c r="FL41" s="11"/>
      <c r="FM41" s="11"/>
      <c r="FN41" s="11"/>
      <c r="FO41" s="11"/>
      <c r="FP41" s="11"/>
      <c r="FQ41" s="11"/>
    </row>
    <row r="42" spans="1:173" s="6" customFormat="1">
      <c r="A42" s="7">
        <v>31</v>
      </c>
      <c r="B42" s="6" t="s">
        <v>1348</v>
      </c>
      <c r="C42" s="6" t="s">
        <v>1349</v>
      </c>
      <c r="D42" s="10">
        <v>4.5</v>
      </c>
      <c r="E42" s="10">
        <v>4.8</v>
      </c>
      <c r="F42" s="10">
        <v>5.2</v>
      </c>
      <c r="G42" s="10">
        <v>5.0999999999999996</v>
      </c>
      <c r="H42" s="10">
        <v>5.6</v>
      </c>
      <c r="I42" s="10">
        <v>5.6</v>
      </c>
      <c r="J42" s="10">
        <v>5.0999999999999996</v>
      </c>
      <c r="K42" s="10">
        <v>5.2</v>
      </c>
      <c r="L42" s="10">
        <v>5.2</v>
      </c>
      <c r="M42" s="10">
        <v>5.2</v>
      </c>
      <c r="N42" s="10">
        <v>5.3</v>
      </c>
      <c r="O42" s="10">
        <v>4.8</v>
      </c>
      <c r="P42" s="10">
        <v>4.9000000000000004</v>
      </c>
      <c r="Q42" s="10">
        <v>4.3</v>
      </c>
      <c r="R42" s="10">
        <v>4.0999999999999996</v>
      </c>
      <c r="S42" s="10">
        <v>4.5</v>
      </c>
      <c r="T42" s="10">
        <v>4.2</v>
      </c>
      <c r="U42" s="10">
        <v>5.5</v>
      </c>
      <c r="V42" s="10">
        <v>6.4</v>
      </c>
      <c r="W42" s="10">
        <v>7.1</v>
      </c>
      <c r="X42" s="10">
        <v>8.5</v>
      </c>
      <c r="Y42" s="10">
        <v>9.5</v>
      </c>
      <c r="Z42" s="10">
        <v>10.9</v>
      </c>
      <c r="AA42" s="10">
        <v>12</v>
      </c>
      <c r="AB42" s="10">
        <v>11.5</v>
      </c>
      <c r="AC42" s="10">
        <v>10</v>
      </c>
      <c r="AD42" s="10">
        <v>8.6</v>
      </c>
      <c r="AE42" s="10">
        <v>7.4</v>
      </c>
      <c r="AF42" s="10">
        <v>6.2</v>
      </c>
      <c r="AG42" s="10">
        <v>5.8</v>
      </c>
      <c r="AH42" s="10">
        <v>5.5</v>
      </c>
      <c r="AI42" s="10">
        <v>5.4</v>
      </c>
      <c r="AJ42" s="10">
        <v>6.2</v>
      </c>
      <c r="AK42" s="10">
        <v>6.8</v>
      </c>
      <c r="AL42" s="10">
        <v>6.9</v>
      </c>
      <c r="AM42" s="10">
        <v>7</v>
      </c>
      <c r="AN42" s="10">
        <v>6.8</v>
      </c>
      <c r="AO42" s="10">
        <v>7</v>
      </c>
      <c r="AP42" s="10">
        <v>7.2</v>
      </c>
      <c r="AQ42" s="10">
        <v>7.4</v>
      </c>
      <c r="AR42" s="10">
        <v>7.7</v>
      </c>
      <c r="AS42" s="10">
        <v>8.4</v>
      </c>
      <c r="AT42" s="10">
        <v>9.1999999999999993</v>
      </c>
      <c r="AU42" s="10">
        <v>9.8000000000000007</v>
      </c>
      <c r="AV42" s="10">
        <v>10.7</v>
      </c>
      <c r="AW42" s="10">
        <v>10.6</v>
      </c>
      <c r="AX42" s="10">
        <v>10.3</v>
      </c>
      <c r="AY42" s="10">
        <v>10.5</v>
      </c>
      <c r="AZ42" s="10">
        <v>10.4</v>
      </c>
      <c r="BA42" s="10">
        <v>9.6999999999999993</v>
      </c>
      <c r="BB42" s="10">
        <v>8.9</v>
      </c>
      <c r="BC42" s="10">
        <v>7.9</v>
      </c>
      <c r="BD42" s="10">
        <v>6.5</v>
      </c>
      <c r="BE42" s="10">
        <v>5.8</v>
      </c>
      <c r="BF42" s="10">
        <v>5.6</v>
      </c>
      <c r="BG42" s="10">
        <v>4.8</v>
      </c>
      <c r="BH42" s="10">
        <v>4.0999999999999996</v>
      </c>
      <c r="BI42" s="10">
        <v>3.7</v>
      </c>
      <c r="BJ42" s="10">
        <v>3.3</v>
      </c>
      <c r="BK42" s="10">
        <v>2.9</v>
      </c>
      <c r="BL42" s="10">
        <v>3.5</v>
      </c>
      <c r="BM42" s="10">
        <v>3.7</v>
      </c>
      <c r="BN42" s="10">
        <v>3.4</v>
      </c>
      <c r="BO42" s="10">
        <v>3.4</v>
      </c>
      <c r="BP42" s="10">
        <v>3.1</v>
      </c>
      <c r="BQ42" s="10">
        <v>2.8</v>
      </c>
      <c r="BR42" s="10">
        <v>2.6</v>
      </c>
      <c r="BS42" s="10">
        <v>2.9</v>
      </c>
      <c r="BT42" s="10">
        <v>2.5</v>
      </c>
      <c r="BU42" s="10">
        <v>2.1</v>
      </c>
      <c r="BV42" s="10">
        <v>2.2999999999999998</v>
      </c>
      <c r="BW42" s="10">
        <v>2.2000000000000002</v>
      </c>
      <c r="BX42" s="10">
        <v>2.7</v>
      </c>
      <c r="BY42" s="10">
        <v>3.2</v>
      </c>
      <c r="BZ42" s="10">
        <v>3.3</v>
      </c>
      <c r="CA42" s="10">
        <v>3.3</v>
      </c>
      <c r="CB42" s="10">
        <v>3.2</v>
      </c>
      <c r="CC42" s="10">
        <v>3.4</v>
      </c>
      <c r="CD42" s="10">
        <v>3.5</v>
      </c>
      <c r="CE42" s="10">
        <v>3.7</v>
      </c>
      <c r="CF42" s="10">
        <v>3.9</v>
      </c>
      <c r="CG42" s="10">
        <v>4.0999999999999996</v>
      </c>
      <c r="CH42" s="10">
        <v>3.7</v>
      </c>
      <c r="CI42" s="10">
        <v>3.5</v>
      </c>
      <c r="CJ42" s="10">
        <v>3.7</v>
      </c>
      <c r="CK42" s="10">
        <v>3.6</v>
      </c>
      <c r="CL42" s="10">
        <v>4.2</v>
      </c>
      <c r="CM42" s="10">
        <v>4.8</v>
      </c>
      <c r="CN42" s="10">
        <v>4.0999999999999996</v>
      </c>
      <c r="CO42" s="10">
        <v>3.6</v>
      </c>
      <c r="CP42" s="10">
        <v>3.1</v>
      </c>
      <c r="CQ42" s="10">
        <v>2.4</v>
      </c>
      <c r="CR42" s="10">
        <v>2.2999999999999998</v>
      </c>
      <c r="CS42" s="10">
        <v>2.5</v>
      </c>
      <c r="CT42" s="10">
        <v>2.4</v>
      </c>
      <c r="CU42" s="10">
        <v>2.2999999999999998</v>
      </c>
      <c r="CV42" s="10">
        <v>2.2999999999999998</v>
      </c>
      <c r="CW42" s="10">
        <v>2.2000000000000002</v>
      </c>
      <c r="CX42" s="10">
        <v>2</v>
      </c>
      <c r="CY42" s="10">
        <v>2</v>
      </c>
      <c r="CZ42" s="10">
        <v>1.9</v>
      </c>
      <c r="DA42" s="10">
        <v>1.9</v>
      </c>
      <c r="DB42" s="10">
        <v>2.2000000000000002</v>
      </c>
      <c r="DC42" s="10">
        <v>2.2000000000000002</v>
      </c>
      <c r="DD42" s="10">
        <v>2.2999999999999998</v>
      </c>
      <c r="DE42" s="10">
        <v>2.2999999999999998</v>
      </c>
      <c r="DF42" s="10">
        <v>2</v>
      </c>
      <c r="DG42" s="10">
        <v>1.9</v>
      </c>
      <c r="DH42" s="10">
        <v>1.9</v>
      </c>
      <c r="DI42" s="10">
        <v>1.7</v>
      </c>
      <c r="DJ42" s="10">
        <v>1.8</v>
      </c>
      <c r="DK42" s="10">
        <v>1.9</v>
      </c>
      <c r="DL42" s="10">
        <v>1.8</v>
      </c>
      <c r="DM42" s="10">
        <v>1.6</v>
      </c>
      <c r="DN42" s="10">
        <v>1.4</v>
      </c>
      <c r="DO42" s="10">
        <v>1.2</v>
      </c>
      <c r="DP42" s="10">
        <v>0.7</v>
      </c>
      <c r="DQ42" s="10">
        <v>0.6</v>
      </c>
      <c r="DR42" s="10">
        <v>0.7</v>
      </c>
      <c r="DS42" s="10">
        <v>0.7</v>
      </c>
      <c r="DT42" s="10">
        <v>1.1000000000000001</v>
      </c>
      <c r="DU42" s="10">
        <v>1.5</v>
      </c>
      <c r="DV42" s="10">
        <v>1.7</v>
      </c>
      <c r="DW42" s="10">
        <v>2</v>
      </c>
      <c r="DX42" s="10">
        <v>2.5</v>
      </c>
      <c r="DY42" s="10">
        <v>2.4</v>
      </c>
      <c r="DZ42" s="10">
        <v>2.6</v>
      </c>
      <c r="EA42" s="10">
        <v>2.6</v>
      </c>
      <c r="EB42" s="10">
        <v>2.2000000000000002</v>
      </c>
      <c r="EC42" s="10">
        <v>2.2999999999999998</v>
      </c>
      <c r="ED42" s="10">
        <v>1.8</v>
      </c>
      <c r="EE42" s="10">
        <v>1.3</v>
      </c>
      <c r="EF42" s="10">
        <v>1</v>
      </c>
      <c r="EG42" s="10">
        <v>1.2</v>
      </c>
      <c r="EH42" s="10">
        <v>1.5</v>
      </c>
      <c r="EI42" s="10">
        <v>2</v>
      </c>
      <c r="EJ42" s="10">
        <v>2.7</v>
      </c>
      <c r="EK42" s="10">
        <v>2.1</v>
      </c>
      <c r="EL42" s="10">
        <v>2.2000000000000002</v>
      </c>
      <c r="EM42" s="10">
        <v>2.1</v>
      </c>
      <c r="EN42" s="10">
        <v>2.2000000000000002</v>
      </c>
      <c r="EO42" s="10">
        <v>3</v>
      </c>
      <c r="EP42" s="10">
        <v>3.2</v>
      </c>
      <c r="EQ42" s="10">
        <v>3.7</v>
      </c>
      <c r="ER42" s="10">
        <v>3.6</v>
      </c>
      <c r="ES42" s="10">
        <v>3.5</v>
      </c>
      <c r="ET42" s="10">
        <v>3.9</v>
      </c>
      <c r="EU42" s="10">
        <v>4</v>
      </c>
      <c r="EV42" s="10">
        <v>3.7</v>
      </c>
      <c r="EW42" s="10">
        <v>3.8</v>
      </c>
      <c r="EX42" s="10">
        <v>3.3</v>
      </c>
      <c r="EY42" s="10">
        <v>2.5</v>
      </c>
      <c r="EZ42" s="10">
        <v>2.9</v>
      </c>
      <c r="FA42" s="10">
        <v>2.9</v>
      </c>
      <c r="FB42" s="10">
        <v>2.6</v>
      </c>
      <c r="FC42" s="10">
        <v>3.3</v>
      </c>
      <c r="FD42" s="10">
        <v>3.3</v>
      </c>
      <c r="FE42" s="10">
        <v>3.6</v>
      </c>
      <c r="FF42" s="10">
        <v>4.0999999999999996</v>
      </c>
      <c r="FG42" s="10">
        <v>2.1</v>
      </c>
      <c r="FH42" s="10">
        <v>0.6</v>
      </c>
      <c r="FI42" s="10">
        <v>-0.4</v>
      </c>
      <c r="FJ42" s="10">
        <v>-1</v>
      </c>
      <c r="FK42" s="10">
        <v>0.6</v>
      </c>
      <c r="FL42" s="10">
        <v>1.6</v>
      </c>
      <c r="FM42" s="10">
        <v>1.6</v>
      </c>
      <c r="FN42" s="10">
        <v>1.4</v>
      </c>
      <c r="FO42" s="10">
        <v>1.4</v>
      </c>
      <c r="FP42" s="10">
        <v>1.9</v>
      </c>
      <c r="FQ42" s="10">
        <v>2.6</v>
      </c>
    </row>
    <row r="43" spans="1:173" s="6" customFormat="1">
      <c r="A43" s="7">
        <v>32</v>
      </c>
      <c r="B43" s="6" t="s">
        <v>1350</v>
      </c>
      <c r="C43" s="6" t="s">
        <v>1351</v>
      </c>
      <c r="D43" s="10" t="s">
        <v>918</v>
      </c>
      <c r="E43" s="10" t="s">
        <v>918</v>
      </c>
      <c r="F43" s="10" t="s">
        <v>918</v>
      </c>
      <c r="G43" s="10" t="s">
        <v>918</v>
      </c>
      <c r="H43" s="10" t="s">
        <v>918</v>
      </c>
      <c r="I43" s="10" t="s">
        <v>918</v>
      </c>
      <c r="J43" s="10" t="s">
        <v>918</v>
      </c>
      <c r="K43" s="10" t="s">
        <v>918</v>
      </c>
      <c r="L43" s="10" t="s">
        <v>918</v>
      </c>
      <c r="M43" s="10" t="s">
        <v>918</v>
      </c>
      <c r="N43" s="10" t="s">
        <v>918</v>
      </c>
      <c r="O43" s="10" t="s">
        <v>918</v>
      </c>
      <c r="P43" s="10" t="s">
        <v>918</v>
      </c>
      <c r="Q43" s="10" t="s">
        <v>918</v>
      </c>
      <c r="R43" s="10" t="s">
        <v>918</v>
      </c>
      <c r="S43" s="10" t="s">
        <v>918</v>
      </c>
      <c r="T43" s="10" t="s">
        <v>918</v>
      </c>
      <c r="U43" s="10" t="s">
        <v>918</v>
      </c>
      <c r="V43" s="10" t="s">
        <v>918</v>
      </c>
      <c r="W43" s="10" t="s">
        <v>918</v>
      </c>
      <c r="X43" s="10" t="s">
        <v>918</v>
      </c>
      <c r="Y43" s="10" t="s">
        <v>918</v>
      </c>
      <c r="Z43" s="10" t="s">
        <v>918</v>
      </c>
      <c r="AA43" s="10" t="s">
        <v>918</v>
      </c>
      <c r="AB43" s="10" t="s">
        <v>918</v>
      </c>
      <c r="AC43" s="10" t="s">
        <v>918</v>
      </c>
      <c r="AD43" s="10" t="s">
        <v>918</v>
      </c>
      <c r="AE43" s="10" t="s">
        <v>918</v>
      </c>
      <c r="AF43" s="10" t="s">
        <v>918</v>
      </c>
      <c r="AG43" s="10" t="s">
        <v>918</v>
      </c>
      <c r="AH43" s="10" t="s">
        <v>918</v>
      </c>
      <c r="AI43" s="10" t="s">
        <v>918</v>
      </c>
      <c r="AJ43" s="10" t="s">
        <v>918</v>
      </c>
      <c r="AK43" s="10" t="s">
        <v>918</v>
      </c>
      <c r="AL43" s="10" t="s">
        <v>918</v>
      </c>
      <c r="AM43" s="10" t="s">
        <v>918</v>
      </c>
      <c r="AN43" s="10" t="s">
        <v>918</v>
      </c>
      <c r="AO43" s="10" t="s">
        <v>918</v>
      </c>
      <c r="AP43" s="10" t="s">
        <v>918</v>
      </c>
      <c r="AQ43" s="10" t="s">
        <v>918</v>
      </c>
      <c r="AR43" s="10" t="s">
        <v>918</v>
      </c>
      <c r="AS43" s="10" t="s">
        <v>918</v>
      </c>
      <c r="AT43" s="10" t="s">
        <v>918</v>
      </c>
      <c r="AU43" s="10" t="s">
        <v>918</v>
      </c>
      <c r="AV43" s="10" t="s">
        <v>918</v>
      </c>
      <c r="AW43" s="10" t="s">
        <v>918</v>
      </c>
      <c r="AX43" s="10" t="s">
        <v>918</v>
      </c>
      <c r="AY43" s="10" t="s">
        <v>918</v>
      </c>
      <c r="AZ43" s="10" t="s">
        <v>918</v>
      </c>
      <c r="BA43" s="10" t="s">
        <v>918</v>
      </c>
      <c r="BB43" s="10" t="s">
        <v>918</v>
      </c>
      <c r="BC43" s="10" t="s">
        <v>918</v>
      </c>
      <c r="BD43" s="10" t="s">
        <v>918</v>
      </c>
      <c r="BE43" s="10" t="s">
        <v>918</v>
      </c>
      <c r="BF43" s="10" t="s">
        <v>918</v>
      </c>
      <c r="BG43" s="10" t="s">
        <v>918</v>
      </c>
      <c r="BH43" s="10">
        <v>4.7</v>
      </c>
      <c r="BI43" s="10">
        <v>4</v>
      </c>
      <c r="BJ43" s="10">
        <v>3.7</v>
      </c>
      <c r="BK43" s="10">
        <v>3.2</v>
      </c>
      <c r="BL43" s="10">
        <v>3.6</v>
      </c>
      <c r="BM43" s="10">
        <v>4</v>
      </c>
      <c r="BN43" s="10">
        <v>3.7</v>
      </c>
      <c r="BO43" s="10">
        <v>3.6</v>
      </c>
      <c r="BP43" s="10">
        <v>3.5</v>
      </c>
      <c r="BQ43" s="10">
        <v>3</v>
      </c>
      <c r="BR43" s="10">
        <v>2.9</v>
      </c>
      <c r="BS43" s="10">
        <v>3.1</v>
      </c>
      <c r="BT43" s="10">
        <v>2.9</v>
      </c>
      <c r="BU43" s="10">
        <v>3</v>
      </c>
      <c r="BV43" s="10">
        <v>3.2</v>
      </c>
      <c r="BW43" s="10">
        <v>3.2</v>
      </c>
      <c r="BX43" s="10">
        <v>3.3</v>
      </c>
      <c r="BY43" s="10">
        <v>3.2</v>
      </c>
      <c r="BZ43" s="10">
        <v>3.2</v>
      </c>
      <c r="CA43" s="10">
        <v>3.1</v>
      </c>
      <c r="CB43" s="10">
        <v>3.3</v>
      </c>
      <c r="CC43" s="10">
        <v>3.7</v>
      </c>
      <c r="CD43" s="10">
        <v>3.8</v>
      </c>
      <c r="CE43" s="10">
        <v>3.9</v>
      </c>
      <c r="CF43" s="10">
        <v>4</v>
      </c>
      <c r="CG43" s="10">
        <v>3.7</v>
      </c>
      <c r="CH43" s="10">
        <v>3.5</v>
      </c>
      <c r="CI43" s="10">
        <v>3.3</v>
      </c>
      <c r="CJ43" s="10">
        <v>3.4</v>
      </c>
      <c r="CK43" s="10">
        <v>3.7</v>
      </c>
      <c r="CL43" s="10">
        <v>4</v>
      </c>
      <c r="CM43" s="10">
        <v>4.2</v>
      </c>
      <c r="CN43" s="10">
        <v>4</v>
      </c>
      <c r="CO43" s="10">
        <v>3.5</v>
      </c>
      <c r="CP43" s="10">
        <v>3.3</v>
      </c>
      <c r="CQ43" s="10">
        <v>2.9</v>
      </c>
      <c r="CR43" s="10">
        <v>2.7</v>
      </c>
      <c r="CS43" s="10">
        <v>2.8</v>
      </c>
      <c r="CT43" s="10">
        <v>2.5</v>
      </c>
      <c r="CU43" s="10">
        <v>2.4</v>
      </c>
      <c r="CV43" s="10">
        <v>2.2999999999999998</v>
      </c>
      <c r="CW43" s="10">
        <v>2.2999999999999998</v>
      </c>
      <c r="CX43" s="10">
        <v>2.2000000000000002</v>
      </c>
      <c r="CY43" s="10">
        <v>2.1</v>
      </c>
      <c r="CZ43" s="10">
        <v>2.1</v>
      </c>
      <c r="DA43" s="10">
        <v>2.1</v>
      </c>
      <c r="DB43" s="10">
        <v>2.2000000000000002</v>
      </c>
      <c r="DC43" s="10">
        <v>2.2999999999999998</v>
      </c>
      <c r="DD43" s="10">
        <v>2.4</v>
      </c>
      <c r="DE43" s="10">
        <v>2.2999999999999998</v>
      </c>
      <c r="DF43" s="10">
        <v>2.1</v>
      </c>
      <c r="DG43" s="10">
        <v>2.1</v>
      </c>
      <c r="DH43" s="10">
        <v>1.9</v>
      </c>
      <c r="DI43" s="10">
        <v>1.5</v>
      </c>
      <c r="DJ43" s="10">
        <v>1.6</v>
      </c>
      <c r="DK43" s="10">
        <v>1.6</v>
      </c>
      <c r="DL43" s="10">
        <v>1.6</v>
      </c>
      <c r="DM43" s="10">
        <v>1.7</v>
      </c>
      <c r="DN43" s="10">
        <v>1.5</v>
      </c>
      <c r="DO43" s="10">
        <v>1.3</v>
      </c>
      <c r="DP43" s="10">
        <v>1</v>
      </c>
      <c r="DQ43" s="10">
        <v>0.9</v>
      </c>
      <c r="DR43" s="10">
        <v>1</v>
      </c>
      <c r="DS43" s="10">
        <v>1</v>
      </c>
      <c r="DT43" s="10">
        <v>1.3</v>
      </c>
      <c r="DU43" s="10">
        <v>1.5</v>
      </c>
      <c r="DV43" s="10">
        <v>1.5</v>
      </c>
      <c r="DW43" s="10">
        <v>1.7</v>
      </c>
      <c r="DX43" s="10">
        <v>2</v>
      </c>
      <c r="DY43" s="10">
        <v>1.9</v>
      </c>
      <c r="DZ43" s="10">
        <v>2.1</v>
      </c>
      <c r="EA43" s="10">
        <v>2.2000000000000002</v>
      </c>
      <c r="EB43" s="10">
        <v>1.9</v>
      </c>
      <c r="EC43" s="10">
        <v>2</v>
      </c>
      <c r="ED43" s="10">
        <v>1.7</v>
      </c>
      <c r="EE43" s="10">
        <v>1.6</v>
      </c>
      <c r="EF43" s="10">
        <v>1.5</v>
      </c>
      <c r="EG43" s="10">
        <v>1.6</v>
      </c>
      <c r="EH43" s="10">
        <v>1.7</v>
      </c>
      <c r="EI43" s="10">
        <v>1.9</v>
      </c>
      <c r="EJ43" s="10">
        <v>2.2000000000000002</v>
      </c>
      <c r="EK43" s="10">
        <v>1.9</v>
      </c>
      <c r="EL43" s="10">
        <v>1.9</v>
      </c>
      <c r="EM43" s="10">
        <v>1.9</v>
      </c>
      <c r="EN43" s="10">
        <v>2</v>
      </c>
      <c r="EO43" s="10">
        <v>2.6</v>
      </c>
      <c r="EP43" s="10">
        <v>3</v>
      </c>
      <c r="EQ43" s="10">
        <v>3.2</v>
      </c>
      <c r="ER43" s="10">
        <v>3.4</v>
      </c>
      <c r="ES43" s="10">
        <v>3.2</v>
      </c>
      <c r="ET43" s="10">
        <v>3.3</v>
      </c>
      <c r="EU43" s="10">
        <v>3.4</v>
      </c>
      <c r="EV43" s="10">
        <v>3.2</v>
      </c>
      <c r="EW43" s="10">
        <v>3.3</v>
      </c>
      <c r="EX43" s="10">
        <v>3.1</v>
      </c>
      <c r="EY43" s="10">
        <v>2.9</v>
      </c>
      <c r="EZ43" s="10">
        <v>3</v>
      </c>
      <c r="FA43" s="10">
        <v>2.7</v>
      </c>
      <c r="FB43" s="10">
        <v>2.5</v>
      </c>
      <c r="FC43" s="10">
        <v>2.6</v>
      </c>
      <c r="FD43" s="10">
        <v>2.5</v>
      </c>
      <c r="FE43" s="10">
        <v>2.8</v>
      </c>
      <c r="FF43" s="10">
        <v>3</v>
      </c>
      <c r="FG43" s="10">
        <v>2.2000000000000002</v>
      </c>
      <c r="FH43" s="10">
        <v>1.4</v>
      </c>
      <c r="FI43" s="10">
        <v>0.8</v>
      </c>
      <c r="FJ43" s="10">
        <v>0.3</v>
      </c>
      <c r="FK43" s="10">
        <v>0.7</v>
      </c>
      <c r="FL43" s="10">
        <v>1.1000000000000001</v>
      </c>
      <c r="FM43" s="10">
        <v>1.2</v>
      </c>
      <c r="FN43" s="10">
        <v>1.3</v>
      </c>
      <c r="FO43" s="10">
        <v>1.2</v>
      </c>
      <c r="FP43" s="10">
        <v>1.4</v>
      </c>
      <c r="FQ43" s="10">
        <v>1.7</v>
      </c>
    </row>
    <row r="44" spans="1:173" s="6" customFormat="1">
      <c r="A44" s="7">
        <v>33</v>
      </c>
      <c r="B44" s="6" t="s">
        <v>892</v>
      </c>
      <c r="C44" s="6" t="s">
        <v>1352</v>
      </c>
      <c r="D44" s="10">
        <v>4.5999999999999996</v>
      </c>
      <c r="E44" s="10">
        <v>4.8</v>
      </c>
      <c r="F44" s="10">
        <v>5.3</v>
      </c>
      <c r="G44" s="10">
        <v>5.0999999999999996</v>
      </c>
      <c r="H44" s="10">
        <v>5.5</v>
      </c>
      <c r="I44" s="10">
        <v>5.6</v>
      </c>
      <c r="J44" s="10">
        <v>5</v>
      </c>
      <c r="K44" s="10">
        <v>5</v>
      </c>
      <c r="L44" s="10">
        <v>5.0999999999999996</v>
      </c>
      <c r="M44" s="10">
        <v>5</v>
      </c>
      <c r="N44" s="10">
        <v>5.2</v>
      </c>
      <c r="O44" s="10">
        <v>4.7</v>
      </c>
      <c r="P44" s="10">
        <v>4.9000000000000004</v>
      </c>
      <c r="Q44" s="10">
        <v>4.0999999999999996</v>
      </c>
      <c r="R44" s="10">
        <v>4</v>
      </c>
      <c r="S44" s="10">
        <v>4.4000000000000004</v>
      </c>
      <c r="T44" s="10">
        <v>4</v>
      </c>
      <c r="U44" s="10">
        <v>5.2</v>
      </c>
      <c r="V44" s="10">
        <v>6.2</v>
      </c>
      <c r="W44" s="10">
        <v>6.8</v>
      </c>
      <c r="X44" s="10">
        <v>7.6</v>
      </c>
      <c r="Y44" s="10">
        <v>8.1999999999999993</v>
      </c>
      <c r="Z44" s="10">
        <v>9.4</v>
      </c>
      <c r="AA44" s="10">
        <v>10.9</v>
      </c>
      <c r="AB44" s="10">
        <v>11.2</v>
      </c>
      <c r="AC44" s="10">
        <v>10.3</v>
      </c>
      <c r="AD44" s="10">
        <v>9</v>
      </c>
      <c r="AE44" s="10">
        <v>7.6</v>
      </c>
      <c r="AF44" s="10">
        <v>6.4</v>
      </c>
      <c r="AG44" s="10">
        <v>5.9</v>
      </c>
      <c r="AH44" s="10">
        <v>5.4</v>
      </c>
      <c r="AI44" s="10">
        <v>5.3</v>
      </c>
      <c r="AJ44" s="10">
        <v>5.9</v>
      </c>
      <c r="AK44" s="10">
        <v>6.5</v>
      </c>
      <c r="AL44" s="10">
        <v>6.5</v>
      </c>
      <c r="AM44" s="10">
        <v>6.5</v>
      </c>
      <c r="AN44" s="10">
        <v>6.5</v>
      </c>
      <c r="AO44" s="10">
        <v>6.8</v>
      </c>
      <c r="AP44" s="10">
        <v>7.2</v>
      </c>
      <c r="AQ44" s="10">
        <v>7.6</v>
      </c>
      <c r="AR44" s="10">
        <v>7.7</v>
      </c>
      <c r="AS44" s="10">
        <v>8.3000000000000007</v>
      </c>
      <c r="AT44" s="10">
        <v>8.6</v>
      </c>
      <c r="AU44" s="10">
        <v>8.6</v>
      </c>
      <c r="AV44" s="10">
        <v>9</v>
      </c>
      <c r="AW44" s="10">
        <v>8.6999999999999993</v>
      </c>
      <c r="AX44" s="10">
        <v>9</v>
      </c>
      <c r="AY44" s="10">
        <v>9.9</v>
      </c>
      <c r="AZ44" s="10">
        <v>10.3</v>
      </c>
      <c r="BA44" s="10">
        <v>9.9</v>
      </c>
      <c r="BB44" s="10">
        <v>9.4</v>
      </c>
      <c r="BC44" s="10">
        <v>8.1999999999999993</v>
      </c>
      <c r="BD44" s="10">
        <v>6.9</v>
      </c>
      <c r="BE44" s="10">
        <v>6.4</v>
      </c>
      <c r="BF44" s="10">
        <v>5.9</v>
      </c>
      <c r="BG44" s="10">
        <v>5.2</v>
      </c>
      <c r="BH44" s="10">
        <v>4.5999999999999996</v>
      </c>
      <c r="BI44" s="10">
        <v>4.0999999999999996</v>
      </c>
      <c r="BJ44" s="10">
        <v>3.7</v>
      </c>
      <c r="BK44" s="10">
        <v>3.4</v>
      </c>
      <c r="BL44" s="10">
        <v>3.8</v>
      </c>
      <c r="BM44" s="10">
        <v>3.9</v>
      </c>
      <c r="BN44" s="10">
        <v>3.7</v>
      </c>
      <c r="BO44" s="10">
        <v>3.6</v>
      </c>
      <c r="BP44" s="10">
        <v>3.5</v>
      </c>
      <c r="BQ44" s="10">
        <v>3.1</v>
      </c>
      <c r="BR44" s="10">
        <v>2.7</v>
      </c>
      <c r="BS44" s="10">
        <v>2.8</v>
      </c>
      <c r="BT44" s="10">
        <v>2.1</v>
      </c>
      <c r="BU44" s="10">
        <v>2.1</v>
      </c>
      <c r="BV44" s="10">
        <v>2.2999999999999998</v>
      </c>
      <c r="BW44" s="10">
        <v>2.4</v>
      </c>
      <c r="BX44" s="10">
        <v>2.7</v>
      </c>
      <c r="BY44" s="10">
        <v>2.7</v>
      </c>
      <c r="BZ44" s="10">
        <v>2.9</v>
      </c>
      <c r="CA44" s="10">
        <v>2.9</v>
      </c>
      <c r="CB44" s="10">
        <v>2.9</v>
      </c>
      <c r="CC44" s="10">
        <v>3.3</v>
      </c>
      <c r="CD44" s="10">
        <v>3.7</v>
      </c>
      <c r="CE44" s="10">
        <v>3.8</v>
      </c>
      <c r="CF44" s="10">
        <v>4.0999999999999996</v>
      </c>
      <c r="CG44" s="10">
        <v>4.0999999999999996</v>
      </c>
      <c r="CH44" s="10">
        <v>3.6</v>
      </c>
      <c r="CI44" s="10">
        <v>3.4</v>
      </c>
      <c r="CJ44" s="10">
        <v>3.6</v>
      </c>
      <c r="CK44" s="10">
        <v>3.7</v>
      </c>
      <c r="CL44" s="10">
        <v>4</v>
      </c>
      <c r="CM44" s="10">
        <v>4.2</v>
      </c>
      <c r="CN44" s="10">
        <v>4</v>
      </c>
      <c r="CO44" s="10">
        <v>3.6</v>
      </c>
      <c r="CP44" s="10">
        <v>3.4</v>
      </c>
      <c r="CQ44" s="10">
        <v>3.1</v>
      </c>
      <c r="CR44" s="10">
        <v>2.6</v>
      </c>
      <c r="CS44" s="10">
        <v>2.5</v>
      </c>
      <c r="CT44" s="10">
        <v>2.2000000000000002</v>
      </c>
      <c r="CU44" s="10">
        <v>2.2000000000000002</v>
      </c>
      <c r="CV44" s="10">
        <v>2.2000000000000002</v>
      </c>
      <c r="CW44" s="10">
        <v>2.2000000000000002</v>
      </c>
      <c r="CX44" s="10">
        <v>2.2000000000000002</v>
      </c>
      <c r="CY44" s="10">
        <v>2.2000000000000002</v>
      </c>
      <c r="CZ44" s="10">
        <v>2.1</v>
      </c>
      <c r="DA44" s="10">
        <v>2</v>
      </c>
      <c r="DB44" s="10">
        <v>2.1</v>
      </c>
      <c r="DC44" s="10">
        <v>2.1</v>
      </c>
      <c r="DD44" s="10">
        <v>2.2000000000000002</v>
      </c>
      <c r="DE44" s="10">
        <v>2.2000000000000002</v>
      </c>
      <c r="DF44" s="10">
        <v>2</v>
      </c>
      <c r="DG44" s="10">
        <v>2</v>
      </c>
      <c r="DH44" s="10">
        <v>1.9</v>
      </c>
      <c r="DI44" s="10">
        <v>1.9</v>
      </c>
      <c r="DJ44" s="10">
        <v>1.9</v>
      </c>
      <c r="DK44" s="10">
        <v>1.9</v>
      </c>
      <c r="DL44" s="10">
        <v>1.8</v>
      </c>
      <c r="DM44" s="10">
        <v>1.9</v>
      </c>
      <c r="DN44" s="10">
        <v>1.7</v>
      </c>
      <c r="DO44" s="10">
        <v>1.6</v>
      </c>
      <c r="DP44" s="10">
        <v>1.3</v>
      </c>
      <c r="DQ44" s="10">
        <v>1.1000000000000001</v>
      </c>
      <c r="DR44" s="10">
        <v>1.2</v>
      </c>
      <c r="DS44" s="10">
        <v>1</v>
      </c>
      <c r="DT44" s="10">
        <v>1.3</v>
      </c>
      <c r="DU44" s="10">
        <v>1.5</v>
      </c>
      <c r="DV44" s="10">
        <v>1.5</v>
      </c>
      <c r="DW44" s="10">
        <v>1.6</v>
      </c>
      <c r="DX44" s="10">
        <v>2</v>
      </c>
      <c r="DY44" s="10">
        <v>2</v>
      </c>
      <c r="DZ44" s="10">
        <v>2.2999999999999998</v>
      </c>
      <c r="EA44" s="10">
        <v>2.4</v>
      </c>
      <c r="EB44" s="10">
        <v>2.2999999999999998</v>
      </c>
      <c r="EC44" s="10">
        <v>2.5</v>
      </c>
      <c r="ED44" s="10">
        <v>2.2000000000000002</v>
      </c>
      <c r="EE44" s="10">
        <v>2</v>
      </c>
      <c r="EF44" s="10">
        <v>1.7</v>
      </c>
      <c r="EG44" s="10">
        <v>1.4</v>
      </c>
      <c r="EH44" s="10">
        <v>1.5</v>
      </c>
      <c r="EI44" s="10">
        <v>1.8</v>
      </c>
      <c r="EJ44" s="10">
        <v>2.2000000000000002</v>
      </c>
      <c r="EK44" s="10">
        <v>2</v>
      </c>
      <c r="EL44" s="10">
        <v>2.1</v>
      </c>
      <c r="EM44" s="10">
        <v>2.1</v>
      </c>
      <c r="EN44" s="10">
        <v>2.2000000000000002</v>
      </c>
      <c r="EO44" s="10">
        <v>2.8</v>
      </c>
      <c r="EP44" s="10">
        <v>3</v>
      </c>
      <c r="EQ44" s="10">
        <v>3.2</v>
      </c>
      <c r="ER44" s="10">
        <v>3.3</v>
      </c>
      <c r="ES44" s="10">
        <v>3.1</v>
      </c>
      <c r="ET44" s="10">
        <v>3.4</v>
      </c>
      <c r="EU44" s="10">
        <v>3.5</v>
      </c>
      <c r="EV44" s="10">
        <v>3.3</v>
      </c>
      <c r="EW44" s="10">
        <v>3.5</v>
      </c>
      <c r="EX44" s="10">
        <v>3.2</v>
      </c>
      <c r="EY44" s="10">
        <v>2.9</v>
      </c>
      <c r="EZ44" s="10">
        <v>3.3</v>
      </c>
      <c r="FA44" s="10">
        <v>3.1</v>
      </c>
      <c r="FB44" s="10">
        <v>2.6</v>
      </c>
      <c r="FC44" s="10">
        <v>2.6</v>
      </c>
      <c r="FD44" s="10">
        <v>2.1</v>
      </c>
      <c r="FE44" s="10">
        <v>2</v>
      </c>
      <c r="FF44" s="10">
        <v>2.5</v>
      </c>
      <c r="FG44" s="10">
        <v>2.1</v>
      </c>
      <c r="FH44" s="10">
        <v>1.9</v>
      </c>
      <c r="FI44" s="10">
        <v>1.2</v>
      </c>
      <c r="FJ44" s="10">
        <v>0.5</v>
      </c>
      <c r="FK44" s="10">
        <v>0.7</v>
      </c>
      <c r="FL44" s="10">
        <v>0.6</v>
      </c>
      <c r="FM44" s="10">
        <v>1.1000000000000001</v>
      </c>
      <c r="FN44" s="10">
        <v>1.4</v>
      </c>
      <c r="FO44" s="10">
        <v>1.6</v>
      </c>
      <c r="FP44" s="10">
        <v>1.8</v>
      </c>
      <c r="FQ44" s="10">
        <v>2.1</v>
      </c>
    </row>
    <row r="45" spans="1:173" s="6" customFormat="1">
      <c r="A45" s="7">
        <v>34</v>
      </c>
      <c r="B45" s="6" t="s">
        <v>1353</v>
      </c>
      <c r="C45" s="6" t="s">
        <v>1354</v>
      </c>
      <c r="D45" s="10" t="s">
        <v>918</v>
      </c>
      <c r="E45" s="10" t="s">
        <v>918</v>
      </c>
      <c r="F45" s="10" t="s">
        <v>918</v>
      </c>
      <c r="G45" s="10" t="s">
        <v>918</v>
      </c>
      <c r="H45" s="10" t="s">
        <v>918</v>
      </c>
      <c r="I45" s="10" t="s">
        <v>918</v>
      </c>
      <c r="J45" s="10" t="s">
        <v>918</v>
      </c>
      <c r="K45" s="10" t="s">
        <v>918</v>
      </c>
      <c r="L45" s="10" t="s">
        <v>918</v>
      </c>
      <c r="M45" s="10" t="s">
        <v>918</v>
      </c>
      <c r="N45" s="10" t="s">
        <v>918</v>
      </c>
      <c r="O45" s="10" t="s">
        <v>918</v>
      </c>
      <c r="P45" s="10" t="s">
        <v>918</v>
      </c>
      <c r="Q45" s="10" t="s">
        <v>918</v>
      </c>
      <c r="R45" s="10" t="s">
        <v>918</v>
      </c>
      <c r="S45" s="10" t="s">
        <v>918</v>
      </c>
      <c r="T45" s="10" t="s">
        <v>918</v>
      </c>
      <c r="U45" s="10" t="s">
        <v>918</v>
      </c>
      <c r="V45" s="10" t="s">
        <v>918</v>
      </c>
      <c r="W45" s="10" t="s">
        <v>918</v>
      </c>
      <c r="X45" s="10" t="s">
        <v>918</v>
      </c>
      <c r="Y45" s="10" t="s">
        <v>918</v>
      </c>
      <c r="Z45" s="10" t="s">
        <v>918</v>
      </c>
      <c r="AA45" s="10" t="s">
        <v>918</v>
      </c>
      <c r="AB45" s="10" t="s">
        <v>918</v>
      </c>
      <c r="AC45" s="10" t="s">
        <v>918</v>
      </c>
      <c r="AD45" s="10" t="s">
        <v>918</v>
      </c>
      <c r="AE45" s="10" t="s">
        <v>918</v>
      </c>
      <c r="AF45" s="10" t="s">
        <v>918</v>
      </c>
      <c r="AG45" s="10" t="s">
        <v>918</v>
      </c>
      <c r="AH45" s="10" t="s">
        <v>918</v>
      </c>
      <c r="AI45" s="10" t="s">
        <v>918</v>
      </c>
      <c r="AJ45" s="10" t="s">
        <v>918</v>
      </c>
      <c r="AK45" s="10" t="s">
        <v>918</v>
      </c>
      <c r="AL45" s="10" t="s">
        <v>918</v>
      </c>
      <c r="AM45" s="10" t="s">
        <v>918</v>
      </c>
      <c r="AN45" s="10" t="s">
        <v>918</v>
      </c>
      <c r="AO45" s="10" t="s">
        <v>918</v>
      </c>
      <c r="AP45" s="10" t="s">
        <v>918</v>
      </c>
      <c r="AQ45" s="10" t="s">
        <v>918</v>
      </c>
      <c r="AR45" s="10" t="s">
        <v>918</v>
      </c>
      <c r="AS45" s="10" t="s">
        <v>918</v>
      </c>
      <c r="AT45" s="10" t="s">
        <v>918</v>
      </c>
      <c r="AU45" s="10" t="s">
        <v>918</v>
      </c>
      <c r="AV45" s="10" t="s">
        <v>918</v>
      </c>
      <c r="AW45" s="10" t="s">
        <v>918</v>
      </c>
      <c r="AX45" s="10" t="s">
        <v>918</v>
      </c>
      <c r="AY45" s="10" t="s">
        <v>918</v>
      </c>
      <c r="AZ45" s="10" t="s">
        <v>918</v>
      </c>
      <c r="BA45" s="10" t="s">
        <v>918</v>
      </c>
      <c r="BB45" s="10" t="s">
        <v>918</v>
      </c>
      <c r="BC45" s="10" t="s">
        <v>918</v>
      </c>
      <c r="BD45" s="10" t="s">
        <v>918</v>
      </c>
      <c r="BE45" s="10" t="s">
        <v>918</v>
      </c>
      <c r="BF45" s="10" t="s">
        <v>918</v>
      </c>
      <c r="BG45" s="10" t="s">
        <v>918</v>
      </c>
      <c r="BH45" s="10" t="s">
        <v>918</v>
      </c>
      <c r="BI45" s="10" t="s">
        <v>918</v>
      </c>
      <c r="BJ45" s="10" t="s">
        <v>918</v>
      </c>
      <c r="BK45" s="10" t="s">
        <v>918</v>
      </c>
      <c r="BL45" s="10" t="s">
        <v>918</v>
      </c>
      <c r="BM45" s="10" t="s">
        <v>918</v>
      </c>
      <c r="BN45" s="10" t="s">
        <v>918</v>
      </c>
      <c r="BO45" s="10" t="s">
        <v>918</v>
      </c>
      <c r="BP45" s="10" t="s">
        <v>918</v>
      </c>
      <c r="BQ45" s="10" t="s">
        <v>918</v>
      </c>
      <c r="BR45" s="10" t="s">
        <v>918</v>
      </c>
      <c r="BS45" s="10" t="s">
        <v>918</v>
      </c>
      <c r="BT45" s="10">
        <v>2.2999999999999998</v>
      </c>
      <c r="BU45" s="10">
        <v>2.2999999999999998</v>
      </c>
      <c r="BV45" s="10">
        <v>2.5</v>
      </c>
      <c r="BW45" s="10">
        <v>2.7</v>
      </c>
      <c r="BX45" s="10">
        <v>2.9</v>
      </c>
      <c r="BY45" s="10">
        <v>2.9</v>
      </c>
      <c r="BZ45" s="10">
        <v>3.1</v>
      </c>
      <c r="CA45" s="10">
        <v>2.9</v>
      </c>
      <c r="CB45" s="10">
        <v>3</v>
      </c>
      <c r="CC45" s="10">
        <v>3.3</v>
      </c>
      <c r="CD45" s="10">
        <v>3.5</v>
      </c>
      <c r="CE45" s="10">
        <v>3.6</v>
      </c>
      <c r="CF45" s="10">
        <v>3.9</v>
      </c>
      <c r="CG45" s="10">
        <v>3.8</v>
      </c>
      <c r="CH45" s="10">
        <v>3.5</v>
      </c>
      <c r="CI45" s="10">
        <v>3.4</v>
      </c>
      <c r="CJ45" s="10">
        <v>3.5</v>
      </c>
      <c r="CK45" s="10">
        <v>3.7</v>
      </c>
      <c r="CL45" s="10">
        <v>4</v>
      </c>
      <c r="CM45" s="10">
        <v>4.2</v>
      </c>
      <c r="CN45" s="10">
        <v>4</v>
      </c>
      <c r="CO45" s="10">
        <v>3.6</v>
      </c>
      <c r="CP45" s="10">
        <v>3.4</v>
      </c>
      <c r="CQ45" s="10">
        <v>3.1</v>
      </c>
      <c r="CR45" s="10">
        <v>2.8</v>
      </c>
      <c r="CS45" s="10">
        <v>2.7</v>
      </c>
      <c r="CT45" s="10">
        <v>2.4</v>
      </c>
      <c r="CU45" s="10">
        <v>2.2999999999999998</v>
      </c>
      <c r="CV45" s="10">
        <v>2.2999999999999998</v>
      </c>
      <c r="CW45" s="10">
        <v>2.2000000000000002</v>
      </c>
      <c r="CX45" s="10">
        <v>2.2000000000000002</v>
      </c>
      <c r="CY45" s="10">
        <v>2.1</v>
      </c>
      <c r="CZ45" s="10">
        <v>2</v>
      </c>
      <c r="DA45" s="10">
        <v>2.1</v>
      </c>
      <c r="DB45" s="10">
        <v>2.2000000000000002</v>
      </c>
      <c r="DC45" s="10">
        <v>2.2999999999999998</v>
      </c>
      <c r="DD45" s="10">
        <v>2.4</v>
      </c>
      <c r="DE45" s="10">
        <v>2.2000000000000002</v>
      </c>
      <c r="DF45" s="10">
        <v>2</v>
      </c>
      <c r="DG45" s="10">
        <v>2</v>
      </c>
      <c r="DH45" s="10">
        <v>1.8</v>
      </c>
      <c r="DI45" s="10">
        <v>1.6</v>
      </c>
      <c r="DJ45" s="10">
        <v>1.8</v>
      </c>
      <c r="DK45" s="10">
        <v>1.9</v>
      </c>
      <c r="DL45" s="10">
        <v>1.9</v>
      </c>
      <c r="DM45" s="10">
        <v>2</v>
      </c>
      <c r="DN45" s="10">
        <v>1.8</v>
      </c>
      <c r="DO45" s="10">
        <v>1.6</v>
      </c>
      <c r="DP45" s="10">
        <v>1.3</v>
      </c>
      <c r="DQ45" s="10">
        <v>1.1000000000000001</v>
      </c>
      <c r="DR45" s="10">
        <v>1.2</v>
      </c>
      <c r="DS45" s="10">
        <v>1.1000000000000001</v>
      </c>
      <c r="DT45" s="10">
        <v>1.4</v>
      </c>
      <c r="DU45" s="10">
        <v>1.6</v>
      </c>
      <c r="DV45" s="10">
        <v>1.6</v>
      </c>
      <c r="DW45" s="10">
        <v>1.8</v>
      </c>
      <c r="DX45" s="10">
        <v>2.1</v>
      </c>
      <c r="DY45" s="10">
        <v>2.1</v>
      </c>
      <c r="DZ45" s="10">
        <v>2.2999999999999998</v>
      </c>
      <c r="EA45" s="10">
        <v>2.2999999999999998</v>
      </c>
      <c r="EB45" s="10">
        <v>2.1</v>
      </c>
      <c r="EC45" s="10">
        <v>2.1</v>
      </c>
      <c r="ED45" s="10">
        <v>1.9</v>
      </c>
      <c r="EE45" s="10">
        <v>1.8</v>
      </c>
      <c r="EF45" s="10">
        <v>1.7</v>
      </c>
      <c r="EG45" s="10">
        <v>1.8</v>
      </c>
      <c r="EH45" s="10">
        <v>1.9</v>
      </c>
      <c r="EI45" s="10">
        <v>2.1</v>
      </c>
      <c r="EJ45" s="10">
        <v>2.2999999999999998</v>
      </c>
      <c r="EK45" s="10">
        <v>2</v>
      </c>
      <c r="EL45" s="10">
        <v>1.9</v>
      </c>
      <c r="EM45" s="10">
        <v>1.8</v>
      </c>
      <c r="EN45" s="10">
        <v>2</v>
      </c>
      <c r="EO45" s="10">
        <v>2.7</v>
      </c>
      <c r="EP45" s="10">
        <v>3</v>
      </c>
      <c r="EQ45" s="10">
        <v>3.3</v>
      </c>
      <c r="ER45" s="10">
        <v>3.5</v>
      </c>
      <c r="ES45" s="10">
        <v>3.4</v>
      </c>
      <c r="ET45" s="10">
        <v>3.5</v>
      </c>
      <c r="EU45" s="10">
        <v>3.6</v>
      </c>
      <c r="EV45" s="10">
        <v>3.4</v>
      </c>
      <c r="EW45" s="10">
        <v>3.5</v>
      </c>
      <c r="EX45" s="10">
        <v>3.3</v>
      </c>
      <c r="EY45" s="10">
        <v>2.9</v>
      </c>
      <c r="EZ45" s="10">
        <v>3.2</v>
      </c>
      <c r="FA45" s="10">
        <v>2.8</v>
      </c>
      <c r="FB45" s="10">
        <v>2.6</v>
      </c>
      <c r="FC45" s="10">
        <v>2.6</v>
      </c>
      <c r="FD45" s="10">
        <v>2.4</v>
      </c>
      <c r="FE45" s="10">
        <v>2.5</v>
      </c>
      <c r="FF45" s="10">
        <v>2.8</v>
      </c>
      <c r="FG45" s="10">
        <v>2</v>
      </c>
      <c r="FH45" s="10">
        <v>1.2</v>
      </c>
      <c r="FI45" s="10">
        <v>0.8</v>
      </c>
      <c r="FJ45" s="10">
        <v>0.3</v>
      </c>
      <c r="FK45" s="10">
        <v>0.9</v>
      </c>
      <c r="FL45" s="10">
        <v>1.3</v>
      </c>
      <c r="FM45" s="10">
        <v>1.4</v>
      </c>
      <c r="FN45" s="10">
        <v>1.4</v>
      </c>
      <c r="FO45" s="10">
        <v>1.3</v>
      </c>
      <c r="FP45" s="10">
        <v>1.5</v>
      </c>
      <c r="FQ45" s="10">
        <v>1.8</v>
      </c>
    </row>
    <row r="46" spans="1:173" s="6" customFormat="1">
      <c r="A46" s="7">
        <v>35</v>
      </c>
      <c r="B46" s="6" t="s">
        <v>1355</v>
      </c>
      <c r="C46" s="6" t="s">
        <v>1356</v>
      </c>
      <c r="D46" s="10">
        <v>4.2</v>
      </c>
      <c r="E46" s="10">
        <v>4.5</v>
      </c>
      <c r="F46" s="10">
        <v>4.7</v>
      </c>
      <c r="G46" s="10">
        <v>4.7</v>
      </c>
      <c r="H46" s="10">
        <v>4.9000000000000004</v>
      </c>
      <c r="I46" s="10">
        <v>4.7</v>
      </c>
      <c r="J46" s="10">
        <v>4.5</v>
      </c>
      <c r="K46" s="10">
        <v>4.5999999999999996</v>
      </c>
      <c r="L46" s="10">
        <v>4.4000000000000004</v>
      </c>
      <c r="M46" s="10">
        <v>4.4000000000000004</v>
      </c>
      <c r="N46" s="10">
        <v>4.4000000000000004</v>
      </c>
      <c r="O46" s="10">
        <v>3.7</v>
      </c>
      <c r="P46" s="10">
        <v>3.9</v>
      </c>
      <c r="Q46" s="10">
        <v>3.3</v>
      </c>
      <c r="R46" s="10">
        <v>3.2</v>
      </c>
      <c r="S46" s="10">
        <v>3.4</v>
      </c>
      <c r="T46" s="10">
        <v>3.5</v>
      </c>
      <c r="U46" s="10">
        <v>4.9000000000000004</v>
      </c>
      <c r="V46" s="10">
        <v>5.9</v>
      </c>
      <c r="W46" s="10">
        <v>7.2</v>
      </c>
      <c r="X46" s="10">
        <v>9.1</v>
      </c>
      <c r="Y46" s="10">
        <v>10</v>
      </c>
      <c r="Z46" s="10">
        <v>11</v>
      </c>
      <c r="AA46" s="10">
        <v>11.5</v>
      </c>
      <c r="AB46" s="10">
        <v>10.3</v>
      </c>
      <c r="AC46" s="10">
        <v>8.6</v>
      </c>
      <c r="AD46" s="10">
        <v>7.8</v>
      </c>
      <c r="AE46" s="10">
        <v>6.8</v>
      </c>
      <c r="AF46" s="10">
        <v>6</v>
      </c>
      <c r="AG46" s="10">
        <v>5.6</v>
      </c>
      <c r="AH46" s="10">
        <v>5.2</v>
      </c>
      <c r="AI46" s="10">
        <v>5.0999999999999996</v>
      </c>
      <c r="AJ46" s="10">
        <v>5.8</v>
      </c>
      <c r="AK46" s="10">
        <v>6.8</v>
      </c>
      <c r="AL46" s="10">
        <v>6.8</v>
      </c>
      <c r="AM46" s="10">
        <v>6.6</v>
      </c>
      <c r="AN46" s="10">
        <v>6.5</v>
      </c>
      <c r="AO46" s="10">
        <v>6.8</v>
      </c>
      <c r="AP46" s="10">
        <v>7.1</v>
      </c>
      <c r="AQ46" s="10">
        <v>7.6</v>
      </c>
      <c r="AR46" s="10">
        <v>7.8</v>
      </c>
      <c r="AS46" s="10">
        <v>8.5</v>
      </c>
      <c r="AT46" s="10">
        <v>9.3000000000000007</v>
      </c>
      <c r="AU46" s="10">
        <v>9.8000000000000007</v>
      </c>
      <c r="AV46" s="10">
        <v>11</v>
      </c>
      <c r="AW46" s="10">
        <v>10.7</v>
      </c>
      <c r="AX46" s="10">
        <v>10.6</v>
      </c>
      <c r="AY46" s="10">
        <v>10.6</v>
      </c>
      <c r="AZ46" s="10">
        <v>10.199999999999999</v>
      </c>
      <c r="BA46" s="10">
        <v>9.4</v>
      </c>
      <c r="BB46" s="10">
        <v>8.6</v>
      </c>
      <c r="BC46" s="10">
        <v>7.6</v>
      </c>
      <c r="BD46" s="10">
        <v>6.2</v>
      </c>
      <c r="BE46" s="10">
        <v>5.5</v>
      </c>
      <c r="BF46" s="10">
        <v>5.4</v>
      </c>
      <c r="BG46" s="10">
        <v>5</v>
      </c>
      <c r="BH46" s="10">
        <v>4.5999999999999996</v>
      </c>
      <c r="BI46" s="10">
        <v>4.5</v>
      </c>
      <c r="BJ46" s="10">
        <v>4.3</v>
      </c>
      <c r="BK46" s="10">
        <v>3.8</v>
      </c>
      <c r="BL46" s="10">
        <v>4</v>
      </c>
      <c r="BM46" s="10">
        <v>4.0999999999999996</v>
      </c>
      <c r="BN46" s="10">
        <v>3.5</v>
      </c>
      <c r="BO46" s="10">
        <v>3.5</v>
      </c>
      <c r="BP46" s="10">
        <v>3.5</v>
      </c>
      <c r="BQ46" s="10">
        <v>3.2</v>
      </c>
      <c r="BR46" s="10">
        <v>3.1</v>
      </c>
      <c r="BS46" s="10">
        <v>3.3</v>
      </c>
      <c r="BT46" s="10">
        <v>2.9</v>
      </c>
      <c r="BU46" s="10">
        <v>2.2000000000000002</v>
      </c>
      <c r="BV46" s="10">
        <v>2.2999999999999998</v>
      </c>
      <c r="BW46" s="10">
        <v>2.2999999999999998</v>
      </c>
      <c r="BX46" s="10">
        <v>2.7</v>
      </c>
      <c r="BY46" s="10">
        <v>3.6</v>
      </c>
      <c r="BZ46" s="10">
        <v>3.9</v>
      </c>
      <c r="CA46" s="10">
        <v>4</v>
      </c>
      <c r="CB46" s="10">
        <v>3.7</v>
      </c>
      <c r="CC46" s="10">
        <v>3.9</v>
      </c>
      <c r="CD46" s="10">
        <v>4.0999999999999996</v>
      </c>
      <c r="CE46" s="10">
        <v>4.2</v>
      </c>
      <c r="CF46" s="10">
        <v>4.5999999999999996</v>
      </c>
      <c r="CG46" s="10">
        <v>4.8</v>
      </c>
      <c r="CH46" s="10">
        <v>4.0999999999999996</v>
      </c>
      <c r="CI46" s="10">
        <v>3.9</v>
      </c>
      <c r="CJ46" s="10">
        <v>4.2</v>
      </c>
      <c r="CK46" s="10">
        <v>4</v>
      </c>
      <c r="CL46" s="10">
        <v>4.7</v>
      </c>
      <c r="CM46" s="10">
        <v>5.3</v>
      </c>
      <c r="CN46" s="10">
        <v>4.4000000000000004</v>
      </c>
      <c r="CO46" s="10">
        <v>3.9</v>
      </c>
      <c r="CP46" s="10">
        <v>3.4</v>
      </c>
      <c r="CQ46" s="10">
        <v>2.8</v>
      </c>
      <c r="CR46" s="10">
        <v>3</v>
      </c>
      <c r="CS46" s="10">
        <v>3.1</v>
      </c>
      <c r="CT46" s="10">
        <v>3</v>
      </c>
      <c r="CU46" s="10">
        <v>2.8</v>
      </c>
      <c r="CV46" s="10">
        <v>2.5</v>
      </c>
      <c r="CW46" s="10">
        <v>2.2999999999999998</v>
      </c>
      <c r="CX46" s="10">
        <v>2</v>
      </c>
      <c r="CY46" s="10">
        <v>2</v>
      </c>
      <c r="CZ46" s="10">
        <v>1.9</v>
      </c>
      <c r="DA46" s="10">
        <v>1.8</v>
      </c>
      <c r="DB46" s="10">
        <v>2.2999999999999998</v>
      </c>
      <c r="DC46" s="10">
        <v>2.2000000000000002</v>
      </c>
      <c r="DD46" s="10">
        <v>2.4</v>
      </c>
      <c r="DE46" s="10">
        <v>2.4</v>
      </c>
      <c r="DF46" s="10">
        <v>2</v>
      </c>
      <c r="DG46" s="10">
        <v>2</v>
      </c>
      <c r="DH46" s="10">
        <v>2</v>
      </c>
      <c r="DI46" s="10">
        <v>2.1</v>
      </c>
      <c r="DJ46" s="10">
        <v>2.1</v>
      </c>
      <c r="DK46" s="10">
        <v>2.4</v>
      </c>
      <c r="DL46" s="10">
        <v>2.2999999999999998</v>
      </c>
      <c r="DM46" s="10">
        <v>1.9</v>
      </c>
      <c r="DN46" s="10">
        <v>1.8</v>
      </c>
      <c r="DO46" s="10">
        <v>1.4</v>
      </c>
      <c r="DP46" s="10">
        <v>1</v>
      </c>
      <c r="DQ46" s="10">
        <v>0.9</v>
      </c>
      <c r="DR46" s="10">
        <v>1</v>
      </c>
      <c r="DS46" s="10">
        <v>0.9</v>
      </c>
      <c r="DT46" s="10">
        <v>1.2</v>
      </c>
      <c r="DU46" s="10">
        <v>1.5</v>
      </c>
      <c r="DV46" s="10">
        <v>1.7</v>
      </c>
      <c r="DW46" s="10">
        <v>2</v>
      </c>
      <c r="DX46" s="10">
        <v>2.6</v>
      </c>
      <c r="DY46" s="10">
        <v>2.4</v>
      </c>
      <c r="DZ46" s="10">
        <v>2.5</v>
      </c>
      <c r="EA46" s="10">
        <v>2.5</v>
      </c>
      <c r="EB46" s="10">
        <v>2.2999999999999998</v>
      </c>
      <c r="EC46" s="10">
        <v>2.2999999999999998</v>
      </c>
      <c r="ED46" s="10">
        <v>1.8</v>
      </c>
      <c r="EE46" s="10">
        <v>1.3</v>
      </c>
      <c r="EF46" s="10">
        <v>0.8</v>
      </c>
      <c r="EG46" s="10">
        <v>1.1000000000000001</v>
      </c>
      <c r="EH46" s="10">
        <v>1.6</v>
      </c>
      <c r="EI46" s="10">
        <v>2</v>
      </c>
      <c r="EJ46" s="10">
        <v>2.5</v>
      </c>
      <c r="EK46" s="10">
        <v>1.8</v>
      </c>
      <c r="EL46" s="10">
        <v>1.9</v>
      </c>
      <c r="EM46" s="10">
        <v>1.9</v>
      </c>
      <c r="EN46" s="10">
        <v>2</v>
      </c>
      <c r="EO46" s="10">
        <v>2.7</v>
      </c>
      <c r="EP46" s="10">
        <v>2.7</v>
      </c>
      <c r="EQ46" s="10">
        <v>3</v>
      </c>
      <c r="ER46" s="10">
        <v>2.8</v>
      </c>
      <c r="ES46" s="10">
        <v>2.7</v>
      </c>
      <c r="ET46" s="10">
        <v>3.2</v>
      </c>
      <c r="EU46" s="10">
        <v>3.2</v>
      </c>
      <c r="EV46" s="10">
        <v>3.1</v>
      </c>
      <c r="EW46" s="10">
        <v>3.2</v>
      </c>
      <c r="EX46" s="10">
        <v>2.8</v>
      </c>
      <c r="EY46" s="10">
        <v>1.9</v>
      </c>
      <c r="EZ46" s="10">
        <v>2.4</v>
      </c>
      <c r="FA46" s="10">
        <v>2.5</v>
      </c>
      <c r="FB46" s="10">
        <v>2.4</v>
      </c>
      <c r="FC46" s="10">
        <v>3.5</v>
      </c>
      <c r="FD46" s="10">
        <v>3.4</v>
      </c>
      <c r="FE46" s="10">
        <v>3.7</v>
      </c>
      <c r="FF46" s="10">
        <v>4.2</v>
      </c>
      <c r="FG46" s="10">
        <v>1.7</v>
      </c>
      <c r="FH46" s="10">
        <v>0.3</v>
      </c>
      <c r="FI46" s="10">
        <v>-0.3</v>
      </c>
      <c r="FJ46" s="10">
        <v>-0.6</v>
      </c>
      <c r="FK46" s="10">
        <v>1.5</v>
      </c>
      <c r="FL46" s="10">
        <v>2.4</v>
      </c>
      <c r="FM46" s="10">
        <v>2</v>
      </c>
      <c r="FN46" s="10">
        <v>1.5</v>
      </c>
      <c r="FO46" s="10">
        <v>1.3</v>
      </c>
      <c r="FP46" s="10">
        <v>1.8</v>
      </c>
      <c r="FQ46" s="10">
        <v>2.5</v>
      </c>
    </row>
    <row r="47" spans="1:173" s="6" customFormat="1">
      <c r="A47" s="7">
        <v>36</v>
      </c>
      <c r="B47" s="6" t="s">
        <v>1357</v>
      </c>
      <c r="C47" s="6" t="s">
        <v>1358</v>
      </c>
      <c r="D47" s="10">
        <v>4.5999999999999996</v>
      </c>
      <c r="E47" s="10">
        <v>4.7</v>
      </c>
      <c r="F47" s="10">
        <v>4.7</v>
      </c>
      <c r="G47" s="10">
        <v>4.7</v>
      </c>
      <c r="H47" s="10">
        <v>4.7</v>
      </c>
      <c r="I47" s="10">
        <v>4.5999999999999996</v>
      </c>
      <c r="J47" s="10">
        <v>4.5999999999999996</v>
      </c>
      <c r="K47" s="10">
        <v>4.8</v>
      </c>
      <c r="L47" s="10">
        <v>5</v>
      </c>
      <c r="M47" s="10">
        <v>5</v>
      </c>
      <c r="N47" s="10">
        <v>4.8</v>
      </c>
      <c r="O47" s="10">
        <v>4</v>
      </c>
      <c r="P47" s="10">
        <v>3.7</v>
      </c>
      <c r="Q47" s="10">
        <v>3.2</v>
      </c>
      <c r="R47" s="10">
        <v>3</v>
      </c>
      <c r="S47" s="10">
        <v>3.1</v>
      </c>
      <c r="T47" s="10">
        <v>2.8</v>
      </c>
      <c r="U47" s="10">
        <v>3.5</v>
      </c>
      <c r="V47" s="10">
        <v>4.0999999999999996</v>
      </c>
      <c r="W47" s="10">
        <v>4.9000000000000004</v>
      </c>
      <c r="X47" s="10">
        <v>5.9</v>
      </c>
      <c r="Y47" s="10">
        <v>7.1</v>
      </c>
      <c r="Z47" s="10">
        <v>8.6999999999999993</v>
      </c>
      <c r="AA47" s="10">
        <v>9.9</v>
      </c>
      <c r="AB47" s="10">
        <v>10.1</v>
      </c>
      <c r="AC47" s="10">
        <v>9.1</v>
      </c>
      <c r="AD47" s="10">
        <v>7.7</v>
      </c>
      <c r="AE47" s="10">
        <v>6.8</v>
      </c>
      <c r="AF47" s="10">
        <v>6.3</v>
      </c>
      <c r="AG47" s="10">
        <v>6</v>
      </c>
      <c r="AH47" s="10">
        <v>6</v>
      </c>
      <c r="AI47" s="10">
        <v>6</v>
      </c>
      <c r="AJ47" s="10">
        <v>6.1</v>
      </c>
      <c r="AK47" s="10">
        <v>6.5</v>
      </c>
      <c r="AL47" s="10">
        <v>6.6</v>
      </c>
      <c r="AM47" s="10">
        <v>6.5</v>
      </c>
      <c r="AN47" s="10">
        <v>6.4</v>
      </c>
      <c r="AO47" s="10">
        <v>6.6</v>
      </c>
      <c r="AP47" s="10">
        <v>6.7</v>
      </c>
      <c r="AQ47" s="10">
        <v>7</v>
      </c>
      <c r="AR47" s="10">
        <v>6.8</v>
      </c>
      <c r="AS47" s="10">
        <v>7.3</v>
      </c>
      <c r="AT47" s="10">
        <v>7.4</v>
      </c>
      <c r="AU47" s="10">
        <v>7.7</v>
      </c>
      <c r="AV47" s="10">
        <v>8.8000000000000007</v>
      </c>
      <c r="AW47" s="10">
        <v>8.9</v>
      </c>
      <c r="AX47" s="10">
        <v>9.3000000000000007</v>
      </c>
      <c r="AY47" s="10">
        <v>9.6</v>
      </c>
      <c r="AZ47" s="10">
        <v>9.4</v>
      </c>
      <c r="BA47" s="10">
        <v>9</v>
      </c>
      <c r="BB47" s="10">
        <v>8.6</v>
      </c>
      <c r="BC47" s="10">
        <v>7.9</v>
      </c>
      <c r="BD47" s="10">
        <v>7.1</v>
      </c>
      <c r="BE47" s="10">
        <v>6.5</v>
      </c>
      <c r="BF47" s="10">
        <v>6.3</v>
      </c>
      <c r="BG47" s="10">
        <v>5.9</v>
      </c>
      <c r="BH47" s="10">
        <v>5.8</v>
      </c>
      <c r="BI47" s="10">
        <v>5.2</v>
      </c>
      <c r="BJ47" s="10">
        <v>5.2</v>
      </c>
      <c r="BK47" s="10">
        <v>4.5</v>
      </c>
      <c r="BL47" s="10">
        <v>4.2</v>
      </c>
      <c r="BM47" s="10">
        <v>4.5999999999999996</v>
      </c>
      <c r="BN47" s="10">
        <v>4</v>
      </c>
      <c r="BO47" s="10">
        <v>3.9</v>
      </c>
      <c r="BP47" s="10">
        <v>4.0999999999999996</v>
      </c>
      <c r="BQ47" s="10">
        <v>3.7</v>
      </c>
      <c r="BR47" s="10">
        <v>3.6</v>
      </c>
      <c r="BS47" s="10">
        <v>3.7</v>
      </c>
      <c r="BT47" s="10">
        <v>3.6</v>
      </c>
      <c r="BU47" s="10">
        <v>3.7</v>
      </c>
      <c r="BV47" s="10">
        <v>3.8</v>
      </c>
      <c r="BW47" s="10">
        <v>3.9</v>
      </c>
      <c r="BX47" s="10">
        <v>3.8</v>
      </c>
      <c r="BY47" s="10">
        <v>3.8</v>
      </c>
      <c r="BZ47" s="10">
        <v>3.8</v>
      </c>
      <c r="CA47" s="10">
        <v>3.9</v>
      </c>
      <c r="CB47" s="10">
        <v>4</v>
      </c>
      <c r="CC47" s="10">
        <v>4.3</v>
      </c>
      <c r="CD47" s="10">
        <v>4.5</v>
      </c>
      <c r="CE47" s="10">
        <v>4.5</v>
      </c>
      <c r="CF47" s="10">
        <v>4.7</v>
      </c>
      <c r="CG47" s="10">
        <v>4.3</v>
      </c>
      <c r="CH47" s="10">
        <v>3.8</v>
      </c>
      <c r="CI47" s="10">
        <v>3.7</v>
      </c>
      <c r="CJ47" s="10">
        <v>3.8</v>
      </c>
      <c r="CK47" s="10">
        <v>4.2</v>
      </c>
      <c r="CL47" s="10">
        <v>4.5999999999999996</v>
      </c>
      <c r="CM47" s="10">
        <v>4.5</v>
      </c>
      <c r="CN47" s="10">
        <v>4.3</v>
      </c>
      <c r="CO47" s="10">
        <v>3.8</v>
      </c>
      <c r="CP47" s="10">
        <v>3.8</v>
      </c>
      <c r="CQ47" s="10">
        <v>3.8</v>
      </c>
      <c r="CR47" s="10">
        <v>3.7</v>
      </c>
      <c r="CS47" s="10">
        <v>3.6</v>
      </c>
      <c r="CT47" s="10">
        <v>3.2</v>
      </c>
      <c r="CU47" s="10">
        <v>3</v>
      </c>
      <c r="CV47" s="10">
        <v>2.6</v>
      </c>
      <c r="CW47" s="10">
        <v>2.5</v>
      </c>
      <c r="CX47" s="10">
        <v>2.2999999999999998</v>
      </c>
      <c r="CY47" s="10">
        <v>2.1</v>
      </c>
      <c r="CZ47" s="10">
        <v>2.1</v>
      </c>
      <c r="DA47" s="10">
        <v>2.1</v>
      </c>
      <c r="DB47" s="10">
        <v>2.2999999999999998</v>
      </c>
      <c r="DC47" s="10">
        <v>2.4</v>
      </c>
      <c r="DD47" s="10">
        <v>2.4</v>
      </c>
      <c r="DE47" s="10">
        <v>2.4</v>
      </c>
      <c r="DF47" s="10">
        <v>2.2000000000000002</v>
      </c>
      <c r="DG47" s="10">
        <v>2.2000000000000002</v>
      </c>
      <c r="DH47" s="10">
        <v>2</v>
      </c>
      <c r="DI47" s="10">
        <v>1.9</v>
      </c>
      <c r="DJ47" s="10">
        <v>1.9</v>
      </c>
      <c r="DK47" s="10">
        <v>2</v>
      </c>
      <c r="DL47" s="10">
        <v>2</v>
      </c>
      <c r="DM47" s="10">
        <v>2.1</v>
      </c>
      <c r="DN47" s="10">
        <v>1.9</v>
      </c>
      <c r="DO47" s="10">
        <v>1.7</v>
      </c>
      <c r="DP47" s="10">
        <v>1.5</v>
      </c>
      <c r="DQ47" s="10">
        <v>1.3</v>
      </c>
      <c r="DR47" s="10">
        <v>1.5</v>
      </c>
      <c r="DS47" s="10">
        <v>1.5</v>
      </c>
      <c r="DT47" s="10">
        <v>1.5</v>
      </c>
      <c r="DU47" s="10">
        <v>1.5</v>
      </c>
      <c r="DV47" s="10">
        <v>1.5</v>
      </c>
      <c r="DW47" s="10">
        <v>1.5</v>
      </c>
      <c r="DX47" s="10">
        <v>1.7</v>
      </c>
      <c r="DY47" s="10">
        <v>1.7</v>
      </c>
      <c r="DZ47" s="10">
        <v>1.7</v>
      </c>
      <c r="EA47" s="10">
        <v>1.8</v>
      </c>
      <c r="EB47" s="10">
        <v>1.8</v>
      </c>
      <c r="EC47" s="10">
        <v>1.9</v>
      </c>
      <c r="ED47" s="10">
        <v>1.7</v>
      </c>
      <c r="EE47" s="10">
        <v>1.7</v>
      </c>
      <c r="EF47" s="10">
        <v>1.5</v>
      </c>
      <c r="EG47" s="10">
        <v>1.7</v>
      </c>
      <c r="EH47" s="10">
        <v>2</v>
      </c>
      <c r="EI47" s="10">
        <v>1.8</v>
      </c>
      <c r="EJ47" s="10">
        <v>1.7</v>
      </c>
      <c r="EK47" s="10">
        <v>1.5</v>
      </c>
      <c r="EL47" s="10">
        <v>1.4</v>
      </c>
      <c r="EM47" s="10">
        <v>1.5</v>
      </c>
      <c r="EN47" s="10">
        <v>1.8</v>
      </c>
      <c r="EO47" s="10">
        <v>2.1</v>
      </c>
      <c r="EP47" s="10">
        <v>2.2000000000000002</v>
      </c>
      <c r="EQ47" s="10">
        <v>2.2000000000000002</v>
      </c>
      <c r="ER47" s="10">
        <v>2.2999999999999998</v>
      </c>
      <c r="ES47" s="10">
        <v>2.2000000000000002</v>
      </c>
      <c r="ET47" s="10">
        <v>2.1</v>
      </c>
      <c r="EU47" s="10">
        <v>2.2999999999999998</v>
      </c>
      <c r="EV47" s="10">
        <v>2.1</v>
      </c>
      <c r="EW47" s="10">
        <v>2.2999999999999998</v>
      </c>
      <c r="EX47" s="10">
        <v>2.4</v>
      </c>
      <c r="EY47" s="10">
        <v>2.2999999999999998</v>
      </c>
      <c r="EZ47" s="10">
        <v>2.5</v>
      </c>
      <c r="FA47" s="10">
        <v>2.2000000000000002</v>
      </c>
      <c r="FB47" s="10">
        <v>2.2000000000000002</v>
      </c>
      <c r="FC47" s="10">
        <v>2.4</v>
      </c>
      <c r="FD47" s="10">
        <v>2.2999999999999998</v>
      </c>
      <c r="FE47" s="10">
        <v>2.5</v>
      </c>
      <c r="FF47" s="10">
        <v>2.4</v>
      </c>
      <c r="FG47" s="10">
        <v>2</v>
      </c>
      <c r="FH47" s="10">
        <v>1.6</v>
      </c>
      <c r="FI47" s="10">
        <v>1.5</v>
      </c>
      <c r="FJ47" s="10">
        <v>1.4</v>
      </c>
      <c r="FK47" s="10">
        <v>1.7</v>
      </c>
      <c r="FL47" s="10">
        <v>1.7</v>
      </c>
      <c r="FM47" s="10">
        <v>1.5</v>
      </c>
      <c r="FN47" s="10">
        <v>1.3</v>
      </c>
      <c r="FO47" s="10">
        <v>1</v>
      </c>
      <c r="FP47" s="10">
        <v>1.1000000000000001</v>
      </c>
      <c r="FQ47" s="10">
        <v>1.3</v>
      </c>
    </row>
    <row r="48" spans="1:173" s="6" customFormat="1">
      <c r="A48" s="7">
        <v>37</v>
      </c>
      <c r="B48" s="6" t="s">
        <v>1359</v>
      </c>
      <c r="C48" s="6" t="s">
        <v>1360</v>
      </c>
      <c r="D48" s="10" t="s">
        <v>918</v>
      </c>
      <c r="E48" s="10" t="s">
        <v>918</v>
      </c>
      <c r="F48" s="10" t="s">
        <v>918</v>
      </c>
      <c r="G48" s="10" t="s">
        <v>918</v>
      </c>
      <c r="H48" s="10" t="s">
        <v>918</v>
      </c>
      <c r="I48" s="10" t="s">
        <v>918</v>
      </c>
      <c r="J48" s="10" t="s">
        <v>918</v>
      </c>
      <c r="K48" s="10" t="s">
        <v>918</v>
      </c>
      <c r="L48" s="10" t="s">
        <v>918</v>
      </c>
      <c r="M48" s="10" t="s">
        <v>918</v>
      </c>
      <c r="N48" s="10" t="s">
        <v>918</v>
      </c>
      <c r="O48" s="10" t="s">
        <v>918</v>
      </c>
      <c r="P48" s="10" t="s">
        <v>918</v>
      </c>
      <c r="Q48" s="10" t="s">
        <v>918</v>
      </c>
      <c r="R48" s="10" t="s">
        <v>918</v>
      </c>
      <c r="S48" s="10" t="s">
        <v>918</v>
      </c>
      <c r="T48" s="10" t="s">
        <v>918</v>
      </c>
      <c r="U48" s="10" t="s">
        <v>918</v>
      </c>
      <c r="V48" s="10" t="s">
        <v>918</v>
      </c>
      <c r="W48" s="10" t="s">
        <v>918</v>
      </c>
      <c r="X48" s="10" t="s">
        <v>918</v>
      </c>
      <c r="Y48" s="10" t="s">
        <v>918</v>
      </c>
      <c r="Z48" s="10" t="s">
        <v>918</v>
      </c>
      <c r="AA48" s="10" t="s">
        <v>918</v>
      </c>
      <c r="AB48" s="10" t="s">
        <v>918</v>
      </c>
      <c r="AC48" s="10" t="s">
        <v>918</v>
      </c>
      <c r="AD48" s="10" t="s">
        <v>918</v>
      </c>
      <c r="AE48" s="10" t="s">
        <v>918</v>
      </c>
      <c r="AF48" s="10" t="s">
        <v>918</v>
      </c>
      <c r="AG48" s="10" t="s">
        <v>918</v>
      </c>
      <c r="AH48" s="10" t="s">
        <v>918</v>
      </c>
      <c r="AI48" s="10" t="s">
        <v>918</v>
      </c>
      <c r="AJ48" s="10" t="s">
        <v>918</v>
      </c>
      <c r="AK48" s="10" t="s">
        <v>918</v>
      </c>
      <c r="AL48" s="10" t="s">
        <v>918</v>
      </c>
      <c r="AM48" s="10" t="s">
        <v>918</v>
      </c>
      <c r="AN48" s="10" t="s">
        <v>918</v>
      </c>
      <c r="AO48" s="10" t="s">
        <v>918</v>
      </c>
      <c r="AP48" s="10" t="s">
        <v>918</v>
      </c>
      <c r="AQ48" s="10" t="s">
        <v>918</v>
      </c>
      <c r="AR48" s="10" t="s">
        <v>918</v>
      </c>
      <c r="AS48" s="10" t="s">
        <v>918</v>
      </c>
      <c r="AT48" s="10" t="s">
        <v>918</v>
      </c>
      <c r="AU48" s="10" t="s">
        <v>918</v>
      </c>
      <c r="AV48" s="10" t="s">
        <v>918</v>
      </c>
      <c r="AW48" s="10" t="s">
        <v>918</v>
      </c>
      <c r="AX48" s="10" t="s">
        <v>918</v>
      </c>
      <c r="AY48" s="10" t="s">
        <v>918</v>
      </c>
      <c r="AZ48" s="10" t="s">
        <v>918</v>
      </c>
      <c r="BA48" s="10" t="s">
        <v>918</v>
      </c>
      <c r="BB48" s="10" t="s">
        <v>918</v>
      </c>
      <c r="BC48" s="10" t="s">
        <v>918</v>
      </c>
      <c r="BD48" s="10" t="s">
        <v>918</v>
      </c>
      <c r="BE48" s="10" t="s">
        <v>918</v>
      </c>
      <c r="BF48" s="10" t="s">
        <v>918</v>
      </c>
      <c r="BG48" s="10" t="s">
        <v>918</v>
      </c>
      <c r="BH48" s="10" t="s">
        <v>918</v>
      </c>
      <c r="BI48" s="10" t="s">
        <v>918</v>
      </c>
      <c r="BJ48" s="10" t="s">
        <v>918</v>
      </c>
      <c r="BK48" s="10" t="s">
        <v>918</v>
      </c>
      <c r="BL48" s="10" t="s">
        <v>918</v>
      </c>
      <c r="BM48" s="10" t="s">
        <v>918</v>
      </c>
      <c r="BN48" s="10" t="s">
        <v>918</v>
      </c>
      <c r="BO48" s="10" t="s">
        <v>918</v>
      </c>
      <c r="BP48" s="10" t="s">
        <v>918</v>
      </c>
      <c r="BQ48" s="10" t="s">
        <v>918</v>
      </c>
      <c r="BR48" s="10" t="s">
        <v>918</v>
      </c>
      <c r="BS48" s="10" t="s">
        <v>918</v>
      </c>
      <c r="BT48" s="10" t="s">
        <v>918</v>
      </c>
      <c r="BU48" s="10" t="s">
        <v>918</v>
      </c>
      <c r="BV48" s="10" t="s">
        <v>918</v>
      </c>
      <c r="BW48" s="10" t="s">
        <v>918</v>
      </c>
      <c r="BX48" s="10" t="s">
        <v>918</v>
      </c>
      <c r="BY48" s="10" t="s">
        <v>918</v>
      </c>
      <c r="BZ48" s="10" t="s">
        <v>918</v>
      </c>
      <c r="CA48" s="10" t="s">
        <v>918</v>
      </c>
      <c r="CB48" s="10">
        <v>3.7</v>
      </c>
      <c r="CC48" s="10">
        <v>3.8</v>
      </c>
      <c r="CD48" s="10">
        <v>4</v>
      </c>
      <c r="CE48" s="10">
        <v>4.2</v>
      </c>
      <c r="CF48" s="10">
        <v>4.5999999999999996</v>
      </c>
      <c r="CG48" s="10">
        <v>5</v>
      </c>
      <c r="CH48" s="10">
        <v>4.5</v>
      </c>
      <c r="CI48" s="10">
        <v>4.4000000000000004</v>
      </c>
      <c r="CJ48" s="10">
        <v>4.7</v>
      </c>
      <c r="CK48" s="10">
        <v>4.3</v>
      </c>
      <c r="CL48" s="10">
        <v>5</v>
      </c>
      <c r="CM48" s="10">
        <v>5.5</v>
      </c>
      <c r="CN48" s="10">
        <v>4.7</v>
      </c>
      <c r="CO48" s="10">
        <v>4.3</v>
      </c>
      <c r="CP48" s="10">
        <v>3.6</v>
      </c>
      <c r="CQ48" s="10">
        <v>2.9</v>
      </c>
      <c r="CR48" s="10">
        <v>2.9</v>
      </c>
      <c r="CS48" s="10">
        <v>2.9</v>
      </c>
      <c r="CT48" s="10">
        <v>2.8</v>
      </c>
      <c r="CU48" s="10">
        <v>2.8</v>
      </c>
      <c r="CV48" s="10">
        <v>2.6</v>
      </c>
      <c r="CW48" s="10">
        <v>2.5</v>
      </c>
      <c r="CX48" s="10">
        <v>2.2999999999999998</v>
      </c>
      <c r="CY48" s="10">
        <v>2.1</v>
      </c>
      <c r="CZ48" s="10">
        <v>1.9</v>
      </c>
      <c r="DA48" s="10">
        <v>1.8</v>
      </c>
      <c r="DB48" s="10">
        <v>2.1</v>
      </c>
      <c r="DC48" s="10">
        <v>2</v>
      </c>
      <c r="DD48" s="10">
        <v>2.2000000000000002</v>
      </c>
      <c r="DE48" s="10">
        <v>2.2000000000000002</v>
      </c>
      <c r="DF48" s="10">
        <v>1.9</v>
      </c>
      <c r="DG48" s="10">
        <v>1.9</v>
      </c>
      <c r="DH48" s="10">
        <v>1.9</v>
      </c>
      <c r="DI48" s="10">
        <v>2</v>
      </c>
      <c r="DJ48" s="10">
        <v>1.9</v>
      </c>
      <c r="DK48" s="10">
        <v>2.1</v>
      </c>
      <c r="DL48" s="10">
        <v>2</v>
      </c>
      <c r="DM48" s="10">
        <v>1.5</v>
      </c>
      <c r="DN48" s="10">
        <v>1.4</v>
      </c>
      <c r="DO48" s="10">
        <v>1</v>
      </c>
      <c r="DP48" s="10">
        <v>0.6</v>
      </c>
      <c r="DQ48" s="10">
        <v>0.5</v>
      </c>
      <c r="DR48" s="10">
        <v>0.6</v>
      </c>
      <c r="DS48" s="10">
        <v>0.7</v>
      </c>
      <c r="DT48" s="10">
        <v>0.9</v>
      </c>
      <c r="DU48" s="10">
        <v>1.4</v>
      </c>
      <c r="DV48" s="10">
        <v>1.5</v>
      </c>
      <c r="DW48" s="10">
        <v>1.8</v>
      </c>
      <c r="DX48" s="10">
        <v>2.4</v>
      </c>
      <c r="DY48" s="10">
        <v>2.2000000000000002</v>
      </c>
      <c r="DZ48" s="10">
        <v>2.4</v>
      </c>
      <c r="EA48" s="10">
        <v>2.4</v>
      </c>
      <c r="EB48" s="10">
        <v>2.2000000000000002</v>
      </c>
      <c r="EC48" s="10">
        <v>2.2999999999999998</v>
      </c>
      <c r="ED48" s="10">
        <v>1.9</v>
      </c>
      <c r="EE48" s="10">
        <v>1.2</v>
      </c>
      <c r="EF48" s="10">
        <v>0.7</v>
      </c>
      <c r="EG48" s="10">
        <v>0.8</v>
      </c>
      <c r="EH48" s="10">
        <v>1.1000000000000001</v>
      </c>
      <c r="EI48" s="10">
        <v>1.8</v>
      </c>
      <c r="EJ48" s="10">
        <v>2.4</v>
      </c>
      <c r="EK48" s="10">
        <v>1.7</v>
      </c>
      <c r="EL48" s="10">
        <v>1.9</v>
      </c>
      <c r="EM48" s="10">
        <v>1.8</v>
      </c>
      <c r="EN48" s="10">
        <v>1.8</v>
      </c>
      <c r="EO48" s="10">
        <v>2.5</v>
      </c>
      <c r="EP48" s="10">
        <v>2.4</v>
      </c>
      <c r="EQ48" s="10">
        <v>2.8</v>
      </c>
      <c r="ER48" s="10">
        <v>2.5</v>
      </c>
      <c r="ES48" s="10">
        <v>2.4</v>
      </c>
      <c r="ET48" s="10">
        <v>3.1</v>
      </c>
      <c r="EU48" s="10">
        <v>3.1</v>
      </c>
      <c r="EV48" s="10">
        <v>3.1</v>
      </c>
      <c r="EW48" s="10">
        <v>3.3</v>
      </c>
      <c r="EX48" s="10">
        <v>2.8</v>
      </c>
      <c r="EY48" s="10">
        <v>1.8</v>
      </c>
      <c r="EZ48" s="10">
        <v>2.2000000000000002</v>
      </c>
      <c r="FA48" s="10">
        <v>2.4</v>
      </c>
      <c r="FB48" s="10">
        <v>2.1</v>
      </c>
      <c r="FC48" s="10">
        <v>3.4</v>
      </c>
      <c r="FD48" s="10">
        <v>3.6</v>
      </c>
      <c r="FE48" s="10">
        <v>3.7</v>
      </c>
      <c r="FF48" s="10">
        <v>4.5</v>
      </c>
      <c r="FG48" s="10">
        <v>1.8</v>
      </c>
      <c r="FH48" s="10">
        <v>0.4</v>
      </c>
      <c r="FI48" s="10">
        <v>-0.1</v>
      </c>
      <c r="FJ48" s="10">
        <v>-0.6</v>
      </c>
      <c r="FK48" s="10">
        <v>1.4</v>
      </c>
      <c r="FL48" s="10">
        <v>2.1</v>
      </c>
      <c r="FM48" s="10">
        <v>1.6</v>
      </c>
      <c r="FN48" s="10">
        <v>1.2</v>
      </c>
      <c r="FO48" s="10">
        <v>1.1000000000000001</v>
      </c>
      <c r="FP48" s="10">
        <v>1.7</v>
      </c>
      <c r="FQ48" s="10">
        <v>2.6</v>
      </c>
    </row>
    <row r="49" spans="1:173" s="6" customFormat="1">
      <c r="A49" s="7">
        <v>38</v>
      </c>
      <c r="B49" s="6" t="s">
        <v>1361</v>
      </c>
      <c r="C49" s="6" t="s">
        <v>1362</v>
      </c>
      <c r="D49" s="10" t="s">
        <v>918</v>
      </c>
      <c r="E49" s="10" t="s">
        <v>918</v>
      </c>
      <c r="F49" s="10" t="s">
        <v>918</v>
      </c>
      <c r="G49" s="10" t="s">
        <v>918</v>
      </c>
      <c r="H49" s="10" t="s">
        <v>918</v>
      </c>
      <c r="I49" s="10" t="s">
        <v>918</v>
      </c>
      <c r="J49" s="10" t="s">
        <v>918</v>
      </c>
      <c r="K49" s="10" t="s">
        <v>918</v>
      </c>
      <c r="L49" s="10" t="s">
        <v>918</v>
      </c>
      <c r="M49" s="10" t="s">
        <v>918</v>
      </c>
      <c r="N49" s="10" t="s">
        <v>918</v>
      </c>
      <c r="O49" s="10" t="s">
        <v>918</v>
      </c>
      <c r="P49" s="10" t="s">
        <v>918</v>
      </c>
      <c r="Q49" s="10" t="s">
        <v>918</v>
      </c>
      <c r="R49" s="10" t="s">
        <v>918</v>
      </c>
      <c r="S49" s="10" t="s">
        <v>918</v>
      </c>
      <c r="T49" s="10" t="s">
        <v>918</v>
      </c>
      <c r="U49" s="10" t="s">
        <v>918</v>
      </c>
      <c r="V49" s="10" t="s">
        <v>918</v>
      </c>
      <c r="W49" s="10" t="s">
        <v>918</v>
      </c>
      <c r="X49" s="10" t="s">
        <v>918</v>
      </c>
      <c r="Y49" s="10" t="s">
        <v>918</v>
      </c>
      <c r="Z49" s="10" t="s">
        <v>918</v>
      </c>
      <c r="AA49" s="10" t="s">
        <v>918</v>
      </c>
      <c r="AB49" s="10" t="s">
        <v>918</v>
      </c>
      <c r="AC49" s="10" t="s">
        <v>918</v>
      </c>
      <c r="AD49" s="10" t="s">
        <v>918</v>
      </c>
      <c r="AE49" s="10" t="s">
        <v>918</v>
      </c>
      <c r="AF49" s="10" t="s">
        <v>918</v>
      </c>
      <c r="AG49" s="10" t="s">
        <v>918</v>
      </c>
      <c r="AH49" s="10" t="s">
        <v>918</v>
      </c>
      <c r="AI49" s="10" t="s">
        <v>918</v>
      </c>
      <c r="AJ49" s="10" t="s">
        <v>918</v>
      </c>
      <c r="AK49" s="10" t="s">
        <v>918</v>
      </c>
      <c r="AL49" s="10" t="s">
        <v>918</v>
      </c>
      <c r="AM49" s="10" t="s">
        <v>918</v>
      </c>
      <c r="AN49" s="10" t="s">
        <v>918</v>
      </c>
      <c r="AO49" s="10" t="s">
        <v>918</v>
      </c>
      <c r="AP49" s="10" t="s">
        <v>918</v>
      </c>
      <c r="AQ49" s="10" t="s">
        <v>918</v>
      </c>
      <c r="AR49" s="10" t="s">
        <v>918</v>
      </c>
      <c r="AS49" s="10" t="s">
        <v>918</v>
      </c>
      <c r="AT49" s="10" t="s">
        <v>918</v>
      </c>
      <c r="AU49" s="10" t="s">
        <v>918</v>
      </c>
      <c r="AV49" s="10" t="s">
        <v>918</v>
      </c>
      <c r="AW49" s="10" t="s">
        <v>918</v>
      </c>
      <c r="AX49" s="10" t="s">
        <v>918</v>
      </c>
      <c r="AY49" s="10" t="s">
        <v>918</v>
      </c>
      <c r="AZ49" s="10" t="s">
        <v>918</v>
      </c>
      <c r="BA49" s="10" t="s">
        <v>918</v>
      </c>
      <c r="BB49" s="10" t="s">
        <v>918</v>
      </c>
      <c r="BC49" s="10" t="s">
        <v>918</v>
      </c>
      <c r="BD49" s="10" t="s">
        <v>918</v>
      </c>
      <c r="BE49" s="10" t="s">
        <v>918</v>
      </c>
      <c r="BF49" s="10" t="s">
        <v>918</v>
      </c>
      <c r="BG49" s="10" t="s">
        <v>918</v>
      </c>
      <c r="BH49" s="10" t="s">
        <v>918</v>
      </c>
      <c r="BI49" s="10" t="s">
        <v>918</v>
      </c>
      <c r="BJ49" s="10" t="s">
        <v>918</v>
      </c>
      <c r="BK49" s="10" t="s">
        <v>918</v>
      </c>
      <c r="BL49" s="10" t="s">
        <v>918</v>
      </c>
      <c r="BM49" s="10" t="s">
        <v>918</v>
      </c>
      <c r="BN49" s="10" t="s">
        <v>918</v>
      </c>
      <c r="BO49" s="10" t="s">
        <v>918</v>
      </c>
      <c r="BP49" s="10" t="s">
        <v>918</v>
      </c>
      <c r="BQ49" s="10" t="s">
        <v>918</v>
      </c>
      <c r="BR49" s="10" t="s">
        <v>918</v>
      </c>
      <c r="BS49" s="10" t="s">
        <v>918</v>
      </c>
      <c r="BT49" s="10" t="s">
        <v>918</v>
      </c>
      <c r="BU49" s="10" t="s">
        <v>918</v>
      </c>
      <c r="BV49" s="10" t="s">
        <v>918</v>
      </c>
      <c r="BW49" s="10" t="s">
        <v>918</v>
      </c>
      <c r="BX49" s="10" t="s">
        <v>918</v>
      </c>
      <c r="BY49" s="10" t="s">
        <v>918</v>
      </c>
      <c r="BZ49" s="10" t="s">
        <v>918</v>
      </c>
      <c r="CA49" s="10" t="s">
        <v>918</v>
      </c>
      <c r="CB49" s="10">
        <v>4.0999999999999996</v>
      </c>
      <c r="CC49" s="10">
        <v>4.2</v>
      </c>
      <c r="CD49" s="10">
        <v>4.4000000000000004</v>
      </c>
      <c r="CE49" s="10">
        <v>4.5</v>
      </c>
      <c r="CF49" s="10">
        <v>4.7</v>
      </c>
      <c r="CG49" s="10">
        <v>4.5</v>
      </c>
      <c r="CH49" s="10">
        <v>4.4000000000000004</v>
      </c>
      <c r="CI49" s="10">
        <v>4.3</v>
      </c>
      <c r="CJ49" s="10">
        <v>4.3</v>
      </c>
      <c r="CK49" s="10">
        <v>4.5999999999999996</v>
      </c>
      <c r="CL49" s="10">
        <v>4.8</v>
      </c>
      <c r="CM49" s="10">
        <v>4.7</v>
      </c>
      <c r="CN49" s="10">
        <v>4.5999999999999996</v>
      </c>
      <c r="CO49" s="10">
        <v>4.2</v>
      </c>
      <c r="CP49" s="10">
        <v>4</v>
      </c>
      <c r="CQ49" s="10">
        <v>4</v>
      </c>
      <c r="CR49" s="10">
        <v>3.7</v>
      </c>
      <c r="CS49" s="10">
        <v>3.5</v>
      </c>
      <c r="CT49" s="10">
        <v>3.1</v>
      </c>
      <c r="CU49" s="10">
        <v>3</v>
      </c>
      <c r="CV49" s="10">
        <v>2.8</v>
      </c>
      <c r="CW49" s="10">
        <v>2.7</v>
      </c>
      <c r="CX49" s="10">
        <v>2.6</v>
      </c>
      <c r="CY49" s="10">
        <v>2.2999999999999998</v>
      </c>
      <c r="CZ49" s="10">
        <v>2.1</v>
      </c>
      <c r="DA49" s="10">
        <v>2.1</v>
      </c>
      <c r="DB49" s="10">
        <v>2.1</v>
      </c>
      <c r="DC49" s="10">
        <v>2</v>
      </c>
      <c r="DD49" s="10">
        <v>2.2000000000000002</v>
      </c>
      <c r="DE49" s="10">
        <v>2.1</v>
      </c>
      <c r="DF49" s="10">
        <v>2.1</v>
      </c>
      <c r="DG49" s="10">
        <v>2.1</v>
      </c>
      <c r="DH49" s="10">
        <v>1.8</v>
      </c>
      <c r="DI49" s="10">
        <v>1.7</v>
      </c>
      <c r="DJ49" s="10">
        <v>1.5</v>
      </c>
      <c r="DK49" s="10">
        <v>1.5</v>
      </c>
      <c r="DL49" s="10">
        <v>1.6</v>
      </c>
      <c r="DM49" s="10">
        <v>1.6</v>
      </c>
      <c r="DN49" s="10">
        <v>1.5</v>
      </c>
      <c r="DO49" s="10">
        <v>1.2</v>
      </c>
      <c r="DP49" s="10">
        <v>1.2</v>
      </c>
      <c r="DQ49" s="10">
        <v>0.9</v>
      </c>
      <c r="DR49" s="10">
        <v>1.1000000000000001</v>
      </c>
      <c r="DS49" s="10">
        <v>1.3</v>
      </c>
      <c r="DT49" s="10">
        <v>1.2</v>
      </c>
      <c r="DU49" s="10">
        <v>1.3</v>
      </c>
      <c r="DV49" s="10">
        <v>1.2</v>
      </c>
      <c r="DW49" s="10">
        <v>1.2</v>
      </c>
      <c r="DX49" s="10">
        <v>1.4</v>
      </c>
      <c r="DY49" s="10">
        <v>1.3</v>
      </c>
      <c r="DZ49" s="10">
        <v>1.6</v>
      </c>
      <c r="EA49" s="10">
        <v>1.7</v>
      </c>
      <c r="EB49" s="10">
        <v>1.7</v>
      </c>
      <c r="EC49" s="10">
        <v>1.8</v>
      </c>
      <c r="ED49" s="10">
        <v>1.8</v>
      </c>
      <c r="EE49" s="10">
        <v>1.7</v>
      </c>
      <c r="EF49" s="10">
        <v>1.5</v>
      </c>
      <c r="EG49" s="10">
        <v>1.5</v>
      </c>
      <c r="EH49" s="10">
        <v>1.5</v>
      </c>
      <c r="EI49" s="10">
        <v>1.5</v>
      </c>
      <c r="EJ49" s="10">
        <v>1.5</v>
      </c>
      <c r="EK49" s="10">
        <v>1.4</v>
      </c>
      <c r="EL49" s="10">
        <v>1.3</v>
      </c>
      <c r="EM49" s="10">
        <v>1.3</v>
      </c>
      <c r="EN49" s="10">
        <v>1.5</v>
      </c>
      <c r="EO49" s="10">
        <v>1.8</v>
      </c>
      <c r="EP49" s="10">
        <v>1.7</v>
      </c>
      <c r="EQ49" s="10">
        <v>1.9</v>
      </c>
      <c r="ER49" s="10">
        <v>1.9</v>
      </c>
      <c r="ES49" s="10">
        <v>1.9</v>
      </c>
      <c r="ET49" s="10">
        <v>1.9</v>
      </c>
      <c r="EU49" s="10">
        <v>2</v>
      </c>
      <c r="EV49" s="10">
        <v>2</v>
      </c>
      <c r="EW49" s="10">
        <v>2.2000000000000002</v>
      </c>
      <c r="EX49" s="10">
        <v>2.4</v>
      </c>
      <c r="EY49" s="10">
        <v>2.2000000000000002</v>
      </c>
      <c r="EZ49" s="10">
        <v>2.2999999999999998</v>
      </c>
      <c r="FA49" s="10">
        <v>2</v>
      </c>
      <c r="FB49" s="10">
        <v>1.8</v>
      </c>
      <c r="FC49" s="10">
        <v>2.1</v>
      </c>
      <c r="FD49" s="10">
        <v>2.2000000000000002</v>
      </c>
      <c r="FE49" s="10">
        <v>2.2000000000000002</v>
      </c>
      <c r="FF49" s="10">
        <v>2.4</v>
      </c>
      <c r="FG49" s="10">
        <v>2.2000000000000002</v>
      </c>
      <c r="FH49" s="10">
        <v>1.9</v>
      </c>
      <c r="FI49" s="10">
        <v>2.1</v>
      </c>
      <c r="FJ49" s="10">
        <v>1.8</v>
      </c>
      <c r="FK49" s="10">
        <v>1.7</v>
      </c>
      <c r="FL49" s="10">
        <v>1.4</v>
      </c>
      <c r="FM49" s="10">
        <v>1</v>
      </c>
      <c r="FN49" s="10">
        <v>1</v>
      </c>
      <c r="FO49" s="10">
        <v>0.7</v>
      </c>
      <c r="FP49" s="10">
        <v>0.9</v>
      </c>
      <c r="FQ49" s="10">
        <v>1.3</v>
      </c>
    </row>
    <row r="50" spans="1:173">
      <c r="D50" s="20"/>
      <c r="E50" s="20"/>
      <c r="F50" s="20"/>
      <c r="G50" s="20"/>
      <c r="H50" s="20"/>
      <c r="I50" s="20"/>
      <c r="J50" s="20"/>
      <c r="K50" s="20"/>
      <c r="L50" s="20"/>
      <c r="M50" s="20"/>
      <c r="N50" s="20"/>
      <c r="O50" s="20"/>
      <c r="P50" s="20"/>
      <c r="Q50" s="20"/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O50" s="20"/>
      <c r="AP50" s="20"/>
      <c r="AQ50" s="20"/>
      <c r="AR50" s="20"/>
      <c r="AS50" s="20"/>
      <c r="AT50" s="20"/>
      <c r="AU50" s="20"/>
      <c r="AV50" s="20"/>
      <c r="AW50" s="20"/>
      <c r="AX50" s="20"/>
      <c r="AY50" s="20"/>
      <c r="AZ50" s="20"/>
      <c r="BA50" s="20"/>
      <c r="BB50" s="20"/>
      <c r="BC50" s="20"/>
      <c r="BD50" s="20"/>
      <c r="BE50" s="20"/>
      <c r="BF50" s="20"/>
      <c r="BG50" s="20"/>
      <c r="BH50" s="20"/>
      <c r="BI50" s="20"/>
      <c r="BJ50" s="20"/>
      <c r="BK50" s="20"/>
      <c r="BL50" s="20"/>
      <c r="BM50" s="20"/>
      <c r="BN50" s="20"/>
      <c r="BO50" s="20"/>
      <c r="BP50" s="20"/>
      <c r="BQ50" s="20"/>
      <c r="BR50" s="20"/>
      <c r="BS50" s="20"/>
      <c r="BT50" s="20"/>
      <c r="BU50" s="20"/>
      <c r="BV50" s="20"/>
      <c r="BW50" s="20"/>
      <c r="BX50" s="20"/>
      <c r="BY50" s="20"/>
      <c r="BZ50" s="20"/>
      <c r="CA50" s="20"/>
      <c r="CB50" s="20"/>
      <c r="CC50" s="20"/>
      <c r="CD50" s="20"/>
      <c r="CE50" s="20"/>
      <c r="CF50" s="20"/>
      <c r="CG50" s="20"/>
      <c r="CH50" s="20"/>
      <c r="CI50" s="20"/>
      <c r="CJ50" s="20"/>
      <c r="CK50" s="20"/>
      <c r="CL50" s="20"/>
      <c r="CM50" s="20"/>
      <c r="CN50" s="20"/>
      <c r="CO50" s="20"/>
      <c r="CP50" s="20"/>
      <c r="CQ50" s="20"/>
      <c r="CR50" s="20"/>
      <c r="CS50" s="20"/>
      <c r="CT50" s="20"/>
      <c r="CU50" s="20"/>
      <c r="CV50" s="20"/>
      <c r="CW50" s="20"/>
      <c r="CX50" s="20"/>
      <c r="CY50" s="20"/>
      <c r="CZ50" s="20"/>
      <c r="DA50" s="20"/>
      <c r="DB50" s="20"/>
      <c r="DC50" s="20"/>
      <c r="DD50" s="20"/>
      <c r="DE50" s="20"/>
      <c r="DF50" s="20"/>
      <c r="DG50" s="20"/>
      <c r="DH50" s="20"/>
      <c r="DI50" s="20"/>
      <c r="DJ50" s="20"/>
      <c r="DK50" s="20"/>
      <c r="DL50" s="20"/>
      <c r="DM50" s="20"/>
      <c r="DN50" s="20"/>
      <c r="DO50" s="20"/>
      <c r="DP50" s="20"/>
      <c r="DQ50" s="20"/>
      <c r="DR50" s="20"/>
      <c r="DS50" s="20"/>
      <c r="DT50" s="20"/>
      <c r="DU50" s="20"/>
      <c r="DV50" s="20"/>
      <c r="DW50" s="20"/>
      <c r="DX50" s="20"/>
      <c r="DY50" s="20"/>
      <c r="DZ50" s="20"/>
      <c r="EA50" s="20"/>
      <c r="EB50" s="20"/>
      <c r="EC50" s="20"/>
      <c r="ED50" s="20"/>
      <c r="EE50" s="20"/>
      <c r="EF50" s="20"/>
      <c r="EG50" s="20"/>
      <c r="EH50" s="20"/>
      <c r="EI50" s="20"/>
      <c r="EJ50" s="20"/>
      <c r="EK50" s="20"/>
      <c r="EL50" s="20"/>
      <c r="EM50" s="20"/>
      <c r="EN50" s="20"/>
      <c r="EO50" s="20"/>
      <c r="EP50" s="20"/>
      <c r="EQ50" s="20"/>
      <c r="ER50" s="20"/>
      <c r="ES50" s="20"/>
      <c r="ET50" s="20"/>
      <c r="EU50" s="20"/>
      <c r="EV50" s="20"/>
      <c r="EW50" s="20"/>
      <c r="EX50" s="20"/>
      <c r="EY50" s="20"/>
      <c r="EZ50" s="20"/>
      <c r="FA50" s="20"/>
      <c r="FB50" s="20"/>
      <c r="FC50" s="20"/>
      <c r="FD50" s="20"/>
      <c r="FE50" s="20"/>
      <c r="FF50" s="20"/>
      <c r="FG50" s="20"/>
      <c r="FH50" s="20"/>
      <c r="FI50" s="20"/>
      <c r="FJ50" s="20"/>
      <c r="FK50" s="20"/>
      <c r="FL50" s="20"/>
      <c r="FM50" s="20"/>
      <c r="FN50" s="20"/>
      <c r="FO50" s="20"/>
      <c r="FP50" s="20"/>
      <c r="FQ50" s="20"/>
    </row>
    <row r="51" spans="1:173">
      <c r="A51" t="s">
        <v>1363</v>
      </c>
      <c r="D51" s="20"/>
      <c r="E51" s="20"/>
      <c r="F51" s="20"/>
      <c r="G51" s="20"/>
      <c r="H51" s="20"/>
      <c r="I51" s="20"/>
      <c r="J51" s="20"/>
      <c r="K51" s="20"/>
      <c r="L51" s="20"/>
      <c r="M51" s="20"/>
      <c r="N51" s="20"/>
      <c r="O51" s="20"/>
      <c r="P51" s="20"/>
      <c r="Q51" s="20"/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O51" s="20"/>
      <c r="AP51" s="20"/>
      <c r="AQ51" s="20"/>
      <c r="AR51" s="20"/>
      <c r="AS51" s="20"/>
      <c r="AT51" s="20"/>
      <c r="AU51" s="20"/>
      <c r="AV51" s="20"/>
      <c r="AW51" s="20"/>
      <c r="AX51" s="20"/>
      <c r="AY51" s="20"/>
      <c r="AZ51" s="20"/>
      <c r="BA51" s="20"/>
      <c r="BB51" s="20"/>
      <c r="BC51" s="20"/>
      <c r="BD51" s="20"/>
      <c r="BE51" s="20"/>
      <c r="BF51" s="20"/>
      <c r="BG51" s="20"/>
      <c r="BH51" s="20"/>
      <c r="BI51" s="20"/>
      <c r="BJ51" s="20"/>
      <c r="BK51" s="20"/>
      <c r="BL51" s="20"/>
      <c r="BM51" s="20"/>
      <c r="BN51" s="20"/>
      <c r="BO51" s="20"/>
      <c r="BP51" s="20"/>
      <c r="BQ51" s="20"/>
      <c r="BR51" s="20"/>
      <c r="BS51" s="20"/>
      <c r="BT51" s="20"/>
      <c r="BU51" s="20"/>
      <c r="BV51" s="20"/>
      <c r="BW51" s="20"/>
      <c r="BX51" s="20"/>
      <c r="BY51" s="20"/>
      <c r="BZ51" s="20"/>
      <c r="CA51" s="20"/>
      <c r="CB51" s="20"/>
      <c r="CC51" s="20"/>
      <c r="CD51" s="20"/>
      <c r="CE51" s="20"/>
      <c r="CF51" s="20"/>
      <c r="CG51" s="20"/>
      <c r="CH51" s="20"/>
      <c r="CI51" s="20"/>
      <c r="CJ51" s="20"/>
      <c r="CK51" s="20"/>
      <c r="CL51" s="20"/>
      <c r="CM51" s="20"/>
      <c r="CN51" s="20"/>
      <c r="CO51" s="20"/>
      <c r="CP51" s="20"/>
      <c r="CQ51" s="20"/>
      <c r="CR51" s="20"/>
      <c r="CS51" s="20"/>
      <c r="CT51" s="20"/>
      <c r="CU51" s="20"/>
      <c r="CV51" s="20"/>
      <c r="CW51" s="20"/>
      <c r="CX51" s="20"/>
      <c r="CY51" s="20"/>
      <c r="CZ51" s="20"/>
      <c r="DA51" s="20"/>
      <c r="DB51" s="20"/>
      <c r="DC51" s="20"/>
      <c r="DD51" s="20"/>
      <c r="DE51" s="20"/>
      <c r="DF51" s="20"/>
      <c r="DG51" s="20"/>
      <c r="DH51" s="20"/>
      <c r="DI51" s="20"/>
      <c r="DJ51" s="20"/>
      <c r="DK51" s="20"/>
      <c r="DL51" s="20"/>
      <c r="DM51" s="20"/>
      <c r="DN51" s="20"/>
      <c r="DO51" s="20"/>
      <c r="DP51" s="20"/>
      <c r="DQ51" s="20"/>
      <c r="DR51" s="20"/>
      <c r="DS51" s="20"/>
      <c r="DT51" s="20"/>
      <c r="DU51" s="20"/>
      <c r="DV51" s="20"/>
      <c r="DW51" s="20"/>
      <c r="DX51" s="20"/>
      <c r="DY51" s="20"/>
      <c r="DZ51" s="20"/>
      <c r="EA51" s="20"/>
      <c r="EB51" s="20"/>
      <c r="EC51" s="20"/>
      <c r="ED51" s="20"/>
      <c r="EE51" s="20"/>
      <c r="EF51" s="20"/>
      <c r="EG51" s="20"/>
      <c r="EH51" s="20"/>
      <c r="EI51" s="20"/>
      <c r="EJ51" s="20"/>
      <c r="EK51" s="20"/>
      <c r="EL51" s="20"/>
      <c r="EM51" s="20"/>
      <c r="EN51" s="20"/>
      <c r="EO51" s="20"/>
      <c r="EP51" s="20"/>
      <c r="EQ51" s="20"/>
      <c r="ER51" s="20"/>
      <c r="ES51" s="20"/>
      <c r="ET51" s="20"/>
      <c r="EU51" s="20"/>
      <c r="EV51" s="20"/>
      <c r="EW51" s="20"/>
      <c r="EX51" s="20"/>
      <c r="EY51" s="20"/>
      <c r="EZ51" s="20"/>
      <c r="FA51" s="20"/>
      <c r="FB51" s="20"/>
      <c r="FC51" s="20"/>
      <c r="FD51" s="20"/>
      <c r="FE51" s="20"/>
      <c r="FF51" s="20"/>
      <c r="FG51" s="20"/>
      <c r="FH51" s="20"/>
      <c r="FI51" s="20"/>
      <c r="FJ51" s="20"/>
      <c r="FK51" s="20"/>
      <c r="FL51" s="20"/>
      <c r="FM51" s="20"/>
      <c r="FN51" s="20"/>
      <c r="FO51" s="20"/>
      <c r="FP51" s="20"/>
      <c r="FQ51" s="20"/>
    </row>
    <row r="52" spans="1:173">
      <c r="A52" t="s">
        <v>1364</v>
      </c>
      <c r="D52" s="20"/>
      <c r="E52" s="20"/>
      <c r="F52" s="20"/>
      <c r="G52" s="20"/>
      <c r="H52" s="20"/>
      <c r="I52" s="20"/>
      <c r="J52" s="20"/>
      <c r="K52" s="20"/>
      <c r="L52" s="20"/>
      <c r="M52" s="20"/>
      <c r="N52" s="20"/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  <c r="AL52" s="20"/>
      <c r="AM52" s="20"/>
      <c r="AN52" s="20"/>
      <c r="AO52" s="20"/>
      <c r="AP52" s="20"/>
      <c r="AQ52" s="20"/>
      <c r="AR52" s="20"/>
      <c r="AS52" s="20"/>
      <c r="AT52" s="20"/>
      <c r="AU52" s="20"/>
      <c r="AV52" s="20"/>
      <c r="AW52" s="20"/>
      <c r="AX52" s="20"/>
      <c r="AY52" s="20"/>
      <c r="AZ52" s="20"/>
      <c r="BA52" s="20"/>
      <c r="BB52" s="20"/>
      <c r="BC52" s="20"/>
      <c r="BD52" s="20"/>
      <c r="BE52" s="20"/>
      <c r="BF52" s="20"/>
      <c r="BG52" s="20"/>
      <c r="BH52" s="20"/>
      <c r="BI52" s="20"/>
      <c r="BJ52" s="20"/>
      <c r="BK52" s="20"/>
      <c r="BL52" s="20"/>
      <c r="BM52" s="20"/>
      <c r="BN52" s="20"/>
      <c r="BO52" s="20"/>
      <c r="BP52" s="20"/>
      <c r="BQ52" s="20"/>
      <c r="BR52" s="20"/>
      <c r="BS52" s="20"/>
      <c r="BT52" s="20"/>
      <c r="BU52" s="20"/>
      <c r="BV52" s="20"/>
      <c r="BW52" s="20"/>
      <c r="BX52" s="20"/>
      <c r="BY52" s="20"/>
      <c r="BZ52" s="20"/>
      <c r="CA52" s="20"/>
      <c r="CB52" s="20"/>
      <c r="CC52" s="20"/>
      <c r="CD52" s="20"/>
      <c r="CE52" s="20"/>
      <c r="CF52" s="20"/>
      <c r="CG52" s="20"/>
      <c r="CH52" s="20"/>
      <c r="CI52" s="20"/>
      <c r="CJ52" s="20"/>
      <c r="CK52" s="20"/>
      <c r="CL52" s="20"/>
      <c r="CM52" s="20"/>
      <c r="CN52" s="20"/>
      <c r="CO52" s="20"/>
      <c r="CP52" s="20"/>
      <c r="CQ52" s="20"/>
      <c r="CR52" s="20"/>
      <c r="CS52" s="20"/>
      <c r="CT52" s="20"/>
      <c r="CU52" s="20"/>
      <c r="CV52" s="20"/>
      <c r="CW52" s="20"/>
      <c r="CX52" s="20"/>
      <c r="CY52" s="20"/>
      <c r="CZ52" s="20"/>
      <c r="DA52" s="20"/>
      <c r="DB52" s="20"/>
      <c r="DC52" s="20"/>
      <c r="DD52" s="20"/>
      <c r="DE52" s="20"/>
      <c r="DF52" s="20"/>
      <c r="DG52" s="20"/>
      <c r="DH52" s="20"/>
      <c r="DI52" s="20"/>
      <c r="DJ52" s="20"/>
      <c r="DK52" s="20"/>
      <c r="DL52" s="20"/>
      <c r="DM52" s="20"/>
      <c r="DN52" s="20"/>
      <c r="DO52" s="20"/>
      <c r="DP52" s="20"/>
      <c r="DQ52" s="20"/>
      <c r="DR52" s="20"/>
      <c r="DS52" s="20"/>
      <c r="DT52" s="20"/>
      <c r="DU52" s="20"/>
      <c r="DV52" s="20"/>
      <c r="DW52" s="20"/>
      <c r="DX52" s="20"/>
      <c r="DY52" s="20"/>
      <c r="DZ52" s="20"/>
      <c r="EA52" s="20"/>
      <c r="EB52" s="20"/>
      <c r="EC52" s="20"/>
      <c r="ED52" s="20"/>
      <c r="EE52" s="20"/>
      <c r="EF52" s="20"/>
      <c r="EG52" s="20"/>
      <c r="EH52" s="20"/>
      <c r="EI52" s="20"/>
      <c r="EJ52" s="20"/>
      <c r="EK52" s="20"/>
      <c r="EL52" s="20"/>
      <c r="EM52" s="20"/>
      <c r="EN52" s="20"/>
      <c r="EO52" s="20"/>
      <c r="EP52" s="20"/>
      <c r="EQ52" s="20"/>
      <c r="ER52" s="20"/>
      <c r="ES52" s="20"/>
      <c r="ET52" s="20"/>
      <c r="EU52" s="20"/>
      <c r="EV52" s="20"/>
      <c r="EW52" s="20"/>
      <c r="EX52" s="20"/>
      <c r="EY52" s="20"/>
      <c r="EZ52" s="20"/>
      <c r="FA52" s="20"/>
      <c r="FB52" s="20"/>
      <c r="FC52" s="20"/>
      <c r="FD52" s="20"/>
      <c r="FE52" s="20"/>
      <c r="FF52" s="20"/>
      <c r="FG52" s="20"/>
      <c r="FH52" s="20"/>
      <c r="FI52" s="20"/>
      <c r="FJ52" s="20"/>
      <c r="FK52" s="20"/>
      <c r="FL52" s="20"/>
      <c r="FM52" s="20"/>
      <c r="FN52" s="20"/>
      <c r="FO52" s="20"/>
      <c r="FP52" s="20"/>
      <c r="FQ52" s="20"/>
    </row>
    <row r="53" spans="1:173">
      <c r="A53" t="s">
        <v>1365</v>
      </c>
      <c r="D53" s="20"/>
      <c r="E53" s="20"/>
      <c r="F53" s="20"/>
      <c r="G53" s="20"/>
      <c r="H53" s="20"/>
      <c r="I53" s="20"/>
      <c r="J53" s="20"/>
      <c r="K53" s="20"/>
      <c r="L53" s="20"/>
      <c r="M53" s="20"/>
      <c r="N53" s="20"/>
      <c r="O53" s="20"/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O53" s="20"/>
      <c r="AP53" s="20"/>
      <c r="AQ53" s="20"/>
      <c r="AR53" s="20"/>
      <c r="AS53" s="20"/>
      <c r="AT53" s="20"/>
      <c r="AU53" s="20"/>
      <c r="AV53" s="20"/>
      <c r="AW53" s="20"/>
      <c r="AX53" s="20"/>
      <c r="AY53" s="20"/>
      <c r="AZ53" s="20"/>
      <c r="BA53" s="20"/>
      <c r="BB53" s="20"/>
      <c r="BC53" s="20"/>
      <c r="BD53" s="20"/>
      <c r="BE53" s="20"/>
      <c r="BF53" s="20"/>
      <c r="BG53" s="20"/>
      <c r="BH53" s="20"/>
      <c r="BI53" s="20"/>
      <c r="BJ53" s="20"/>
      <c r="BK53" s="20"/>
      <c r="BL53" s="20"/>
      <c r="BM53" s="20"/>
      <c r="BN53" s="20"/>
      <c r="BO53" s="20"/>
      <c r="BP53" s="20"/>
      <c r="BQ53" s="20"/>
      <c r="BR53" s="20"/>
      <c r="BS53" s="20"/>
      <c r="BT53" s="20"/>
      <c r="BU53" s="20"/>
      <c r="BV53" s="20"/>
      <c r="BW53" s="20"/>
      <c r="BX53" s="20"/>
      <c r="BY53" s="20"/>
      <c r="BZ53" s="20"/>
      <c r="CA53" s="20"/>
      <c r="CB53" s="20"/>
      <c r="CC53" s="20"/>
      <c r="CD53" s="20"/>
      <c r="CE53" s="20"/>
      <c r="CF53" s="20"/>
      <c r="CG53" s="20"/>
      <c r="CH53" s="20"/>
      <c r="CI53" s="20"/>
      <c r="CJ53" s="20"/>
      <c r="CK53" s="20"/>
      <c r="CL53" s="20"/>
      <c r="CM53" s="20"/>
      <c r="CN53" s="20"/>
      <c r="CO53" s="20"/>
      <c r="CP53" s="20"/>
      <c r="CQ53" s="20"/>
      <c r="CR53" s="20"/>
      <c r="CS53" s="20"/>
      <c r="CT53" s="20"/>
      <c r="CU53" s="20"/>
      <c r="CV53" s="20"/>
      <c r="CW53" s="20"/>
      <c r="CX53" s="20"/>
      <c r="CY53" s="20"/>
      <c r="CZ53" s="20"/>
      <c r="DA53" s="20"/>
      <c r="DB53" s="20"/>
      <c r="DC53" s="20"/>
      <c r="DD53" s="20"/>
      <c r="DE53" s="20"/>
      <c r="DF53" s="20"/>
      <c r="DG53" s="20"/>
      <c r="DH53" s="20"/>
      <c r="DI53" s="20"/>
      <c r="DJ53" s="20"/>
      <c r="DK53" s="20"/>
      <c r="DL53" s="20"/>
      <c r="DM53" s="20"/>
      <c r="DN53" s="20"/>
      <c r="DO53" s="20"/>
      <c r="DP53" s="20"/>
      <c r="DQ53" s="20"/>
      <c r="DR53" s="20"/>
      <c r="DS53" s="20"/>
      <c r="DT53" s="20"/>
      <c r="DU53" s="20"/>
      <c r="DV53" s="20"/>
      <c r="DW53" s="20"/>
      <c r="DX53" s="20"/>
      <c r="DY53" s="20"/>
      <c r="DZ53" s="20"/>
      <c r="EA53" s="20"/>
      <c r="EB53" s="20"/>
      <c r="EC53" s="20"/>
      <c r="ED53" s="20"/>
      <c r="EE53" s="20"/>
      <c r="EF53" s="20"/>
      <c r="EG53" s="20"/>
      <c r="EH53" s="20"/>
      <c r="EI53" s="20"/>
      <c r="EJ53" s="20"/>
      <c r="EK53" s="20"/>
      <c r="EL53" s="20"/>
      <c r="EM53" s="20"/>
      <c r="EN53" s="20"/>
      <c r="EO53" s="20"/>
      <c r="EP53" s="20"/>
      <c r="EQ53" s="20"/>
      <c r="ER53" s="20"/>
      <c r="ES53" s="20"/>
      <c r="ET53" s="20"/>
      <c r="EU53" s="20"/>
      <c r="EV53" s="20"/>
      <c r="EW53" s="20"/>
      <c r="EX53" s="20"/>
      <c r="EY53" s="20"/>
      <c r="EZ53" s="20"/>
      <c r="FA53" s="20"/>
      <c r="FB53" s="20"/>
      <c r="FC53" s="20"/>
      <c r="FD53" s="20"/>
      <c r="FE53" s="20"/>
      <c r="FF53" s="20"/>
      <c r="FG53" s="20"/>
      <c r="FH53" s="20"/>
      <c r="FI53" s="20"/>
      <c r="FJ53" s="20"/>
      <c r="FK53" s="20"/>
      <c r="FL53" s="20"/>
      <c r="FM53" s="20"/>
      <c r="FN53" s="20"/>
      <c r="FO53" s="20"/>
      <c r="FP53" s="20"/>
      <c r="FQ53" s="20"/>
    </row>
    <row r="54" spans="1:173">
      <c r="A54" t="s">
        <v>1366</v>
      </c>
      <c r="D54" s="20"/>
      <c r="E54" s="20"/>
      <c r="F54" s="20"/>
      <c r="G54" s="20"/>
      <c r="H54" s="20"/>
      <c r="I54" s="20"/>
      <c r="J54" s="20"/>
      <c r="K54" s="20"/>
      <c r="L54" s="20"/>
      <c r="M54" s="20"/>
      <c r="N54" s="20"/>
      <c r="O54" s="20"/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O54" s="20"/>
      <c r="AP54" s="20"/>
      <c r="AQ54" s="20"/>
      <c r="AR54" s="20"/>
      <c r="AS54" s="20"/>
      <c r="AT54" s="20"/>
      <c r="AU54" s="20"/>
      <c r="AV54" s="20"/>
      <c r="AW54" s="20"/>
      <c r="AX54" s="20"/>
      <c r="AY54" s="20"/>
      <c r="AZ54" s="20"/>
      <c r="BA54" s="20"/>
      <c r="BB54" s="20"/>
      <c r="BC54" s="20"/>
      <c r="BD54" s="20"/>
      <c r="BE54" s="20"/>
      <c r="BF54" s="20"/>
      <c r="BG54" s="20"/>
      <c r="BH54" s="20"/>
      <c r="BI54" s="20"/>
      <c r="BJ54" s="20"/>
      <c r="BK54" s="20"/>
      <c r="BL54" s="20"/>
      <c r="BM54" s="20"/>
      <c r="BN54" s="20"/>
      <c r="BO54" s="20"/>
      <c r="BP54" s="20"/>
      <c r="BQ54" s="20"/>
      <c r="BR54" s="20"/>
      <c r="BS54" s="20"/>
      <c r="BT54" s="20"/>
      <c r="BU54" s="20"/>
      <c r="BV54" s="20"/>
      <c r="BW54" s="20"/>
      <c r="BX54" s="20"/>
      <c r="BY54" s="20"/>
      <c r="BZ54" s="20"/>
      <c r="CA54" s="20"/>
      <c r="CB54" s="20"/>
      <c r="CC54" s="20"/>
      <c r="CD54" s="20"/>
      <c r="CE54" s="20"/>
      <c r="CF54" s="20"/>
      <c r="CG54" s="20"/>
      <c r="CH54" s="20"/>
      <c r="CI54" s="20"/>
      <c r="CJ54" s="20"/>
      <c r="CK54" s="20"/>
      <c r="CL54" s="20"/>
      <c r="CM54" s="20"/>
      <c r="CN54" s="20"/>
      <c r="CO54" s="20"/>
      <c r="CP54" s="20"/>
      <c r="CQ54" s="20"/>
      <c r="CR54" s="20"/>
      <c r="CS54" s="20"/>
      <c r="CT54" s="20"/>
      <c r="CU54" s="20"/>
      <c r="CV54" s="20"/>
      <c r="CW54" s="20"/>
      <c r="CX54" s="20"/>
      <c r="CY54" s="20"/>
      <c r="CZ54" s="20"/>
      <c r="DA54" s="20"/>
      <c r="DB54" s="20"/>
      <c r="DC54" s="20"/>
      <c r="DD54" s="20"/>
      <c r="DE54" s="20"/>
      <c r="DF54" s="20"/>
      <c r="DG54" s="20"/>
      <c r="DH54" s="20"/>
      <c r="DI54" s="20"/>
      <c r="DJ54" s="20"/>
      <c r="DK54" s="20"/>
      <c r="DL54" s="20"/>
      <c r="DM54" s="20"/>
      <c r="DN54" s="20"/>
      <c r="DO54" s="20"/>
      <c r="DP54" s="20"/>
      <c r="DQ54" s="20"/>
      <c r="DR54" s="20"/>
      <c r="DS54" s="20"/>
      <c r="DT54" s="20"/>
      <c r="DU54" s="20"/>
      <c r="DV54" s="20"/>
      <c r="DW54" s="20"/>
      <c r="DX54" s="20"/>
      <c r="DY54" s="20"/>
      <c r="DZ54" s="20"/>
      <c r="EA54" s="20"/>
      <c r="EB54" s="20"/>
      <c r="EC54" s="20"/>
      <c r="ED54" s="20"/>
      <c r="EE54" s="20"/>
      <c r="EF54" s="20"/>
      <c r="EG54" s="20"/>
      <c r="EH54" s="20"/>
      <c r="EI54" s="20"/>
      <c r="EJ54" s="20"/>
      <c r="EK54" s="20"/>
      <c r="EL54" s="20"/>
      <c r="EM54" s="20"/>
      <c r="EN54" s="20"/>
      <c r="EO54" s="20"/>
      <c r="EP54" s="20"/>
      <c r="EQ54" s="20"/>
      <c r="ER54" s="20"/>
      <c r="ES54" s="20"/>
      <c r="ET54" s="20"/>
      <c r="EU54" s="20"/>
      <c r="EV54" s="20"/>
      <c r="EW54" s="20"/>
      <c r="EX54" s="20"/>
      <c r="EY54" s="20"/>
      <c r="EZ54" s="20"/>
      <c r="FA54" s="20"/>
      <c r="FB54" s="20"/>
      <c r="FC54" s="20"/>
      <c r="FD54" s="20"/>
      <c r="FE54" s="20"/>
      <c r="FF54" s="20"/>
      <c r="FG54" s="20"/>
      <c r="FH54" s="20"/>
      <c r="FI54" s="20"/>
      <c r="FJ54" s="20"/>
      <c r="FK54" s="20"/>
      <c r="FL54" s="20"/>
      <c r="FM54" s="20"/>
      <c r="FN54" s="20"/>
      <c r="FO54" s="20"/>
      <c r="FP54" s="20"/>
      <c r="FQ54" s="20"/>
    </row>
    <row r="55" spans="1:173">
      <c r="A55" t="s">
        <v>1367</v>
      </c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  <c r="AQ55" s="20"/>
      <c r="AR55" s="20"/>
      <c r="AS55" s="20"/>
      <c r="AT55" s="20"/>
      <c r="AU55" s="20"/>
      <c r="AV55" s="20"/>
      <c r="AW55" s="20"/>
      <c r="AX55" s="20"/>
      <c r="AY55" s="20"/>
      <c r="AZ55" s="20"/>
      <c r="BA55" s="20"/>
      <c r="BB55" s="20"/>
      <c r="BC55" s="20"/>
      <c r="BD55" s="20"/>
      <c r="BE55" s="20"/>
      <c r="BF55" s="20"/>
      <c r="BG55" s="20"/>
      <c r="BH55" s="20"/>
      <c r="BI55" s="20"/>
      <c r="BJ55" s="20"/>
      <c r="BK55" s="20"/>
      <c r="BL55" s="20"/>
      <c r="BM55" s="20"/>
      <c r="BN55" s="20"/>
      <c r="BO55" s="20"/>
      <c r="BP55" s="20"/>
      <c r="BQ55" s="20"/>
      <c r="BR55" s="20"/>
      <c r="BS55" s="20"/>
      <c r="BT55" s="20"/>
      <c r="BU55" s="20"/>
      <c r="BV55" s="20"/>
      <c r="BW55" s="20"/>
      <c r="BX55" s="20"/>
      <c r="BY55" s="20"/>
      <c r="BZ55" s="20"/>
      <c r="CA55" s="20"/>
      <c r="CB55" s="20"/>
      <c r="CC55" s="20"/>
      <c r="CD55" s="20"/>
      <c r="CE55" s="20"/>
      <c r="CF55" s="20"/>
      <c r="CG55" s="20"/>
      <c r="CH55" s="20"/>
      <c r="CI55" s="20"/>
      <c r="CJ55" s="20"/>
      <c r="CK55" s="20"/>
      <c r="CL55" s="20"/>
      <c r="CM55" s="20"/>
      <c r="CN55" s="20"/>
      <c r="CO55" s="20"/>
      <c r="CP55" s="20"/>
      <c r="CQ55" s="20"/>
      <c r="CR55" s="20"/>
      <c r="CS55" s="20"/>
      <c r="CT55" s="20"/>
      <c r="CU55" s="20"/>
      <c r="CV55" s="20"/>
      <c r="CW55" s="20"/>
      <c r="CX55" s="20"/>
      <c r="CY55" s="20"/>
      <c r="CZ55" s="20"/>
      <c r="DA55" s="20"/>
      <c r="DB55" s="20"/>
      <c r="DC55" s="20"/>
      <c r="DD55" s="20"/>
      <c r="DE55" s="20"/>
      <c r="DF55" s="20"/>
      <c r="DG55" s="20"/>
      <c r="DH55" s="20"/>
      <c r="DI55" s="20"/>
      <c r="DJ55" s="20"/>
      <c r="DK55" s="20"/>
      <c r="DL55" s="20"/>
      <c r="DM55" s="20"/>
      <c r="DN55" s="20"/>
      <c r="DO55" s="20"/>
      <c r="DP55" s="20"/>
      <c r="DQ55" s="20"/>
      <c r="DR55" s="20"/>
      <c r="DS55" s="20"/>
      <c r="DT55" s="20"/>
      <c r="DU55" s="20"/>
      <c r="DV55" s="20"/>
      <c r="DW55" s="20"/>
      <c r="DX55" s="20"/>
      <c r="DY55" s="20"/>
      <c r="DZ55" s="20"/>
      <c r="EA55" s="20"/>
      <c r="EB55" s="20"/>
      <c r="EC55" s="20"/>
      <c r="ED55" s="20"/>
      <c r="EE55" s="20"/>
      <c r="EF55" s="20"/>
      <c r="EG55" s="20"/>
      <c r="EH55" s="20"/>
      <c r="EI55" s="20"/>
      <c r="EJ55" s="20"/>
      <c r="EK55" s="20"/>
      <c r="EL55" s="20"/>
      <c r="EM55" s="20"/>
      <c r="EN55" s="20"/>
      <c r="EO55" s="20"/>
      <c r="EP55" s="20"/>
      <c r="EQ55" s="20"/>
      <c r="ER55" s="20"/>
      <c r="ES55" s="20"/>
      <c r="ET55" s="20"/>
      <c r="EU55" s="20"/>
      <c r="EV55" s="20"/>
      <c r="EW55" s="20"/>
      <c r="EX55" s="20"/>
      <c r="EY55" s="20"/>
      <c r="EZ55" s="20"/>
      <c r="FA55" s="20"/>
      <c r="FB55" s="20"/>
      <c r="FC55" s="20"/>
      <c r="FD55" s="20"/>
      <c r="FE55" s="20"/>
      <c r="FF55" s="20"/>
      <c r="FG55" s="20"/>
      <c r="FH55" s="20"/>
      <c r="FI55" s="20"/>
      <c r="FJ55" s="20"/>
      <c r="FK55" s="20"/>
      <c r="FL55" s="20"/>
      <c r="FM55" s="20"/>
      <c r="FN55" s="20"/>
      <c r="FO55" s="20"/>
      <c r="FP55" s="20"/>
      <c r="FQ55" s="20"/>
    </row>
    <row r="56" spans="1:173">
      <c r="A56" t="s">
        <v>1368</v>
      </c>
      <c r="D56" s="20"/>
      <c r="E56" s="20"/>
      <c r="F56" s="20"/>
      <c r="G56" s="20"/>
      <c r="H56" s="20"/>
      <c r="I56" s="20"/>
      <c r="J56" s="20"/>
      <c r="K56" s="20"/>
      <c r="L56" s="20"/>
      <c r="M56" s="20"/>
      <c r="N56" s="20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O56" s="20"/>
      <c r="AP56" s="20"/>
      <c r="AQ56" s="20"/>
      <c r="AR56" s="20"/>
      <c r="AS56" s="20"/>
      <c r="AT56" s="20"/>
      <c r="AU56" s="20"/>
      <c r="AV56" s="20"/>
      <c r="AW56" s="20"/>
      <c r="AX56" s="20"/>
      <c r="AY56" s="20"/>
      <c r="AZ56" s="20"/>
      <c r="BA56" s="20"/>
      <c r="BB56" s="20"/>
      <c r="BC56" s="20"/>
      <c r="BD56" s="20"/>
      <c r="BE56" s="20"/>
      <c r="BF56" s="20"/>
      <c r="BG56" s="20"/>
      <c r="BH56" s="20"/>
      <c r="BI56" s="20"/>
      <c r="BJ56" s="20"/>
      <c r="BK56" s="20"/>
      <c r="BL56" s="20"/>
      <c r="BM56" s="20"/>
      <c r="BN56" s="20"/>
      <c r="BO56" s="20"/>
      <c r="BP56" s="20"/>
      <c r="BQ56" s="20"/>
      <c r="BR56" s="20"/>
      <c r="BS56" s="20"/>
      <c r="BT56" s="20"/>
      <c r="BU56" s="20"/>
      <c r="BV56" s="20"/>
      <c r="BW56" s="20"/>
      <c r="BX56" s="20"/>
      <c r="BY56" s="20"/>
      <c r="BZ56" s="20"/>
      <c r="CA56" s="20"/>
      <c r="CB56" s="20"/>
      <c r="CC56" s="20"/>
      <c r="CD56" s="20"/>
      <c r="CE56" s="20"/>
      <c r="CF56" s="20"/>
      <c r="CG56" s="20"/>
      <c r="CH56" s="20"/>
      <c r="CI56" s="20"/>
      <c r="CJ56" s="20"/>
      <c r="CK56" s="20"/>
      <c r="CL56" s="20"/>
      <c r="CM56" s="20"/>
      <c r="CN56" s="20"/>
      <c r="CO56" s="20"/>
      <c r="CP56" s="20"/>
      <c r="CQ56" s="20"/>
      <c r="CR56" s="20"/>
      <c r="CS56" s="20"/>
      <c r="CT56" s="20"/>
      <c r="CU56" s="20"/>
      <c r="CV56" s="20"/>
      <c r="CW56" s="20"/>
      <c r="CX56" s="20"/>
      <c r="CY56" s="20"/>
      <c r="CZ56" s="20"/>
      <c r="DA56" s="20"/>
      <c r="DB56" s="20"/>
      <c r="DC56" s="20"/>
      <c r="DD56" s="20"/>
      <c r="DE56" s="20"/>
      <c r="DF56" s="20"/>
      <c r="DG56" s="20"/>
      <c r="DH56" s="20"/>
      <c r="DI56" s="20"/>
      <c r="DJ56" s="20"/>
      <c r="DK56" s="20"/>
      <c r="DL56" s="20"/>
      <c r="DM56" s="20"/>
      <c r="DN56" s="20"/>
      <c r="DO56" s="20"/>
      <c r="DP56" s="20"/>
      <c r="DQ56" s="20"/>
      <c r="DR56" s="20"/>
      <c r="DS56" s="20"/>
      <c r="DT56" s="20"/>
      <c r="DU56" s="20"/>
      <c r="DV56" s="20"/>
      <c r="DW56" s="20"/>
      <c r="DX56" s="20"/>
      <c r="DY56" s="20"/>
      <c r="DZ56" s="20"/>
      <c r="EA56" s="20"/>
      <c r="EB56" s="20"/>
      <c r="EC56" s="20"/>
      <c r="ED56" s="20"/>
      <c r="EE56" s="20"/>
      <c r="EF56" s="20"/>
      <c r="EG56" s="20"/>
      <c r="EH56" s="20"/>
      <c r="EI56" s="20"/>
      <c r="EJ56" s="20"/>
      <c r="EK56" s="20"/>
      <c r="EL56" s="20"/>
      <c r="EM56" s="20"/>
      <c r="EN56" s="20"/>
      <c r="EO56" s="20"/>
      <c r="EP56" s="20"/>
      <c r="EQ56" s="20"/>
      <c r="ER56" s="20"/>
      <c r="ES56" s="20"/>
      <c r="ET56" s="20"/>
      <c r="EU56" s="20"/>
      <c r="EV56" s="20"/>
      <c r="EW56" s="20"/>
      <c r="EX56" s="20"/>
      <c r="EY56" s="20"/>
      <c r="EZ56" s="20"/>
      <c r="FA56" s="20"/>
      <c r="FB56" s="20"/>
      <c r="FC56" s="20"/>
      <c r="FD56" s="20"/>
      <c r="FE56" s="20"/>
      <c r="FF56" s="20"/>
      <c r="FG56" s="20"/>
      <c r="FH56" s="20"/>
      <c r="FI56" s="20"/>
      <c r="FJ56" s="20"/>
      <c r="FK56" s="20"/>
      <c r="FL56" s="20"/>
      <c r="FM56" s="20"/>
      <c r="FN56" s="20"/>
      <c r="FO56" s="20"/>
      <c r="FP56" s="20"/>
      <c r="FQ56" s="20"/>
    </row>
    <row r="57" spans="1:173">
      <c r="A57" t="s">
        <v>1369</v>
      </c>
      <c r="D57" s="20"/>
      <c r="E57" s="20"/>
      <c r="F57" s="20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O57" s="20"/>
      <c r="AP57" s="20"/>
      <c r="AQ57" s="20"/>
      <c r="AR57" s="20"/>
      <c r="AS57" s="20"/>
      <c r="AT57" s="20"/>
      <c r="AU57" s="20"/>
      <c r="AV57" s="20"/>
      <c r="AW57" s="20"/>
      <c r="AX57" s="20"/>
      <c r="AY57" s="20"/>
      <c r="AZ57" s="20"/>
      <c r="BA57" s="20"/>
      <c r="BB57" s="20"/>
      <c r="BC57" s="20"/>
      <c r="BD57" s="20"/>
      <c r="BE57" s="20"/>
      <c r="BF57" s="20"/>
      <c r="BG57" s="20"/>
      <c r="BH57" s="20"/>
      <c r="BI57" s="20"/>
      <c r="BJ57" s="20"/>
      <c r="BK57" s="20"/>
      <c r="BL57" s="20"/>
      <c r="BM57" s="20"/>
      <c r="BN57" s="20"/>
      <c r="BO57" s="20"/>
      <c r="BP57" s="20"/>
      <c r="BQ57" s="20"/>
      <c r="BR57" s="20"/>
      <c r="BS57" s="20"/>
      <c r="BT57" s="2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  <c r="CF57" s="20"/>
      <c r="CG57" s="20"/>
      <c r="CH57" s="20"/>
      <c r="CI57" s="20"/>
      <c r="CJ57" s="20"/>
      <c r="CK57" s="20"/>
      <c r="CL57" s="20"/>
      <c r="CM57" s="20"/>
      <c r="CN57" s="20"/>
      <c r="CO57" s="20"/>
      <c r="CP57" s="20"/>
      <c r="CQ57" s="20"/>
      <c r="CR57" s="20"/>
      <c r="CS57" s="20"/>
      <c r="CT57" s="20"/>
      <c r="CU57" s="20"/>
      <c r="CV57" s="20"/>
      <c r="CW57" s="20"/>
      <c r="CX57" s="20"/>
      <c r="CY57" s="20"/>
      <c r="CZ57" s="20"/>
      <c r="DA57" s="20"/>
      <c r="DB57" s="20"/>
      <c r="DC57" s="20"/>
      <c r="DD57" s="20"/>
      <c r="DE57" s="20"/>
      <c r="DF57" s="20"/>
      <c r="DG57" s="20"/>
      <c r="DH57" s="20"/>
      <c r="DI57" s="20"/>
      <c r="DJ57" s="20"/>
      <c r="DK57" s="20"/>
      <c r="DL57" s="20"/>
      <c r="DM57" s="20"/>
      <c r="DN57" s="20"/>
      <c r="DO57" s="20"/>
      <c r="DP57" s="20"/>
      <c r="DQ57" s="20"/>
      <c r="DR57" s="20"/>
      <c r="DS57" s="20"/>
      <c r="DT57" s="20"/>
      <c r="DU57" s="20"/>
      <c r="DV57" s="20"/>
      <c r="DW57" s="20"/>
      <c r="DX57" s="20"/>
      <c r="DY57" s="20"/>
      <c r="DZ57" s="20"/>
      <c r="EA57" s="20"/>
      <c r="EB57" s="20"/>
      <c r="EC57" s="20"/>
      <c r="ED57" s="20"/>
      <c r="EE57" s="20"/>
      <c r="EF57" s="20"/>
      <c r="EG57" s="20"/>
      <c r="EH57" s="20"/>
      <c r="EI57" s="20"/>
      <c r="EJ57" s="20"/>
      <c r="EK57" s="20"/>
      <c r="EL57" s="20"/>
      <c r="EM57" s="20"/>
      <c r="EN57" s="20"/>
      <c r="EO57" s="20"/>
      <c r="EP57" s="20"/>
      <c r="EQ57" s="20"/>
      <c r="ER57" s="20"/>
      <c r="ES57" s="20"/>
      <c r="ET57" s="20"/>
      <c r="EU57" s="20"/>
      <c r="EV57" s="20"/>
      <c r="EW57" s="20"/>
      <c r="EX57" s="20"/>
      <c r="EY57" s="20"/>
      <c r="EZ57" s="20"/>
      <c r="FA57" s="20"/>
      <c r="FB57" s="20"/>
      <c r="FC57" s="20"/>
      <c r="FD57" s="20"/>
      <c r="FE57" s="20"/>
      <c r="FF57" s="20"/>
      <c r="FG57" s="20"/>
      <c r="FH57" s="20"/>
      <c r="FI57" s="20"/>
      <c r="FJ57" s="20"/>
      <c r="FK57" s="20"/>
      <c r="FL57" s="20"/>
      <c r="FM57" s="20"/>
      <c r="FN57" s="20"/>
      <c r="FO57" s="20"/>
      <c r="FP57" s="20"/>
      <c r="FQ57" s="20"/>
    </row>
    <row r="58" spans="1:173">
      <c r="A58" t="s">
        <v>1370</v>
      </c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O58" s="20"/>
      <c r="AP58" s="20"/>
      <c r="AQ58" s="20"/>
      <c r="AR58" s="20"/>
      <c r="AS58" s="20"/>
      <c r="AT58" s="20"/>
      <c r="AU58" s="20"/>
      <c r="AV58" s="20"/>
      <c r="AW58" s="20"/>
      <c r="AX58" s="20"/>
      <c r="AY58" s="20"/>
      <c r="AZ58" s="20"/>
      <c r="BA58" s="20"/>
      <c r="BB58" s="20"/>
      <c r="BC58" s="20"/>
      <c r="BD58" s="20"/>
      <c r="BE58" s="20"/>
      <c r="BF58" s="20"/>
      <c r="BG58" s="20"/>
      <c r="BH58" s="20"/>
      <c r="BI58" s="20"/>
      <c r="BJ58" s="20"/>
      <c r="BK58" s="20"/>
      <c r="BL58" s="20"/>
      <c r="BM58" s="20"/>
      <c r="BN58" s="20"/>
      <c r="BO58" s="20"/>
      <c r="BP58" s="20"/>
      <c r="BQ58" s="20"/>
      <c r="BR58" s="20"/>
      <c r="BS58" s="20"/>
      <c r="BT58" s="20"/>
      <c r="BU58" s="20"/>
      <c r="BV58" s="20"/>
      <c r="BW58" s="20"/>
      <c r="BX58" s="20"/>
      <c r="BY58" s="20"/>
      <c r="BZ58" s="20"/>
      <c r="CA58" s="20"/>
      <c r="CB58" s="20"/>
      <c r="CC58" s="20"/>
      <c r="CD58" s="20"/>
      <c r="CE58" s="20"/>
      <c r="CF58" s="20"/>
      <c r="CG58" s="20"/>
      <c r="CH58" s="20"/>
      <c r="CI58" s="20"/>
      <c r="CJ58" s="20"/>
      <c r="CK58" s="20"/>
      <c r="CL58" s="20"/>
      <c r="CM58" s="20"/>
      <c r="CN58" s="20"/>
      <c r="CO58" s="20"/>
      <c r="CP58" s="20"/>
      <c r="CQ58" s="20"/>
      <c r="CR58" s="20"/>
      <c r="CS58" s="20"/>
      <c r="CT58" s="20"/>
      <c r="CU58" s="20"/>
      <c r="CV58" s="20"/>
      <c r="CW58" s="20"/>
      <c r="CX58" s="20"/>
      <c r="CY58" s="20"/>
      <c r="CZ58" s="20"/>
      <c r="DA58" s="20"/>
      <c r="DB58" s="20"/>
      <c r="DC58" s="20"/>
      <c r="DD58" s="20"/>
      <c r="DE58" s="20"/>
      <c r="DF58" s="20"/>
      <c r="DG58" s="20"/>
      <c r="DH58" s="20"/>
      <c r="DI58" s="20"/>
      <c r="DJ58" s="20"/>
      <c r="DK58" s="20"/>
      <c r="DL58" s="20"/>
      <c r="DM58" s="20"/>
      <c r="DN58" s="20"/>
      <c r="DO58" s="20"/>
      <c r="DP58" s="20"/>
      <c r="DQ58" s="20"/>
      <c r="DR58" s="20"/>
      <c r="DS58" s="20"/>
      <c r="DT58" s="20"/>
      <c r="DU58" s="20"/>
      <c r="DV58" s="20"/>
      <c r="DW58" s="20"/>
      <c r="DX58" s="20"/>
      <c r="DY58" s="20"/>
      <c r="DZ58" s="20"/>
      <c r="EA58" s="20"/>
      <c r="EB58" s="20"/>
      <c r="EC58" s="20"/>
      <c r="ED58" s="20"/>
      <c r="EE58" s="20"/>
      <c r="EF58" s="20"/>
      <c r="EG58" s="20"/>
      <c r="EH58" s="20"/>
      <c r="EI58" s="20"/>
      <c r="EJ58" s="20"/>
      <c r="EK58" s="20"/>
      <c r="EL58" s="20"/>
      <c r="EM58" s="20"/>
      <c r="EN58" s="20"/>
      <c r="EO58" s="20"/>
      <c r="EP58" s="20"/>
      <c r="EQ58" s="20"/>
      <c r="ER58" s="20"/>
      <c r="ES58" s="20"/>
      <c r="ET58" s="20"/>
      <c r="EU58" s="20"/>
      <c r="EV58" s="20"/>
      <c r="EW58" s="20"/>
      <c r="EX58" s="20"/>
      <c r="EY58" s="20"/>
      <c r="EZ58" s="20"/>
      <c r="FA58" s="20"/>
      <c r="FB58" s="20"/>
      <c r="FC58" s="20"/>
      <c r="FD58" s="20"/>
      <c r="FE58" s="20"/>
      <c r="FF58" s="20"/>
      <c r="FG58" s="20"/>
      <c r="FH58" s="20"/>
      <c r="FI58" s="20"/>
      <c r="FJ58" s="20"/>
      <c r="FK58" s="20"/>
      <c r="FL58" s="20"/>
      <c r="FM58" s="20"/>
      <c r="FN58" s="20"/>
      <c r="FO58" s="20"/>
      <c r="FP58" s="20"/>
      <c r="FQ58" s="20"/>
    </row>
    <row r="59" spans="1:173">
      <c r="A59" t="s">
        <v>1371</v>
      </c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O59" s="20"/>
      <c r="AP59" s="20"/>
      <c r="AQ59" s="20"/>
      <c r="AR59" s="20"/>
      <c r="AS59" s="20"/>
      <c r="AT59" s="20"/>
      <c r="AU59" s="20"/>
      <c r="AV59" s="20"/>
      <c r="AW59" s="20"/>
      <c r="AX59" s="20"/>
      <c r="AY59" s="20"/>
      <c r="AZ59" s="20"/>
      <c r="BA59" s="20"/>
      <c r="BB59" s="20"/>
      <c r="BC59" s="20"/>
      <c r="BD59" s="20"/>
      <c r="BE59" s="20"/>
      <c r="BF59" s="20"/>
      <c r="BG59" s="20"/>
      <c r="BH59" s="20"/>
      <c r="BI59" s="20"/>
      <c r="BJ59" s="20"/>
      <c r="BK59" s="20"/>
      <c r="BL59" s="20"/>
      <c r="BM59" s="20"/>
      <c r="BN59" s="20"/>
      <c r="BO59" s="20"/>
      <c r="BP59" s="20"/>
      <c r="BQ59" s="20"/>
      <c r="BR59" s="20"/>
      <c r="BS59" s="20"/>
      <c r="BT59" s="20"/>
      <c r="BU59" s="20"/>
      <c r="BV59" s="20"/>
      <c r="BW59" s="20"/>
      <c r="BX59" s="20"/>
      <c r="BY59" s="20"/>
      <c r="BZ59" s="20"/>
      <c r="CA59" s="20"/>
      <c r="CB59" s="20"/>
      <c r="CC59" s="20"/>
      <c r="CD59" s="20"/>
      <c r="CE59" s="20"/>
      <c r="CF59" s="20"/>
      <c r="CG59" s="20"/>
      <c r="CH59" s="20"/>
      <c r="CI59" s="20"/>
      <c r="CJ59" s="20"/>
      <c r="CK59" s="20"/>
      <c r="CL59" s="20"/>
      <c r="CM59" s="20"/>
      <c r="CN59" s="20"/>
      <c r="CO59" s="20"/>
      <c r="CP59" s="20"/>
      <c r="CQ59" s="20"/>
      <c r="CR59" s="20"/>
      <c r="CS59" s="20"/>
      <c r="CT59" s="20"/>
      <c r="CU59" s="20"/>
      <c r="CV59" s="20"/>
      <c r="CW59" s="20"/>
      <c r="CX59" s="20"/>
      <c r="CY59" s="20"/>
      <c r="CZ59" s="20"/>
      <c r="DA59" s="20"/>
      <c r="DB59" s="20"/>
      <c r="DC59" s="20"/>
      <c r="DD59" s="20"/>
      <c r="DE59" s="20"/>
      <c r="DF59" s="20"/>
      <c r="DG59" s="20"/>
      <c r="DH59" s="20"/>
      <c r="DI59" s="20"/>
      <c r="DJ59" s="20"/>
      <c r="DK59" s="20"/>
      <c r="DL59" s="20"/>
      <c r="DM59" s="20"/>
      <c r="DN59" s="20"/>
      <c r="DO59" s="20"/>
      <c r="DP59" s="20"/>
      <c r="DQ59" s="20"/>
      <c r="DR59" s="20"/>
      <c r="DS59" s="20"/>
      <c r="DT59" s="20"/>
      <c r="DU59" s="20"/>
      <c r="DV59" s="20"/>
      <c r="DW59" s="20"/>
      <c r="DX59" s="20"/>
      <c r="DY59" s="20"/>
      <c r="DZ59" s="20"/>
      <c r="EA59" s="20"/>
      <c r="EB59" s="20"/>
      <c r="EC59" s="20"/>
      <c r="ED59" s="20"/>
      <c r="EE59" s="20"/>
      <c r="EF59" s="20"/>
      <c r="EG59" s="20"/>
      <c r="EH59" s="20"/>
      <c r="EI59" s="20"/>
      <c r="EJ59" s="20"/>
      <c r="EK59" s="20"/>
      <c r="EL59" s="20"/>
      <c r="EM59" s="20"/>
      <c r="EN59" s="20"/>
      <c r="EO59" s="20"/>
      <c r="EP59" s="20"/>
      <c r="EQ59" s="20"/>
      <c r="ER59" s="20"/>
      <c r="ES59" s="20"/>
      <c r="ET59" s="20"/>
      <c r="EU59" s="20"/>
      <c r="EV59" s="20"/>
      <c r="EW59" s="20"/>
      <c r="EX59" s="20"/>
      <c r="EY59" s="20"/>
      <c r="EZ59" s="20"/>
      <c r="FA59" s="20"/>
      <c r="FB59" s="20"/>
      <c r="FC59" s="20"/>
      <c r="FD59" s="20"/>
      <c r="FE59" s="20"/>
      <c r="FF59" s="20"/>
      <c r="FG59" s="20"/>
      <c r="FH59" s="20"/>
      <c r="FI59" s="20"/>
      <c r="FJ59" s="20"/>
      <c r="FK59" s="20"/>
      <c r="FL59" s="20"/>
      <c r="FM59" s="20"/>
      <c r="FN59" s="20"/>
      <c r="FO59" s="20"/>
      <c r="FP59" s="20"/>
      <c r="FQ59" s="20"/>
    </row>
    <row r="60" spans="1:173">
      <c r="A60" t="s">
        <v>1372</v>
      </c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O60" s="20"/>
      <c r="AP60" s="20"/>
      <c r="AQ60" s="20"/>
      <c r="AR60" s="20"/>
      <c r="AS60" s="20"/>
      <c r="AT60" s="20"/>
      <c r="AU60" s="20"/>
      <c r="AV60" s="20"/>
      <c r="AW60" s="20"/>
      <c r="AX60" s="20"/>
      <c r="AY60" s="20"/>
      <c r="AZ60" s="20"/>
      <c r="BA60" s="20"/>
      <c r="BB60" s="20"/>
      <c r="BC60" s="20"/>
      <c r="BD60" s="20"/>
      <c r="BE60" s="20"/>
      <c r="BF60" s="20"/>
      <c r="BG60" s="20"/>
      <c r="BH60" s="20"/>
      <c r="BI60" s="20"/>
      <c r="BJ60" s="20"/>
      <c r="BK60" s="20"/>
      <c r="BL60" s="20"/>
      <c r="BM60" s="20"/>
      <c r="BN60" s="20"/>
      <c r="BO60" s="20"/>
      <c r="BP60" s="20"/>
      <c r="BQ60" s="20"/>
      <c r="BR60" s="20"/>
      <c r="BS60" s="20"/>
      <c r="BT60" s="20"/>
      <c r="BU60" s="20"/>
      <c r="BV60" s="20"/>
      <c r="BW60" s="20"/>
      <c r="BX60" s="20"/>
      <c r="BY60" s="20"/>
      <c r="BZ60" s="20"/>
      <c r="CA60" s="20"/>
      <c r="CB60" s="20"/>
      <c r="CC60" s="20"/>
      <c r="CD60" s="20"/>
      <c r="CE60" s="20"/>
      <c r="CF60" s="20"/>
      <c r="CG60" s="20"/>
      <c r="CH60" s="20"/>
      <c r="CI60" s="20"/>
      <c r="CJ60" s="20"/>
      <c r="CK60" s="20"/>
      <c r="CL60" s="20"/>
      <c r="CM60" s="20"/>
      <c r="CN60" s="20"/>
      <c r="CO60" s="20"/>
      <c r="CP60" s="20"/>
      <c r="CQ60" s="20"/>
      <c r="CR60" s="20"/>
      <c r="CS60" s="20"/>
      <c r="CT60" s="20"/>
      <c r="CU60" s="20"/>
      <c r="CV60" s="20"/>
      <c r="CW60" s="20"/>
      <c r="CX60" s="20"/>
      <c r="CY60" s="20"/>
      <c r="CZ60" s="20"/>
      <c r="DA60" s="20"/>
      <c r="DB60" s="20"/>
      <c r="DC60" s="20"/>
      <c r="DD60" s="20"/>
      <c r="DE60" s="20"/>
      <c r="DF60" s="20"/>
      <c r="DG60" s="20"/>
      <c r="DH60" s="20"/>
      <c r="DI60" s="20"/>
      <c r="DJ60" s="20"/>
      <c r="DK60" s="20"/>
      <c r="DL60" s="20"/>
      <c r="DM60" s="20"/>
      <c r="DN60" s="20"/>
      <c r="DO60" s="20"/>
      <c r="DP60" s="20"/>
      <c r="DQ60" s="20"/>
      <c r="DR60" s="20"/>
      <c r="DS60" s="20"/>
      <c r="DT60" s="20"/>
      <c r="DU60" s="20"/>
      <c r="DV60" s="20"/>
      <c r="DW60" s="20"/>
      <c r="DX60" s="20"/>
      <c r="DY60" s="20"/>
      <c r="DZ60" s="20"/>
      <c r="EA60" s="20"/>
      <c r="EB60" s="20"/>
      <c r="EC60" s="20"/>
      <c r="ED60" s="20"/>
      <c r="EE60" s="20"/>
      <c r="EF60" s="20"/>
      <c r="EG60" s="20"/>
      <c r="EH60" s="20"/>
      <c r="EI60" s="20"/>
      <c r="EJ60" s="20"/>
      <c r="EK60" s="20"/>
      <c r="EL60" s="20"/>
      <c r="EM60" s="20"/>
      <c r="EN60" s="20"/>
      <c r="EO60" s="20"/>
      <c r="EP60" s="20"/>
      <c r="EQ60" s="20"/>
      <c r="ER60" s="20"/>
      <c r="ES60" s="20"/>
      <c r="ET60" s="20"/>
      <c r="EU60" s="20"/>
      <c r="EV60" s="20"/>
      <c r="EW60" s="20"/>
      <c r="EX60" s="20"/>
      <c r="EY60" s="20"/>
      <c r="EZ60" s="20"/>
      <c r="FA60" s="20"/>
      <c r="FB60" s="20"/>
      <c r="FC60" s="20"/>
      <c r="FD60" s="20"/>
      <c r="FE60" s="20"/>
      <c r="FF60" s="20"/>
      <c r="FG60" s="20"/>
      <c r="FH60" s="20"/>
      <c r="FI60" s="20"/>
      <c r="FJ60" s="20"/>
      <c r="FK60" s="20"/>
      <c r="FL60" s="20"/>
      <c r="FM60" s="20"/>
      <c r="FN60" s="20"/>
      <c r="FO60" s="20"/>
      <c r="FP60" s="20"/>
      <c r="FQ60" s="20"/>
    </row>
    <row r="61" spans="1:173">
      <c r="A61" t="s">
        <v>1373</v>
      </c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O61" s="20"/>
      <c r="AP61" s="20"/>
      <c r="AQ61" s="20"/>
      <c r="AR61" s="20"/>
      <c r="AS61" s="20"/>
      <c r="AT61" s="20"/>
      <c r="AU61" s="20"/>
      <c r="AV61" s="20"/>
      <c r="AW61" s="20"/>
      <c r="AX61" s="20"/>
      <c r="AY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  <c r="CG61" s="20"/>
      <c r="CH61" s="20"/>
      <c r="CI61" s="20"/>
      <c r="CJ61" s="20"/>
      <c r="CK61" s="20"/>
      <c r="CL61" s="20"/>
      <c r="CM61" s="20"/>
      <c r="CN61" s="20"/>
      <c r="CO61" s="20"/>
      <c r="CP61" s="20"/>
      <c r="CQ61" s="20"/>
      <c r="CR61" s="20"/>
      <c r="CS61" s="20"/>
      <c r="CT61" s="20"/>
      <c r="CU61" s="20"/>
      <c r="CV61" s="20"/>
      <c r="CW61" s="20"/>
      <c r="CX61" s="20"/>
      <c r="CY61" s="20"/>
      <c r="CZ61" s="20"/>
      <c r="DA61" s="20"/>
      <c r="DB61" s="20"/>
      <c r="DC61" s="20"/>
      <c r="DD61" s="20"/>
      <c r="DE61" s="20"/>
      <c r="DF61" s="20"/>
      <c r="DG61" s="20"/>
      <c r="DH61" s="20"/>
      <c r="DI61" s="20"/>
      <c r="DJ61" s="20"/>
      <c r="DK61" s="20"/>
      <c r="DL61" s="20"/>
      <c r="DM61" s="20"/>
      <c r="DN61" s="20"/>
      <c r="DO61" s="20"/>
      <c r="DP61" s="20"/>
      <c r="DQ61" s="20"/>
      <c r="DR61" s="20"/>
      <c r="DS61" s="20"/>
      <c r="DT61" s="20"/>
      <c r="DU61" s="20"/>
      <c r="DV61" s="20"/>
      <c r="DW61" s="20"/>
      <c r="DX61" s="20"/>
      <c r="DY61" s="20"/>
      <c r="DZ61" s="20"/>
      <c r="EA61" s="20"/>
      <c r="EB61" s="20"/>
      <c r="EC61" s="20"/>
      <c r="ED61" s="20"/>
      <c r="EE61" s="20"/>
      <c r="EF61" s="20"/>
      <c r="EG61" s="20"/>
      <c r="EH61" s="20"/>
      <c r="EI61" s="20"/>
      <c r="EJ61" s="20"/>
      <c r="EK61" s="20"/>
      <c r="EL61" s="20"/>
      <c r="EM61" s="20"/>
      <c r="EN61" s="20"/>
      <c r="EO61" s="20"/>
      <c r="EP61" s="20"/>
      <c r="EQ61" s="20"/>
      <c r="ER61" s="20"/>
      <c r="ES61" s="20"/>
      <c r="ET61" s="20"/>
      <c r="EU61" s="20"/>
      <c r="EV61" s="20"/>
      <c r="EW61" s="20"/>
      <c r="EX61" s="20"/>
      <c r="EY61" s="20"/>
      <c r="EZ61" s="20"/>
      <c r="FA61" s="20"/>
      <c r="FB61" s="20"/>
      <c r="FC61" s="20"/>
      <c r="FD61" s="20"/>
      <c r="FE61" s="20"/>
      <c r="FF61" s="20"/>
      <c r="FG61" s="20"/>
      <c r="FH61" s="20"/>
      <c r="FI61" s="20"/>
      <c r="FJ61" s="20"/>
      <c r="FK61" s="20"/>
      <c r="FL61" s="20"/>
      <c r="FM61" s="20"/>
      <c r="FN61" s="20"/>
      <c r="FO61" s="20"/>
      <c r="FP61" s="20"/>
      <c r="FQ61" s="20"/>
    </row>
  </sheetData>
  <phoneticPr fontId="0" type="noConversion"/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>
  <dimension ref="A1:AS39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1376</v>
      </c>
    </row>
    <row r="2" spans="1:45">
      <c r="A2" t="s">
        <v>1188</v>
      </c>
    </row>
    <row r="3" spans="1:45">
      <c r="A3" t="s">
        <v>887</v>
      </c>
    </row>
    <row r="4" spans="1:45">
      <c r="A4" t="s">
        <v>888</v>
      </c>
    </row>
    <row r="5" spans="1:45">
      <c r="A5" t="s">
        <v>889</v>
      </c>
    </row>
    <row r="6" spans="1:45">
      <c r="A6" t="s">
        <v>1377</v>
      </c>
    </row>
    <row r="8" spans="1:45" s="1" customFormat="1">
      <c r="A8" s="1" t="s">
        <v>891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4" customFormat="1">
      <c r="A9" s="5">
        <v>1</v>
      </c>
      <c r="B9" s="4" t="s">
        <v>892</v>
      </c>
      <c r="C9" s="4" t="s">
        <v>893</v>
      </c>
      <c r="D9" s="9">
        <v>3.1</v>
      </c>
      <c r="E9" s="9">
        <v>0.2</v>
      </c>
      <c r="F9" s="9">
        <v>3.4</v>
      </c>
      <c r="G9" s="9">
        <v>5.3</v>
      </c>
      <c r="H9" s="9">
        <v>5.8</v>
      </c>
      <c r="I9" s="9">
        <v>-0.6</v>
      </c>
      <c r="J9" s="9">
        <v>-0.2</v>
      </c>
      <c r="K9" s="9">
        <v>5.4</v>
      </c>
      <c r="L9" s="9">
        <v>4.5999999999999996</v>
      </c>
      <c r="M9" s="9">
        <v>5.6</v>
      </c>
      <c r="N9" s="9">
        <v>3.1</v>
      </c>
      <c r="O9" s="9">
        <v>-0.3</v>
      </c>
      <c r="P9" s="9">
        <v>2.5</v>
      </c>
      <c r="Q9" s="9">
        <v>-1.9</v>
      </c>
      <c r="R9" s="9">
        <v>4.5</v>
      </c>
      <c r="S9" s="9">
        <v>7.2</v>
      </c>
      <c r="T9" s="9">
        <v>4.0999999999999996</v>
      </c>
      <c r="U9" s="9">
        <v>3.5</v>
      </c>
      <c r="V9" s="9">
        <v>3.2</v>
      </c>
      <c r="W9" s="9">
        <v>4.0999999999999996</v>
      </c>
      <c r="X9" s="9">
        <v>3.6</v>
      </c>
      <c r="Y9" s="9">
        <v>1.9</v>
      </c>
      <c r="Z9" s="9">
        <v>-0.2</v>
      </c>
      <c r="AA9" s="9">
        <v>3.4</v>
      </c>
      <c r="AB9" s="9">
        <v>2.9</v>
      </c>
      <c r="AC9" s="9">
        <v>4.0999999999999996</v>
      </c>
      <c r="AD9" s="9">
        <v>2.5</v>
      </c>
      <c r="AE9" s="9">
        <v>3.7</v>
      </c>
      <c r="AF9" s="9">
        <v>4.5</v>
      </c>
      <c r="AG9" s="9">
        <v>4.4000000000000004</v>
      </c>
      <c r="AH9" s="9">
        <v>4.8</v>
      </c>
      <c r="AI9" s="9">
        <v>4.0999999999999996</v>
      </c>
      <c r="AJ9" s="9">
        <v>1.1000000000000001</v>
      </c>
      <c r="AK9" s="9">
        <v>1.8</v>
      </c>
      <c r="AL9" s="9">
        <v>2.5</v>
      </c>
      <c r="AM9" s="9">
        <v>3.5</v>
      </c>
      <c r="AN9" s="9">
        <v>3.1</v>
      </c>
      <c r="AO9" s="9">
        <v>2.7</v>
      </c>
      <c r="AP9" s="9">
        <v>1.9</v>
      </c>
      <c r="AQ9" s="9">
        <v>-0.3</v>
      </c>
      <c r="AR9" s="9">
        <v>-3.5</v>
      </c>
      <c r="AS9" s="9">
        <v>3</v>
      </c>
    </row>
    <row r="10" spans="1:45" s="6" customFormat="1">
      <c r="A10" s="7">
        <v>2</v>
      </c>
      <c r="B10" s="6" t="s">
        <v>1378</v>
      </c>
      <c r="C10" s="6" t="s">
        <v>1379</v>
      </c>
      <c r="D10" s="10">
        <v>3.1</v>
      </c>
      <c r="E10" s="10">
        <v>0.9</v>
      </c>
      <c r="F10" s="10">
        <v>2.8</v>
      </c>
      <c r="G10" s="10">
        <v>5.3</v>
      </c>
      <c r="H10" s="10">
        <v>5.3</v>
      </c>
      <c r="I10" s="10">
        <v>-0.3</v>
      </c>
      <c r="J10" s="10">
        <v>1.1000000000000001</v>
      </c>
      <c r="K10" s="10">
        <v>3.9</v>
      </c>
      <c r="L10" s="10">
        <v>4.4000000000000004</v>
      </c>
      <c r="M10" s="10">
        <v>5.5</v>
      </c>
      <c r="N10" s="10">
        <v>3.6</v>
      </c>
      <c r="O10" s="10">
        <v>0.6</v>
      </c>
      <c r="P10" s="10">
        <v>1.4</v>
      </c>
      <c r="Q10" s="10">
        <v>-0.6</v>
      </c>
      <c r="R10" s="10">
        <v>4.2</v>
      </c>
      <c r="S10" s="10">
        <v>5.2</v>
      </c>
      <c r="T10" s="10">
        <v>5.3</v>
      </c>
      <c r="U10" s="10">
        <v>3.8</v>
      </c>
      <c r="V10" s="10">
        <v>2.8</v>
      </c>
      <c r="W10" s="10">
        <v>4.3</v>
      </c>
      <c r="X10" s="10">
        <v>3.4</v>
      </c>
      <c r="Y10" s="10">
        <v>2.1</v>
      </c>
      <c r="Z10" s="10">
        <v>0</v>
      </c>
      <c r="AA10" s="10">
        <v>3.1</v>
      </c>
      <c r="AB10" s="10">
        <v>2.8</v>
      </c>
      <c r="AC10" s="10">
        <v>3.5</v>
      </c>
      <c r="AD10" s="10">
        <v>3</v>
      </c>
      <c r="AE10" s="10">
        <v>3.7</v>
      </c>
      <c r="AF10" s="10">
        <v>3.9</v>
      </c>
      <c r="AG10" s="10">
        <v>4.4000000000000004</v>
      </c>
      <c r="AH10" s="10">
        <v>4.9000000000000004</v>
      </c>
      <c r="AI10" s="10">
        <v>4.2</v>
      </c>
      <c r="AJ10" s="10">
        <v>2</v>
      </c>
      <c r="AK10" s="10">
        <v>1.3</v>
      </c>
      <c r="AL10" s="10">
        <v>2.5</v>
      </c>
      <c r="AM10" s="10">
        <v>3.1</v>
      </c>
      <c r="AN10" s="10">
        <v>3.2</v>
      </c>
      <c r="AO10" s="10">
        <v>2.6</v>
      </c>
      <c r="AP10" s="10">
        <v>2.2000000000000002</v>
      </c>
      <c r="AQ10" s="10">
        <v>0.2</v>
      </c>
      <c r="AR10" s="10">
        <v>-2.6</v>
      </c>
      <c r="AS10" s="10">
        <v>1.4</v>
      </c>
    </row>
    <row r="11" spans="1:45" s="6" customFormat="1">
      <c r="A11" s="7">
        <v>3</v>
      </c>
      <c r="B11" s="6" t="s">
        <v>1380</v>
      </c>
      <c r="C11" s="6" t="s">
        <v>917</v>
      </c>
      <c r="D11" s="10" t="s">
        <v>918</v>
      </c>
      <c r="E11" s="10" t="s">
        <v>918</v>
      </c>
      <c r="F11" s="10" t="s">
        <v>918</v>
      </c>
      <c r="G11" s="10" t="s">
        <v>918</v>
      </c>
      <c r="H11" s="10" t="s">
        <v>918</v>
      </c>
      <c r="I11" s="10" t="s">
        <v>918</v>
      </c>
      <c r="J11" s="10" t="s">
        <v>918</v>
      </c>
      <c r="K11" s="10" t="s">
        <v>918</v>
      </c>
      <c r="L11" s="10" t="s">
        <v>918</v>
      </c>
      <c r="M11" s="10" t="s">
        <v>918</v>
      </c>
      <c r="N11" s="10" t="s">
        <v>918</v>
      </c>
      <c r="O11" s="10" t="s">
        <v>918</v>
      </c>
      <c r="P11" s="10" t="s">
        <v>918</v>
      </c>
      <c r="Q11" s="10" t="s">
        <v>918</v>
      </c>
      <c r="R11" s="10" t="s">
        <v>918</v>
      </c>
      <c r="S11" s="10" t="s">
        <v>918</v>
      </c>
      <c r="T11" s="10" t="s">
        <v>918</v>
      </c>
      <c r="U11" s="10" t="s">
        <v>918</v>
      </c>
      <c r="V11" s="10" t="s">
        <v>918</v>
      </c>
      <c r="W11" s="10" t="s">
        <v>918</v>
      </c>
      <c r="X11" s="10" t="s">
        <v>918</v>
      </c>
      <c r="Y11" s="10" t="s">
        <v>918</v>
      </c>
      <c r="Z11" s="10" t="s">
        <v>918</v>
      </c>
      <c r="AA11" s="10" t="s">
        <v>918</v>
      </c>
      <c r="AB11" s="10" t="s">
        <v>918</v>
      </c>
      <c r="AC11" s="10" t="s">
        <v>918</v>
      </c>
      <c r="AD11" s="10" t="s">
        <v>918</v>
      </c>
      <c r="AE11" s="10" t="s">
        <v>918</v>
      </c>
      <c r="AF11" s="10" t="s">
        <v>918</v>
      </c>
      <c r="AG11" s="10" t="s">
        <v>918</v>
      </c>
      <c r="AH11" s="10" t="s">
        <v>918</v>
      </c>
      <c r="AI11" s="10" t="s">
        <v>918</v>
      </c>
      <c r="AJ11" s="10" t="s">
        <v>918</v>
      </c>
      <c r="AK11" s="10" t="s">
        <v>918</v>
      </c>
      <c r="AL11" s="10" t="s">
        <v>918</v>
      </c>
      <c r="AM11" s="10" t="s">
        <v>918</v>
      </c>
      <c r="AN11" s="10" t="s">
        <v>918</v>
      </c>
      <c r="AO11" s="10" t="s">
        <v>918</v>
      </c>
      <c r="AP11" s="10" t="s">
        <v>918</v>
      </c>
      <c r="AQ11" s="10" t="s">
        <v>918</v>
      </c>
      <c r="AR11" s="10" t="s">
        <v>918</v>
      </c>
      <c r="AS11" s="10" t="s">
        <v>918</v>
      </c>
    </row>
    <row r="12" spans="1:45" s="4" customFormat="1">
      <c r="A12" s="5">
        <v>4</v>
      </c>
      <c r="B12" s="4" t="s">
        <v>1381</v>
      </c>
      <c r="C12" s="4" t="s">
        <v>1382</v>
      </c>
      <c r="D12" s="9">
        <v>3.4</v>
      </c>
      <c r="E12" s="9">
        <v>-0.8</v>
      </c>
      <c r="F12" s="9">
        <v>3</v>
      </c>
      <c r="G12" s="9">
        <v>6.8</v>
      </c>
      <c r="H12" s="9">
        <v>10.6</v>
      </c>
      <c r="I12" s="9">
        <v>-1</v>
      </c>
      <c r="J12" s="9">
        <v>-2.5</v>
      </c>
      <c r="K12" s="9">
        <v>7.9</v>
      </c>
      <c r="L12" s="9">
        <v>4.8</v>
      </c>
      <c r="M12" s="9">
        <v>6.7</v>
      </c>
      <c r="N12" s="9">
        <v>4.0999999999999996</v>
      </c>
      <c r="O12" s="9">
        <v>-0.9</v>
      </c>
      <c r="P12" s="9">
        <v>4.5</v>
      </c>
      <c r="Q12" s="9">
        <v>-5.0999999999999996</v>
      </c>
      <c r="R12" s="9">
        <v>4.3</v>
      </c>
      <c r="S12" s="9">
        <v>12.4</v>
      </c>
      <c r="T12" s="9">
        <v>2.4</v>
      </c>
      <c r="U12" s="9">
        <v>2.9</v>
      </c>
      <c r="V12" s="9">
        <v>4</v>
      </c>
      <c r="W12" s="9">
        <v>6.2</v>
      </c>
      <c r="X12" s="9">
        <v>5.7</v>
      </c>
      <c r="Y12" s="9">
        <v>1</v>
      </c>
      <c r="Z12" s="9">
        <v>-1.7</v>
      </c>
      <c r="AA12" s="9">
        <v>4.0999999999999996</v>
      </c>
      <c r="AB12" s="9">
        <v>3.8</v>
      </c>
      <c r="AC12" s="9">
        <v>7</v>
      </c>
      <c r="AD12" s="9">
        <v>3.7</v>
      </c>
      <c r="AE12" s="9">
        <v>5.5</v>
      </c>
      <c r="AF12" s="9">
        <v>7.8</v>
      </c>
      <c r="AG12" s="9">
        <v>5.8</v>
      </c>
      <c r="AH12" s="9">
        <v>7</v>
      </c>
      <c r="AI12" s="9">
        <v>4.9000000000000004</v>
      </c>
      <c r="AJ12" s="9">
        <v>-1.6</v>
      </c>
      <c r="AK12" s="9">
        <v>1.7</v>
      </c>
      <c r="AL12" s="9">
        <v>3.6</v>
      </c>
      <c r="AM12" s="9">
        <v>5.2</v>
      </c>
      <c r="AN12" s="9">
        <v>4.5999999999999996</v>
      </c>
      <c r="AO12" s="9">
        <v>5.3</v>
      </c>
      <c r="AP12" s="9">
        <v>4.4000000000000004</v>
      </c>
      <c r="AQ12" s="9">
        <v>-0.8</v>
      </c>
      <c r="AR12" s="9">
        <v>-5.9</v>
      </c>
      <c r="AS12" s="9">
        <v>11.7</v>
      </c>
    </row>
    <row r="13" spans="1:45" s="6" customFormat="1">
      <c r="A13" s="7">
        <v>5</v>
      </c>
      <c r="B13" s="6" t="s">
        <v>1383</v>
      </c>
      <c r="C13" s="6" t="s">
        <v>1384</v>
      </c>
      <c r="D13" s="10">
        <v>3.5</v>
      </c>
      <c r="E13" s="10">
        <v>1</v>
      </c>
      <c r="F13" s="10">
        <v>1.5</v>
      </c>
      <c r="G13" s="10">
        <v>6.8</v>
      </c>
      <c r="H13" s="10">
        <v>9.5</v>
      </c>
      <c r="I13" s="10">
        <v>-0.3</v>
      </c>
      <c r="J13" s="10">
        <v>0.8</v>
      </c>
      <c r="K13" s="10">
        <v>4.0999999999999996</v>
      </c>
      <c r="L13" s="10">
        <v>4.3</v>
      </c>
      <c r="M13" s="10">
        <v>6.6</v>
      </c>
      <c r="N13" s="10">
        <v>5.4</v>
      </c>
      <c r="O13" s="10">
        <v>1.6</v>
      </c>
      <c r="P13" s="10">
        <v>1.4</v>
      </c>
      <c r="Q13" s="10">
        <v>-1.6</v>
      </c>
      <c r="R13" s="10">
        <v>3.5</v>
      </c>
      <c r="S13" s="10">
        <v>6.7</v>
      </c>
      <c r="T13" s="10">
        <v>5.7</v>
      </c>
      <c r="U13" s="10">
        <v>3.9</v>
      </c>
      <c r="V13" s="10">
        <v>2.8</v>
      </c>
      <c r="W13" s="10">
        <v>6.8</v>
      </c>
      <c r="X13" s="10">
        <v>5.2</v>
      </c>
      <c r="Y13" s="10">
        <v>1.7</v>
      </c>
      <c r="Z13" s="10">
        <v>-0.9</v>
      </c>
      <c r="AA13" s="10">
        <v>3.2</v>
      </c>
      <c r="AB13" s="10">
        <v>3.7</v>
      </c>
      <c r="AC13" s="10">
        <v>5.0999999999999996</v>
      </c>
      <c r="AD13" s="10">
        <v>5.2</v>
      </c>
      <c r="AE13" s="10">
        <v>5.5</v>
      </c>
      <c r="AF13" s="10">
        <v>6.2</v>
      </c>
      <c r="AG13" s="10">
        <v>6.1</v>
      </c>
      <c r="AH13" s="10">
        <v>7.2</v>
      </c>
      <c r="AI13" s="10">
        <v>5.0999999999999996</v>
      </c>
      <c r="AJ13" s="10">
        <v>1.4</v>
      </c>
      <c r="AK13" s="10">
        <v>0.1</v>
      </c>
      <c r="AL13" s="10">
        <v>3.4</v>
      </c>
      <c r="AM13" s="10">
        <v>3.7</v>
      </c>
      <c r="AN13" s="10">
        <v>5.0999999999999996</v>
      </c>
      <c r="AO13" s="10">
        <v>5.0999999999999996</v>
      </c>
      <c r="AP13" s="10">
        <v>5.3</v>
      </c>
      <c r="AQ13" s="10">
        <v>1.1000000000000001</v>
      </c>
      <c r="AR13" s="10">
        <v>-2.7</v>
      </c>
      <c r="AS13" s="10">
        <v>5.0999999999999996</v>
      </c>
    </row>
    <row r="14" spans="1:45" s="6" customFormat="1">
      <c r="A14" s="7">
        <v>6</v>
      </c>
      <c r="B14" s="6" t="s">
        <v>1385</v>
      </c>
      <c r="C14" s="6" t="s">
        <v>917</v>
      </c>
      <c r="D14" s="10" t="s">
        <v>918</v>
      </c>
      <c r="E14" s="10" t="s">
        <v>918</v>
      </c>
      <c r="F14" s="10" t="s">
        <v>918</v>
      </c>
      <c r="G14" s="10" t="s">
        <v>918</v>
      </c>
      <c r="H14" s="10" t="s">
        <v>918</v>
      </c>
      <c r="I14" s="10" t="s">
        <v>918</v>
      </c>
      <c r="J14" s="10" t="s">
        <v>918</v>
      </c>
      <c r="K14" s="10" t="s">
        <v>918</v>
      </c>
      <c r="L14" s="10" t="s">
        <v>918</v>
      </c>
      <c r="M14" s="10" t="s">
        <v>918</v>
      </c>
      <c r="N14" s="10" t="s">
        <v>918</v>
      </c>
      <c r="O14" s="10" t="s">
        <v>918</v>
      </c>
      <c r="P14" s="10" t="s">
        <v>918</v>
      </c>
      <c r="Q14" s="10" t="s">
        <v>918</v>
      </c>
      <c r="R14" s="10" t="s">
        <v>918</v>
      </c>
      <c r="S14" s="10" t="s">
        <v>918</v>
      </c>
      <c r="T14" s="10" t="s">
        <v>918</v>
      </c>
      <c r="U14" s="10" t="s">
        <v>918</v>
      </c>
      <c r="V14" s="10" t="s">
        <v>918</v>
      </c>
      <c r="W14" s="10" t="s">
        <v>918</v>
      </c>
      <c r="X14" s="10" t="s">
        <v>918</v>
      </c>
      <c r="Y14" s="10" t="s">
        <v>918</v>
      </c>
      <c r="Z14" s="10" t="s">
        <v>918</v>
      </c>
      <c r="AA14" s="10" t="s">
        <v>918</v>
      </c>
      <c r="AB14" s="10" t="s">
        <v>918</v>
      </c>
      <c r="AC14" s="10" t="s">
        <v>918</v>
      </c>
      <c r="AD14" s="10" t="s">
        <v>918</v>
      </c>
      <c r="AE14" s="10" t="s">
        <v>918</v>
      </c>
      <c r="AF14" s="10" t="s">
        <v>918</v>
      </c>
      <c r="AG14" s="10" t="s">
        <v>918</v>
      </c>
      <c r="AH14" s="10" t="s">
        <v>918</v>
      </c>
      <c r="AI14" s="10" t="s">
        <v>918</v>
      </c>
      <c r="AJ14" s="10" t="s">
        <v>918</v>
      </c>
      <c r="AK14" s="10" t="s">
        <v>918</v>
      </c>
      <c r="AL14" s="10" t="s">
        <v>918</v>
      </c>
      <c r="AM14" s="10" t="s">
        <v>918</v>
      </c>
      <c r="AN14" s="10" t="s">
        <v>918</v>
      </c>
      <c r="AO14" s="10" t="s">
        <v>918</v>
      </c>
      <c r="AP14" s="10" t="s">
        <v>918</v>
      </c>
      <c r="AQ14" s="10" t="s">
        <v>918</v>
      </c>
      <c r="AR14" s="10" t="s">
        <v>918</v>
      </c>
      <c r="AS14" s="10" t="s">
        <v>918</v>
      </c>
    </row>
    <row r="15" spans="1:45" s="6" customFormat="1">
      <c r="A15" s="7">
        <v>7</v>
      </c>
      <c r="B15" s="6" t="s">
        <v>1386</v>
      </c>
      <c r="C15" s="6" t="s">
        <v>1387</v>
      </c>
      <c r="D15" s="10">
        <v>5.3</v>
      </c>
      <c r="E15" s="10">
        <v>-4.5999999999999996</v>
      </c>
      <c r="F15" s="10">
        <v>3.3</v>
      </c>
      <c r="G15" s="10">
        <v>12.1</v>
      </c>
      <c r="H15" s="10">
        <v>19</v>
      </c>
      <c r="I15" s="10">
        <v>-0.2</v>
      </c>
      <c r="J15" s="10">
        <v>-6.6</v>
      </c>
      <c r="K15" s="10">
        <v>12.2</v>
      </c>
      <c r="L15" s="10">
        <v>7.3</v>
      </c>
      <c r="M15" s="10">
        <v>10.3</v>
      </c>
      <c r="N15" s="10">
        <v>5.0999999999999996</v>
      </c>
      <c r="O15" s="10">
        <v>-5.4</v>
      </c>
      <c r="P15" s="10">
        <v>1.7</v>
      </c>
      <c r="Q15" s="10">
        <v>-9.1999999999999993</v>
      </c>
      <c r="R15" s="10">
        <v>9.1</v>
      </c>
      <c r="S15" s="10">
        <v>17.899999999999999</v>
      </c>
      <c r="T15" s="10">
        <v>2.9</v>
      </c>
      <c r="U15" s="10">
        <v>4.8</v>
      </c>
      <c r="V15" s="10">
        <v>7.1</v>
      </c>
      <c r="W15" s="10">
        <v>9.6999999999999993</v>
      </c>
      <c r="X15" s="10">
        <v>6.6</v>
      </c>
      <c r="Y15" s="10">
        <v>0.9</v>
      </c>
      <c r="Z15" s="10">
        <v>-4.4000000000000004</v>
      </c>
      <c r="AA15" s="10">
        <v>6.1</v>
      </c>
      <c r="AB15" s="10">
        <v>8.1</v>
      </c>
      <c r="AC15" s="10">
        <v>8.4</v>
      </c>
      <c r="AD15" s="10">
        <v>7.2</v>
      </c>
      <c r="AE15" s="10">
        <v>7.3</v>
      </c>
      <c r="AF15" s="10">
        <v>11.7</v>
      </c>
      <c r="AG15" s="10">
        <v>9.6</v>
      </c>
      <c r="AH15" s="10">
        <v>9.8000000000000007</v>
      </c>
      <c r="AI15" s="10">
        <v>7.5</v>
      </c>
      <c r="AJ15" s="10">
        <v>-3.1</v>
      </c>
      <c r="AK15" s="10">
        <v>2.5</v>
      </c>
      <c r="AL15" s="10">
        <v>4.0999999999999996</v>
      </c>
      <c r="AM15" s="10">
        <v>6.9</v>
      </c>
      <c r="AN15" s="10">
        <v>6.7</v>
      </c>
      <c r="AO15" s="10">
        <v>5.5</v>
      </c>
      <c r="AP15" s="10">
        <v>6.4</v>
      </c>
      <c r="AQ15" s="10">
        <v>-1.8</v>
      </c>
      <c r="AR15" s="10">
        <v>-11</v>
      </c>
      <c r="AS15" s="10">
        <v>16.2</v>
      </c>
    </row>
    <row r="16" spans="1:45" s="6" customFormat="1">
      <c r="A16" s="7">
        <v>8</v>
      </c>
      <c r="B16" s="6" t="s">
        <v>1383</v>
      </c>
      <c r="C16" s="6" t="s">
        <v>1388</v>
      </c>
      <c r="D16" s="10">
        <v>4.7</v>
      </c>
      <c r="E16" s="10">
        <v>-1.2</v>
      </c>
      <c r="F16" s="10">
        <v>1.6</v>
      </c>
      <c r="G16" s="10">
        <v>10.5</v>
      </c>
      <c r="H16" s="10">
        <v>16.5</v>
      </c>
      <c r="I16" s="10">
        <v>1.4</v>
      </c>
      <c r="J16" s="10">
        <v>-0.4</v>
      </c>
      <c r="K16" s="10">
        <v>5.9</v>
      </c>
      <c r="L16" s="10">
        <v>8.1</v>
      </c>
      <c r="M16" s="10">
        <v>8.6</v>
      </c>
      <c r="N16" s="10">
        <v>6.9</v>
      </c>
      <c r="O16" s="10">
        <v>-2.4</v>
      </c>
      <c r="P16" s="10">
        <v>0.1</v>
      </c>
      <c r="Q16" s="10">
        <v>-5.2</v>
      </c>
      <c r="R16" s="10">
        <v>5.6</v>
      </c>
      <c r="S16" s="10">
        <v>11.6</v>
      </c>
      <c r="T16" s="10">
        <v>8.6999999999999993</v>
      </c>
      <c r="U16" s="10">
        <v>5.7</v>
      </c>
      <c r="V16" s="10">
        <v>3.9</v>
      </c>
      <c r="W16" s="10">
        <v>10.1</v>
      </c>
      <c r="X16" s="10">
        <v>7.2</v>
      </c>
      <c r="Y16" s="10">
        <v>2.2000000000000002</v>
      </c>
      <c r="Z16" s="10">
        <v>-2.2000000000000002</v>
      </c>
      <c r="AA16" s="10">
        <v>4.9000000000000004</v>
      </c>
      <c r="AB16" s="10">
        <v>6</v>
      </c>
      <c r="AC16" s="10">
        <v>6.8</v>
      </c>
      <c r="AD16" s="10">
        <v>7.6</v>
      </c>
      <c r="AE16" s="10">
        <v>8.6</v>
      </c>
      <c r="AF16" s="10">
        <v>10.1</v>
      </c>
      <c r="AG16" s="10">
        <v>9.6999999999999993</v>
      </c>
      <c r="AH16" s="10">
        <v>10.1</v>
      </c>
      <c r="AI16" s="10">
        <v>7.7</v>
      </c>
      <c r="AJ16" s="10">
        <v>1.5</v>
      </c>
      <c r="AK16" s="10">
        <v>-1.1000000000000001</v>
      </c>
      <c r="AL16" s="10">
        <v>4.4000000000000004</v>
      </c>
      <c r="AM16" s="10">
        <v>5.6</v>
      </c>
      <c r="AN16" s="10">
        <v>7.1</v>
      </c>
      <c r="AO16" s="10">
        <v>6.2</v>
      </c>
      <c r="AP16" s="10">
        <v>7.2</v>
      </c>
      <c r="AQ16" s="10">
        <v>-0.1</v>
      </c>
      <c r="AR16" s="10">
        <v>-6.4</v>
      </c>
      <c r="AS16" s="10">
        <v>6.7</v>
      </c>
    </row>
    <row r="17" spans="1:45" s="6" customFormat="1">
      <c r="A17" s="7">
        <v>9</v>
      </c>
      <c r="B17" s="6" t="s">
        <v>1389</v>
      </c>
      <c r="C17" s="6" t="s">
        <v>917</v>
      </c>
      <c r="D17" s="10" t="s">
        <v>918</v>
      </c>
      <c r="E17" s="10" t="s">
        <v>918</v>
      </c>
      <c r="F17" s="10" t="s">
        <v>918</v>
      </c>
      <c r="G17" s="10" t="s">
        <v>918</v>
      </c>
      <c r="H17" s="10" t="s">
        <v>918</v>
      </c>
      <c r="I17" s="10" t="s">
        <v>918</v>
      </c>
      <c r="J17" s="10" t="s">
        <v>918</v>
      </c>
      <c r="K17" s="10" t="s">
        <v>918</v>
      </c>
      <c r="L17" s="10" t="s">
        <v>918</v>
      </c>
      <c r="M17" s="10" t="s">
        <v>918</v>
      </c>
      <c r="N17" s="10" t="s">
        <v>918</v>
      </c>
      <c r="O17" s="10" t="s">
        <v>918</v>
      </c>
      <c r="P17" s="10" t="s">
        <v>918</v>
      </c>
      <c r="Q17" s="10" t="s">
        <v>918</v>
      </c>
      <c r="R17" s="10" t="s">
        <v>918</v>
      </c>
      <c r="S17" s="10" t="s">
        <v>918</v>
      </c>
      <c r="T17" s="10" t="s">
        <v>918</v>
      </c>
      <c r="U17" s="10" t="s">
        <v>918</v>
      </c>
      <c r="V17" s="10" t="s">
        <v>918</v>
      </c>
      <c r="W17" s="10" t="s">
        <v>918</v>
      </c>
      <c r="X17" s="10" t="s">
        <v>918</v>
      </c>
      <c r="Y17" s="10" t="s">
        <v>918</v>
      </c>
      <c r="Z17" s="10" t="s">
        <v>918</v>
      </c>
      <c r="AA17" s="10" t="s">
        <v>918</v>
      </c>
      <c r="AB17" s="10" t="s">
        <v>918</v>
      </c>
      <c r="AC17" s="10" t="s">
        <v>918</v>
      </c>
      <c r="AD17" s="10" t="s">
        <v>918</v>
      </c>
      <c r="AE17" s="10" t="s">
        <v>918</v>
      </c>
      <c r="AF17" s="10" t="s">
        <v>918</v>
      </c>
      <c r="AG17" s="10" t="s">
        <v>918</v>
      </c>
      <c r="AH17" s="10" t="s">
        <v>918</v>
      </c>
      <c r="AI17" s="10" t="s">
        <v>918</v>
      </c>
      <c r="AJ17" s="10" t="s">
        <v>918</v>
      </c>
      <c r="AK17" s="10" t="s">
        <v>918</v>
      </c>
      <c r="AL17" s="10" t="s">
        <v>918</v>
      </c>
      <c r="AM17" s="10" t="s">
        <v>918</v>
      </c>
      <c r="AN17" s="10" t="s">
        <v>918</v>
      </c>
      <c r="AO17" s="10" t="s">
        <v>918</v>
      </c>
      <c r="AP17" s="10" t="s">
        <v>918</v>
      </c>
      <c r="AQ17" s="10" t="s">
        <v>918</v>
      </c>
      <c r="AR17" s="10" t="s">
        <v>918</v>
      </c>
      <c r="AS17" s="10" t="s">
        <v>918</v>
      </c>
    </row>
    <row r="18" spans="1:45" s="6" customFormat="1">
      <c r="A18" s="7">
        <v>10</v>
      </c>
      <c r="B18" s="6" t="s">
        <v>1390</v>
      </c>
      <c r="C18" s="6" t="s">
        <v>1391</v>
      </c>
      <c r="D18" s="10">
        <v>1.9</v>
      </c>
      <c r="E18" s="10">
        <v>2.2999999999999998</v>
      </c>
      <c r="F18" s="10">
        <v>2.7</v>
      </c>
      <c r="G18" s="10">
        <v>2.8</v>
      </c>
      <c r="H18" s="10">
        <v>3.9</v>
      </c>
      <c r="I18" s="10">
        <v>-1.6</v>
      </c>
      <c r="J18" s="10">
        <v>1.2</v>
      </c>
      <c r="K18" s="10">
        <v>4.2</v>
      </c>
      <c r="L18" s="10">
        <v>2.4</v>
      </c>
      <c r="M18" s="10">
        <v>3.2</v>
      </c>
      <c r="N18" s="10">
        <v>3.1</v>
      </c>
      <c r="O18" s="10">
        <v>3.9</v>
      </c>
      <c r="P18" s="10">
        <v>7.3</v>
      </c>
      <c r="Q18" s="10">
        <v>-1.3</v>
      </c>
      <c r="R18" s="10">
        <v>0.1</v>
      </c>
      <c r="S18" s="10">
        <v>7.2</v>
      </c>
      <c r="T18" s="10">
        <v>1.9</v>
      </c>
      <c r="U18" s="10">
        <v>1.1000000000000001</v>
      </c>
      <c r="V18" s="10">
        <v>0.9</v>
      </c>
      <c r="W18" s="10">
        <v>2.6</v>
      </c>
      <c r="X18" s="10">
        <v>4.7</v>
      </c>
      <c r="Y18" s="10">
        <v>1.2</v>
      </c>
      <c r="Z18" s="10">
        <v>1.1000000000000001</v>
      </c>
      <c r="AA18" s="10">
        <v>2.1</v>
      </c>
      <c r="AB18" s="10">
        <v>-0.3</v>
      </c>
      <c r="AC18" s="10">
        <v>5.6</v>
      </c>
      <c r="AD18" s="10">
        <v>-0.1</v>
      </c>
      <c r="AE18" s="10">
        <v>3.5</v>
      </c>
      <c r="AF18" s="10">
        <v>3.4</v>
      </c>
      <c r="AG18" s="10">
        <v>1.4</v>
      </c>
      <c r="AH18" s="10">
        <v>3.6</v>
      </c>
      <c r="AI18" s="10">
        <v>1.6</v>
      </c>
      <c r="AJ18" s="10">
        <v>0.3</v>
      </c>
      <c r="AK18" s="10">
        <v>0.8</v>
      </c>
      <c r="AL18" s="10">
        <v>3.1</v>
      </c>
      <c r="AM18" s="10">
        <v>3.2</v>
      </c>
      <c r="AN18" s="10">
        <v>2</v>
      </c>
      <c r="AO18" s="10">
        <v>5</v>
      </c>
      <c r="AP18" s="10">
        <v>2.1</v>
      </c>
      <c r="AQ18" s="10">
        <v>0.4</v>
      </c>
      <c r="AR18" s="10">
        <v>-0.1</v>
      </c>
      <c r="AS18" s="10">
        <v>7.3</v>
      </c>
    </row>
    <row r="19" spans="1:45" s="6" customFormat="1">
      <c r="A19" s="7">
        <v>11</v>
      </c>
      <c r="B19" s="6" t="s">
        <v>1383</v>
      </c>
      <c r="C19" s="6" t="s">
        <v>1392</v>
      </c>
      <c r="D19" s="10">
        <v>2.6</v>
      </c>
      <c r="E19" s="10">
        <v>2.8</v>
      </c>
      <c r="F19" s="10">
        <v>1.4</v>
      </c>
      <c r="G19" s="10">
        <v>3.9</v>
      </c>
      <c r="H19" s="10">
        <v>4</v>
      </c>
      <c r="I19" s="10">
        <v>-1.7</v>
      </c>
      <c r="J19" s="10">
        <v>1.8</v>
      </c>
      <c r="K19" s="10">
        <v>2.6</v>
      </c>
      <c r="L19" s="10">
        <v>0.7</v>
      </c>
      <c r="M19" s="10">
        <v>4.7</v>
      </c>
      <c r="N19" s="10">
        <v>3.8</v>
      </c>
      <c r="O19" s="10">
        <v>5.7</v>
      </c>
      <c r="P19" s="10">
        <v>2.6</v>
      </c>
      <c r="Q19" s="10">
        <v>2</v>
      </c>
      <c r="R19" s="10">
        <v>1.6</v>
      </c>
      <c r="S19" s="10">
        <v>2.2000000000000002</v>
      </c>
      <c r="T19" s="10">
        <v>2.6</v>
      </c>
      <c r="U19" s="10">
        <v>2.1</v>
      </c>
      <c r="V19" s="10">
        <v>1.6</v>
      </c>
      <c r="W19" s="10">
        <v>3.4</v>
      </c>
      <c r="X19" s="10">
        <v>3.2</v>
      </c>
      <c r="Y19" s="10">
        <v>1.2</v>
      </c>
      <c r="Z19" s="10">
        <v>0.5</v>
      </c>
      <c r="AA19" s="10">
        <v>1.5</v>
      </c>
      <c r="AB19" s="10">
        <v>1.3</v>
      </c>
      <c r="AC19" s="10">
        <v>3.3</v>
      </c>
      <c r="AD19" s="10">
        <v>2.8</v>
      </c>
      <c r="AE19" s="10">
        <v>2.1</v>
      </c>
      <c r="AF19" s="10">
        <v>1.8</v>
      </c>
      <c r="AG19" s="10">
        <v>1.9</v>
      </c>
      <c r="AH19" s="10">
        <v>3.8</v>
      </c>
      <c r="AI19" s="10">
        <v>1.9</v>
      </c>
      <c r="AJ19" s="10">
        <v>1.2</v>
      </c>
      <c r="AK19" s="10">
        <v>1.7</v>
      </c>
      <c r="AL19" s="10">
        <v>2.4</v>
      </c>
      <c r="AM19" s="10">
        <v>1.6</v>
      </c>
      <c r="AN19" s="10">
        <v>2.9</v>
      </c>
      <c r="AO19" s="10">
        <v>3.8</v>
      </c>
      <c r="AP19" s="10">
        <v>3.1</v>
      </c>
      <c r="AQ19" s="10">
        <v>2.7</v>
      </c>
      <c r="AR19" s="10">
        <v>1.5</v>
      </c>
      <c r="AS19" s="10">
        <v>3.4</v>
      </c>
    </row>
    <row r="20" spans="1:45" s="6" customFormat="1">
      <c r="A20" s="7">
        <v>12</v>
      </c>
      <c r="B20" s="6" t="s">
        <v>1389</v>
      </c>
      <c r="C20" s="6" t="s">
        <v>917</v>
      </c>
      <c r="D20" s="10" t="s">
        <v>918</v>
      </c>
      <c r="E20" s="10" t="s">
        <v>918</v>
      </c>
      <c r="F20" s="10" t="s">
        <v>918</v>
      </c>
      <c r="G20" s="10" t="s">
        <v>918</v>
      </c>
      <c r="H20" s="10" t="s">
        <v>918</v>
      </c>
      <c r="I20" s="10" t="s">
        <v>918</v>
      </c>
      <c r="J20" s="10" t="s">
        <v>918</v>
      </c>
      <c r="K20" s="10" t="s">
        <v>918</v>
      </c>
      <c r="L20" s="10" t="s">
        <v>918</v>
      </c>
      <c r="M20" s="10" t="s">
        <v>918</v>
      </c>
      <c r="N20" s="10" t="s">
        <v>918</v>
      </c>
      <c r="O20" s="10" t="s">
        <v>918</v>
      </c>
      <c r="P20" s="10" t="s">
        <v>918</v>
      </c>
      <c r="Q20" s="10" t="s">
        <v>918</v>
      </c>
      <c r="R20" s="10" t="s">
        <v>918</v>
      </c>
      <c r="S20" s="10" t="s">
        <v>918</v>
      </c>
      <c r="T20" s="10" t="s">
        <v>918</v>
      </c>
      <c r="U20" s="10" t="s">
        <v>918</v>
      </c>
      <c r="V20" s="10" t="s">
        <v>918</v>
      </c>
      <c r="W20" s="10" t="s">
        <v>918</v>
      </c>
      <c r="X20" s="10" t="s">
        <v>918</v>
      </c>
      <c r="Y20" s="10" t="s">
        <v>918</v>
      </c>
      <c r="Z20" s="10" t="s">
        <v>918</v>
      </c>
      <c r="AA20" s="10" t="s">
        <v>918</v>
      </c>
      <c r="AB20" s="10" t="s">
        <v>918</v>
      </c>
      <c r="AC20" s="10" t="s">
        <v>918</v>
      </c>
      <c r="AD20" s="10" t="s">
        <v>918</v>
      </c>
      <c r="AE20" s="10" t="s">
        <v>918</v>
      </c>
      <c r="AF20" s="10" t="s">
        <v>918</v>
      </c>
      <c r="AG20" s="10" t="s">
        <v>918</v>
      </c>
      <c r="AH20" s="10" t="s">
        <v>918</v>
      </c>
      <c r="AI20" s="10" t="s">
        <v>918</v>
      </c>
      <c r="AJ20" s="10" t="s">
        <v>918</v>
      </c>
      <c r="AK20" s="10" t="s">
        <v>918</v>
      </c>
      <c r="AL20" s="10" t="s">
        <v>918</v>
      </c>
      <c r="AM20" s="10" t="s">
        <v>918</v>
      </c>
      <c r="AN20" s="10" t="s">
        <v>918</v>
      </c>
      <c r="AO20" s="10" t="s">
        <v>918</v>
      </c>
      <c r="AP20" s="10" t="s">
        <v>918</v>
      </c>
      <c r="AQ20" s="10" t="s">
        <v>918</v>
      </c>
      <c r="AR20" s="10" t="s">
        <v>918</v>
      </c>
      <c r="AS20" s="10" t="s">
        <v>918</v>
      </c>
    </row>
    <row r="21" spans="1:45" s="4" customFormat="1">
      <c r="A21" s="5">
        <v>13</v>
      </c>
      <c r="B21" s="4" t="s">
        <v>1393</v>
      </c>
      <c r="C21" s="4" t="s">
        <v>1394</v>
      </c>
      <c r="D21" s="9">
        <v>3.2</v>
      </c>
      <c r="E21" s="9">
        <v>2</v>
      </c>
      <c r="F21" s="9">
        <v>2.4</v>
      </c>
      <c r="G21" s="9">
        <v>3.7</v>
      </c>
      <c r="H21" s="9">
        <v>3</v>
      </c>
      <c r="I21" s="9">
        <v>2.2000000000000002</v>
      </c>
      <c r="J21" s="9">
        <v>3.6</v>
      </c>
      <c r="K21" s="9">
        <v>2.8</v>
      </c>
      <c r="L21" s="9">
        <v>3.4</v>
      </c>
      <c r="M21" s="9">
        <v>3.8</v>
      </c>
      <c r="N21" s="9">
        <v>2.4</v>
      </c>
      <c r="O21" s="9">
        <v>1.9</v>
      </c>
      <c r="P21" s="9">
        <v>2</v>
      </c>
      <c r="Q21" s="9">
        <v>1.8</v>
      </c>
      <c r="R21" s="9">
        <v>4.0999999999999996</v>
      </c>
      <c r="S21" s="9">
        <v>2.8</v>
      </c>
      <c r="T21" s="9">
        <v>5.0999999999999996</v>
      </c>
      <c r="U21" s="9">
        <v>4.2</v>
      </c>
      <c r="V21" s="9">
        <v>3.2</v>
      </c>
      <c r="W21" s="9">
        <v>3.7</v>
      </c>
      <c r="X21" s="9">
        <v>3.1</v>
      </c>
      <c r="Y21" s="9">
        <v>3</v>
      </c>
      <c r="Z21" s="9">
        <v>1.8</v>
      </c>
      <c r="AA21" s="9">
        <v>3</v>
      </c>
      <c r="AB21" s="9">
        <v>2.2999999999999998</v>
      </c>
      <c r="AC21" s="9">
        <v>2.4</v>
      </c>
      <c r="AD21" s="9">
        <v>2.1</v>
      </c>
      <c r="AE21" s="9">
        <v>2.4</v>
      </c>
      <c r="AF21" s="9">
        <v>2.7</v>
      </c>
      <c r="AG21" s="9">
        <v>3.4</v>
      </c>
      <c r="AH21" s="9">
        <v>3.8</v>
      </c>
      <c r="AI21" s="9">
        <v>3.8</v>
      </c>
      <c r="AJ21" s="9">
        <v>2.6</v>
      </c>
      <c r="AK21" s="9">
        <v>2.5</v>
      </c>
      <c r="AL21" s="9">
        <v>1.9</v>
      </c>
      <c r="AM21" s="9">
        <v>2.5</v>
      </c>
      <c r="AN21" s="9">
        <v>2.4</v>
      </c>
      <c r="AO21" s="9">
        <v>2.2999999999999998</v>
      </c>
      <c r="AP21" s="9">
        <v>2.1</v>
      </c>
      <c r="AQ21" s="9">
        <v>1</v>
      </c>
      <c r="AR21" s="9">
        <v>-0.5</v>
      </c>
      <c r="AS21" s="9">
        <v>1.1000000000000001</v>
      </c>
    </row>
    <row r="22" spans="1:45" s="4" customFormat="1">
      <c r="A22" s="5">
        <v>14</v>
      </c>
      <c r="B22" s="4" t="s">
        <v>1395</v>
      </c>
      <c r="C22" s="4" t="s">
        <v>1396</v>
      </c>
      <c r="D22" s="9">
        <v>1.3</v>
      </c>
      <c r="E22" s="9">
        <v>-4.3</v>
      </c>
      <c r="F22" s="9">
        <v>9.3000000000000007</v>
      </c>
      <c r="G22" s="9">
        <v>7.4</v>
      </c>
      <c r="H22" s="9">
        <v>2.1</v>
      </c>
      <c r="I22" s="9">
        <v>-10.4</v>
      </c>
      <c r="J22" s="9">
        <v>-9.1</v>
      </c>
      <c r="K22" s="9">
        <v>9.4</v>
      </c>
      <c r="L22" s="9">
        <v>9.5</v>
      </c>
      <c r="M22" s="9">
        <v>9.6</v>
      </c>
      <c r="N22" s="9">
        <v>2.9</v>
      </c>
      <c r="O22" s="9">
        <v>-7.3</v>
      </c>
      <c r="P22" s="9">
        <v>-1.3</v>
      </c>
      <c r="Q22" s="9">
        <v>-8.5</v>
      </c>
      <c r="R22" s="9">
        <v>7.2</v>
      </c>
      <c r="S22" s="9">
        <v>13.5</v>
      </c>
      <c r="T22" s="9">
        <v>5.2</v>
      </c>
      <c r="U22" s="9">
        <v>1.5</v>
      </c>
      <c r="V22" s="9">
        <v>0.4</v>
      </c>
      <c r="W22" s="9">
        <v>-0.2</v>
      </c>
      <c r="X22" s="9">
        <v>-0.7</v>
      </c>
      <c r="Y22" s="9">
        <v>-2</v>
      </c>
      <c r="Z22" s="9">
        <v>-7.7</v>
      </c>
      <c r="AA22" s="9">
        <v>3.8</v>
      </c>
      <c r="AB22" s="9">
        <v>3.1</v>
      </c>
      <c r="AC22" s="9">
        <v>5.2</v>
      </c>
      <c r="AD22" s="9">
        <v>1.1000000000000001</v>
      </c>
      <c r="AE22" s="9">
        <v>6.5</v>
      </c>
      <c r="AF22" s="9">
        <v>4.2</v>
      </c>
      <c r="AG22" s="9">
        <v>5.2</v>
      </c>
      <c r="AH22" s="9">
        <v>4.0999999999999996</v>
      </c>
      <c r="AI22" s="9">
        <v>3.6</v>
      </c>
      <c r="AJ22" s="9">
        <v>0.7</v>
      </c>
      <c r="AK22" s="9">
        <v>-2.5</v>
      </c>
      <c r="AL22" s="9">
        <v>3.3</v>
      </c>
      <c r="AM22" s="9">
        <v>4.9000000000000004</v>
      </c>
      <c r="AN22" s="9">
        <v>2.9</v>
      </c>
      <c r="AO22" s="9">
        <v>-1.6</v>
      </c>
      <c r="AP22" s="9">
        <v>-5.5</v>
      </c>
      <c r="AQ22" s="9">
        <v>-7.7</v>
      </c>
      <c r="AR22" s="9">
        <v>-16.899999999999999</v>
      </c>
      <c r="AS22" s="9">
        <v>-8.8000000000000007</v>
      </c>
    </row>
    <row r="23" spans="1:45" s="8" customFormat="1">
      <c r="B23" s="8" t="s">
        <v>1213</v>
      </c>
      <c r="C23" s="8" t="s">
        <v>941</v>
      </c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  <c r="AM23" s="11"/>
      <c r="AN23" s="11"/>
      <c r="AO23" s="11"/>
      <c r="AP23" s="11"/>
      <c r="AQ23" s="11"/>
      <c r="AR23" s="11"/>
      <c r="AS23" s="11"/>
    </row>
    <row r="24" spans="1:45" s="6" customFormat="1">
      <c r="A24" s="7">
        <v>15</v>
      </c>
      <c r="B24" s="6" t="s">
        <v>1397</v>
      </c>
      <c r="C24" s="6" t="s">
        <v>1398</v>
      </c>
      <c r="D24" s="10">
        <v>0.1</v>
      </c>
      <c r="E24" s="10">
        <v>-19.2</v>
      </c>
      <c r="F24" s="10">
        <v>28.7</v>
      </c>
      <c r="G24" s="10">
        <v>11.2</v>
      </c>
      <c r="H24" s="10">
        <v>15</v>
      </c>
      <c r="I24" s="10">
        <v>-14.5</v>
      </c>
      <c r="J24" s="10">
        <v>-9.4</v>
      </c>
      <c r="K24" s="10">
        <v>27.8</v>
      </c>
      <c r="L24" s="10">
        <v>14.2</v>
      </c>
      <c r="M24" s="10">
        <v>3.4</v>
      </c>
      <c r="N24" s="10">
        <v>-7.5</v>
      </c>
      <c r="O24" s="10">
        <v>-24.1</v>
      </c>
      <c r="P24" s="10">
        <v>7.5</v>
      </c>
      <c r="Q24" s="10">
        <v>-6.8</v>
      </c>
      <c r="R24" s="10">
        <v>28.6</v>
      </c>
      <c r="S24" s="10">
        <v>21</v>
      </c>
      <c r="T24" s="10">
        <v>10</v>
      </c>
      <c r="U24" s="10">
        <v>-0.2</v>
      </c>
      <c r="V24" s="10">
        <v>-1.1000000000000001</v>
      </c>
      <c r="W24" s="10">
        <v>5.2</v>
      </c>
      <c r="X24" s="10">
        <v>1.7</v>
      </c>
      <c r="Y24" s="10">
        <v>-9.1</v>
      </c>
      <c r="Z24" s="10">
        <v>-10.3</v>
      </c>
      <c r="AA24" s="10">
        <v>11.7</v>
      </c>
      <c r="AB24" s="10">
        <v>8.9</v>
      </c>
      <c r="AC24" s="10">
        <v>12.3</v>
      </c>
      <c r="AD24" s="10">
        <v>-0.1</v>
      </c>
      <c r="AE24" s="10">
        <v>1.8</v>
      </c>
      <c r="AF24" s="10">
        <v>8.4</v>
      </c>
      <c r="AG24" s="10">
        <v>8.1999999999999993</v>
      </c>
      <c r="AH24" s="10">
        <v>9.6</v>
      </c>
      <c r="AI24" s="10">
        <v>-1.5</v>
      </c>
      <c r="AJ24" s="10">
        <v>-4.4000000000000004</v>
      </c>
      <c r="AK24" s="10">
        <v>11.5</v>
      </c>
      <c r="AL24" s="10">
        <v>1.1000000000000001</v>
      </c>
      <c r="AM24" s="10">
        <v>4</v>
      </c>
      <c r="AN24" s="10">
        <v>4</v>
      </c>
      <c r="AO24" s="10">
        <v>-1.2</v>
      </c>
      <c r="AP24" s="10">
        <v>0</v>
      </c>
      <c r="AQ24" s="10">
        <v>-18.600000000000001</v>
      </c>
      <c r="AR24" s="10">
        <v>-24.5</v>
      </c>
      <c r="AS24" s="10">
        <v>27.4</v>
      </c>
    </row>
    <row r="25" spans="1:45" s="6" customFormat="1">
      <c r="A25" s="7">
        <v>16</v>
      </c>
      <c r="B25" s="6" t="s">
        <v>1399</v>
      </c>
      <c r="C25" s="6" t="s">
        <v>1400</v>
      </c>
      <c r="D25" s="10">
        <v>3.3</v>
      </c>
      <c r="E25" s="10">
        <v>1.1000000000000001</v>
      </c>
      <c r="F25" s="10">
        <v>2.4</v>
      </c>
      <c r="G25" s="10">
        <v>5</v>
      </c>
      <c r="H25" s="10">
        <v>5.4</v>
      </c>
      <c r="I25" s="10">
        <v>0.1</v>
      </c>
      <c r="J25" s="10">
        <v>0.2</v>
      </c>
      <c r="K25" s="10">
        <v>4.5</v>
      </c>
      <c r="L25" s="10">
        <v>4.2</v>
      </c>
      <c r="M25" s="10">
        <v>5.7</v>
      </c>
      <c r="N25" s="10">
        <v>3.6</v>
      </c>
      <c r="O25" s="10">
        <v>0.7</v>
      </c>
      <c r="P25" s="10">
        <v>2.4</v>
      </c>
      <c r="Q25" s="10">
        <v>-1.8</v>
      </c>
      <c r="R25" s="10">
        <v>3.8</v>
      </c>
      <c r="S25" s="10">
        <v>6.7</v>
      </c>
      <c r="T25" s="10">
        <v>3.9</v>
      </c>
      <c r="U25" s="10">
        <v>3.6</v>
      </c>
      <c r="V25" s="10">
        <v>3.4</v>
      </c>
      <c r="W25" s="10">
        <v>4.0999999999999996</v>
      </c>
      <c r="X25" s="10">
        <v>3.6</v>
      </c>
      <c r="Y25" s="10">
        <v>2.2999999999999998</v>
      </c>
      <c r="Z25" s="10">
        <v>0.1</v>
      </c>
      <c r="AA25" s="10">
        <v>3.1</v>
      </c>
      <c r="AB25" s="10">
        <v>2.6</v>
      </c>
      <c r="AC25" s="10">
        <v>3.8</v>
      </c>
      <c r="AD25" s="10">
        <v>2.6</v>
      </c>
      <c r="AE25" s="10">
        <v>3.8</v>
      </c>
      <c r="AF25" s="10">
        <v>4.3</v>
      </c>
      <c r="AG25" s="10">
        <v>4.2</v>
      </c>
      <c r="AH25" s="10">
        <v>4.5999999999999996</v>
      </c>
      <c r="AI25" s="10">
        <v>4.4000000000000004</v>
      </c>
      <c r="AJ25" s="10">
        <v>1.3</v>
      </c>
      <c r="AK25" s="10">
        <v>1.5</v>
      </c>
      <c r="AL25" s="10">
        <v>2.6</v>
      </c>
      <c r="AM25" s="10">
        <v>3.4</v>
      </c>
      <c r="AN25" s="10">
        <v>3</v>
      </c>
      <c r="AO25" s="10">
        <v>2.8</v>
      </c>
      <c r="AP25" s="10">
        <v>2</v>
      </c>
      <c r="AQ25" s="10">
        <v>0.2</v>
      </c>
      <c r="AR25" s="10">
        <v>-3</v>
      </c>
      <c r="AS25" s="10">
        <v>2.6</v>
      </c>
    </row>
    <row r="26" spans="1:45" s="6" customFormat="1">
      <c r="A26" s="7">
        <v>17</v>
      </c>
      <c r="B26" s="6" t="s">
        <v>1401</v>
      </c>
      <c r="C26" s="6" t="s">
        <v>1402</v>
      </c>
      <c r="D26" s="10" t="s">
        <v>918</v>
      </c>
      <c r="E26" s="10" t="s">
        <v>918</v>
      </c>
      <c r="F26" s="10" t="s">
        <v>918</v>
      </c>
      <c r="G26" s="10" t="s">
        <v>918</v>
      </c>
      <c r="H26" s="10" t="s">
        <v>918</v>
      </c>
      <c r="I26" s="10" t="s">
        <v>918</v>
      </c>
      <c r="J26" s="10" t="s">
        <v>918</v>
      </c>
      <c r="K26" s="10" t="s">
        <v>918</v>
      </c>
      <c r="L26" s="10" t="s">
        <v>918</v>
      </c>
      <c r="M26" s="10" t="s">
        <v>918</v>
      </c>
      <c r="N26" s="10">
        <v>59.2</v>
      </c>
      <c r="O26" s="10">
        <v>63.4</v>
      </c>
      <c r="P26" s="10">
        <v>42.9</v>
      </c>
      <c r="Q26" s="10">
        <v>21.1</v>
      </c>
      <c r="R26" s="10">
        <v>46.1</v>
      </c>
      <c r="S26" s="10">
        <v>55.9</v>
      </c>
      <c r="T26" s="10">
        <v>26.7</v>
      </c>
      <c r="U26" s="10">
        <v>17.399999999999999</v>
      </c>
      <c r="V26" s="10">
        <v>23.4</v>
      </c>
      <c r="W26" s="10">
        <v>20.399999999999999</v>
      </c>
      <c r="X26" s="10">
        <v>12.6</v>
      </c>
      <c r="Y26" s="10">
        <v>6.3</v>
      </c>
      <c r="Z26" s="10">
        <v>12.3</v>
      </c>
      <c r="AA26" s="10">
        <v>26.2</v>
      </c>
      <c r="AB26" s="10">
        <v>24.6</v>
      </c>
      <c r="AC26" s="10">
        <v>22.8</v>
      </c>
      <c r="AD26" s="10">
        <v>55.6</v>
      </c>
      <c r="AE26" s="10">
        <v>58</v>
      </c>
      <c r="AF26" s="10">
        <v>52.9</v>
      </c>
      <c r="AG26" s="10">
        <v>43</v>
      </c>
      <c r="AH26" s="10">
        <v>43.2</v>
      </c>
      <c r="AI26" s="10">
        <v>30.6</v>
      </c>
      <c r="AJ26" s="10">
        <v>12.9</v>
      </c>
      <c r="AK26" s="10">
        <v>3.1</v>
      </c>
      <c r="AL26" s="10">
        <v>15.6</v>
      </c>
      <c r="AM26" s="10">
        <v>3.9</v>
      </c>
      <c r="AN26" s="10">
        <v>17.3</v>
      </c>
      <c r="AO26" s="10">
        <v>24.6</v>
      </c>
      <c r="AP26" s="10">
        <v>17</v>
      </c>
      <c r="AQ26" s="10">
        <v>20.100000000000001</v>
      </c>
      <c r="AR26" s="10">
        <v>1.3</v>
      </c>
      <c r="AS26" s="10">
        <v>20.5</v>
      </c>
    </row>
    <row r="27" spans="1:45" s="6" customFormat="1">
      <c r="A27" s="7">
        <v>18</v>
      </c>
      <c r="B27" s="6" t="s">
        <v>1403</v>
      </c>
      <c r="C27" s="6" t="s">
        <v>1404</v>
      </c>
      <c r="D27" s="10" t="s">
        <v>918</v>
      </c>
      <c r="E27" s="10" t="s">
        <v>918</v>
      </c>
      <c r="F27" s="10" t="s">
        <v>918</v>
      </c>
      <c r="G27" s="10" t="s">
        <v>918</v>
      </c>
      <c r="H27" s="10" t="s">
        <v>918</v>
      </c>
      <c r="I27" s="10" t="s">
        <v>918</v>
      </c>
      <c r="J27" s="10" t="s">
        <v>918</v>
      </c>
      <c r="K27" s="10" t="s">
        <v>918</v>
      </c>
      <c r="L27" s="10" t="s">
        <v>918</v>
      </c>
      <c r="M27" s="10" t="s">
        <v>918</v>
      </c>
      <c r="N27" s="10">
        <v>2.9</v>
      </c>
      <c r="O27" s="10">
        <v>-0.6</v>
      </c>
      <c r="P27" s="10">
        <v>2.2999999999999998</v>
      </c>
      <c r="Q27" s="10">
        <v>-2.1</v>
      </c>
      <c r="R27" s="10">
        <v>4.2</v>
      </c>
      <c r="S27" s="10">
        <v>6.8</v>
      </c>
      <c r="T27" s="10">
        <v>3.9</v>
      </c>
      <c r="U27" s="10">
        <v>3.3</v>
      </c>
      <c r="V27" s="10">
        <v>3</v>
      </c>
      <c r="W27" s="10">
        <v>4</v>
      </c>
      <c r="X27" s="10">
        <v>3.5</v>
      </c>
      <c r="Y27" s="10">
        <v>1.8</v>
      </c>
      <c r="Z27" s="10">
        <v>-0.3</v>
      </c>
      <c r="AA27" s="10">
        <v>3.2</v>
      </c>
      <c r="AB27" s="10">
        <v>2.7</v>
      </c>
      <c r="AC27" s="10">
        <v>3.9</v>
      </c>
      <c r="AD27" s="10">
        <v>2.1</v>
      </c>
      <c r="AE27" s="10">
        <v>3.3</v>
      </c>
      <c r="AF27" s="10">
        <v>4</v>
      </c>
      <c r="AG27" s="10">
        <v>4</v>
      </c>
      <c r="AH27" s="10">
        <v>4.5</v>
      </c>
      <c r="AI27" s="10">
        <v>3.9</v>
      </c>
      <c r="AJ27" s="10">
        <v>1</v>
      </c>
      <c r="AK27" s="10">
        <v>1.8</v>
      </c>
      <c r="AL27" s="10">
        <v>2.4</v>
      </c>
      <c r="AM27" s="10">
        <v>3.5</v>
      </c>
      <c r="AN27" s="10">
        <v>3</v>
      </c>
      <c r="AO27" s="10">
        <v>2.5</v>
      </c>
      <c r="AP27" s="10">
        <v>1.8</v>
      </c>
      <c r="AQ27" s="10">
        <v>-0.4</v>
      </c>
      <c r="AR27" s="10">
        <v>-3.5</v>
      </c>
      <c r="AS27" s="10">
        <v>2.9</v>
      </c>
    </row>
    <row r="28" spans="1:45" s="6" customFormat="1">
      <c r="A28" s="7">
        <v>19</v>
      </c>
      <c r="B28" s="6" t="s">
        <v>1405</v>
      </c>
      <c r="C28" s="6" t="s">
        <v>1406</v>
      </c>
      <c r="D28" s="10" t="s">
        <v>918</v>
      </c>
      <c r="E28" s="10" t="s">
        <v>918</v>
      </c>
      <c r="F28" s="10" t="s">
        <v>918</v>
      </c>
      <c r="G28" s="10" t="s">
        <v>918</v>
      </c>
      <c r="H28" s="10" t="s">
        <v>918</v>
      </c>
      <c r="I28" s="10" t="s">
        <v>918</v>
      </c>
      <c r="J28" s="10" t="s">
        <v>918</v>
      </c>
      <c r="K28" s="10" t="s">
        <v>918</v>
      </c>
      <c r="L28" s="10" t="s">
        <v>918</v>
      </c>
      <c r="M28" s="10" t="s">
        <v>918</v>
      </c>
      <c r="N28" s="10">
        <v>2.2000000000000002</v>
      </c>
      <c r="O28" s="10">
        <v>-2.1</v>
      </c>
      <c r="P28" s="10">
        <v>2.4</v>
      </c>
      <c r="Q28" s="10">
        <v>-1.5</v>
      </c>
      <c r="R28" s="10">
        <v>5.5</v>
      </c>
      <c r="S28" s="10">
        <v>8.3000000000000007</v>
      </c>
      <c r="T28" s="10">
        <v>4.3</v>
      </c>
      <c r="U28" s="10">
        <v>3.5</v>
      </c>
      <c r="V28" s="10">
        <v>2.7</v>
      </c>
      <c r="W28" s="10">
        <v>3.1</v>
      </c>
      <c r="X28" s="10">
        <v>2.9</v>
      </c>
      <c r="Y28" s="10">
        <v>1.4</v>
      </c>
      <c r="Z28" s="10">
        <v>-1</v>
      </c>
      <c r="AA28" s="10">
        <v>3.2</v>
      </c>
      <c r="AB28" s="10">
        <v>3.2</v>
      </c>
      <c r="AC28" s="10">
        <v>4.2</v>
      </c>
      <c r="AD28" s="10">
        <v>1.9</v>
      </c>
      <c r="AE28" s="10">
        <v>3.3</v>
      </c>
      <c r="AF28" s="10">
        <v>4.2</v>
      </c>
      <c r="AG28" s="10">
        <v>5</v>
      </c>
      <c r="AH28" s="10">
        <v>5.2</v>
      </c>
      <c r="AI28" s="10">
        <v>4.5999999999999996</v>
      </c>
      <c r="AJ28" s="10">
        <v>1.1000000000000001</v>
      </c>
      <c r="AK28" s="10">
        <v>2.2999999999999998</v>
      </c>
      <c r="AL28" s="10">
        <v>2.8</v>
      </c>
      <c r="AM28" s="10">
        <v>3.8</v>
      </c>
      <c r="AN28" s="10">
        <v>3.1</v>
      </c>
      <c r="AO28" s="10">
        <v>2.4</v>
      </c>
      <c r="AP28" s="10">
        <v>1.1000000000000001</v>
      </c>
      <c r="AQ28" s="10">
        <v>-1.6</v>
      </c>
      <c r="AR28" s="10">
        <v>-4.5</v>
      </c>
      <c r="AS28" s="10">
        <v>3.2</v>
      </c>
    </row>
    <row r="29" spans="1:45" s="6" customFormat="1">
      <c r="A29" s="7">
        <v>20</v>
      </c>
      <c r="B29" s="6" t="s">
        <v>1407</v>
      </c>
      <c r="C29" s="6" t="s">
        <v>1408</v>
      </c>
      <c r="D29" s="10">
        <v>8.3000000000000007</v>
      </c>
      <c r="E29" s="10">
        <v>6.3</v>
      </c>
      <c r="F29" s="10">
        <v>7.9</v>
      </c>
      <c r="G29" s="10">
        <v>9.9</v>
      </c>
      <c r="H29" s="10">
        <v>11.2</v>
      </c>
      <c r="I29" s="10">
        <v>8.6999999999999993</v>
      </c>
      <c r="J29" s="10">
        <v>10.7</v>
      </c>
      <c r="K29" s="10">
        <v>9.9</v>
      </c>
      <c r="L29" s="10">
        <v>11.1</v>
      </c>
      <c r="M29" s="10">
        <v>13</v>
      </c>
      <c r="N29" s="10">
        <v>12.2</v>
      </c>
      <c r="O29" s="10">
        <v>9.8000000000000007</v>
      </c>
      <c r="P29" s="10">
        <v>10.8</v>
      </c>
      <c r="Q29" s="10">
        <v>5.5</v>
      </c>
      <c r="R29" s="10">
        <v>8.3000000000000007</v>
      </c>
      <c r="S29" s="10">
        <v>9.1999999999999993</v>
      </c>
      <c r="T29" s="10">
        <v>8.5</v>
      </c>
      <c r="U29" s="10">
        <v>6.1</v>
      </c>
      <c r="V29" s="10">
        <v>5.7</v>
      </c>
      <c r="W29" s="10">
        <v>7.9</v>
      </c>
      <c r="X29" s="10">
        <v>7.3</v>
      </c>
      <c r="Y29" s="10">
        <v>6.1</v>
      </c>
      <c r="Z29" s="10">
        <v>3.6</v>
      </c>
      <c r="AA29" s="10">
        <v>5.6</v>
      </c>
      <c r="AB29" s="10">
        <v>5.0999999999999996</v>
      </c>
      <c r="AC29" s="10">
        <v>5.6</v>
      </c>
      <c r="AD29" s="10">
        <v>5.2</v>
      </c>
      <c r="AE29" s="10">
        <v>5.7</v>
      </c>
      <c r="AF29" s="10">
        <v>5.8</v>
      </c>
      <c r="AG29" s="10">
        <v>5.7</v>
      </c>
      <c r="AH29" s="10">
        <v>6.4</v>
      </c>
      <c r="AI29" s="10">
        <v>6.5</v>
      </c>
      <c r="AJ29" s="10">
        <v>4.3</v>
      </c>
      <c r="AK29" s="10">
        <v>3</v>
      </c>
      <c r="AL29" s="10">
        <v>4.7</v>
      </c>
      <c r="AM29" s="10">
        <v>6</v>
      </c>
      <c r="AN29" s="10">
        <v>6.7</v>
      </c>
      <c r="AO29" s="10">
        <v>5.9</v>
      </c>
      <c r="AP29" s="10">
        <v>5.0999999999999996</v>
      </c>
      <c r="AQ29" s="10">
        <v>2.4</v>
      </c>
      <c r="AR29" s="10">
        <v>-1.6</v>
      </c>
      <c r="AS29" s="10">
        <v>2.6</v>
      </c>
    </row>
    <row r="30" spans="1:45"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</row>
    <row r="31" spans="1:45">
      <c r="A31" t="s">
        <v>1409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</row>
    <row r="32" spans="1:45">
      <c r="A32" t="s">
        <v>1410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</row>
    <row r="33" spans="1:45">
      <c r="A33" t="s">
        <v>1411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</row>
    <row r="34" spans="1:45">
      <c r="A34" t="s">
        <v>1412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</row>
    <row r="35" spans="1:45">
      <c r="A35" t="s">
        <v>1413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</row>
    <row r="36" spans="1:45">
      <c r="A36" t="s">
        <v>1414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</row>
    <row r="37" spans="1:45">
      <c r="A37" t="s">
        <v>1415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</row>
    <row r="38" spans="1:45">
      <c r="A38" t="s">
        <v>1416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</row>
    <row r="39" spans="1:45">
      <c r="A39" t="s">
        <v>1417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</row>
  </sheetData>
  <phoneticPr fontId="0" type="noConversion"/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>
  <dimension ref="A1:FQ40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3">
      <c r="A1" s="1" t="s">
        <v>1376</v>
      </c>
    </row>
    <row r="2" spans="1:173">
      <c r="A2" t="s">
        <v>944</v>
      </c>
    </row>
    <row r="3" spans="1:173">
      <c r="A3" t="s">
        <v>945</v>
      </c>
    </row>
    <row r="4" spans="1:173">
      <c r="A4" t="s">
        <v>888</v>
      </c>
    </row>
    <row r="5" spans="1:173">
      <c r="A5" t="s">
        <v>889</v>
      </c>
    </row>
    <row r="6" spans="1:173">
      <c r="A6" t="s">
        <v>1418</v>
      </c>
    </row>
    <row r="8" spans="1:173" s="1" customFormat="1">
      <c r="A8" s="1" t="s">
        <v>891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</row>
    <row r="9" spans="1:17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</row>
    <row r="10" spans="1:173" s="4" customFormat="1">
      <c r="A10" s="5">
        <v>1</v>
      </c>
      <c r="B10" s="4" t="s">
        <v>892</v>
      </c>
      <c r="C10" s="4" t="s">
        <v>893</v>
      </c>
      <c r="D10" s="9">
        <v>6.5</v>
      </c>
      <c r="E10" s="9">
        <v>1.2</v>
      </c>
      <c r="F10" s="9">
        <v>2.6</v>
      </c>
      <c r="G10" s="9">
        <v>-1.9</v>
      </c>
      <c r="H10" s="9">
        <v>-0.6</v>
      </c>
      <c r="I10" s="9">
        <v>0.7</v>
      </c>
      <c r="J10" s="9">
        <v>3.6</v>
      </c>
      <c r="K10" s="9">
        <v>-4.2</v>
      </c>
      <c r="L10" s="9">
        <v>11.5</v>
      </c>
      <c r="M10" s="9">
        <v>2.2999999999999998</v>
      </c>
      <c r="N10" s="9">
        <v>3.2</v>
      </c>
      <c r="O10" s="9">
        <v>1.1000000000000001</v>
      </c>
      <c r="P10" s="9">
        <v>7.3</v>
      </c>
      <c r="Q10" s="9">
        <v>9.8000000000000007</v>
      </c>
      <c r="R10" s="9">
        <v>3.9</v>
      </c>
      <c r="S10" s="9">
        <v>6.8</v>
      </c>
      <c r="T10" s="9">
        <v>10.6</v>
      </c>
      <c r="U10" s="9">
        <v>4.7</v>
      </c>
      <c r="V10" s="9">
        <v>-2.1</v>
      </c>
      <c r="W10" s="9">
        <v>3.9</v>
      </c>
      <c r="X10" s="9">
        <v>-3.5</v>
      </c>
      <c r="Y10" s="9">
        <v>1</v>
      </c>
      <c r="Z10" s="9">
        <v>-3.9</v>
      </c>
      <c r="AA10" s="9">
        <v>-1.6</v>
      </c>
      <c r="AB10" s="9">
        <v>-4.8</v>
      </c>
      <c r="AC10" s="9">
        <v>3.1</v>
      </c>
      <c r="AD10" s="9">
        <v>6.9</v>
      </c>
      <c r="AE10" s="9">
        <v>5.3</v>
      </c>
      <c r="AF10" s="9">
        <v>9.4</v>
      </c>
      <c r="AG10" s="9">
        <v>3</v>
      </c>
      <c r="AH10" s="9">
        <v>2</v>
      </c>
      <c r="AI10" s="9">
        <v>2.9</v>
      </c>
      <c r="AJ10" s="9">
        <v>4.7</v>
      </c>
      <c r="AK10" s="9">
        <v>8.1999999999999993</v>
      </c>
      <c r="AL10" s="9">
        <v>7.4</v>
      </c>
      <c r="AM10" s="9">
        <v>-0.1</v>
      </c>
      <c r="AN10" s="9">
        <v>1.4</v>
      </c>
      <c r="AO10" s="9">
        <v>16.7</v>
      </c>
      <c r="AP10" s="9">
        <v>4</v>
      </c>
      <c r="AQ10" s="9">
        <v>5.4</v>
      </c>
      <c r="AR10" s="9">
        <v>0.7</v>
      </c>
      <c r="AS10" s="9">
        <v>0.4</v>
      </c>
      <c r="AT10" s="9">
        <v>2.9</v>
      </c>
      <c r="AU10" s="9">
        <v>1.1000000000000001</v>
      </c>
      <c r="AV10" s="9">
        <v>1.3</v>
      </c>
      <c r="AW10" s="9">
        <v>-7.9</v>
      </c>
      <c r="AX10" s="9">
        <v>-0.7</v>
      </c>
      <c r="AY10" s="9">
        <v>7.6</v>
      </c>
      <c r="AZ10" s="9">
        <v>8.6</v>
      </c>
      <c r="BA10" s="9">
        <v>-3.2</v>
      </c>
      <c r="BB10" s="9">
        <v>4.9000000000000004</v>
      </c>
      <c r="BC10" s="9">
        <v>-4.9000000000000004</v>
      </c>
      <c r="BD10" s="9">
        <v>-6.4</v>
      </c>
      <c r="BE10" s="9">
        <v>2.2000000000000002</v>
      </c>
      <c r="BF10" s="9">
        <v>-1.5</v>
      </c>
      <c r="BG10" s="9">
        <v>0.3</v>
      </c>
      <c r="BH10" s="9">
        <v>5.0999999999999996</v>
      </c>
      <c r="BI10" s="9">
        <v>9.3000000000000007</v>
      </c>
      <c r="BJ10" s="9">
        <v>8.1</v>
      </c>
      <c r="BK10" s="9">
        <v>8.5</v>
      </c>
      <c r="BL10" s="9">
        <v>8</v>
      </c>
      <c r="BM10" s="9">
        <v>7.1</v>
      </c>
      <c r="BN10" s="9">
        <v>3.9</v>
      </c>
      <c r="BO10" s="9">
        <v>3.3</v>
      </c>
      <c r="BP10" s="9">
        <v>3.8</v>
      </c>
      <c r="BQ10" s="9">
        <v>3.4</v>
      </c>
      <c r="BR10" s="9">
        <v>6.4</v>
      </c>
      <c r="BS10" s="9">
        <v>3.1</v>
      </c>
      <c r="BT10" s="9">
        <v>3.9</v>
      </c>
      <c r="BU10" s="9">
        <v>1.6</v>
      </c>
      <c r="BV10" s="9">
        <v>3.9</v>
      </c>
      <c r="BW10" s="9">
        <v>1.9</v>
      </c>
      <c r="BX10" s="9">
        <v>2.2000000000000002</v>
      </c>
      <c r="BY10" s="9">
        <v>4.3</v>
      </c>
      <c r="BZ10" s="9">
        <v>3.5</v>
      </c>
      <c r="CA10" s="9">
        <v>7</v>
      </c>
      <c r="CB10" s="9">
        <v>2.1</v>
      </c>
      <c r="CC10" s="9">
        <v>5.2</v>
      </c>
      <c r="CD10" s="9">
        <v>2.1</v>
      </c>
      <c r="CE10" s="9">
        <v>5.5</v>
      </c>
      <c r="CF10" s="9">
        <v>3.8</v>
      </c>
      <c r="CG10" s="9">
        <v>3</v>
      </c>
      <c r="CH10" s="9">
        <v>3.2</v>
      </c>
      <c r="CI10" s="9">
        <v>0.9</v>
      </c>
      <c r="CJ10" s="9">
        <v>4.2</v>
      </c>
      <c r="CK10" s="9">
        <v>1.6</v>
      </c>
      <c r="CL10" s="9">
        <v>0</v>
      </c>
      <c r="CM10" s="9">
        <v>-3.5</v>
      </c>
      <c r="CN10" s="9">
        <v>-1.9</v>
      </c>
      <c r="CO10" s="9">
        <v>2.7</v>
      </c>
      <c r="CP10" s="9">
        <v>1.7</v>
      </c>
      <c r="CQ10" s="9">
        <v>1.6</v>
      </c>
      <c r="CR10" s="9">
        <v>4.5</v>
      </c>
      <c r="CS10" s="9">
        <v>4.3</v>
      </c>
      <c r="CT10" s="9">
        <v>4.2</v>
      </c>
      <c r="CU10" s="9">
        <v>4.3</v>
      </c>
      <c r="CV10" s="9">
        <v>0.7</v>
      </c>
      <c r="CW10" s="9">
        <v>2.6</v>
      </c>
      <c r="CX10" s="9">
        <v>2.1</v>
      </c>
      <c r="CY10" s="9">
        <v>5.4</v>
      </c>
      <c r="CZ10" s="9">
        <v>4</v>
      </c>
      <c r="DA10" s="9">
        <v>5.6</v>
      </c>
      <c r="DB10" s="9">
        <v>2.6</v>
      </c>
      <c r="DC10" s="9">
        <v>4.5</v>
      </c>
      <c r="DD10" s="9">
        <v>1</v>
      </c>
      <c r="DE10" s="9">
        <v>0.9</v>
      </c>
      <c r="DF10" s="9">
        <v>3.4</v>
      </c>
      <c r="DG10" s="9">
        <v>2.8</v>
      </c>
      <c r="DH10" s="9">
        <v>2.8</v>
      </c>
      <c r="DI10" s="9">
        <v>7.1</v>
      </c>
      <c r="DJ10" s="9">
        <v>3.5</v>
      </c>
      <c r="DK10" s="9">
        <v>4.4000000000000004</v>
      </c>
      <c r="DL10" s="9">
        <v>3.1</v>
      </c>
      <c r="DM10" s="9">
        <v>6.1</v>
      </c>
      <c r="DN10" s="9">
        <v>5.0999999999999996</v>
      </c>
      <c r="DO10" s="9">
        <v>3.1</v>
      </c>
      <c r="DP10" s="9">
        <v>3.8</v>
      </c>
      <c r="DQ10" s="9">
        <v>3.6</v>
      </c>
      <c r="DR10" s="9">
        <v>5.4</v>
      </c>
      <c r="DS10" s="9">
        <v>7.1</v>
      </c>
      <c r="DT10" s="9">
        <v>3.6</v>
      </c>
      <c r="DU10" s="9">
        <v>3.2</v>
      </c>
      <c r="DV10" s="9">
        <v>5.2</v>
      </c>
      <c r="DW10" s="9">
        <v>7.4</v>
      </c>
      <c r="DX10" s="9">
        <v>1.1000000000000001</v>
      </c>
      <c r="DY10" s="9">
        <v>8</v>
      </c>
      <c r="DZ10" s="9">
        <v>0.3</v>
      </c>
      <c r="EA10" s="9">
        <v>2.4</v>
      </c>
      <c r="EB10" s="9">
        <v>-1.3</v>
      </c>
      <c r="EC10" s="9">
        <v>2.7</v>
      </c>
      <c r="ED10" s="9">
        <v>-1.1000000000000001</v>
      </c>
      <c r="EE10" s="9">
        <v>1.4</v>
      </c>
      <c r="EF10" s="9">
        <v>3.5</v>
      </c>
      <c r="EG10" s="9">
        <v>2.1</v>
      </c>
      <c r="EH10" s="9">
        <v>2</v>
      </c>
      <c r="EI10" s="9">
        <v>0.1</v>
      </c>
      <c r="EJ10" s="9">
        <v>1.7</v>
      </c>
      <c r="EK10" s="9">
        <v>3.4</v>
      </c>
      <c r="EL10" s="9">
        <v>6.7</v>
      </c>
      <c r="EM10" s="9">
        <v>3.7</v>
      </c>
      <c r="EN10" s="9">
        <v>2.7</v>
      </c>
      <c r="EO10" s="9">
        <v>2.6</v>
      </c>
      <c r="EP10" s="9">
        <v>3</v>
      </c>
      <c r="EQ10" s="9">
        <v>3.3</v>
      </c>
      <c r="ER10" s="9">
        <v>4.2</v>
      </c>
      <c r="ES10" s="9">
        <v>1.8</v>
      </c>
      <c r="ET10" s="9">
        <v>3.2</v>
      </c>
      <c r="EU10" s="9">
        <v>2.1</v>
      </c>
      <c r="EV10" s="9">
        <v>5.0999999999999996</v>
      </c>
      <c r="EW10" s="9">
        <v>1.6</v>
      </c>
      <c r="EX10" s="9">
        <v>0.1</v>
      </c>
      <c r="EY10" s="9">
        <v>2.7</v>
      </c>
      <c r="EZ10" s="9">
        <v>0.5</v>
      </c>
      <c r="FA10" s="9">
        <v>3.6</v>
      </c>
      <c r="FB10" s="9">
        <v>3</v>
      </c>
      <c r="FC10" s="9">
        <v>1.7</v>
      </c>
      <c r="FD10" s="9">
        <v>-1.8</v>
      </c>
      <c r="FE10" s="9">
        <v>1.3</v>
      </c>
      <c r="FF10" s="9">
        <v>-3.7</v>
      </c>
      <c r="FG10" s="9">
        <v>-8.9</v>
      </c>
      <c r="FH10" s="9">
        <v>-6.7</v>
      </c>
      <c r="FI10" s="9">
        <v>-0.7</v>
      </c>
      <c r="FJ10" s="9">
        <v>1.7</v>
      </c>
      <c r="FK10" s="9">
        <v>3.8</v>
      </c>
      <c r="FL10" s="9">
        <v>3.9</v>
      </c>
      <c r="FM10" s="9">
        <v>3.8</v>
      </c>
      <c r="FN10" s="9">
        <v>2.5</v>
      </c>
      <c r="FO10" s="9">
        <v>2.2999999999999998</v>
      </c>
      <c r="FP10" s="9">
        <v>0.4</v>
      </c>
      <c r="FQ10" s="9">
        <v>1</v>
      </c>
    </row>
    <row r="11" spans="1:173" s="6" customFormat="1">
      <c r="A11" s="7">
        <v>2</v>
      </c>
      <c r="B11" s="6" t="s">
        <v>1378</v>
      </c>
      <c r="C11" s="6" t="s">
        <v>1379</v>
      </c>
      <c r="D11" s="10">
        <v>4.2</v>
      </c>
      <c r="E11" s="10">
        <v>2</v>
      </c>
      <c r="F11" s="10">
        <v>2.1</v>
      </c>
      <c r="G11" s="10">
        <v>0.1</v>
      </c>
      <c r="H11" s="10">
        <v>1.1000000000000001</v>
      </c>
      <c r="I11" s="10">
        <v>-0.8</v>
      </c>
      <c r="J11" s="10">
        <v>3.6</v>
      </c>
      <c r="K11" s="10">
        <v>-0.7</v>
      </c>
      <c r="L11" s="10">
        <v>5</v>
      </c>
      <c r="M11" s="10">
        <v>2.8</v>
      </c>
      <c r="N11" s="10">
        <v>3.6</v>
      </c>
      <c r="O11" s="10">
        <v>4.9000000000000004</v>
      </c>
      <c r="P11" s="10">
        <v>5.7</v>
      </c>
      <c r="Q11" s="10">
        <v>6.8</v>
      </c>
      <c r="R11" s="10">
        <v>3.7</v>
      </c>
      <c r="S11" s="10">
        <v>9.6</v>
      </c>
      <c r="T11" s="10">
        <v>9.1</v>
      </c>
      <c r="U11" s="10">
        <v>2</v>
      </c>
      <c r="V11" s="10">
        <v>0.5</v>
      </c>
      <c r="W11" s="10">
        <v>0.5</v>
      </c>
      <c r="X11" s="10">
        <v>-0.5</v>
      </c>
      <c r="Y11" s="10">
        <v>0.4</v>
      </c>
      <c r="Z11" s="10">
        <v>-1.2</v>
      </c>
      <c r="AA11" s="10">
        <v>-5.7</v>
      </c>
      <c r="AB11" s="10">
        <v>3.2</v>
      </c>
      <c r="AC11" s="10">
        <v>4.2</v>
      </c>
      <c r="AD11" s="10">
        <v>3.6</v>
      </c>
      <c r="AE11" s="10">
        <v>4.8</v>
      </c>
      <c r="AF11" s="10">
        <v>5.6</v>
      </c>
      <c r="AG11" s="10">
        <v>1.4</v>
      </c>
      <c r="AH11" s="10">
        <v>2.5</v>
      </c>
      <c r="AI11" s="10">
        <v>5.7</v>
      </c>
      <c r="AJ11" s="10">
        <v>3.8</v>
      </c>
      <c r="AK11" s="10">
        <v>6.6</v>
      </c>
      <c r="AL11" s="10">
        <v>4.3</v>
      </c>
      <c r="AM11" s="10">
        <v>3.3</v>
      </c>
      <c r="AN11" s="10">
        <v>0.5</v>
      </c>
      <c r="AO11" s="10">
        <v>16.8</v>
      </c>
      <c r="AP11" s="10">
        <v>3.7</v>
      </c>
      <c r="AQ11" s="10">
        <v>5.2</v>
      </c>
      <c r="AR11" s="10">
        <v>1.3</v>
      </c>
      <c r="AS11" s="10">
        <v>0</v>
      </c>
      <c r="AT11" s="10">
        <v>5.9</v>
      </c>
      <c r="AU11" s="10">
        <v>1.8</v>
      </c>
      <c r="AV11" s="10">
        <v>0.8</v>
      </c>
      <c r="AW11" s="10">
        <v>-7.6</v>
      </c>
      <c r="AX11" s="10">
        <v>5.3</v>
      </c>
      <c r="AY11" s="10">
        <v>3.6</v>
      </c>
      <c r="AZ11" s="10">
        <v>2</v>
      </c>
      <c r="BA11" s="10">
        <v>0.8</v>
      </c>
      <c r="BB11" s="10">
        <v>0.5</v>
      </c>
      <c r="BC11" s="10">
        <v>-2.2999999999999998</v>
      </c>
      <c r="BD11" s="10">
        <v>-1.1000000000000001</v>
      </c>
      <c r="BE11" s="10">
        <v>-0.2</v>
      </c>
      <c r="BF11" s="10">
        <v>-2.6</v>
      </c>
      <c r="BG11" s="10">
        <v>6.1</v>
      </c>
      <c r="BH11" s="10">
        <v>4.3</v>
      </c>
      <c r="BI11" s="10">
        <v>5.8</v>
      </c>
      <c r="BJ11" s="10">
        <v>7.6</v>
      </c>
      <c r="BK11" s="10">
        <v>5.4</v>
      </c>
      <c r="BL11" s="10">
        <v>2.7</v>
      </c>
      <c r="BM11" s="10">
        <v>7.5</v>
      </c>
      <c r="BN11" s="10">
        <v>3.7</v>
      </c>
      <c r="BO11" s="10">
        <v>6</v>
      </c>
      <c r="BP11" s="10">
        <v>7</v>
      </c>
      <c r="BQ11" s="10">
        <v>3.1</v>
      </c>
      <c r="BR11" s="10">
        <v>6.7</v>
      </c>
      <c r="BS11" s="10">
        <v>1.7</v>
      </c>
      <c r="BT11" s="10">
        <v>4.2</v>
      </c>
      <c r="BU11" s="10">
        <v>3.1</v>
      </c>
      <c r="BV11" s="10">
        <v>5.8</v>
      </c>
      <c r="BW11" s="10">
        <v>2.2999999999999998</v>
      </c>
      <c r="BX11" s="10">
        <v>-1.1000000000000001</v>
      </c>
      <c r="BY11" s="10">
        <v>5.4</v>
      </c>
      <c r="BZ11" s="10">
        <v>4.9000000000000004</v>
      </c>
      <c r="CA11" s="10">
        <v>1.8</v>
      </c>
      <c r="CB11" s="10">
        <v>6</v>
      </c>
      <c r="CC11" s="10">
        <v>4.9000000000000004</v>
      </c>
      <c r="CD11" s="10">
        <v>1.9</v>
      </c>
      <c r="CE11" s="10">
        <v>5.2</v>
      </c>
      <c r="CF11" s="10">
        <v>1.9</v>
      </c>
      <c r="CG11" s="10">
        <v>3.9</v>
      </c>
      <c r="CH11" s="10">
        <v>5.0999999999999996</v>
      </c>
      <c r="CI11" s="10">
        <v>0.5</v>
      </c>
      <c r="CJ11" s="10">
        <v>4.4000000000000004</v>
      </c>
      <c r="CK11" s="10">
        <v>0.2</v>
      </c>
      <c r="CL11" s="10">
        <v>0.8</v>
      </c>
      <c r="CM11" s="10">
        <v>-1.4</v>
      </c>
      <c r="CN11" s="10">
        <v>-1.6</v>
      </c>
      <c r="CO11" s="10">
        <v>2.9</v>
      </c>
      <c r="CP11" s="10">
        <v>0.6</v>
      </c>
      <c r="CQ11" s="10">
        <v>-0.4</v>
      </c>
      <c r="CR11" s="10">
        <v>6.3</v>
      </c>
      <c r="CS11" s="10">
        <v>2.9</v>
      </c>
      <c r="CT11" s="10">
        <v>4.5</v>
      </c>
      <c r="CU11" s="10">
        <v>4.2</v>
      </c>
      <c r="CV11" s="10">
        <v>-0.3</v>
      </c>
      <c r="CW11" s="10">
        <v>3.4</v>
      </c>
      <c r="CX11" s="10">
        <v>3.2</v>
      </c>
      <c r="CY11" s="10">
        <v>4.9000000000000004</v>
      </c>
      <c r="CZ11" s="10">
        <v>2.2000000000000002</v>
      </c>
      <c r="DA11" s="10">
        <v>3.4</v>
      </c>
      <c r="DB11" s="10">
        <v>4.4000000000000004</v>
      </c>
      <c r="DC11" s="10">
        <v>3.2</v>
      </c>
      <c r="DD11" s="10">
        <v>1.7</v>
      </c>
      <c r="DE11" s="10">
        <v>2.4</v>
      </c>
      <c r="DF11" s="10">
        <v>4.9000000000000004</v>
      </c>
      <c r="DG11" s="10">
        <v>2.4</v>
      </c>
      <c r="DH11" s="10">
        <v>3.5</v>
      </c>
      <c r="DI11" s="10">
        <v>5.9</v>
      </c>
      <c r="DJ11" s="10">
        <v>1.8</v>
      </c>
      <c r="DK11" s="10">
        <v>5.7</v>
      </c>
      <c r="DL11" s="10">
        <v>2.8</v>
      </c>
      <c r="DM11" s="10">
        <v>3.2</v>
      </c>
      <c r="DN11" s="10">
        <v>6.5</v>
      </c>
      <c r="DO11" s="10">
        <v>2.6</v>
      </c>
      <c r="DP11" s="10">
        <v>2.5</v>
      </c>
      <c r="DQ11" s="10">
        <v>6.9</v>
      </c>
      <c r="DR11" s="10">
        <v>4.7</v>
      </c>
      <c r="DS11" s="10">
        <v>7</v>
      </c>
      <c r="DT11" s="10">
        <v>2.7</v>
      </c>
      <c r="DU11" s="10">
        <v>5.0999999999999996</v>
      </c>
      <c r="DV11" s="10">
        <v>5</v>
      </c>
      <c r="DW11" s="10">
        <v>5.2</v>
      </c>
      <c r="DX11" s="10">
        <v>4.0999999999999996</v>
      </c>
      <c r="DY11" s="10">
        <v>4.8</v>
      </c>
      <c r="DZ11" s="10">
        <v>1.7</v>
      </c>
      <c r="EA11" s="10">
        <v>2.6</v>
      </c>
      <c r="EB11" s="10">
        <v>2</v>
      </c>
      <c r="EC11" s="10">
        <v>1.8</v>
      </c>
      <c r="ED11" s="10">
        <v>-0.4</v>
      </c>
      <c r="EE11" s="10">
        <v>3.5</v>
      </c>
      <c r="EF11" s="10">
        <v>0.8</v>
      </c>
      <c r="EG11" s="10">
        <v>1.1000000000000001</v>
      </c>
      <c r="EH11" s="10">
        <v>1.8</v>
      </c>
      <c r="EI11" s="10">
        <v>-0.3</v>
      </c>
      <c r="EJ11" s="10">
        <v>1.7</v>
      </c>
      <c r="EK11" s="10">
        <v>4.7</v>
      </c>
      <c r="EL11" s="10">
        <v>6.5</v>
      </c>
      <c r="EM11" s="10">
        <v>2.5</v>
      </c>
      <c r="EN11" s="10">
        <v>2.2000000000000002</v>
      </c>
      <c r="EO11" s="10">
        <v>1.7</v>
      </c>
      <c r="EP11" s="10">
        <v>3.5</v>
      </c>
      <c r="EQ11" s="10">
        <v>3</v>
      </c>
      <c r="ER11" s="10">
        <v>3.6</v>
      </c>
      <c r="ES11" s="10">
        <v>4.3</v>
      </c>
      <c r="ET11" s="10">
        <v>3.3</v>
      </c>
      <c r="EU11" s="10">
        <v>-0.1</v>
      </c>
      <c r="EV11" s="10">
        <v>5.7</v>
      </c>
      <c r="EW11" s="10">
        <v>1.4</v>
      </c>
      <c r="EX11" s="10">
        <v>0.2</v>
      </c>
      <c r="EY11" s="10">
        <v>3.9</v>
      </c>
      <c r="EZ11" s="10">
        <v>1</v>
      </c>
      <c r="FA11" s="10">
        <v>2.7</v>
      </c>
      <c r="FB11" s="10">
        <v>3.3</v>
      </c>
      <c r="FC11" s="10">
        <v>2.5</v>
      </c>
      <c r="FD11" s="10">
        <v>-1.1000000000000001</v>
      </c>
      <c r="FE11" s="10">
        <v>1.5</v>
      </c>
      <c r="FF11" s="10">
        <v>-3</v>
      </c>
      <c r="FG11" s="10">
        <v>-7.4</v>
      </c>
      <c r="FH11" s="10">
        <v>-4.2</v>
      </c>
      <c r="FI11" s="10">
        <v>-0.2</v>
      </c>
      <c r="FJ11" s="10">
        <v>1.4</v>
      </c>
      <c r="FK11" s="10">
        <v>-0.2</v>
      </c>
      <c r="FL11" s="10">
        <v>0.8</v>
      </c>
      <c r="FM11" s="10">
        <v>3</v>
      </c>
      <c r="FN11" s="10">
        <v>1.7</v>
      </c>
      <c r="FO11" s="10">
        <v>4.2</v>
      </c>
      <c r="FP11" s="10">
        <v>0</v>
      </c>
      <c r="FQ11" s="10">
        <v>1.2</v>
      </c>
    </row>
    <row r="12" spans="1:173" s="6" customFormat="1">
      <c r="A12" s="7">
        <v>3</v>
      </c>
      <c r="B12" s="6" t="s">
        <v>1380</v>
      </c>
      <c r="C12" s="6" t="s">
        <v>917</v>
      </c>
      <c r="D12" s="10" t="s">
        <v>918</v>
      </c>
      <c r="E12" s="10" t="s">
        <v>918</v>
      </c>
      <c r="F12" s="10" t="s">
        <v>918</v>
      </c>
      <c r="G12" s="10" t="s">
        <v>918</v>
      </c>
      <c r="H12" s="10" t="s">
        <v>918</v>
      </c>
      <c r="I12" s="10" t="s">
        <v>918</v>
      </c>
      <c r="J12" s="10" t="s">
        <v>918</v>
      </c>
      <c r="K12" s="10" t="s">
        <v>918</v>
      </c>
      <c r="L12" s="10" t="s">
        <v>918</v>
      </c>
      <c r="M12" s="10" t="s">
        <v>918</v>
      </c>
      <c r="N12" s="10" t="s">
        <v>918</v>
      </c>
      <c r="O12" s="10" t="s">
        <v>918</v>
      </c>
      <c r="P12" s="10" t="s">
        <v>918</v>
      </c>
      <c r="Q12" s="10" t="s">
        <v>918</v>
      </c>
      <c r="R12" s="10" t="s">
        <v>918</v>
      </c>
      <c r="S12" s="10" t="s">
        <v>918</v>
      </c>
      <c r="T12" s="10" t="s">
        <v>918</v>
      </c>
      <c r="U12" s="10" t="s">
        <v>918</v>
      </c>
      <c r="V12" s="10" t="s">
        <v>918</v>
      </c>
      <c r="W12" s="10" t="s">
        <v>918</v>
      </c>
      <c r="X12" s="10" t="s">
        <v>918</v>
      </c>
      <c r="Y12" s="10" t="s">
        <v>918</v>
      </c>
      <c r="Z12" s="10" t="s">
        <v>918</v>
      </c>
      <c r="AA12" s="10" t="s">
        <v>918</v>
      </c>
      <c r="AB12" s="10" t="s">
        <v>918</v>
      </c>
      <c r="AC12" s="10" t="s">
        <v>918</v>
      </c>
      <c r="AD12" s="10" t="s">
        <v>918</v>
      </c>
      <c r="AE12" s="10" t="s">
        <v>918</v>
      </c>
      <c r="AF12" s="10" t="s">
        <v>918</v>
      </c>
      <c r="AG12" s="10" t="s">
        <v>918</v>
      </c>
      <c r="AH12" s="10" t="s">
        <v>918</v>
      </c>
      <c r="AI12" s="10" t="s">
        <v>918</v>
      </c>
      <c r="AJ12" s="10" t="s">
        <v>918</v>
      </c>
      <c r="AK12" s="10" t="s">
        <v>918</v>
      </c>
      <c r="AL12" s="10" t="s">
        <v>918</v>
      </c>
      <c r="AM12" s="10" t="s">
        <v>918</v>
      </c>
      <c r="AN12" s="10" t="s">
        <v>918</v>
      </c>
      <c r="AO12" s="10" t="s">
        <v>918</v>
      </c>
      <c r="AP12" s="10" t="s">
        <v>918</v>
      </c>
      <c r="AQ12" s="10" t="s">
        <v>918</v>
      </c>
      <c r="AR12" s="10" t="s">
        <v>918</v>
      </c>
      <c r="AS12" s="10" t="s">
        <v>918</v>
      </c>
      <c r="AT12" s="10" t="s">
        <v>918</v>
      </c>
      <c r="AU12" s="10" t="s">
        <v>918</v>
      </c>
      <c r="AV12" s="10" t="s">
        <v>918</v>
      </c>
      <c r="AW12" s="10" t="s">
        <v>918</v>
      </c>
      <c r="AX12" s="10" t="s">
        <v>918</v>
      </c>
      <c r="AY12" s="10" t="s">
        <v>918</v>
      </c>
      <c r="AZ12" s="10" t="s">
        <v>918</v>
      </c>
      <c r="BA12" s="10" t="s">
        <v>918</v>
      </c>
      <c r="BB12" s="10" t="s">
        <v>918</v>
      </c>
      <c r="BC12" s="10" t="s">
        <v>918</v>
      </c>
      <c r="BD12" s="10" t="s">
        <v>918</v>
      </c>
      <c r="BE12" s="10" t="s">
        <v>918</v>
      </c>
      <c r="BF12" s="10" t="s">
        <v>918</v>
      </c>
      <c r="BG12" s="10" t="s">
        <v>918</v>
      </c>
      <c r="BH12" s="10" t="s">
        <v>918</v>
      </c>
      <c r="BI12" s="10" t="s">
        <v>918</v>
      </c>
      <c r="BJ12" s="10" t="s">
        <v>918</v>
      </c>
      <c r="BK12" s="10" t="s">
        <v>918</v>
      </c>
      <c r="BL12" s="10" t="s">
        <v>918</v>
      </c>
      <c r="BM12" s="10" t="s">
        <v>918</v>
      </c>
      <c r="BN12" s="10" t="s">
        <v>918</v>
      </c>
      <c r="BO12" s="10" t="s">
        <v>918</v>
      </c>
      <c r="BP12" s="10" t="s">
        <v>918</v>
      </c>
      <c r="BQ12" s="10" t="s">
        <v>918</v>
      </c>
      <c r="BR12" s="10" t="s">
        <v>918</v>
      </c>
      <c r="BS12" s="10" t="s">
        <v>918</v>
      </c>
      <c r="BT12" s="10" t="s">
        <v>918</v>
      </c>
      <c r="BU12" s="10" t="s">
        <v>918</v>
      </c>
      <c r="BV12" s="10" t="s">
        <v>918</v>
      </c>
      <c r="BW12" s="10" t="s">
        <v>918</v>
      </c>
      <c r="BX12" s="10" t="s">
        <v>918</v>
      </c>
      <c r="BY12" s="10" t="s">
        <v>918</v>
      </c>
      <c r="BZ12" s="10" t="s">
        <v>918</v>
      </c>
      <c r="CA12" s="10" t="s">
        <v>918</v>
      </c>
      <c r="CB12" s="10" t="s">
        <v>918</v>
      </c>
      <c r="CC12" s="10" t="s">
        <v>918</v>
      </c>
      <c r="CD12" s="10" t="s">
        <v>918</v>
      </c>
      <c r="CE12" s="10" t="s">
        <v>918</v>
      </c>
      <c r="CF12" s="10" t="s">
        <v>918</v>
      </c>
      <c r="CG12" s="10" t="s">
        <v>918</v>
      </c>
      <c r="CH12" s="10" t="s">
        <v>918</v>
      </c>
      <c r="CI12" s="10" t="s">
        <v>918</v>
      </c>
      <c r="CJ12" s="10" t="s">
        <v>918</v>
      </c>
      <c r="CK12" s="10" t="s">
        <v>918</v>
      </c>
      <c r="CL12" s="10" t="s">
        <v>918</v>
      </c>
      <c r="CM12" s="10" t="s">
        <v>918</v>
      </c>
      <c r="CN12" s="10" t="s">
        <v>918</v>
      </c>
      <c r="CO12" s="10" t="s">
        <v>918</v>
      </c>
      <c r="CP12" s="10" t="s">
        <v>918</v>
      </c>
      <c r="CQ12" s="10" t="s">
        <v>918</v>
      </c>
      <c r="CR12" s="10" t="s">
        <v>918</v>
      </c>
      <c r="CS12" s="10" t="s">
        <v>918</v>
      </c>
      <c r="CT12" s="10" t="s">
        <v>918</v>
      </c>
      <c r="CU12" s="10" t="s">
        <v>918</v>
      </c>
      <c r="CV12" s="10" t="s">
        <v>918</v>
      </c>
      <c r="CW12" s="10" t="s">
        <v>918</v>
      </c>
      <c r="CX12" s="10" t="s">
        <v>918</v>
      </c>
      <c r="CY12" s="10" t="s">
        <v>918</v>
      </c>
      <c r="CZ12" s="10" t="s">
        <v>918</v>
      </c>
      <c r="DA12" s="10" t="s">
        <v>918</v>
      </c>
      <c r="DB12" s="10" t="s">
        <v>918</v>
      </c>
      <c r="DC12" s="10" t="s">
        <v>918</v>
      </c>
      <c r="DD12" s="10" t="s">
        <v>918</v>
      </c>
      <c r="DE12" s="10" t="s">
        <v>918</v>
      </c>
      <c r="DF12" s="10" t="s">
        <v>918</v>
      </c>
      <c r="DG12" s="10" t="s">
        <v>918</v>
      </c>
      <c r="DH12" s="10" t="s">
        <v>918</v>
      </c>
      <c r="DI12" s="10" t="s">
        <v>918</v>
      </c>
      <c r="DJ12" s="10" t="s">
        <v>918</v>
      </c>
      <c r="DK12" s="10" t="s">
        <v>918</v>
      </c>
      <c r="DL12" s="10" t="s">
        <v>918</v>
      </c>
      <c r="DM12" s="10" t="s">
        <v>918</v>
      </c>
      <c r="DN12" s="10" t="s">
        <v>918</v>
      </c>
      <c r="DO12" s="10" t="s">
        <v>918</v>
      </c>
      <c r="DP12" s="10" t="s">
        <v>918</v>
      </c>
      <c r="DQ12" s="10" t="s">
        <v>918</v>
      </c>
      <c r="DR12" s="10" t="s">
        <v>918</v>
      </c>
      <c r="DS12" s="10" t="s">
        <v>918</v>
      </c>
      <c r="DT12" s="10" t="s">
        <v>918</v>
      </c>
      <c r="DU12" s="10" t="s">
        <v>918</v>
      </c>
      <c r="DV12" s="10" t="s">
        <v>918</v>
      </c>
      <c r="DW12" s="10" t="s">
        <v>918</v>
      </c>
      <c r="DX12" s="10" t="s">
        <v>918</v>
      </c>
      <c r="DY12" s="10" t="s">
        <v>918</v>
      </c>
      <c r="DZ12" s="10" t="s">
        <v>918</v>
      </c>
      <c r="EA12" s="10" t="s">
        <v>918</v>
      </c>
      <c r="EB12" s="10" t="s">
        <v>918</v>
      </c>
      <c r="EC12" s="10" t="s">
        <v>918</v>
      </c>
      <c r="ED12" s="10" t="s">
        <v>918</v>
      </c>
      <c r="EE12" s="10" t="s">
        <v>918</v>
      </c>
      <c r="EF12" s="10" t="s">
        <v>918</v>
      </c>
      <c r="EG12" s="10" t="s">
        <v>918</v>
      </c>
      <c r="EH12" s="10" t="s">
        <v>918</v>
      </c>
      <c r="EI12" s="10" t="s">
        <v>918</v>
      </c>
      <c r="EJ12" s="10" t="s">
        <v>918</v>
      </c>
      <c r="EK12" s="10" t="s">
        <v>918</v>
      </c>
      <c r="EL12" s="10" t="s">
        <v>918</v>
      </c>
      <c r="EM12" s="10" t="s">
        <v>918</v>
      </c>
      <c r="EN12" s="10" t="s">
        <v>918</v>
      </c>
      <c r="EO12" s="10" t="s">
        <v>918</v>
      </c>
      <c r="EP12" s="10" t="s">
        <v>918</v>
      </c>
      <c r="EQ12" s="10" t="s">
        <v>918</v>
      </c>
      <c r="ER12" s="10" t="s">
        <v>918</v>
      </c>
      <c r="ES12" s="10" t="s">
        <v>918</v>
      </c>
      <c r="ET12" s="10" t="s">
        <v>918</v>
      </c>
      <c r="EU12" s="10" t="s">
        <v>918</v>
      </c>
      <c r="EV12" s="10" t="s">
        <v>918</v>
      </c>
      <c r="EW12" s="10" t="s">
        <v>918</v>
      </c>
      <c r="EX12" s="10" t="s">
        <v>918</v>
      </c>
      <c r="EY12" s="10" t="s">
        <v>918</v>
      </c>
      <c r="EZ12" s="10" t="s">
        <v>918</v>
      </c>
      <c r="FA12" s="10" t="s">
        <v>918</v>
      </c>
      <c r="FB12" s="10" t="s">
        <v>918</v>
      </c>
      <c r="FC12" s="10" t="s">
        <v>918</v>
      </c>
      <c r="FD12" s="10" t="s">
        <v>918</v>
      </c>
      <c r="FE12" s="10" t="s">
        <v>918</v>
      </c>
      <c r="FF12" s="10" t="s">
        <v>918</v>
      </c>
      <c r="FG12" s="10" t="s">
        <v>918</v>
      </c>
      <c r="FH12" s="10" t="s">
        <v>918</v>
      </c>
      <c r="FI12" s="10" t="s">
        <v>918</v>
      </c>
      <c r="FJ12" s="10" t="s">
        <v>918</v>
      </c>
      <c r="FK12" s="10" t="s">
        <v>918</v>
      </c>
      <c r="FL12" s="10" t="s">
        <v>918</v>
      </c>
      <c r="FM12" s="10" t="s">
        <v>918</v>
      </c>
      <c r="FN12" s="10" t="s">
        <v>918</v>
      </c>
      <c r="FO12" s="10" t="s">
        <v>918</v>
      </c>
      <c r="FP12" s="10" t="s">
        <v>918</v>
      </c>
      <c r="FQ12" s="10" t="s">
        <v>918</v>
      </c>
    </row>
    <row r="13" spans="1:173" s="4" customFormat="1">
      <c r="A13" s="5">
        <v>4</v>
      </c>
      <c r="B13" s="4" t="s">
        <v>1381</v>
      </c>
      <c r="C13" s="4" t="s">
        <v>1382</v>
      </c>
      <c r="D13" s="9">
        <v>14.3</v>
      </c>
      <c r="E13" s="9">
        <v>-3.4</v>
      </c>
      <c r="F13" s="9">
        <v>3.5</v>
      </c>
      <c r="G13" s="9">
        <v>-3.5</v>
      </c>
      <c r="H13" s="9">
        <v>-1.7</v>
      </c>
      <c r="I13" s="9">
        <v>4.4000000000000004</v>
      </c>
      <c r="J13" s="9">
        <v>2</v>
      </c>
      <c r="K13" s="9">
        <v>-15</v>
      </c>
      <c r="L13" s="9">
        <v>25.2</v>
      </c>
      <c r="M13" s="9">
        <v>-1.6</v>
      </c>
      <c r="N13" s="9">
        <v>3.9</v>
      </c>
      <c r="O13" s="9">
        <v>-5.3</v>
      </c>
      <c r="P13" s="9">
        <v>8.6</v>
      </c>
      <c r="Q13" s="9">
        <v>22.4</v>
      </c>
      <c r="R13" s="9">
        <v>6.5</v>
      </c>
      <c r="S13" s="9">
        <v>9.6</v>
      </c>
      <c r="T13" s="9">
        <v>20.2</v>
      </c>
      <c r="U13" s="9">
        <v>10.8</v>
      </c>
      <c r="V13" s="9">
        <v>-5.9</v>
      </c>
      <c r="W13" s="9">
        <v>10.6</v>
      </c>
      <c r="X13" s="9">
        <v>-6.6</v>
      </c>
      <c r="Y13" s="9">
        <v>0.4</v>
      </c>
      <c r="Z13" s="9">
        <v>-7.3</v>
      </c>
      <c r="AA13" s="9">
        <v>-2.2000000000000002</v>
      </c>
      <c r="AB13" s="9">
        <v>-14.5</v>
      </c>
      <c r="AC13" s="9">
        <v>3.5</v>
      </c>
      <c r="AD13" s="9">
        <v>15.3</v>
      </c>
      <c r="AE13" s="9">
        <v>4.8</v>
      </c>
      <c r="AF13" s="9">
        <v>14.5</v>
      </c>
      <c r="AG13" s="9">
        <v>6.6</v>
      </c>
      <c r="AH13" s="9">
        <v>2.7</v>
      </c>
      <c r="AI13" s="9">
        <v>-3.1</v>
      </c>
      <c r="AJ13" s="9">
        <v>4.9000000000000004</v>
      </c>
      <c r="AK13" s="9">
        <v>10.1</v>
      </c>
      <c r="AL13" s="9">
        <v>14.5</v>
      </c>
      <c r="AM13" s="9">
        <v>-2.6</v>
      </c>
      <c r="AN13" s="9">
        <v>-2.8</v>
      </c>
      <c r="AO13" s="9">
        <v>27.1</v>
      </c>
      <c r="AP13" s="9">
        <v>2.6</v>
      </c>
      <c r="AQ13" s="9">
        <v>9.5</v>
      </c>
      <c r="AR13" s="9">
        <v>1.5</v>
      </c>
      <c r="AS13" s="9">
        <v>-2.2999999999999998</v>
      </c>
      <c r="AT13" s="9">
        <v>6</v>
      </c>
      <c r="AU13" s="9">
        <v>-1.5</v>
      </c>
      <c r="AV13" s="9">
        <v>3.7</v>
      </c>
      <c r="AW13" s="9">
        <v>-10.199999999999999</v>
      </c>
      <c r="AX13" s="9">
        <v>-5.7</v>
      </c>
      <c r="AY13" s="9">
        <v>11</v>
      </c>
      <c r="AZ13" s="9">
        <v>22.2</v>
      </c>
      <c r="BA13" s="9">
        <v>-11.1</v>
      </c>
      <c r="BB13" s="9">
        <v>17</v>
      </c>
      <c r="BC13" s="9">
        <v>-13.7</v>
      </c>
      <c r="BD13" s="9">
        <v>-14.3</v>
      </c>
      <c r="BE13" s="9">
        <v>8.5</v>
      </c>
      <c r="BF13" s="9">
        <v>-6.1</v>
      </c>
      <c r="BG13" s="9">
        <v>-9.1999999999999993</v>
      </c>
      <c r="BH13" s="9">
        <v>2.6</v>
      </c>
      <c r="BI13" s="9">
        <v>19.100000000000001</v>
      </c>
      <c r="BJ13" s="9">
        <v>8.1</v>
      </c>
      <c r="BK13" s="9">
        <v>24.2</v>
      </c>
      <c r="BL13" s="9">
        <v>14.9</v>
      </c>
      <c r="BM13" s="9">
        <v>8.6</v>
      </c>
      <c r="BN13" s="9">
        <v>3.9</v>
      </c>
      <c r="BO13" s="9">
        <v>2.4</v>
      </c>
      <c r="BP13" s="9">
        <v>-1.7</v>
      </c>
      <c r="BQ13" s="9">
        <v>1.8</v>
      </c>
      <c r="BR13" s="9">
        <v>7.8</v>
      </c>
      <c r="BS13" s="9">
        <v>1.4</v>
      </c>
      <c r="BT13" s="9">
        <v>4</v>
      </c>
      <c r="BU13" s="9">
        <v>-1</v>
      </c>
      <c r="BV13" s="9">
        <v>5.7</v>
      </c>
      <c r="BW13" s="9">
        <v>1.4</v>
      </c>
      <c r="BX13" s="9">
        <v>1</v>
      </c>
      <c r="BY13" s="9">
        <v>7.6</v>
      </c>
      <c r="BZ13" s="9">
        <v>5.6</v>
      </c>
      <c r="CA13" s="9">
        <v>12.4</v>
      </c>
      <c r="CB13" s="9">
        <v>2.5</v>
      </c>
      <c r="CC13" s="9">
        <v>8.5</v>
      </c>
      <c r="CD13" s="9">
        <v>0.7</v>
      </c>
      <c r="CE13" s="9">
        <v>7.8</v>
      </c>
      <c r="CF13" s="9">
        <v>9.3000000000000007</v>
      </c>
      <c r="CG13" s="9">
        <v>6</v>
      </c>
      <c r="CH13" s="9">
        <v>3.3</v>
      </c>
      <c r="CI13" s="9">
        <v>-3.1</v>
      </c>
      <c r="CJ13" s="9">
        <v>5.8</v>
      </c>
      <c r="CK13" s="9">
        <v>0.4</v>
      </c>
      <c r="CL13" s="9">
        <v>-1</v>
      </c>
      <c r="CM13" s="9">
        <v>-7.9</v>
      </c>
      <c r="CN13" s="9">
        <v>-4</v>
      </c>
      <c r="CO13" s="9">
        <v>1.9</v>
      </c>
      <c r="CP13" s="9">
        <v>4.5999999999999996</v>
      </c>
      <c r="CQ13" s="9">
        <v>0.7</v>
      </c>
      <c r="CR13" s="9">
        <v>2.2999999999999998</v>
      </c>
      <c r="CS13" s="9">
        <v>8.9</v>
      </c>
      <c r="CT13" s="9">
        <v>5.7</v>
      </c>
      <c r="CU13" s="9">
        <v>5.4</v>
      </c>
      <c r="CV13" s="9">
        <v>1.3</v>
      </c>
      <c r="CW13" s="9">
        <v>4.4000000000000004</v>
      </c>
      <c r="CX13" s="9">
        <v>-1.4</v>
      </c>
      <c r="CY13" s="9">
        <v>10.3</v>
      </c>
      <c r="CZ13" s="9">
        <v>9.8000000000000007</v>
      </c>
      <c r="DA13" s="9">
        <v>8.8000000000000007</v>
      </c>
      <c r="DB13" s="9">
        <v>1.3</v>
      </c>
      <c r="DC13" s="9">
        <v>13</v>
      </c>
      <c r="DD13" s="9">
        <v>0.9</v>
      </c>
      <c r="DE13" s="9">
        <v>-2.2999999999999998</v>
      </c>
      <c r="DF13" s="9">
        <v>3.1</v>
      </c>
      <c r="DG13" s="9">
        <v>7.6</v>
      </c>
      <c r="DH13" s="9">
        <v>1.4</v>
      </c>
      <c r="DI13" s="9">
        <v>11.3</v>
      </c>
      <c r="DJ13" s="9">
        <v>9.4</v>
      </c>
      <c r="DK13" s="9">
        <v>3.4</v>
      </c>
      <c r="DL13" s="9">
        <v>6.2</v>
      </c>
      <c r="DM13" s="9">
        <v>12.8</v>
      </c>
      <c r="DN13" s="9">
        <v>9</v>
      </c>
      <c r="DO13" s="9">
        <v>4.0999999999999996</v>
      </c>
      <c r="DP13" s="9">
        <v>7.4</v>
      </c>
      <c r="DQ13" s="9">
        <v>-3.2</v>
      </c>
      <c r="DR13" s="9">
        <v>8.6</v>
      </c>
      <c r="DS13" s="9">
        <v>14.5</v>
      </c>
      <c r="DT13" s="9">
        <v>4.9000000000000004</v>
      </c>
      <c r="DU13" s="9">
        <v>3.7</v>
      </c>
      <c r="DV13" s="9">
        <v>6.9</v>
      </c>
      <c r="DW13" s="9">
        <v>12.1</v>
      </c>
      <c r="DX13" s="9">
        <v>-3.4</v>
      </c>
      <c r="DY13" s="9">
        <v>15</v>
      </c>
      <c r="DZ13" s="9">
        <v>-1.9</v>
      </c>
      <c r="EA13" s="9">
        <v>1.2</v>
      </c>
      <c r="EB13" s="9">
        <v>-8.8000000000000007</v>
      </c>
      <c r="EC13" s="9">
        <v>1.4</v>
      </c>
      <c r="ED13" s="9">
        <v>-5</v>
      </c>
      <c r="EE13" s="9">
        <v>3.4</v>
      </c>
      <c r="EF13" s="9">
        <v>4.0999999999999996</v>
      </c>
      <c r="EG13" s="9">
        <v>2.1</v>
      </c>
      <c r="EH13" s="9">
        <v>4.2</v>
      </c>
      <c r="EI13" s="9">
        <v>-3.9</v>
      </c>
      <c r="EJ13" s="9">
        <v>4.5</v>
      </c>
      <c r="EK13" s="9">
        <v>1.3</v>
      </c>
      <c r="EL13" s="9">
        <v>15.9</v>
      </c>
      <c r="EM13" s="9">
        <v>7.5</v>
      </c>
      <c r="EN13" s="9">
        <v>1.9</v>
      </c>
      <c r="EO13" s="9">
        <v>1.8</v>
      </c>
      <c r="EP13" s="9">
        <v>5.0999999999999996</v>
      </c>
      <c r="EQ13" s="9">
        <v>6</v>
      </c>
      <c r="ER13" s="9">
        <v>7.1</v>
      </c>
      <c r="ES13" s="9">
        <v>0.2</v>
      </c>
      <c r="ET13" s="9">
        <v>4.4000000000000004</v>
      </c>
      <c r="EU13" s="9">
        <v>5.3</v>
      </c>
      <c r="EV13" s="9">
        <v>11.6</v>
      </c>
      <c r="EW13" s="9">
        <v>2.5</v>
      </c>
      <c r="EX13" s="9">
        <v>0.1</v>
      </c>
      <c r="EY13" s="9">
        <v>6.7</v>
      </c>
      <c r="EZ13" s="9">
        <v>1.3</v>
      </c>
      <c r="FA13" s="9">
        <v>8.1999999999999993</v>
      </c>
      <c r="FB13" s="9">
        <v>6.2</v>
      </c>
      <c r="FC13" s="9">
        <v>5.5</v>
      </c>
      <c r="FD13" s="9">
        <v>-4.4000000000000004</v>
      </c>
      <c r="FE13" s="9">
        <v>4.5</v>
      </c>
      <c r="FF13" s="9">
        <v>-8.1999999999999993</v>
      </c>
      <c r="FG13" s="9">
        <v>-23.9</v>
      </c>
      <c r="FH13" s="9">
        <v>-10.6</v>
      </c>
      <c r="FI13" s="9">
        <v>3.7</v>
      </c>
      <c r="FJ13" s="9">
        <v>7.9</v>
      </c>
      <c r="FK13" s="9">
        <v>18.3</v>
      </c>
      <c r="FL13" s="9">
        <v>20.9</v>
      </c>
      <c r="FM13" s="9">
        <v>4</v>
      </c>
      <c r="FN13" s="9">
        <v>7.9</v>
      </c>
      <c r="FO13" s="9">
        <v>5.9</v>
      </c>
      <c r="FP13" s="9">
        <v>4.9000000000000004</v>
      </c>
      <c r="FQ13" s="9">
        <v>0</v>
      </c>
    </row>
    <row r="14" spans="1:173" s="6" customFormat="1">
      <c r="A14" s="7">
        <v>5</v>
      </c>
      <c r="B14" s="6" t="s">
        <v>1383</v>
      </c>
      <c r="C14" s="6" t="s">
        <v>1384</v>
      </c>
      <c r="D14" s="10">
        <v>8.5</v>
      </c>
      <c r="E14" s="10">
        <v>-1.5</v>
      </c>
      <c r="F14" s="10">
        <v>2.2999999999999998</v>
      </c>
      <c r="G14" s="10">
        <v>1.3</v>
      </c>
      <c r="H14" s="10">
        <v>2.7</v>
      </c>
      <c r="I14" s="10">
        <v>0.5</v>
      </c>
      <c r="J14" s="10">
        <v>2</v>
      </c>
      <c r="K14" s="10">
        <v>-7</v>
      </c>
      <c r="L14" s="10">
        <v>7.4</v>
      </c>
      <c r="M14" s="10">
        <v>-0.4</v>
      </c>
      <c r="N14" s="10">
        <v>4.8</v>
      </c>
      <c r="O14" s="10">
        <v>4.3</v>
      </c>
      <c r="P14" s="10">
        <v>4.0999999999999996</v>
      </c>
      <c r="Q14" s="10">
        <v>13.9</v>
      </c>
      <c r="R14" s="10">
        <v>5.9</v>
      </c>
      <c r="S14" s="10">
        <v>17.600000000000001</v>
      </c>
      <c r="T14" s="10">
        <v>16</v>
      </c>
      <c r="U14" s="10">
        <v>3.7</v>
      </c>
      <c r="V14" s="10">
        <v>0.5</v>
      </c>
      <c r="W14" s="10">
        <v>1.7</v>
      </c>
      <c r="X14" s="10">
        <v>0.8</v>
      </c>
      <c r="Y14" s="10">
        <v>-1.1000000000000001</v>
      </c>
      <c r="Z14" s="10">
        <v>-0.6</v>
      </c>
      <c r="AA14" s="10">
        <v>-12.5</v>
      </c>
      <c r="AB14" s="10">
        <v>5.2</v>
      </c>
      <c r="AC14" s="10">
        <v>6.3</v>
      </c>
      <c r="AD14" s="10">
        <v>6.3</v>
      </c>
      <c r="AE14" s="10">
        <v>3.4</v>
      </c>
      <c r="AF14" s="10">
        <v>4.5999999999999996</v>
      </c>
      <c r="AG14" s="10">
        <v>2.2000000000000002</v>
      </c>
      <c r="AH14" s="10">
        <v>4.0999999999999996</v>
      </c>
      <c r="AI14" s="10">
        <v>3.8</v>
      </c>
      <c r="AJ14" s="10">
        <v>2.5</v>
      </c>
      <c r="AK14" s="10">
        <v>5.8</v>
      </c>
      <c r="AL14" s="10">
        <v>6.2</v>
      </c>
      <c r="AM14" s="10">
        <v>6.4</v>
      </c>
      <c r="AN14" s="10">
        <v>-5.2</v>
      </c>
      <c r="AO14" s="10">
        <v>27.9</v>
      </c>
      <c r="AP14" s="10">
        <v>1.9</v>
      </c>
      <c r="AQ14" s="10">
        <v>9.1999999999999993</v>
      </c>
      <c r="AR14" s="10">
        <v>3.1</v>
      </c>
      <c r="AS14" s="10">
        <v>-3.4</v>
      </c>
      <c r="AT14" s="10">
        <v>14.6</v>
      </c>
      <c r="AU14" s="10">
        <v>0.3</v>
      </c>
      <c r="AV14" s="10">
        <v>2.2999999999999998</v>
      </c>
      <c r="AW14" s="10">
        <v>-9.3000000000000007</v>
      </c>
      <c r="AX14" s="10">
        <v>10.5</v>
      </c>
      <c r="AY14" s="10">
        <v>0.3</v>
      </c>
      <c r="AZ14" s="10">
        <v>3.4</v>
      </c>
      <c r="BA14" s="10">
        <v>-1</v>
      </c>
      <c r="BB14" s="10">
        <v>4.0999999999999996</v>
      </c>
      <c r="BC14" s="10">
        <v>-7.5</v>
      </c>
      <c r="BD14" s="10">
        <v>-0.3</v>
      </c>
      <c r="BE14" s="10">
        <v>1.6</v>
      </c>
      <c r="BF14" s="10">
        <v>-8.9</v>
      </c>
      <c r="BG14" s="10">
        <v>6.5</v>
      </c>
      <c r="BH14" s="10">
        <v>0.6</v>
      </c>
      <c r="BI14" s="10">
        <v>8.3000000000000007</v>
      </c>
      <c r="BJ14" s="10">
        <v>6.6</v>
      </c>
      <c r="BK14" s="10">
        <v>14.2</v>
      </c>
      <c r="BL14" s="10">
        <v>-0.4</v>
      </c>
      <c r="BM14" s="10">
        <v>9.9</v>
      </c>
      <c r="BN14" s="10">
        <v>3.3</v>
      </c>
      <c r="BO14" s="10">
        <v>10.199999999999999</v>
      </c>
      <c r="BP14" s="10">
        <v>7.1</v>
      </c>
      <c r="BQ14" s="10">
        <v>0.8</v>
      </c>
      <c r="BR14" s="10">
        <v>8.6</v>
      </c>
      <c r="BS14" s="10">
        <v>-2.7</v>
      </c>
      <c r="BT14" s="10">
        <v>4.8</v>
      </c>
      <c r="BU14" s="10">
        <v>3.2</v>
      </c>
      <c r="BV14" s="10">
        <v>11.4</v>
      </c>
      <c r="BW14" s="10">
        <v>2.4</v>
      </c>
      <c r="BX14" s="10">
        <v>-8.5</v>
      </c>
      <c r="BY14" s="10">
        <v>11.3</v>
      </c>
      <c r="BZ14" s="10">
        <v>9.9</v>
      </c>
      <c r="CA14" s="10">
        <v>-3.4</v>
      </c>
      <c r="CB14" s="10">
        <v>15.1</v>
      </c>
      <c r="CC14" s="10">
        <v>7.5</v>
      </c>
      <c r="CD14" s="10">
        <v>0.2</v>
      </c>
      <c r="CE14" s="10">
        <v>7.2</v>
      </c>
      <c r="CF14" s="10">
        <v>3.6</v>
      </c>
      <c r="CG14" s="10">
        <v>8.9</v>
      </c>
      <c r="CH14" s="10">
        <v>9.1</v>
      </c>
      <c r="CI14" s="10">
        <v>-4.2</v>
      </c>
      <c r="CJ14" s="10">
        <v>6.4</v>
      </c>
      <c r="CK14" s="10">
        <v>-3.8</v>
      </c>
      <c r="CL14" s="10">
        <v>1.4</v>
      </c>
      <c r="CM14" s="10">
        <v>-1.8</v>
      </c>
      <c r="CN14" s="10">
        <v>-2.9</v>
      </c>
      <c r="CO14" s="10">
        <v>2.4</v>
      </c>
      <c r="CP14" s="10">
        <v>1</v>
      </c>
      <c r="CQ14" s="10">
        <v>-5.2</v>
      </c>
      <c r="CR14" s="10">
        <v>8.1</v>
      </c>
      <c r="CS14" s="10">
        <v>4.3</v>
      </c>
      <c r="CT14" s="10">
        <v>6.6</v>
      </c>
      <c r="CU14" s="10">
        <v>5.3</v>
      </c>
      <c r="CV14" s="10">
        <v>-1.8</v>
      </c>
      <c r="CW14" s="10">
        <v>7.1</v>
      </c>
      <c r="CX14" s="10">
        <v>1.8</v>
      </c>
      <c r="CY14" s="10">
        <v>8.6999999999999993</v>
      </c>
      <c r="CZ14" s="10">
        <v>4</v>
      </c>
      <c r="DA14" s="10">
        <v>2</v>
      </c>
      <c r="DB14" s="10">
        <v>7</v>
      </c>
      <c r="DC14" s="10">
        <v>9</v>
      </c>
      <c r="DD14" s="10">
        <v>3.2</v>
      </c>
      <c r="DE14" s="10">
        <v>2.2999999999999998</v>
      </c>
      <c r="DF14" s="10">
        <v>7.8</v>
      </c>
      <c r="DG14" s="10">
        <v>6.2</v>
      </c>
      <c r="DH14" s="10">
        <v>3.7</v>
      </c>
      <c r="DI14" s="10">
        <v>7.3</v>
      </c>
      <c r="DJ14" s="10">
        <v>3.7</v>
      </c>
      <c r="DK14" s="10">
        <v>7.5</v>
      </c>
      <c r="DL14" s="10">
        <v>5.3</v>
      </c>
      <c r="DM14" s="10">
        <v>3.7</v>
      </c>
      <c r="DN14" s="10">
        <v>13.6</v>
      </c>
      <c r="DO14" s="10">
        <v>2.5</v>
      </c>
      <c r="DP14" s="10">
        <v>3.3</v>
      </c>
      <c r="DQ14" s="10">
        <v>6.7</v>
      </c>
      <c r="DR14" s="10">
        <v>6.4</v>
      </c>
      <c r="DS14" s="10">
        <v>14.2</v>
      </c>
      <c r="DT14" s="10">
        <v>1.9</v>
      </c>
      <c r="DU14" s="10">
        <v>9.9</v>
      </c>
      <c r="DV14" s="10">
        <v>6.5</v>
      </c>
      <c r="DW14" s="10">
        <v>5.0999999999999996</v>
      </c>
      <c r="DX14" s="10">
        <v>6.1</v>
      </c>
      <c r="DY14" s="10">
        <v>4.5</v>
      </c>
      <c r="DZ14" s="10">
        <v>2.5</v>
      </c>
      <c r="EA14" s="10">
        <v>1.8</v>
      </c>
      <c r="EB14" s="10">
        <v>1.7</v>
      </c>
      <c r="EC14" s="10">
        <v>-1.4</v>
      </c>
      <c r="ED14" s="10">
        <v>-2.8</v>
      </c>
      <c r="EE14" s="10">
        <v>10.7</v>
      </c>
      <c r="EF14" s="10">
        <v>-4.5</v>
      </c>
      <c r="EG14" s="10">
        <v>-1.3</v>
      </c>
      <c r="EH14" s="10">
        <v>3.3</v>
      </c>
      <c r="EI14" s="10">
        <v>-5.4</v>
      </c>
      <c r="EJ14" s="10">
        <v>4.5999999999999996</v>
      </c>
      <c r="EK14" s="10">
        <v>5.6</v>
      </c>
      <c r="EL14" s="10">
        <v>14.9</v>
      </c>
      <c r="EM14" s="10">
        <v>3.2</v>
      </c>
      <c r="EN14" s="10">
        <v>0.3</v>
      </c>
      <c r="EO14" s="10">
        <v>-1.3</v>
      </c>
      <c r="EP14" s="10">
        <v>7.1</v>
      </c>
      <c r="EQ14" s="10">
        <v>5</v>
      </c>
      <c r="ER14" s="10">
        <v>4.8</v>
      </c>
      <c r="ES14" s="10">
        <v>9.4</v>
      </c>
      <c r="ET14" s="10">
        <v>4.9000000000000004</v>
      </c>
      <c r="EU14" s="10">
        <v>-2.8</v>
      </c>
      <c r="EV14" s="10">
        <v>14</v>
      </c>
      <c r="EW14" s="10">
        <v>1.7</v>
      </c>
      <c r="EX14" s="10">
        <v>0.6</v>
      </c>
      <c r="EY14" s="10">
        <v>11.1</v>
      </c>
      <c r="EZ14" s="10">
        <v>3.1</v>
      </c>
      <c r="FA14" s="10">
        <v>4.8</v>
      </c>
      <c r="FB14" s="10">
        <v>7.4</v>
      </c>
      <c r="FC14" s="10">
        <v>8.6</v>
      </c>
      <c r="FD14" s="10">
        <v>-2</v>
      </c>
      <c r="FE14" s="10">
        <v>5</v>
      </c>
      <c r="FF14" s="10">
        <v>-5.8</v>
      </c>
      <c r="FG14" s="10">
        <v>-18.899999999999999</v>
      </c>
      <c r="FH14" s="10">
        <v>-0.9</v>
      </c>
      <c r="FI14" s="10">
        <v>5.5</v>
      </c>
      <c r="FJ14" s="10">
        <v>6.5</v>
      </c>
      <c r="FK14" s="10">
        <v>1.9</v>
      </c>
      <c r="FL14" s="10">
        <v>8</v>
      </c>
      <c r="FM14" s="10">
        <v>1.2</v>
      </c>
      <c r="FN14" s="10">
        <v>4.8</v>
      </c>
      <c r="FO14" s="10">
        <v>13.2</v>
      </c>
      <c r="FP14" s="10">
        <v>3.8</v>
      </c>
      <c r="FQ14" s="10">
        <v>0.8</v>
      </c>
    </row>
    <row r="15" spans="1:173" s="6" customFormat="1">
      <c r="A15" s="7">
        <v>6</v>
      </c>
      <c r="B15" s="6" t="s">
        <v>1385</v>
      </c>
      <c r="C15" s="6" t="s">
        <v>917</v>
      </c>
      <c r="D15" s="10" t="s">
        <v>918</v>
      </c>
      <c r="E15" s="10" t="s">
        <v>918</v>
      </c>
      <c r="F15" s="10" t="s">
        <v>918</v>
      </c>
      <c r="G15" s="10" t="s">
        <v>918</v>
      </c>
      <c r="H15" s="10" t="s">
        <v>918</v>
      </c>
      <c r="I15" s="10" t="s">
        <v>918</v>
      </c>
      <c r="J15" s="10" t="s">
        <v>918</v>
      </c>
      <c r="K15" s="10" t="s">
        <v>918</v>
      </c>
      <c r="L15" s="10" t="s">
        <v>918</v>
      </c>
      <c r="M15" s="10" t="s">
        <v>918</v>
      </c>
      <c r="N15" s="10" t="s">
        <v>918</v>
      </c>
      <c r="O15" s="10" t="s">
        <v>918</v>
      </c>
      <c r="P15" s="10" t="s">
        <v>918</v>
      </c>
      <c r="Q15" s="10" t="s">
        <v>918</v>
      </c>
      <c r="R15" s="10" t="s">
        <v>918</v>
      </c>
      <c r="S15" s="10" t="s">
        <v>918</v>
      </c>
      <c r="T15" s="10" t="s">
        <v>918</v>
      </c>
      <c r="U15" s="10" t="s">
        <v>918</v>
      </c>
      <c r="V15" s="10" t="s">
        <v>918</v>
      </c>
      <c r="W15" s="10" t="s">
        <v>918</v>
      </c>
      <c r="X15" s="10" t="s">
        <v>918</v>
      </c>
      <c r="Y15" s="10" t="s">
        <v>918</v>
      </c>
      <c r="Z15" s="10" t="s">
        <v>918</v>
      </c>
      <c r="AA15" s="10" t="s">
        <v>918</v>
      </c>
      <c r="AB15" s="10" t="s">
        <v>918</v>
      </c>
      <c r="AC15" s="10" t="s">
        <v>918</v>
      </c>
      <c r="AD15" s="10" t="s">
        <v>918</v>
      </c>
      <c r="AE15" s="10" t="s">
        <v>918</v>
      </c>
      <c r="AF15" s="10" t="s">
        <v>918</v>
      </c>
      <c r="AG15" s="10" t="s">
        <v>918</v>
      </c>
      <c r="AH15" s="10" t="s">
        <v>918</v>
      </c>
      <c r="AI15" s="10" t="s">
        <v>918</v>
      </c>
      <c r="AJ15" s="10" t="s">
        <v>918</v>
      </c>
      <c r="AK15" s="10" t="s">
        <v>918</v>
      </c>
      <c r="AL15" s="10" t="s">
        <v>918</v>
      </c>
      <c r="AM15" s="10" t="s">
        <v>918</v>
      </c>
      <c r="AN15" s="10" t="s">
        <v>918</v>
      </c>
      <c r="AO15" s="10" t="s">
        <v>918</v>
      </c>
      <c r="AP15" s="10" t="s">
        <v>918</v>
      </c>
      <c r="AQ15" s="10" t="s">
        <v>918</v>
      </c>
      <c r="AR15" s="10" t="s">
        <v>918</v>
      </c>
      <c r="AS15" s="10" t="s">
        <v>918</v>
      </c>
      <c r="AT15" s="10" t="s">
        <v>918</v>
      </c>
      <c r="AU15" s="10" t="s">
        <v>918</v>
      </c>
      <c r="AV15" s="10" t="s">
        <v>918</v>
      </c>
      <c r="AW15" s="10" t="s">
        <v>918</v>
      </c>
      <c r="AX15" s="10" t="s">
        <v>918</v>
      </c>
      <c r="AY15" s="10" t="s">
        <v>918</v>
      </c>
      <c r="AZ15" s="10" t="s">
        <v>918</v>
      </c>
      <c r="BA15" s="10" t="s">
        <v>918</v>
      </c>
      <c r="BB15" s="10" t="s">
        <v>918</v>
      </c>
      <c r="BC15" s="10" t="s">
        <v>918</v>
      </c>
      <c r="BD15" s="10" t="s">
        <v>918</v>
      </c>
      <c r="BE15" s="10" t="s">
        <v>918</v>
      </c>
      <c r="BF15" s="10" t="s">
        <v>918</v>
      </c>
      <c r="BG15" s="10" t="s">
        <v>918</v>
      </c>
      <c r="BH15" s="10" t="s">
        <v>918</v>
      </c>
      <c r="BI15" s="10" t="s">
        <v>918</v>
      </c>
      <c r="BJ15" s="10" t="s">
        <v>918</v>
      </c>
      <c r="BK15" s="10" t="s">
        <v>918</v>
      </c>
      <c r="BL15" s="10" t="s">
        <v>918</v>
      </c>
      <c r="BM15" s="10" t="s">
        <v>918</v>
      </c>
      <c r="BN15" s="10" t="s">
        <v>918</v>
      </c>
      <c r="BO15" s="10" t="s">
        <v>918</v>
      </c>
      <c r="BP15" s="10" t="s">
        <v>918</v>
      </c>
      <c r="BQ15" s="10" t="s">
        <v>918</v>
      </c>
      <c r="BR15" s="10" t="s">
        <v>918</v>
      </c>
      <c r="BS15" s="10" t="s">
        <v>918</v>
      </c>
      <c r="BT15" s="10" t="s">
        <v>918</v>
      </c>
      <c r="BU15" s="10" t="s">
        <v>918</v>
      </c>
      <c r="BV15" s="10" t="s">
        <v>918</v>
      </c>
      <c r="BW15" s="10" t="s">
        <v>918</v>
      </c>
      <c r="BX15" s="10" t="s">
        <v>918</v>
      </c>
      <c r="BY15" s="10" t="s">
        <v>918</v>
      </c>
      <c r="BZ15" s="10" t="s">
        <v>918</v>
      </c>
      <c r="CA15" s="10" t="s">
        <v>918</v>
      </c>
      <c r="CB15" s="10" t="s">
        <v>918</v>
      </c>
      <c r="CC15" s="10" t="s">
        <v>918</v>
      </c>
      <c r="CD15" s="10" t="s">
        <v>918</v>
      </c>
      <c r="CE15" s="10" t="s">
        <v>918</v>
      </c>
      <c r="CF15" s="10" t="s">
        <v>918</v>
      </c>
      <c r="CG15" s="10" t="s">
        <v>918</v>
      </c>
      <c r="CH15" s="10" t="s">
        <v>918</v>
      </c>
      <c r="CI15" s="10" t="s">
        <v>918</v>
      </c>
      <c r="CJ15" s="10" t="s">
        <v>918</v>
      </c>
      <c r="CK15" s="10" t="s">
        <v>918</v>
      </c>
      <c r="CL15" s="10" t="s">
        <v>918</v>
      </c>
      <c r="CM15" s="10" t="s">
        <v>918</v>
      </c>
      <c r="CN15" s="10" t="s">
        <v>918</v>
      </c>
      <c r="CO15" s="10" t="s">
        <v>918</v>
      </c>
      <c r="CP15" s="10" t="s">
        <v>918</v>
      </c>
      <c r="CQ15" s="10" t="s">
        <v>918</v>
      </c>
      <c r="CR15" s="10" t="s">
        <v>918</v>
      </c>
      <c r="CS15" s="10" t="s">
        <v>918</v>
      </c>
      <c r="CT15" s="10" t="s">
        <v>918</v>
      </c>
      <c r="CU15" s="10" t="s">
        <v>918</v>
      </c>
      <c r="CV15" s="10" t="s">
        <v>918</v>
      </c>
      <c r="CW15" s="10" t="s">
        <v>918</v>
      </c>
      <c r="CX15" s="10" t="s">
        <v>918</v>
      </c>
      <c r="CY15" s="10" t="s">
        <v>918</v>
      </c>
      <c r="CZ15" s="10" t="s">
        <v>918</v>
      </c>
      <c r="DA15" s="10" t="s">
        <v>918</v>
      </c>
      <c r="DB15" s="10" t="s">
        <v>918</v>
      </c>
      <c r="DC15" s="10" t="s">
        <v>918</v>
      </c>
      <c r="DD15" s="10" t="s">
        <v>918</v>
      </c>
      <c r="DE15" s="10" t="s">
        <v>918</v>
      </c>
      <c r="DF15" s="10" t="s">
        <v>918</v>
      </c>
      <c r="DG15" s="10" t="s">
        <v>918</v>
      </c>
      <c r="DH15" s="10" t="s">
        <v>918</v>
      </c>
      <c r="DI15" s="10" t="s">
        <v>918</v>
      </c>
      <c r="DJ15" s="10" t="s">
        <v>918</v>
      </c>
      <c r="DK15" s="10" t="s">
        <v>918</v>
      </c>
      <c r="DL15" s="10" t="s">
        <v>918</v>
      </c>
      <c r="DM15" s="10" t="s">
        <v>918</v>
      </c>
      <c r="DN15" s="10" t="s">
        <v>918</v>
      </c>
      <c r="DO15" s="10" t="s">
        <v>918</v>
      </c>
      <c r="DP15" s="10" t="s">
        <v>918</v>
      </c>
      <c r="DQ15" s="10" t="s">
        <v>918</v>
      </c>
      <c r="DR15" s="10" t="s">
        <v>918</v>
      </c>
      <c r="DS15" s="10" t="s">
        <v>918</v>
      </c>
      <c r="DT15" s="10" t="s">
        <v>918</v>
      </c>
      <c r="DU15" s="10" t="s">
        <v>918</v>
      </c>
      <c r="DV15" s="10" t="s">
        <v>918</v>
      </c>
      <c r="DW15" s="10" t="s">
        <v>918</v>
      </c>
      <c r="DX15" s="10" t="s">
        <v>918</v>
      </c>
      <c r="DY15" s="10" t="s">
        <v>918</v>
      </c>
      <c r="DZ15" s="10" t="s">
        <v>918</v>
      </c>
      <c r="EA15" s="10" t="s">
        <v>918</v>
      </c>
      <c r="EB15" s="10" t="s">
        <v>918</v>
      </c>
      <c r="EC15" s="10" t="s">
        <v>918</v>
      </c>
      <c r="ED15" s="10" t="s">
        <v>918</v>
      </c>
      <c r="EE15" s="10" t="s">
        <v>918</v>
      </c>
      <c r="EF15" s="10" t="s">
        <v>918</v>
      </c>
      <c r="EG15" s="10" t="s">
        <v>918</v>
      </c>
      <c r="EH15" s="10" t="s">
        <v>918</v>
      </c>
      <c r="EI15" s="10" t="s">
        <v>918</v>
      </c>
      <c r="EJ15" s="10" t="s">
        <v>918</v>
      </c>
      <c r="EK15" s="10" t="s">
        <v>918</v>
      </c>
      <c r="EL15" s="10" t="s">
        <v>918</v>
      </c>
      <c r="EM15" s="10" t="s">
        <v>918</v>
      </c>
      <c r="EN15" s="10" t="s">
        <v>918</v>
      </c>
      <c r="EO15" s="10" t="s">
        <v>918</v>
      </c>
      <c r="EP15" s="10" t="s">
        <v>918</v>
      </c>
      <c r="EQ15" s="10" t="s">
        <v>918</v>
      </c>
      <c r="ER15" s="10" t="s">
        <v>918</v>
      </c>
      <c r="ES15" s="10" t="s">
        <v>918</v>
      </c>
      <c r="ET15" s="10" t="s">
        <v>918</v>
      </c>
      <c r="EU15" s="10" t="s">
        <v>918</v>
      </c>
      <c r="EV15" s="10" t="s">
        <v>918</v>
      </c>
      <c r="EW15" s="10" t="s">
        <v>918</v>
      </c>
      <c r="EX15" s="10" t="s">
        <v>918</v>
      </c>
      <c r="EY15" s="10" t="s">
        <v>918</v>
      </c>
      <c r="EZ15" s="10" t="s">
        <v>918</v>
      </c>
      <c r="FA15" s="10" t="s">
        <v>918</v>
      </c>
      <c r="FB15" s="10" t="s">
        <v>918</v>
      </c>
      <c r="FC15" s="10" t="s">
        <v>918</v>
      </c>
      <c r="FD15" s="10" t="s">
        <v>918</v>
      </c>
      <c r="FE15" s="10" t="s">
        <v>918</v>
      </c>
      <c r="FF15" s="10" t="s">
        <v>918</v>
      </c>
      <c r="FG15" s="10" t="s">
        <v>918</v>
      </c>
      <c r="FH15" s="10" t="s">
        <v>918</v>
      </c>
      <c r="FI15" s="10" t="s">
        <v>918</v>
      </c>
      <c r="FJ15" s="10" t="s">
        <v>918</v>
      </c>
      <c r="FK15" s="10" t="s">
        <v>918</v>
      </c>
      <c r="FL15" s="10" t="s">
        <v>918</v>
      </c>
      <c r="FM15" s="10" t="s">
        <v>918</v>
      </c>
      <c r="FN15" s="10" t="s">
        <v>918</v>
      </c>
      <c r="FO15" s="10" t="s">
        <v>918</v>
      </c>
      <c r="FP15" s="10" t="s">
        <v>918</v>
      </c>
      <c r="FQ15" s="10" t="s">
        <v>918</v>
      </c>
    </row>
    <row r="16" spans="1:173" s="6" customFormat="1">
      <c r="A16" s="7">
        <v>7</v>
      </c>
      <c r="B16" s="6" t="s">
        <v>1386</v>
      </c>
      <c r="C16" s="6" t="s">
        <v>1387</v>
      </c>
      <c r="D16" s="10">
        <v>15.2</v>
      </c>
      <c r="E16" s="10">
        <v>-11</v>
      </c>
      <c r="F16" s="10">
        <v>12.5</v>
      </c>
      <c r="G16" s="10">
        <v>-4</v>
      </c>
      <c r="H16" s="10">
        <v>-15.1</v>
      </c>
      <c r="I16" s="10">
        <v>3.8</v>
      </c>
      <c r="J16" s="10">
        <v>13.7</v>
      </c>
      <c r="K16" s="10">
        <v>-37.9</v>
      </c>
      <c r="L16" s="10">
        <v>50.5</v>
      </c>
      <c r="M16" s="10">
        <v>-5.9</v>
      </c>
      <c r="N16" s="10">
        <v>17.600000000000001</v>
      </c>
      <c r="O16" s="10">
        <v>-10</v>
      </c>
      <c r="P16" s="10">
        <v>22</v>
      </c>
      <c r="Q16" s="10">
        <v>20.5</v>
      </c>
      <c r="R16" s="10">
        <v>11.9</v>
      </c>
      <c r="S16" s="10">
        <v>31.9</v>
      </c>
      <c r="T16" s="10">
        <v>34</v>
      </c>
      <c r="U16" s="10">
        <v>13.7</v>
      </c>
      <c r="V16" s="10">
        <v>-0.3</v>
      </c>
      <c r="W16" s="10">
        <v>0.6</v>
      </c>
      <c r="X16" s="10">
        <v>-7.5</v>
      </c>
      <c r="Y16" s="10">
        <v>1.3</v>
      </c>
      <c r="Z16" s="10">
        <v>5.3</v>
      </c>
      <c r="AA16" s="10">
        <v>-0.7</v>
      </c>
      <c r="AB16" s="10">
        <v>-35.9</v>
      </c>
      <c r="AC16" s="10">
        <v>8.4</v>
      </c>
      <c r="AD16" s="10">
        <v>16.100000000000001</v>
      </c>
      <c r="AE16" s="10">
        <v>4.2</v>
      </c>
      <c r="AF16" s="10">
        <v>23.2</v>
      </c>
      <c r="AG16" s="10">
        <v>10.7</v>
      </c>
      <c r="AH16" s="10">
        <v>8.1999999999999993</v>
      </c>
      <c r="AI16" s="10">
        <v>3.8</v>
      </c>
      <c r="AJ16" s="10">
        <v>8.6999999999999993</v>
      </c>
      <c r="AK16" s="10">
        <v>6.5</v>
      </c>
      <c r="AL16" s="10">
        <v>11.3</v>
      </c>
      <c r="AM16" s="10">
        <v>2.5</v>
      </c>
      <c r="AN16" s="10">
        <v>3.9</v>
      </c>
      <c r="AO16" s="10">
        <v>34.700000000000003</v>
      </c>
      <c r="AP16" s="10">
        <v>-3.2</v>
      </c>
      <c r="AQ16" s="10">
        <v>25.7</v>
      </c>
      <c r="AR16" s="10">
        <v>6</v>
      </c>
      <c r="AS16" s="10">
        <v>-10.3</v>
      </c>
      <c r="AT16" s="10">
        <v>-0.2</v>
      </c>
      <c r="AU16" s="10">
        <v>-1</v>
      </c>
      <c r="AV16" s="10">
        <v>1.7</v>
      </c>
      <c r="AW16" s="10">
        <v>-28.2</v>
      </c>
      <c r="AX16" s="10">
        <v>-4.4000000000000004</v>
      </c>
      <c r="AY16" s="10">
        <v>29.3</v>
      </c>
      <c r="AZ16" s="10">
        <v>8.6</v>
      </c>
      <c r="BA16" s="10">
        <v>-6.2</v>
      </c>
      <c r="BB16" s="10">
        <v>2.7</v>
      </c>
      <c r="BC16" s="10">
        <v>-24</v>
      </c>
      <c r="BD16" s="10">
        <v>-16.7</v>
      </c>
      <c r="BE16" s="10">
        <v>14.8</v>
      </c>
      <c r="BF16" s="10">
        <v>-7.7</v>
      </c>
      <c r="BG16" s="10">
        <v>-20.399999999999999</v>
      </c>
      <c r="BH16" s="10">
        <v>-0.7</v>
      </c>
      <c r="BI16" s="10">
        <v>61.1</v>
      </c>
      <c r="BJ16" s="10">
        <v>20.100000000000001</v>
      </c>
      <c r="BK16" s="10">
        <v>32.700000000000003</v>
      </c>
      <c r="BL16" s="10">
        <v>14.7</v>
      </c>
      <c r="BM16" s="10">
        <v>8.3000000000000007</v>
      </c>
      <c r="BN16" s="10">
        <v>3.2</v>
      </c>
      <c r="BO16" s="10">
        <v>16.3</v>
      </c>
      <c r="BP16" s="10">
        <v>-13.6</v>
      </c>
      <c r="BQ16" s="10">
        <v>12.1</v>
      </c>
      <c r="BR16" s="10">
        <v>4.5</v>
      </c>
      <c r="BS16" s="10">
        <v>2.4</v>
      </c>
      <c r="BT16" s="10">
        <v>4.7</v>
      </c>
      <c r="BU16" s="10">
        <v>3</v>
      </c>
      <c r="BV16" s="10">
        <v>10.1</v>
      </c>
      <c r="BW16" s="10">
        <v>0.6</v>
      </c>
      <c r="BX16" s="10">
        <v>4.8</v>
      </c>
      <c r="BY16" s="10">
        <v>14.7</v>
      </c>
      <c r="BZ16" s="10">
        <v>4.4000000000000004</v>
      </c>
      <c r="CA16" s="10">
        <v>19</v>
      </c>
      <c r="CB16" s="10">
        <v>3</v>
      </c>
      <c r="CC16" s="10">
        <v>14.1</v>
      </c>
      <c r="CD16" s="10">
        <v>5.5</v>
      </c>
      <c r="CE16" s="10">
        <v>12.3</v>
      </c>
      <c r="CF16" s="10">
        <v>6.7</v>
      </c>
      <c r="CG16" s="10">
        <v>1.7</v>
      </c>
      <c r="CH16" s="10">
        <v>8.9</v>
      </c>
      <c r="CI16" s="10">
        <v>-3.3</v>
      </c>
      <c r="CJ16" s="10">
        <v>9.6</v>
      </c>
      <c r="CK16" s="10">
        <v>-3.8</v>
      </c>
      <c r="CL16" s="10">
        <v>-1.6</v>
      </c>
      <c r="CM16" s="10">
        <v>-15.2</v>
      </c>
      <c r="CN16" s="10">
        <v>-14.6</v>
      </c>
      <c r="CO16" s="10">
        <v>9.1</v>
      </c>
      <c r="CP16" s="10">
        <v>16.100000000000001</v>
      </c>
      <c r="CQ16" s="10">
        <v>-7.4</v>
      </c>
      <c r="CR16" s="10">
        <v>1.1000000000000001</v>
      </c>
      <c r="CS16" s="10">
        <v>19.2</v>
      </c>
      <c r="CT16" s="10">
        <v>7.3</v>
      </c>
      <c r="CU16" s="10">
        <v>8.1</v>
      </c>
      <c r="CV16" s="10">
        <v>8.1999999999999993</v>
      </c>
      <c r="CW16" s="10">
        <v>7.1</v>
      </c>
      <c r="CX16" s="10">
        <v>0.6</v>
      </c>
      <c r="CY16" s="10">
        <v>17.399999999999999</v>
      </c>
      <c r="CZ16" s="10">
        <v>7.5</v>
      </c>
      <c r="DA16" s="10">
        <v>5.9</v>
      </c>
      <c r="DB16" s="10">
        <v>5.8</v>
      </c>
      <c r="DC16" s="10">
        <v>16.100000000000001</v>
      </c>
      <c r="DD16" s="10">
        <v>7.1</v>
      </c>
      <c r="DE16" s="10">
        <v>-2.2000000000000002</v>
      </c>
      <c r="DF16" s="10">
        <v>9</v>
      </c>
      <c r="DG16" s="10">
        <v>12.4</v>
      </c>
      <c r="DH16" s="10">
        <v>-0.9</v>
      </c>
      <c r="DI16" s="10">
        <v>14.5</v>
      </c>
      <c r="DJ16" s="10">
        <v>12.6</v>
      </c>
      <c r="DK16" s="10">
        <v>1.3</v>
      </c>
      <c r="DL16" s="10">
        <v>15</v>
      </c>
      <c r="DM16" s="10">
        <v>16.3</v>
      </c>
      <c r="DN16" s="10">
        <v>15.2</v>
      </c>
      <c r="DO16" s="10">
        <v>6.7</v>
      </c>
      <c r="DP16" s="10">
        <v>13.1</v>
      </c>
      <c r="DQ16" s="10">
        <v>-3</v>
      </c>
      <c r="DR16" s="10">
        <v>13.5</v>
      </c>
      <c r="DS16" s="10">
        <v>20.100000000000001</v>
      </c>
      <c r="DT16" s="10">
        <v>5.9</v>
      </c>
      <c r="DU16" s="10">
        <v>3.2</v>
      </c>
      <c r="DV16" s="10">
        <v>16.100000000000001</v>
      </c>
      <c r="DW16" s="10">
        <v>10.5</v>
      </c>
      <c r="DX16" s="10">
        <v>5.5</v>
      </c>
      <c r="DY16" s="10">
        <v>13.1</v>
      </c>
      <c r="DZ16" s="10">
        <v>-3.3</v>
      </c>
      <c r="EA16" s="10">
        <v>1.4</v>
      </c>
      <c r="EB16" s="10">
        <v>-10.5</v>
      </c>
      <c r="EC16" s="10">
        <v>-0.7</v>
      </c>
      <c r="ED16" s="10">
        <v>-8.8000000000000007</v>
      </c>
      <c r="EE16" s="10">
        <v>4.9000000000000004</v>
      </c>
      <c r="EF16" s="10">
        <v>7.6</v>
      </c>
      <c r="EG16" s="10">
        <v>2.8</v>
      </c>
      <c r="EH16" s="10">
        <v>7</v>
      </c>
      <c r="EI16" s="10">
        <v>-6.4</v>
      </c>
      <c r="EJ16" s="10">
        <v>0.3</v>
      </c>
      <c r="EK16" s="10">
        <v>7.4</v>
      </c>
      <c r="EL16" s="10">
        <v>16.8</v>
      </c>
      <c r="EM16" s="10">
        <v>14</v>
      </c>
      <c r="EN16" s="10">
        <v>0.7</v>
      </c>
      <c r="EO16" s="10">
        <v>3.3</v>
      </c>
      <c r="EP16" s="10">
        <v>7.4</v>
      </c>
      <c r="EQ16" s="10">
        <v>4.0999999999999996</v>
      </c>
      <c r="ER16" s="10">
        <v>12</v>
      </c>
      <c r="ES16" s="10">
        <v>1.6</v>
      </c>
      <c r="ET16" s="10">
        <v>10.5</v>
      </c>
      <c r="EU16" s="10">
        <v>4.5999999999999996</v>
      </c>
      <c r="EV16" s="10">
        <v>7.1</v>
      </c>
      <c r="EW16" s="10">
        <v>5.5</v>
      </c>
      <c r="EX16" s="10">
        <v>4.5</v>
      </c>
      <c r="EY16" s="10">
        <v>-0.9</v>
      </c>
      <c r="EZ16" s="10">
        <v>8.6999999999999993</v>
      </c>
      <c r="FA16" s="10">
        <v>9.1</v>
      </c>
      <c r="FB16" s="10">
        <v>7.4</v>
      </c>
      <c r="FC16" s="10">
        <v>14</v>
      </c>
      <c r="FD16" s="10">
        <v>-11.7</v>
      </c>
      <c r="FE16" s="10">
        <v>-0.9</v>
      </c>
      <c r="FF16" s="10">
        <v>-1.9</v>
      </c>
      <c r="FG16" s="10">
        <v>-29.3</v>
      </c>
      <c r="FH16" s="10">
        <v>-26</v>
      </c>
      <c r="FI16" s="10">
        <v>0.4</v>
      </c>
      <c r="FJ16" s="10">
        <v>15.9</v>
      </c>
      <c r="FK16" s="10">
        <v>13</v>
      </c>
      <c r="FL16" s="10">
        <v>33</v>
      </c>
      <c r="FM16" s="10">
        <v>14.4</v>
      </c>
      <c r="FN16" s="10">
        <v>8.8000000000000007</v>
      </c>
      <c r="FO16" s="10">
        <v>3</v>
      </c>
      <c r="FP16" s="10">
        <v>10</v>
      </c>
      <c r="FQ16" s="10">
        <v>3.5</v>
      </c>
    </row>
    <row r="17" spans="1:173" s="6" customFormat="1">
      <c r="A17" s="7">
        <v>8</v>
      </c>
      <c r="B17" s="6" t="s">
        <v>1383</v>
      </c>
      <c r="C17" s="6" t="s">
        <v>1388</v>
      </c>
      <c r="D17" s="10">
        <v>16.399999999999999</v>
      </c>
      <c r="E17" s="10">
        <v>-7.1</v>
      </c>
      <c r="F17" s="10">
        <v>5.3</v>
      </c>
      <c r="G17" s="10">
        <v>-3.2</v>
      </c>
      <c r="H17" s="10">
        <v>1.2</v>
      </c>
      <c r="I17" s="10">
        <v>0.9</v>
      </c>
      <c r="J17" s="10">
        <v>1</v>
      </c>
      <c r="K17" s="10">
        <v>-20.5</v>
      </c>
      <c r="L17" s="10">
        <v>14.8</v>
      </c>
      <c r="M17" s="10">
        <v>2.6</v>
      </c>
      <c r="N17" s="10">
        <v>11.1</v>
      </c>
      <c r="O17" s="10">
        <v>8.1999999999999993</v>
      </c>
      <c r="P17" s="10">
        <v>8</v>
      </c>
      <c r="Q17" s="10">
        <v>15</v>
      </c>
      <c r="R17" s="10">
        <v>7.4</v>
      </c>
      <c r="S17" s="10">
        <v>27.4</v>
      </c>
      <c r="T17" s="10">
        <v>32.5</v>
      </c>
      <c r="U17" s="10">
        <v>10.8</v>
      </c>
      <c r="V17" s="10">
        <v>-0.2</v>
      </c>
      <c r="W17" s="10">
        <v>2.2000000000000002</v>
      </c>
      <c r="X17" s="10">
        <v>1.5</v>
      </c>
      <c r="Y17" s="10">
        <v>6.4</v>
      </c>
      <c r="Z17" s="10">
        <v>-0.3</v>
      </c>
      <c r="AA17" s="10">
        <v>-16.3</v>
      </c>
      <c r="AB17" s="10">
        <v>-2.9</v>
      </c>
      <c r="AC17" s="10">
        <v>6.2</v>
      </c>
      <c r="AD17" s="10">
        <v>14.8</v>
      </c>
      <c r="AE17" s="10">
        <v>7.3</v>
      </c>
      <c r="AF17" s="10">
        <v>3.8</v>
      </c>
      <c r="AG17" s="10">
        <v>0.5</v>
      </c>
      <c r="AH17" s="10">
        <v>8.1</v>
      </c>
      <c r="AI17" s="10">
        <v>5</v>
      </c>
      <c r="AJ17" s="10">
        <v>15.4</v>
      </c>
      <c r="AK17" s="10">
        <v>7.5</v>
      </c>
      <c r="AL17" s="10">
        <v>5.3</v>
      </c>
      <c r="AM17" s="10">
        <v>5.0999999999999996</v>
      </c>
      <c r="AN17" s="10">
        <v>-6</v>
      </c>
      <c r="AO17" s="10">
        <v>41.6</v>
      </c>
      <c r="AP17" s="10">
        <v>2.5</v>
      </c>
      <c r="AQ17" s="10">
        <v>13.8</v>
      </c>
      <c r="AR17" s="10">
        <v>8.5</v>
      </c>
      <c r="AS17" s="10">
        <v>-9.3000000000000007</v>
      </c>
      <c r="AT17" s="10">
        <v>15</v>
      </c>
      <c r="AU17" s="10">
        <v>-2</v>
      </c>
      <c r="AV17" s="10">
        <v>3.8</v>
      </c>
      <c r="AW17" s="10">
        <v>-25.7</v>
      </c>
      <c r="AX17" s="10">
        <v>7.6</v>
      </c>
      <c r="AY17" s="10">
        <v>7.7</v>
      </c>
      <c r="AZ17" s="10">
        <v>6.2</v>
      </c>
      <c r="BA17" s="10">
        <v>-5.3</v>
      </c>
      <c r="BB17" s="10">
        <v>3.1</v>
      </c>
      <c r="BC17" s="10">
        <v>-17.5</v>
      </c>
      <c r="BD17" s="10">
        <v>-3.5</v>
      </c>
      <c r="BE17" s="10">
        <v>-2.5</v>
      </c>
      <c r="BF17" s="10">
        <v>-6</v>
      </c>
      <c r="BG17" s="10">
        <v>6.2</v>
      </c>
      <c r="BH17" s="10">
        <v>-6.8</v>
      </c>
      <c r="BI17" s="10">
        <v>24.7</v>
      </c>
      <c r="BJ17" s="10">
        <v>12.4</v>
      </c>
      <c r="BK17" s="10">
        <v>22.8</v>
      </c>
      <c r="BL17" s="10">
        <v>3.6</v>
      </c>
      <c r="BM17" s="10">
        <v>10.9</v>
      </c>
      <c r="BN17" s="10">
        <v>3.2</v>
      </c>
      <c r="BO17" s="10">
        <v>19.100000000000001</v>
      </c>
      <c r="BP17" s="10">
        <v>6.1</v>
      </c>
      <c r="BQ17" s="10">
        <v>8.6</v>
      </c>
      <c r="BR17" s="10">
        <v>11.3</v>
      </c>
      <c r="BS17" s="10">
        <v>-5.3</v>
      </c>
      <c r="BT17" s="10">
        <v>1.7</v>
      </c>
      <c r="BU17" s="10">
        <v>9</v>
      </c>
      <c r="BV17" s="10">
        <v>22.9</v>
      </c>
      <c r="BW17" s="10">
        <v>0.7</v>
      </c>
      <c r="BX17" s="10">
        <v>-16.399999999999999</v>
      </c>
      <c r="BY17" s="10">
        <v>19.100000000000001</v>
      </c>
      <c r="BZ17" s="10">
        <v>19.5</v>
      </c>
      <c r="CA17" s="10">
        <v>-6.7</v>
      </c>
      <c r="CB17" s="10">
        <v>23.6</v>
      </c>
      <c r="CC17" s="10">
        <v>11</v>
      </c>
      <c r="CD17" s="10">
        <v>-2.1</v>
      </c>
      <c r="CE17" s="10">
        <v>10.7</v>
      </c>
      <c r="CF17" s="10">
        <v>5.7</v>
      </c>
      <c r="CG17" s="10">
        <v>11.3</v>
      </c>
      <c r="CH17" s="10">
        <v>16.8</v>
      </c>
      <c r="CI17" s="10">
        <v>-10.8</v>
      </c>
      <c r="CJ17" s="10">
        <v>19</v>
      </c>
      <c r="CK17" s="10">
        <v>-11.7</v>
      </c>
      <c r="CL17" s="10">
        <v>0.5</v>
      </c>
      <c r="CM17" s="10">
        <v>-5.0999999999999996</v>
      </c>
      <c r="CN17" s="10">
        <v>-6.4</v>
      </c>
      <c r="CO17" s="10">
        <v>6.3</v>
      </c>
      <c r="CP17" s="10">
        <v>2.6</v>
      </c>
      <c r="CQ17" s="10">
        <v>-5.8</v>
      </c>
      <c r="CR17" s="10">
        <v>8.1</v>
      </c>
      <c r="CS17" s="10">
        <v>7.2</v>
      </c>
      <c r="CT17" s="10">
        <v>11.6</v>
      </c>
      <c r="CU17" s="10">
        <v>8.9</v>
      </c>
      <c r="CV17" s="10">
        <v>-2.5</v>
      </c>
      <c r="CW17" s="10">
        <v>11.8</v>
      </c>
      <c r="CX17" s="10">
        <v>1.3</v>
      </c>
      <c r="CY17" s="10">
        <v>14.7</v>
      </c>
      <c r="CZ17" s="10">
        <v>5.3</v>
      </c>
      <c r="DA17" s="10">
        <v>0</v>
      </c>
      <c r="DB17" s="10">
        <v>10</v>
      </c>
      <c r="DC17" s="10">
        <v>11.3</v>
      </c>
      <c r="DD17" s="10">
        <v>6.2</v>
      </c>
      <c r="DE17" s="10">
        <v>2.9</v>
      </c>
      <c r="DF17" s="10">
        <v>12.5</v>
      </c>
      <c r="DG17" s="10">
        <v>10.1</v>
      </c>
      <c r="DH17" s="10">
        <v>5.5</v>
      </c>
      <c r="DI17" s="10">
        <v>11.7</v>
      </c>
      <c r="DJ17" s="10">
        <v>6.2</v>
      </c>
      <c r="DK17" s="10">
        <v>10.5</v>
      </c>
      <c r="DL17" s="10">
        <v>9</v>
      </c>
      <c r="DM17" s="10">
        <v>8</v>
      </c>
      <c r="DN17" s="10">
        <v>21.9</v>
      </c>
      <c r="DO17" s="10">
        <v>2.9</v>
      </c>
      <c r="DP17" s="10">
        <v>6.2</v>
      </c>
      <c r="DQ17" s="10">
        <v>10.199999999999999</v>
      </c>
      <c r="DR17" s="10">
        <v>11.1</v>
      </c>
      <c r="DS17" s="10">
        <v>19.899999999999999</v>
      </c>
      <c r="DT17" s="10">
        <v>0.8</v>
      </c>
      <c r="DU17" s="10">
        <v>14.6</v>
      </c>
      <c r="DV17" s="10">
        <v>12.1</v>
      </c>
      <c r="DW17" s="10">
        <v>1.7</v>
      </c>
      <c r="DX17" s="10">
        <v>17.3</v>
      </c>
      <c r="DY17" s="10">
        <v>2.8</v>
      </c>
      <c r="DZ17" s="10">
        <v>2.7</v>
      </c>
      <c r="EA17" s="10">
        <v>1</v>
      </c>
      <c r="EB17" s="10">
        <v>7.4</v>
      </c>
      <c r="EC17" s="10">
        <v>-5.4</v>
      </c>
      <c r="ED17" s="10">
        <v>-6.6</v>
      </c>
      <c r="EE17" s="10">
        <v>15.8</v>
      </c>
      <c r="EF17" s="10">
        <v>-10.8</v>
      </c>
      <c r="EG17" s="10">
        <v>-0.3</v>
      </c>
      <c r="EH17" s="10">
        <v>8</v>
      </c>
      <c r="EI17" s="10">
        <v>-11.1</v>
      </c>
      <c r="EJ17" s="10">
        <v>1.9</v>
      </c>
      <c r="EK17" s="10">
        <v>14.4</v>
      </c>
      <c r="EL17" s="10">
        <v>20.100000000000001</v>
      </c>
      <c r="EM17" s="10">
        <v>3.1</v>
      </c>
      <c r="EN17" s="10">
        <v>0.5</v>
      </c>
      <c r="EO17" s="10">
        <v>0.5</v>
      </c>
      <c r="EP17" s="10">
        <v>10.199999999999999</v>
      </c>
      <c r="EQ17" s="10">
        <v>5.5</v>
      </c>
      <c r="ER17" s="10">
        <v>5.3</v>
      </c>
      <c r="ES17" s="10">
        <v>14</v>
      </c>
      <c r="ET17" s="10">
        <v>9.6999999999999993</v>
      </c>
      <c r="EU17" s="10">
        <v>-5.0999999999999996</v>
      </c>
      <c r="EV17" s="10">
        <v>16.100000000000001</v>
      </c>
      <c r="EW17" s="10">
        <v>2.9</v>
      </c>
      <c r="EX17" s="10">
        <v>2.5</v>
      </c>
      <c r="EY17" s="10">
        <v>7.1</v>
      </c>
      <c r="EZ17" s="10">
        <v>7.5</v>
      </c>
      <c r="FA17" s="10">
        <v>10.3</v>
      </c>
      <c r="FB17" s="10">
        <v>7</v>
      </c>
      <c r="FC17" s="10">
        <v>11.3</v>
      </c>
      <c r="FD17" s="10">
        <v>-5.6</v>
      </c>
      <c r="FE17" s="10">
        <v>2.5</v>
      </c>
      <c r="FF17" s="10">
        <v>-7</v>
      </c>
      <c r="FG17" s="10">
        <v>-24.5</v>
      </c>
      <c r="FH17" s="10">
        <v>-5.9</v>
      </c>
      <c r="FI17" s="10">
        <v>1.1000000000000001</v>
      </c>
      <c r="FJ17" s="10">
        <v>8.5</v>
      </c>
      <c r="FK17" s="10">
        <v>-3</v>
      </c>
      <c r="FL17" s="10">
        <v>11.8</v>
      </c>
      <c r="FM17" s="10">
        <v>7.9</v>
      </c>
      <c r="FN17" s="10">
        <v>7.7</v>
      </c>
      <c r="FO17" s="10">
        <v>13.9</v>
      </c>
      <c r="FP17" s="10">
        <v>5.3</v>
      </c>
      <c r="FQ17" s="10">
        <v>5.3</v>
      </c>
    </row>
    <row r="18" spans="1:173" s="6" customFormat="1">
      <c r="A18" s="7">
        <v>9</v>
      </c>
      <c r="B18" s="6" t="s">
        <v>1389</v>
      </c>
      <c r="C18" s="6" t="s">
        <v>917</v>
      </c>
      <c r="D18" s="10" t="s">
        <v>918</v>
      </c>
      <c r="E18" s="10" t="s">
        <v>918</v>
      </c>
      <c r="F18" s="10" t="s">
        <v>918</v>
      </c>
      <c r="G18" s="10" t="s">
        <v>918</v>
      </c>
      <c r="H18" s="10" t="s">
        <v>918</v>
      </c>
      <c r="I18" s="10" t="s">
        <v>918</v>
      </c>
      <c r="J18" s="10" t="s">
        <v>918</v>
      </c>
      <c r="K18" s="10" t="s">
        <v>918</v>
      </c>
      <c r="L18" s="10" t="s">
        <v>918</v>
      </c>
      <c r="M18" s="10" t="s">
        <v>918</v>
      </c>
      <c r="N18" s="10" t="s">
        <v>918</v>
      </c>
      <c r="O18" s="10" t="s">
        <v>918</v>
      </c>
      <c r="P18" s="10" t="s">
        <v>918</v>
      </c>
      <c r="Q18" s="10" t="s">
        <v>918</v>
      </c>
      <c r="R18" s="10" t="s">
        <v>918</v>
      </c>
      <c r="S18" s="10" t="s">
        <v>918</v>
      </c>
      <c r="T18" s="10" t="s">
        <v>918</v>
      </c>
      <c r="U18" s="10" t="s">
        <v>918</v>
      </c>
      <c r="V18" s="10" t="s">
        <v>918</v>
      </c>
      <c r="W18" s="10" t="s">
        <v>918</v>
      </c>
      <c r="X18" s="10" t="s">
        <v>918</v>
      </c>
      <c r="Y18" s="10" t="s">
        <v>918</v>
      </c>
      <c r="Z18" s="10" t="s">
        <v>918</v>
      </c>
      <c r="AA18" s="10" t="s">
        <v>918</v>
      </c>
      <c r="AB18" s="10" t="s">
        <v>918</v>
      </c>
      <c r="AC18" s="10" t="s">
        <v>918</v>
      </c>
      <c r="AD18" s="10" t="s">
        <v>918</v>
      </c>
      <c r="AE18" s="10" t="s">
        <v>918</v>
      </c>
      <c r="AF18" s="10" t="s">
        <v>918</v>
      </c>
      <c r="AG18" s="10" t="s">
        <v>918</v>
      </c>
      <c r="AH18" s="10" t="s">
        <v>918</v>
      </c>
      <c r="AI18" s="10" t="s">
        <v>918</v>
      </c>
      <c r="AJ18" s="10" t="s">
        <v>918</v>
      </c>
      <c r="AK18" s="10" t="s">
        <v>918</v>
      </c>
      <c r="AL18" s="10" t="s">
        <v>918</v>
      </c>
      <c r="AM18" s="10" t="s">
        <v>918</v>
      </c>
      <c r="AN18" s="10" t="s">
        <v>918</v>
      </c>
      <c r="AO18" s="10" t="s">
        <v>918</v>
      </c>
      <c r="AP18" s="10" t="s">
        <v>918</v>
      </c>
      <c r="AQ18" s="10" t="s">
        <v>918</v>
      </c>
      <c r="AR18" s="10" t="s">
        <v>918</v>
      </c>
      <c r="AS18" s="10" t="s">
        <v>918</v>
      </c>
      <c r="AT18" s="10" t="s">
        <v>918</v>
      </c>
      <c r="AU18" s="10" t="s">
        <v>918</v>
      </c>
      <c r="AV18" s="10" t="s">
        <v>918</v>
      </c>
      <c r="AW18" s="10" t="s">
        <v>918</v>
      </c>
      <c r="AX18" s="10" t="s">
        <v>918</v>
      </c>
      <c r="AY18" s="10" t="s">
        <v>918</v>
      </c>
      <c r="AZ18" s="10" t="s">
        <v>918</v>
      </c>
      <c r="BA18" s="10" t="s">
        <v>918</v>
      </c>
      <c r="BB18" s="10" t="s">
        <v>918</v>
      </c>
      <c r="BC18" s="10" t="s">
        <v>918</v>
      </c>
      <c r="BD18" s="10" t="s">
        <v>918</v>
      </c>
      <c r="BE18" s="10" t="s">
        <v>918</v>
      </c>
      <c r="BF18" s="10" t="s">
        <v>918</v>
      </c>
      <c r="BG18" s="10" t="s">
        <v>918</v>
      </c>
      <c r="BH18" s="10" t="s">
        <v>918</v>
      </c>
      <c r="BI18" s="10" t="s">
        <v>918</v>
      </c>
      <c r="BJ18" s="10" t="s">
        <v>918</v>
      </c>
      <c r="BK18" s="10" t="s">
        <v>918</v>
      </c>
      <c r="BL18" s="10" t="s">
        <v>918</v>
      </c>
      <c r="BM18" s="10" t="s">
        <v>918</v>
      </c>
      <c r="BN18" s="10" t="s">
        <v>918</v>
      </c>
      <c r="BO18" s="10" t="s">
        <v>918</v>
      </c>
      <c r="BP18" s="10" t="s">
        <v>918</v>
      </c>
      <c r="BQ18" s="10" t="s">
        <v>918</v>
      </c>
      <c r="BR18" s="10" t="s">
        <v>918</v>
      </c>
      <c r="BS18" s="10" t="s">
        <v>918</v>
      </c>
      <c r="BT18" s="10" t="s">
        <v>918</v>
      </c>
      <c r="BU18" s="10" t="s">
        <v>918</v>
      </c>
      <c r="BV18" s="10" t="s">
        <v>918</v>
      </c>
      <c r="BW18" s="10" t="s">
        <v>918</v>
      </c>
      <c r="BX18" s="10" t="s">
        <v>918</v>
      </c>
      <c r="BY18" s="10" t="s">
        <v>918</v>
      </c>
      <c r="BZ18" s="10" t="s">
        <v>918</v>
      </c>
      <c r="CA18" s="10" t="s">
        <v>918</v>
      </c>
      <c r="CB18" s="10" t="s">
        <v>918</v>
      </c>
      <c r="CC18" s="10" t="s">
        <v>918</v>
      </c>
      <c r="CD18" s="10" t="s">
        <v>918</v>
      </c>
      <c r="CE18" s="10" t="s">
        <v>918</v>
      </c>
      <c r="CF18" s="10" t="s">
        <v>918</v>
      </c>
      <c r="CG18" s="10" t="s">
        <v>918</v>
      </c>
      <c r="CH18" s="10" t="s">
        <v>918</v>
      </c>
      <c r="CI18" s="10" t="s">
        <v>918</v>
      </c>
      <c r="CJ18" s="10" t="s">
        <v>918</v>
      </c>
      <c r="CK18" s="10" t="s">
        <v>918</v>
      </c>
      <c r="CL18" s="10" t="s">
        <v>918</v>
      </c>
      <c r="CM18" s="10" t="s">
        <v>918</v>
      </c>
      <c r="CN18" s="10" t="s">
        <v>918</v>
      </c>
      <c r="CO18" s="10" t="s">
        <v>918</v>
      </c>
      <c r="CP18" s="10" t="s">
        <v>918</v>
      </c>
      <c r="CQ18" s="10" t="s">
        <v>918</v>
      </c>
      <c r="CR18" s="10" t="s">
        <v>918</v>
      </c>
      <c r="CS18" s="10" t="s">
        <v>918</v>
      </c>
      <c r="CT18" s="10" t="s">
        <v>918</v>
      </c>
      <c r="CU18" s="10" t="s">
        <v>918</v>
      </c>
      <c r="CV18" s="10" t="s">
        <v>918</v>
      </c>
      <c r="CW18" s="10" t="s">
        <v>918</v>
      </c>
      <c r="CX18" s="10" t="s">
        <v>918</v>
      </c>
      <c r="CY18" s="10" t="s">
        <v>918</v>
      </c>
      <c r="CZ18" s="10" t="s">
        <v>918</v>
      </c>
      <c r="DA18" s="10" t="s">
        <v>918</v>
      </c>
      <c r="DB18" s="10" t="s">
        <v>918</v>
      </c>
      <c r="DC18" s="10" t="s">
        <v>918</v>
      </c>
      <c r="DD18" s="10" t="s">
        <v>918</v>
      </c>
      <c r="DE18" s="10" t="s">
        <v>918</v>
      </c>
      <c r="DF18" s="10" t="s">
        <v>918</v>
      </c>
      <c r="DG18" s="10" t="s">
        <v>918</v>
      </c>
      <c r="DH18" s="10" t="s">
        <v>918</v>
      </c>
      <c r="DI18" s="10" t="s">
        <v>918</v>
      </c>
      <c r="DJ18" s="10" t="s">
        <v>918</v>
      </c>
      <c r="DK18" s="10" t="s">
        <v>918</v>
      </c>
      <c r="DL18" s="10" t="s">
        <v>918</v>
      </c>
      <c r="DM18" s="10" t="s">
        <v>918</v>
      </c>
      <c r="DN18" s="10" t="s">
        <v>918</v>
      </c>
      <c r="DO18" s="10" t="s">
        <v>918</v>
      </c>
      <c r="DP18" s="10" t="s">
        <v>918</v>
      </c>
      <c r="DQ18" s="10" t="s">
        <v>918</v>
      </c>
      <c r="DR18" s="10" t="s">
        <v>918</v>
      </c>
      <c r="DS18" s="10" t="s">
        <v>918</v>
      </c>
      <c r="DT18" s="10" t="s">
        <v>918</v>
      </c>
      <c r="DU18" s="10" t="s">
        <v>918</v>
      </c>
      <c r="DV18" s="10" t="s">
        <v>918</v>
      </c>
      <c r="DW18" s="10" t="s">
        <v>918</v>
      </c>
      <c r="DX18" s="10" t="s">
        <v>918</v>
      </c>
      <c r="DY18" s="10" t="s">
        <v>918</v>
      </c>
      <c r="DZ18" s="10" t="s">
        <v>918</v>
      </c>
      <c r="EA18" s="10" t="s">
        <v>918</v>
      </c>
      <c r="EB18" s="10" t="s">
        <v>918</v>
      </c>
      <c r="EC18" s="10" t="s">
        <v>918</v>
      </c>
      <c r="ED18" s="10" t="s">
        <v>918</v>
      </c>
      <c r="EE18" s="10" t="s">
        <v>918</v>
      </c>
      <c r="EF18" s="10" t="s">
        <v>918</v>
      </c>
      <c r="EG18" s="10" t="s">
        <v>918</v>
      </c>
      <c r="EH18" s="10" t="s">
        <v>918</v>
      </c>
      <c r="EI18" s="10" t="s">
        <v>918</v>
      </c>
      <c r="EJ18" s="10" t="s">
        <v>918</v>
      </c>
      <c r="EK18" s="10" t="s">
        <v>918</v>
      </c>
      <c r="EL18" s="10" t="s">
        <v>918</v>
      </c>
      <c r="EM18" s="10" t="s">
        <v>918</v>
      </c>
      <c r="EN18" s="10" t="s">
        <v>918</v>
      </c>
      <c r="EO18" s="10" t="s">
        <v>918</v>
      </c>
      <c r="EP18" s="10" t="s">
        <v>918</v>
      </c>
      <c r="EQ18" s="10" t="s">
        <v>918</v>
      </c>
      <c r="ER18" s="10" t="s">
        <v>918</v>
      </c>
      <c r="ES18" s="10" t="s">
        <v>918</v>
      </c>
      <c r="ET18" s="10" t="s">
        <v>918</v>
      </c>
      <c r="EU18" s="10" t="s">
        <v>918</v>
      </c>
      <c r="EV18" s="10" t="s">
        <v>918</v>
      </c>
      <c r="EW18" s="10" t="s">
        <v>918</v>
      </c>
      <c r="EX18" s="10" t="s">
        <v>918</v>
      </c>
      <c r="EY18" s="10" t="s">
        <v>918</v>
      </c>
      <c r="EZ18" s="10" t="s">
        <v>918</v>
      </c>
      <c r="FA18" s="10" t="s">
        <v>918</v>
      </c>
      <c r="FB18" s="10" t="s">
        <v>918</v>
      </c>
      <c r="FC18" s="10" t="s">
        <v>918</v>
      </c>
      <c r="FD18" s="10" t="s">
        <v>918</v>
      </c>
      <c r="FE18" s="10" t="s">
        <v>918</v>
      </c>
      <c r="FF18" s="10" t="s">
        <v>918</v>
      </c>
      <c r="FG18" s="10" t="s">
        <v>918</v>
      </c>
      <c r="FH18" s="10" t="s">
        <v>918</v>
      </c>
      <c r="FI18" s="10" t="s">
        <v>918</v>
      </c>
      <c r="FJ18" s="10" t="s">
        <v>918</v>
      </c>
      <c r="FK18" s="10" t="s">
        <v>918</v>
      </c>
      <c r="FL18" s="10" t="s">
        <v>918</v>
      </c>
      <c r="FM18" s="10" t="s">
        <v>918</v>
      </c>
      <c r="FN18" s="10" t="s">
        <v>918</v>
      </c>
      <c r="FO18" s="10" t="s">
        <v>918</v>
      </c>
      <c r="FP18" s="10" t="s">
        <v>918</v>
      </c>
      <c r="FQ18" s="10" t="s">
        <v>918</v>
      </c>
    </row>
    <row r="19" spans="1:173" s="6" customFormat="1">
      <c r="A19" s="7">
        <v>10</v>
      </c>
      <c r="B19" s="6" t="s">
        <v>1390</v>
      </c>
      <c r="C19" s="6" t="s">
        <v>1391</v>
      </c>
      <c r="D19" s="10">
        <v>13.5</v>
      </c>
      <c r="E19" s="10">
        <v>3.6</v>
      </c>
      <c r="F19" s="10">
        <v>-3.5</v>
      </c>
      <c r="G19" s="10">
        <v>-3.1</v>
      </c>
      <c r="H19" s="10">
        <v>10.8</v>
      </c>
      <c r="I19" s="10">
        <v>4.9000000000000004</v>
      </c>
      <c r="J19" s="10">
        <v>-6.5</v>
      </c>
      <c r="K19" s="10">
        <v>8</v>
      </c>
      <c r="L19" s="10">
        <v>9.1999999999999993</v>
      </c>
      <c r="M19" s="10">
        <v>2</v>
      </c>
      <c r="N19" s="10">
        <v>-5.7</v>
      </c>
      <c r="O19" s="10">
        <v>-1.5</v>
      </c>
      <c r="P19" s="10">
        <v>-1.2</v>
      </c>
      <c r="Q19" s="10">
        <v>24</v>
      </c>
      <c r="R19" s="10">
        <v>2.2999999999999998</v>
      </c>
      <c r="S19" s="10">
        <v>-6.3</v>
      </c>
      <c r="T19" s="10">
        <v>9.3000000000000007</v>
      </c>
      <c r="U19" s="10">
        <v>8.5</v>
      </c>
      <c r="V19" s="10">
        <v>-10.6</v>
      </c>
      <c r="W19" s="10">
        <v>20.100000000000001</v>
      </c>
      <c r="X19" s="10">
        <v>-6</v>
      </c>
      <c r="Y19" s="10">
        <v>-0.3</v>
      </c>
      <c r="Z19" s="10">
        <v>-16.899999999999999</v>
      </c>
      <c r="AA19" s="10">
        <v>-3.6</v>
      </c>
      <c r="AB19" s="10">
        <v>9.3000000000000007</v>
      </c>
      <c r="AC19" s="10">
        <v>-0.4</v>
      </c>
      <c r="AD19" s="10">
        <v>14.6</v>
      </c>
      <c r="AE19" s="10">
        <v>5.3</v>
      </c>
      <c r="AF19" s="10">
        <v>7.4</v>
      </c>
      <c r="AG19" s="10">
        <v>3</v>
      </c>
      <c r="AH19" s="10">
        <v>-2.2000000000000002</v>
      </c>
      <c r="AI19" s="10">
        <v>-9.3000000000000007</v>
      </c>
      <c r="AJ19" s="10">
        <v>1.2</v>
      </c>
      <c r="AK19" s="10">
        <v>13.7</v>
      </c>
      <c r="AL19" s="10">
        <v>17.8</v>
      </c>
      <c r="AM19" s="10">
        <v>-7.3</v>
      </c>
      <c r="AN19" s="10">
        <v>-9.1999999999999993</v>
      </c>
      <c r="AO19" s="10">
        <v>19.8</v>
      </c>
      <c r="AP19" s="10">
        <v>9</v>
      </c>
      <c r="AQ19" s="10">
        <v>-5</v>
      </c>
      <c r="AR19" s="10">
        <v>-3.1</v>
      </c>
      <c r="AS19" s="10">
        <v>7</v>
      </c>
      <c r="AT19" s="10">
        <v>12.8</v>
      </c>
      <c r="AU19" s="10">
        <v>-2.1</v>
      </c>
      <c r="AV19" s="10">
        <v>5.9</v>
      </c>
      <c r="AW19" s="10">
        <v>11.6</v>
      </c>
      <c r="AX19" s="10">
        <v>-7</v>
      </c>
      <c r="AY19" s="10">
        <v>-4.2</v>
      </c>
      <c r="AZ19" s="10">
        <v>37</v>
      </c>
      <c r="BA19" s="10">
        <v>-15.5</v>
      </c>
      <c r="BB19" s="10">
        <v>32.5</v>
      </c>
      <c r="BC19" s="10">
        <v>-3.2</v>
      </c>
      <c r="BD19" s="10">
        <v>-12.2</v>
      </c>
      <c r="BE19" s="10">
        <v>3.2</v>
      </c>
      <c r="BF19" s="10">
        <v>-4.7</v>
      </c>
      <c r="BG19" s="10">
        <v>1.6</v>
      </c>
      <c r="BH19" s="10">
        <v>5.2</v>
      </c>
      <c r="BI19" s="10">
        <v>-8.6999999999999993</v>
      </c>
      <c r="BJ19" s="10">
        <v>-2.2999999999999998</v>
      </c>
      <c r="BK19" s="10">
        <v>16.399999999999999</v>
      </c>
      <c r="BL19" s="10">
        <v>15.1</v>
      </c>
      <c r="BM19" s="10">
        <v>8.9</v>
      </c>
      <c r="BN19" s="10">
        <v>4.5999999999999996</v>
      </c>
      <c r="BO19" s="10">
        <v>-10.3</v>
      </c>
      <c r="BP19" s="10">
        <v>12.5</v>
      </c>
      <c r="BQ19" s="10">
        <v>-7.7</v>
      </c>
      <c r="BR19" s="10">
        <v>11.2</v>
      </c>
      <c r="BS19" s="10">
        <v>0.5</v>
      </c>
      <c r="BT19" s="10">
        <v>3.2</v>
      </c>
      <c r="BU19" s="10">
        <v>-4.9000000000000004</v>
      </c>
      <c r="BV19" s="10">
        <v>1.3</v>
      </c>
      <c r="BW19" s="10">
        <v>2.2000000000000002</v>
      </c>
      <c r="BX19" s="10">
        <v>-2.8</v>
      </c>
      <c r="BY19" s="10">
        <v>0.7</v>
      </c>
      <c r="BZ19" s="10">
        <v>6.9</v>
      </c>
      <c r="CA19" s="10">
        <v>5.8</v>
      </c>
      <c r="CB19" s="10">
        <v>2</v>
      </c>
      <c r="CC19" s="10">
        <v>2.9</v>
      </c>
      <c r="CD19" s="10">
        <v>-4.3</v>
      </c>
      <c r="CE19" s="10">
        <v>3</v>
      </c>
      <c r="CF19" s="10">
        <v>12.2</v>
      </c>
      <c r="CG19" s="10">
        <v>10.9</v>
      </c>
      <c r="CH19" s="10">
        <v>-2.2999999999999998</v>
      </c>
      <c r="CI19" s="10">
        <v>-2.8</v>
      </c>
      <c r="CJ19" s="10">
        <v>1.9</v>
      </c>
      <c r="CK19" s="10">
        <v>5</v>
      </c>
      <c r="CL19" s="10">
        <v>-0.4</v>
      </c>
      <c r="CM19" s="10">
        <v>0.2</v>
      </c>
      <c r="CN19" s="10">
        <v>7.4</v>
      </c>
      <c r="CO19" s="10">
        <v>-4.5</v>
      </c>
      <c r="CP19" s="10">
        <v>-5.7</v>
      </c>
      <c r="CQ19" s="10">
        <v>9.4</v>
      </c>
      <c r="CR19" s="10">
        <v>3.5</v>
      </c>
      <c r="CS19" s="10">
        <v>-0.3</v>
      </c>
      <c r="CT19" s="10">
        <v>4.0999999999999996</v>
      </c>
      <c r="CU19" s="10">
        <v>2.7</v>
      </c>
      <c r="CV19" s="10">
        <v>-5.2</v>
      </c>
      <c r="CW19" s="10">
        <v>1.7</v>
      </c>
      <c r="CX19" s="10">
        <v>-3.5</v>
      </c>
      <c r="CY19" s="10">
        <v>3.2</v>
      </c>
      <c r="CZ19" s="10">
        <v>12.4</v>
      </c>
      <c r="DA19" s="10">
        <v>12.1</v>
      </c>
      <c r="DB19" s="10">
        <v>-3.4</v>
      </c>
      <c r="DC19" s="10">
        <v>9.6999999999999993</v>
      </c>
      <c r="DD19" s="10">
        <v>-5.5</v>
      </c>
      <c r="DE19" s="10">
        <v>-2.4</v>
      </c>
      <c r="DF19" s="10">
        <v>-3</v>
      </c>
      <c r="DG19" s="10">
        <v>2.5</v>
      </c>
      <c r="DH19" s="10">
        <v>4.0999999999999996</v>
      </c>
      <c r="DI19" s="10">
        <v>7.7</v>
      </c>
      <c r="DJ19" s="10">
        <v>5.8</v>
      </c>
      <c r="DK19" s="10">
        <v>5.9</v>
      </c>
      <c r="DL19" s="10">
        <v>-3.3</v>
      </c>
      <c r="DM19" s="10">
        <v>8.9</v>
      </c>
      <c r="DN19" s="10">
        <v>2.1</v>
      </c>
      <c r="DO19" s="10">
        <v>1</v>
      </c>
      <c r="DP19" s="10">
        <v>0.8</v>
      </c>
      <c r="DQ19" s="10">
        <v>-3.3</v>
      </c>
      <c r="DR19" s="10">
        <v>2.8</v>
      </c>
      <c r="DS19" s="10">
        <v>7.9</v>
      </c>
      <c r="DT19" s="10">
        <v>3.5</v>
      </c>
      <c r="DU19" s="10">
        <v>4.2</v>
      </c>
      <c r="DV19" s="10">
        <v>-3.6</v>
      </c>
      <c r="DW19" s="10">
        <v>14.1</v>
      </c>
      <c r="DX19" s="10">
        <v>-14</v>
      </c>
      <c r="DY19" s="10">
        <v>17.600000000000001</v>
      </c>
      <c r="DZ19" s="10">
        <v>0</v>
      </c>
      <c r="EA19" s="10">
        <v>1</v>
      </c>
      <c r="EB19" s="10">
        <v>-6.6</v>
      </c>
      <c r="EC19" s="10">
        <v>4</v>
      </c>
      <c r="ED19" s="10">
        <v>-0.3</v>
      </c>
      <c r="EE19" s="10">
        <v>1.7</v>
      </c>
      <c r="EF19" s="10">
        <v>0.1</v>
      </c>
      <c r="EG19" s="10">
        <v>1.2</v>
      </c>
      <c r="EH19" s="10">
        <v>0.8</v>
      </c>
      <c r="EI19" s="10">
        <v>-0.9</v>
      </c>
      <c r="EJ19" s="10">
        <v>9.6999999999999993</v>
      </c>
      <c r="EK19" s="10">
        <v>-5.5</v>
      </c>
      <c r="EL19" s="10">
        <v>14.8</v>
      </c>
      <c r="EM19" s="10">
        <v>0.5</v>
      </c>
      <c r="EN19" s="10">
        <v>3.4</v>
      </c>
      <c r="EO19" s="10">
        <v>0.2</v>
      </c>
      <c r="EP19" s="10">
        <v>2.6</v>
      </c>
      <c r="EQ19" s="10">
        <v>8.1999999999999993</v>
      </c>
      <c r="ER19" s="10">
        <v>1.6</v>
      </c>
      <c r="ES19" s="10">
        <v>-1.5</v>
      </c>
      <c r="ET19" s="10">
        <v>-2.5</v>
      </c>
      <c r="EU19" s="10">
        <v>6.3</v>
      </c>
      <c r="EV19" s="10">
        <v>17.3</v>
      </c>
      <c r="EW19" s="10">
        <v>-1.1000000000000001</v>
      </c>
      <c r="EX19" s="10">
        <v>-4.9000000000000004</v>
      </c>
      <c r="EY19" s="10">
        <v>16.5</v>
      </c>
      <c r="EZ19" s="10">
        <v>-6.8</v>
      </c>
      <c r="FA19" s="10">
        <v>7.2</v>
      </c>
      <c r="FB19" s="10">
        <v>4.9000000000000004</v>
      </c>
      <c r="FC19" s="10">
        <v>-4</v>
      </c>
      <c r="FD19" s="10">
        <v>5.4</v>
      </c>
      <c r="FE19" s="10">
        <v>11.3</v>
      </c>
      <c r="FF19" s="10">
        <v>-15.2</v>
      </c>
      <c r="FG19" s="10">
        <v>-17.2</v>
      </c>
      <c r="FH19" s="10">
        <v>9.1999999999999993</v>
      </c>
      <c r="FI19" s="10">
        <v>7.1</v>
      </c>
      <c r="FJ19" s="10">
        <v>0.6</v>
      </c>
      <c r="FK19" s="10">
        <v>23.9</v>
      </c>
      <c r="FL19" s="10">
        <v>9.8000000000000007</v>
      </c>
      <c r="FM19" s="10">
        <v>-5.9</v>
      </c>
      <c r="FN19" s="10">
        <v>6.9</v>
      </c>
      <c r="FO19" s="10">
        <v>9.1</v>
      </c>
      <c r="FP19" s="10">
        <v>-0.1</v>
      </c>
      <c r="FQ19" s="10">
        <v>-3.6</v>
      </c>
    </row>
    <row r="20" spans="1:173" s="6" customFormat="1">
      <c r="A20" s="7">
        <v>11</v>
      </c>
      <c r="B20" s="6" t="s">
        <v>1383</v>
      </c>
      <c r="C20" s="6" t="s">
        <v>1392</v>
      </c>
      <c r="D20" s="10">
        <v>2.2999999999999998</v>
      </c>
      <c r="E20" s="10">
        <v>3.4</v>
      </c>
      <c r="F20" s="10">
        <v>0</v>
      </c>
      <c r="G20" s="10">
        <v>5.0999999999999996</v>
      </c>
      <c r="H20" s="10">
        <v>3.9</v>
      </c>
      <c r="I20" s="10">
        <v>0.3</v>
      </c>
      <c r="J20" s="10">
        <v>2.9</v>
      </c>
      <c r="K20" s="10">
        <v>5</v>
      </c>
      <c r="L20" s="10">
        <v>2.1</v>
      </c>
      <c r="M20" s="10">
        <v>-2.7</v>
      </c>
      <c r="N20" s="10">
        <v>0.1</v>
      </c>
      <c r="O20" s="10">
        <v>1.4</v>
      </c>
      <c r="P20" s="10">
        <v>1</v>
      </c>
      <c r="Q20" s="10">
        <v>13</v>
      </c>
      <c r="R20" s="10">
        <v>4.8</v>
      </c>
      <c r="S20" s="10">
        <v>10.199999999999999</v>
      </c>
      <c r="T20" s="10">
        <v>3.7</v>
      </c>
      <c r="U20" s="10">
        <v>-2</v>
      </c>
      <c r="V20" s="10">
        <v>1.2</v>
      </c>
      <c r="W20" s="10">
        <v>1.3</v>
      </c>
      <c r="X20" s="10">
        <v>0.2</v>
      </c>
      <c r="Y20" s="10">
        <v>-7</v>
      </c>
      <c r="Z20" s="10">
        <v>-0.8</v>
      </c>
      <c r="AA20" s="10">
        <v>-9.1</v>
      </c>
      <c r="AB20" s="10">
        <v>12.6</v>
      </c>
      <c r="AC20" s="10">
        <v>6.5</v>
      </c>
      <c r="AD20" s="10">
        <v>-0.5</v>
      </c>
      <c r="AE20" s="10">
        <v>0.1</v>
      </c>
      <c r="AF20" s="10">
        <v>5.2</v>
      </c>
      <c r="AG20" s="10">
        <v>3.6</v>
      </c>
      <c r="AH20" s="10">
        <v>0.6</v>
      </c>
      <c r="AI20" s="10">
        <v>2.7</v>
      </c>
      <c r="AJ20" s="10">
        <v>-8.6</v>
      </c>
      <c r="AK20" s="10">
        <v>4.2</v>
      </c>
      <c r="AL20" s="10">
        <v>7.1</v>
      </c>
      <c r="AM20" s="10">
        <v>7.8</v>
      </c>
      <c r="AN20" s="10">
        <v>-4.3</v>
      </c>
      <c r="AO20" s="10">
        <v>15.5</v>
      </c>
      <c r="AP20" s="10">
        <v>1.3</v>
      </c>
      <c r="AQ20" s="10">
        <v>4.7</v>
      </c>
      <c r="AR20" s="10">
        <v>-2.1</v>
      </c>
      <c r="AS20" s="10">
        <v>3.1</v>
      </c>
      <c r="AT20" s="10">
        <v>14.1</v>
      </c>
      <c r="AU20" s="10">
        <v>2.7</v>
      </c>
      <c r="AV20" s="10">
        <v>0.8</v>
      </c>
      <c r="AW20" s="10">
        <v>10.4</v>
      </c>
      <c r="AX20" s="10">
        <v>13.3</v>
      </c>
      <c r="AY20" s="10">
        <v>-6.3</v>
      </c>
      <c r="AZ20" s="10">
        <v>0.7</v>
      </c>
      <c r="BA20" s="10">
        <v>3.3</v>
      </c>
      <c r="BB20" s="10">
        <v>5.2</v>
      </c>
      <c r="BC20" s="10">
        <v>3</v>
      </c>
      <c r="BD20" s="10">
        <v>2.8</v>
      </c>
      <c r="BE20" s="10">
        <v>5.4</v>
      </c>
      <c r="BF20" s="10">
        <v>-11.4</v>
      </c>
      <c r="BG20" s="10">
        <v>6.8</v>
      </c>
      <c r="BH20" s="10">
        <v>7.5</v>
      </c>
      <c r="BI20" s="10">
        <v>-4.7</v>
      </c>
      <c r="BJ20" s="10">
        <v>1.5</v>
      </c>
      <c r="BK20" s="10">
        <v>6.6</v>
      </c>
      <c r="BL20" s="10">
        <v>-4</v>
      </c>
      <c r="BM20" s="10">
        <v>9</v>
      </c>
      <c r="BN20" s="10">
        <v>3.3</v>
      </c>
      <c r="BO20" s="10">
        <v>1.8</v>
      </c>
      <c r="BP20" s="10">
        <v>8</v>
      </c>
      <c r="BQ20" s="10">
        <v>-6.7</v>
      </c>
      <c r="BR20" s="10">
        <v>5.7</v>
      </c>
      <c r="BS20" s="10">
        <v>0.1</v>
      </c>
      <c r="BT20" s="10">
        <v>7.9</v>
      </c>
      <c r="BU20" s="10">
        <v>-2.2999999999999998</v>
      </c>
      <c r="BV20" s="10">
        <v>0.4</v>
      </c>
      <c r="BW20" s="10">
        <v>4.2</v>
      </c>
      <c r="BX20" s="10">
        <v>0.3</v>
      </c>
      <c r="BY20" s="10">
        <v>3.9</v>
      </c>
      <c r="BZ20" s="10">
        <v>0.6</v>
      </c>
      <c r="CA20" s="10">
        <v>0.3</v>
      </c>
      <c r="CB20" s="10">
        <v>6.9</v>
      </c>
      <c r="CC20" s="10">
        <v>4</v>
      </c>
      <c r="CD20" s="10">
        <v>2.6</v>
      </c>
      <c r="CE20" s="10">
        <v>3.6</v>
      </c>
      <c r="CF20" s="10">
        <v>1.4</v>
      </c>
      <c r="CG20" s="10">
        <v>6.5</v>
      </c>
      <c r="CH20" s="10">
        <v>1.5</v>
      </c>
      <c r="CI20" s="10">
        <v>3.5</v>
      </c>
      <c r="CJ20" s="10">
        <v>-5.6</v>
      </c>
      <c r="CK20" s="10">
        <v>5.4</v>
      </c>
      <c r="CL20" s="10">
        <v>2.2999999999999998</v>
      </c>
      <c r="CM20" s="10">
        <v>1.7</v>
      </c>
      <c r="CN20" s="10">
        <v>0.5</v>
      </c>
      <c r="CO20" s="10">
        <v>-1.3</v>
      </c>
      <c r="CP20" s="10">
        <v>-0.7</v>
      </c>
      <c r="CQ20" s="10">
        <v>-4.5</v>
      </c>
      <c r="CR20" s="10">
        <v>8.1</v>
      </c>
      <c r="CS20" s="10">
        <v>1.5</v>
      </c>
      <c r="CT20" s="10">
        <v>1.7</v>
      </c>
      <c r="CU20" s="10">
        <v>1.7</v>
      </c>
      <c r="CV20" s="10">
        <v>-1.1000000000000001</v>
      </c>
      <c r="CW20" s="10">
        <v>2.4</v>
      </c>
      <c r="CX20" s="10">
        <v>2.4</v>
      </c>
      <c r="CY20" s="10">
        <v>2.7</v>
      </c>
      <c r="CZ20" s="10">
        <v>2.8</v>
      </c>
      <c r="DA20" s="10">
        <v>4.2</v>
      </c>
      <c r="DB20" s="10">
        <v>3.8</v>
      </c>
      <c r="DC20" s="10">
        <v>6.6</v>
      </c>
      <c r="DD20" s="10">
        <v>0</v>
      </c>
      <c r="DE20" s="10">
        <v>1.7</v>
      </c>
      <c r="DF20" s="10">
        <v>2.8</v>
      </c>
      <c r="DG20" s="10">
        <v>2</v>
      </c>
      <c r="DH20" s="10">
        <v>1.6</v>
      </c>
      <c r="DI20" s="10">
        <v>2.7</v>
      </c>
      <c r="DJ20" s="10">
        <v>1</v>
      </c>
      <c r="DK20" s="10">
        <v>4.0999999999999996</v>
      </c>
      <c r="DL20" s="10">
        <v>1.2</v>
      </c>
      <c r="DM20" s="10">
        <v>-1.1000000000000001</v>
      </c>
      <c r="DN20" s="10">
        <v>4.4000000000000004</v>
      </c>
      <c r="DO20" s="10">
        <v>2</v>
      </c>
      <c r="DP20" s="10">
        <v>0</v>
      </c>
      <c r="DQ20" s="10">
        <v>2.5</v>
      </c>
      <c r="DR20" s="10">
        <v>0.9</v>
      </c>
      <c r="DS20" s="10">
        <v>7.4</v>
      </c>
      <c r="DT20" s="10">
        <v>3.2</v>
      </c>
      <c r="DU20" s="10">
        <v>4.2</v>
      </c>
      <c r="DV20" s="10">
        <v>-0.2</v>
      </c>
      <c r="DW20" s="10">
        <v>9.6999999999999993</v>
      </c>
      <c r="DX20" s="10">
        <v>-6.7</v>
      </c>
      <c r="DY20" s="10">
        <v>6.8</v>
      </c>
      <c r="DZ20" s="10">
        <v>2.2999999999999998</v>
      </c>
      <c r="EA20" s="10">
        <v>2.9</v>
      </c>
      <c r="EB20" s="10">
        <v>-5.3</v>
      </c>
      <c r="EC20" s="10">
        <v>3.9</v>
      </c>
      <c r="ED20" s="10">
        <v>2.2000000000000002</v>
      </c>
      <c r="EE20" s="10">
        <v>4.8</v>
      </c>
      <c r="EF20" s="10">
        <v>3.6</v>
      </c>
      <c r="EG20" s="10">
        <v>-2.5</v>
      </c>
      <c r="EH20" s="10">
        <v>-2.1</v>
      </c>
      <c r="EI20" s="10">
        <v>1.7</v>
      </c>
      <c r="EJ20" s="10">
        <v>7.8</v>
      </c>
      <c r="EK20" s="10">
        <v>-3.8</v>
      </c>
      <c r="EL20" s="10">
        <v>9</v>
      </c>
      <c r="EM20" s="10">
        <v>3.3</v>
      </c>
      <c r="EN20" s="10">
        <v>0.1</v>
      </c>
      <c r="EO20" s="10">
        <v>-3.2</v>
      </c>
      <c r="EP20" s="10">
        <v>3.7</v>
      </c>
      <c r="EQ20" s="10">
        <v>4.5</v>
      </c>
      <c r="ER20" s="10">
        <v>4.3</v>
      </c>
      <c r="ES20" s="10">
        <v>4.3</v>
      </c>
      <c r="ET20" s="10">
        <v>-0.7</v>
      </c>
      <c r="EU20" s="10">
        <v>0.1</v>
      </c>
      <c r="EV20" s="10">
        <v>11.6</v>
      </c>
      <c r="EW20" s="10">
        <v>0.3</v>
      </c>
      <c r="EX20" s="10">
        <v>-1.7</v>
      </c>
      <c r="EY20" s="10">
        <v>15.9</v>
      </c>
      <c r="EZ20" s="10">
        <v>-1.9</v>
      </c>
      <c r="FA20" s="10">
        <v>-1.5</v>
      </c>
      <c r="FB20" s="10">
        <v>7.9</v>
      </c>
      <c r="FC20" s="10">
        <v>5.4</v>
      </c>
      <c r="FD20" s="10">
        <v>2.7</v>
      </c>
      <c r="FE20" s="10">
        <v>8.1</v>
      </c>
      <c r="FF20" s="10">
        <v>-4.4000000000000004</v>
      </c>
      <c r="FG20" s="10">
        <v>-12</v>
      </c>
      <c r="FH20" s="10">
        <v>4.8</v>
      </c>
      <c r="FI20" s="10">
        <v>10.199999999999999</v>
      </c>
      <c r="FJ20" s="10">
        <v>4.4000000000000004</v>
      </c>
      <c r="FK20" s="10">
        <v>7.1</v>
      </c>
      <c r="FL20" s="10">
        <v>4.2</v>
      </c>
      <c r="FM20" s="10">
        <v>-5.3</v>
      </c>
      <c r="FN20" s="10">
        <v>1.8</v>
      </c>
      <c r="FO20" s="10">
        <v>12.5</v>
      </c>
      <c r="FP20" s="10">
        <v>2.2000000000000002</v>
      </c>
      <c r="FQ20" s="10">
        <v>-3.7</v>
      </c>
    </row>
    <row r="21" spans="1:173" s="6" customFormat="1">
      <c r="A21" s="7">
        <v>12</v>
      </c>
      <c r="B21" s="6" t="s">
        <v>1389</v>
      </c>
      <c r="C21" s="6" t="s">
        <v>917</v>
      </c>
      <c r="D21" s="10" t="s">
        <v>918</v>
      </c>
      <c r="E21" s="10" t="s">
        <v>918</v>
      </c>
      <c r="F21" s="10" t="s">
        <v>918</v>
      </c>
      <c r="G21" s="10" t="s">
        <v>918</v>
      </c>
      <c r="H21" s="10" t="s">
        <v>918</v>
      </c>
      <c r="I21" s="10" t="s">
        <v>918</v>
      </c>
      <c r="J21" s="10" t="s">
        <v>918</v>
      </c>
      <c r="K21" s="10" t="s">
        <v>918</v>
      </c>
      <c r="L21" s="10" t="s">
        <v>918</v>
      </c>
      <c r="M21" s="10" t="s">
        <v>918</v>
      </c>
      <c r="N21" s="10" t="s">
        <v>918</v>
      </c>
      <c r="O21" s="10" t="s">
        <v>918</v>
      </c>
      <c r="P21" s="10" t="s">
        <v>918</v>
      </c>
      <c r="Q21" s="10" t="s">
        <v>918</v>
      </c>
      <c r="R21" s="10" t="s">
        <v>918</v>
      </c>
      <c r="S21" s="10" t="s">
        <v>918</v>
      </c>
      <c r="T21" s="10" t="s">
        <v>918</v>
      </c>
      <c r="U21" s="10" t="s">
        <v>918</v>
      </c>
      <c r="V21" s="10" t="s">
        <v>918</v>
      </c>
      <c r="W21" s="10" t="s">
        <v>918</v>
      </c>
      <c r="X21" s="10" t="s">
        <v>918</v>
      </c>
      <c r="Y21" s="10" t="s">
        <v>918</v>
      </c>
      <c r="Z21" s="10" t="s">
        <v>918</v>
      </c>
      <c r="AA21" s="10" t="s">
        <v>918</v>
      </c>
      <c r="AB21" s="10" t="s">
        <v>918</v>
      </c>
      <c r="AC21" s="10" t="s">
        <v>918</v>
      </c>
      <c r="AD21" s="10" t="s">
        <v>918</v>
      </c>
      <c r="AE21" s="10" t="s">
        <v>918</v>
      </c>
      <c r="AF21" s="10" t="s">
        <v>918</v>
      </c>
      <c r="AG21" s="10" t="s">
        <v>918</v>
      </c>
      <c r="AH21" s="10" t="s">
        <v>918</v>
      </c>
      <c r="AI21" s="10" t="s">
        <v>918</v>
      </c>
      <c r="AJ21" s="10" t="s">
        <v>918</v>
      </c>
      <c r="AK21" s="10" t="s">
        <v>918</v>
      </c>
      <c r="AL21" s="10" t="s">
        <v>918</v>
      </c>
      <c r="AM21" s="10" t="s">
        <v>918</v>
      </c>
      <c r="AN21" s="10" t="s">
        <v>918</v>
      </c>
      <c r="AO21" s="10" t="s">
        <v>918</v>
      </c>
      <c r="AP21" s="10" t="s">
        <v>918</v>
      </c>
      <c r="AQ21" s="10" t="s">
        <v>918</v>
      </c>
      <c r="AR21" s="10" t="s">
        <v>918</v>
      </c>
      <c r="AS21" s="10" t="s">
        <v>918</v>
      </c>
      <c r="AT21" s="10" t="s">
        <v>918</v>
      </c>
      <c r="AU21" s="10" t="s">
        <v>918</v>
      </c>
      <c r="AV21" s="10" t="s">
        <v>918</v>
      </c>
      <c r="AW21" s="10" t="s">
        <v>918</v>
      </c>
      <c r="AX21" s="10" t="s">
        <v>918</v>
      </c>
      <c r="AY21" s="10" t="s">
        <v>918</v>
      </c>
      <c r="AZ21" s="10" t="s">
        <v>918</v>
      </c>
      <c r="BA21" s="10" t="s">
        <v>918</v>
      </c>
      <c r="BB21" s="10" t="s">
        <v>918</v>
      </c>
      <c r="BC21" s="10" t="s">
        <v>918</v>
      </c>
      <c r="BD21" s="10" t="s">
        <v>918</v>
      </c>
      <c r="BE21" s="10" t="s">
        <v>918</v>
      </c>
      <c r="BF21" s="10" t="s">
        <v>918</v>
      </c>
      <c r="BG21" s="10" t="s">
        <v>918</v>
      </c>
      <c r="BH21" s="10" t="s">
        <v>918</v>
      </c>
      <c r="BI21" s="10" t="s">
        <v>918</v>
      </c>
      <c r="BJ21" s="10" t="s">
        <v>918</v>
      </c>
      <c r="BK21" s="10" t="s">
        <v>918</v>
      </c>
      <c r="BL21" s="10" t="s">
        <v>918</v>
      </c>
      <c r="BM21" s="10" t="s">
        <v>918</v>
      </c>
      <c r="BN21" s="10" t="s">
        <v>918</v>
      </c>
      <c r="BO21" s="10" t="s">
        <v>918</v>
      </c>
      <c r="BP21" s="10" t="s">
        <v>918</v>
      </c>
      <c r="BQ21" s="10" t="s">
        <v>918</v>
      </c>
      <c r="BR21" s="10" t="s">
        <v>918</v>
      </c>
      <c r="BS21" s="10" t="s">
        <v>918</v>
      </c>
      <c r="BT21" s="10" t="s">
        <v>918</v>
      </c>
      <c r="BU21" s="10" t="s">
        <v>918</v>
      </c>
      <c r="BV21" s="10" t="s">
        <v>918</v>
      </c>
      <c r="BW21" s="10" t="s">
        <v>918</v>
      </c>
      <c r="BX21" s="10" t="s">
        <v>918</v>
      </c>
      <c r="BY21" s="10" t="s">
        <v>918</v>
      </c>
      <c r="BZ21" s="10" t="s">
        <v>918</v>
      </c>
      <c r="CA21" s="10" t="s">
        <v>918</v>
      </c>
      <c r="CB21" s="10" t="s">
        <v>918</v>
      </c>
      <c r="CC21" s="10" t="s">
        <v>918</v>
      </c>
      <c r="CD21" s="10" t="s">
        <v>918</v>
      </c>
      <c r="CE21" s="10" t="s">
        <v>918</v>
      </c>
      <c r="CF21" s="10" t="s">
        <v>918</v>
      </c>
      <c r="CG21" s="10" t="s">
        <v>918</v>
      </c>
      <c r="CH21" s="10" t="s">
        <v>918</v>
      </c>
      <c r="CI21" s="10" t="s">
        <v>918</v>
      </c>
      <c r="CJ21" s="10" t="s">
        <v>918</v>
      </c>
      <c r="CK21" s="10" t="s">
        <v>918</v>
      </c>
      <c r="CL21" s="10" t="s">
        <v>918</v>
      </c>
      <c r="CM21" s="10" t="s">
        <v>918</v>
      </c>
      <c r="CN21" s="10" t="s">
        <v>918</v>
      </c>
      <c r="CO21" s="10" t="s">
        <v>918</v>
      </c>
      <c r="CP21" s="10" t="s">
        <v>918</v>
      </c>
      <c r="CQ21" s="10" t="s">
        <v>918</v>
      </c>
      <c r="CR21" s="10" t="s">
        <v>918</v>
      </c>
      <c r="CS21" s="10" t="s">
        <v>918</v>
      </c>
      <c r="CT21" s="10" t="s">
        <v>918</v>
      </c>
      <c r="CU21" s="10" t="s">
        <v>918</v>
      </c>
      <c r="CV21" s="10" t="s">
        <v>918</v>
      </c>
      <c r="CW21" s="10" t="s">
        <v>918</v>
      </c>
      <c r="CX21" s="10" t="s">
        <v>918</v>
      </c>
      <c r="CY21" s="10" t="s">
        <v>918</v>
      </c>
      <c r="CZ21" s="10" t="s">
        <v>918</v>
      </c>
      <c r="DA21" s="10" t="s">
        <v>918</v>
      </c>
      <c r="DB21" s="10" t="s">
        <v>918</v>
      </c>
      <c r="DC21" s="10" t="s">
        <v>918</v>
      </c>
      <c r="DD21" s="10" t="s">
        <v>918</v>
      </c>
      <c r="DE21" s="10" t="s">
        <v>918</v>
      </c>
      <c r="DF21" s="10" t="s">
        <v>918</v>
      </c>
      <c r="DG21" s="10" t="s">
        <v>918</v>
      </c>
      <c r="DH21" s="10" t="s">
        <v>918</v>
      </c>
      <c r="DI21" s="10" t="s">
        <v>918</v>
      </c>
      <c r="DJ21" s="10" t="s">
        <v>918</v>
      </c>
      <c r="DK21" s="10" t="s">
        <v>918</v>
      </c>
      <c r="DL21" s="10" t="s">
        <v>918</v>
      </c>
      <c r="DM21" s="10" t="s">
        <v>918</v>
      </c>
      <c r="DN21" s="10" t="s">
        <v>918</v>
      </c>
      <c r="DO21" s="10" t="s">
        <v>918</v>
      </c>
      <c r="DP21" s="10" t="s">
        <v>918</v>
      </c>
      <c r="DQ21" s="10" t="s">
        <v>918</v>
      </c>
      <c r="DR21" s="10" t="s">
        <v>918</v>
      </c>
      <c r="DS21" s="10" t="s">
        <v>918</v>
      </c>
      <c r="DT21" s="10" t="s">
        <v>918</v>
      </c>
      <c r="DU21" s="10" t="s">
        <v>918</v>
      </c>
      <c r="DV21" s="10" t="s">
        <v>918</v>
      </c>
      <c r="DW21" s="10" t="s">
        <v>918</v>
      </c>
      <c r="DX21" s="10" t="s">
        <v>918</v>
      </c>
      <c r="DY21" s="10" t="s">
        <v>918</v>
      </c>
      <c r="DZ21" s="10" t="s">
        <v>918</v>
      </c>
      <c r="EA21" s="10" t="s">
        <v>918</v>
      </c>
      <c r="EB21" s="10" t="s">
        <v>918</v>
      </c>
      <c r="EC21" s="10" t="s">
        <v>918</v>
      </c>
      <c r="ED21" s="10" t="s">
        <v>918</v>
      </c>
      <c r="EE21" s="10" t="s">
        <v>918</v>
      </c>
      <c r="EF21" s="10" t="s">
        <v>918</v>
      </c>
      <c r="EG21" s="10" t="s">
        <v>918</v>
      </c>
      <c r="EH21" s="10" t="s">
        <v>918</v>
      </c>
      <c r="EI21" s="10" t="s">
        <v>918</v>
      </c>
      <c r="EJ21" s="10" t="s">
        <v>918</v>
      </c>
      <c r="EK21" s="10" t="s">
        <v>918</v>
      </c>
      <c r="EL21" s="10" t="s">
        <v>918</v>
      </c>
      <c r="EM21" s="10" t="s">
        <v>918</v>
      </c>
      <c r="EN21" s="10" t="s">
        <v>918</v>
      </c>
      <c r="EO21" s="10" t="s">
        <v>918</v>
      </c>
      <c r="EP21" s="10" t="s">
        <v>918</v>
      </c>
      <c r="EQ21" s="10" t="s">
        <v>918</v>
      </c>
      <c r="ER21" s="10" t="s">
        <v>918</v>
      </c>
      <c r="ES21" s="10" t="s">
        <v>918</v>
      </c>
      <c r="ET21" s="10" t="s">
        <v>918</v>
      </c>
      <c r="EU21" s="10" t="s">
        <v>918</v>
      </c>
      <c r="EV21" s="10" t="s">
        <v>918</v>
      </c>
      <c r="EW21" s="10" t="s">
        <v>918</v>
      </c>
      <c r="EX21" s="10" t="s">
        <v>918</v>
      </c>
      <c r="EY21" s="10" t="s">
        <v>918</v>
      </c>
      <c r="EZ21" s="10" t="s">
        <v>918</v>
      </c>
      <c r="FA21" s="10" t="s">
        <v>918</v>
      </c>
      <c r="FB21" s="10" t="s">
        <v>918</v>
      </c>
      <c r="FC21" s="10" t="s">
        <v>918</v>
      </c>
      <c r="FD21" s="10" t="s">
        <v>918</v>
      </c>
      <c r="FE21" s="10" t="s">
        <v>918</v>
      </c>
      <c r="FF21" s="10" t="s">
        <v>918</v>
      </c>
      <c r="FG21" s="10" t="s">
        <v>918</v>
      </c>
      <c r="FH21" s="10" t="s">
        <v>918</v>
      </c>
      <c r="FI21" s="10" t="s">
        <v>918</v>
      </c>
      <c r="FJ21" s="10" t="s">
        <v>918</v>
      </c>
      <c r="FK21" s="10" t="s">
        <v>918</v>
      </c>
      <c r="FL21" s="10" t="s">
        <v>918</v>
      </c>
      <c r="FM21" s="10" t="s">
        <v>918</v>
      </c>
      <c r="FN21" s="10" t="s">
        <v>918</v>
      </c>
      <c r="FO21" s="10" t="s">
        <v>918</v>
      </c>
      <c r="FP21" s="10" t="s">
        <v>918</v>
      </c>
      <c r="FQ21" s="10" t="s">
        <v>918</v>
      </c>
    </row>
    <row r="22" spans="1:173" s="4" customFormat="1">
      <c r="A22" s="5">
        <v>13</v>
      </c>
      <c r="B22" s="4" t="s">
        <v>1393</v>
      </c>
      <c r="C22" s="4" t="s">
        <v>1394</v>
      </c>
      <c r="D22" s="9">
        <v>0.5</v>
      </c>
      <c r="E22" s="9">
        <v>5.9</v>
      </c>
      <c r="F22" s="9">
        <v>2.1</v>
      </c>
      <c r="G22" s="9">
        <v>3.5</v>
      </c>
      <c r="H22" s="9">
        <v>0.7</v>
      </c>
      <c r="I22" s="9">
        <v>0.7</v>
      </c>
      <c r="J22" s="9">
        <v>2.9</v>
      </c>
      <c r="K22" s="9">
        <v>1.7</v>
      </c>
      <c r="L22" s="9">
        <v>2.9</v>
      </c>
      <c r="M22" s="9">
        <v>2.2000000000000002</v>
      </c>
      <c r="N22" s="9">
        <v>2</v>
      </c>
      <c r="O22" s="9">
        <v>4.8</v>
      </c>
      <c r="P22" s="9">
        <v>4.9000000000000004</v>
      </c>
      <c r="Q22" s="9">
        <v>3.4</v>
      </c>
      <c r="R22" s="9">
        <v>2.8</v>
      </c>
      <c r="S22" s="9">
        <v>3.4</v>
      </c>
      <c r="T22" s="9">
        <v>3.3</v>
      </c>
      <c r="U22" s="9">
        <v>3.3</v>
      </c>
      <c r="V22" s="9">
        <v>1.8</v>
      </c>
      <c r="W22" s="9">
        <v>1.8</v>
      </c>
      <c r="X22" s="9">
        <v>1.6</v>
      </c>
      <c r="Y22" s="9">
        <v>3</v>
      </c>
      <c r="Z22" s="9">
        <v>1.9</v>
      </c>
      <c r="AA22" s="9">
        <v>4.3</v>
      </c>
      <c r="AB22" s="9">
        <v>4.4000000000000004</v>
      </c>
      <c r="AC22" s="9">
        <v>5.7</v>
      </c>
      <c r="AD22" s="9">
        <v>-0.5</v>
      </c>
      <c r="AE22" s="9">
        <v>4</v>
      </c>
      <c r="AF22" s="9">
        <v>2.5</v>
      </c>
      <c r="AG22" s="9">
        <v>2.1</v>
      </c>
      <c r="AH22" s="9">
        <v>3.4</v>
      </c>
      <c r="AI22" s="9">
        <v>4.3</v>
      </c>
      <c r="AJ22" s="9">
        <v>3.7</v>
      </c>
      <c r="AK22" s="9">
        <v>2.4</v>
      </c>
      <c r="AL22" s="9">
        <v>4.3</v>
      </c>
      <c r="AM22" s="9">
        <v>2.6</v>
      </c>
      <c r="AN22" s="9">
        <v>5.0999999999999996</v>
      </c>
      <c r="AO22" s="9">
        <v>4.9000000000000004</v>
      </c>
      <c r="AP22" s="9">
        <v>2.6</v>
      </c>
      <c r="AQ22" s="9">
        <v>2.4</v>
      </c>
      <c r="AR22" s="9">
        <v>3.6</v>
      </c>
      <c r="AS22" s="9">
        <v>1.7</v>
      </c>
      <c r="AT22" s="9">
        <v>-0.6</v>
      </c>
      <c r="AU22" s="9">
        <v>3.6</v>
      </c>
      <c r="AV22" s="9">
        <v>1.9</v>
      </c>
      <c r="AW22" s="9">
        <v>0.8</v>
      </c>
      <c r="AX22" s="9">
        <v>3.1</v>
      </c>
      <c r="AY22" s="9">
        <v>2.9</v>
      </c>
      <c r="AZ22" s="9">
        <v>1</v>
      </c>
      <c r="BA22" s="9">
        <v>3.7</v>
      </c>
      <c r="BB22" s="9">
        <v>0.4</v>
      </c>
      <c r="BC22" s="9">
        <v>0.4</v>
      </c>
      <c r="BD22" s="9">
        <v>1.8</v>
      </c>
      <c r="BE22" s="9">
        <v>1</v>
      </c>
      <c r="BF22" s="9">
        <v>3.7</v>
      </c>
      <c r="BG22" s="9">
        <v>5.6</v>
      </c>
      <c r="BH22" s="9">
        <v>5.0999999999999996</v>
      </c>
      <c r="BI22" s="9">
        <v>3.7</v>
      </c>
      <c r="BJ22" s="9">
        <v>5.0999999999999996</v>
      </c>
      <c r="BK22" s="9">
        <v>-0.9</v>
      </c>
      <c r="BL22" s="9">
        <v>2</v>
      </c>
      <c r="BM22" s="9">
        <v>4.7</v>
      </c>
      <c r="BN22" s="9">
        <v>3.6</v>
      </c>
      <c r="BO22" s="9">
        <v>4</v>
      </c>
      <c r="BP22" s="9">
        <v>6.8</v>
      </c>
      <c r="BQ22" s="9">
        <v>4.0999999999999996</v>
      </c>
      <c r="BR22" s="9">
        <v>6.9</v>
      </c>
      <c r="BS22" s="9">
        <v>3.9</v>
      </c>
      <c r="BT22" s="9">
        <v>3.3</v>
      </c>
      <c r="BU22" s="9">
        <v>4.5999999999999996</v>
      </c>
      <c r="BV22" s="9">
        <v>3.9</v>
      </c>
      <c r="BW22" s="9">
        <v>3.1</v>
      </c>
      <c r="BX22" s="9">
        <v>3.5</v>
      </c>
      <c r="BY22" s="9">
        <v>2.7</v>
      </c>
      <c r="BZ22" s="9">
        <v>1.8</v>
      </c>
      <c r="CA22" s="9">
        <v>4.4000000000000004</v>
      </c>
      <c r="CB22" s="9">
        <v>4.5</v>
      </c>
      <c r="CC22" s="9">
        <v>2.9</v>
      </c>
      <c r="CD22" s="9">
        <v>4</v>
      </c>
      <c r="CE22" s="9">
        <v>4.7</v>
      </c>
      <c r="CF22" s="9">
        <v>1.5</v>
      </c>
      <c r="CG22" s="9">
        <v>2.9</v>
      </c>
      <c r="CH22" s="9">
        <v>3.1</v>
      </c>
      <c r="CI22" s="9">
        <v>3.9</v>
      </c>
      <c r="CJ22" s="9">
        <v>2.5</v>
      </c>
      <c r="CK22" s="9">
        <v>4.2</v>
      </c>
      <c r="CL22" s="9">
        <v>2.2000000000000002</v>
      </c>
      <c r="CM22" s="9">
        <v>0.7</v>
      </c>
      <c r="CN22" s="9">
        <v>1.1000000000000001</v>
      </c>
      <c r="CO22" s="9">
        <v>3.5</v>
      </c>
      <c r="CP22" s="9">
        <v>0.7</v>
      </c>
      <c r="CQ22" s="9">
        <v>1.7</v>
      </c>
      <c r="CR22" s="9">
        <v>4.8</v>
      </c>
      <c r="CS22" s="9">
        <v>2.1</v>
      </c>
      <c r="CT22" s="9">
        <v>4.4000000000000004</v>
      </c>
      <c r="CU22" s="9">
        <v>3.2</v>
      </c>
      <c r="CV22" s="9">
        <v>1</v>
      </c>
      <c r="CW22" s="9">
        <v>1.3</v>
      </c>
      <c r="CX22" s="9">
        <v>3.3</v>
      </c>
      <c r="CY22" s="9">
        <v>1.9</v>
      </c>
      <c r="CZ22" s="9">
        <v>2.2000000000000002</v>
      </c>
      <c r="DA22" s="9">
        <v>2.4</v>
      </c>
      <c r="DB22" s="9">
        <v>3.6</v>
      </c>
      <c r="DC22" s="9">
        <v>0.9</v>
      </c>
      <c r="DD22" s="9">
        <v>1.3</v>
      </c>
      <c r="DE22" s="9">
        <v>3.1</v>
      </c>
      <c r="DF22" s="9">
        <v>3.3</v>
      </c>
      <c r="DG22" s="9">
        <v>0.3</v>
      </c>
      <c r="DH22" s="9">
        <v>2.9</v>
      </c>
      <c r="DI22" s="9">
        <v>3.8</v>
      </c>
      <c r="DJ22" s="9">
        <v>0.4</v>
      </c>
      <c r="DK22" s="9">
        <v>4.3</v>
      </c>
      <c r="DL22" s="9">
        <v>1.3</v>
      </c>
      <c r="DM22" s="9">
        <v>3.6</v>
      </c>
      <c r="DN22" s="9">
        <v>3.2</v>
      </c>
      <c r="DO22" s="9">
        <v>3.3</v>
      </c>
      <c r="DP22" s="9">
        <v>2.2999999999999998</v>
      </c>
      <c r="DQ22" s="9">
        <v>5.5</v>
      </c>
      <c r="DR22" s="9">
        <v>2.9</v>
      </c>
      <c r="DS22" s="9">
        <v>3.8</v>
      </c>
      <c r="DT22" s="9">
        <v>3.2</v>
      </c>
      <c r="DU22" s="9">
        <v>3.5</v>
      </c>
      <c r="DV22" s="9">
        <v>4.8</v>
      </c>
      <c r="DW22" s="9">
        <v>4.9000000000000004</v>
      </c>
      <c r="DX22" s="9">
        <v>2.8</v>
      </c>
      <c r="DY22" s="9">
        <v>5.6</v>
      </c>
      <c r="DZ22" s="9">
        <v>1.3</v>
      </c>
      <c r="EA22" s="9">
        <v>3.3</v>
      </c>
      <c r="EB22" s="9">
        <v>2.8</v>
      </c>
      <c r="EC22" s="9">
        <v>2.2000000000000002</v>
      </c>
      <c r="ED22" s="9">
        <v>1.6</v>
      </c>
      <c r="EE22" s="9">
        <v>2.1</v>
      </c>
      <c r="EF22" s="9">
        <v>3.7</v>
      </c>
      <c r="EG22" s="9">
        <v>3</v>
      </c>
      <c r="EH22" s="9">
        <v>1.9</v>
      </c>
      <c r="EI22" s="9">
        <v>1.7</v>
      </c>
      <c r="EJ22" s="9">
        <v>0.6</v>
      </c>
      <c r="EK22" s="9">
        <v>3.8</v>
      </c>
      <c r="EL22" s="9">
        <v>1.8</v>
      </c>
      <c r="EM22" s="9">
        <v>1.9</v>
      </c>
      <c r="EN22" s="9">
        <v>3.4</v>
      </c>
      <c r="EO22" s="9">
        <v>1.7</v>
      </c>
      <c r="EP22" s="9">
        <v>2.4</v>
      </c>
      <c r="EQ22" s="9">
        <v>2.9</v>
      </c>
      <c r="ER22" s="9">
        <v>2.7</v>
      </c>
      <c r="ES22" s="9">
        <v>2</v>
      </c>
      <c r="ET22" s="9">
        <v>3.3</v>
      </c>
      <c r="EU22" s="9">
        <v>0.7</v>
      </c>
      <c r="EV22" s="9">
        <v>3.2</v>
      </c>
      <c r="EW22" s="9">
        <v>2</v>
      </c>
      <c r="EX22" s="9">
        <v>1.8</v>
      </c>
      <c r="EY22" s="9">
        <v>3.5</v>
      </c>
      <c r="EZ22" s="9">
        <v>1.2</v>
      </c>
      <c r="FA22" s="9">
        <v>1.8</v>
      </c>
      <c r="FB22" s="9">
        <v>2.9</v>
      </c>
      <c r="FC22" s="9">
        <v>2.2999999999999998</v>
      </c>
      <c r="FD22" s="9">
        <v>1.1000000000000001</v>
      </c>
      <c r="FE22" s="9">
        <v>0.2</v>
      </c>
      <c r="FF22" s="9">
        <v>-0.9</v>
      </c>
      <c r="FG22" s="9">
        <v>-0.7</v>
      </c>
      <c r="FH22" s="9">
        <v>-1.8</v>
      </c>
      <c r="FI22" s="9">
        <v>0.5</v>
      </c>
      <c r="FJ22" s="9">
        <v>0</v>
      </c>
      <c r="FK22" s="9">
        <v>1.2</v>
      </c>
      <c r="FL22" s="9">
        <v>0.3</v>
      </c>
      <c r="FM22" s="9">
        <v>2.6</v>
      </c>
      <c r="FN22" s="9">
        <v>1.5</v>
      </c>
      <c r="FO22" s="9">
        <v>1</v>
      </c>
      <c r="FP22" s="9">
        <v>-0.1</v>
      </c>
      <c r="FQ22" s="9">
        <v>1.3</v>
      </c>
    </row>
    <row r="23" spans="1:173" s="4" customFormat="1">
      <c r="A23" s="5">
        <v>14</v>
      </c>
      <c r="B23" s="4" t="s">
        <v>1395</v>
      </c>
      <c r="C23" s="4" t="s">
        <v>1396</v>
      </c>
      <c r="D23" s="9">
        <v>5.4</v>
      </c>
      <c r="E23" s="9">
        <v>-1.8</v>
      </c>
      <c r="F23" s="9">
        <v>1.3</v>
      </c>
      <c r="G23" s="9">
        <v>-17.899999999999999</v>
      </c>
      <c r="H23" s="9">
        <v>-2.7</v>
      </c>
      <c r="I23" s="9">
        <v>-12</v>
      </c>
      <c r="J23" s="9">
        <v>13.7</v>
      </c>
      <c r="K23" s="9">
        <v>12.1</v>
      </c>
      <c r="L23" s="9">
        <v>7</v>
      </c>
      <c r="M23" s="9">
        <v>17.399999999999999</v>
      </c>
      <c r="N23" s="9">
        <v>6.6</v>
      </c>
      <c r="O23" s="9">
        <v>7.4</v>
      </c>
      <c r="P23" s="9">
        <v>14.3</v>
      </c>
      <c r="Q23" s="9">
        <v>0.1</v>
      </c>
      <c r="R23" s="9">
        <v>0.1</v>
      </c>
      <c r="S23" s="9">
        <v>11.9</v>
      </c>
      <c r="T23" s="9">
        <v>11.8</v>
      </c>
      <c r="U23" s="9">
        <v>-8.3000000000000007</v>
      </c>
      <c r="V23" s="9">
        <v>-4.8</v>
      </c>
      <c r="W23" s="9">
        <v>-8.6999999999999993</v>
      </c>
      <c r="X23" s="9">
        <v>-12.6</v>
      </c>
      <c r="Y23" s="9">
        <v>-5.0999999999999996</v>
      </c>
      <c r="Z23" s="9">
        <v>-15.9</v>
      </c>
      <c r="AA23" s="9">
        <v>-23.2</v>
      </c>
      <c r="AB23" s="9">
        <v>-9.6999999999999993</v>
      </c>
      <c r="AC23" s="9">
        <v>-10.7</v>
      </c>
      <c r="AD23" s="9">
        <v>15.6</v>
      </c>
      <c r="AE23" s="9">
        <v>14.4</v>
      </c>
      <c r="AF23" s="9">
        <v>27.3</v>
      </c>
      <c r="AG23" s="9">
        <v>-4.8</v>
      </c>
      <c r="AH23" s="9">
        <v>-7.2</v>
      </c>
      <c r="AI23" s="9">
        <v>20.3</v>
      </c>
      <c r="AJ23" s="9">
        <v>8.6999999999999993</v>
      </c>
      <c r="AK23" s="9">
        <v>31.5</v>
      </c>
      <c r="AL23" s="9">
        <v>-1.7</v>
      </c>
      <c r="AM23" s="9">
        <v>-3.5</v>
      </c>
      <c r="AN23" s="9">
        <v>-0.8</v>
      </c>
      <c r="AO23" s="9">
        <v>40.9</v>
      </c>
      <c r="AP23" s="9">
        <v>14.8</v>
      </c>
      <c r="AQ23" s="9">
        <v>5.2</v>
      </c>
      <c r="AR23" s="9">
        <v>-12.8</v>
      </c>
      <c r="AS23" s="9">
        <v>3.5</v>
      </c>
      <c r="AT23" s="9">
        <v>7.7</v>
      </c>
      <c r="AU23" s="9">
        <v>-0.7</v>
      </c>
      <c r="AV23" s="9">
        <v>-8.1</v>
      </c>
      <c r="AW23" s="9">
        <v>-32.799999999999997</v>
      </c>
      <c r="AX23" s="9">
        <v>-1.1000000000000001</v>
      </c>
      <c r="AY23" s="9">
        <v>19.2</v>
      </c>
      <c r="AZ23" s="9">
        <v>1.7</v>
      </c>
      <c r="BA23" s="9">
        <v>-6</v>
      </c>
      <c r="BB23" s="9">
        <v>-10.6</v>
      </c>
      <c r="BC23" s="9">
        <v>2.8</v>
      </c>
      <c r="BD23" s="9">
        <v>-16</v>
      </c>
      <c r="BE23" s="9">
        <v>-11.1</v>
      </c>
      <c r="BF23" s="9">
        <v>-11.5</v>
      </c>
      <c r="BG23" s="9">
        <v>6.7</v>
      </c>
      <c r="BH23" s="9">
        <v>12.7</v>
      </c>
      <c r="BI23" s="9">
        <v>8.3000000000000007</v>
      </c>
      <c r="BJ23" s="9">
        <v>25.6</v>
      </c>
      <c r="BK23" s="9">
        <v>10.7</v>
      </c>
      <c r="BL23" s="9">
        <v>17.600000000000001</v>
      </c>
      <c r="BM23" s="9">
        <v>14.4</v>
      </c>
      <c r="BN23" s="9">
        <v>6.1</v>
      </c>
      <c r="BO23" s="9">
        <v>2.8</v>
      </c>
      <c r="BP23" s="9">
        <v>7.5</v>
      </c>
      <c r="BQ23" s="9">
        <v>5.2</v>
      </c>
      <c r="BR23" s="9">
        <v>-0.1</v>
      </c>
      <c r="BS23" s="9">
        <v>4.4000000000000004</v>
      </c>
      <c r="BT23" s="9">
        <v>6.7</v>
      </c>
      <c r="BU23" s="9">
        <v>-4.9000000000000004</v>
      </c>
      <c r="BV23" s="9">
        <v>-1.3</v>
      </c>
      <c r="BW23" s="9">
        <v>-2.4</v>
      </c>
      <c r="BX23" s="9">
        <v>-0.5</v>
      </c>
      <c r="BY23" s="9">
        <v>2.6</v>
      </c>
      <c r="BZ23" s="9">
        <v>6</v>
      </c>
      <c r="CA23" s="9">
        <v>4.5999999999999996</v>
      </c>
      <c r="CB23" s="9">
        <v>-11.1</v>
      </c>
      <c r="CC23" s="9">
        <v>7.5</v>
      </c>
      <c r="CD23" s="9">
        <v>-3.5</v>
      </c>
      <c r="CE23" s="9">
        <v>2.2000000000000002</v>
      </c>
      <c r="CF23" s="9">
        <v>-0.8</v>
      </c>
      <c r="CG23" s="9">
        <v>-6.2</v>
      </c>
      <c r="CH23" s="9">
        <v>3.7</v>
      </c>
      <c r="CI23" s="9">
        <v>-2.5</v>
      </c>
      <c r="CJ23" s="9">
        <v>9.3000000000000007</v>
      </c>
      <c r="CK23" s="9">
        <v>-8.6999999999999993</v>
      </c>
      <c r="CL23" s="9">
        <v>-9.6999999999999993</v>
      </c>
      <c r="CM23" s="9">
        <v>-13.1</v>
      </c>
      <c r="CN23" s="9">
        <v>-13.5</v>
      </c>
      <c r="CO23" s="9">
        <v>0.5</v>
      </c>
      <c r="CP23" s="9">
        <v>-1.9</v>
      </c>
      <c r="CQ23" s="9">
        <v>4.0999999999999996</v>
      </c>
      <c r="CR23" s="9">
        <v>10.9</v>
      </c>
      <c r="CS23" s="9">
        <v>3</v>
      </c>
      <c r="CT23" s="9">
        <v>-2.9</v>
      </c>
      <c r="CU23" s="9">
        <v>7.6</v>
      </c>
      <c r="CV23" s="9">
        <v>-3</v>
      </c>
      <c r="CW23" s="9">
        <v>5.3</v>
      </c>
      <c r="CX23" s="9">
        <v>7.7</v>
      </c>
      <c r="CY23" s="9">
        <v>12.5</v>
      </c>
      <c r="CZ23" s="9">
        <v>-5.0999999999999996</v>
      </c>
      <c r="DA23" s="9">
        <v>16.100000000000001</v>
      </c>
      <c r="DB23" s="9">
        <v>1</v>
      </c>
      <c r="DC23" s="9">
        <v>-0.6</v>
      </c>
      <c r="DD23" s="9">
        <v>-0.8</v>
      </c>
      <c r="DE23" s="9">
        <v>-2.6</v>
      </c>
      <c r="DF23" s="9">
        <v>5.4</v>
      </c>
      <c r="DG23" s="9">
        <v>2.6</v>
      </c>
      <c r="DH23" s="9">
        <v>7.3</v>
      </c>
      <c r="DI23" s="9">
        <v>14.7</v>
      </c>
      <c r="DJ23" s="9">
        <v>3.6</v>
      </c>
      <c r="DK23" s="9">
        <v>8.9</v>
      </c>
      <c r="DL23" s="9">
        <v>4.2</v>
      </c>
      <c r="DM23" s="9">
        <v>-0.7</v>
      </c>
      <c r="DN23" s="9">
        <v>3.8</v>
      </c>
      <c r="DO23" s="9">
        <v>-1.3</v>
      </c>
      <c r="DP23" s="9">
        <v>1.1000000000000001</v>
      </c>
      <c r="DQ23" s="9">
        <v>17.899999999999999</v>
      </c>
      <c r="DR23" s="9">
        <v>10.7</v>
      </c>
      <c r="DS23" s="9">
        <v>3.8</v>
      </c>
      <c r="DT23" s="9">
        <v>1.9</v>
      </c>
      <c r="DU23" s="9">
        <v>-0.5</v>
      </c>
      <c r="DV23" s="9">
        <v>2</v>
      </c>
      <c r="DW23" s="9">
        <v>7.2</v>
      </c>
      <c r="DX23" s="9">
        <v>5.9</v>
      </c>
      <c r="DY23" s="9">
        <v>1.3</v>
      </c>
      <c r="DZ23" s="9">
        <v>2.2000000000000002</v>
      </c>
      <c r="EA23" s="9">
        <v>0.8</v>
      </c>
      <c r="EB23" s="9">
        <v>-1.4</v>
      </c>
      <c r="EC23" s="9">
        <v>9.6999999999999993</v>
      </c>
      <c r="ED23" s="9">
        <v>-5.0999999999999996</v>
      </c>
      <c r="EE23" s="9">
        <v>-8.3000000000000007</v>
      </c>
      <c r="EF23" s="9">
        <v>-0.1</v>
      </c>
      <c r="EG23" s="9">
        <v>-2.8</v>
      </c>
      <c r="EH23" s="9">
        <v>-3.1</v>
      </c>
      <c r="EI23" s="9">
        <v>2.7</v>
      </c>
      <c r="EJ23" s="9">
        <v>0.4</v>
      </c>
      <c r="EK23" s="9">
        <v>7.5</v>
      </c>
      <c r="EL23" s="9">
        <v>13.9</v>
      </c>
      <c r="EM23" s="9">
        <v>3.8</v>
      </c>
      <c r="EN23" s="9">
        <v>0.6</v>
      </c>
      <c r="EO23" s="9">
        <v>10.4</v>
      </c>
      <c r="EP23" s="9">
        <v>0.8</v>
      </c>
      <c r="EQ23" s="9">
        <v>-0.9</v>
      </c>
      <c r="ER23" s="9">
        <v>5.5</v>
      </c>
      <c r="ES23" s="9">
        <v>4.7</v>
      </c>
      <c r="ET23" s="9">
        <v>-0.3</v>
      </c>
      <c r="EU23" s="9">
        <v>1.7</v>
      </c>
      <c r="EV23" s="9">
        <v>0.9</v>
      </c>
      <c r="EW23" s="9">
        <v>-2.5</v>
      </c>
      <c r="EX23" s="9">
        <v>-9.8000000000000007</v>
      </c>
      <c r="EY23" s="9">
        <v>-10.5</v>
      </c>
      <c r="EZ23" s="9">
        <v>-5.5</v>
      </c>
      <c r="FA23" s="9">
        <v>3.1</v>
      </c>
      <c r="FB23" s="9">
        <v>-4.7</v>
      </c>
      <c r="FC23" s="9">
        <v>-10.9</v>
      </c>
      <c r="FD23" s="9">
        <v>-12</v>
      </c>
      <c r="FE23" s="9">
        <v>0.1</v>
      </c>
      <c r="FF23" s="9">
        <v>-8.3000000000000007</v>
      </c>
      <c r="FG23" s="9">
        <v>-17.399999999999999</v>
      </c>
      <c r="FH23" s="9">
        <v>-27.1</v>
      </c>
      <c r="FI23" s="9">
        <v>-20.6</v>
      </c>
      <c r="FJ23" s="9">
        <v>-3.9</v>
      </c>
      <c r="FK23" s="9">
        <v>-17.8</v>
      </c>
      <c r="FL23" s="9">
        <v>-18.600000000000001</v>
      </c>
      <c r="FM23" s="9">
        <v>15</v>
      </c>
      <c r="FN23" s="9">
        <v>-8</v>
      </c>
      <c r="FO23" s="9">
        <v>1</v>
      </c>
      <c r="FP23" s="9">
        <v>-13.1</v>
      </c>
      <c r="FQ23" s="9">
        <v>2.4</v>
      </c>
    </row>
    <row r="24" spans="1:173" s="8" customFormat="1">
      <c r="B24" s="8" t="s">
        <v>1213</v>
      </c>
      <c r="C24" s="8" t="s">
        <v>941</v>
      </c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  <c r="AM24" s="11"/>
      <c r="AN24" s="11"/>
      <c r="AO24" s="11"/>
      <c r="AP24" s="11"/>
      <c r="AQ24" s="11"/>
      <c r="AR24" s="11"/>
      <c r="AS24" s="11"/>
      <c r="AT24" s="11"/>
      <c r="AU24" s="11"/>
      <c r="AV24" s="11"/>
      <c r="AW24" s="11"/>
      <c r="AX24" s="11"/>
      <c r="AY24" s="11"/>
      <c r="AZ24" s="11"/>
      <c r="BA24" s="11"/>
      <c r="BB24" s="11"/>
      <c r="BC24" s="11"/>
      <c r="BD24" s="11"/>
      <c r="BE24" s="11"/>
      <c r="BF24" s="11"/>
      <c r="BG24" s="11"/>
      <c r="BH24" s="11"/>
      <c r="BI24" s="11"/>
      <c r="BJ24" s="11"/>
      <c r="BK24" s="11"/>
      <c r="BL24" s="11"/>
      <c r="BM24" s="11"/>
      <c r="BN24" s="11"/>
      <c r="BO24" s="11"/>
      <c r="BP24" s="11"/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/>
      <c r="CD24" s="11"/>
      <c r="CE24" s="11"/>
      <c r="CF24" s="11"/>
      <c r="CG24" s="11"/>
      <c r="CH24" s="11"/>
      <c r="CI24" s="11"/>
      <c r="CJ24" s="11"/>
      <c r="CK24" s="11"/>
      <c r="CL24" s="11"/>
      <c r="CM24" s="11"/>
      <c r="CN24" s="11"/>
      <c r="CO24" s="11"/>
      <c r="CP24" s="11"/>
      <c r="CQ24" s="11"/>
      <c r="CR24" s="11"/>
      <c r="CS24" s="11"/>
      <c r="CT24" s="11"/>
      <c r="CU24" s="11"/>
      <c r="CV24" s="11"/>
      <c r="CW24" s="11"/>
      <c r="CX24" s="11"/>
      <c r="CY24" s="11"/>
      <c r="CZ24" s="11"/>
      <c r="DA24" s="11"/>
      <c r="DB24" s="11"/>
      <c r="DC24" s="11"/>
      <c r="DD24" s="11"/>
      <c r="DE24" s="11"/>
      <c r="DF24" s="11"/>
      <c r="DG24" s="11"/>
      <c r="DH24" s="11"/>
      <c r="DI24" s="11"/>
      <c r="DJ24" s="11"/>
      <c r="DK24" s="11"/>
      <c r="DL24" s="11"/>
      <c r="DM24" s="11"/>
      <c r="DN24" s="11"/>
      <c r="DO24" s="11"/>
      <c r="DP24" s="11"/>
      <c r="DQ24" s="11"/>
      <c r="DR24" s="11"/>
      <c r="DS24" s="11"/>
      <c r="DT24" s="11"/>
      <c r="DU24" s="11"/>
      <c r="DV24" s="11"/>
      <c r="DW24" s="11"/>
      <c r="DX24" s="11"/>
      <c r="DY24" s="11"/>
      <c r="DZ24" s="11"/>
      <c r="EA24" s="11"/>
      <c r="EB24" s="11"/>
      <c r="EC24" s="11"/>
      <c r="ED24" s="11"/>
      <c r="EE24" s="11"/>
      <c r="EF24" s="11"/>
      <c r="EG24" s="11"/>
      <c r="EH24" s="11"/>
      <c r="EI24" s="11"/>
      <c r="EJ24" s="11"/>
      <c r="EK24" s="11"/>
      <c r="EL24" s="11"/>
      <c r="EM24" s="11"/>
      <c r="EN24" s="11"/>
      <c r="EO24" s="11"/>
      <c r="EP24" s="11"/>
      <c r="EQ24" s="11"/>
      <c r="ER24" s="11"/>
      <c r="ES24" s="11"/>
      <c r="ET24" s="11"/>
      <c r="EU24" s="11"/>
      <c r="EV24" s="11"/>
      <c r="EW24" s="11"/>
      <c r="EX24" s="11"/>
      <c r="EY24" s="11"/>
      <c r="EZ24" s="11"/>
      <c r="FA24" s="11"/>
      <c r="FB24" s="11"/>
      <c r="FC24" s="11"/>
      <c r="FD24" s="11"/>
      <c r="FE24" s="11"/>
      <c r="FF24" s="11"/>
      <c r="FG24" s="11"/>
      <c r="FH24" s="11"/>
      <c r="FI24" s="11"/>
      <c r="FJ24" s="11"/>
      <c r="FK24" s="11"/>
      <c r="FL24" s="11"/>
      <c r="FM24" s="11"/>
      <c r="FN24" s="11"/>
      <c r="FO24" s="11"/>
      <c r="FP24" s="11"/>
      <c r="FQ24" s="11"/>
    </row>
    <row r="25" spans="1:173" s="6" customFormat="1">
      <c r="A25" s="7">
        <v>15</v>
      </c>
      <c r="B25" s="6" t="s">
        <v>1397</v>
      </c>
      <c r="C25" s="6" t="s">
        <v>1398</v>
      </c>
      <c r="D25" s="10">
        <v>7.1</v>
      </c>
      <c r="E25" s="10">
        <v>-29.8</v>
      </c>
      <c r="F25" s="10">
        <v>44.4</v>
      </c>
      <c r="G25" s="10">
        <v>-28.2</v>
      </c>
      <c r="H25" s="10">
        <v>-41.1</v>
      </c>
      <c r="I25" s="10">
        <v>47.3</v>
      </c>
      <c r="J25" s="10">
        <v>-18.100000000000001</v>
      </c>
      <c r="K25" s="10">
        <v>-81.3</v>
      </c>
      <c r="L25" s="10">
        <v>1033</v>
      </c>
      <c r="M25" s="10">
        <v>-21.7</v>
      </c>
      <c r="N25" s="10">
        <v>8.4</v>
      </c>
      <c r="O25" s="10">
        <v>20.5</v>
      </c>
      <c r="P25" s="10">
        <v>30.7</v>
      </c>
      <c r="Q25" s="10">
        <v>-0.7</v>
      </c>
      <c r="R25" s="10">
        <v>-26.5</v>
      </c>
      <c r="S25" s="10">
        <v>114</v>
      </c>
      <c r="T25" s="10">
        <v>56.6</v>
      </c>
      <c r="U25" s="10">
        <v>-23.8</v>
      </c>
      <c r="V25" s="10">
        <v>-11.7</v>
      </c>
      <c r="W25" s="10">
        <v>-13.6</v>
      </c>
      <c r="X25" s="10">
        <v>-32.9</v>
      </c>
      <c r="Y25" s="10">
        <v>-13.1</v>
      </c>
      <c r="Z25" s="10">
        <v>56.1</v>
      </c>
      <c r="AA25" s="10">
        <v>-34.5</v>
      </c>
      <c r="AB25" s="10">
        <v>-56.1</v>
      </c>
      <c r="AC25" s="10">
        <v>44.2</v>
      </c>
      <c r="AD25" s="10">
        <v>76</v>
      </c>
      <c r="AE25" s="10">
        <v>-5.5</v>
      </c>
      <c r="AF25" s="10">
        <v>73.8</v>
      </c>
      <c r="AG25" s="10">
        <v>19.3</v>
      </c>
      <c r="AH25" s="10">
        <v>-9.5</v>
      </c>
      <c r="AI25" s="10">
        <v>13.7</v>
      </c>
      <c r="AJ25" s="10">
        <v>57.9</v>
      </c>
      <c r="AK25" s="10">
        <v>-6.4</v>
      </c>
      <c r="AL25" s="10">
        <v>7.5</v>
      </c>
      <c r="AM25" s="10">
        <v>-1.5</v>
      </c>
      <c r="AN25" s="10">
        <v>-15.6</v>
      </c>
      <c r="AO25" s="10">
        <v>47.8</v>
      </c>
      <c r="AP25" s="10">
        <v>-11.6</v>
      </c>
      <c r="AQ25" s="10">
        <v>27.2</v>
      </c>
      <c r="AR25" s="10">
        <v>7.6</v>
      </c>
      <c r="AS25" s="10">
        <v>-40.4</v>
      </c>
      <c r="AT25" s="10">
        <v>-27.3</v>
      </c>
      <c r="AU25" s="10">
        <v>-25</v>
      </c>
      <c r="AV25" s="10">
        <v>-23.4</v>
      </c>
      <c r="AW25" s="10">
        <v>-57.4</v>
      </c>
      <c r="AX25" s="10">
        <v>31.2</v>
      </c>
      <c r="AY25" s="10">
        <v>99.4</v>
      </c>
      <c r="AZ25" s="10">
        <v>-6.2</v>
      </c>
      <c r="BA25" s="10">
        <v>17.3</v>
      </c>
      <c r="BB25" s="10">
        <v>-17.399999999999999</v>
      </c>
      <c r="BC25" s="10">
        <v>-31.8</v>
      </c>
      <c r="BD25" s="10">
        <v>-22.1</v>
      </c>
      <c r="BE25" s="10">
        <v>73.5</v>
      </c>
      <c r="BF25" s="10">
        <v>3.5</v>
      </c>
      <c r="BG25" s="10">
        <v>-38.799999999999997</v>
      </c>
      <c r="BH25" s="10">
        <v>79.3</v>
      </c>
      <c r="BI25" s="10">
        <v>28.7</v>
      </c>
      <c r="BJ25" s="10">
        <v>83.9</v>
      </c>
      <c r="BK25" s="10">
        <v>59.3</v>
      </c>
      <c r="BL25" s="10">
        <v>9</v>
      </c>
      <c r="BM25" s="10">
        <v>-17.899999999999999</v>
      </c>
      <c r="BN25" s="10">
        <v>6.1</v>
      </c>
      <c r="BO25" s="10">
        <v>53.7</v>
      </c>
      <c r="BP25" s="10">
        <v>-12.9</v>
      </c>
      <c r="BQ25" s="10">
        <v>17.8</v>
      </c>
      <c r="BR25" s="10">
        <v>27.6</v>
      </c>
      <c r="BS25" s="10">
        <v>-10.5</v>
      </c>
      <c r="BT25" s="10">
        <v>-16.2</v>
      </c>
      <c r="BU25" s="10">
        <v>10.1</v>
      </c>
      <c r="BV25" s="10">
        <v>9.8000000000000007</v>
      </c>
      <c r="BW25" s="10">
        <v>-9.6999999999999993</v>
      </c>
      <c r="BX25" s="10">
        <v>-1.4</v>
      </c>
      <c r="BY25" s="10">
        <v>-5.8</v>
      </c>
      <c r="BZ25" s="10">
        <v>-3</v>
      </c>
      <c r="CA25" s="10">
        <v>16.3</v>
      </c>
      <c r="CB25" s="10">
        <v>-7</v>
      </c>
      <c r="CC25" s="10">
        <v>35</v>
      </c>
      <c r="CD25" s="10">
        <v>-17.399999999999999</v>
      </c>
      <c r="CE25" s="10">
        <v>27.5</v>
      </c>
      <c r="CF25" s="10">
        <v>19.600000000000001</v>
      </c>
      <c r="CG25" s="10">
        <v>-22.2</v>
      </c>
      <c r="CH25" s="10">
        <v>-10</v>
      </c>
      <c r="CI25" s="10">
        <v>-12.1</v>
      </c>
      <c r="CJ25" s="10">
        <v>-8.3000000000000007</v>
      </c>
      <c r="CK25" s="10">
        <v>6.2</v>
      </c>
      <c r="CL25" s="10">
        <v>1.5</v>
      </c>
      <c r="CM25" s="10">
        <v>-42.7</v>
      </c>
      <c r="CN25" s="10">
        <v>-30.5</v>
      </c>
      <c r="CO25" s="10">
        <v>37.200000000000003</v>
      </c>
      <c r="CP25" s="10">
        <v>31.8</v>
      </c>
      <c r="CQ25" s="10">
        <v>-18.2</v>
      </c>
      <c r="CR25" s="10">
        <v>7.8</v>
      </c>
      <c r="CS25" s="10">
        <v>32.9</v>
      </c>
      <c r="CT25" s="10">
        <v>5.9</v>
      </c>
      <c r="CU25" s="10">
        <v>27.2</v>
      </c>
      <c r="CV25" s="10">
        <v>-2.2000000000000002</v>
      </c>
      <c r="CW25" s="10">
        <v>6.4</v>
      </c>
      <c r="CX25" s="10">
        <v>-11.4</v>
      </c>
      <c r="CY25" s="10">
        <v>49.4</v>
      </c>
      <c r="CZ25" s="10">
        <v>28.9</v>
      </c>
      <c r="DA25" s="10">
        <v>-15</v>
      </c>
      <c r="DB25" s="10">
        <v>9.9</v>
      </c>
      <c r="DC25" s="10">
        <v>12.6</v>
      </c>
      <c r="DD25" s="10">
        <v>-5.7</v>
      </c>
      <c r="DE25" s="10">
        <v>-10.199999999999999</v>
      </c>
      <c r="DF25" s="10">
        <v>-4.4000000000000004</v>
      </c>
      <c r="DG25" s="10">
        <v>28.1</v>
      </c>
      <c r="DH25" s="10">
        <v>-33.299999999999997</v>
      </c>
      <c r="DI25" s="10">
        <v>63.9</v>
      </c>
      <c r="DJ25" s="10">
        <v>1.5</v>
      </c>
      <c r="DK25" s="10">
        <v>-15.9</v>
      </c>
      <c r="DL25" s="10">
        <v>17.2</v>
      </c>
      <c r="DM25" s="10">
        <v>-1.8</v>
      </c>
      <c r="DN25" s="10">
        <v>29.9</v>
      </c>
      <c r="DO25" s="10">
        <v>19.899999999999999</v>
      </c>
      <c r="DP25" s="10">
        <v>-7.2</v>
      </c>
      <c r="DQ25" s="10">
        <v>-0.6</v>
      </c>
      <c r="DR25" s="10">
        <v>1.7</v>
      </c>
      <c r="DS25" s="10">
        <v>63.5</v>
      </c>
      <c r="DT25" s="10">
        <v>-10.1</v>
      </c>
      <c r="DU25" s="10">
        <v>2.6</v>
      </c>
      <c r="DV25" s="10">
        <v>13.4</v>
      </c>
      <c r="DW25" s="10">
        <v>8.3000000000000007</v>
      </c>
      <c r="DX25" s="10">
        <v>6.2</v>
      </c>
      <c r="DY25" s="10">
        <v>-14.4</v>
      </c>
      <c r="DZ25" s="10">
        <v>-18</v>
      </c>
      <c r="EA25" s="10">
        <v>-13.2</v>
      </c>
      <c r="EB25" s="10">
        <v>-15.5</v>
      </c>
      <c r="EC25" s="10">
        <v>33.799999999999997</v>
      </c>
      <c r="ED25" s="10">
        <v>-6</v>
      </c>
      <c r="EE25" s="10">
        <v>20.2</v>
      </c>
      <c r="EF25" s="10">
        <v>19.600000000000001</v>
      </c>
      <c r="EG25" s="10">
        <v>6.1</v>
      </c>
      <c r="EH25" s="10">
        <v>14.5</v>
      </c>
      <c r="EI25" s="10">
        <v>-12.5</v>
      </c>
      <c r="EJ25" s="10">
        <v>-10.4</v>
      </c>
      <c r="EK25" s="10">
        <v>23</v>
      </c>
      <c r="EL25" s="10">
        <v>0.7</v>
      </c>
      <c r="EM25" s="10">
        <v>4.3</v>
      </c>
      <c r="EN25" s="10">
        <v>3.2</v>
      </c>
      <c r="EO25" s="10">
        <v>-6</v>
      </c>
      <c r="EP25" s="10">
        <v>20</v>
      </c>
      <c r="EQ25" s="10">
        <v>-1.2</v>
      </c>
      <c r="ER25" s="10">
        <v>1.4</v>
      </c>
      <c r="ES25" s="10">
        <v>6.5</v>
      </c>
      <c r="ET25" s="10">
        <v>23.5</v>
      </c>
      <c r="EU25" s="10">
        <v>-27</v>
      </c>
      <c r="EV25" s="10">
        <v>14.4</v>
      </c>
      <c r="EW25" s="10">
        <v>-7.6</v>
      </c>
      <c r="EX25" s="10">
        <v>4</v>
      </c>
      <c r="EY25" s="10">
        <v>-10.199999999999999</v>
      </c>
      <c r="EZ25" s="10">
        <v>10.199999999999999</v>
      </c>
      <c r="FA25" s="10">
        <v>4.4000000000000004</v>
      </c>
      <c r="FB25" s="10">
        <v>-2</v>
      </c>
      <c r="FC25" s="10">
        <v>-14.6</v>
      </c>
      <c r="FD25" s="10">
        <v>-14.1</v>
      </c>
      <c r="FE25" s="10">
        <v>-25.4</v>
      </c>
      <c r="FF25" s="10">
        <v>-26</v>
      </c>
      <c r="FG25" s="10">
        <v>-58.1</v>
      </c>
      <c r="FH25" s="10">
        <v>-55.3</v>
      </c>
      <c r="FI25" s="10">
        <v>18.8</v>
      </c>
      <c r="FJ25" s="10">
        <v>128.19999999999999</v>
      </c>
      <c r="FK25" s="10">
        <v>10.1</v>
      </c>
      <c r="FL25" s="10">
        <v>40.1</v>
      </c>
      <c r="FM25" s="10">
        <v>15.7</v>
      </c>
      <c r="FN25" s="10">
        <v>14.9</v>
      </c>
      <c r="FO25" s="10">
        <v>-17.399999999999999</v>
      </c>
      <c r="FP25" s="10">
        <v>59.2</v>
      </c>
      <c r="FQ25" s="10">
        <v>-5.9</v>
      </c>
    </row>
    <row r="26" spans="1:173" s="6" customFormat="1">
      <c r="A26" s="7">
        <v>16</v>
      </c>
      <c r="B26" s="6" t="s">
        <v>1399</v>
      </c>
      <c r="C26" s="6" t="s">
        <v>1400</v>
      </c>
      <c r="D26" s="10">
        <v>6.4</v>
      </c>
      <c r="E26" s="10">
        <v>2.9</v>
      </c>
      <c r="F26" s="10">
        <v>0.9</v>
      </c>
      <c r="G26" s="10">
        <v>-0.4</v>
      </c>
      <c r="H26" s="10">
        <v>1.6</v>
      </c>
      <c r="I26" s="10">
        <v>-0.8</v>
      </c>
      <c r="J26" s="10">
        <v>4.5999999999999996</v>
      </c>
      <c r="K26" s="10">
        <v>1.1000000000000001</v>
      </c>
      <c r="L26" s="10">
        <v>2.4</v>
      </c>
      <c r="M26" s="10">
        <v>3.6</v>
      </c>
      <c r="N26" s="10">
        <v>3</v>
      </c>
      <c r="O26" s="10">
        <v>0.3</v>
      </c>
      <c r="P26" s="10">
        <v>6.3</v>
      </c>
      <c r="Q26" s="10">
        <v>10.3</v>
      </c>
      <c r="R26" s="10">
        <v>5.5</v>
      </c>
      <c r="S26" s="10">
        <v>3.4</v>
      </c>
      <c r="T26" s="10">
        <v>8.6999999999999993</v>
      </c>
      <c r="U26" s="10">
        <v>6.4</v>
      </c>
      <c r="V26" s="10">
        <v>-1.6</v>
      </c>
      <c r="W26" s="10">
        <v>4.7</v>
      </c>
      <c r="X26" s="10">
        <v>-2</v>
      </c>
      <c r="Y26" s="10">
        <v>1.6</v>
      </c>
      <c r="Z26" s="10">
        <v>-5.8</v>
      </c>
      <c r="AA26" s="10">
        <v>0.1</v>
      </c>
      <c r="AB26" s="10">
        <v>-2.2000000000000002</v>
      </c>
      <c r="AC26" s="10">
        <v>2</v>
      </c>
      <c r="AD26" s="10">
        <v>5</v>
      </c>
      <c r="AE26" s="10">
        <v>5.8</v>
      </c>
      <c r="AF26" s="10">
        <v>7.4</v>
      </c>
      <c r="AG26" s="10">
        <v>2.4</v>
      </c>
      <c r="AH26" s="10">
        <v>2.5</v>
      </c>
      <c r="AI26" s="10">
        <v>2.5</v>
      </c>
      <c r="AJ26" s="10">
        <v>2.7</v>
      </c>
      <c r="AK26" s="10">
        <v>9</v>
      </c>
      <c r="AL26" s="10">
        <v>7.3</v>
      </c>
      <c r="AM26" s="10">
        <v>0</v>
      </c>
      <c r="AN26" s="10">
        <v>2.2999999999999998</v>
      </c>
      <c r="AO26" s="10">
        <v>15.4</v>
      </c>
      <c r="AP26" s="10">
        <v>4.8</v>
      </c>
      <c r="AQ26" s="10">
        <v>4.4000000000000004</v>
      </c>
      <c r="AR26" s="10">
        <v>0.3</v>
      </c>
      <c r="AS26" s="10">
        <v>2.9</v>
      </c>
      <c r="AT26" s="10">
        <v>4.4000000000000004</v>
      </c>
      <c r="AU26" s="10">
        <v>2.2999999999999998</v>
      </c>
      <c r="AV26" s="10">
        <v>2.2999999999999998</v>
      </c>
      <c r="AW26" s="10">
        <v>-5.7</v>
      </c>
      <c r="AX26" s="10">
        <v>-1.5</v>
      </c>
      <c r="AY26" s="10">
        <v>5.5</v>
      </c>
      <c r="AZ26" s="10">
        <v>9.1</v>
      </c>
      <c r="BA26" s="10">
        <v>-3.8</v>
      </c>
      <c r="BB26" s="10">
        <v>5.8</v>
      </c>
      <c r="BC26" s="10">
        <v>-3.9</v>
      </c>
      <c r="BD26" s="10">
        <v>-5.9</v>
      </c>
      <c r="BE26" s="10">
        <v>0.6</v>
      </c>
      <c r="BF26" s="10">
        <v>-1.7</v>
      </c>
      <c r="BG26" s="10">
        <v>1.8</v>
      </c>
      <c r="BH26" s="10">
        <v>3.4</v>
      </c>
      <c r="BI26" s="10">
        <v>8.6999999999999993</v>
      </c>
      <c r="BJ26" s="10">
        <v>6</v>
      </c>
      <c r="BK26" s="10">
        <v>6.8</v>
      </c>
      <c r="BL26" s="10">
        <v>7.9</v>
      </c>
      <c r="BM26" s="10">
        <v>8.3000000000000007</v>
      </c>
      <c r="BN26" s="10">
        <v>3.9</v>
      </c>
      <c r="BO26" s="10">
        <v>1.5</v>
      </c>
      <c r="BP26" s="10">
        <v>4.5999999999999996</v>
      </c>
      <c r="BQ26" s="10">
        <v>2.8</v>
      </c>
      <c r="BR26" s="10">
        <v>5.5</v>
      </c>
      <c r="BS26" s="10">
        <v>3.7</v>
      </c>
      <c r="BT26" s="10">
        <v>4.9000000000000004</v>
      </c>
      <c r="BU26" s="10">
        <v>1.3</v>
      </c>
      <c r="BV26" s="10">
        <v>3.7</v>
      </c>
      <c r="BW26" s="10">
        <v>2.5</v>
      </c>
      <c r="BX26" s="10">
        <v>2.4</v>
      </c>
      <c r="BY26" s="10">
        <v>4.8</v>
      </c>
      <c r="BZ26" s="10">
        <v>3.8</v>
      </c>
      <c r="CA26" s="10">
        <v>6.7</v>
      </c>
      <c r="CB26" s="10">
        <v>2.5</v>
      </c>
      <c r="CC26" s="10">
        <v>4.2</v>
      </c>
      <c r="CD26" s="10">
        <v>3</v>
      </c>
      <c r="CE26" s="10">
        <v>4.5999999999999996</v>
      </c>
      <c r="CF26" s="10">
        <v>3.2</v>
      </c>
      <c r="CG26" s="10">
        <v>4.2</v>
      </c>
      <c r="CH26" s="10">
        <v>3.8</v>
      </c>
      <c r="CI26" s="10">
        <v>1.4</v>
      </c>
      <c r="CJ26" s="10">
        <v>4.7</v>
      </c>
      <c r="CK26" s="10">
        <v>1.4</v>
      </c>
      <c r="CL26" s="10">
        <v>-0.1</v>
      </c>
      <c r="CM26" s="10">
        <v>-1.8</v>
      </c>
      <c r="CN26" s="10">
        <v>-0.9</v>
      </c>
      <c r="CO26" s="10">
        <v>1.9</v>
      </c>
      <c r="CP26" s="10">
        <v>0.9</v>
      </c>
      <c r="CQ26" s="10">
        <v>2.2999999999999998</v>
      </c>
      <c r="CR26" s="10">
        <v>4.4000000000000004</v>
      </c>
      <c r="CS26" s="10">
        <v>3.5</v>
      </c>
      <c r="CT26" s="10">
        <v>4.0999999999999996</v>
      </c>
      <c r="CU26" s="10">
        <v>3.6</v>
      </c>
      <c r="CV26" s="10">
        <v>0.8</v>
      </c>
      <c r="CW26" s="10">
        <v>2.5</v>
      </c>
      <c r="CX26" s="10">
        <v>2.6</v>
      </c>
      <c r="CY26" s="10">
        <v>4.0999999999999996</v>
      </c>
      <c r="CZ26" s="10">
        <v>3.1</v>
      </c>
      <c r="DA26" s="10">
        <v>6.5</v>
      </c>
      <c r="DB26" s="10">
        <v>2.2999999999999998</v>
      </c>
      <c r="DC26" s="10">
        <v>4.2</v>
      </c>
      <c r="DD26" s="10">
        <v>1.3</v>
      </c>
      <c r="DE26" s="10">
        <v>1.3</v>
      </c>
      <c r="DF26" s="10">
        <v>3.7</v>
      </c>
      <c r="DG26" s="10">
        <v>1.9</v>
      </c>
      <c r="DH26" s="10">
        <v>4.5</v>
      </c>
      <c r="DI26" s="10">
        <v>5.4</v>
      </c>
      <c r="DJ26" s="10">
        <v>3.6</v>
      </c>
      <c r="DK26" s="10">
        <v>5.3</v>
      </c>
      <c r="DL26" s="10">
        <v>2.6</v>
      </c>
      <c r="DM26" s="10">
        <v>6.4</v>
      </c>
      <c r="DN26" s="10">
        <v>4.2</v>
      </c>
      <c r="DO26" s="10">
        <v>2.5</v>
      </c>
      <c r="DP26" s="10">
        <v>4.3</v>
      </c>
      <c r="DQ26" s="10">
        <v>3.8</v>
      </c>
      <c r="DR26" s="10">
        <v>5.5</v>
      </c>
      <c r="DS26" s="10">
        <v>5.3</v>
      </c>
      <c r="DT26" s="10">
        <v>4.2</v>
      </c>
      <c r="DU26" s="10">
        <v>3.2</v>
      </c>
      <c r="DV26" s="10">
        <v>4.9000000000000004</v>
      </c>
      <c r="DW26" s="10">
        <v>7.3</v>
      </c>
      <c r="DX26" s="10">
        <v>0.8</v>
      </c>
      <c r="DY26" s="10">
        <v>9.1</v>
      </c>
      <c r="DZ26" s="10">
        <v>1.1000000000000001</v>
      </c>
      <c r="EA26" s="10">
        <v>3</v>
      </c>
      <c r="EB26" s="10">
        <v>-0.8</v>
      </c>
      <c r="EC26" s="10">
        <v>1.7</v>
      </c>
      <c r="ED26" s="10">
        <v>-0.9</v>
      </c>
      <c r="EE26" s="10">
        <v>0.8</v>
      </c>
      <c r="EF26" s="10">
        <v>2.9</v>
      </c>
      <c r="EG26" s="10">
        <v>2</v>
      </c>
      <c r="EH26" s="10">
        <v>1.6</v>
      </c>
      <c r="EI26" s="10">
        <v>0.6</v>
      </c>
      <c r="EJ26" s="10">
        <v>2.1</v>
      </c>
      <c r="EK26" s="10">
        <v>2.8</v>
      </c>
      <c r="EL26" s="10">
        <v>7</v>
      </c>
      <c r="EM26" s="10">
        <v>3.6</v>
      </c>
      <c r="EN26" s="10">
        <v>2.6</v>
      </c>
      <c r="EO26" s="10">
        <v>2.9</v>
      </c>
      <c r="EP26" s="10">
        <v>2.5</v>
      </c>
      <c r="EQ26" s="10">
        <v>3.5</v>
      </c>
      <c r="ER26" s="10">
        <v>4.3</v>
      </c>
      <c r="ES26" s="10">
        <v>1.6</v>
      </c>
      <c r="ET26" s="10">
        <v>2.6</v>
      </c>
      <c r="EU26" s="10">
        <v>3.2</v>
      </c>
      <c r="EV26" s="10">
        <v>4.9000000000000004</v>
      </c>
      <c r="EW26" s="10">
        <v>2</v>
      </c>
      <c r="EX26" s="10">
        <v>-0.1</v>
      </c>
      <c r="EY26" s="10">
        <v>3.2</v>
      </c>
      <c r="EZ26" s="10">
        <v>0.3</v>
      </c>
      <c r="FA26" s="10">
        <v>3.6</v>
      </c>
      <c r="FB26" s="10">
        <v>3.1</v>
      </c>
      <c r="FC26" s="10">
        <v>2.2000000000000002</v>
      </c>
      <c r="FD26" s="10">
        <v>-1.4</v>
      </c>
      <c r="FE26" s="10">
        <v>2.1</v>
      </c>
      <c r="FF26" s="10">
        <v>-3</v>
      </c>
      <c r="FG26" s="10">
        <v>-7.4</v>
      </c>
      <c r="FH26" s="10">
        <v>-5.5</v>
      </c>
      <c r="FI26" s="10">
        <v>-1</v>
      </c>
      <c r="FJ26" s="10">
        <v>0.2</v>
      </c>
      <c r="FK26" s="10">
        <v>3.7</v>
      </c>
      <c r="FL26" s="10">
        <v>3.3</v>
      </c>
      <c r="FM26" s="10">
        <v>3.5</v>
      </c>
      <c r="FN26" s="10">
        <v>2.2000000000000002</v>
      </c>
      <c r="FO26" s="10">
        <v>2.9</v>
      </c>
      <c r="FP26" s="10">
        <v>-0.7</v>
      </c>
      <c r="FQ26" s="10">
        <v>1.2</v>
      </c>
    </row>
    <row r="27" spans="1:173" s="6" customFormat="1">
      <c r="A27" s="7">
        <v>17</v>
      </c>
      <c r="B27" s="6" t="s">
        <v>1401</v>
      </c>
      <c r="C27" s="6" t="s">
        <v>1402</v>
      </c>
      <c r="D27" s="10" t="s">
        <v>918</v>
      </c>
      <c r="E27" s="10" t="s">
        <v>918</v>
      </c>
      <c r="F27" s="10" t="s">
        <v>918</v>
      </c>
      <c r="G27" s="10" t="s">
        <v>918</v>
      </c>
      <c r="H27" s="10" t="s">
        <v>918</v>
      </c>
      <c r="I27" s="10" t="s">
        <v>918</v>
      </c>
      <c r="J27" s="10" t="s">
        <v>918</v>
      </c>
      <c r="K27" s="10" t="s">
        <v>918</v>
      </c>
      <c r="L27" s="10" t="s">
        <v>918</v>
      </c>
      <c r="M27" s="10" t="s">
        <v>918</v>
      </c>
      <c r="N27" s="10" t="s">
        <v>918</v>
      </c>
      <c r="O27" s="10" t="s">
        <v>918</v>
      </c>
      <c r="P27" s="10" t="s">
        <v>918</v>
      </c>
      <c r="Q27" s="10" t="s">
        <v>918</v>
      </c>
      <c r="R27" s="10" t="s">
        <v>918</v>
      </c>
      <c r="S27" s="10" t="s">
        <v>918</v>
      </c>
      <c r="T27" s="10" t="s">
        <v>918</v>
      </c>
      <c r="U27" s="10" t="s">
        <v>918</v>
      </c>
      <c r="V27" s="10" t="s">
        <v>918</v>
      </c>
      <c r="W27" s="10" t="s">
        <v>918</v>
      </c>
      <c r="X27" s="10" t="s">
        <v>918</v>
      </c>
      <c r="Y27" s="10" t="s">
        <v>918</v>
      </c>
      <c r="Z27" s="10" t="s">
        <v>918</v>
      </c>
      <c r="AA27" s="10" t="s">
        <v>918</v>
      </c>
      <c r="AB27" s="10" t="s">
        <v>918</v>
      </c>
      <c r="AC27" s="10" t="s">
        <v>918</v>
      </c>
      <c r="AD27" s="10" t="s">
        <v>918</v>
      </c>
      <c r="AE27" s="10" t="s">
        <v>918</v>
      </c>
      <c r="AF27" s="10" t="s">
        <v>918</v>
      </c>
      <c r="AG27" s="10" t="s">
        <v>918</v>
      </c>
      <c r="AH27" s="10" t="s">
        <v>918</v>
      </c>
      <c r="AI27" s="10" t="s">
        <v>918</v>
      </c>
      <c r="AJ27" s="10" t="s">
        <v>918</v>
      </c>
      <c r="AK27" s="10" t="s">
        <v>918</v>
      </c>
      <c r="AL27" s="10" t="s">
        <v>918</v>
      </c>
      <c r="AM27" s="10" t="s">
        <v>918</v>
      </c>
      <c r="AN27" s="10" t="s">
        <v>918</v>
      </c>
      <c r="AO27" s="10">
        <v>144.1</v>
      </c>
      <c r="AP27" s="10">
        <v>100.2</v>
      </c>
      <c r="AQ27" s="10">
        <v>75.2</v>
      </c>
      <c r="AR27" s="10">
        <v>38.4</v>
      </c>
      <c r="AS27" s="10">
        <v>28.1</v>
      </c>
      <c r="AT27" s="10">
        <v>65</v>
      </c>
      <c r="AU27" s="10">
        <v>80.3</v>
      </c>
      <c r="AV27" s="10">
        <v>34.1</v>
      </c>
      <c r="AW27" s="10">
        <v>84.3</v>
      </c>
      <c r="AX27" s="10">
        <v>100.7</v>
      </c>
      <c r="AY27" s="10">
        <v>36.9</v>
      </c>
      <c r="AZ27" s="10">
        <v>40.200000000000003</v>
      </c>
      <c r="BA27" s="10">
        <v>8.3000000000000007</v>
      </c>
      <c r="BB27" s="10">
        <v>43</v>
      </c>
      <c r="BC27" s="10">
        <v>79.8</v>
      </c>
      <c r="BD27" s="10">
        <v>24.3</v>
      </c>
      <c r="BE27" s="10">
        <v>-17.399999999999999</v>
      </c>
      <c r="BF27" s="10">
        <v>10.1</v>
      </c>
      <c r="BG27" s="10">
        <v>9.9</v>
      </c>
      <c r="BH27" s="10">
        <v>99.6</v>
      </c>
      <c r="BI27" s="10">
        <v>70.400000000000006</v>
      </c>
      <c r="BJ27" s="10">
        <v>72.900000000000006</v>
      </c>
      <c r="BK27" s="10">
        <v>24.9</v>
      </c>
      <c r="BL27" s="10">
        <v>57.9</v>
      </c>
      <c r="BM27" s="10">
        <v>61.6</v>
      </c>
      <c r="BN27" s="10">
        <v>72.900000000000006</v>
      </c>
      <c r="BO27" s="10">
        <v>51.9</v>
      </c>
      <c r="BP27" s="10">
        <v>2.2999999999999998</v>
      </c>
      <c r="BQ27" s="10">
        <v>39.1</v>
      </c>
      <c r="BR27" s="10">
        <v>-14.1</v>
      </c>
      <c r="BS27" s="10">
        <v>36</v>
      </c>
      <c r="BT27" s="10">
        <v>27.9</v>
      </c>
      <c r="BU27" s="10">
        <v>27</v>
      </c>
      <c r="BV27" s="10">
        <v>-13</v>
      </c>
      <c r="BW27" s="10">
        <v>22.6</v>
      </c>
      <c r="BX27" s="10">
        <v>42.9</v>
      </c>
      <c r="BY27" s="10">
        <v>27.4</v>
      </c>
      <c r="BZ27" s="10">
        <v>32.299999999999997</v>
      </c>
      <c r="CA27" s="10">
        <v>6.7</v>
      </c>
      <c r="CB27" s="10">
        <v>24.3</v>
      </c>
      <c r="CC27" s="10">
        <v>23.5</v>
      </c>
      <c r="CD27" s="10">
        <v>16.100000000000001</v>
      </c>
      <c r="CE27" s="10">
        <v>19.399999999999999</v>
      </c>
      <c r="CF27" s="10">
        <v>-13.4</v>
      </c>
      <c r="CG27" s="10">
        <v>58</v>
      </c>
      <c r="CH27" s="10">
        <v>4.7</v>
      </c>
      <c r="CI27" s="10">
        <v>-2.9</v>
      </c>
      <c r="CJ27" s="10">
        <v>20.2</v>
      </c>
      <c r="CK27" s="10">
        <v>-9.8000000000000007</v>
      </c>
      <c r="CL27" s="10">
        <v>-3.4</v>
      </c>
      <c r="CM27" s="10">
        <v>19.600000000000001</v>
      </c>
      <c r="CN27" s="10">
        <v>0.6</v>
      </c>
      <c r="CO27" s="10">
        <v>16.3</v>
      </c>
      <c r="CP27" s="10">
        <v>34.1</v>
      </c>
      <c r="CQ27" s="10">
        <v>45.8</v>
      </c>
      <c r="CR27" s="10">
        <v>0.8</v>
      </c>
      <c r="CS27" s="10">
        <v>49.1</v>
      </c>
      <c r="CT27" s="10">
        <v>28.8</v>
      </c>
      <c r="CU27" s="10">
        <v>13.9</v>
      </c>
      <c r="CV27" s="10">
        <v>37.700000000000003</v>
      </c>
      <c r="CW27" s="10">
        <v>3</v>
      </c>
      <c r="CX27" s="10">
        <v>40.5</v>
      </c>
      <c r="CY27" s="10">
        <v>21.2</v>
      </c>
      <c r="CZ27" s="10">
        <v>24.7</v>
      </c>
      <c r="DA27" s="10">
        <v>9.1999999999999993</v>
      </c>
      <c r="DB27" s="10">
        <v>23.5</v>
      </c>
      <c r="DC27" s="10">
        <v>50.9</v>
      </c>
      <c r="DD27" s="10">
        <v>81.900000000000006</v>
      </c>
      <c r="DE27" s="10">
        <v>59.9</v>
      </c>
      <c r="DF27" s="10">
        <v>48.5</v>
      </c>
      <c r="DG27" s="10">
        <v>86.3</v>
      </c>
      <c r="DH27" s="10">
        <v>67.599999999999994</v>
      </c>
      <c r="DI27" s="10">
        <v>41</v>
      </c>
      <c r="DJ27" s="10">
        <v>50.2</v>
      </c>
      <c r="DK27" s="10">
        <v>41.4</v>
      </c>
      <c r="DL27" s="10">
        <v>67.3</v>
      </c>
      <c r="DM27" s="10">
        <v>59.4</v>
      </c>
      <c r="DN27" s="10">
        <v>63.8</v>
      </c>
      <c r="DO27" s="10">
        <v>16</v>
      </c>
      <c r="DP27" s="10">
        <v>42.8</v>
      </c>
      <c r="DQ27" s="10">
        <v>46.7</v>
      </c>
      <c r="DR27" s="10">
        <v>54.9</v>
      </c>
      <c r="DS27" s="10">
        <v>44.3</v>
      </c>
      <c r="DT27" s="10">
        <v>55.4</v>
      </c>
      <c r="DU27" s="10">
        <v>47.8</v>
      </c>
      <c r="DV27" s="10">
        <v>32.200000000000003</v>
      </c>
      <c r="DW27" s="10">
        <v>-4</v>
      </c>
      <c r="DX27" s="10">
        <v>58.2</v>
      </c>
      <c r="DY27" s="10">
        <v>48.4</v>
      </c>
      <c r="DZ27" s="10">
        <v>12.1</v>
      </c>
      <c r="EA27" s="10">
        <v>21.8</v>
      </c>
      <c r="EB27" s="10">
        <v>41.4</v>
      </c>
      <c r="EC27" s="10">
        <v>-13.4</v>
      </c>
      <c r="ED27" s="10">
        <v>-17.600000000000001</v>
      </c>
      <c r="EE27" s="10">
        <v>21.2</v>
      </c>
      <c r="EF27" s="10">
        <v>-3.5</v>
      </c>
      <c r="EG27" s="10">
        <v>0.5</v>
      </c>
      <c r="EH27" s="10">
        <v>25.2</v>
      </c>
      <c r="EI27" s="10">
        <v>12.1</v>
      </c>
      <c r="EJ27" s="10">
        <v>11.8</v>
      </c>
      <c r="EK27" s="10">
        <v>-2.6</v>
      </c>
      <c r="EL27" s="10">
        <v>63.7</v>
      </c>
      <c r="EM27" s="10">
        <v>15.4</v>
      </c>
      <c r="EN27" s="10">
        <v>-22.9</v>
      </c>
      <c r="EO27" s="10">
        <v>-1.7</v>
      </c>
      <c r="EP27" s="10">
        <v>5</v>
      </c>
      <c r="EQ27" s="10">
        <v>29.5</v>
      </c>
      <c r="ER27" s="10">
        <v>6.5</v>
      </c>
      <c r="ES27" s="10">
        <v>31.9</v>
      </c>
      <c r="ET27" s="10">
        <v>17</v>
      </c>
      <c r="EU27" s="10">
        <v>32.200000000000003</v>
      </c>
      <c r="EV27" s="10">
        <v>32.4</v>
      </c>
      <c r="EW27" s="10">
        <v>20.8</v>
      </c>
      <c r="EX27" s="10">
        <v>12.2</v>
      </c>
      <c r="EY27" s="10">
        <v>20.8</v>
      </c>
      <c r="EZ27" s="10">
        <v>-0.2</v>
      </c>
      <c r="FA27" s="10">
        <v>10</v>
      </c>
      <c r="FB27" s="10">
        <v>55</v>
      </c>
      <c r="FC27" s="10">
        <v>39.299999999999997</v>
      </c>
      <c r="FD27" s="10">
        <v>7.3</v>
      </c>
      <c r="FE27" s="10">
        <v>30</v>
      </c>
      <c r="FF27" s="10">
        <v>-2.8</v>
      </c>
      <c r="FG27" s="10">
        <v>1.1000000000000001</v>
      </c>
      <c r="FH27" s="10">
        <v>17.100000000000001</v>
      </c>
      <c r="FI27" s="10">
        <v>-13.8</v>
      </c>
      <c r="FJ27" s="10">
        <v>-11.7</v>
      </c>
      <c r="FK27" s="10">
        <v>2.5</v>
      </c>
      <c r="FL27" s="10">
        <v>37</v>
      </c>
      <c r="FM27" s="10">
        <v>12.7</v>
      </c>
      <c r="FN27" s="10">
        <v>72.7</v>
      </c>
      <c r="FO27" s="10">
        <v>64.2</v>
      </c>
      <c r="FP27" s="10">
        <v>14.7</v>
      </c>
      <c r="FQ27" s="10">
        <v>19.7</v>
      </c>
    </row>
    <row r="28" spans="1:173" s="6" customFormat="1">
      <c r="A28" s="7">
        <v>18</v>
      </c>
      <c r="B28" s="6" t="s">
        <v>1403</v>
      </c>
      <c r="C28" s="6" t="s">
        <v>1404</v>
      </c>
      <c r="D28" s="10" t="s">
        <v>918</v>
      </c>
      <c r="E28" s="10" t="s">
        <v>918</v>
      </c>
      <c r="F28" s="10" t="s">
        <v>918</v>
      </c>
      <c r="G28" s="10" t="s">
        <v>918</v>
      </c>
      <c r="H28" s="10" t="s">
        <v>918</v>
      </c>
      <c r="I28" s="10" t="s">
        <v>918</v>
      </c>
      <c r="J28" s="10" t="s">
        <v>918</v>
      </c>
      <c r="K28" s="10" t="s">
        <v>918</v>
      </c>
      <c r="L28" s="10" t="s">
        <v>918</v>
      </c>
      <c r="M28" s="10" t="s">
        <v>918</v>
      </c>
      <c r="N28" s="10" t="s">
        <v>918</v>
      </c>
      <c r="O28" s="10" t="s">
        <v>918</v>
      </c>
      <c r="P28" s="10" t="s">
        <v>918</v>
      </c>
      <c r="Q28" s="10" t="s">
        <v>918</v>
      </c>
      <c r="R28" s="10" t="s">
        <v>918</v>
      </c>
      <c r="S28" s="10" t="s">
        <v>918</v>
      </c>
      <c r="T28" s="10" t="s">
        <v>918</v>
      </c>
      <c r="U28" s="10" t="s">
        <v>918</v>
      </c>
      <c r="V28" s="10" t="s">
        <v>918</v>
      </c>
      <c r="W28" s="10" t="s">
        <v>918</v>
      </c>
      <c r="X28" s="10" t="s">
        <v>918</v>
      </c>
      <c r="Y28" s="10" t="s">
        <v>918</v>
      </c>
      <c r="Z28" s="10" t="s">
        <v>918</v>
      </c>
      <c r="AA28" s="10" t="s">
        <v>918</v>
      </c>
      <c r="AB28" s="10" t="s">
        <v>918</v>
      </c>
      <c r="AC28" s="10" t="s">
        <v>918</v>
      </c>
      <c r="AD28" s="10" t="s">
        <v>918</v>
      </c>
      <c r="AE28" s="10" t="s">
        <v>918</v>
      </c>
      <c r="AF28" s="10" t="s">
        <v>918</v>
      </c>
      <c r="AG28" s="10" t="s">
        <v>918</v>
      </c>
      <c r="AH28" s="10" t="s">
        <v>918</v>
      </c>
      <c r="AI28" s="10" t="s">
        <v>918</v>
      </c>
      <c r="AJ28" s="10" t="s">
        <v>918</v>
      </c>
      <c r="AK28" s="10" t="s">
        <v>918</v>
      </c>
      <c r="AL28" s="10" t="s">
        <v>918</v>
      </c>
      <c r="AM28" s="10" t="s">
        <v>918</v>
      </c>
      <c r="AN28" s="10" t="s">
        <v>918</v>
      </c>
      <c r="AO28" s="10">
        <v>16.2</v>
      </c>
      <c r="AP28" s="10">
        <v>3.6</v>
      </c>
      <c r="AQ28" s="10">
        <v>5.0999999999999996</v>
      </c>
      <c r="AR28" s="10">
        <v>0.5</v>
      </c>
      <c r="AS28" s="10">
        <v>0.2</v>
      </c>
      <c r="AT28" s="10">
        <v>2.6</v>
      </c>
      <c r="AU28" s="10">
        <v>0.7</v>
      </c>
      <c r="AV28" s="10">
        <v>1.1000000000000001</v>
      </c>
      <c r="AW28" s="10">
        <v>-8.4</v>
      </c>
      <c r="AX28" s="10">
        <v>-1.3</v>
      </c>
      <c r="AY28" s="10">
        <v>7.4</v>
      </c>
      <c r="AZ28" s="10">
        <v>8.4</v>
      </c>
      <c r="BA28" s="10">
        <v>-3.2</v>
      </c>
      <c r="BB28" s="10">
        <v>4.7</v>
      </c>
      <c r="BC28" s="10">
        <v>-5.4</v>
      </c>
      <c r="BD28" s="10">
        <v>-6.6</v>
      </c>
      <c r="BE28" s="10">
        <v>2.4</v>
      </c>
      <c r="BF28" s="10">
        <v>-1.6</v>
      </c>
      <c r="BG28" s="10">
        <v>0.2</v>
      </c>
      <c r="BH28" s="10">
        <v>4.5</v>
      </c>
      <c r="BI28" s="10">
        <v>8.8000000000000007</v>
      </c>
      <c r="BJ28" s="10">
        <v>7.6</v>
      </c>
      <c r="BK28" s="10">
        <v>8.4</v>
      </c>
      <c r="BL28" s="10">
        <v>7.6</v>
      </c>
      <c r="BM28" s="10">
        <v>6.6</v>
      </c>
      <c r="BN28" s="10">
        <v>3.4</v>
      </c>
      <c r="BO28" s="10">
        <v>2.8</v>
      </c>
      <c r="BP28" s="10">
        <v>3.9</v>
      </c>
      <c r="BQ28" s="10">
        <v>3.1</v>
      </c>
      <c r="BR28" s="10">
        <v>6.6</v>
      </c>
      <c r="BS28" s="10">
        <v>2.8</v>
      </c>
      <c r="BT28" s="10">
        <v>3.7</v>
      </c>
      <c r="BU28" s="10">
        <v>1.4</v>
      </c>
      <c r="BV28" s="10">
        <v>4.0999999999999996</v>
      </c>
      <c r="BW28" s="10">
        <v>1.7</v>
      </c>
      <c r="BX28" s="10">
        <v>1.9</v>
      </c>
      <c r="BY28" s="10">
        <v>4.0999999999999996</v>
      </c>
      <c r="BZ28" s="10">
        <v>3.3</v>
      </c>
      <c r="CA28" s="10">
        <v>7</v>
      </c>
      <c r="CB28" s="10">
        <v>1.9</v>
      </c>
      <c r="CC28" s="10">
        <v>5.0999999999999996</v>
      </c>
      <c r="CD28" s="10">
        <v>1.9</v>
      </c>
      <c r="CE28" s="10">
        <v>5.3</v>
      </c>
      <c r="CF28" s="10">
        <v>4</v>
      </c>
      <c r="CG28" s="10">
        <v>2.6</v>
      </c>
      <c r="CH28" s="10">
        <v>3.2</v>
      </c>
      <c r="CI28" s="10">
        <v>0.9</v>
      </c>
      <c r="CJ28" s="10">
        <v>4.0999999999999996</v>
      </c>
      <c r="CK28" s="10">
        <v>1.7</v>
      </c>
      <c r="CL28" s="10">
        <v>0</v>
      </c>
      <c r="CM28" s="10">
        <v>-3.6</v>
      </c>
      <c r="CN28" s="10">
        <v>-2</v>
      </c>
      <c r="CO28" s="10">
        <v>2.6</v>
      </c>
      <c r="CP28" s="10">
        <v>1.4</v>
      </c>
      <c r="CQ28" s="10">
        <v>1.2</v>
      </c>
      <c r="CR28" s="10">
        <v>4.5</v>
      </c>
      <c r="CS28" s="10">
        <v>4</v>
      </c>
      <c r="CT28" s="10">
        <v>4</v>
      </c>
      <c r="CU28" s="10">
        <v>4.2</v>
      </c>
      <c r="CV28" s="10">
        <v>0.5</v>
      </c>
      <c r="CW28" s="10">
        <v>2.6</v>
      </c>
      <c r="CX28" s="10">
        <v>1.8</v>
      </c>
      <c r="CY28" s="10">
        <v>5.3</v>
      </c>
      <c r="CZ28" s="10">
        <v>3.8</v>
      </c>
      <c r="DA28" s="10">
        <v>5.6</v>
      </c>
      <c r="DB28" s="10">
        <v>2.4</v>
      </c>
      <c r="DC28" s="10">
        <v>4.2</v>
      </c>
      <c r="DD28" s="10">
        <v>0.4</v>
      </c>
      <c r="DE28" s="10">
        <v>0.4</v>
      </c>
      <c r="DF28" s="10">
        <v>3</v>
      </c>
      <c r="DG28" s="10">
        <v>2.2000000000000002</v>
      </c>
      <c r="DH28" s="10">
        <v>2.2000000000000002</v>
      </c>
      <c r="DI28" s="10">
        <v>6.8</v>
      </c>
      <c r="DJ28" s="10">
        <v>3.1</v>
      </c>
      <c r="DK28" s="10">
        <v>4.0999999999999996</v>
      </c>
      <c r="DL28" s="10">
        <v>2.5</v>
      </c>
      <c r="DM28" s="10">
        <v>5.6</v>
      </c>
      <c r="DN28" s="10">
        <v>4.5999999999999996</v>
      </c>
      <c r="DO28" s="10">
        <v>2.9</v>
      </c>
      <c r="DP28" s="10">
        <v>3.4</v>
      </c>
      <c r="DQ28" s="10">
        <v>3.2</v>
      </c>
      <c r="DR28" s="10">
        <v>4.9000000000000004</v>
      </c>
      <c r="DS28" s="10">
        <v>6.8</v>
      </c>
      <c r="DT28" s="10">
        <v>3.2</v>
      </c>
      <c r="DU28" s="10">
        <v>2.8</v>
      </c>
      <c r="DV28" s="10">
        <v>4.9000000000000004</v>
      </c>
      <c r="DW28" s="10">
        <v>7.5</v>
      </c>
      <c r="DX28" s="10">
        <v>0.6</v>
      </c>
      <c r="DY28" s="10">
        <v>7.6</v>
      </c>
      <c r="DZ28" s="10">
        <v>0.2</v>
      </c>
      <c r="EA28" s="10">
        <v>2.2000000000000002</v>
      </c>
      <c r="EB28" s="10">
        <v>-1.7</v>
      </c>
      <c r="EC28" s="10">
        <v>2.8</v>
      </c>
      <c r="ED28" s="10">
        <v>-0.9</v>
      </c>
      <c r="EE28" s="10">
        <v>1.2</v>
      </c>
      <c r="EF28" s="10">
        <v>3.5</v>
      </c>
      <c r="EG28" s="10">
        <v>2.1</v>
      </c>
      <c r="EH28" s="10">
        <v>1.9</v>
      </c>
      <c r="EI28" s="10">
        <v>0</v>
      </c>
      <c r="EJ28" s="10">
        <v>1.6</v>
      </c>
      <c r="EK28" s="10">
        <v>3.5</v>
      </c>
      <c r="EL28" s="10">
        <v>6.4</v>
      </c>
      <c r="EM28" s="10">
        <v>3.6</v>
      </c>
      <c r="EN28" s="10">
        <v>2.9</v>
      </c>
      <c r="EO28" s="10">
        <v>2.6</v>
      </c>
      <c r="EP28" s="10">
        <v>3</v>
      </c>
      <c r="EQ28" s="10">
        <v>3.2</v>
      </c>
      <c r="ER28" s="10">
        <v>4.2</v>
      </c>
      <c r="ES28" s="10">
        <v>1.6</v>
      </c>
      <c r="ET28" s="10">
        <v>3.1</v>
      </c>
      <c r="EU28" s="10">
        <v>1.9</v>
      </c>
      <c r="EV28" s="10">
        <v>5</v>
      </c>
      <c r="EW28" s="10">
        <v>1.5</v>
      </c>
      <c r="EX28" s="10">
        <v>0</v>
      </c>
      <c r="EY28" s="10">
        <v>2.6</v>
      </c>
      <c r="EZ28" s="10">
        <v>0.5</v>
      </c>
      <c r="FA28" s="10">
        <v>3.6</v>
      </c>
      <c r="FB28" s="10">
        <v>2.7</v>
      </c>
      <c r="FC28" s="10">
        <v>1.5</v>
      </c>
      <c r="FD28" s="10">
        <v>-1.8</v>
      </c>
      <c r="FE28" s="10">
        <v>1.2</v>
      </c>
      <c r="FF28" s="10">
        <v>-3.7</v>
      </c>
      <c r="FG28" s="10">
        <v>-8.9</v>
      </c>
      <c r="FH28" s="10">
        <v>-6.8</v>
      </c>
      <c r="FI28" s="10">
        <v>-0.6</v>
      </c>
      <c r="FJ28" s="10">
        <v>1.8</v>
      </c>
      <c r="FK28" s="10">
        <v>3.8</v>
      </c>
      <c r="FL28" s="10">
        <v>3.8</v>
      </c>
      <c r="FM28" s="10">
        <v>3.7</v>
      </c>
      <c r="FN28" s="10">
        <v>2.2000000000000002</v>
      </c>
      <c r="FO28" s="10">
        <v>2.1</v>
      </c>
      <c r="FP28" s="10">
        <v>0.3</v>
      </c>
      <c r="FQ28" s="10">
        <v>0.9</v>
      </c>
    </row>
    <row r="29" spans="1:173" s="6" customFormat="1">
      <c r="A29" s="7">
        <v>19</v>
      </c>
      <c r="B29" s="6" t="s">
        <v>1405</v>
      </c>
      <c r="C29" s="6" t="s">
        <v>1406</v>
      </c>
      <c r="D29" s="10" t="s">
        <v>918</v>
      </c>
      <c r="E29" s="10" t="s">
        <v>918</v>
      </c>
      <c r="F29" s="10" t="s">
        <v>918</v>
      </c>
      <c r="G29" s="10" t="s">
        <v>918</v>
      </c>
      <c r="H29" s="10" t="s">
        <v>918</v>
      </c>
      <c r="I29" s="10" t="s">
        <v>918</v>
      </c>
      <c r="J29" s="10" t="s">
        <v>918</v>
      </c>
      <c r="K29" s="10" t="s">
        <v>918</v>
      </c>
      <c r="L29" s="10" t="s">
        <v>918</v>
      </c>
      <c r="M29" s="10" t="s">
        <v>918</v>
      </c>
      <c r="N29" s="10" t="s">
        <v>918</v>
      </c>
      <c r="O29" s="10" t="s">
        <v>918</v>
      </c>
      <c r="P29" s="10" t="s">
        <v>918</v>
      </c>
      <c r="Q29" s="10" t="s">
        <v>918</v>
      </c>
      <c r="R29" s="10" t="s">
        <v>918</v>
      </c>
      <c r="S29" s="10" t="s">
        <v>918</v>
      </c>
      <c r="T29" s="10" t="s">
        <v>918</v>
      </c>
      <c r="U29" s="10" t="s">
        <v>918</v>
      </c>
      <c r="V29" s="10" t="s">
        <v>918</v>
      </c>
      <c r="W29" s="10" t="s">
        <v>918</v>
      </c>
      <c r="X29" s="10" t="s">
        <v>918</v>
      </c>
      <c r="Y29" s="10" t="s">
        <v>918</v>
      </c>
      <c r="Z29" s="10" t="s">
        <v>918</v>
      </c>
      <c r="AA29" s="10" t="s">
        <v>918</v>
      </c>
      <c r="AB29" s="10" t="s">
        <v>918</v>
      </c>
      <c r="AC29" s="10" t="s">
        <v>918</v>
      </c>
      <c r="AD29" s="10" t="s">
        <v>918</v>
      </c>
      <c r="AE29" s="10" t="s">
        <v>918</v>
      </c>
      <c r="AF29" s="10" t="s">
        <v>918</v>
      </c>
      <c r="AG29" s="10" t="s">
        <v>918</v>
      </c>
      <c r="AH29" s="10" t="s">
        <v>918</v>
      </c>
      <c r="AI29" s="10" t="s">
        <v>918</v>
      </c>
      <c r="AJ29" s="10" t="s">
        <v>918</v>
      </c>
      <c r="AK29" s="10" t="s">
        <v>918</v>
      </c>
      <c r="AL29" s="10" t="s">
        <v>918</v>
      </c>
      <c r="AM29" s="10" t="s">
        <v>918</v>
      </c>
      <c r="AN29" s="10" t="s">
        <v>918</v>
      </c>
      <c r="AO29" s="10">
        <v>12.6</v>
      </c>
      <c r="AP29" s="10">
        <v>3.8</v>
      </c>
      <c r="AQ29" s="10">
        <v>4.3</v>
      </c>
      <c r="AR29" s="10">
        <v>0.4</v>
      </c>
      <c r="AS29" s="10">
        <v>0.4</v>
      </c>
      <c r="AT29" s="10">
        <v>0.8</v>
      </c>
      <c r="AU29" s="10">
        <v>-0.5</v>
      </c>
      <c r="AV29" s="10">
        <v>0.2</v>
      </c>
      <c r="AW29" s="10">
        <v>-11.8</v>
      </c>
      <c r="AX29" s="10">
        <v>-4.0999999999999996</v>
      </c>
      <c r="AY29" s="10">
        <v>10.1</v>
      </c>
      <c r="AZ29" s="10">
        <v>9.4</v>
      </c>
      <c r="BA29" s="10">
        <v>-3.4</v>
      </c>
      <c r="BB29" s="10">
        <v>5.0999999999999996</v>
      </c>
      <c r="BC29" s="10">
        <v>-4.5</v>
      </c>
      <c r="BD29" s="10">
        <v>-6.1</v>
      </c>
      <c r="BE29" s="10">
        <v>1.6</v>
      </c>
      <c r="BF29" s="10">
        <v>1.7</v>
      </c>
      <c r="BG29" s="10">
        <v>0.4</v>
      </c>
      <c r="BH29" s="10">
        <v>4.7</v>
      </c>
      <c r="BI29" s="10">
        <v>11.5</v>
      </c>
      <c r="BJ29" s="10">
        <v>10.1</v>
      </c>
      <c r="BK29" s="10">
        <v>9.5</v>
      </c>
      <c r="BL29" s="10">
        <v>10</v>
      </c>
      <c r="BM29" s="10">
        <v>7.5</v>
      </c>
      <c r="BN29" s="10">
        <v>3.8</v>
      </c>
      <c r="BO29" s="10">
        <v>3.4</v>
      </c>
      <c r="BP29" s="10">
        <v>2.9</v>
      </c>
      <c r="BQ29" s="10">
        <v>5.0999999999999996</v>
      </c>
      <c r="BR29" s="10">
        <v>6.4</v>
      </c>
      <c r="BS29" s="10">
        <v>3.3</v>
      </c>
      <c r="BT29" s="10">
        <v>2.6</v>
      </c>
      <c r="BU29" s="10">
        <v>2.7</v>
      </c>
      <c r="BV29" s="10">
        <v>4.4000000000000004</v>
      </c>
      <c r="BW29" s="10">
        <v>1</v>
      </c>
      <c r="BX29" s="10">
        <v>1.5</v>
      </c>
      <c r="BY29" s="10">
        <v>3.9</v>
      </c>
      <c r="BZ29" s="10">
        <v>2.7</v>
      </c>
      <c r="CA29" s="10">
        <v>6.7</v>
      </c>
      <c r="CB29" s="10">
        <v>0</v>
      </c>
      <c r="CC29" s="10">
        <v>3.5</v>
      </c>
      <c r="CD29" s="10">
        <v>2.2999999999999998</v>
      </c>
      <c r="CE29" s="10">
        <v>5.6</v>
      </c>
      <c r="CF29" s="10">
        <v>2.8</v>
      </c>
      <c r="CG29" s="10">
        <v>1.3</v>
      </c>
      <c r="CH29" s="10">
        <v>2.6</v>
      </c>
      <c r="CI29" s="10">
        <v>1</v>
      </c>
      <c r="CJ29" s="10">
        <v>4</v>
      </c>
      <c r="CK29" s="10">
        <v>1.1000000000000001</v>
      </c>
      <c r="CL29" s="10">
        <v>-0.3</v>
      </c>
      <c r="CM29" s="10">
        <v>-5.0999999999999996</v>
      </c>
      <c r="CN29" s="10">
        <v>-2.7</v>
      </c>
      <c r="CO29" s="10">
        <v>1.9</v>
      </c>
      <c r="CP29" s="10">
        <v>1.6</v>
      </c>
      <c r="CQ29" s="10">
        <v>1.3</v>
      </c>
      <c r="CR29" s="10">
        <v>3.9</v>
      </c>
      <c r="CS29" s="10">
        <v>4.5999999999999996</v>
      </c>
      <c r="CT29" s="10">
        <v>3.6</v>
      </c>
      <c r="CU29" s="10">
        <v>5</v>
      </c>
      <c r="CV29" s="10">
        <v>1.2</v>
      </c>
      <c r="CW29" s="10">
        <v>2.8</v>
      </c>
      <c r="CX29" s="10">
        <v>2.5</v>
      </c>
      <c r="CY29" s="10">
        <v>5.7</v>
      </c>
      <c r="CZ29" s="10">
        <v>4.3</v>
      </c>
      <c r="DA29" s="10">
        <v>5.7</v>
      </c>
      <c r="DB29" s="10">
        <v>2.1</v>
      </c>
      <c r="DC29" s="10">
        <v>4.4000000000000004</v>
      </c>
      <c r="DD29" s="10">
        <v>0.8</v>
      </c>
      <c r="DE29" s="10">
        <v>0.1</v>
      </c>
      <c r="DF29" s="10">
        <v>1.2</v>
      </c>
      <c r="DG29" s="10">
        <v>2</v>
      </c>
      <c r="DH29" s="10">
        <v>3.4</v>
      </c>
      <c r="DI29" s="10">
        <v>7</v>
      </c>
      <c r="DJ29" s="10">
        <v>4.3</v>
      </c>
      <c r="DK29" s="10">
        <v>2.2000000000000002</v>
      </c>
      <c r="DL29" s="10">
        <v>3.7</v>
      </c>
      <c r="DM29" s="10">
        <v>5.3</v>
      </c>
      <c r="DN29" s="10">
        <v>5.2</v>
      </c>
      <c r="DO29" s="10">
        <v>4</v>
      </c>
      <c r="DP29" s="10">
        <v>4.8</v>
      </c>
      <c r="DQ29" s="10">
        <v>4.8</v>
      </c>
      <c r="DR29" s="10">
        <v>5.8</v>
      </c>
      <c r="DS29" s="10">
        <v>6.5</v>
      </c>
      <c r="DT29" s="10">
        <v>4.5</v>
      </c>
      <c r="DU29" s="10">
        <v>3.7</v>
      </c>
      <c r="DV29" s="10">
        <v>5.6</v>
      </c>
      <c r="DW29" s="10">
        <v>7.5</v>
      </c>
      <c r="DX29" s="10">
        <v>2.2000000000000002</v>
      </c>
      <c r="DY29" s="10">
        <v>7.8</v>
      </c>
      <c r="DZ29" s="10">
        <v>1</v>
      </c>
      <c r="EA29" s="10">
        <v>2.5</v>
      </c>
      <c r="EB29" s="10">
        <v>-1.8</v>
      </c>
      <c r="EC29" s="10">
        <v>2.4</v>
      </c>
      <c r="ED29" s="10">
        <v>-0.2</v>
      </c>
      <c r="EE29" s="10">
        <v>1.5</v>
      </c>
      <c r="EF29" s="10">
        <v>3.7</v>
      </c>
      <c r="EG29" s="10">
        <v>2.8</v>
      </c>
      <c r="EH29" s="10">
        <v>2.4</v>
      </c>
      <c r="EI29" s="10">
        <v>1.4</v>
      </c>
      <c r="EJ29" s="10">
        <v>1.1000000000000001</v>
      </c>
      <c r="EK29" s="10">
        <v>4.2</v>
      </c>
      <c r="EL29" s="10">
        <v>5.8</v>
      </c>
      <c r="EM29" s="10">
        <v>3.6</v>
      </c>
      <c r="EN29" s="10">
        <v>3.1</v>
      </c>
      <c r="EO29" s="10">
        <v>4</v>
      </c>
      <c r="EP29" s="10">
        <v>3.3</v>
      </c>
      <c r="EQ29" s="10">
        <v>3.6</v>
      </c>
      <c r="ER29" s="10">
        <v>3.6</v>
      </c>
      <c r="ES29" s="10">
        <v>1.4</v>
      </c>
      <c r="ET29" s="10">
        <v>3.2</v>
      </c>
      <c r="EU29" s="10">
        <v>2.5</v>
      </c>
      <c r="EV29" s="10">
        <v>4.2</v>
      </c>
      <c r="EW29" s="10">
        <v>1.4</v>
      </c>
      <c r="EX29" s="10">
        <v>0.5</v>
      </c>
      <c r="EY29" s="10">
        <v>0.7</v>
      </c>
      <c r="EZ29" s="10">
        <v>0.6</v>
      </c>
      <c r="FA29" s="10">
        <v>3.1</v>
      </c>
      <c r="FB29" s="10">
        <v>1.1000000000000001</v>
      </c>
      <c r="FC29" s="10">
        <v>-0.8</v>
      </c>
      <c r="FD29" s="10">
        <v>-2.2000000000000002</v>
      </c>
      <c r="FE29" s="10">
        <v>-0.8</v>
      </c>
      <c r="FF29" s="10">
        <v>-4.0999999999999996</v>
      </c>
      <c r="FG29" s="10">
        <v>-8.1999999999999993</v>
      </c>
      <c r="FH29" s="10">
        <v>-8.6999999999999993</v>
      </c>
      <c r="FI29" s="10">
        <v>-2.9</v>
      </c>
      <c r="FJ29" s="10">
        <v>2</v>
      </c>
      <c r="FK29" s="10">
        <v>3.1</v>
      </c>
      <c r="FL29" s="10">
        <v>4.7</v>
      </c>
      <c r="FM29" s="10">
        <v>5.4</v>
      </c>
      <c r="FN29" s="10">
        <v>3</v>
      </c>
      <c r="FO29" s="10">
        <v>0.7</v>
      </c>
      <c r="FP29" s="10">
        <v>0.7</v>
      </c>
      <c r="FQ29" s="10">
        <v>0.5</v>
      </c>
    </row>
    <row r="30" spans="1:173" s="6" customFormat="1">
      <c r="A30" s="7">
        <v>20</v>
      </c>
      <c r="B30" s="6" t="s">
        <v>1407</v>
      </c>
      <c r="C30" s="6" t="s">
        <v>1408</v>
      </c>
      <c r="D30" s="10">
        <v>8.5</v>
      </c>
      <c r="E30" s="10">
        <v>7.6</v>
      </c>
      <c r="F30" s="10">
        <v>8.1999999999999993</v>
      </c>
      <c r="G30" s="10">
        <v>5.2</v>
      </c>
      <c r="H30" s="10">
        <v>6.8</v>
      </c>
      <c r="I30" s="10">
        <v>5.0999999999999996</v>
      </c>
      <c r="J30" s="10">
        <v>7</v>
      </c>
      <c r="K30" s="10">
        <v>4.4000000000000004</v>
      </c>
      <c r="L30" s="10">
        <v>11.5</v>
      </c>
      <c r="M30" s="10">
        <v>8.4</v>
      </c>
      <c r="N30" s="10">
        <v>7.8</v>
      </c>
      <c r="O30" s="10">
        <v>8.3000000000000007</v>
      </c>
      <c r="P30" s="10">
        <v>12.8</v>
      </c>
      <c r="Q30" s="10">
        <v>9.3000000000000007</v>
      </c>
      <c r="R30" s="10">
        <v>7.5</v>
      </c>
      <c r="S30" s="10">
        <v>14.9</v>
      </c>
      <c r="T30" s="10">
        <v>15</v>
      </c>
      <c r="U30" s="10">
        <v>9</v>
      </c>
      <c r="V30" s="10">
        <v>8.4</v>
      </c>
      <c r="W30" s="10">
        <v>7.7</v>
      </c>
      <c r="X30" s="10">
        <v>8</v>
      </c>
      <c r="Y30" s="10">
        <v>9.6999999999999993</v>
      </c>
      <c r="Z30" s="10">
        <v>11.6</v>
      </c>
      <c r="AA30" s="10">
        <v>6.6</v>
      </c>
      <c r="AB30" s="10">
        <v>12.9</v>
      </c>
      <c r="AC30" s="10">
        <v>10.4</v>
      </c>
      <c r="AD30" s="10">
        <v>11.6</v>
      </c>
      <c r="AE30" s="10">
        <v>12.5</v>
      </c>
      <c r="AF30" s="10">
        <v>10.6</v>
      </c>
      <c r="AG30" s="10">
        <v>5.7</v>
      </c>
      <c r="AH30" s="10">
        <v>8.1</v>
      </c>
      <c r="AI30" s="10">
        <v>13.2</v>
      </c>
      <c r="AJ30" s="10">
        <v>11</v>
      </c>
      <c r="AK30" s="10">
        <v>13.5</v>
      </c>
      <c r="AL30" s="10">
        <v>10.3</v>
      </c>
      <c r="AM30" s="10">
        <v>10.5</v>
      </c>
      <c r="AN30" s="10">
        <v>7.3</v>
      </c>
      <c r="AO30" s="10">
        <v>26.1</v>
      </c>
      <c r="AP30" s="10">
        <v>11.1</v>
      </c>
      <c r="AQ30" s="10">
        <v>14.1</v>
      </c>
      <c r="AR30" s="10">
        <v>9</v>
      </c>
      <c r="AS30" s="10">
        <v>10.1</v>
      </c>
      <c r="AT30" s="10">
        <v>14.9</v>
      </c>
      <c r="AU30" s="10">
        <v>10.1</v>
      </c>
      <c r="AV30" s="10">
        <v>9.9</v>
      </c>
      <c r="AW30" s="10">
        <v>0.9</v>
      </c>
      <c r="AX30" s="10">
        <v>15.3</v>
      </c>
      <c r="AY30" s="10">
        <v>15.8</v>
      </c>
      <c r="AZ30" s="10">
        <v>12.6</v>
      </c>
      <c r="BA30" s="10">
        <v>8.1999999999999993</v>
      </c>
      <c r="BB30" s="10">
        <v>8.1</v>
      </c>
      <c r="BC30" s="10">
        <v>4.8</v>
      </c>
      <c r="BD30" s="10">
        <v>4.7</v>
      </c>
      <c r="BE30" s="10">
        <v>4.9000000000000004</v>
      </c>
      <c r="BF30" s="10">
        <v>2.9</v>
      </c>
      <c r="BG30" s="10">
        <v>10.7</v>
      </c>
      <c r="BH30" s="10">
        <v>7.8</v>
      </c>
      <c r="BI30" s="10">
        <v>8.9</v>
      </c>
      <c r="BJ30" s="10">
        <v>12.1</v>
      </c>
      <c r="BK30" s="10">
        <v>8.4</v>
      </c>
      <c r="BL30" s="10">
        <v>7.9</v>
      </c>
      <c r="BM30" s="10">
        <v>11.4</v>
      </c>
      <c r="BN30" s="10">
        <v>7.2</v>
      </c>
      <c r="BO30" s="10">
        <v>8.6</v>
      </c>
      <c r="BP30" s="10">
        <v>12</v>
      </c>
      <c r="BQ30" s="10">
        <v>5.3</v>
      </c>
      <c r="BR30" s="10">
        <v>8.6999999999999993</v>
      </c>
      <c r="BS30" s="10">
        <v>4.2</v>
      </c>
      <c r="BT30" s="10">
        <v>6.4</v>
      </c>
      <c r="BU30" s="10">
        <v>5.2</v>
      </c>
      <c r="BV30" s="10">
        <v>8.5</v>
      </c>
      <c r="BW30" s="10">
        <v>5.2</v>
      </c>
      <c r="BX30" s="10">
        <v>2.4</v>
      </c>
      <c r="BY30" s="10">
        <v>7.8</v>
      </c>
      <c r="BZ30" s="10">
        <v>8.1999999999999993</v>
      </c>
      <c r="CA30" s="10">
        <v>4.8</v>
      </c>
      <c r="CB30" s="10">
        <v>9.6</v>
      </c>
      <c r="CC30" s="10">
        <v>9</v>
      </c>
      <c r="CD30" s="10">
        <v>6.9</v>
      </c>
      <c r="CE30" s="10">
        <v>8.6</v>
      </c>
      <c r="CF30" s="10">
        <v>6.3</v>
      </c>
      <c r="CG30" s="10">
        <v>8.1999999999999993</v>
      </c>
      <c r="CH30" s="10">
        <v>8</v>
      </c>
      <c r="CI30" s="10">
        <v>3.1</v>
      </c>
      <c r="CJ30" s="10">
        <v>9.6</v>
      </c>
      <c r="CK30" s="10">
        <v>5</v>
      </c>
      <c r="CL30" s="10">
        <v>4.5999999999999996</v>
      </c>
      <c r="CM30" s="10">
        <v>2</v>
      </c>
      <c r="CN30" s="10">
        <v>2.6</v>
      </c>
      <c r="CO30" s="10">
        <v>5.8</v>
      </c>
      <c r="CP30" s="10">
        <v>3.6</v>
      </c>
      <c r="CQ30" s="10">
        <v>1.9</v>
      </c>
      <c r="CR30" s="10">
        <v>8.8000000000000007</v>
      </c>
      <c r="CS30" s="10">
        <v>5.4</v>
      </c>
      <c r="CT30" s="10">
        <v>6.3</v>
      </c>
      <c r="CU30" s="10">
        <v>6.6</v>
      </c>
      <c r="CV30" s="10">
        <v>2.2999999999999998</v>
      </c>
      <c r="CW30" s="10">
        <v>5.7</v>
      </c>
      <c r="CX30" s="10">
        <v>5.0999999999999996</v>
      </c>
      <c r="CY30" s="10">
        <v>7.1</v>
      </c>
      <c r="CZ30" s="10">
        <v>4.4000000000000004</v>
      </c>
      <c r="DA30" s="10">
        <v>5.5</v>
      </c>
      <c r="DB30" s="10">
        <v>6.8</v>
      </c>
      <c r="DC30" s="10">
        <v>5.4</v>
      </c>
      <c r="DD30" s="10">
        <v>4.2</v>
      </c>
      <c r="DE30" s="10">
        <v>4.2</v>
      </c>
      <c r="DF30" s="10">
        <v>6.7</v>
      </c>
      <c r="DG30" s="10">
        <v>4.5</v>
      </c>
      <c r="DH30" s="10">
        <v>5.8</v>
      </c>
      <c r="DI30" s="10">
        <v>7.4</v>
      </c>
      <c r="DJ30" s="10">
        <v>3.8</v>
      </c>
      <c r="DK30" s="10">
        <v>7.7</v>
      </c>
      <c r="DL30" s="10">
        <v>5</v>
      </c>
      <c r="DM30" s="10">
        <v>5.0999999999999996</v>
      </c>
      <c r="DN30" s="10">
        <v>7.7</v>
      </c>
      <c r="DO30" s="10">
        <v>4.2</v>
      </c>
      <c r="DP30" s="10">
        <v>3.2</v>
      </c>
      <c r="DQ30" s="10">
        <v>8</v>
      </c>
      <c r="DR30" s="10">
        <v>6.3</v>
      </c>
      <c r="DS30" s="10">
        <v>8.1</v>
      </c>
      <c r="DT30" s="10">
        <v>4.4000000000000004</v>
      </c>
      <c r="DU30" s="10">
        <v>6.9</v>
      </c>
      <c r="DV30" s="10">
        <v>6.5</v>
      </c>
      <c r="DW30" s="10">
        <v>7</v>
      </c>
      <c r="DX30" s="10">
        <v>7.3</v>
      </c>
      <c r="DY30" s="10">
        <v>7</v>
      </c>
      <c r="DZ30" s="10">
        <v>4.2</v>
      </c>
      <c r="EA30" s="10">
        <v>4.7</v>
      </c>
      <c r="EB30" s="10">
        <v>4.9000000000000004</v>
      </c>
      <c r="EC30" s="10">
        <v>4.7</v>
      </c>
      <c r="ED30" s="10">
        <v>0.9</v>
      </c>
      <c r="EE30" s="10">
        <v>4.7</v>
      </c>
      <c r="EF30" s="10">
        <v>2.2000000000000002</v>
      </c>
      <c r="EG30" s="10">
        <v>2.9</v>
      </c>
      <c r="EH30" s="10">
        <v>3.6</v>
      </c>
      <c r="EI30" s="10">
        <v>2</v>
      </c>
      <c r="EJ30" s="10">
        <v>4.5999999999999996</v>
      </c>
      <c r="EK30" s="10">
        <v>5.9</v>
      </c>
      <c r="EL30" s="10">
        <v>8.9</v>
      </c>
      <c r="EM30" s="10">
        <v>4.5999999999999996</v>
      </c>
      <c r="EN30" s="10">
        <v>5.7</v>
      </c>
      <c r="EO30" s="10">
        <v>5.2</v>
      </c>
      <c r="EP30" s="10">
        <v>6.6</v>
      </c>
      <c r="EQ30" s="10">
        <v>6.1</v>
      </c>
      <c r="ER30" s="10">
        <v>7.5</v>
      </c>
      <c r="ES30" s="10">
        <v>7.1</v>
      </c>
      <c r="ET30" s="10">
        <v>7.7</v>
      </c>
      <c r="EU30" s="10">
        <v>3.2</v>
      </c>
      <c r="EV30" s="10">
        <v>8.9</v>
      </c>
      <c r="EW30" s="10">
        <v>5.0999999999999996</v>
      </c>
      <c r="EX30" s="10">
        <v>3.2</v>
      </c>
      <c r="EY30" s="10">
        <v>5.8</v>
      </c>
      <c r="EZ30" s="10">
        <v>5.7</v>
      </c>
      <c r="FA30" s="10">
        <v>5.6</v>
      </c>
      <c r="FB30" s="10">
        <v>4.5999999999999996</v>
      </c>
      <c r="FC30" s="10">
        <v>4.4000000000000004</v>
      </c>
      <c r="FD30" s="10">
        <v>1.5</v>
      </c>
      <c r="FE30" s="10">
        <v>4</v>
      </c>
      <c r="FF30" s="10">
        <v>0.2</v>
      </c>
      <c r="FG30" s="10">
        <v>-7.4</v>
      </c>
      <c r="FH30" s="10">
        <v>-2.5</v>
      </c>
      <c r="FI30" s="10">
        <v>-0.5</v>
      </c>
      <c r="FJ30" s="10">
        <v>1.8</v>
      </c>
      <c r="FK30" s="10">
        <v>1</v>
      </c>
      <c r="FL30" s="10">
        <v>2.2999999999999998</v>
      </c>
      <c r="FM30" s="10">
        <v>4.5</v>
      </c>
      <c r="FN30" s="10">
        <v>3.1</v>
      </c>
      <c r="FO30" s="10">
        <v>6.1</v>
      </c>
      <c r="FP30" s="10">
        <v>2.5</v>
      </c>
      <c r="FQ30" s="10">
        <v>3.7</v>
      </c>
    </row>
    <row r="31" spans="1:173"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  <c r="CP31" s="20"/>
      <c r="CQ31" s="20"/>
      <c r="CR31" s="20"/>
      <c r="CS31" s="20"/>
      <c r="CT31" s="20"/>
      <c r="CU31" s="20"/>
      <c r="CV31" s="20"/>
      <c r="CW31" s="20"/>
      <c r="CX31" s="20"/>
      <c r="CY31" s="20"/>
      <c r="CZ31" s="20"/>
      <c r="DA31" s="20"/>
      <c r="DB31" s="20"/>
      <c r="DC31" s="20"/>
      <c r="DD31" s="20"/>
      <c r="DE31" s="20"/>
      <c r="DF31" s="20"/>
      <c r="DG31" s="20"/>
      <c r="DH31" s="20"/>
      <c r="DI31" s="20"/>
      <c r="DJ31" s="20"/>
      <c r="DK31" s="20"/>
      <c r="DL31" s="20"/>
      <c r="DM31" s="20"/>
      <c r="DN31" s="20"/>
      <c r="DO31" s="20"/>
      <c r="DP31" s="20"/>
      <c r="DQ31" s="20"/>
      <c r="DR31" s="20"/>
      <c r="DS31" s="20"/>
      <c r="DT31" s="20"/>
      <c r="DU31" s="20"/>
      <c r="DV31" s="20"/>
      <c r="DW31" s="20"/>
      <c r="DX31" s="20"/>
      <c r="DY31" s="20"/>
      <c r="DZ31" s="20"/>
      <c r="EA31" s="20"/>
      <c r="EB31" s="20"/>
      <c r="EC31" s="20"/>
      <c r="ED31" s="20"/>
      <c r="EE31" s="20"/>
      <c r="EF31" s="20"/>
      <c r="EG31" s="20"/>
      <c r="EH31" s="20"/>
      <c r="EI31" s="20"/>
      <c r="EJ31" s="20"/>
      <c r="EK31" s="20"/>
      <c r="EL31" s="20"/>
      <c r="EM31" s="20"/>
      <c r="EN31" s="20"/>
      <c r="EO31" s="20"/>
      <c r="EP31" s="20"/>
      <c r="EQ31" s="20"/>
      <c r="ER31" s="20"/>
      <c r="ES31" s="20"/>
      <c r="ET31" s="20"/>
      <c r="EU31" s="20"/>
      <c r="EV31" s="20"/>
      <c r="EW31" s="20"/>
      <c r="EX31" s="20"/>
      <c r="EY31" s="20"/>
      <c r="EZ31" s="20"/>
      <c r="FA31" s="20"/>
      <c r="FB31" s="20"/>
      <c r="FC31" s="20"/>
      <c r="FD31" s="20"/>
      <c r="FE31" s="20"/>
      <c r="FF31" s="20"/>
      <c r="FG31" s="20"/>
      <c r="FH31" s="20"/>
      <c r="FI31" s="20"/>
      <c r="FJ31" s="20"/>
      <c r="FK31" s="20"/>
      <c r="FL31" s="20"/>
      <c r="FM31" s="20"/>
      <c r="FN31" s="20"/>
      <c r="FO31" s="20"/>
      <c r="FP31" s="20"/>
      <c r="FQ31" s="20"/>
    </row>
    <row r="32" spans="1:173">
      <c r="A32" t="s">
        <v>1409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  <c r="CP32" s="20"/>
      <c r="CQ32" s="20"/>
      <c r="CR32" s="20"/>
      <c r="CS32" s="20"/>
      <c r="CT32" s="20"/>
      <c r="CU32" s="20"/>
      <c r="CV32" s="20"/>
      <c r="CW32" s="20"/>
      <c r="CX32" s="20"/>
      <c r="CY32" s="20"/>
      <c r="CZ32" s="20"/>
      <c r="DA32" s="20"/>
      <c r="DB32" s="20"/>
      <c r="DC32" s="20"/>
      <c r="DD32" s="20"/>
      <c r="DE32" s="20"/>
      <c r="DF32" s="20"/>
      <c r="DG32" s="20"/>
      <c r="DH32" s="20"/>
      <c r="DI32" s="20"/>
      <c r="DJ32" s="20"/>
      <c r="DK32" s="20"/>
      <c r="DL32" s="20"/>
      <c r="DM32" s="20"/>
      <c r="DN32" s="20"/>
      <c r="DO32" s="20"/>
      <c r="DP32" s="20"/>
      <c r="DQ32" s="20"/>
      <c r="DR32" s="20"/>
      <c r="DS32" s="20"/>
      <c r="DT32" s="20"/>
      <c r="DU32" s="20"/>
      <c r="DV32" s="20"/>
      <c r="DW32" s="20"/>
      <c r="DX32" s="20"/>
      <c r="DY32" s="20"/>
      <c r="DZ32" s="20"/>
      <c r="EA32" s="20"/>
      <c r="EB32" s="20"/>
      <c r="EC32" s="20"/>
      <c r="ED32" s="20"/>
      <c r="EE32" s="20"/>
      <c r="EF32" s="20"/>
      <c r="EG32" s="20"/>
      <c r="EH32" s="20"/>
      <c r="EI32" s="20"/>
      <c r="EJ32" s="20"/>
      <c r="EK32" s="20"/>
      <c r="EL32" s="20"/>
      <c r="EM32" s="20"/>
      <c r="EN32" s="20"/>
      <c r="EO32" s="20"/>
      <c r="EP32" s="20"/>
      <c r="EQ32" s="20"/>
      <c r="ER32" s="20"/>
      <c r="ES32" s="20"/>
      <c r="ET32" s="20"/>
      <c r="EU32" s="20"/>
      <c r="EV32" s="20"/>
      <c r="EW32" s="20"/>
      <c r="EX32" s="20"/>
      <c r="EY32" s="20"/>
      <c r="EZ32" s="20"/>
      <c r="FA32" s="20"/>
      <c r="FB32" s="20"/>
      <c r="FC32" s="20"/>
      <c r="FD32" s="20"/>
      <c r="FE32" s="20"/>
      <c r="FF32" s="20"/>
      <c r="FG32" s="20"/>
      <c r="FH32" s="20"/>
      <c r="FI32" s="20"/>
      <c r="FJ32" s="20"/>
      <c r="FK32" s="20"/>
      <c r="FL32" s="20"/>
      <c r="FM32" s="20"/>
      <c r="FN32" s="20"/>
      <c r="FO32" s="20"/>
      <c r="FP32" s="20"/>
      <c r="FQ32" s="20"/>
    </row>
    <row r="33" spans="1:173">
      <c r="A33" t="s">
        <v>1410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  <c r="CP33" s="20"/>
      <c r="CQ33" s="20"/>
      <c r="CR33" s="20"/>
      <c r="CS33" s="20"/>
      <c r="CT33" s="20"/>
      <c r="CU33" s="20"/>
      <c r="CV33" s="20"/>
      <c r="CW33" s="20"/>
      <c r="CX33" s="20"/>
      <c r="CY33" s="20"/>
      <c r="CZ33" s="20"/>
      <c r="DA33" s="20"/>
      <c r="DB33" s="20"/>
      <c r="DC33" s="20"/>
      <c r="DD33" s="20"/>
      <c r="DE33" s="20"/>
      <c r="DF33" s="20"/>
      <c r="DG33" s="20"/>
      <c r="DH33" s="20"/>
      <c r="DI33" s="20"/>
      <c r="DJ33" s="20"/>
      <c r="DK33" s="20"/>
      <c r="DL33" s="20"/>
      <c r="DM33" s="20"/>
      <c r="DN33" s="20"/>
      <c r="DO33" s="20"/>
      <c r="DP33" s="20"/>
      <c r="DQ33" s="20"/>
      <c r="DR33" s="20"/>
      <c r="DS33" s="20"/>
      <c r="DT33" s="20"/>
      <c r="DU33" s="20"/>
      <c r="DV33" s="20"/>
      <c r="DW33" s="20"/>
      <c r="DX33" s="20"/>
      <c r="DY33" s="20"/>
      <c r="DZ33" s="20"/>
      <c r="EA33" s="20"/>
      <c r="EB33" s="20"/>
      <c r="EC33" s="20"/>
      <c r="ED33" s="20"/>
      <c r="EE33" s="20"/>
      <c r="EF33" s="20"/>
      <c r="EG33" s="20"/>
      <c r="EH33" s="20"/>
      <c r="EI33" s="20"/>
      <c r="EJ33" s="20"/>
      <c r="EK33" s="20"/>
      <c r="EL33" s="20"/>
      <c r="EM33" s="20"/>
      <c r="EN33" s="20"/>
      <c r="EO33" s="20"/>
      <c r="EP33" s="20"/>
      <c r="EQ33" s="20"/>
      <c r="ER33" s="20"/>
      <c r="ES33" s="20"/>
      <c r="ET33" s="20"/>
      <c r="EU33" s="20"/>
      <c r="EV33" s="20"/>
      <c r="EW33" s="20"/>
      <c r="EX33" s="20"/>
      <c r="EY33" s="20"/>
      <c r="EZ33" s="20"/>
      <c r="FA33" s="20"/>
      <c r="FB33" s="20"/>
      <c r="FC33" s="20"/>
      <c r="FD33" s="20"/>
      <c r="FE33" s="20"/>
      <c r="FF33" s="20"/>
      <c r="FG33" s="20"/>
      <c r="FH33" s="20"/>
      <c r="FI33" s="20"/>
      <c r="FJ33" s="20"/>
      <c r="FK33" s="20"/>
      <c r="FL33" s="20"/>
      <c r="FM33" s="20"/>
      <c r="FN33" s="20"/>
      <c r="FO33" s="20"/>
      <c r="FP33" s="20"/>
      <c r="FQ33" s="20"/>
    </row>
    <row r="34" spans="1:173">
      <c r="A34" t="s">
        <v>1411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  <c r="CG34" s="20"/>
      <c r="CH34" s="20"/>
      <c r="CI34" s="20"/>
      <c r="CJ34" s="20"/>
      <c r="CK34" s="20"/>
      <c r="CL34" s="20"/>
      <c r="CM34" s="20"/>
      <c r="CN34" s="20"/>
      <c r="CO34" s="20"/>
      <c r="CP34" s="20"/>
      <c r="CQ34" s="20"/>
      <c r="CR34" s="20"/>
      <c r="CS34" s="20"/>
      <c r="CT34" s="20"/>
      <c r="CU34" s="20"/>
      <c r="CV34" s="20"/>
      <c r="CW34" s="20"/>
      <c r="CX34" s="20"/>
      <c r="CY34" s="20"/>
      <c r="CZ34" s="20"/>
      <c r="DA34" s="20"/>
      <c r="DB34" s="20"/>
      <c r="DC34" s="20"/>
      <c r="DD34" s="20"/>
      <c r="DE34" s="20"/>
      <c r="DF34" s="20"/>
      <c r="DG34" s="20"/>
      <c r="DH34" s="20"/>
      <c r="DI34" s="20"/>
      <c r="DJ34" s="20"/>
      <c r="DK34" s="20"/>
      <c r="DL34" s="20"/>
      <c r="DM34" s="20"/>
      <c r="DN34" s="20"/>
      <c r="DO34" s="20"/>
      <c r="DP34" s="20"/>
      <c r="DQ34" s="20"/>
      <c r="DR34" s="20"/>
      <c r="DS34" s="20"/>
      <c r="DT34" s="20"/>
      <c r="DU34" s="20"/>
      <c r="DV34" s="20"/>
      <c r="DW34" s="20"/>
      <c r="DX34" s="20"/>
      <c r="DY34" s="20"/>
      <c r="DZ34" s="20"/>
      <c r="EA34" s="20"/>
      <c r="EB34" s="20"/>
      <c r="EC34" s="20"/>
      <c r="ED34" s="20"/>
      <c r="EE34" s="20"/>
      <c r="EF34" s="20"/>
      <c r="EG34" s="20"/>
      <c r="EH34" s="20"/>
      <c r="EI34" s="20"/>
      <c r="EJ34" s="20"/>
      <c r="EK34" s="20"/>
      <c r="EL34" s="20"/>
      <c r="EM34" s="20"/>
      <c r="EN34" s="20"/>
      <c r="EO34" s="20"/>
      <c r="EP34" s="20"/>
      <c r="EQ34" s="20"/>
      <c r="ER34" s="20"/>
      <c r="ES34" s="20"/>
      <c r="ET34" s="20"/>
      <c r="EU34" s="20"/>
      <c r="EV34" s="20"/>
      <c r="EW34" s="20"/>
      <c r="EX34" s="20"/>
      <c r="EY34" s="20"/>
      <c r="EZ34" s="20"/>
      <c r="FA34" s="20"/>
      <c r="FB34" s="20"/>
      <c r="FC34" s="20"/>
      <c r="FD34" s="20"/>
      <c r="FE34" s="20"/>
      <c r="FF34" s="20"/>
      <c r="FG34" s="20"/>
      <c r="FH34" s="20"/>
      <c r="FI34" s="20"/>
      <c r="FJ34" s="20"/>
      <c r="FK34" s="20"/>
      <c r="FL34" s="20"/>
      <c r="FM34" s="20"/>
      <c r="FN34" s="20"/>
      <c r="FO34" s="20"/>
      <c r="FP34" s="20"/>
      <c r="FQ34" s="20"/>
    </row>
    <row r="35" spans="1:173">
      <c r="A35" t="s">
        <v>1412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  <c r="CG35" s="20"/>
      <c r="CH35" s="20"/>
      <c r="CI35" s="20"/>
      <c r="CJ35" s="20"/>
      <c r="CK35" s="20"/>
      <c r="CL35" s="20"/>
      <c r="CM35" s="20"/>
      <c r="CN35" s="20"/>
      <c r="CO35" s="20"/>
      <c r="CP35" s="20"/>
      <c r="CQ35" s="20"/>
      <c r="CR35" s="20"/>
      <c r="CS35" s="20"/>
      <c r="CT35" s="20"/>
      <c r="CU35" s="20"/>
      <c r="CV35" s="20"/>
      <c r="CW35" s="20"/>
      <c r="CX35" s="20"/>
      <c r="CY35" s="20"/>
      <c r="CZ35" s="20"/>
      <c r="DA35" s="20"/>
      <c r="DB35" s="20"/>
      <c r="DC35" s="20"/>
      <c r="DD35" s="20"/>
      <c r="DE35" s="20"/>
      <c r="DF35" s="20"/>
      <c r="DG35" s="20"/>
      <c r="DH35" s="20"/>
      <c r="DI35" s="20"/>
      <c r="DJ35" s="20"/>
      <c r="DK35" s="20"/>
      <c r="DL35" s="20"/>
      <c r="DM35" s="20"/>
      <c r="DN35" s="20"/>
      <c r="DO35" s="20"/>
      <c r="DP35" s="20"/>
      <c r="DQ35" s="20"/>
      <c r="DR35" s="20"/>
      <c r="DS35" s="20"/>
      <c r="DT35" s="20"/>
      <c r="DU35" s="20"/>
      <c r="DV35" s="20"/>
      <c r="DW35" s="20"/>
      <c r="DX35" s="20"/>
      <c r="DY35" s="20"/>
      <c r="DZ35" s="20"/>
      <c r="EA35" s="20"/>
      <c r="EB35" s="20"/>
      <c r="EC35" s="20"/>
      <c r="ED35" s="20"/>
      <c r="EE35" s="20"/>
      <c r="EF35" s="20"/>
      <c r="EG35" s="20"/>
      <c r="EH35" s="20"/>
      <c r="EI35" s="20"/>
      <c r="EJ35" s="20"/>
      <c r="EK35" s="20"/>
      <c r="EL35" s="20"/>
      <c r="EM35" s="20"/>
      <c r="EN35" s="20"/>
      <c r="EO35" s="20"/>
      <c r="EP35" s="20"/>
      <c r="EQ35" s="20"/>
      <c r="ER35" s="20"/>
      <c r="ES35" s="20"/>
      <c r="ET35" s="20"/>
      <c r="EU35" s="20"/>
      <c r="EV35" s="20"/>
      <c r="EW35" s="20"/>
      <c r="EX35" s="20"/>
      <c r="EY35" s="20"/>
      <c r="EZ35" s="20"/>
      <c r="FA35" s="20"/>
      <c r="FB35" s="20"/>
      <c r="FC35" s="20"/>
      <c r="FD35" s="20"/>
      <c r="FE35" s="20"/>
      <c r="FF35" s="20"/>
      <c r="FG35" s="20"/>
      <c r="FH35" s="20"/>
      <c r="FI35" s="20"/>
      <c r="FJ35" s="20"/>
      <c r="FK35" s="20"/>
      <c r="FL35" s="20"/>
      <c r="FM35" s="20"/>
      <c r="FN35" s="20"/>
      <c r="FO35" s="20"/>
      <c r="FP35" s="20"/>
      <c r="FQ35" s="20"/>
    </row>
    <row r="36" spans="1:173">
      <c r="A36" t="s">
        <v>1413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  <c r="CG36" s="20"/>
      <c r="CH36" s="20"/>
      <c r="CI36" s="20"/>
      <c r="CJ36" s="20"/>
      <c r="CK36" s="20"/>
      <c r="CL36" s="20"/>
      <c r="CM36" s="20"/>
      <c r="CN36" s="20"/>
      <c r="CO36" s="20"/>
      <c r="CP36" s="20"/>
      <c r="CQ36" s="20"/>
      <c r="CR36" s="20"/>
      <c r="CS36" s="20"/>
      <c r="CT36" s="20"/>
      <c r="CU36" s="20"/>
      <c r="CV36" s="20"/>
      <c r="CW36" s="20"/>
      <c r="CX36" s="20"/>
      <c r="CY36" s="20"/>
      <c r="CZ36" s="20"/>
      <c r="DA36" s="20"/>
      <c r="DB36" s="20"/>
      <c r="DC36" s="20"/>
      <c r="DD36" s="20"/>
      <c r="DE36" s="20"/>
      <c r="DF36" s="20"/>
      <c r="DG36" s="20"/>
      <c r="DH36" s="20"/>
      <c r="DI36" s="20"/>
      <c r="DJ36" s="20"/>
      <c r="DK36" s="20"/>
      <c r="DL36" s="20"/>
      <c r="DM36" s="20"/>
      <c r="DN36" s="20"/>
      <c r="DO36" s="20"/>
      <c r="DP36" s="20"/>
      <c r="DQ36" s="20"/>
      <c r="DR36" s="20"/>
      <c r="DS36" s="20"/>
      <c r="DT36" s="20"/>
      <c r="DU36" s="20"/>
      <c r="DV36" s="20"/>
      <c r="DW36" s="20"/>
      <c r="DX36" s="20"/>
      <c r="DY36" s="20"/>
      <c r="DZ36" s="20"/>
      <c r="EA36" s="20"/>
      <c r="EB36" s="20"/>
      <c r="EC36" s="20"/>
      <c r="ED36" s="20"/>
      <c r="EE36" s="20"/>
      <c r="EF36" s="20"/>
      <c r="EG36" s="20"/>
      <c r="EH36" s="20"/>
      <c r="EI36" s="20"/>
      <c r="EJ36" s="20"/>
      <c r="EK36" s="20"/>
      <c r="EL36" s="20"/>
      <c r="EM36" s="20"/>
      <c r="EN36" s="20"/>
      <c r="EO36" s="20"/>
      <c r="EP36" s="20"/>
      <c r="EQ36" s="20"/>
      <c r="ER36" s="20"/>
      <c r="ES36" s="20"/>
      <c r="ET36" s="20"/>
      <c r="EU36" s="20"/>
      <c r="EV36" s="20"/>
      <c r="EW36" s="20"/>
      <c r="EX36" s="20"/>
      <c r="EY36" s="20"/>
      <c r="EZ36" s="20"/>
      <c r="FA36" s="20"/>
      <c r="FB36" s="20"/>
      <c r="FC36" s="20"/>
      <c r="FD36" s="20"/>
      <c r="FE36" s="20"/>
      <c r="FF36" s="20"/>
      <c r="FG36" s="20"/>
      <c r="FH36" s="20"/>
      <c r="FI36" s="20"/>
      <c r="FJ36" s="20"/>
      <c r="FK36" s="20"/>
      <c r="FL36" s="20"/>
      <c r="FM36" s="20"/>
      <c r="FN36" s="20"/>
      <c r="FO36" s="20"/>
      <c r="FP36" s="20"/>
      <c r="FQ36" s="20"/>
    </row>
    <row r="37" spans="1:173">
      <c r="A37" t="s">
        <v>1414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  <c r="CG37" s="20"/>
      <c r="CH37" s="20"/>
      <c r="CI37" s="20"/>
      <c r="CJ37" s="20"/>
      <c r="CK37" s="20"/>
      <c r="CL37" s="20"/>
      <c r="CM37" s="20"/>
      <c r="CN37" s="20"/>
      <c r="CO37" s="20"/>
      <c r="CP37" s="20"/>
      <c r="CQ37" s="20"/>
      <c r="CR37" s="20"/>
      <c r="CS37" s="20"/>
      <c r="CT37" s="20"/>
      <c r="CU37" s="20"/>
      <c r="CV37" s="20"/>
      <c r="CW37" s="20"/>
      <c r="CX37" s="20"/>
      <c r="CY37" s="20"/>
      <c r="CZ37" s="20"/>
      <c r="DA37" s="20"/>
      <c r="DB37" s="20"/>
      <c r="DC37" s="20"/>
      <c r="DD37" s="20"/>
      <c r="DE37" s="20"/>
      <c r="DF37" s="20"/>
      <c r="DG37" s="20"/>
      <c r="DH37" s="20"/>
      <c r="DI37" s="20"/>
      <c r="DJ37" s="20"/>
      <c r="DK37" s="20"/>
      <c r="DL37" s="20"/>
      <c r="DM37" s="20"/>
      <c r="DN37" s="20"/>
      <c r="DO37" s="20"/>
      <c r="DP37" s="20"/>
      <c r="DQ37" s="20"/>
      <c r="DR37" s="20"/>
      <c r="DS37" s="20"/>
      <c r="DT37" s="20"/>
      <c r="DU37" s="20"/>
      <c r="DV37" s="20"/>
      <c r="DW37" s="20"/>
      <c r="DX37" s="20"/>
      <c r="DY37" s="20"/>
      <c r="DZ37" s="20"/>
      <c r="EA37" s="20"/>
      <c r="EB37" s="20"/>
      <c r="EC37" s="20"/>
      <c r="ED37" s="20"/>
      <c r="EE37" s="20"/>
      <c r="EF37" s="20"/>
      <c r="EG37" s="20"/>
      <c r="EH37" s="20"/>
      <c r="EI37" s="20"/>
      <c r="EJ37" s="20"/>
      <c r="EK37" s="20"/>
      <c r="EL37" s="20"/>
      <c r="EM37" s="20"/>
      <c r="EN37" s="20"/>
      <c r="EO37" s="20"/>
      <c r="EP37" s="20"/>
      <c r="EQ37" s="20"/>
      <c r="ER37" s="20"/>
      <c r="ES37" s="20"/>
      <c r="ET37" s="20"/>
      <c r="EU37" s="20"/>
      <c r="EV37" s="20"/>
      <c r="EW37" s="20"/>
      <c r="EX37" s="20"/>
      <c r="EY37" s="20"/>
      <c r="EZ37" s="20"/>
      <c r="FA37" s="20"/>
      <c r="FB37" s="20"/>
      <c r="FC37" s="20"/>
      <c r="FD37" s="20"/>
      <c r="FE37" s="20"/>
      <c r="FF37" s="20"/>
      <c r="FG37" s="20"/>
      <c r="FH37" s="20"/>
      <c r="FI37" s="20"/>
      <c r="FJ37" s="20"/>
      <c r="FK37" s="20"/>
      <c r="FL37" s="20"/>
      <c r="FM37" s="20"/>
      <c r="FN37" s="20"/>
      <c r="FO37" s="20"/>
      <c r="FP37" s="20"/>
      <c r="FQ37" s="20"/>
    </row>
    <row r="38" spans="1:173">
      <c r="A38" t="s">
        <v>1415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  <c r="CJ38" s="20"/>
      <c r="CK38" s="20"/>
      <c r="CL38" s="20"/>
      <c r="CM38" s="20"/>
      <c r="CN38" s="20"/>
      <c r="CO38" s="20"/>
      <c r="CP38" s="20"/>
      <c r="CQ38" s="20"/>
      <c r="CR38" s="20"/>
      <c r="CS38" s="20"/>
      <c r="CT38" s="20"/>
      <c r="CU38" s="20"/>
      <c r="CV38" s="20"/>
      <c r="CW38" s="20"/>
      <c r="CX38" s="20"/>
      <c r="CY38" s="20"/>
      <c r="CZ38" s="20"/>
      <c r="DA38" s="20"/>
      <c r="DB38" s="20"/>
      <c r="DC38" s="20"/>
      <c r="DD38" s="20"/>
      <c r="DE38" s="20"/>
      <c r="DF38" s="20"/>
      <c r="DG38" s="20"/>
      <c r="DH38" s="20"/>
      <c r="DI38" s="20"/>
      <c r="DJ38" s="20"/>
      <c r="DK38" s="20"/>
      <c r="DL38" s="20"/>
      <c r="DM38" s="20"/>
      <c r="DN38" s="20"/>
      <c r="DO38" s="20"/>
      <c r="DP38" s="20"/>
      <c r="DQ38" s="20"/>
      <c r="DR38" s="20"/>
      <c r="DS38" s="20"/>
      <c r="DT38" s="20"/>
      <c r="DU38" s="20"/>
      <c r="DV38" s="20"/>
      <c r="DW38" s="20"/>
      <c r="DX38" s="20"/>
      <c r="DY38" s="20"/>
      <c r="DZ38" s="20"/>
      <c r="EA38" s="20"/>
      <c r="EB38" s="20"/>
      <c r="EC38" s="20"/>
      <c r="ED38" s="20"/>
      <c r="EE38" s="20"/>
      <c r="EF38" s="20"/>
      <c r="EG38" s="20"/>
      <c r="EH38" s="20"/>
      <c r="EI38" s="20"/>
      <c r="EJ38" s="20"/>
      <c r="EK38" s="20"/>
      <c r="EL38" s="20"/>
      <c r="EM38" s="20"/>
      <c r="EN38" s="20"/>
      <c r="EO38" s="20"/>
      <c r="EP38" s="20"/>
      <c r="EQ38" s="20"/>
      <c r="ER38" s="20"/>
      <c r="ES38" s="20"/>
      <c r="ET38" s="20"/>
      <c r="EU38" s="20"/>
      <c r="EV38" s="20"/>
      <c r="EW38" s="20"/>
      <c r="EX38" s="20"/>
      <c r="EY38" s="20"/>
      <c r="EZ38" s="20"/>
      <c r="FA38" s="20"/>
      <c r="FB38" s="20"/>
      <c r="FC38" s="20"/>
      <c r="FD38" s="20"/>
      <c r="FE38" s="20"/>
      <c r="FF38" s="20"/>
      <c r="FG38" s="20"/>
      <c r="FH38" s="20"/>
      <c r="FI38" s="20"/>
      <c r="FJ38" s="20"/>
      <c r="FK38" s="20"/>
      <c r="FL38" s="20"/>
      <c r="FM38" s="20"/>
      <c r="FN38" s="20"/>
      <c r="FO38" s="20"/>
      <c r="FP38" s="20"/>
      <c r="FQ38" s="20"/>
    </row>
    <row r="39" spans="1:173">
      <c r="A39" t="s">
        <v>1416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  <c r="CG39" s="20"/>
      <c r="CH39" s="20"/>
      <c r="CI39" s="20"/>
      <c r="CJ39" s="20"/>
      <c r="CK39" s="20"/>
      <c r="CL39" s="20"/>
      <c r="CM39" s="20"/>
      <c r="CN39" s="20"/>
      <c r="CO39" s="20"/>
      <c r="CP39" s="20"/>
      <c r="CQ39" s="20"/>
      <c r="CR39" s="20"/>
      <c r="CS39" s="20"/>
      <c r="CT39" s="20"/>
      <c r="CU39" s="20"/>
      <c r="CV39" s="20"/>
      <c r="CW39" s="20"/>
      <c r="CX39" s="20"/>
      <c r="CY39" s="20"/>
      <c r="CZ39" s="20"/>
      <c r="DA39" s="20"/>
      <c r="DB39" s="20"/>
      <c r="DC39" s="20"/>
      <c r="DD39" s="20"/>
      <c r="DE39" s="20"/>
      <c r="DF39" s="20"/>
      <c r="DG39" s="20"/>
      <c r="DH39" s="20"/>
      <c r="DI39" s="20"/>
      <c r="DJ39" s="20"/>
      <c r="DK39" s="20"/>
      <c r="DL39" s="20"/>
      <c r="DM39" s="20"/>
      <c r="DN39" s="20"/>
      <c r="DO39" s="20"/>
      <c r="DP39" s="20"/>
      <c r="DQ39" s="20"/>
      <c r="DR39" s="20"/>
      <c r="DS39" s="20"/>
      <c r="DT39" s="20"/>
      <c r="DU39" s="20"/>
      <c r="DV39" s="20"/>
      <c r="DW39" s="20"/>
      <c r="DX39" s="20"/>
      <c r="DY39" s="20"/>
      <c r="DZ39" s="20"/>
      <c r="EA39" s="20"/>
      <c r="EB39" s="20"/>
      <c r="EC39" s="20"/>
      <c r="ED39" s="20"/>
      <c r="EE39" s="20"/>
      <c r="EF39" s="20"/>
      <c r="EG39" s="20"/>
      <c r="EH39" s="20"/>
      <c r="EI39" s="20"/>
      <c r="EJ39" s="20"/>
      <c r="EK39" s="20"/>
      <c r="EL39" s="20"/>
      <c r="EM39" s="20"/>
      <c r="EN39" s="20"/>
      <c r="EO39" s="20"/>
      <c r="EP39" s="20"/>
      <c r="EQ39" s="20"/>
      <c r="ER39" s="20"/>
      <c r="ES39" s="20"/>
      <c r="ET39" s="20"/>
      <c r="EU39" s="20"/>
      <c r="EV39" s="20"/>
      <c r="EW39" s="20"/>
      <c r="EX39" s="20"/>
      <c r="EY39" s="20"/>
      <c r="EZ39" s="20"/>
      <c r="FA39" s="20"/>
      <c r="FB39" s="20"/>
      <c r="FC39" s="20"/>
      <c r="FD39" s="20"/>
      <c r="FE39" s="20"/>
      <c r="FF39" s="20"/>
      <c r="FG39" s="20"/>
      <c r="FH39" s="20"/>
      <c r="FI39" s="20"/>
      <c r="FJ39" s="20"/>
      <c r="FK39" s="20"/>
      <c r="FL39" s="20"/>
      <c r="FM39" s="20"/>
      <c r="FN39" s="20"/>
      <c r="FO39" s="20"/>
      <c r="FP39" s="20"/>
      <c r="FQ39" s="20"/>
    </row>
    <row r="40" spans="1:173">
      <c r="A40" t="s">
        <v>1417</v>
      </c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  <c r="BB40" s="20"/>
      <c r="BC40" s="20"/>
      <c r="BD40" s="20"/>
      <c r="BE40" s="20"/>
      <c r="BF40" s="20"/>
      <c r="BG40" s="20"/>
      <c r="BH40" s="20"/>
      <c r="BI40" s="20"/>
      <c r="BJ40" s="20"/>
      <c r="BK40" s="20"/>
      <c r="BL40" s="20"/>
      <c r="BM40" s="20"/>
      <c r="BN40" s="20"/>
      <c r="BO40" s="20"/>
      <c r="BP40" s="20"/>
      <c r="BQ40" s="20"/>
      <c r="BR40" s="20"/>
      <c r="BS40" s="20"/>
      <c r="BT40" s="20"/>
      <c r="BU40" s="20"/>
      <c r="BV40" s="20"/>
      <c r="BW40" s="20"/>
      <c r="BX40" s="20"/>
      <c r="BY40" s="20"/>
      <c r="BZ40" s="20"/>
      <c r="CA40" s="20"/>
      <c r="CB40" s="20"/>
      <c r="CC40" s="20"/>
      <c r="CD40" s="20"/>
      <c r="CE40" s="20"/>
      <c r="CF40" s="20"/>
      <c r="CG40" s="20"/>
      <c r="CH40" s="20"/>
      <c r="CI40" s="20"/>
      <c r="CJ40" s="20"/>
      <c r="CK40" s="20"/>
      <c r="CL40" s="20"/>
      <c r="CM40" s="20"/>
      <c r="CN40" s="20"/>
      <c r="CO40" s="20"/>
      <c r="CP40" s="20"/>
      <c r="CQ40" s="20"/>
      <c r="CR40" s="20"/>
      <c r="CS40" s="20"/>
      <c r="CT40" s="20"/>
      <c r="CU40" s="20"/>
      <c r="CV40" s="20"/>
      <c r="CW40" s="20"/>
      <c r="CX40" s="20"/>
      <c r="CY40" s="20"/>
      <c r="CZ40" s="20"/>
      <c r="DA40" s="20"/>
      <c r="DB40" s="20"/>
      <c r="DC40" s="20"/>
      <c r="DD40" s="20"/>
      <c r="DE40" s="20"/>
      <c r="DF40" s="20"/>
      <c r="DG40" s="20"/>
      <c r="DH40" s="20"/>
      <c r="DI40" s="20"/>
      <c r="DJ40" s="20"/>
      <c r="DK40" s="20"/>
      <c r="DL40" s="20"/>
      <c r="DM40" s="20"/>
      <c r="DN40" s="20"/>
      <c r="DO40" s="20"/>
      <c r="DP40" s="20"/>
      <c r="DQ40" s="20"/>
      <c r="DR40" s="20"/>
      <c r="DS40" s="20"/>
      <c r="DT40" s="20"/>
      <c r="DU40" s="20"/>
      <c r="DV40" s="20"/>
      <c r="DW40" s="20"/>
      <c r="DX40" s="20"/>
      <c r="DY40" s="20"/>
      <c r="DZ40" s="20"/>
      <c r="EA40" s="20"/>
      <c r="EB40" s="20"/>
      <c r="EC40" s="20"/>
      <c r="ED40" s="20"/>
      <c r="EE40" s="20"/>
      <c r="EF40" s="20"/>
      <c r="EG40" s="20"/>
      <c r="EH40" s="20"/>
      <c r="EI40" s="20"/>
      <c r="EJ40" s="20"/>
      <c r="EK40" s="20"/>
      <c r="EL40" s="20"/>
      <c r="EM40" s="20"/>
      <c r="EN40" s="20"/>
      <c r="EO40" s="20"/>
      <c r="EP40" s="20"/>
      <c r="EQ40" s="20"/>
      <c r="ER40" s="20"/>
      <c r="ES40" s="20"/>
      <c r="ET40" s="20"/>
      <c r="EU40" s="20"/>
      <c r="EV40" s="20"/>
      <c r="EW40" s="20"/>
      <c r="EX40" s="20"/>
      <c r="EY40" s="20"/>
      <c r="EZ40" s="20"/>
      <c r="FA40" s="20"/>
      <c r="FB40" s="20"/>
      <c r="FC40" s="20"/>
      <c r="FD40" s="20"/>
      <c r="FE40" s="20"/>
      <c r="FF40" s="20"/>
      <c r="FG40" s="20"/>
      <c r="FH40" s="20"/>
      <c r="FI40" s="20"/>
      <c r="FJ40" s="20"/>
      <c r="FK40" s="20"/>
      <c r="FL40" s="20"/>
      <c r="FM40" s="20"/>
      <c r="FN40" s="20"/>
      <c r="FO40" s="20"/>
      <c r="FP40" s="20"/>
      <c r="FQ40" s="20"/>
    </row>
  </sheetData>
  <phoneticPr fontId="0" type="noConversion"/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>
  <dimension ref="A1:AS39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1420</v>
      </c>
    </row>
    <row r="2" spans="1:45">
      <c r="A2" t="s">
        <v>949</v>
      </c>
    </row>
    <row r="3" spans="1:45">
      <c r="A3" t="s">
        <v>887</v>
      </c>
    </row>
    <row r="4" spans="1:45">
      <c r="A4" t="s">
        <v>888</v>
      </c>
    </row>
    <row r="5" spans="1:45">
      <c r="A5" t="s">
        <v>889</v>
      </c>
    </row>
    <row r="6" spans="1:45">
      <c r="A6" t="s">
        <v>1421</v>
      </c>
    </row>
    <row r="8" spans="1:45" s="1" customFormat="1">
      <c r="A8" s="1" t="s">
        <v>891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8" customFormat="1">
      <c r="B9" s="8" t="s">
        <v>951</v>
      </c>
      <c r="C9" s="8" t="s">
        <v>941</v>
      </c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  <c r="AA9" s="11"/>
      <c r="AB9" s="11"/>
      <c r="AC9" s="11"/>
      <c r="AD9" s="11"/>
      <c r="AE9" s="11"/>
      <c r="AF9" s="11"/>
      <c r="AG9" s="11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</row>
    <row r="10" spans="1:45" s="4" customFormat="1">
      <c r="A10" s="5">
        <v>1</v>
      </c>
      <c r="B10" s="4" t="s">
        <v>892</v>
      </c>
      <c r="C10" s="4" t="s">
        <v>893</v>
      </c>
      <c r="D10" s="9">
        <v>3.1</v>
      </c>
      <c r="E10" s="9">
        <v>0.2</v>
      </c>
      <c r="F10" s="9">
        <v>3.4</v>
      </c>
      <c r="G10" s="9">
        <v>5.3</v>
      </c>
      <c r="H10" s="9">
        <v>5.8</v>
      </c>
      <c r="I10" s="9">
        <v>-0.6</v>
      </c>
      <c r="J10" s="9">
        <v>-0.2</v>
      </c>
      <c r="K10" s="9">
        <v>5.4</v>
      </c>
      <c r="L10" s="9">
        <v>4.5999999999999996</v>
      </c>
      <c r="M10" s="9">
        <v>5.6</v>
      </c>
      <c r="N10" s="9">
        <v>3.1</v>
      </c>
      <c r="O10" s="9">
        <v>-0.3</v>
      </c>
      <c r="P10" s="9">
        <v>2.5</v>
      </c>
      <c r="Q10" s="9">
        <v>-1.9</v>
      </c>
      <c r="R10" s="9">
        <v>4.5</v>
      </c>
      <c r="S10" s="9">
        <v>7.2</v>
      </c>
      <c r="T10" s="9">
        <v>4.0999999999999996</v>
      </c>
      <c r="U10" s="9">
        <v>3.5</v>
      </c>
      <c r="V10" s="9">
        <v>3.2</v>
      </c>
      <c r="W10" s="9">
        <v>4.0999999999999996</v>
      </c>
      <c r="X10" s="9">
        <v>3.6</v>
      </c>
      <c r="Y10" s="9">
        <v>1.9</v>
      </c>
      <c r="Z10" s="9">
        <v>-0.2</v>
      </c>
      <c r="AA10" s="9">
        <v>3.4</v>
      </c>
      <c r="AB10" s="9">
        <v>2.9</v>
      </c>
      <c r="AC10" s="9">
        <v>4.0999999999999996</v>
      </c>
      <c r="AD10" s="9">
        <v>2.5</v>
      </c>
      <c r="AE10" s="9">
        <v>3.7</v>
      </c>
      <c r="AF10" s="9">
        <v>4.5</v>
      </c>
      <c r="AG10" s="9">
        <v>4.4000000000000004</v>
      </c>
      <c r="AH10" s="9">
        <v>4.8</v>
      </c>
      <c r="AI10" s="9">
        <v>4.0999999999999996</v>
      </c>
      <c r="AJ10" s="9">
        <v>1.1000000000000001</v>
      </c>
      <c r="AK10" s="9">
        <v>1.8</v>
      </c>
      <c r="AL10" s="9">
        <v>2.5</v>
      </c>
      <c r="AM10" s="9">
        <v>3.5</v>
      </c>
      <c r="AN10" s="9">
        <v>3.1</v>
      </c>
      <c r="AO10" s="9">
        <v>2.7</v>
      </c>
      <c r="AP10" s="9">
        <v>1.9</v>
      </c>
      <c r="AQ10" s="9">
        <v>-0.3</v>
      </c>
      <c r="AR10" s="9">
        <v>-3.5</v>
      </c>
      <c r="AS10" s="9">
        <v>3</v>
      </c>
    </row>
    <row r="11" spans="1:45" s="8" customFormat="1">
      <c r="B11" s="8" t="s">
        <v>952</v>
      </c>
      <c r="C11" s="8" t="s">
        <v>941</v>
      </c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  <c r="AR11" s="11"/>
      <c r="AS11" s="11"/>
    </row>
    <row r="12" spans="1:45" s="13" customFormat="1">
      <c r="A12" s="7">
        <v>2</v>
      </c>
      <c r="B12" s="13" t="s">
        <v>1378</v>
      </c>
      <c r="C12" s="13" t="s">
        <v>1422</v>
      </c>
      <c r="D12" s="15">
        <v>3.11</v>
      </c>
      <c r="E12" s="15">
        <v>0.92</v>
      </c>
      <c r="F12" s="15">
        <v>2.78</v>
      </c>
      <c r="G12" s="15">
        <v>5.25</v>
      </c>
      <c r="H12" s="15">
        <v>5.3</v>
      </c>
      <c r="I12" s="15">
        <v>-0.28000000000000003</v>
      </c>
      <c r="J12" s="15">
        <v>1.06</v>
      </c>
      <c r="K12" s="15">
        <v>3.95</v>
      </c>
      <c r="L12" s="15">
        <v>4.3499999999999996</v>
      </c>
      <c r="M12" s="15">
        <v>5.46</v>
      </c>
      <c r="N12" s="15">
        <v>3.53</v>
      </c>
      <c r="O12" s="15">
        <v>0.64</v>
      </c>
      <c r="P12" s="15">
        <v>1.38</v>
      </c>
      <c r="Q12" s="15">
        <v>-0.6</v>
      </c>
      <c r="R12" s="15">
        <v>4.2300000000000004</v>
      </c>
      <c r="S12" s="15">
        <v>5.24</v>
      </c>
      <c r="T12" s="15">
        <v>5.2</v>
      </c>
      <c r="U12" s="15">
        <v>3.78</v>
      </c>
      <c r="V12" s="15">
        <v>2.78</v>
      </c>
      <c r="W12" s="15">
        <v>4.25</v>
      </c>
      <c r="X12" s="15">
        <v>3.4</v>
      </c>
      <c r="Y12" s="15">
        <v>2.09</v>
      </c>
      <c r="Z12" s="15">
        <v>0.03</v>
      </c>
      <c r="AA12" s="15">
        <v>3.11</v>
      </c>
      <c r="AB12" s="15">
        <v>2.78</v>
      </c>
      <c r="AC12" s="15">
        <v>3.44</v>
      </c>
      <c r="AD12" s="15">
        <v>2.97</v>
      </c>
      <c r="AE12" s="15">
        <v>3.72</v>
      </c>
      <c r="AF12" s="15">
        <v>3.92</v>
      </c>
      <c r="AG12" s="15">
        <v>4.4000000000000004</v>
      </c>
      <c r="AH12" s="15">
        <v>4.8499999999999996</v>
      </c>
      <c r="AI12" s="15">
        <v>4.1900000000000004</v>
      </c>
      <c r="AJ12" s="15">
        <v>2</v>
      </c>
      <c r="AK12" s="15">
        <v>1.34</v>
      </c>
      <c r="AL12" s="15">
        <v>2.48</v>
      </c>
      <c r="AM12" s="15">
        <v>3.05</v>
      </c>
      <c r="AN12" s="15">
        <v>3.2</v>
      </c>
      <c r="AO12" s="15">
        <v>2.59</v>
      </c>
      <c r="AP12" s="15">
        <v>2.15</v>
      </c>
      <c r="AQ12" s="15">
        <v>0.17</v>
      </c>
      <c r="AR12" s="15">
        <v>-2.64</v>
      </c>
      <c r="AS12" s="15">
        <v>1.39</v>
      </c>
    </row>
    <row r="13" spans="1:45" s="13" customFormat="1">
      <c r="A13" s="7">
        <v>3</v>
      </c>
      <c r="B13" s="13" t="s">
        <v>1380</v>
      </c>
      <c r="C13" s="13" t="s">
        <v>964</v>
      </c>
      <c r="D13" s="15">
        <v>0</v>
      </c>
      <c r="E13" s="15">
        <v>-0.73</v>
      </c>
      <c r="F13" s="15">
        <v>0.57999999999999996</v>
      </c>
      <c r="G13" s="15">
        <v>0.06</v>
      </c>
      <c r="H13" s="15">
        <v>0.5</v>
      </c>
      <c r="I13" s="15">
        <v>-0.27</v>
      </c>
      <c r="J13" s="15">
        <v>-1.27</v>
      </c>
      <c r="K13" s="15">
        <v>1.41</v>
      </c>
      <c r="L13" s="15">
        <v>0.25</v>
      </c>
      <c r="M13" s="15">
        <v>0.12</v>
      </c>
      <c r="N13" s="15">
        <v>-0.41</v>
      </c>
      <c r="O13" s="15">
        <v>-0.91</v>
      </c>
      <c r="P13" s="15">
        <v>1.1599999999999999</v>
      </c>
      <c r="Q13" s="15">
        <v>-1.34</v>
      </c>
      <c r="R13" s="15">
        <v>0.28999999999999998</v>
      </c>
      <c r="S13" s="15">
        <v>1.95</v>
      </c>
      <c r="T13" s="15">
        <v>-1.06</v>
      </c>
      <c r="U13" s="15">
        <v>-0.32</v>
      </c>
      <c r="V13" s="15">
        <v>0.42</v>
      </c>
      <c r="W13" s="15">
        <v>-0.14000000000000001</v>
      </c>
      <c r="X13" s="15">
        <v>0.17</v>
      </c>
      <c r="Y13" s="15">
        <v>-0.21</v>
      </c>
      <c r="Z13" s="15">
        <v>-0.26</v>
      </c>
      <c r="AA13" s="15">
        <v>0.28999999999999998</v>
      </c>
      <c r="AB13" s="15">
        <v>7.0000000000000007E-2</v>
      </c>
      <c r="AC13" s="15">
        <v>0.63</v>
      </c>
      <c r="AD13" s="15">
        <v>-0.46</v>
      </c>
      <c r="AE13" s="15">
        <v>0.02</v>
      </c>
      <c r="AF13" s="15">
        <v>0.54</v>
      </c>
      <c r="AG13" s="15">
        <v>-0.05</v>
      </c>
      <c r="AH13" s="15">
        <v>-0.02</v>
      </c>
      <c r="AI13" s="15">
        <v>-0.05</v>
      </c>
      <c r="AJ13" s="15">
        <v>-0.92</v>
      </c>
      <c r="AK13" s="15">
        <v>0.48</v>
      </c>
      <c r="AL13" s="15">
        <v>0.06</v>
      </c>
      <c r="AM13" s="15">
        <v>0.42</v>
      </c>
      <c r="AN13" s="15">
        <v>-0.13</v>
      </c>
      <c r="AO13" s="15">
        <v>7.0000000000000007E-2</v>
      </c>
      <c r="AP13" s="15">
        <v>-0.23</v>
      </c>
      <c r="AQ13" s="15">
        <v>-0.51</v>
      </c>
      <c r="AR13" s="15">
        <v>-0.84</v>
      </c>
      <c r="AS13" s="15">
        <v>1.64</v>
      </c>
    </row>
    <row r="14" spans="1:45" s="12" customFormat="1">
      <c r="A14" s="5">
        <v>4</v>
      </c>
      <c r="B14" s="12" t="s">
        <v>1381</v>
      </c>
      <c r="C14" s="12" t="s">
        <v>1423</v>
      </c>
      <c r="D14" s="14">
        <v>1.39</v>
      </c>
      <c r="E14" s="14">
        <v>-0.33</v>
      </c>
      <c r="F14" s="14">
        <v>1.1599999999999999</v>
      </c>
      <c r="G14" s="14">
        <v>2.6</v>
      </c>
      <c r="H14" s="14">
        <v>4.04</v>
      </c>
      <c r="I14" s="14">
        <v>-0.38</v>
      </c>
      <c r="J14" s="14">
        <v>-0.98</v>
      </c>
      <c r="K14" s="14">
        <v>2.99</v>
      </c>
      <c r="L14" s="14">
        <v>1.84</v>
      </c>
      <c r="M14" s="14">
        <v>2.5499999999999998</v>
      </c>
      <c r="N14" s="14">
        <v>1.57</v>
      </c>
      <c r="O14" s="14">
        <v>-0.33</v>
      </c>
      <c r="P14" s="14">
        <v>1.66</v>
      </c>
      <c r="Q14" s="14">
        <v>-1.9</v>
      </c>
      <c r="R14" s="14">
        <v>1.52</v>
      </c>
      <c r="S14" s="14">
        <v>4.26</v>
      </c>
      <c r="T14" s="14">
        <v>0.85</v>
      </c>
      <c r="U14" s="14">
        <v>0.99</v>
      </c>
      <c r="V14" s="14">
        <v>1.34</v>
      </c>
      <c r="W14" s="14">
        <v>2.0499999999999998</v>
      </c>
      <c r="X14" s="14">
        <v>1.89</v>
      </c>
      <c r="Y14" s="14">
        <v>0.35</v>
      </c>
      <c r="Z14" s="14">
        <v>-0.56000000000000005</v>
      </c>
      <c r="AA14" s="14">
        <v>1.31</v>
      </c>
      <c r="AB14" s="14">
        <v>1.22</v>
      </c>
      <c r="AC14" s="14">
        <v>2.23</v>
      </c>
      <c r="AD14" s="14">
        <v>1.18</v>
      </c>
      <c r="AE14" s="14">
        <v>1.74</v>
      </c>
      <c r="AF14" s="14">
        <v>2.48</v>
      </c>
      <c r="AG14" s="14">
        <v>1.86</v>
      </c>
      <c r="AH14" s="14">
        <v>2.23</v>
      </c>
      <c r="AI14" s="14">
        <v>1.54</v>
      </c>
      <c r="AJ14" s="14">
        <v>-0.5</v>
      </c>
      <c r="AK14" s="14">
        <v>0.51</v>
      </c>
      <c r="AL14" s="14">
        <v>1.04</v>
      </c>
      <c r="AM14" s="14">
        <v>1.46</v>
      </c>
      <c r="AN14" s="14">
        <v>1.26</v>
      </c>
      <c r="AO14" s="14">
        <v>1.43</v>
      </c>
      <c r="AP14" s="14">
        <v>1.19</v>
      </c>
      <c r="AQ14" s="14">
        <v>-0.21</v>
      </c>
      <c r="AR14" s="14">
        <v>-1.56</v>
      </c>
      <c r="AS14" s="14">
        <v>3.01</v>
      </c>
    </row>
    <row r="15" spans="1:45" s="13" customFormat="1">
      <c r="A15" s="7">
        <v>5</v>
      </c>
      <c r="B15" s="13" t="s">
        <v>1383</v>
      </c>
      <c r="C15" s="13" t="s">
        <v>1424</v>
      </c>
      <c r="D15" s="15">
        <v>1.39</v>
      </c>
      <c r="E15" s="15">
        <v>0.39</v>
      </c>
      <c r="F15" s="15">
        <v>0.57999999999999996</v>
      </c>
      <c r="G15" s="15">
        <v>2.54</v>
      </c>
      <c r="H15" s="15">
        <v>3.54</v>
      </c>
      <c r="I15" s="15">
        <v>-0.11</v>
      </c>
      <c r="J15" s="15">
        <v>0.28999999999999998</v>
      </c>
      <c r="K15" s="15">
        <v>1.58</v>
      </c>
      <c r="L15" s="15">
        <v>1.59</v>
      </c>
      <c r="M15" s="15">
        <v>2.4300000000000002</v>
      </c>
      <c r="N15" s="15">
        <v>1.97</v>
      </c>
      <c r="O15" s="15">
        <v>0.57999999999999996</v>
      </c>
      <c r="P15" s="15">
        <v>0.5</v>
      </c>
      <c r="Q15" s="15">
        <v>-0.56000000000000005</v>
      </c>
      <c r="R15" s="15">
        <v>1.23</v>
      </c>
      <c r="S15" s="15">
        <v>2.31</v>
      </c>
      <c r="T15" s="15">
        <v>1.91</v>
      </c>
      <c r="U15" s="15">
        <v>1.31</v>
      </c>
      <c r="V15" s="15">
        <v>0.92</v>
      </c>
      <c r="W15" s="15">
        <v>2.19</v>
      </c>
      <c r="X15" s="15">
        <v>1.72</v>
      </c>
      <c r="Y15" s="15">
        <v>0.56000000000000005</v>
      </c>
      <c r="Z15" s="15">
        <v>-0.3</v>
      </c>
      <c r="AA15" s="15">
        <v>1.03</v>
      </c>
      <c r="AB15" s="15">
        <v>1.1499999999999999</v>
      </c>
      <c r="AC15" s="15">
        <v>1.59</v>
      </c>
      <c r="AD15" s="15">
        <v>1.63</v>
      </c>
      <c r="AE15" s="15">
        <v>1.72</v>
      </c>
      <c r="AF15" s="15">
        <v>1.94</v>
      </c>
      <c r="AG15" s="15">
        <v>1.91</v>
      </c>
      <c r="AH15" s="15">
        <v>2.2400000000000002</v>
      </c>
      <c r="AI15" s="15">
        <v>1.59</v>
      </c>
      <c r="AJ15" s="15">
        <v>0.42</v>
      </c>
      <c r="AK15" s="15">
        <v>0.04</v>
      </c>
      <c r="AL15" s="15">
        <v>0.98</v>
      </c>
      <c r="AM15" s="15">
        <v>1.04</v>
      </c>
      <c r="AN15" s="15">
        <v>1.39</v>
      </c>
      <c r="AO15" s="15">
        <v>1.36</v>
      </c>
      <c r="AP15" s="15">
        <v>1.42</v>
      </c>
      <c r="AQ15" s="15">
        <v>0.3</v>
      </c>
      <c r="AR15" s="15">
        <v>-0.72</v>
      </c>
      <c r="AS15" s="15">
        <v>1.37</v>
      </c>
    </row>
    <row r="16" spans="1:45" s="13" customFormat="1">
      <c r="A16" s="7">
        <v>6</v>
      </c>
      <c r="B16" s="13" t="s">
        <v>1385</v>
      </c>
      <c r="C16" s="13" t="s">
        <v>964</v>
      </c>
      <c r="D16" s="15">
        <v>0</v>
      </c>
      <c r="E16" s="15">
        <v>-0.73</v>
      </c>
      <c r="F16" s="15">
        <v>0.57999999999999996</v>
      </c>
      <c r="G16" s="15">
        <v>0.06</v>
      </c>
      <c r="H16" s="15">
        <v>0.5</v>
      </c>
      <c r="I16" s="15">
        <v>-0.27</v>
      </c>
      <c r="J16" s="15">
        <v>-1.27</v>
      </c>
      <c r="K16" s="15">
        <v>1.41</v>
      </c>
      <c r="L16" s="15">
        <v>0.25</v>
      </c>
      <c r="M16" s="15">
        <v>0.12</v>
      </c>
      <c r="N16" s="15">
        <v>-0.41</v>
      </c>
      <c r="O16" s="15">
        <v>-0.91</v>
      </c>
      <c r="P16" s="15">
        <v>1.1599999999999999</v>
      </c>
      <c r="Q16" s="15">
        <v>-1.34</v>
      </c>
      <c r="R16" s="15">
        <v>0.28999999999999998</v>
      </c>
      <c r="S16" s="15">
        <v>1.95</v>
      </c>
      <c r="T16" s="15">
        <v>-1.06</v>
      </c>
      <c r="U16" s="15">
        <v>-0.32</v>
      </c>
      <c r="V16" s="15">
        <v>0.42</v>
      </c>
      <c r="W16" s="15">
        <v>-0.14000000000000001</v>
      </c>
      <c r="X16" s="15">
        <v>0.17</v>
      </c>
      <c r="Y16" s="15">
        <v>-0.21</v>
      </c>
      <c r="Z16" s="15">
        <v>-0.26</v>
      </c>
      <c r="AA16" s="15">
        <v>0.28999999999999998</v>
      </c>
      <c r="AB16" s="15">
        <v>7.0000000000000007E-2</v>
      </c>
      <c r="AC16" s="15">
        <v>0.63</v>
      </c>
      <c r="AD16" s="15">
        <v>-0.46</v>
      </c>
      <c r="AE16" s="15">
        <v>0.02</v>
      </c>
      <c r="AF16" s="15">
        <v>0.54</v>
      </c>
      <c r="AG16" s="15">
        <v>-0.05</v>
      </c>
      <c r="AH16" s="15">
        <v>-0.02</v>
      </c>
      <c r="AI16" s="15">
        <v>-0.05</v>
      </c>
      <c r="AJ16" s="15">
        <v>-0.92</v>
      </c>
      <c r="AK16" s="15">
        <v>0.48</v>
      </c>
      <c r="AL16" s="15">
        <v>0.06</v>
      </c>
      <c r="AM16" s="15">
        <v>0.42</v>
      </c>
      <c r="AN16" s="15">
        <v>-0.13</v>
      </c>
      <c r="AO16" s="15">
        <v>7.0000000000000007E-2</v>
      </c>
      <c r="AP16" s="15">
        <v>-0.23</v>
      </c>
      <c r="AQ16" s="15">
        <v>-0.51</v>
      </c>
      <c r="AR16" s="15">
        <v>-0.84</v>
      </c>
      <c r="AS16" s="15">
        <v>1.64</v>
      </c>
    </row>
    <row r="17" spans="1:45" s="13" customFormat="1">
      <c r="A17" s="7">
        <v>7</v>
      </c>
      <c r="B17" s="13" t="s">
        <v>1386</v>
      </c>
      <c r="C17" s="13" t="s">
        <v>1425</v>
      </c>
      <c r="D17" s="15">
        <v>0.97</v>
      </c>
      <c r="E17" s="15">
        <v>-0.84</v>
      </c>
      <c r="F17" s="15">
        <v>0.56999999999999995</v>
      </c>
      <c r="G17" s="15">
        <v>2</v>
      </c>
      <c r="H17" s="15">
        <v>3.21</v>
      </c>
      <c r="I17" s="15">
        <v>-0.04</v>
      </c>
      <c r="J17" s="15">
        <v>-1.22</v>
      </c>
      <c r="K17" s="15">
        <v>2.14</v>
      </c>
      <c r="L17" s="15">
        <v>1.36</v>
      </c>
      <c r="M17" s="15">
        <v>1.93</v>
      </c>
      <c r="N17" s="15">
        <v>0.98</v>
      </c>
      <c r="O17" s="15">
        <v>-1.05</v>
      </c>
      <c r="P17" s="15">
        <v>0.31</v>
      </c>
      <c r="Q17" s="15">
        <v>-1.64</v>
      </c>
      <c r="R17" s="15">
        <v>1.49</v>
      </c>
      <c r="S17" s="15">
        <v>2.98</v>
      </c>
      <c r="T17" s="15">
        <v>0.52</v>
      </c>
      <c r="U17" s="15">
        <v>0.81</v>
      </c>
      <c r="V17" s="15">
        <v>1.2</v>
      </c>
      <c r="W17" s="15">
        <v>1.62</v>
      </c>
      <c r="X17" s="15">
        <v>1.1399999999999999</v>
      </c>
      <c r="Y17" s="15">
        <v>0.16</v>
      </c>
      <c r="Z17" s="15">
        <v>-0.73</v>
      </c>
      <c r="AA17" s="15">
        <v>0.96</v>
      </c>
      <c r="AB17" s="15">
        <v>1.27</v>
      </c>
      <c r="AC17" s="15">
        <v>1.36</v>
      </c>
      <c r="AD17" s="15">
        <v>1.19</v>
      </c>
      <c r="AE17" s="15">
        <v>1.22</v>
      </c>
      <c r="AF17" s="15">
        <v>1.98</v>
      </c>
      <c r="AG17" s="15">
        <v>1.66</v>
      </c>
      <c r="AH17" s="15">
        <v>1.71</v>
      </c>
      <c r="AI17" s="15">
        <v>1.32</v>
      </c>
      <c r="AJ17" s="15">
        <v>-0.54</v>
      </c>
      <c r="AK17" s="15">
        <v>0.41</v>
      </c>
      <c r="AL17" s="15">
        <v>0.64</v>
      </c>
      <c r="AM17" s="15">
        <v>1.04</v>
      </c>
      <c r="AN17" s="15">
        <v>1</v>
      </c>
      <c r="AO17" s="15">
        <v>0.82</v>
      </c>
      <c r="AP17" s="15">
        <v>0.93</v>
      </c>
      <c r="AQ17" s="15">
        <v>-0.26</v>
      </c>
      <c r="AR17" s="15">
        <v>-1.55</v>
      </c>
      <c r="AS17" s="15">
        <v>2.06</v>
      </c>
    </row>
    <row r="18" spans="1:45" s="13" customFormat="1">
      <c r="A18" s="7">
        <v>8</v>
      </c>
      <c r="B18" s="13" t="s">
        <v>1383</v>
      </c>
      <c r="C18" s="13" t="s">
        <v>1426</v>
      </c>
      <c r="D18" s="15">
        <v>0.83</v>
      </c>
      <c r="E18" s="15">
        <v>-0.22</v>
      </c>
      <c r="F18" s="15">
        <v>0.28000000000000003</v>
      </c>
      <c r="G18" s="15">
        <v>1.71</v>
      </c>
      <c r="H18" s="15">
        <v>2.71</v>
      </c>
      <c r="I18" s="15">
        <v>0.25</v>
      </c>
      <c r="J18" s="15">
        <v>-7.0000000000000007E-2</v>
      </c>
      <c r="K18" s="15">
        <v>1.05</v>
      </c>
      <c r="L18" s="15">
        <v>1.46</v>
      </c>
      <c r="M18" s="15">
        <v>1.56</v>
      </c>
      <c r="N18" s="15">
        <v>1.27</v>
      </c>
      <c r="O18" s="15">
        <v>-0.46</v>
      </c>
      <c r="P18" s="15">
        <v>0.02</v>
      </c>
      <c r="Q18" s="15">
        <v>-0.92</v>
      </c>
      <c r="R18" s="15">
        <v>0.94</v>
      </c>
      <c r="S18" s="15">
        <v>1.91</v>
      </c>
      <c r="T18" s="15">
        <v>1.46</v>
      </c>
      <c r="U18" s="15">
        <v>0.96</v>
      </c>
      <c r="V18" s="15">
        <v>0.66</v>
      </c>
      <c r="W18" s="15">
        <v>1.64</v>
      </c>
      <c r="X18" s="15">
        <v>1.2</v>
      </c>
      <c r="Y18" s="15">
        <v>0.38</v>
      </c>
      <c r="Z18" s="15">
        <v>-0.37</v>
      </c>
      <c r="AA18" s="15">
        <v>0.78</v>
      </c>
      <c r="AB18" s="15">
        <v>0.95</v>
      </c>
      <c r="AC18" s="15">
        <v>1.08</v>
      </c>
      <c r="AD18" s="15">
        <v>1.22</v>
      </c>
      <c r="AE18" s="15">
        <v>1.4</v>
      </c>
      <c r="AF18" s="15">
        <v>1.67</v>
      </c>
      <c r="AG18" s="15">
        <v>1.64</v>
      </c>
      <c r="AH18" s="15">
        <v>1.71</v>
      </c>
      <c r="AI18" s="15">
        <v>1.33</v>
      </c>
      <c r="AJ18" s="15">
        <v>0.26</v>
      </c>
      <c r="AK18" s="15">
        <v>-0.18</v>
      </c>
      <c r="AL18" s="15">
        <v>0.67</v>
      </c>
      <c r="AM18" s="15">
        <v>0.83</v>
      </c>
      <c r="AN18" s="15">
        <v>1.03</v>
      </c>
      <c r="AO18" s="15">
        <v>0.9</v>
      </c>
      <c r="AP18" s="15">
        <v>1.04</v>
      </c>
      <c r="AQ18" s="15">
        <v>-0.02</v>
      </c>
      <c r="AR18" s="15">
        <v>-0.9</v>
      </c>
      <c r="AS18" s="15">
        <v>0.91</v>
      </c>
    </row>
    <row r="19" spans="1:45" s="13" customFormat="1">
      <c r="A19" s="7">
        <v>9</v>
      </c>
      <c r="B19" s="13" t="s">
        <v>1389</v>
      </c>
      <c r="C19" s="13" t="s">
        <v>1427</v>
      </c>
      <c r="D19" s="15">
        <v>0.14000000000000001</v>
      </c>
      <c r="E19" s="15">
        <v>-0.62</v>
      </c>
      <c r="F19" s="15">
        <v>0.28999999999999998</v>
      </c>
      <c r="G19" s="15">
        <v>0.28999999999999998</v>
      </c>
      <c r="H19" s="15">
        <v>0.5</v>
      </c>
      <c r="I19" s="15">
        <v>-0.28999999999999998</v>
      </c>
      <c r="J19" s="15">
        <v>-1.1499999999999999</v>
      </c>
      <c r="K19" s="15">
        <v>1.08</v>
      </c>
      <c r="L19" s="15">
        <v>-0.1</v>
      </c>
      <c r="M19" s="15">
        <v>0.37</v>
      </c>
      <c r="N19" s="15">
        <v>-0.28000000000000003</v>
      </c>
      <c r="O19" s="15">
        <v>-0.59</v>
      </c>
      <c r="P19" s="15">
        <v>0.28999999999999998</v>
      </c>
      <c r="Q19" s="15">
        <v>-0.72</v>
      </c>
      <c r="R19" s="15">
        <v>0.55000000000000004</v>
      </c>
      <c r="S19" s="15">
        <v>1.06</v>
      </c>
      <c r="T19" s="15">
        <v>-0.94</v>
      </c>
      <c r="U19" s="15">
        <v>-0.15</v>
      </c>
      <c r="V19" s="15">
        <v>0.54</v>
      </c>
      <c r="W19" s="15">
        <v>-0.02</v>
      </c>
      <c r="X19" s="15">
        <v>-0.06</v>
      </c>
      <c r="Y19" s="15">
        <v>-0.22</v>
      </c>
      <c r="Z19" s="15">
        <v>-0.36</v>
      </c>
      <c r="AA19" s="15">
        <v>0.18</v>
      </c>
      <c r="AB19" s="15">
        <v>0.32</v>
      </c>
      <c r="AC19" s="15">
        <v>0.27</v>
      </c>
      <c r="AD19" s="15">
        <v>-0.03</v>
      </c>
      <c r="AE19" s="15">
        <v>-0.19</v>
      </c>
      <c r="AF19" s="15">
        <v>0.3</v>
      </c>
      <c r="AG19" s="15">
        <v>0.02</v>
      </c>
      <c r="AH19" s="15">
        <v>-0.01</v>
      </c>
      <c r="AI19" s="15">
        <v>-0.01</v>
      </c>
      <c r="AJ19" s="15">
        <v>-0.8</v>
      </c>
      <c r="AK19" s="15">
        <v>0.59</v>
      </c>
      <c r="AL19" s="15">
        <v>-0.04</v>
      </c>
      <c r="AM19" s="15">
        <v>0.21</v>
      </c>
      <c r="AN19" s="15">
        <v>-0.02</v>
      </c>
      <c r="AO19" s="15">
        <v>-0.08</v>
      </c>
      <c r="AP19" s="15">
        <v>-0.11</v>
      </c>
      <c r="AQ19" s="15">
        <v>-0.24</v>
      </c>
      <c r="AR19" s="15">
        <v>-0.65</v>
      </c>
      <c r="AS19" s="15">
        <v>1.1499999999999999</v>
      </c>
    </row>
    <row r="20" spans="1:45" s="13" customFormat="1">
      <c r="A20" s="7">
        <v>10</v>
      </c>
      <c r="B20" s="13" t="s">
        <v>1390</v>
      </c>
      <c r="C20" s="13" t="s">
        <v>1428</v>
      </c>
      <c r="D20" s="15">
        <v>0.42</v>
      </c>
      <c r="E20" s="15">
        <v>0.5</v>
      </c>
      <c r="F20" s="15">
        <v>0.59</v>
      </c>
      <c r="G20" s="15">
        <v>0.6</v>
      </c>
      <c r="H20" s="15">
        <v>0.83</v>
      </c>
      <c r="I20" s="15">
        <v>-0.34</v>
      </c>
      <c r="J20" s="15">
        <v>0.24</v>
      </c>
      <c r="K20" s="15">
        <v>0.86</v>
      </c>
      <c r="L20" s="15">
        <v>0.48</v>
      </c>
      <c r="M20" s="15">
        <v>0.61</v>
      </c>
      <c r="N20" s="15">
        <v>0.59</v>
      </c>
      <c r="O20" s="15">
        <v>0.72</v>
      </c>
      <c r="P20" s="15">
        <v>1.36</v>
      </c>
      <c r="Q20" s="15">
        <v>-0.26</v>
      </c>
      <c r="R20" s="15">
        <v>0.03</v>
      </c>
      <c r="S20" s="15">
        <v>1.29</v>
      </c>
      <c r="T20" s="15">
        <v>0.33</v>
      </c>
      <c r="U20" s="15">
        <v>0.18</v>
      </c>
      <c r="V20" s="15">
        <v>0.14000000000000001</v>
      </c>
      <c r="W20" s="15">
        <v>0.43</v>
      </c>
      <c r="X20" s="15">
        <v>0.75</v>
      </c>
      <c r="Y20" s="15">
        <v>0.2</v>
      </c>
      <c r="Z20" s="15">
        <v>0.17</v>
      </c>
      <c r="AA20" s="15">
        <v>0.35</v>
      </c>
      <c r="AB20" s="15">
        <v>-0.05</v>
      </c>
      <c r="AC20" s="15">
        <v>0.87</v>
      </c>
      <c r="AD20" s="15">
        <v>-0.01</v>
      </c>
      <c r="AE20" s="15">
        <v>0.52</v>
      </c>
      <c r="AF20" s="15">
        <v>0.5</v>
      </c>
      <c r="AG20" s="15">
        <v>0.2</v>
      </c>
      <c r="AH20" s="15">
        <v>0.52</v>
      </c>
      <c r="AI20" s="15">
        <v>0.23</v>
      </c>
      <c r="AJ20" s="15">
        <v>0.04</v>
      </c>
      <c r="AK20" s="15">
        <v>0.11</v>
      </c>
      <c r="AL20" s="15">
        <v>0.4</v>
      </c>
      <c r="AM20" s="15">
        <v>0.41</v>
      </c>
      <c r="AN20" s="15">
        <v>0.25</v>
      </c>
      <c r="AO20" s="15">
        <v>0.61</v>
      </c>
      <c r="AP20" s="15">
        <v>0.26</v>
      </c>
      <c r="AQ20" s="15">
        <v>0.05</v>
      </c>
      <c r="AR20" s="15">
        <v>-0.01</v>
      </c>
      <c r="AS20" s="15">
        <v>0.95</v>
      </c>
    </row>
    <row r="21" spans="1:45" s="13" customFormat="1">
      <c r="A21" s="7">
        <v>11</v>
      </c>
      <c r="B21" s="13" t="s">
        <v>1383</v>
      </c>
      <c r="C21" s="13" t="s">
        <v>1429</v>
      </c>
      <c r="D21" s="15">
        <v>0.56000000000000005</v>
      </c>
      <c r="E21" s="15">
        <v>0.61</v>
      </c>
      <c r="F21" s="15">
        <v>0.3</v>
      </c>
      <c r="G21" s="15">
        <v>0.83</v>
      </c>
      <c r="H21" s="15">
        <v>0.83</v>
      </c>
      <c r="I21" s="15">
        <v>-0.36</v>
      </c>
      <c r="J21" s="15">
        <v>0.36</v>
      </c>
      <c r="K21" s="15">
        <v>0.53</v>
      </c>
      <c r="L21" s="15">
        <v>0.13</v>
      </c>
      <c r="M21" s="15">
        <v>0.86</v>
      </c>
      <c r="N21" s="15">
        <v>0.71</v>
      </c>
      <c r="O21" s="15">
        <v>1.04</v>
      </c>
      <c r="P21" s="15">
        <v>0.49</v>
      </c>
      <c r="Q21" s="15">
        <v>0.36</v>
      </c>
      <c r="R21" s="15">
        <v>0.28999999999999998</v>
      </c>
      <c r="S21" s="15">
        <v>0.4</v>
      </c>
      <c r="T21" s="15">
        <v>0.45</v>
      </c>
      <c r="U21" s="15">
        <v>0.35</v>
      </c>
      <c r="V21" s="15">
        <v>0.26</v>
      </c>
      <c r="W21" s="15">
        <v>0.54</v>
      </c>
      <c r="X21" s="15">
        <v>0.52</v>
      </c>
      <c r="Y21" s="15">
        <v>0.19</v>
      </c>
      <c r="Z21" s="15">
        <v>7.0000000000000007E-2</v>
      </c>
      <c r="AA21" s="15">
        <v>0.25</v>
      </c>
      <c r="AB21" s="15">
        <v>0.2</v>
      </c>
      <c r="AC21" s="15">
        <v>0.51</v>
      </c>
      <c r="AD21" s="15">
        <v>0.42</v>
      </c>
      <c r="AE21" s="15">
        <v>0.32</v>
      </c>
      <c r="AF21" s="15">
        <v>0.27</v>
      </c>
      <c r="AG21" s="15">
        <v>0.27</v>
      </c>
      <c r="AH21" s="15">
        <v>0.53</v>
      </c>
      <c r="AI21" s="15">
        <v>0.27</v>
      </c>
      <c r="AJ21" s="15">
        <v>0.16</v>
      </c>
      <c r="AK21" s="15">
        <v>0.22</v>
      </c>
      <c r="AL21" s="15">
        <v>0.31</v>
      </c>
      <c r="AM21" s="15">
        <v>0.21</v>
      </c>
      <c r="AN21" s="15">
        <v>0.36</v>
      </c>
      <c r="AO21" s="15">
        <v>0.46</v>
      </c>
      <c r="AP21" s="15">
        <v>0.38</v>
      </c>
      <c r="AQ21" s="15">
        <v>0.32</v>
      </c>
      <c r="AR21" s="15">
        <v>0.19</v>
      </c>
      <c r="AS21" s="15">
        <v>0.46</v>
      </c>
    </row>
    <row r="22" spans="1:45" s="13" customFormat="1">
      <c r="A22" s="7">
        <v>12</v>
      </c>
      <c r="B22" s="13" t="s">
        <v>1389</v>
      </c>
      <c r="C22" s="13" t="s">
        <v>1430</v>
      </c>
      <c r="D22" s="15">
        <v>-0.14000000000000001</v>
      </c>
      <c r="E22" s="15">
        <v>-0.1</v>
      </c>
      <c r="F22" s="15">
        <v>0.28999999999999998</v>
      </c>
      <c r="G22" s="15">
        <v>-0.23</v>
      </c>
      <c r="H22" s="15">
        <v>0</v>
      </c>
      <c r="I22" s="15">
        <v>0.02</v>
      </c>
      <c r="J22" s="15">
        <v>-0.12</v>
      </c>
      <c r="K22" s="15">
        <v>0.33</v>
      </c>
      <c r="L22" s="15">
        <v>0.35</v>
      </c>
      <c r="M22" s="15">
        <v>-0.25</v>
      </c>
      <c r="N22" s="15">
        <v>-0.12</v>
      </c>
      <c r="O22" s="15">
        <v>-0.32</v>
      </c>
      <c r="P22" s="15">
        <v>0.87</v>
      </c>
      <c r="Q22" s="15">
        <v>-0.62</v>
      </c>
      <c r="R22" s="15">
        <v>-0.27</v>
      </c>
      <c r="S22" s="15">
        <v>0.89</v>
      </c>
      <c r="T22" s="15">
        <v>-0.12</v>
      </c>
      <c r="U22" s="15">
        <v>-0.17</v>
      </c>
      <c r="V22" s="15">
        <v>-0.12</v>
      </c>
      <c r="W22" s="15">
        <v>-0.12</v>
      </c>
      <c r="X22" s="15">
        <v>0.23</v>
      </c>
      <c r="Y22" s="15">
        <v>0.01</v>
      </c>
      <c r="Z22" s="15">
        <v>0.1</v>
      </c>
      <c r="AA22" s="15">
        <v>0.1</v>
      </c>
      <c r="AB22" s="15">
        <v>-0.24</v>
      </c>
      <c r="AC22" s="15">
        <v>0.36</v>
      </c>
      <c r="AD22" s="15">
        <v>-0.43</v>
      </c>
      <c r="AE22" s="15">
        <v>0.2</v>
      </c>
      <c r="AF22" s="15">
        <v>0.24</v>
      </c>
      <c r="AG22" s="15">
        <v>-7.0000000000000007E-2</v>
      </c>
      <c r="AH22" s="15">
        <v>-0.01</v>
      </c>
      <c r="AI22" s="15">
        <v>-0.04</v>
      </c>
      <c r="AJ22" s="15">
        <v>-0.12</v>
      </c>
      <c r="AK22" s="15">
        <v>-0.11</v>
      </c>
      <c r="AL22" s="15">
        <v>0.09</v>
      </c>
      <c r="AM22" s="15">
        <v>0.21</v>
      </c>
      <c r="AN22" s="15">
        <v>-0.1</v>
      </c>
      <c r="AO22" s="15">
        <v>0.15</v>
      </c>
      <c r="AP22" s="15">
        <v>-0.12</v>
      </c>
      <c r="AQ22" s="15">
        <v>-0.27</v>
      </c>
      <c r="AR22" s="15">
        <v>-0.2</v>
      </c>
      <c r="AS22" s="15">
        <v>0.49</v>
      </c>
    </row>
    <row r="23" spans="1:45" s="12" customFormat="1">
      <c r="A23" s="5">
        <v>13</v>
      </c>
      <c r="B23" s="12" t="s">
        <v>1393</v>
      </c>
      <c r="C23" s="12" t="s">
        <v>1431</v>
      </c>
      <c r="D23" s="14">
        <v>1.57</v>
      </c>
      <c r="E23" s="14">
        <v>1</v>
      </c>
      <c r="F23" s="14">
        <v>1.21</v>
      </c>
      <c r="G23" s="14">
        <v>1.86</v>
      </c>
      <c r="H23" s="14">
        <v>1.49</v>
      </c>
      <c r="I23" s="14">
        <v>1.07</v>
      </c>
      <c r="J23" s="14">
        <v>1.78</v>
      </c>
      <c r="K23" s="14">
        <v>1.42</v>
      </c>
      <c r="L23" s="14">
        <v>1.75</v>
      </c>
      <c r="M23" s="14">
        <v>1.94</v>
      </c>
      <c r="N23" s="14">
        <v>1.21</v>
      </c>
      <c r="O23" s="14">
        <v>0.95</v>
      </c>
      <c r="P23" s="14">
        <v>1.03</v>
      </c>
      <c r="Q23" s="14">
        <v>0.92</v>
      </c>
      <c r="R23" s="14">
        <v>2.25</v>
      </c>
      <c r="S23" s="14">
        <v>1.53</v>
      </c>
      <c r="T23" s="14">
        <v>2.73</v>
      </c>
      <c r="U23" s="14">
        <v>2.31</v>
      </c>
      <c r="V23" s="14">
        <v>1.81</v>
      </c>
      <c r="W23" s="14">
        <v>2.08</v>
      </c>
      <c r="X23" s="14">
        <v>1.75</v>
      </c>
      <c r="Y23" s="14">
        <v>1.72</v>
      </c>
      <c r="Z23" s="14">
        <v>1.03</v>
      </c>
      <c r="AA23" s="14">
        <v>1.76</v>
      </c>
      <c r="AB23" s="14">
        <v>1.37</v>
      </c>
      <c r="AC23" s="14">
        <v>1.41</v>
      </c>
      <c r="AD23" s="14">
        <v>1.24</v>
      </c>
      <c r="AE23" s="14">
        <v>1.44</v>
      </c>
      <c r="AF23" s="14">
        <v>1.6</v>
      </c>
      <c r="AG23" s="14">
        <v>2.02</v>
      </c>
      <c r="AH23" s="14">
        <v>2.2200000000000002</v>
      </c>
      <c r="AI23" s="14">
        <v>2.2599999999999998</v>
      </c>
      <c r="AJ23" s="14">
        <v>1.51</v>
      </c>
      <c r="AK23" s="14">
        <v>1.54</v>
      </c>
      <c r="AL23" s="14">
        <v>1.19</v>
      </c>
      <c r="AM23" s="14">
        <v>1.52</v>
      </c>
      <c r="AN23" s="14">
        <v>1.51</v>
      </c>
      <c r="AO23" s="14">
        <v>1.41</v>
      </c>
      <c r="AP23" s="14">
        <v>1.33</v>
      </c>
      <c r="AQ23" s="14">
        <v>0.66</v>
      </c>
      <c r="AR23" s="14">
        <v>-0.34</v>
      </c>
      <c r="AS23" s="14">
        <v>0.72</v>
      </c>
    </row>
    <row r="24" spans="1:45" s="12" customFormat="1">
      <c r="A24" s="5">
        <v>14</v>
      </c>
      <c r="B24" s="12" t="s">
        <v>1395</v>
      </c>
      <c r="C24" s="12" t="s">
        <v>1432</v>
      </c>
      <c r="D24" s="14">
        <v>0.14000000000000001</v>
      </c>
      <c r="E24" s="14">
        <v>-0.48</v>
      </c>
      <c r="F24" s="14">
        <v>0.99</v>
      </c>
      <c r="G24" s="14">
        <v>0.86</v>
      </c>
      <c r="H24" s="14">
        <v>0.26</v>
      </c>
      <c r="I24" s="14">
        <v>-1.25</v>
      </c>
      <c r="J24" s="14">
        <v>-1.01</v>
      </c>
      <c r="K24" s="14">
        <v>0.95</v>
      </c>
      <c r="L24" s="14">
        <v>1</v>
      </c>
      <c r="M24" s="14">
        <v>1.0900000000000001</v>
      </c>
      <c r="N24" s="14">
        <v>0.35</v>
      </c>
      <c r="O24" s="14">
        <v>-0.89</v>
      </c>
      <c r="P24" s="14">
        <v>-0.16</v>
      </c>
      <c r="Q24" s="14">
        <v>-0.97</v>
      </c>
      <c r="R24" s="14">
        <v>0.75</v>
      </c>
      <c r="S24" s="14">
        <v>1.39</v>
      </c>
      <c r="T24" s="14">
        <v>0.56000000000000005</v>
      </c>
      <c r="U24" s="14">
        <v>0.16</v>
      </c>
      <c r="V24" s="14">
        <v>0.05</v>
      </c>
      <c r="W24" s="14">
        <v>-0.02</v>
      </c>
      <c r="X24" s="14">
        <v>-7.0000000000000007E-2</v>
      </c>
      <c r="Y24" s="14">
        <v>-0.19</v>
      </c>
      <c r="Z24" s="14">
        <v>-0.7</v>
      </c>
      <c r="AA24" s="14">
        <v>0.32</v>
      </c>
      <c r="AB24" s="14">
        <v>0.26</v>
      </c>
      <c r="AC24" s="14">
        <v>0.43</v>
      </c>
      <c r="AD24" s="14">
        <v>0.09</v>
      </c>
      <c r="AE24" s="14">
        <v>0.56000000000000005</v>
      </c>
      <c r="AF24" s="14">
        <v>0.38</v>
      </c>
      <c r="AG24" s="14">
        <v>0.47</v>
      </c>
      <c r="AH24" s="14">
        <v>0.38</v>
      </c>
      <c r="AI24" s="14">
        <v>0.34</v>
      </c>
      <c r="AJ24" s="14">
        <v>7.0000000000000007E-2</v>
      </c>
      <c r="AK24" s="14">
        <v>-0.24</v>
      </c>
      <c r="AL24" s="14">
        <v>0.31</v>
      </c>
      <c r="AM24" s="14">
        <v>0.49</v>
      </c>
      <c r="AN24" s="14">
        <v>0.3</v>
      </c>
      <c r="AO24" s="14">
        <v>-0.18</v>
      </c>
      <c r="AP24" s="14">
        <v>-0.6</v>
      </c>
      <c r="AQ24" s="14">
        <v>-0.78</v>
      </c>
      <c r="AR24" s="14">
        <v>-1.59</v>
      </c>
      <c r="AS24" s="14">
        <v>-0.69</v>
      </c>
    </row>
    <row r="25" spans="1:45" s="8" customFormat="1">
      <c r="B25" s="8" t="s">
        <v>1213</v>
      </c>
      <c r="C25" s="8" t="s">
        <v>941</v>
      </c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  <c r="AM25" s="11"/>
      <c r="AN25" s="11"/>
      <c r="AO25" s="11"/>
      <c r="AP25" s="11"/>
      <c r="AQ25" s="11"/>
      <c r="AR25" s="11"/>
      <c r="AS25" s="11"/>
    </row>
    <row r="26" spans="1:45" s="13" customFormat="1">
      <c r="A26" s="7">
        <v>15</v>
      </c>
      <c r="B26" s="13" t="s">
        <v>1397</v>
      </c>
      <c r="C26" s="13" t="s">
        <v>1433</v>
      </c>
      <c r="D26" s="15">
        <v>0</v>
      </c>
      <c r="E26" s="15">
        <v>-0.85</v>
      </c>
      <c r="F26" s="15">
        <v>1.02</v>
      </c>
      <c r="G26" s="15">
        <v>0.48</v>
      </c>
      <c r="H26" s="15">
        <v>0.65</v>
      </c>
      <c r="I26" s="15">
        <v>-0.66</v>
      </c>
      <c r="J26" s="15">
        <v>-0.36</v>
      </c>
      <c r="K26" s="15">
        <v>0.98</v>
      </c>
      <c r="L26" s="15">
        <v>0.61</v>
      </c>
      <c r="M26" s="15">
        <v>0.16</v>
      </c>
      <c r="N26" s="15">
        <v>-0.34</v>
      </c>
      <c r="O26" s="15">
        <v>-0.98</v>
      </c>
      <c r="P26" s="15">
        <v>0.23</v>
      </c>
      <c r="Q26" s="15">
        <v>-0.21</v>
      </c>
      <c r="R26" s="15">
        <v>0.85</v>
      </c>
      <c r="S26" s="15">
        <v>0.76</v>
      </c>
      <c r="T26" s="15">
        <v>0.41</v>
      </c>
      <c r="U26" s="15">
        <v>-0.01</v>
      </c>
      <c r="V26" s="15">
        <v>-0.04</v>
      </c>
      <c r="W26" s="15">
        <v>0.2</v>
      </c>
      <c r="X26" s="15">
        <v>7.0000000000000007E-2</v>
      </c>
      <c r="Y26" s="15">
        <v>-0.35</v>
      </c>
      <c r="Z26" s="15">
        <v>-0.34</v>
      </c>
      <c r="AA26" s="15">
        <v>0.35</v>
      </c>
      <c r="AB26" s="15">
        <v>0.28999999999999998</v>
      </c>
      <c r="AC26" s="15">
        <v>0.43</v>
      </c>
      <c r="AD26" s="15">
        <v>0</v>
      </c>
      <c r="AE26" s="15">
        <v>7.0000000000000007E-2</v>
      </c>
      <c r="AF26" s="15">
        <v>0.31</v>
      </c>
      <c r="AG26" s="15">
        <v>0.31</v>
      </c>
      <c r="AH26" s="15">
        <v>0.37</v>
      </c>
      <c r="AI26" s="15">
        <v>-0.06</v>
      </c>
      <c r="AJ26" s="15">
        <v>-0.16</v>
      </c>
      <c r="AK26" s="15">
        <v>0.39</v>
      </c>
      <c r="AL26" s="15">
        <v>0.04</v>
      </c>
      <c r="AM26" s="15">
        <v>0.14000000000000001</v>
      </c>
      <c r="AN26" s="15">
        <v>0.13</v>
      </c>
      <c r="AO26" s="15">
        <v>-0.04</v>
      </c>
      <c r="AP26" s="15">
        <v>0</v>
      </c>
      <c r="AQ26" s="15">
        <v>-0.53</v>
      </c>
      <c r="AR26" s="15">
        <v>-0.55000000000000004</v>
      </c>
      <c r="AS26" s="15">
        <v>0.49</v>
      </c>
    </row>
    <row r="27" spans="1:45" s="13" customFormat="1">
      <c r="A27" s="7">
        <v>16</v>
      </c>
      <c r="B27" s="13" t="s">
        <v>1399</v>
      </c>
      <c r="C27" s="13" t="s">
        <v>1434</v>
      </c>
      <c r="D27" s="15">
        <v>3.1</v>
      </c>
      <c r="E27" s="15">
        <v>1.05</v>
      </c>
      <c r="F27" s="15">
        <v>2.34</v>
      </c>
      <c r="G27" s="15">
        <v>4.83</v>
      </c>
      <c r="H27" s="15">
        <v>5.15</v>
      </c>
      <c r="I27" s="15">
        <v>0.11</v>
      </c>
      <c r="J27" s="15">
        <v>0.15</v>
      </c>
      <c r="K27" s="15">
        <v>4.3899999999999997</v>
      </c>
      <c r="L27" s="15">
        <v>3.99</v>
      </c>
      <c r="M27" s="15">
        <v>5.42</v>
      </c>
      <c r="N27" s="15">
        <v>3.47</v>
      </c>
      <c r="O27" s="15">
        <v>0.71</v>
      </c>
      <c r="P27" s="15">
        <v>2.31</v>
      </c>
      <c r="Q27" s="15">
        <v>-1.73</v>
      </c>
      <c r="R27" s="15">
        <v>3.67</v>
      </c>
      <c r="S27" s="15">
        <v>6.42</v>
      </c>
      <c r="T27" s="15">
        <v>3.73</v>
      </c>
      <c r="U27" s="15">
        <v>3.47</v>
      </c>
      <c r="V27" s="15">
        <v>3.24</v>
      </c>
      <c r="W27" s="15">
        <v>3.91</v>
      </c>
      <c r="X27" s="15">
        <v>3.5</v>
      </c>
      <c r="Y27" s="15">
        <v>2.2200000000000002</v>
      </c>
      <c r="Z27" s="15">
        <v>0.11</v>
      </c>
      <c r="AA27" s="15">
        <v>3.04</v>
      </c>
      <c r="AB27" s="15">
        <v>2.56</v>
      </c>
      <c r="AC27" s="15">
        <v>3.64</v>
      </c>
      <c r="AD27" s="15">
        <v>2.52</v>
      </c>
      <c r="AE27" s="15">
        <v>3.67</v>
      </c>
      <c r="AF27" s="15">
        <v>4.1500000000000004</v>
      </c>
      <c r="AG27" s="15">
        <v>4.04</v>
      </c>
      <c r="AH27" s="15">
        <v>4.46</v>
      </c>
      <c r="AI27" s="15">
        <v>4.2</v>
      </c>
      <c r="AJ27" s="15">
        <v>1.24</v>
      </c>
      <c r="AK27" s="15">
        <v>1.43</v>
      </c>
      <c r="AL27" s="15">
        <v>2.5</v>
      </c>
      <c r="AM27" s="15">
        <v>3.33</v>
      </c>
      <c r="AN27" s="15">
        <v>2.94</v>
      </c>
      <c r="AO27" s="15">
        <v>2.7</v>
      </c>
      <c r="AP27" s="15">
        <v>1.91</v>
      </c>
      <c r="AQ27" s="15">
        <v>0.19</v>
      </c>
      <c r="AR27" s="15">
        <v>-2.93</v>
      </c>
      <c r="AS27" s="15">
        <v>2.54</v>
      </c>
    </row>
    <row r="28" spans="1:45" s="13" customFormat="1">
      <c r="A28" s="7">
        <v>17</v>
      </c>
      <c r="B28" s="13" t="s">
        <v>1401</v>
      </c>
      <c r="C28" s="13" t="s">
        <v>1435</v>
      </c>
      <c r="D28" s="15" t="s">
        <v>918</v>
      </c>
      <c r="E28" s="15" t="s">
        <v>918</v>
      </c>
      <c r="F28" s="15" t="s">
        <v>918</v>
      </c>
      <c r="G28" s="15" t="s">
        <v>918</v>
      </c>
      <c r="H28" s="15" t="s">
        <v>918</v>
      </c>
      <c r="I28" s="15" t="s">
        <v>918</v>
      </c>
      <c r="J28" s="15" t="s">
        <v>918</v>
      </c>
      <c r="K28" s="15" t="s">
        <v>918</v>
      </c>
      <c r="L28" s="15" t="s">
        <v>918</v>
      </c>
      <c r="M28" s="15" t="s">
        <v>918</v>
      </c>
      <c r="N28" s="15">
        <v>0.27</v>
      </c>
      <c r="O28" s="15">
        <v>0.33</v>
      </c>
      <c r="P28" s="15">
        <v>0.28000000000000003</v>
      </c>
      <c r="Q28" s="15">
        <v>0.16</v>
      </c>
      <c r="R28" s="15">
        <v>0.36</v>
      </c>
      <c r="S28" s="15">
        <v>0.48</v>
      </c>
      <c r="T28" s="15">
        <v>0.26</v>
      </c>
      <c r="U28" s="15">
        <v>0.17</v>
      </c>
      <c r="V28" s="15">
        <v>0.22</v>
      </c>
      <c r="W28" s="15">
        <v>0.2</v>
      </c>
      <c r="X28" s="15">
        <v>0.13</v>
      </c>
      <c r="Y28" s="15">
        <v>0.06</v>
      </c>
      <c r="Z28" s="15">
        <v>0.1</v>
      </c>
      <c r="AA28" s="15">
        <v>0.21</v>
      </c>
      <c r="AB28" s="15">
        <v>0.19</v>
      </c>
      <c r="AC28" s="15">
        <v>0.18</v>
      </c>
      <c r="AD28" s="15">
        <v>0.42</v>
      </c>
      <c r="AE28" s="15">
        <v>0.5</v>
      </c>
      <c r="AF28" s="15">
        <v>0.49</v>
      </c>
      <c r="AG28" s="15">
        <v>0.42</v>
      </c>
      <c r="AH28" s="15">
        <v>0.41</v>
      </c>
      <c r="AI28" s="15">
        <v>0.3</v>
      </c>
      <c r="AJ28" s="15">
        <v>0.13</v>
      </c>
      <c r="AK28" s="15">
        <v>0.03</v>
      </c>
      <c r="AL28" s="15">
        <v>0.11</v>
      </c>
      <c r="AM28" s="15">
        <v>0.03</v>
      </c>
      <c r="AN28" s="15">
        <v>0.1</v>
      </c>
      <c r="AO28" s="15">
        <v>0.14000000000000001</v>
      </c>
      <c r="AP28" s="15">
        <v>0.09</v>
      </c>
      <c r="AQ28" s="15">
        <v>0.11</v>
      </c>
      <c r="AR28" s="15">
        <v>0.01</v>
      </c>
      <c r="AS28" s="15">
        <v>0.1</v>
      </c>
    </row>
    <row r="29" spans="1:45" s="13" customFormat="1">
      <c r="A29" s="7">
        <v>18</v>
      </c>
      <c r="B29" s="13" t="s">
        <v>1403</v>
      </c>
      <c r="C29" s="13" t="s">
        <v>1436</v>
      </c>
      <c r="D29" s="15" t="s">
        <v>918</v>
      </c>
      <c r="E29" s="15" t="s">
        <v>918</v>
      </c>
      <c r="F29" s="15" t="s">
        <v>918</v>
      </c>
      <c r="G29" s="15" t="s">
        <v>918</v>
      </c>
      <c r="H29" s="15" t="s">
        <v>918</v>
      </c>
      <c r="I29" s="15" t="s">
        <v>918</v>
      </c>
      <c r="J29" s="15" t="s">
        <v>918</v>
      </c>
      <c r="K29" s="15" t="s">
        <v>918</v>
      </c>
      <c r="L29" s="15" t="s">
        <v>918</v>
      </c>
      <c r="M29" s="15" t="s">
        <v>918</v>
      </c>
      <c r="N29" s="15">
        <v>2.86</v>
      </c>
      <c r="O29" s="15">
        <v>-0.61</v>
      </c>
      <c r="P29" s="15">
        <v>2.25</v>
      </c>
      <c r="Q29" s="15">
        <v>-2.1</v>
      </c>
      <c r="R29" s="15">
        <v>4.16</v>
      </c>
      <c r="S29" s="15">
        <v>6.71</v>
      </c>
      <c r="T29" s="15">
        <v>3.87</v>
      </c>
      <c r="U29" s="15">
        <v>3.29</v>
      </c>
      <c r="V29" s="15">
        <v>2.98</v>
      </c>
      <c r="W29" s="15">
        <v>3.91</v>
      </c>
      <c r="X29" s="15">
        <v>3.45</v>
      </c>
      <c r="Y29" s="15">
        <v>1.82</v>
      </c>
      <c r="Z29" s="15">
        <v>-0.34</v>
      </c>
      <c r="AA29" s="15">
        <v>3.18</v>
      </c>
      <c r="AB29" s="15">
        <v>2.66</v>
      </c>
      <c r="AC29" s="15">
        <v>3.89</v>
      </c>
      <c r="AD29" s="15">
        <v>2.09</v>
      </c>
      <c r="AE29" s="15">
        <v>3.24</v>
      </c>
      <c r="AF29" s="15">
        <v>3.96</v>
      </c>
      <c r="AG29" s="15">
        <v>3.93</v>
      </c>
      <c r="AH29" s="15">
        <v>4.41</v>
      </c>
      <c r="AI29" s="15">
        <v>3.84</v>
      </c>
      <c r="AJ29" s="15">
        <v>0.95</v>
      </c>
      <c r="AK29" s="15">
        <v>1.79</v>
      </c>
      <c r="AL29" s="15">
        <v>2.4300000000000002</v>
      </c>
      <c r="AM29" s="15">
        <v>3.44</v>
      </c>
      <c r="AN29" s="15">
        <v>2.97</v>
      </c>
      <c r="AO29" s="15">
        <v>2.52</v>
      </c>
      <c r="AP29" s="15">
        <v>1.82</v>
      </c>
      <c r="AQ29" s="15">
        <v>-0.44</v>
      </c>
      <c r="AR29" s="15">
        <v>-3.49</v>
      </c>
      <c r="AS29" s="15">
        <v>2.93</v>
      </c>
    </row>
    <row r="30" spans="1:45"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</row>
    <row r="31" spans="1:45">
      <c r="A31" t="s">
        <v>1409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</row>
    <row r="32" spans="1:45">
      <c r="A32" t="s">
        <v>1410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</row>
    <row r="33" spans="1:45">
      <c r="A33" t="s">
        <v>1411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</row>
    <row r="34" spans="1:45">
      <c r="A34" t="s">
        <v>1412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</row>
    <row r="35" spans="1:45">
      <c r="A35" t="s">
        <v>1413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</row>
    <row r="36" spans="1:45">
      <c r="A36" t="s">
        <v>1414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</row>
    <row r="37" spans="1:45">
      <c r="A37" t="s">
        <v>1415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</row>
    <row r="38" spans="1:45">
      <c r="A38" t="s">
        <v>1416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</row>
    <row r="39" spans="1:45">
      <c r="A39" t="s">
        <v>1417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</row>
  </sheetData>
  <phoneticPr fontId="0" type="noConversion"/>
  <pageMargins left="0.75" right="0.75" top="1" bottom="1" header="0.5" footer="0.5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>
  <dimension ref="A1:FQ40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3">
      <c r="A1" s="1" t="s">
        <v>1420</v>
      </c>
    </row>
    <row r="2" spans="1:173">
      <c r="A2" t="s">
        <v>977</v>
      </c>
    </row>
    <row r="3" spans="1:173">
      <c r="A3" t="s">
        <v>945</v>
      </c>
    </row>
    <row r="4" spans="1:173">
      <c r="A4" t="s">
        <v>888</v>
      </c>
    </row>
    <row r="5" spans="1:173">
      <c r="A5" t="s">
        <v>889</v>
      </c>
    </row>
    <row r="6" spans="1:173">
      <c r="A6" t="s">
        <v>1437</v>
      </c>
    </row>
    <row r="8" spans="1:173" s="1" customFormat="1">
      <c r="A8" s="1" t="s">
        <v>891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</row>
    <row r="9" spans="1:17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</row>
    <row r="10" spans="1:173" s="8" customFormat="1">
      <c r="B10" s="8" t="s">
        <v>951</v>
      </c>
      <c r="C10" s="8" t="s">
        <v>941</v>
      </c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  <c r="CP10" s="11"/>
      <c r="CQ10" s="11"/>
      <c r="CR10" s="11"/>
      <c r="CS10" s="11"/>
      <c r="CT10" s="11"/>
      <c r="CU10" s="11"/>
      <c r="CV10" s="11"/>
      <c r="CW10" s="11"/>
      <c r="CX10" s="11"/>
      <c r="CY10" s="11"/>
      <c r="CZ10" s="11"/>
      <c r="DA10" s="11"/>
      <c r="DB10" s="11"/>
      <c r="DC10" s="11"/>
      <c r="DD10" s="11"/>
      <c r="DE10" s="11"/>
      <c r="DF10" s="11"/>
      <c r="DG10" s="11"/>
      <c r="DH10" s="11"/>
      <c r="DI10" s="11"/>
      <c r="DJ10" s="11"/>
      <c r="DK10" s="11"/>
      <c r="DL10" s="11"/>
      <c r="DM10" s="11"/>
      <c r="DN10" s="11"/>
      <c r="DO10" s="11"/>
      <c r="DP10" s="11"/>
      <c r="DQ10" s="11"/>
      <c r="DR10" s="11"/>
      <c r="DS10" s="11"/>
      <c r="DT10" s="11"/>
      <c r="DU10" s="11"/>
      <c r="DV10" s="11"/>
      <c r="DW10" s="11"/>
      <c r="DX10" s="11"/>
      <c r="DY10" s="11"/>
      <c r="DZ10" s="11"/>
      <c r="EA10" s="11"/>
      <c r="EB10" s="11"/>
      <c r="EC10" s="11"/>
      <c r="ED10" s="11"/>
      <c r="EE10" s="11"/>
      <c r="EF10" s="11"/>
      <c r="EG10" s="11"/>
      <c r="EH10" s="11"/>
      <c r="EI10" s="11"/>
      <c r="EJ10" s="11"/>
      <c r="EK10" s="11"/>
      <c r="EL10" s="11"/>
      <c r="EM10" s="11"/>
      <c r="EN10" s="11"/>
      <c r="EO10" s="11"/>
      <c r="EP10" s="11"/>
      <c r="EQ10" s="11"/>
      <c r="ER10" s="11"/>
      <c r="ES10" s="11"/>
      <c r="ET10" s="11"/>
      <c r="EU10" s="11"/>
      <c r="EV10" s="11"/>
      <c r="EW10" s="11"/>
      <c r="EX10" s="11"/>
      <c r="EY10" s="11"/>
      <c r="EZ10" s="11"/>
      <c r="FA10" s="11"/>
      <c r="FB10" s="11"/>
      <c r="FC10" s="11"/>
      <c r="FD10" s="11"/>
      <c r="FE10" s="11"/>
      <c r="FF10" s="11"/>
      <c r="FG10" s="11"/>
      <c r="FH10" s="11"/>
      <c r="FI10" s="11"/>
      <c r="FJ10" s="11"/>
      <c r="FK10" s="11"/>
      <c r="FL10" s="11"/>
      <c r="FM10" s="11"/>
      <c r="FN10" s="11"/>
      <c r="FO10" s="11"/>
      <c r="FP10" s="11"/>
      <c r="FQ10" s="11"/>
    </row>
    <row r="11" spans="1:173" s="4" customFormat="1">
      <c r="A11" s="5">
        <v>1</v>
      </c>
      <c r="B11" s="4" t="s">
        <v>892</v>
      </c>
      <c r="C11" s="4" t="s">
        <v>893</v>
      </c>
      <c r="D11" s="9">
        <v>6.5</v>
      </c>
      <c r="E11" s="9">
        <v>1.2</v>
      </c>
      <c r="F11" s="9">
        <v>2.6</v>
      </c>
      <c r="G11" s="9">
        <v>-1.9</v>
      </c>
      <c r="H11" s="9">
        <v>-0.6</v>
      </c>
      <c r="I11" s="9">
        <v>0.7</v>
      </c>
      <c r="J11" s="9">
        <v>3.6</v>
      </c>
      <c r="K11" s="9">
        <v>-4.2</v>
      </c>
      <c r="L11" s="9">
        <v>11.5</v>
      </c>
      <c r="M11" s="9">
        <v>2.2999999999999998</v>
      </c>
      <c r="N11" s="9">
        <v>3.2</v>
      </c>
      <c r="O11" s="9">
        <v>1.1000000000000001</v>
      </c>
      <c r="P11" s="9">
        <v>7.3</v>
      </c>
      <c r="Q11" s="9">
        <v>9.8000000000000007</v>
      </c>
      <c r="R11" s="9">
        <v>3.9</v>
      </c>
      <c r="S11" s="9">
        <v>6.8</v>
      </c>
      <c r="T11" s="9">
        <v>10.6</v>
      </c>
      <c r="U11" s="9">
        <v>4.7</v>
      </c>
      <c r="V11" s="9">
        <v>-2.1</v>
      </c>
      <c r="W11" s="9">
        <v>3.9</v>
      </c>
      <c r="X11" s="9">
        <v>-3.5</v>
      </c>
      <c r="Y11" s="9">
        <v>1</v>
      </c>
      <c r="Z11" s="9">
        <v>-3.9</v>
      </c>
      <c r="AA11" s="9">
        <v>-1.6</v>
      </c>
      <c r="AB11" s="9">
        <v>-4.8</v>
      </c>
      <c r="AC11" s="9">
        <v>3.1</v>
      </c>
      <c r="AD11" s="9">
        <v>6.9</v>
      </c>
      <c r="AE11" s="9">
        <v>5.3</v>
      </c>
      <c r="AF11" s="9">
        <v>9.4</v>
      </c>
      <c r="AG11" s="9">
        <v>3</v>
      </c>
      <c r="AH11" s="9">
        <v>2</v>
      </c>
      <c r="AI11" s="9">
        <v>2.9</v>
      </c>
      <c r="AJ11" s="9">
        <v>4.7</v>
      </c>
      <c r="AK11" s="9">
        <v>8.1999999999999993</v>
      </c>
      <c r="AL11" s="9">
        <v>7.4</v>
      </c>
      <c r="AM11" s="9">
        <v>-0.1</v>
      </c>
      <c r="AN11" s="9">
        <v>1.4</v>
      </c>
      <c r="AO11" s="9">
        <v>16.7</v>
      </c>
      <c r="AP11" s="9">
        <v>4</v>
      </c>
      <c r="AQ11" s="9">
        <v>5.4</v>
      </c>
      <c r="AR11" s="9">
        <v>0.7</v>
      </c>
      <c r="AS11" s="9">
        <v>0.4</v>
      </c>
      <c r="AT11" s="9">
        <v>2.9</v>
      </c>
      <c r="AU11" s="9">
        <v>1.1000000000000001</v>
      </c>
      <c r="AV11" s="9">
        <v>1.3</v>
      </c>
      <c r="AW11" s="9">
        <v>-7.9</v>
      </c>
      <c r="AX11" s="9">
        <v>-0.7</v>
      </c>
      <c r="AY11" s="9">
        <v>7.6</v>
      </c>
      <c r="AZ11" s="9">
        <v>8.6</v>
      </c>
      <c r="BA11" s="9">
        <v>-3.2</v>
      </c>
      <c r="BB11" s="9">
        <v>4.9000000000000004</v>
      </c>
      <c r="BC11" s="9">
        <v>-4.9000000000000004</v>
      </c>
      <c r="BD11" s="9">
        <v>-6.4</v>
      </c>
      <c r="BE11" s="9">
        <v>2.2000000000000002</v>
      </c>
      <c r="BF11" s="9">
        <v>-1.5</v>
      </c>
      <c r="BG11" s="9">
        <v>0.3</v>
      </c>
      <c r="BH11" s="9">
        <v>5.0999999999999996</v>
      </c>
      <c r="BI11" s="9">
        <v>9.3000000000000007</v>
      </c>
      <c r="BJ11" s="9">
        <v>8.1</v>
      </c>
      <c r="BK11" s="9">
        <v>8.5</v>
      </c>
      <c r="BL11" s="9">
        <v>8</v>
      </c>
      <c r="BM11" s="9">
        <v>7.1</v>
      </c>
      <c r="BN11" s="9">
        <v>3.9</v>
      </c>
      <c r="BO11" s="9">
        <v>3.3</v>
      </c>
      <c r="BP11" s="9">
        <v>3.8</v>
      </c>
      <c r="BQ11" s="9">
        <v>3.4</v>
      </c>
      <c r="BR11" s="9">
        <v>6.4</v>
      </c>
      <c r="BS11" s="9">
        <v>3.1</v>
      </c>
      <c r="BT11" s="9">
        <v>3.9</v>
      </c>
      <c r="BU11" s="9">
        <v>1.6</v>
      </c>
      <c r="BV11" s="9">
        <v>3.9</v>
      </c>
      <c r="BW11" s="9">
        <v>1.9</v>
      </c>
      <c r="BX11" s="9">
        <v>2.2000000000000002</v>
      </c>
      <c r="BY11" s="9">
        <v>4.3</v>
      </c>
      <c r="BZ11" s="9">
        <v>3.5</v>
      </c>
      <c r="CA11" s="9">
        <v>7</v>
      </c>
      <c r="CB11" s="9">
        <v>2.1</v>
      </c>
      <c r="CC11" s="9">
        <v>5.2</v>
      </c>
      <c r="CD11" s="9">
        <v>2.1</v>
      </c>
      <c r="CE11" s="9">
        <v>5.5</v>
      </c>
      <c r="CF11" s="9">
        <v>3.8</v>
      </c>
      <c r="CG11" s="9">
        <v>3</v>
      </c>
      <c r="CH11" s="9">
        <v>3.2</v>
      </c>
      <c r="CI11" s="9">
        <v>0.9</v>
      </c>
      <c r="CJ11" s="9">
        <v>4.2</v>
      </c>
      <c r="CK11" s="9">
        <v>1.6</v>
      </c>
      <c r="CL11" s="9">
        <v>0</v>
      </c>
      <c r="CM11" s="9">
        <v>-3.5</v>
      </c>
      <c r="CN11" s="9">
        <v>-1.9</v>
      </c>
      <c r="CO11" s="9">
        <v>2.7</v>
      </c>
      <c r="CP11" s="9">
        <v>1.7</v>
      </c>
      <c r="CQ11" s="9">
        <v>1.6</v>
      </c>
      <c r="CR11" s="9">
        <v>4.5</v>
      </c>
      <c r="CS11" s="9">
        <v>4.3</v>
      </c>
      <c r="CT11" s="9">
        <v>4.2</v>
      </c>
      <c r="CU11" s="9">
        <v>4.3</v>
      </c>
      <c r="CV11" s="9">
        <v>0.7</v>
      </c>
      <c r="CW11" s="9">
        <v>2.6</v>
      </c>
      <c r="CX11" s="9">
        <v>2.1</v>
      </c>
      <c r="CY11" s="9">
        <v>5.4</v>
      </c>
      <c r="CZ11" s="9">
        <v>4</v>
      </c>
      <c r="DA11" s="9">
        <v>5.6</v>
      </c>
      <c r="DB11" s="9">
        <v>2.6</v>
      </c>
      <c r="DC11" s="9">
        <v>4.5</v>
      </c>
      <c r="DD11" s="9">
        <v>1</v>
      </c>
      <c r="DE11" s="9">
        <v>0.9</v>
      </c>
      <c r="DF11" s="9">
        <v>3.4</v>
      </c>
      <c r="DG11" s="9">
        <v>2.8</v>
      </c>
      <c r="DH11" s="9">
        <v>2.8</v>
      </c>
      <c r="DI11" s="9">
        <v>7.1</v>
      </c>
      <c r="DJ11" s="9">
        <v>3.5</v>
      </c>
      <c r="DK11" s="9">
        <v>4.4000000000000004</v>
      </c>
      <c r="DL11" s="9">
        <v>3.1</v>
      </c>
      <c r="DM11" s="9">
        <v>6.1</v>
      </c>
      <c r="DN11" s="9">
        <v>5.0999999999999996</v>
      </c>
      <c r="DO11" s="9">
        <v>3.1</v>
      </c>
      <c r="DP11" s="9">
        <v>3.8</v>
      </c>
      <c r="DQ11" s="9">
        <v>3.6</v>
      </c>
      <c r="DR11" s="9">
        <v>5.4</v>
      </c>
      <c r="DS11" s="9">
        <v>7.1</v>
      </c>
      <c r="DT11" s="9">
        <v>3.6</v>
      </c>
      <c r="DU11" s="9">
        <v>3.2</v>
      </c>
      <c r="DV11" s="9">
        <v>5.2</v>
      </c>
      <c r="DW11" s="9">
        <v>7.4</v>
      </c>
      <c r="DX11" s="9">
        <v>1.1000000000000001</v>
      </c>
      <c r="DY11" s="9">
        <v>8</v>
      </c>
      <c r="DZ11" s="9">
        <v>0.3</v>
      </c>
      <c r="EA11" s="9">
        <v>2.4</v>
      </c>
      <c r="EB11" s="9">
        <v>-1.3</v>
      </c>
      <c r="EC11" s="9">
        <v>2.7</v>
      </c>
      <c r="ED11" s="9">
        <v>-1.1000000000000001</v>
      </c>
      <c r="EE11" s="9">
        <v>1.4</v>
      </c>
      <c r="EF11" s="9">
        <v>3.5</v>
      </c>
      <c r="EG11" s="9">
        <v>2.1</v>
      </c>
      <c r="EH11" s="9">
        <v>2</v>
      </c>
      <c r="EI11" s="9">
        <v>0.1</v>
      </c>
      <c r="EJ11" s="9">
        <v>1.7</v>
      </c>
      <c r="EK11" s="9">
        <v>3.4</v>
      </c>
      <c r="EL11" s="9">
        <v>6.7</v>
      </c>
      <c r="EM11" s="9">
        <v>3.7</v>
      </c>
      <c r="EN11" s="9">
        <v>2.7</v>
      </c>
      <c r="EO11" s="9">
        <v>2.6</v>
      </c>
      <c r="EP11" s="9">
        <v>3</v>
      </c>
      <c r="EQ11" s="9">
        <v>3.3</v>
      </c>
      <c r="ER11" s="9">
        <v>4.2</v>
      </c>
      <c r="ES11" s="9">
        <v>1.8</v>
      </c>
      <c r="ET11" s="9">
        <v>3.2</v>
      </c>
      <c r="EU11" s="9">
        <v>2.1</v>
      </c>
      <c r="EV11" s="9">
        <v>5.0999999999999996</v>
      </c>
      <c r="EW11" s="9">
        <v>1.6</v>
      </c>
      <c r="EX11" s="9">
        <v>0.1</v>
      </c>
      <c r="EY11" s="9">
        <v>2.7</v>
      </c>
      <c r="EZ11" s="9">
        <v>0.5</v>
      </c>
      <c r="FA11" s="9">
        <v>3.6</v>
      </c>
      <c r="FB11" s="9">
        <v>3</v>
      </c>
      <c r="FC11" s="9">
        <v>1.7</v>
      </c>
      <c r="FD11" s="9">
        <v>-1.8</v>
      </c>
      <c r="FE11" s="9">
        <v>1.3</v>
      </c>
      <c r="FF11" s="9">
        <v>-3.7</v>
      </c>
      <c r="FG11" s="9">
        <v>-8.9</v>
      </c>
      <c r="FH11" s="9">
        <v>-6.7</v>
      </c>
      <c r="FI11" s="9">
        <v>-0.7</v>
      </c>
      <c r="FJ11" s="9">
        <v>1.7</v>
      </c>
      <c r="FK11" s="9">
        <v>3.8</v>
      </c>
      <c r="FL11" s="9">
        <v>3.9</v>
      </c>
      <c r="FM11" s="9">
        <v>3.8</v>
      </c>
      <c r="FN11" s="9">
        <v>2.5</v>
      </c>
      <c r="FO11" s="9">
        <v>2.2999999999999998</v>
      </c>
      <c r="FP11" s="9">
        <v>0.4</v>
      </c>
      <c r="FQ11" s="9">
        <v>1</v>
      </c>
    </row>
    <row r="12" spans="1:173" s="8" customFormat="1">
      <c r="B12" s="8" t="s">
        <v>952</v>
      </c>
      <c r="C12" s="8" t="s">
        <v>941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11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  <c r="BJ12" s="11"/>
      <c r="BK12" s="11"/>
      <c r="BL12" s="11"/>
      <c r="BM12" s="11"/>
      <c r="BN12" s="11"/>
      <c r="BO12" s="11"/>
      <c r="BP12" s="11"/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/>
      <c r="CD12" s="11"/>
      <c r="CE12" s="11"/>
      <c r="CF12" s="11"/>
      <c r="CG12" s="11"/>
      <c r="CH12" s="11"/>
      <c r="CI12" s="11"/>
      <c r="CJ12" s="11"/>
      <c r="CK12" s="11"/>
      <c r="CL12" s="11"/>
      <c r="CM12" s="11"/>
      <c r="CN12" s="11"/>
      <c r="CO12" s="11"/>
      <c r="CP12" s="11"/>
      <c r="CQ12" s="11"/>
      <c r="CR12" s="11"/>
      <c r="CS12" s="11"/>
      <c r="CT12" s="11"/>
      <c r="CU12" s="11"/>
      <c r="CV12" s="11"/>
      <c r="CW12" s="11"/>
      <c r="CX12" s="11"/>
      <c r="CY12" s="11"/>
      <c r="CZ12" s="11"/>
      <c r="DA12" s="11"/>
      <c r="DB12" s="11"/>
      <c r="DC12" s="11"/>
      <c r="DD12" s="11"/>
      <c r="DE12" s="11"/>
      <c r="DF12" s="11"/>
      <c r="DG12" s="11"/>
      <c r="DH12" s="11"/>
      <c r="DI12" s="11"/>
      <c r="DJ12" s="11"/>
      <c r="DK12" s="11"/>
      <c r="DL12" s="11"/>
      <c r="DM12" s="11"/>
      <c r="DN12" s="11"/>
      <c r="DO12" s="11"/>
      <c r="DP12" s="11"/>
      <c r="DQ12" s="11"/>
      <c r="DR12" s="11"/>
      <c r="DS12" s="11"/>
      <c r="DT12" s="11"/>
      <c r="DU12" s="11"/>
      <c r="DV12" s="11"/>
      <c r="DW12" s="11"/>
      <c r="DX12" s="11"/>
      <c r="DY12" s="11"/>
      <c r="DZ12" s="11"/>
      <c r="EA12" s="11"/>
      <c r="EB12" s="11"/>
      <c r="EC12" s="11"/>
      <c r="ED12" s="11"/>
      <c r="EE12" s="11"/>
      <c r="EF12" s="11"/>
      <c r="EG12" s="11"/>
      <c r="EH12" s="11"/>
      <c r="EI12" s="11"/>
      <c r="EJ12" s="11"/>
      <c r="EK12" s="11"/>
      <c r="EL12" s="11"/>
      <c r="EM12" s="11"/>
      <c r="EN12" s="11"/>
      <c r="EO12" s="11"/>
      <c r="EP12" s="11"/>
      <c r="EQ12" s="11"/>
      <c r="ER12" s="11"/>
      <c r="ES12" s="11"/>
      <c r="ET12" s="11"/>
      <c r="EU12" s="11"/>
      <c r="EV12" s="11"/>
      <c r="EW12" s="11"/>
      <c r="EX12" s="11"/>
      <c r="EY12" s="11"/>
      <c r="EZ12" s="11"/>
      <c r="FA12" s="11"/>
      <c r="FB12" s="11"/>
      <c r="FC12" s="11"/>
      <c r="FD12" s="11"/>
      <c r="FE12" s="11"/>
      <c r="FF12" s="11"/>
      <c r="FG12" s="11"/>
      <c r="FH12" s="11"/>
      <c r="FI12" s="11"/>
      <c r="FJ12" s="11"/>
      <c r="FK12" s="11"/>
      <c r="FL12" s="11"/>
      <c r="FM12" s="11"/>
      <c r="FN12" s="11"/>
      <c r="FO12" s="11"/>
      <c r="FP12" s="11"/>
      <c r="FQ12" s="11"/>
    </row>
    <row r="13" spans="1:173" s="13" customFormat="1">
      <c r="A13" s="7">
        <v>2</v>
      </c>
      <c r="B13" s="13" t="s">
        <v>1378</v>
      </c>
      <c r="C13" s="13" t="s">
        <v>1422</v>
      </c>
      <c r="D13" s="15">
        <v>4.17</v>
      </c>
      <c r="E13" s="15">
        <v>1.92</v>
      </c>
      <c r="F13" s="15">
        <v>2.04</v>
      </c>
      <c r="G13" s="15">
        <v>0.06</v>
      </c>
      <c r="H13" s="15">
        <v>1.06</v>
      </c>
      <c r="I13" s="15">
        <v>-0.78</v>
      </c>
      <c r="J13" s="15">
        <v>3.59</v>
      </c>
      <c r="K13" s="15">
        <v>-0.69</v>
      </c>
      <c r="L13" s="15">
        <v>5.27</v>
      </c>
      <c r="M13" s="15">
        <v>2.77</v>
      </c>
      <c r="N13" s="15">
        <v>3.53</v>
      </c>
      <c r="O13" s="15">
        <v>4.8099999999999996</v>
      </c>
      <c r="P13" s="15">
        <v>5.72</v>
      </c>
      <c r="Q13" s="15">
        <v>6.85</v>
      </c>
      <c r="R13" s="15">
        <v>3.59</v>
      </c>
      <c r="S13" s="15">
        <v>9.27</v>
      </c>
      <c r="T13" s="15">
        <v>8.94</v>
      </c>
      <c r="U13" s="15">
        <v>1.91</v>
      </c>
      <c r="V13" s="15">
        <v>0.39</v>
      </c>
      <c r="W13" s="15">
        <v>0.35</v>
      </c>
      <c r="X13" s="15">
        <v>-0.62</v>
      </c>
      <c r="Y13" s="15">
        <v>0.39</v>
      </c>
      <c r="Z13" s="15">
        <v>-1.1100000000000001</v>
      </c>
      <c r="AA13" s="15">
        <v>-5.61</v>
      </c>
      <c r="AB13" s="15">
        <v>3.39</v>
      </c>
      <c r="AC13" s="15">
        <v>4.32</v>
      </c>
      <c r="AD13" s="15">
        <v>3.82</v>
      </c>
      <c r="AE13" s="15">
        <v>4.76</v>
      </c>
      <c r="AF13" s="15">
        <v>5.57</v>
      </c>
      <c r="AG13" s="15">
        <v>1.27</v>
      </c>
      <c r="AH13" s="15">
        <v>2.44</v>
      </c>
      <c r="AI13" s="15">
        <v>5.62</v>
      </c>
      <c r="AJ13" s="15">
        <v>3.95</v>
      </c>
      <c r="AK13" s="15">
        <v>6.62</v>
      </c>
      <c r="AL13" s="15">
        <v>4.3</v>
      </c>
      <c r="AM13" s="15">
        <v>3.17</v>
      </c>
      <c r="AN13" s="15">
        <v>0.39</v>
      </c>
      <c r="AO13" s="15">
        <v>16.27</v>
      </c>
      <c r="AP13" s="15">
        <v>3.58</v>
      </c>
      <c r="AQ13" s="15">
        <v>5.0599999999999996</v>
      </c>
      <c r="AR13" s="15">
        <v>1.18</v>
      </c>
      <c r="AS13" s="15">
        <v>-0.08</v>
      </c>
      <c r="AT13" s="15">
        <v>5.7</v>
      </c>
      <c r="AU13" s="15">
        <v>1.78</v>
      </c>
      <c r="AV13" s="15">
        <v>0.74</v>
      </c>
      <c r="AW13" s="15">
        <v>-7.64</v>
      </c>
      <c r="AX13" s="15">
        <v>5.22</v>
      </c>
      <c r="AY13" s="15">
        <v>3.79</v>
      </c>
      <c r="AZ13" s="15">
        <v>2.2000000000000002</v>
      </c>
      <c r="BA13" s="15">
        <v>0.88</v>
      </c>
      <c r="BB13" s="15">
        <v>0.57999999999999996</v>
      </c>
      <c r="BC13" s="15">
        <v>-2.2000000000000002</v>
      </c>
      <c r="BD13" s="15">
        <v>-0.94</v>
      </c>
      <c r="BE13" s="15">
        <v>-0.16</v>
      </c>
      <c r="BF13" s="15">
        <v>-2.68</v>
      </c>
      <c r="BG13" s="15">
        <v>5.8</v>
      </c>
      <c r="BH13" s="15">
        <v>4.13</v>
      </c>
      <c r="BI13" s="15">
        <v>5.79</v>
      </c>
      <c r="BJ13" s="15">
        <v>7.53</v>
      </c>
      <c r="BK13" s="15">
        <v>5.44</v>
      </c>
      <c r="BL13" s="15">
        <v>2.92</v>
      </c>
      <c r="BM13" s="15">
        <v>7.39</v>
      </c>
      <c r="BN13" s="15">
        <v>3.73</v>
      </c>
      <c r="BO13" s="15">
        <v>5.8</v>
      </c>
      <c r="BP13" s="15">
        <v>6.77</v>
      </c>
      <c r="BQ13" s="15">
        <v>3.08</v>
      </c>
      <c r="BR13" s="15">
        <v>6.55</v>
      </c>
      <c r="BS13" s="15">
        <v>1.62</v>
      </c>
      <c r="BT13" s="15">
        <v>4.07</v>
      </c>
      <c r="BU13" s="15">
        <v>2.95</v>
      </c>
      <c r="BV13" s="15">
        <v>5.6</v>
      </c>
      <c r="BW13" s="15">
        <v>2.23</v>
      </c>
      <c r="BX13" s="15">
        <v>-1.1100000000000001</v>
      </c>
      <c r="BY13" s="15">
        <v>5.32</v>
      </c>
      <c r="BZ13" s="15">
        <v>4.79</v>
      </c>
      <c r="CA13" s="15">
        <v>1.93</v>
      </c>
      <c r="CB13" s="15">
        <v>5.89</v>
      </c>
      <c r="CC13" s="15">
        <v>4.9000000000000004</v>
      </c>
      <c r="CD13" s="15">
        <v>1.93</v>
      </c>
      <c r="CE13" s="15">
        <v>5.21</v>
      </c>
      <c r="CF13" s="15">
        <v>1.97</v>
      </c>
      <c r="CG13" s="15">
        <v>3.89</v>
      </c>
      <c r="CH13" s="15">
        <v>5.04</v>
      </c>
      <c r="CI13" s="15">
        <v>0.51</v>
      </c>
      <c r="CJ13" s="15">
        <v>4.38</v>
      </c>
      <c r="CK13" s="15">
        <v>0.16</v>
      </c>
      <c r="CL13" s="15">
        <v>0.75</v>
      </c>
      <c r="CM13" s="15">
        <v>-1.44</v>
      </c>
      <c r="CN13" s="15">
        <v>-1.67</v>
      </c>
      <c r="CO13" s="15">
        <v>2.85</v>
      </c>
      <c r="CP13" s="15">
        <v>0.53</v>
      </c>
      <c r="CQ13" s="15">
        <v>-0.37</v>
      </c>
      <c r="CR13" s="15">
        <v>6.23</v>
      </c>
      <c r="CS13" s="15">
        <v>2.91</v>
      </c>
      <c r="CT13" s="15">
        <v>4.41</v>
      </c>
      <c r="CU13" s="15">
        <v>4.16</v>
      </c>
      <c r="CV13" s="15">
        <v>-0.31</v>
      </c>
      <c r="CW13" s="15">
        <v>3.32</v>
      </c>
      <c r="CX13" s="15">
        <v>3.13</v>
      </c>
      <c r="CY13" s="15">
        <v>4.87</v>
      </c>
      <c r="CZ13" s="15">
        <v>2.21</v>
      </c>
      <c r="DA13" s="15">
        <v>3.43</v>
      </c>
      <c r="DB13" s="15">
        <v>4.28</v>
      </c>
      <c r="DC13" s="15">
        <v>3.19</v>
      </c>
      <c r="DD13" s="15">
        <v>1.61</v>
      </c>
      <c r="DE13" s="15">
        <v>2.2999999999999998</v>
      </c>
      <c r="DF13" s="15">
        <v>4.76</v>
      </c>
      <c r="DG13" s="15">
        <v>2.36</v>
      </c>
      <c r="DH13" s="15">
        <v>3.51</v>
      </c>
      <c r="DI13" s="15">
        <v>5.9</v>
      </c>
      <c r="DJ13" s="15">
        <v>1.81</v>
      </c>
      <c r="DK13" s="15">
        <v>5.66</v>
      </c>
      <c r="DL13" s="15">
        <v>2.86</v>
      </c>
      <c r="DM13" s="15">
        <v>3.27</v>
      </c>
      <c r="DN13" s="15">
        <v>6.31</v>
      </c>
      <c r="DO13" s="15">
        <v>2.54</v>
      </c>
      <c r="DP13" s="15">
        <v>2.48</v>
      </c>
      <c r="DQ13" s="15">
        <v>6.66</v>
      </c>
      <c r="DR13" s="15">
        <v>4.6399999999999997</v>
      </c>
      <c r="DS13" s="15">
        <v>6.85</v>
      </c>
      <c r="DT13" s="15">
        <v>2.63</v>
      </c>
      <c r="DU13" s="15">
        <v>4.95</v>
      </c>
      <c r="DV13" s="15">
        <v>4.99</v>
      </c>
      <c r="DW13" s="15">
        <v>5.24</v>
      </c>
      <c r="DX13" s="15">
        <v>4.0199999999999996</v>
      </c>
      <c r="DY13" s="15">
        <v>4.8899999999999997</v>
      </c>
      <c r="DZ13" s="15">
        <v>1.7</v>
      </c>
      <c r="EA13" s="15">
        <v>2.5299999999999998</v>
      </c>
      <c r="EB13" s="15">
        <v>1.97</v>
      </c>
      <c r="EC13" s="15">
        <v>1.76</v>
      </c>
      <c r="ED13" s="15">
        <v>-0.43</v>
      </c>
      <c r="EE13" s="15">
        <v>3.47</v>
      </c>
      <c r="EF13" s="15">
        <v>0.84</v>
      </c>
      <c r="EG13" s="15">
        <v>1.1399999999999999</v>
      </c>
      <c r="EH13" s="15">
        <v>1.78</v>
      </c>
      <c r="EI13" s="15">
        <v>-0.35</v>
      </c>
      <c r="EJ13" s="15">
        <v>1.65</v>
      </c>
      <c r="EK13" s="15">
        <v>4.58</v>
      </c>
      <c r="EL13" s="15">
        <v>6.45</v>
      </c>
      <c r="EM13" s="15">
        <v>2.4700000000000002</v>
      </c>
      <c r="EN13" s="15">
        <v>2.2000000000000002</v>
      </c>
      <c r="EO13" s="15">
        <v>1.74</v>
      </c>
      <c r="EP13" s="15">
        <v>3.5</v>
      </c>
      <c r="EQ13" s="15">
        <v>3.02</v>
      </c>
      <c r="ER13" s="15">
        <v>3.53</v>
      </c>
      <c r="ES13" s="15">
        <v>4.1900000000000004</v>
      </c>
      <c r="ET13" s="15">
        <v>3.31</v>
      </c>
      <c r="EU13" s="15">
        <v>-0.14000000000000001</v>
      </c>
      <c r="EV13" s="15">
        <v>5.64</v>
      </c>
      <c r="EW13" s="15">
        <v>1.41</v>
      </c>
      <c r="EX13" s="15">
        <v>0.18</v>
      </c>
      <c r="EY13" s="15">
        <v>3.82</v>
      </c>
      <c r="EZ13" s="15">
        <v>1.04</v>
      </c>
      <c r="FA13" s="15">
        <v>2.74</v>
      </c>
      <c r="FB13" s="15">
        <v>3.23</v>
      </c>
      <c r="FC13" s="15">
        <v>2.4700000000000002</v>
      </c>
      <c r="FD13" s="15">
        <v>-1.1000000000000001</v>
      </c>
      <c r="FE13" s="15">
        <v>1.46</v>
      </c>
      <c r="FF13" s="15">
        <v>-2.93</v>
      </c>
      <c r="FG13" s="15">
        <v>-7.35</v>
      </c>
      <c r="FH13" s="15">
        <v>-4</v>
      </c>
      <c r="FI13" s="15">
        <v>-0.11</v>
      </c>
      <c r="FJ13" s="15">
        <v>1.48</v>
      </c>
      <c r="FK13" s="15">
        <v>-0.13</v>
      </c>
      <c r="FL13" s="15">
        <v>0.84</v>
      </c>
      <c r="FM13" s="15">
        <v>2.99</v>
      </c>
      <c r="FN13" s="15">
        <v>1.65</v>
      </c>
      <c r="FO13" s="15">
        <v>4.1399999999999997</v>
      </c>
      <c r="FP13" s="15">
        <v>0.04</v>
      </c>
      <c r="FQ13" s="15">
        <v>1.22</v>
      </c>
    </row>
    <row r="14" spans="1:173" s="13" customFormat="1">
      <c r="A14" s="7">
        <v>3</v>
      </c>
      <c r="B14" s="13" t="s">
        <v>1380</v>
      </c>
      <c r="C14" s="13" t="s">
        <v>964</v>
      </c>
      <c r="D14" s="15">
        <v>2.2799999999999998</v>
      </c>
      <c r="E14" s="15">
        <v>-0.75</v>
      </c>
      <c r="F14" s="15">
        <v>0.51</v>
      </c>
      <c r="G14" s="15">
        <v>-1.93</v>
      </c>
      <c r="H14" s="15">
        <v>-1.68</v>
      </c>
      <c r="I14" s="15">
        <v>1.5</v>
      </c>
      <c r="J14" s="15">
        <v>0.01</v>
      </c>
      <c r="K14" s="15">
        <v>-3.49</v>
      </c>
      <c r="L14" s="15">
        <v>6.22</v>
      </c>
      <c r="M14" s="15">
        <v>-0.48</v>
      </c>
      <c r="N14" s="15">
        <v>-0.3</v>
      </c>
      <c r="O14" s="15">
        <v>-3.7</v>
      </c>
      <c r="P14" s="15">
        <v>1.63</v>
      </c>
      <c r="Q14" s="15">
        <v>2.98</v>
      </c>
      <c r="R14" s="15">
        <v>0.3</v>
      </c>
      <c r="S14" s="15">
        <v>-2.52</v>
      </c>
      <c r="T14" s="15">
        <v>1.69</v>
      </c>
      <c r="U14" s="15">
        <v>2.8</v>
      </c>
      <c r="V14" s="15">
        <v>-2.5099999999999998</v>
      </c>
      <c r="W14" s="15">
        <v>3.52</v>
      </c>
      <c r="X14" s="15">
        <v>-2.84</v>
      </c>
      <c r="Y14" s="15">
        <v>0.64</v>
      </c>
      <c r="Z14" s="15">
        <v>-2.78</v>
      </c>
      <c r="AA14" s="15">
        <v>4.04</v>
      </c>
      <c r="AB14" s="15">
        <v>-8.17</v>
      </c>
      <c r="AC14" s="15">
        <v>-1.23</v>
      </c>
      <c r="AD14" s="15">
        <v>3.09</v>
      </c>
      <c r="AE14" s="15">
        <v>0.56999999999999995</v>
      </c>
      <c r="AF14" s="15">
        <v>3.84</v>
      </c>
      <c r="AG14" s="15">
        <v>1.77</v>
      </c>
      <c r="AH14" s="15">
        <v>-0.47</v>
      </c>
      <c r="AI14" s="15">
        <v>-2.68</v>
      </c>
      <c r="AJ14" s="15">
        <v>0.78</v>
      </c>
      <c r="AK14" s="15">
        <v>1.57</v>
      </c>
      <c r="AL14" s="15">
        <v>3.04</v>
      </c>
      <c r="AM14" s="15">
        <v>-3.25</v>
      </c>
      <c r="AN14" s="15">
        <v>0.98</v>
      </c>
      <c r="AO14" s="15">
        <v>0.42</v>
      </c>
      <c r="AP14" s="15">
        <v>0.4</v>
      </c>
      <c r="AQ14" s="15">
        <v>0.33</v>
      </c>
      <c r="AR14" s="15">
        <v>-0.51</v>
      </c>
      <c r="AS14" s="15">
        <v>0.46</v>
      </c>
      <c r="AT14" s="15">
        <v>-2.8</v>
      </c>
      <c r="AU14" s="15">
        <v>-0.67</v>
      </c>
      <c r="AV14" s="15">
        <v>0.56000000000000005</v>
      </c>
      <c r="AW14" s="15">
        <v>-0.31</v>
      </c>
      <c r="AX14" s="15">
        <v>-5.96</v>
      </c>
      <c r="AY14" s="15">
        <v>3.82</v>
      </c>
      <c r="AZ14" s="15">
        <v>6.37</v>
      </c>
      <c r="BA14" s="15">
        <v>-4.03</v>
      </c>
      <c r="BB14" s="15">
        <v>4.37</v>
      </c>
      <c r="BC14" s="15">
        <v>-2.7</v>
      </c>
      <c r="BD14" s="15">
        <v>-5.47</v>
      </c>
      <c r="BE14" s="15">
        <v>2.35</v>
      </c>
      <c r="BF14" s="15">
        <v>1.1499999999999999</v>
      </c>
      <c r="BG14" s="15">
        <v>-5.48</v>
      </c>
      <c r="BH14" s="15">
        <v>0.94</v>
      </c>
      <c r="BI14" s="15">
        <v>3.51</v>
      </c>
      <c r="BJ14" s="15">
        <v>0.6</v>
      </c>
      <c r="BK14" s="15">
        <v>3.09</v>
      </c>
      <c r="BL14" s="15">
        <v>5.07</v>
      </c>
      <c r="BM14" s="15">
        <v>-0.3</v>
      </c>
      <c r="BN14" s="15">
        <v>0.21</v>
      </c>
      <c r="BO14" s="15">
        <v>-2.5</v>
      </c>
      <c r="BP14" s="15">
        <v>-2.94</v>
      </c>
      <c r="BQ14" s="15">
        <v>0.35</v>
      </c>
      <c r="BR14" s="15">
        <v>-0.16</v>
      </c>
      <c r="BS14" s="15">
        <v>1.45</v>
      </c>
      <c r="BT14" s="15">
        <v>-0.17</v>
      </c>
      <c r="BU14" s="15">
        <v>-1.34</v>
      </c>
      <c r="BV14" s="15">
        <v>-1.69</v>
      </c>
      <c r="BW14" s="15">
        <v>-0.28999999999999998</v>
      </c>
      <c r="BX14" s="15">
        <v>3.34</v>
      </c>
      <c r="BY14" s="15">
        <v>-1</v>
      </c>
      <c r="BZ14" s="15">
        <v>-1.27</v>
      </c>
      <c r="CA14" s="15">
        <v>5.09</v>
      </c>
      <c r="CB14" s="15">
        <v>-3.8</v>
      </c>
      <c r="CC14" s="15">
        <v>0.34</v>
      </c>
      <c r="CD14" s="15">
        <v>0.15</v>
      </c>
      <c r="CE14" s="15">
        <v>0.24</v>
      </c>
      <c r="CF14" s="15">
        <v>1.84</v>
      </c>
      <c r="CG14" s="15">
        <v>-0.86</v>
      </c>
      <c r="CH14" s="15">
        <v>-1.83</v>
      </c>
      <c r="CI14" s="15">
        <v>0.37</v>
      </c>
      <c r="CJ14" s="15">
        <v>-0.13</v>
      </c>
      <c r="CK14" s="15">
        <v>1.44</v>
      </c>
      <c r="CL14" s="15">
        <v>-0.76</v>
      </c>
      <c r="CM14" s="15">
        <v>-2.02</v>
      </c>
      <c r="CN14" s="15">
        <v>-0.26</v>
      </c>
      <c r="CO14" s="15">
        <v>-0.12</v>
      </c>
      <c r="CP14" s="15">
        <v>1.1599999999999999</v>
      </c>
      <c r="CQ14" s="15">
        <v>1.95</v>
      </c>
      <c r="CR14" s="15">
        <v>-1.77</v>
      </c>
      <c r="CS14" s="15">
        <v>1.4</v>
      </c>
      <c r="CT14" s="15">
        <v>-0.22</v>
      </c>
      <c r="CU14" s="15">
        <v>0.12</v>
      </c>
      <c r="CV14" s="15">
        <v>1.05</v>
      </c>
      <c r="CW14" s="15">
        <v>-0.73</v>
      </c>
      <c r="CX14" s="15">
        <v>-1</v>
      </c>
      <c r="CY14" s="15">
        <v>0.52</v>
      </c>
      <c r="CZ14" s="15">
        <v>1.75</v>
      </c>
      <c r="DA14" s="15">
        <v>2.16</v>
      </c>
      <c r="DB14" s="15">
        <v>-1.68</v>
      </c>
      <c r="DC14" s="15">
        <v>1.32</v>
      </c>
      <c r="DD14" s="15">
        <v>-0.62</v>
      </c>
      <c r="DE14" s="15">
        <v>-1.43</v>
      </c>
      <c r="DF14" s="15">
        <v>-1.35</v>
      </c>
      <c r="DG14" s="15">
        <v>0.45</v>
      </c>
      <c r="DH14" s="15">
        <v>-0.74</v>
      </c>
      <c r="DI14" s="15">
        <v>1.2</v>
      </c>
      <c r="DJ14" s="15">
        <v>1.72</v>
      </c>
      <c r="DK14" s="15">
        <v>-1.22</v>
      </c>
      <c r="DL14" s="15">
        <v>0.25</v>
      </c>
      <c r="DM14" s="15">
        <v>2.8</v>
      </c>
      <c r="DN14" s="15">
        <v>-1.19</v>
      </c>
      <c r="DO14" s="15">
        <v>0.56000000000000005</v>
      </c>
      <c r="DP14" s="15">
        <v>1.36</v>
      </c>
      <c r="DQ14" s="15">
        <v>-3.02</v>
      </c>
      <c r="DR14" s="15">
        <v>0.75</v>
      </c>
      <c r="DS14" s="15">
        <v>0.25</v>
      </c>
      <c r="DT14" s="15">
        <v>0.98</v>
      </c>
      <c r="DU14" s="15">
        <v>-1.79</v>
      </c>
      <c r="DV14" s="15">
        <v>0.19</v>
      </c>
      <c r="DW14" s="15">
        <v>2.14</v>
      </c>
      <c r="DX14" s="15">
        <v>-2.97</v>
      </c>
      <c r="DY14" s="15">
        <v>3.14</v>
      </c>
      <c r="DZ14" s="15">
        <v>-1.37</v>
      </c>
      <c r="EA14" s="15">
        <v>-0.14000000000000001</v>
      </c>
      <c r="EB14" s="15">
        <v>-3.28</v>
      </c>
      <c r="EC14" s="15">
        <v>0.89</v>
      </c>
      <c r="ED14" s="15">
        <v>-0.67</v>
      </c>
      <c r="EE14" s="15">
        <v>-2.06</v>
      </c>
      <c r="EF14" s="15">
        <v>2.62</v>
      </c>
      <c r="EG14" s="15">
        <v>1.01</v>
      </c>
      <c r="EH14" s="15">
        <v>0.26</v>
      </c>
      <c r="EI14" s="15">
        <v>0.48</v>
      </c>
      <c r="EJ14" s="15">
        <v>0.03</v>
      </c>
      <c r="EK14" s="15">
        <v>-1.1499999999999999</v>
      </c>
      <c r="EL14" s="15">
        <v>0.28999999999999998</v>
      </c>
      <c r="EM14" s="15">
        <v>1.2</v>
      </c>
      <c r="EN14" s="15">
        <v>0.46</v>
      </c>
      <c r="EO14" s="15">
        <v>0.86</v>
      </c>
      <c r="EP14" s="15">
        <v>-0.49</v>
      </c>
      <c r="EQ14" s="15">
        <v>0.28999999999999998</v>
      </c>
      <c r="ER14" s="15">
        <v>0.66</v>
      </c>
      <c r="ES14" s="15">
        <v>-2.4</v>
      </c>
      <c r="ET14" s="15">
        <v>-0.09</v>
      </c>
      <c r="EU14" s="15">
        <v>2.21</v>
      </c>
      <c r="EV14" s="15">
        <v>-0.5</v>
      </c>
      <c r="EW14" s="15">
        <v>0.22</v>
      </c>
      <c r="EX14" s="15">
        <v>-0.12</v>
      </c>
      <c r="EY14" s="15">
        <v>-1.07</v>
      </c>
      <c r="EZ14" s="15">
        <v>-0.49</v>
      </c>
      <c r="FA14" s="15">
        <v>0.9</v>
      </c>
      <c r="FB14" s="15">
        <v>-0.28000000000000003</v>
      </c>
      <c r="FC14" s="15">
        <v>-0.77</v>
      </c>
      <c r="FD14" s="15">
        <v>-0.66</v>
      </c>
      <c r="FE14" s="15">
        <v>-0.14000000000000001</v>
      </c>
      <c r="FF14" s="15">
        <v>-0.73</v>
      </c>
      <c r="FG14" s="15">
        <v>-1.54</v>
      </c>
      <c r="FH14" s="15">
        <v>-2.66</v>
      </c>
      <c r="FI14" s="15">
        <v>-0.57999999999999996</v>
      </c>
      <c r="FJ14" s="15">
        <v>0.21</v>
      </c>
      <c r="FK14" s="15">
        <v>3.93</v>
      </c>
      <c r="FL14" s="15">
        <v>3.1</v>
      </c>
      <c r="FM14" s="15">
        <v>0.79</v>
      </c>
      <c r="FN14" s="15">
        <v>0.86</v>
      </c>
      <c r="FO14" s="15">
        <v>-1.79</v>
      </c>
      <c r="FP14" s="15">
        <v>0.32</v>
      </c>
      <c r="FQ14" s="15">
        <v>-0.23</v>
      </c>
    </row>
    <row r="15" spans="1:173" s="12" customFormat="1">
      <c r="A15" s="5">
        <v>4</v>
      </c>
      <c r="B15" s="12" t="s">
        <v>1381</v>
      </c>
      <c r="C15" s="12" t="s">
        <v>1423</v>
      </c>
      <c r="D15" s="14">
        <v>5.57</v>
      </c>
      <c r="E15" s="14">
        <v>-1.38</v>
      </c>
      <c r="F15" s="14">
        <v>1.42</v>
      </c>
      <c r="G15" s="14">
        <v>-1.42</v>
      </c>
      <c r="H15" s="14">
        <v>-0.64</v>
      </c>
      <c r="I15" s="14">
        <v>1.73</v>
      </c>
      <c r="J15" s="14">
        <v>0.82</v>
      </c>
      <c r="K15" s="14">
        <v>-6.25</v>
      </c>
      <c r="L15" s="14">
        <v>9.16</v>
      </c>
      <c r="M15" s="14">
        <v>-0.6</v>
      </c>
      <c r="N15" s="14">
        <v>1.52</v>
      </c>
      <c r="O15" s="14">
        <v>-2.04</v>
      </c>
      <c r="P15" s="14">
        <v>3.29</v>
      </c>
      <c r="Q15" s="14">
        <v>8.0299999999999994</v>
      </c>
      <c r="R15" s="14">
        <v>2.5</v>
      </c>
      <c r="S15" s="14">
        <v>3.68</v>
      </c>
      <c r="T15" s="14">
        <v>7.52</v>
      </c>
      <c r="U15" s="14">
        <v>4.16</v>
      </c>
      <c r="V15" s="14">
        <v>-2.38</v>
      </c>
      <c r="W15" s="14">
        <v>4.08</v>
      </c>
      <c r="X15" s="14">
        <v>-2.67</v>
      </c>
      <c r="Y15" s="14">
        <v>0.15</v>
      </c>
      <c r="Z15" s="14">
        <v>-2.97</v>
      </c>
      <c r="AA15" s="14">
        <v>-0.94</v>
      </c>
      <c r="AB15" s="14">
        <v>-6.05</v>
      </c>
      <c r="AC15" s="14">
        <v>1.27</v>
      </c>
      <c r="AD15" s="14">
        <v>5.6</v>
      </c>
      <c r="AE15" s="14">
        <v>1.9</v>
      </c>
      <c r="AF15" s="14">
        <v>5.58</v>
      </c>
      <c r="AG15" s="14">
        <v>2.56</v>
      </c>
      <c r="AH15" s="14">
        <v>1.06</v>
      </c>
      <c r="AI15" s="14">
        <v>-1.2</v>
      </c>
      <c r="AJ15" s="14">
        <v>1.85</v>
      </c>
      <c r="AK15" s="14">
        <v>3.84</v>
      </c>
      <c r="AL15" s="14">
        <v>5.38</v>
      </c>
      <c r="AM15" s="14">
        <v>-0.92</v>
      </c>
      <c r="AN15" s="14">
        <v>-0.98</v>
      </c>
      <c r="AO15" s="14">
        <v>9.99</v>
      </c>
      <c r="AP15" s="14">
        <v>1.08</v>
      </c>
      <c r="AQ15" s="14">
        <v>3.59</v>
      </c>
      <c r="AR15" s="14">
        <v>0.55000000000000004</v>
      </c>
      <c r="AS15" s="14">
        <v>-0.87</v>
      </c>
      <c r="AT15" s="14">
        <v>2.31</v>
      </c>
      <c r="AU15" s="14">
        <v>-0.52</v>
      </c>
      <c r="AV15" s="14">
        <v>1.48</v>
      </c>
      <c r="AW15" s="14">
        <v>-3.76</v>
      </c>
      <c r="AX15" s="14">
        <v>-2.17</v>
      </c>
      <c r="AY15" s="14">
        <v>4.01</v>
      </c>
      <c r="AZ15" s="14">
        <v>7.7</v>
      </c>
      <c r="BA15" s="14">
        <v>-4.3600000000000003</v>
      </c>
      <c r="BB15" s="14">
        <v>5.95</v>
      </c>
      <c r="BC15" s="14">
        <v>-5.4</v>
      </c>
      <c r="BD15" s="14">
        <v>-5.41</v>
      </c>
      <c r="BE15" s="14">
        <v>2.97</v>
      </c>
      <c r="BF15" s="14">
        <v>-2.17</v>
      </c>
      <c r="BG15" s="14">
        <v>-3.31</v>
      </c>
      <c r="BH15" s="14">
        <v>1.04</v>
      </c>
      <c r="BI15" s="14">
        <v>6.32</v>
      </c>
      <c r="BJ15" s="14">
        <v>2.86</v>
      </c>
      <c r="BK15" s="14">
        <v>7.82</v>
      </c>
      <c r="BL15" s="14">
        <v>5.01</v>
      </c>
      <c r="BM15" s="14">
        <v>3.01</v>
      </c>
      <c r="BN15" s="14">
        <v>1.33</v>
      </c>
      <c r="BO15" s="14">
        <v>0.82</v>
      </c>
      <c r="BP15" s="14">
        <v>-0.56999999999999995</v>
      </c>
      <c r="BQ15" s="14">
        <v>0.66</v>
      </c>
      <c r="BR15" s="14">
        <v>2.72</v>
      </c>
      <c r="BS15" s="14">
        <v>0.55000000000000004</v>
      </c>
      <c r="BT15" s="14">
        <v>1.43</v>
      </c>
      <c r="BU15" s="14">
        <v>-0.28000000000000003</v>
      </c>
      <c r="BV15" s="14">
        <v>1.92</v>
      </c>
      <c r="BW15" s="14">
        <v>0.46</v>
      </c>
      <c r="BX15" s="14">
        <v>0.34</v>
      </c>
      <c r="BY15" s="14">
        <v>2.48</v>
      </c>
      <c r="BZ15" s="14">
        <v>1.83</v>
      </c>
      <c r="CA15" s="14">
        <v>4.03</v>
      </c>
      <c r="CB15" s="14">
        <v>0.82</v>
      </c>
      <c r="CC15" s="14">
        <v>2.8</v>
      </c>
      <c r="CD15" s="14">
        <v>0.22</v>
      </c>
      <c r="CE15" s="14">
        <v>2.6</v>
      </c>
      <c r="CF15" s="14">
        <v>3.05</v>
      </c>
      <c r="CG15" s="14">
        <v>2.02</v>
      </c>
      <c r="CH15" s="14">
        <v>1.1399999999999999</v>
      </c>
      <c r="CI15" s="14">
        <v>-1.05</v>
      </c>
      <c r="CJ15" s="14">
        <v>1.95</v>
      </c>
      <c r="CK15" s="14">
        <v>0.13</v>
      </c>
      <c r="CL15" s="14">
        <v>-0.32</v>
      </c>
      <c r="CM15" s="14">
        <v>-2.61</v>
      </c>
      <c r="CN15" s="14">
        <v>-1.25</v>
      </c>
      <c r="CO15" s="14">
        <v>0.66</v>
      </c>
      <c r="CP15" s="14">
        <v>1.47</v>
      </c>
      <c r="CQ15" s="14">
        <v>0.23</v>
      </c>
      <c r="CR15" s="14">
        <v>0.76</v>
      </c>
      <c r="CS15" s="14">
        <v>2.76</v>
      </c>
      <c r="CT15" s="14">
        <v>1.82</v>
      </c>
      <c r="CU15" s="14">
        <v>1.74</v>
      </c>
      <c r="CV15" s="14">
        <v>0.43</v>
      </c>
      <c r="CW15" s="14">
        <v>1.4</v>
      </c>
      <c r="CX15" s="14">
        <v>-0.45</v>
      </c>
      <c r="CY15" s="14">
        <v>3.19</v>
      </c>
      <c r="CZ15" s="14">
        <v>3.02</v>
      </c>
      <c r="DA15" s="14">
        <v>2.81</v>
      </c>
      <c r="DB15" s="14">
        <v>0.42</v>
      </c>
      <c r="DC15" s="14">
        <v>4.04</v>
      </c>
      <c r="DD15" s="14">
        <v>0.33</v>
      </c>
      <c r="DE15" s="14">
        <v>-0.73</v>
      </c>
      <c r="DF15" s="14">
        <v>1.02</v>
      </c>
      <c r="DG15" s="14">
        <v>2.37</v>
      </c>
      <c r="DH15" s="14">
        <v>0.42</v>
      </c>
      <c r="DI15" s="14">
        <v>3.55</v>
      </c>
      <c r="DJ15" s="14">
        <v>2.93</v>
      </c>
      <c r="DK15" s="14">
        <v>1.1299999999999999</v>
      </c>
      <c r="DL15" s="14">
        <v>1.97</v>
      </c>
      <c r="DM15" s="14">
        <v>4.03</v>
      </c>
      <c r="DN15" s="14">
        <v>2.88</v>
      </c>
      <c r="DO15" s="14">
        <v>1.3</v>
      </c>
      <c r="DP15" s="14">
        <v>2.33</v>
      </c>
      <c r="DQ15" s="14">
        <v>-1.03</v>
      </c>
      <c r="DR15" s="14">
        <v>2.7</v>
      </c>
      <c r="DS15" s="14">
        <v>4.51</v>
      </c>
      <c r="DT15" s="14">
        <v>1.57</v>
      </c>
      <c r="DU15" s="14">
        <v>1.18</v>
      </c>
      <c r="DV15" s="14">
        <v>2.21</v>
      </c>
      <c r="DW15" s="14">
        <v>3.78</v>
      </c>
      <c r="DX15" s="14">
        <v>-1.1299999999999999</v>
      </c>
      <c r="DY15" s="14">
        <v>4.5999999999999996</v>
      </c>
      <c r="DZ15" s="14">
        <v>-0.63</v>
      </c>
      <c r="EA15" s="14">
        <v>0.38</v>
      </c>
      <c r="EB15" s="14">
        <v>-2.82</v>
      </c>
      <c r="EC15" s="14">
        <v>0.44</v>
      </c>
      <c r="ED15" s="14">
        <v>-1.52</v>
      </c>
      <c r="EE15" s="14">
        <v>1.03</v>
      </c>
      <c r="EF15" s="14">
        <v>1.25</v>
      </c>
      <c r="EG15" s="14">
        <v>0.63</v>
      </c>
      <c r="EH15" s="14">
        <v>1.21</v>
      </c>
      <c r="EI15" s="14">
        <v>-1.1599999999999999</v>
      </c>
      <c r="EJ15" s="14">
        <v>1.25</v>
      </c>
      <c r="EK15" s="14">
        <v>0.37</v>
      </c>
      <c r="EL15" s="14">
        <v>4.3</v>
      </c>
      <c r="EM15" s="14">
        <v>2.12</v>
      </c>
      <c r="EN15" s="14">
        <v>0.56000000000000005</v>
      </c>
      <c r="EO15" s="14">
        <v>0.52</v>
      </c>
      <c r="EP15" s="14">
        <v>1.43</v>
      </c>
      <c r="EQ15" s="14">
        <v>1.66</v>
      </c>
      <c r="ER15" s="14">
        <v>1.97</v>
      </c>
      <c r="ES15" s="14">
        <v>0.08</v>
      </c>
      <c r="ET15" s="14">
        <v>1.24</v>
      </c>
      <c r="EU15" s="14">
        <v>1.47</v>
      </c>
      <c r="EV15" s="14">
        <v>3.11</v>
      </c>
      <c r="EW15" s="14">
        <v>0.7</v>
      </c>
      <c r="EX15" s="14">
        <v>0.06</v>
      </c>
      <c r="EY15" s="14">
        <v>1.8</v>
      </c>
      <c r="EZ15" s="14">
        <v>0.36</v>
      </c>
      <c r="FA15" s="14">
        <v>2.2000000000000002</v>
      </c>
      <c r="FB15" s="14">
        <v>1.68</v>
      </c>
      <c r="FC15" s="14">
        <v>1.46</v>
      </c>
      <c r="FD15" s="14">
        <v>-1.23</v>
      </c>
      <c r="FE15" s="14">
        <v>1.1399999999999999</v>
      </c>
      <c r="FF15" s="14">
        <v>-2.3199999999999998</v>
      </c>
      <c r="FG15" s="14">
        <v>-6.83</v>
      </c>
      <c r="FH15" s="14">
        <v>-2.82</v>
      </c>
      <c r="FI15" s="14">
        <v>0.82</v>
      </c>
      <c r="FJ15" s="14">
        <v>1.91</v>
      </c>
      <c r="FK15" s="14">
        <v>4.4400000000000004</v>
      </c>
      <c r="FL15" s="14">
        <v>5.19</v>
      </c>
      <c r="FM15" s="14">
        <v>1.1200000000000001</v>
      </c>
      <c r="FN15" s="14">
        <v>2.12</v>
      </c>
      <c r="FO15" s="14">
        <v>1.63</v>
      </c>
      <c r="FP15" s="14">
        <v>1.36</v>
      </c>
      <c r="FQ15" s="14">
        <v>-0.01</v>
      </c>
    </row>
    <row r="16" spans="1:173" s="13" customFormat="1">
      <c r="A16" s="7">
        <v>5</v>
      </c>
      <c r="B16" s="13" t="s">
        <v>1383</v>
      </c>
      <c r="C16" s="13" t="s">
        <v>1424</v>
      </c>
      <c r="D16" s="15">
        <v>3.29</v>
      </c>
      <c r="E16" s="15">
        <v>-0.63</v>
      </c>
      <c r="F16" s="15">
        <v>0.91</v>
      </c>
      <c r="G16" s="15">
        <v>0.51</v>
      </c>
      <c r="H16" s="15">
        <v>1.05</v>
      </c>
      <c r="I16" s="15">
        <v>0.22</v>
      </c>
      <c r="J16" s="15">
        <v>0.8</v>
      </c>
      <c r="K16" s="15">
        <v>-2.76</v>
      </c>
      <c r="L16" s="15">
        <v>2.94</v>
      </c>
      <c r="M16" s="15">
        <v>-0.12</v>
      </c>
      <c r="N16" s="15">
        <v>1.83</v>
      </c>
      <c r="O16" s="15">
        <v>1.66</v>
      </c>
      <c r="P16" s="15">
        <v>1.66</v>
      </c>
      <c r="Q16" s="15">
        <v>5.05</v>
      </c>
      <c r="R16" s="15">
        <v>2.2000000000000002</v>
      </c>
      <c r="S16" s="15">
        <v>6.19</v>
      </c>
      <c r="T16" s="15">
        <v>5.82</v>
      </c>
      <c r="U16" s="15">
        <v>1.36</v>
      </c>
      <c r="V16" s="15">
        <v>0.12</v>
      </c>
      <c r="W16" s="15">
        <v>0.56000000000000005</v>
      </c>
      <c r="X16" s="15">
        <v>0.17</v>
      </c>
      <c r="Y16" s="15">
        <v>-0.49</v>
      </c>
      <c r="Z16" s="15">
        <v>-0.19</v>
      </c>
      <c r="AA16" s="15">
        <v>-4.9800000000000004</v>
      </c>
      <c r="AB16" s="15">
        <v>2.13</v>
      </c>
      <c r="AC16" s="15">
        <v>2.5</v>
      </c>
      <c r="AD16" s="15">
        <v>2.5099999999999998</v>
      </c>
      <c r="AE16" s="15">
        <v>1.33</v>
      </c>
      <c r="AF16" s="15">
        <v>1.74</v>
      </c>
      <c r="AG16" s="15">
        <v>0.79</v>
      </c>
      <c r="AH16" s="15">
        <v>1.53</v>
      </c>
      <c r="AI16" s="15">
        <v>1.48</v>
      </c>
      <c r="AJ16" s="15">
        <v>1.07</v>
      </c>
      <c r="AK16" s="15">
        <v>2.27</v>
      </c>
      <c r="AL16" s="15">
        <v>2.34</v>
      </c>
      <c r="AM16" s="15">
        <v>2.33</v>
      </c>
      <c r="AN16" s="15">
        <v>-1.96</v>
      </c>
      <c r="AO16" s="15">
        <v>9.57</v>
      </c>
      <c r="AP16" s="15">
        <v>0.67</v>
      </c>
      <c r="AQ16" s="15">
        <v>3.25</v>
      </c>
      <c r="AR16" s="15">
        <v>1.06</v>
      </c>
      <c r="AS16" s="15">
        <v>-1.33</v>
      </c>
      <c r="AT16" s="15">
        <v>5.1100000000000003</v>
      </c>
      <c r="AU16" s="15">
        <v>0.15</v>
      </c>
      <c r="AV16" s="15">
        <v>0.92</v>
      </c>
      <c r="AW16" s="15">
        <v>-3.45</v>
      </c>
      <c r="AX16" s="15">
        <v>3.79</v>
      </c>
      <c r="AY16" s="15">
        <v>0.19</v>
      </c>
      <c r="AZ16" s="15">
        <v>1.33</v>
      </c>
      <c r="BA16" s="15">
        <v>-0.33</v>
      </c>
      <c r="BB16" s="15">
        <v>1.58</v>
      </c>
      <c r="BC16" s="15">
        <v>-2.71</v>
      </c>
      <c r="BD16" s="15">
        <v>0.06</v>
      </c>
      <c r="BE16" s="15">
        <v>0.63</v>
      </c>
      <c r="BF16" s="15">
        <v>-3.32</v>
      </c>
      <c r="BG16" s="15">
        <v>2.17</v>
      </c>
      <c r="BH16" s="15">
        <v>0.1</v>
      </c>
      <c r="BI16" s="15">
        <v>2.81</v>
      </c>
      <c r="BJ16" s="15">
        <v>2.27</v>
      </c>
      <c r="BK16" s="15">
        <v>4.7300000000000004</v>
      </c>
      <c r="BL16" s="15">
        <v>-0.06</v>
      </c>
      <c r="BM16" s="15">
        <v>3.31</v>
      </c>
      <c r="BN16" s="15">
        <v>1.1200000000000001</v>
      </c>
      <c r="BO16" s="15">
        <v>3.33</v>
      </c>
      <c r="BP16" s="15">
        <v>2.37</v>
      </c>
      <c r="BQ16" s="15">
        <v>0.3</v>
      </c>
      <c r="BR16" s="15">
        <v>2.88</v>
      </c>
      <c r="BS16" s="15">
        <v>-0.9</v>
      </c>
      <c r="BT16" s="15">
        <v>1.6</v>
      </c>
      <c r="BU16" s="15">
        <v>1.06</v>
      </c>
      <c r="BV16" s="15">
        <v>3.61</v>
      </c>
      <c r="BW16" s="15">
        <v>0.75</v>
      </c>
      <c r="BX16" s="15">
        <v>-3.01</v>
      </c>
      <c r="BY16" s="15">
        <v>3.47</v>
      </c>
      <c r="BZ16" s="15">
        <v>3.1</v>
      </c>
      <c r="CA16" s="15">
        <v>-1.07</v>
      </c>
      <c r="CB16" s="15">
        <v>4.62</v>
      </c>
      <c r="CC16" s="15">
        <v>2.46</v>
      </c>
      <c r="CD16" s="15">
        <v>7.0000000000000007E-2</v>
      </c>
      <c r="CE16" s="15">
        <v>2.36</v>
      </c>
      <c r="CF16" s="15">
        <v>1.21</v>
      </c>
      <c r="CG16" s="15">
        <v>2.88</v>
      </c>
      <c r="CH16" s="15">
        <v>2.97</v>
      </c>
      <c r="CI16" s="15">
        <v>-1.42</v>
      </c>
      <c r="CJ16" s="15">
        <v>2.08</v>
      </c>
      <c r="CK16" s="15">
        <v>-1.3</v>
      </c>
      <c r="CL16" s="15">
        <v>0.44</v>
      </c>
      <c r="CM16" s="15">
        <v>-0.59</v>
      </c>
      <c r="CN16" s="15">
        <v>-1</v>
      </c>
      <c r="CO16" s="15">
        <v>0.78</v>
      </c>
      <c r="CP16" s="15">
        <v>0.31</v>
      </c>
      <c r="CQ16" s="15">
        <v>-1.72</v>
      </c>
      <c r="CR16" s="15">
        <v>2.52</v>
      </c>
      <c r="CS16" s="15">
        <v>1.36</v>
      </c>
      <c r="CT16" s="15">
        <v>2.0299999999999998</v>
      </c>
      <c r="CU16" s="15">
        <v>1.62</v>
      </c>
      <c r="CV16" s="15">
        <v>-0.62</v>
      </c>
      <c r="CW16" s="15">
        <v>2.13</v>
      </c>
      <c r="CX16" s="15">
        <v>0.55000000000000004</v>
      </c>
      <c r="CY16" s="15">
        <v>2.67</v>
      </c>
      <c r="CZ16" s="15">
        <v>1.28</v>
      </c>
      <c r="DA16" s="15">
        <v>0.65</v>
      </c>
      <c r="DB16" s="15">
        <v>2.1</v>
      </c>
      <c r="DC16" s="15">
        <v>2.72</v>
      </c>
      <c r="DD16" s="15">
        <v>0.95</v>
      </c>
      <c r="DE16" s="15">
        <v>0.7</v>
      </c>
      <c r="DF16" s="15">
        <v>2.37</v>
      </c>
      <c r="DG16" s="15">
        <v>1.91</v>
      </c>
      <c r="DH16" s="15">
        <v>1.17</v>
      </c>
      <c r="DI16" s="15">
        <v>2.35</v>
      </c>
      <c r="DJ16" s="15">
        <v>1.21</v>
      </c>
      <c r="DK16" s="15">
        <v>2.35</v>
      </c>
      <c r="DL16" s="15">
        <v>1.71</v>
      </c>
      <c r="DM16" s="15">
        <v>1.23</v>
      </c>
      <c r="DN16" s="15">
        <v>4.07</v>
      </c>
      <c r="DO16" s="15">
        <v>0.74</v>
      </c>
      <c r="DP16" s="15">
        <v>0.98</v>
      </c>
      <c r="DQ16" s="15">
        <v>1.99</v>
      </c>
      <c r="DR16" s="15">
        <v>1.95</v>
      </c>
      <c r="DS16" s="15">
        <v>4.25</v>
      </c>
      <c r="DT16" s="15">
        <v>0.59</v>
      </c>
      <c r="DU16" s="15">
        <v>2.96</v>
      </c>
      <c r="DV16" s="15">
        <v>2.0099999999999998</v>
      </c>
      <c r="DW16" s="15">
        <v>1.64</v>
      </c>
      <c r="DX16" s="15">
        <v>1.84</v>
      </c>
      <c r="DY16" s="15">
        <v>1.46</v>
      </c>
      <c r="DZ16" s="15">
        <v>0.74</v>
      </c>
      <c r="EA16" s="15">
        <v>0.52</v>
      </c>
      <c r="EB16" s="15">
        <v>0.46</v>
      </c>
      <c r="EC16" s="15">
        <v>-0.45</v>
      </c>
      <c r="ED16" s="15">
        <v>-0.85</v>
      </c>
      <c r="EE16" s="15">
        <v>3.09</v>
      </c>
      <c r="EF16" s="15">
        <v>-1.37</v>
      </c>
      <c r="EG16" s="15">
        <v>-0.38</v>
      </c>
      <c r="EH16" s="15">
        <v>0.94</v>
      </c>
      <c r="EI16" s="15">
        <v>-1.64</v>
      </c>
      <c r="EJ16" s="15">
        <v>1.22</v>
      </c>
      <c r="EK16" s="15">
        <v>1.51</v>
      </c>
      <c r="EL16" s="15">
        <v>4.01</v>
      </c>
      <c r="EM16" s="15">
        <v>0.91</v>
      </c>
      <c r="EN16" s="15">
        <v>0.1</v>
      </c>
      <c r="EO16" s="15">
        <v>-0.34</v>
      </c>
      <c r="EP16" s="15">
        <v>1.91</v>
      </c>
      <c r="EQ16" s="15">
        <v>1.36</v>
      </c>
      <c r="ER16" s="15">
        <v>1.31</v>
      </c>
      <c r="ES16" s="15">
        <v>2.4700000000000002</v>
      </c>
      <c r="ET16" s="15">
        <v>1.33</v>
      </c>
      <c r="EU16" s="15">
        <v>-0.74</v>
      </c>
      <c r="EV16" s="15">
        <v>3.61</v>
      </c>
      <c r="EW16" s="15">
        <v>0.48</v>
      </c>
      <c r="EX16" s="15">
        <v>0.18</v>
      </c>
      <c r="EY16" s="15">
        <v>2.88</v>
      </c>
      <c r="EZ16" s="15">
        <v>0.85</v>
      </c>
      <c r="FA16" s="15">
        <v>1.3</v>
      </c>
      <c r="FB16" s="15">
        <v>1.95</v>
      </c>
      <c r="FC16" s="15">
        <v>2.23</v>
      </c>
      <c r="FD16" s="15">
        <v>-0.56999999999999995</v>
      </c>
      <c r="FE16" s="15">
        <v>1.28</v>
      </c>
      <c r="FF16" s="15">
        <v>-1.59</v>
      </c>
      <c r="FG16" s="15">
        <v>-5.29</v>
      </c>
      <c r="FH16" s="15">
        <v>-0.16</v>
      </c>
      <c r="FI16" s="15">
        <v>1.39</v>
      </c>
      <c r="FJ16" s="15">
        <v>1.7</v>
      </c>
      <c r="FK16" s="15">
        <v>0.5</v>
      </c>
      <c r="FL16" s="15">
        <v>2.09</v>
      </c>
      <c r="FM16" s="15">
        <v>0.32</v>
      </c>
      <c r="FN16" s="15">
        <v>1.26</v>
      </c>
      <c r="FO16" s="15">
        <v>3.41</v>
      </c>
      <c r="FP16" s="15">
        <v>1.04</v>
      </c>
      <c r="FQ16" s="15">
        <v>0.23</v>
      </c>
    </row>
    <row r="17" spans="1:173" s="13" customFormat="1">
      <c r="A17" s="7">
        <v>6</v>
      </c>
      <c r="B17" s="13" t="s">
        <v>1385</v>
      </c>
      <c r="C17" s="13" t="s">
        <v>964</v>
      </c>
      <c r="D17" s="15">
        <v>2.2799999999999998</v>
      </c>
      <c r="E17" s="15">
        <v>-0.75</v>
      </c>
      <c r="F17" s="15">
        <v>0.51</v>
      </c>
      <c r="G17" s="15">
        <v>-1.93</v>
      </c>
      <c r="H17" s="15">
        <v>-1.68</v>
      </c>
      <c r="I17" s="15">
        <v>1.5</v>
      </c>
      <c r="J17" s="15">
        <v>0.01</v>
      </c>
      <c r="K17" s="15">
        <v>-3.49</v>
      </c>
      <c r="L17" s="15">
        <v>6.22</v>
      </c>
      <c r="M17" s="15">
        <v>-0.48</v>
      </c>
      <c r="N17" s="15">
        <v>-0.3</v>
      </c>
      <c r="O17" s="15">
        <v>-3.7</v>
      </c>
      <c r="P17" s="15">
        <v>1.63</v>
      </c>
      <c r="Q17" s="15">
        <v>2.98</v>
      </c>
      <c r="R17" s="15">
        <v>0.3</v>
      </c>
      <c r="S17" s="15">
        <v>-2.52</v>
      </c>
      <c r="T17" s="15">
        <v>1.69</v>
      </c>
      <c r="U17" s="15">
        <v>2.8</v>
      </c>
      <c r="V17" s="15">
        <v>-2.5099999999999998</v>
      </c>
      <c r="W17" s="15">
        <v>3.52</v>
      </c>
      <c r="X17" s="15">
        <v>-2.84</v>
      </c>
      <c r="Y17" s="15">
        <v>0.64</v>
      </c>
      <c r="Z17" s="15">
        <v>-2.78</v>
      </c>
      <c r="AA17" s="15">
        <v>4.04</v>
      </c>
      <c r="AB17" s="15">
        <v>-8.17</v>
      </c>
      <c r="AC17" s="15">
        <v>-1.23</v>
      </c>
      <c r="AD17" s="15">
        <v>3.09</v>
      </c>
      <c r="AE17" s="15">
        <v>0.56999999999999995</v>
      </c>
      <c r="AF17" s="15">
        <v>3.84</v>
      </c>
      <c r="AG17" s="15">
        <v>1.77</v>
      </c>
      <c r="AH17" s="15">
        <v>-0.47</v>
      </c>
      <c r="AI17" s="15">
        <v>-2.68</v>
      </c>
      <c r="AJ17" s="15">
        <v>0.78</v>
      </c>
      <c r="AK17" s="15">
        <v>1.57</v>
      </c>
      <c r="AL17" s="15">
        <v>3.04</v>
      </c>
      <c r="AM17" s="15">
        <v>-3.25</v>
      </c>
      <c r="AN17" s="15">
        <v>0.98</v>
      </c>
      <c r="AO17" s="15">
        <v>0.42</v>
      </c>
      <c r="AP17" s="15">
        <v>0.4</v>
      </c>
      <c r="AQ17" s="15">
        <v>0.33</v>
      </c>
      <c r="AR17" s="15">
        <v>-0.51</v>
      </c>
      <c r="AS17" s="15">
        <v>0.46</v>
      </c>
      <c r="AT17" s="15">
        <v>-2.8</v>
      </c>
      <c r="AU17" s="15">
        <v>-0.67</v>
      </c>
      <c r="AV17" s="15">
        <v>0.56000000000000005</v>
      </c>
      <c r="AW17" s="15">
        <v>-0.31</v>
      </c>
      <c r="AX17" s="15">
        <v>-5.96</v>
      </c>
      <c r="AY17" s="15">
        <v>3.82</v>
      </c>
      <c r="AZ17" s="15">
        <v>6.37</v>
      </c>
      <c r="BA17" s="15">
        <v>-4.03</v>
      </c>
      <c r="BB17" s="15">
        <v>4.37</v>
      </c>
      <c r="BC17" s="15">
        <v>-2.7</v>
      </c>
      <c r="BD17" s="15">
        <v>-5.47</v>
      </c>
      <c r="BE17" s="15">
        <v>2.35</v>
      </c>
      <c r="BF17" s="15">
        <v>1.1499999999999999</v>
      </c>
      <c r="BG17" s="15">
        <v>-5.48</v>
      </c>
      <c r="BH17" s="15">
        <v>0.94</v>
      </c>
      <c r="BI17" s="15">
        <v>3.51</v>
      </c>
      <c r="BJ17" s="15">
        <v>0.6</v>
      </c>
      <c r="BK17" s="15">
        <v>3.09</v>
      </c>
      <c r="BL17" s="15">
        <v>5.07</v>
      </c>
      <c r="BM17" s="15">
        <v>-0.3</v>
      </c>
      <c r="BN17" s="15">
        <v>0.21</v>
      </c>
      <c r="BO17" s="15">
        <v>-2.5</v>
      </c>
      <c r="BP17" s="15">
        <v>-2.94</v>
      </c>
      <c r="BQ17" s="15">
        <v>0.35</v>
      </c>
      <c r="BR17" s="15">
        <v>-0.16</v>
      </c>
      <c r="BS17" s="15">
        <v>1.45</v>
      </c>
      <c r="BT17" s="15">
        <v>-0.17</v>
      </c>
      <c r="BU17" s="15">
        <v>-1.34</v>
      </c>
      <c r="BV17" s="15">
        <v>-1.69</v>
      </c>
      <c r="BW17" s="15">
        <v>-0.28999999999999998</v>
      </c>
      <c r="BX17" s="15">
        <v>3.34</v>
      </c>
      <c r="BY17" s="15">
        <v>-1</v>
      </c>
      <c r="BZ17" s="15">
        <v>-1.27</v>
      </c>
      <c r="CA17" s="15">
        <v>5.09</v>
      </c>
      <c r="CB17" s="15">
        <v>-3.8</v>
      </c>
      <c r="CC17" s="15">
        <v>0.34</v>
      </c>
      <c r="CD17" s="15">
        <v>0.15</v>
      </c>
      <c r="CE17" s="15">
        <v>0.24</v>
      </c>
      <c r="CF17" s="15">
        <v>1.84</v>
      </c>
      <c r="CG17" s="15">
        <v>-0.86</v>
      </c>
      <c r="CH17" s="15">
        <v>-1.83</v>
      </c>
      <c r="CI17" s="15">
        <v>0.37</v>
      </c>
      <c r="CJ17" s="15">
        <v>-0.13</v>
      </c>
      <c r="CK17" s="15">
        <v>1.44</v>
      </c>
      <c r="CL17" s="15">
        <v>-0.76</v>
      </c>
      <c r="CM17" s="15">
        <v>-2.02</v>
      </c>
      <c r="CN17" s="15">
        <v>-0.26</v>
      </c>
      <c r="CO17" s="15">
        <v>-0.12</v>
      </c>
      <c r="CP17" s="15">
        <v>1.1599999999999999</v>
      </c>
      <c r="CQ17" s="15">
        <v>1.95</v>
      </c>
      <c r="CR17" s="15">
        <v>-1.77</v>
      </c>
      <c r="CS17" s="15">
        <v>1.4</v>
      </c>
      <c r="CT17" s="15">
        <v>-0.22</v>
      </c>
      <c r="CU17" s="15">
        <v>0.12</v>
      </c>
      <c r="CV17" s="15">
        <v>1.05</v>
      </c>
      <c r="CW17" s="15">
        <v>-0.73</v>
      </c>
      <c r="CX17" s="15">
        <v>-1</v>
      </c>
      <c r="CY17" s="15">
        <v>0.52</v>
      </c>
      <c r="CZ17" s="15">
        <v>1.75</v>
      </c>
      <c r="DA17" s="15">
        <v>2.16</v>
      </c>
      <c r="DB17" s="15">
        <v>-1.68</v>
      </c>
      <c r="DC17" s="15">
        <v>1.32</v>
      </c>
      <c r="DD17" s="15">
        <v>-0.62</v>
      </c>
      <c r="DE17" s="15">
        <v>-1.43</v>
      </c>
      <c r="DF17" s="15">
        <v>-1.35</v>
      </c>
      <c r="DG17" s="15">
        <v>0.45</v>
      </c>
      <c r="DH17" s="15">
        <v>-0.74</v>
      </c>
      <c r="DI17" s="15">
        <v>1.2</v>
      </c>
      <c r="DJ17" s="15">
        <v>1.72</v>
      </c>
      <c r="DK17" s="15">
        <v>-1.22</v>
      </c>
      <c r="DL17" s="15">
        <v>0.25</v>
      </c>
      <c r="DM17" s="15">
        <v>2.8</v>
      </c>
      <c r="DN17" s="15">
        <v>-1.19</v>
      </c>
      <c r="DO17" s="15">
        <v>0.56000000000000005</v>
      </c>
      <c r="DP17" s="15">
        <v>1.36</v>
      </c>
      <c r="DQ17" s="15">
        <v>-3.02</v>
      </c>
      <c r="DR17" s="15">
        <v>0.75</v>
      </c>
      <c r="DS17" s="15">
        <v>0.25</v>
      </c>
      <c r="DT17" s="15">
        <v>0.98</v>
      </c>
      <c r="DU17" s="15">
        <v>-1.79</v>
      </c>
      <c r="DV17" s="15">
        <v>0.19</v>
      </c>
      <c r="DW17" s="15">
        <v>2.14</v>
      </c>
      <c r="DX17" s="15">
        <v>-2.97</v>
      </c>
      <c r="DY17" s="15">
        <v>3.14</v>
      </c>
      <c r="DZ17" s="15">
        <v>-1.37</v>
      </c>
      <c r="EA17" s="15">
        <v>-0.14000000000000001</v>
      </c>
      <c r="EB17" s="15">
        <v>-3.28</v>
      </c>
      <c r="EC17" s="15">
        <v>0.89</v>
      </c>
      <c r="ED17" s="15">
        <v>-0.67</v>
      </c>
      <c r="EE17" s="15">
        <v>-2.06</v>
      </c>
      <c r="EF17" s="15">
        <v>2.62</v>
      </c>
      <c r="EG17" s="15">
        <v>1.01</v>
      </c>
      <c r="EH17" s="15">
        <v>0.26</v>
      </c>
      <c r="EI17" s="15">
        <v>0.48</v>
      </c>
      <c r="EJ17" s="15">
        <v>0.03</v>
      </c>
      <c r="EK17" s="15">
        <v>-1.1499999999999999</v>
      </c>
      <c r="EL17" s="15">
        <v>0.28999999999999998</v>
      </c>
      <c r="EM17" s="15">
        <v>1.2</v>
      </c>
      <c r="EN17" s="15">
        <v>0.46</v>
      </c>
      <c r="EO17" s="15">
        <v>0.86</v>
      </c>
      <c r="EP17" s="15">
        <v>-0.49</v>
      </c>
      <c r="EQ17" s="15">
        <v>0.28999999999999998</v>
      </c>
      <c r="ER17" s="15">
        <v>0.66</v>
      </c>
      <c r="ES17" s="15">
        <v>-2.4</v>
      </c>
      <c r="ET17" s="15">
        <v>-0.09</v>
      </c>
      <c r="EU17" s="15">
        <v>2.21</v>
      </c>
      <c r="EV17" s="15">
        <v>-0.5</v>
      </c>
      <c r="EW17" s="15">
        <v>0.22</v>
      </c>
      <c r="EX17" s="15">
        <v>-0.12</v>
      </c>
      <c r="EY17" s="15">
        <v>-1.07</v>
      </c>
      <c r="EZ17" s="15">
        <v>-0.49</v>
      </c>
      <c r="FA17" s="15">
        <v>0.9</v>
      </c>
      <c r="FB17" s="15">
        <v>-0.28000000000000003</v>
      </c>
      <c r="FC17" s="15">
        <v>-0.77</v>
      </c>
      <c r="FD17" s="15">
        <v>-0.66</v>
      </c>
      <c r="FE17" s="15">
        <v>-0.14000000000000001</v>
      </c>
      <c r="FF17" s="15">
        <v>-0.73</v>
      </c>
      <c r="FG17" s="15">
        <v>-1.54</v>
      </c>
      <c r="FH17" s="15">
        <v>-2.66</v>
      </c>
      <c r="FI17" s="15">
        <v>-0.57999999999999996</v>
      </c>
      <c r="FJ17" s="15">
        <v>0.21</v>
      </c>
      <c r="FK17" s="15">
        <v>3.93</v>
      </c>
      <c r="FL17" s="15">
        <v>3.1</v>
      </c>
      <c r="FM17" s="15">
        <v>0.79</v>
      </c>
      <c r="FN17" s="15">
        <v>0.86</v>
      </c>
      <c r="FO17" s="15">
        <v>-1.79</v>
      </c>
      <c r="FP17" s="15">
        <v>0.32</v>
      </c>
      <c r="FQ17" s="15">
        <v>-0.23</v>
      </c>
    </row>
    <row r="18" spans="1:173" s="13" customFormat="1">
      <c r="A18" s="7">
        <v>7</v>
      </c>
      <c r="B18" s="13" t="s">
        <v>1386</v>
      </c>
      <c r="C18" s="13" t="s">
        <v>1425</v>
      </c>
      <c r="D18" s="15">
        <v>2.71</v>
      </c>
      <c r="E18" s="15">
        <v>-2.1800000000000002</v>
      </c>
      <c r="F18" s="15">
        <v>2.17</v>
      </c>
      <c r="G18" s="15">
        <v>-0.76</v>
      </c>
      <c r="H18" s="15">
        <v>-2.94</v>
      </c>
      <c r="I18" s="15">
        <v>0.65</v>
      </c>
      <c r="J18" s="15">
        <v>2.29</v>
      </c>
      <c r="K18" s="15">
        <v>-7.94</v>
      </c>
      <c r="L18" s="15">
        <v>7.12</v>
      </c>
      <c r="M18" s="15">
        <v>-1</v>
      </c>
      <c r="N18" s="15">
        <v>2.8</v>
      </c>
      <c r="O18" s="15">
        <v>-1.7</v>
      </c>
      <c r="P18" s="15">
        <v>3.49</v>
      </c>
      <c r="Q18" s="15">
        <v>3.38</v>
      </c>
      <c r="R18" s="15">
        <v>1.99</v>
      </c>
      <c r="S18" s="15">
        <v>4.96</v>
      </c>
      <c r="T18" s="15">
        <v>5.51</v>
      </c>
      <c r="U18" s="15">
        <v>2.41</v>
      </c>
      <c r="V18" s="15">
        <v>-0.06</v>
      </c>
      <c r="W18" s="15">
        <v>0.15</v>
      </c>
      <c r="X18" s="15">
        <v>-1.32</v>
      </c>
      <c r="Y18" s="15">
        <v>0.28000000000000003</v>
      </c>
      <c r="Z18" s="15">
        <v>1.01</v>
      </c>
      <c r="AA18" s="15">
        <v>-0.05</v>
      </c>
      <c r="AB18" s="15">
        <v>-7.74</v>
      </c>
      <c r="AC18" s="15">
        <v>1.45</v>
      </c>
      <c r="AD18" s="15">
        <v>2.72</v>
      </c>
      <c r="AE18" s="15">
        <v>0.73</v>
      </c>
      <c r="AF18" s="15">
        <v>3.85</v>
      </c>
      <c r="AG18" s="15">
        <v>1.87</v>
      </c>
      <c r="AH18" s="15">
        <v>1.5</v>
      </c>
      <c r="AI18" s="15">
        <v>0.76</v>
      </c>
      <c r="AJ18" s="15">
        <v>1.71</v>
      </c>
      <c r="AK18" s="15">
        <v>1.33</v>
      </c>
      <c r="AL18" s="15">
        <v>2.13</v>
      </c>
      <c r="AM18" s="15">
        <v>0.45</v>
      </c>
      <c r="AN18" s="15">
        <v>0.7</v>
      </c>
      <c r="AO18" s="15">
        <v>6.17</v>
      </c>
      <c r="AP18" s="15">
        <v>-0.65</v>
      </c>
      <c r="AQ18" s="15">
        <v>4.4800000000000004</v>
      </c>
      <c r="AR18" s="15">
        <v>1.1200000000000001</v>
      </c>
      <c r="AS18" s="15">
        <v>-2.2000000000000002</v>
      </c>
      <c r="AT18" s="15">
        <v>-0.09</v>
      </c>
      <c r="AU18" s="15">
        <v>-0.28000000000000003</v>
      </c>
      <c r="AV18" s="15">
        <v>0.22</v>
      </c>
      <c r="AW18" s="15">
        <v>-6</v>
      </c>
      <c r="AX18" s="15">
        <v>-0.78</v>
      </c>
      <c r="AY18" s="15">
        <v>4.83</v>
      </c>
      <c r="AZ18" s="15">
        <v>1.75</v>
      </c>
      <c r="BA18" s="15">
        <v>-1.03</v>
      </c>
      <c r="BB18" s="15">
        <v>0.62</v>
      </c>
      <c r="BC18" s="15">
        <v>-4.71</v>
      </c>
      <c r="BD18" s="15">
        <v>-2.94</v>
      </c>
      <c r="BE18" s="15">
        <v>2.33</v>
      </c>
      <c r="BF18" s="15">
        <v>-1.39</v>
      </c>
      <c r="BG18" s="15">
        <v>-3.82</v>
      </c>
      <c r="BH18" s="15">
        <v>-0.22</v>
      </c>
      <c r="BI18" s="15">
        <v>7.75</v>
      </c>
      <c r="BJ18" s="15">
        <v>3.14</v>
      </c>
      <c r="BK18" s="15">
        <v>5.07</v>
      </c>
      <c r="BL18" s="15">
        <v>2.58</v>
      </c>
      <c r="BM18" s="15">
        <v>1.54</v>
      </c>
      <c r="BN18" s="15">
        <v>0.61</v>
      </c>
      <c r="BO18" s="15">
        <v>2.77</v>
      </c>
      <c r="BP18" s="15">
        <v>-2.58</v>
      </c>
      <c r="BQ18" s="15">
        <v>2.02</v>
      </c>
      <c r="BR18" s="15">
        <v>0.83</v>
      </c>
      <c r="BS18" s="15">
        <v>0.39</v>
      </c>
      <c r="BT18" s="15">
        <v>0.78</v>
      </c>
      <c r="BU18" s="15">
        <v>0.48</v>
      </c>
      <c r="BV18" s="15">
        <v>1.64</v>
      </c>
      <c r="BW18" s="15">
        <v>7.0000000000000007E-2</v>
      </c>
      <c r="BX18" s="15">
        <v>0.78</v>
      </c>
      <c r="BY18" s="15">
        <v>2.35</v>
      </c>
      <c r="BZ18" s="15">
        <v>0.75</v>
      </c>
      <c r="CA18" s="15">
        <v>3.11</v>
      </c>
      <c r="CB18" s="15">
        <v>0.53</v>
      </c>
      <c r="CC18" s="15">
        <v>2.35</v>
      </c>
      <c r="CD18" s="15">
        <v>0.94</v>
      </c>
      <c r="CE18" s="15">
        <v>2.09</v>
      </c>
      <c r="CF18" s="15">
        <v>1.1599999999999999</v>
      </c>
      <c r="CG18" s="15">
        <v>0.3</v>
      </c>
      <c r="CH18" s="15">
        <v>1.51</v>
      </c>
      <c r="CI18" s="15">
        <v>-0.59</v>
      </c>
      <c r="CJ18" s="15">
        <v>1.64</v>
      </c>
      <c r="CK18" s="15">
        <v>-0.67</v>
      </c>
      <c r="CL18" s="15">
        <v>-0.3</v>
      </c>
      <c r="CM18" s="15">
        <v>-2.73</v>
      </c>
      <c r="CN18" s="15">
        <v>-2.54</v>
      </c>
      <c r="CO18" s="15">
        <v>1.35</v>
      </c>
      <c r="CP18" s="15">
        <v>2.4</v>
      </c>
      <c r="CQ18" s="15">
        <v>-1.25</v>
      </c>
      <c r="CR18" s="15">
        <v>0.21</v>
      </c>
      <c r="CS18" s="15">
        <v>2.81</v>
      </c>
      <c r="CT18" s="15">
        <v>1.1399999999999999</v>
      </c>
      <c r="CU18" s="15">
        <v>1.24</v>
      </c>
      <c r="CV18" s="15">
        <v>1.22</v>
      </c>
      <c r="CW18" s="15">
        <v>1.0900000000000001</v>
      </c>
      <c r="CX18" s="15">
        <v>0.09</v>
      </c>
      <c r="CY18" s="15">
        <v>2.7</v>
      </c>
      <c r="CZ18" s="15">
        <v>1.26</v>
      </c>
      <c r="DA18" s="15">
        <v>1.01</v>
      </c>
      <c r="DB18" s="15">
        <v>0.93</v>
      </c>
      <c r="DC18" s="15">
        <v>2.5099999999999998</v>
      </c>
      <c r="DD18" s="15">
        <v>1.1100000000000001</v>
      </c>
      <c r="DE18" s="15">
        <v>-0.42</v>
      </c>
      <c r="DF18" s="15">
        <v>1.45</v>
      </c>
      <c r="DG18" s="15">
        <v>2.0099999999999998</v>
      </c>
      <c r="DH18" s="15">
        <v>-0.11</v>
      </c>
      <c r="DI18" s="15">
        <v>2.4300000000000002</v>
      </c>
      <c r="DJ18" s="15">
        <v>2.08</v>
      </c>
      <c r="DK18" s="15">
        <v>0.25</v>
      </c>
      <c r="DL18" s="15">
        <v>2.42</v>
      </c>
      <c r="DM18" s="15">
        <v>2.7</v>
      </c>
      <c r="DN18" s="15">
        <v>2.5299999999999998</v>
      </c>
      <c r="DO18" s="15">
        <v>1.1299999999999999</v>
      </c>
      <c r="DP18" s="15">
        <v>2.1800000000000002</v>
      </c>
      <c r="DQ18" s="15">
        <v>-0.56999999999999995</v>
      </c>
      <c r="DR18" s="15">
        <v>2.2599999999999998</v>
      </c>
      <c r="DS18" s="15">
        <v>3.35</v>
      </c>
      <c r="DT18" s="15">
        <v>1.04</v>
      </c>
      <c r="DU18" s="15">
        <v>0.56000000000000005</v>
      </c>
      <c r="DV18" s="15">
        <v>2.71</v>
      </c>
      <c r="DW18" s="15">
        <v>1.88</v>
      </c>
      <c r="DX18" s="15">
        <v>0.97</v>
      </c>
      <c r="DY18" s="15">
        <v>2.34</v>
      </c>
      <c r="DZ18" s="15">
        <v>-0.63</v>
      </c>
      <c r="EA18" s="15">
        <v>0.22</v>
      </c>
      <c r="EB18" s="15">
        <v>-1.93</v>
      </c>
      <c r="EC18" s="15">
        <v>-0.12</v>
      </c>
      <c r="ED18" s="15">
        <v>-1.5</v>
      </c>
      <c r="EE18" s="15">
        <v>0.79</v>
      </c>
      <c r="EF18" s="15">
        <v>1.23</v>
      </c>
      <c r="EG18" s="15">
        <v>0.46</v>
      </c>
      <c r="EH18" s="15">
        <v>1.08</v>
      </c>
      <c r="EI18" s="15">
        <v>-1.07</v>
      </c>
      <c r="EJ18" s="15">
        <v>-0.01</v>
      </c>
      <c r="EK18" s="15">
        <v>1.07</v>
      </c>
      <c r="EL18" s="15">
        <v>2.44</v>
      </c>
      <c r="EM18" s="15">
        <v>2.0499999999999998</v>
      </c>
      <c r="EN18" s="15">
        <v>0.14000000000000001</v>
      </c>
      <c r="EO18" s="15">
        <v>0.51</v>
      </c>
      <c r="EP18" s="15">
        <v>1.1100000000000001</v>
      </c>
      <c r="EQ18" s="15">
        <v>0.64</v>
      </c>
      <c r="ER18" s="15">
        <v>1.76</v>
      </c>
      <c r="ES18" s="15">
        <v>0.25</v>
      </c>
      <c r="ET18" s="15">
        <v>1.52</v>
      </c>
      <c r="EU18" s="15">
        <v>0.67</v>
      </c>
      <c r="EV18" s="15">
        <v>1.05</v>
      </c>
      <c r="EW18" s="15">
        <v>0.8</v>
      </c>
      <c r="EX18" s="15">
        <v>0.67</v>
      </c>
      <c r="EY18" s="15">
        <v>-0.11</v>
      </c>
      <c r="EZ18" s="15">
        <v>1.27</v>
      </c>
      <c r="FA18" s="15">
        <v>1.34</v>
      </c>
      <c r="FB18" s="15">
        <v>1.07</v>
      </c>
      <c r="FC18" s="15">
        <v>1.96</v>
      </c>
      <c r="FD18" s="15">
        <v>-1.88</v>
      </c>
      <c r="FE18" s="15">
        <v>-0.11</v>
      </c>
      <c r="FF18" s="15">
        <v>-0.18</v>
      </c>
      <c r="FG18" s="15">
        <v>-4.45</v>
      </c>
      <c r="FH18" s="15">
        <v>-3.58</v>
      </c>
      <c r="FI18" s="15">
        <v>0.18</v>
      </c>
      <c r="FJ18" s="15">
        <v>2.0099999999999998</v>
      </c>
      <c r="FK18" s="15">
        <v>1.66</v>
      </c>
      <c r="FL18" s="15">
        <v>3.89</v>
      </c>
      <c r="FM18" s="15">
        <v>1.9</v>
      </c>
      <c r="FN18" s="15">
        <v>1.2</v>
      </c>
      <c r="FO18" s="15">
        <v>0.42</v>
      </c>
      <c r="FP18" s="15">
        <v>1.37</v>
      </c>
      <c r="FQ18" s="15">
        <v>0.5</v>
      </c>
    </row>
    <row r="19" spans="1:173" s="13" customFormat="1">
      <c r="A19" s="7">
        <v>8</v>
      </c>
      <c r="B19" s="13" t="s">
        <v>1383</v>
      </c>
      <c r="C19" s="13" t="s">
        <v>1426</v>
      </c>
      <c r="D19" s="15">
        <v>2.78</v>
      </c>
      <c r="E19" s="15">
        <v>-1.34</v>
      </c>
      <c r="F19" s="15">
        <v>0.91</v>
      </c>
      <c r="G19" s="15">
        <v>-0.56000000000000005</v>
      </c>
      <c r="H19" s="15">
        <v>0.22</v>
      </c>
      <c r="I19" s="15">
        <v>0.16</v>
      </c>
      <c r="J19" s="15">
        <v>0.16</v>
      </c>
      <c r="K19" s="15">
        <v>-3.84</v>
      </c>
      <c r="L19" s="15">
        <v>2.4300000000000002</v>
      </c>
      <c r="M19" s="15">
        <v>0.43</v>
      </c>
      <c r="N19" s="15">
        <v>1.79</v>
      </c>
      <c r="O19" s="15">
        <v>1.38</v>
      </c>
      <c r="P19" s="15">
        <v>1.44</v>
      </c>
      <c r="Q19" s="15">
        <v>2.4900000000000002</v>
      </c>
      <c r="R19" s="15">
        <v>1.25</v>
      </c>
      <c r="S19" s="15">
        <v>4.18</v>
      </c>
      <c r="T19" s="15">
        <v>5.05</v>
      </c>
      <c r="U19" s="15">
        <v>1.81</v>
      </c>
      <c r="V19" s="15">
        <v>-7.0000000000000007E-2</v>
      </c>
      <c r="W19" s="15">
        <v>0.36</v>
      </c>
      <c r="X19" s="15">
        <v>0.24</v>
      </c>
      <c r="Y19" s="15">
        <v>1.07</v>
      </c>
      <c r="Z19" s="15">
        <v>-0.03</v>
      </c>
      <c r="AA19" s="15">
        <v>-3.04</v>
      </c>
      <c r="AB19" s="15">
        <v>-0.42</v>
      </c>
      <c r="AC19" s="15">
        <v>1.1000000000000001</v>
      </c>
      <c r="AD19" s="15">
        <v>2.5499999999999998</v>
      </c>
      <c r="AE19" s="15">
        <v>1.3</v>
      </c>
      <c r="AF19" s="15">
        <v>0.71</v>
      </c>
      <c r="AG19" s="15">
        <v>0.09</v>
      </c>
      <c r="AH19" s="15">
        <v>1.41</v>
      </c>
      <c r="AI19" s="15">
        <v>0.92</v>
      </c>
      <c r="AJ19" s="15">
        <v>2.72</v>
      </c>
      <c r="AK19" s="15">
        <v>1.43</v>
      </c>
      <c r="AL19" s="15">
        <v>1.03</v>
      </c>
      <c r="AM19" s="15">
        <v>0.95</v>
      </c>
      <c r="AN19" s="15">
        <v>-1.1000000000000001</v>
      </c>
      <c r="AO19" s="15">
        <v>6.76</v>
      </c>
      <c r="AP19" s="15">
        <v>0.46</v>
      </c>
      <c r="AQ19" s="15">
        <v>2.42</v>
      </c>
      <c r="AR19" s="15">
        <v>1.48</v>
      </c>
      <c r="AS19" s="15">
        <v>-1.89</v>
      </c>
      <c r="AT19" s="15">
        <v>2.61</v>
      </c>
      <c r="AU19" s="15">
        <v>-0.43</v>
      </c>
      <c r="AV19" s="15">
        <v>0.67</v>
      </c>
      <c r="AW19" s="15">
        <v>-5.38</v>
      </c>
      <c r="AX19" s="15">
        <v>1.33</v>
      </c>
      <c r="AY19" s="15">
        <v>1.41</v>
      </c>
      <c r="AZ19" s="15">
        <v>1.18</v>
      </c>
      <c r="BA19" s="15">
        <v>-0.93</v>
      </c>
      <c r="BB19" s="15">
        <v>0.62</v>
      </c>
      <c r="BC19" s="15">
        <v>-3.27</v>
      </c>
      <c r="BD19" s="15">
        <v>-0.5</v>
      </c>
      <c r="BE19" s="15">
        <v>-0.4</v>
      </c>
      <c r="BF19" s="15">
        <v>-1.07</v>
      </c>
      <c r="BG19" s="15">
        <v>0.95</v>
      </c>
      <c r="BH19" s="15">
        <v>-1.27</v>
      </c>
      <c r="BI19" s="15">
        <v>3.66</v>
      </c>
      <c r="BJ19" s="15">
        <v>1.95</v>
      </c>
      <c r="BK19" s="15">
        <v>3.54</v>
      </c>
      <c r="BL19" s="15">
        <v>0.63</v>
      </c>
      <c r="BM19" s="15">
        <v>1.78</v>
      </c>
      <c r="BN19" s="15">
        <v>0.55000000000000004</v>
      </c>
      <c r="BO19" s="15">
        <v>3.02</v>
      </c>
      <c r="BP19" s="15">
        <v>1.07</v>
      </c>
      <c r="BQ19" s="15">
        <v>1.47</v>
      </c>
      <c r="BR19" s="15">
        <v>1.93</v>
      </c>
      <c r="BS19" s="15">
        <v>-0.93</v>
      </c>
      <c r="BT19" s="15">
        <v>0.28999999999999998</v>
      </c>
      <c r="BU19" s="15">
        <v>1.43</v>
      </c>
      <c r="BV19" s="15">
        <v>3.54</v>
      </c>
      <c r="BW19" s="15">
        <v>0.1</v>
      </c>
      <c r="BX19" s="15">
        <v>-3.02</v>
      </c>
      <c r="BY19" s="15">
        <v>2.88</v>
      </c>
      <c r="BZ19" s="15">
        <v>3.03</v>
      </c>
      <c r="CA19" s="15">
        <v>-1.1100000000000001</v>
      </c>
      <c r="CB19" s="15">
        <v>3.58</v>
      </c>
      <c r="CC19" s="15">
        <v>1.82</v>
      </c>
      <c r="CD19" s="15">
        <v>-0.35</v>
      </c>
      <c r="CE19" s="15">
        <v>1.75</v>
      </c>
      <c r="CF19" s="15">
        <v>0.95</v>
      </c>
      <c r="CG19" s="15">
        <v>1.84</v>
      </c>
      <c r="CH19" s="15">
        <v>2.71</v>
      </c>
      <c r="CI19" s="15">
        <v>-1.97</v>
      </c>
      <c r="CJ19" s="15">
        <v>3.03</v>
      </c>
      <c r="CK19" s="15">
        <v>-2.13</v>
      </c>
      <c r="CL19" s="15">
        <v>0.08</v>
      </c>
      <c r="CM19" s="15">
        <v>-0.87</v>
      </c>
      <c r="CN19" s="15">
        <v>-1.0900000000000001</v>
      </c>
      <c r="CO19" s="15">
        <v>0.99</v>
      </c>
      <c r="CP19" s="15">
        <v>0.41</v>
      </c>
      <c r="CQ19" s="15">
        <v>-0.97</v>
      </c>
      <c r="CR19" s="15">
        <v>1.26</v>
      </c>
      <c r="CS19" s="15">
        <v>1.1100000000000001</v>
      </c>
      <c r="CT19" s="15">
        <v>1.76</v>
      </c>
      <c r="CU19" s="15">
        <v>1.35</v>
      </c>
      <c r="CV19" s="15">
        <v>-0.44</v>
      </c>
      <c r="CW19" s="15">
        <v>1.77</v>
      </c>
      <c r="CX19" s="15">
        <v>0.19</v>
      </c>
      <c r="CY19" s="15">
        <v>2.25</v>
      </c>
      <c r="CZ19" s="15">
        <v>0.86</v>
      </c>
      <c r="DA19" s="15">
        <v>0.03</v>
      </c>
      <c r="DB19" s="15">
        <v>1.53</v>
      </c>
      <c r="DC19" s="15">
        <v>1.74</v>
      </c>
      <c r="DD19" s="15">
        <v>0.95</v>
      </c>
      <c r="DE19" s="15">
        <v>0.44</v>
      </c>
      <c r="DF19" s="15">
        <v>1.94</v>
      </c>
      <c r="DG19" s="15">
        <v>1.6</v>
      </c>
      <c r="DH19" s="15">
        <v>0.91</v>
      </c>
      <c r="DI19" s="15">
        <v>1.92</v>
      </c>
      <c r="DJ19" s="15">
        <v>1.04</v>
      </c>
      <c r="DK19" s="15">
        <v>1.73</v>
      </c>
      <c r="DL19" s="15">
        <v>1.52</v>
      </c>
      <c r="DM19" s="15">
        <v>1.37</v>
      </c>
      <c r="DN19" s="15">
        <v>3.44</v>
      </c>
      <c r="DO19" s="15">
        <v>0.45</v>
      </c>
      <c r="DP19" s="15">
        <v>0.98</v>
      </c>
      <c r="DQ19" s="15">
        <v>1.63</v>
      </c>
      <c r="DR19" s="15">
        <v>1.81</v>
      </c>
      <c r="DS19" s="15">
        <v>3.22</v>
      </c>
      <c r="DT19" s="15">
        <v>0.13</v>
      </c>
      <c r="DU19" s="15">
        <v>2.37</v>
      </c>
      <c r="DV19" s="15">
        <v>2.04</v>
      </c>
      <c r="DW19" s="15">
        <v>0.34</v>
      </c>
      <c r="DX19" s="15">
        <v>2.8</v>
      </c>
      <c r="DY19" s="15">
        <v>0.55000000000000004</v>
      </c>
      <c r="DZ19" s="15">
        <v>0.44</v>
      </c>
      <c r="EA19" s="15">
        <v>0.14000000000000001</v>
      </c>
      <c r="EB19" s="15">
        <v>1.19</v>
      </c>
      <c r="EC19" s="15">
        <v>-0.95</v>
      </c>
      <c r="ED19" s="15">
        <v>-1.1299999999999999</v>
      </c>
      <c r="EE19" s="15">
        <v>2.4700000000000002</v>
      </c>
      <c r="EF19" s="15">
        <v>-1.84</v>
      </c>
      <c r="EG19" s="15">
        <v>-0.03</v>
      </c>
      <c r="EH19" s="15">
        <v>1.22</v>
      </c>
      <c r="EI19" s="15">
        <v>-1.88</v>
      </c>
      <c r="EJ19" s="15">
        <v>0.22</v>
      </c>
      <c r="EK19" s="15">
        <v>2.0099999999999998</v>
      </c>
      <c r="EL19" s="15">
        <v>2.86</v>
      </c>
      <c r="EM19" s="15">
        <v>0.48</v>
      </c>
      <c r="EN19" s="15">
        <v>0.11</v>
      </c>
      <c r="EO19" s="15">
        <v>0.09</v>
      </c>
      <c r="EP19" s="15">
        <v>1.46</v>
      </c>
      <c r="EQ19" s="15">
        <v>0.81</v>
      </c>
      <c r="ER19" s="15">
        <v>0.79</v>
      </c>
      <c r="ES19" s="15">
        <v>1.95</v>
      </c>
      <c r="ET19" s="15">
        <v>1.41</v>
      </c>
      <c r="EU19" s="15">
        <v>-0.78</v>
      </c>
      <c r="EV19" s="15">
        <v>2.23</v>
      </c>
      <c r="EW19" s="15">
        <v>0.42</v>
      </c>
      <c r="EX19" s="15">
        <v>0.38</v>
      </c>
      <c r="EY19" s="15">
        <v>1.04</v>
      </c>
      <c r="EZ19" s="15">
        <v>1.0900000000000001</v>
      </c>
      <c r="FA19" s="15">
        <v>1.49</v>
      </c>
      <c r="FB19" s="15">
        <v>1.02</v>
      </c>
      <c r="FC19" s="15">
        <v>1.59</v>
      </c>
      <c r="FD19" s="15">
        <v>-0.88</v>
      </c>
      <c r="FE19" s="15">
        <v>0.37</v>
      </c>
      <c r="FF19" s="15">
        <v>-0.98</v>
      </c>
      <c r="FG19" s="15">
        <v>-3.69</v>
      </c>
      <c r="FH19" s="15">
        <v>-0.61</v>
      </c>
      <c r="FI19" s="15">
        <v>0.22</v>
      </c>
      <c r="FJ19" s="15">
        <v>1.2</v>
      </c>
      <c r="FK19" s="15">
        <v>-0.37</v>
      </c>
      <c r="FL19" s="15">
        <v>1.55</v>
      </c>
      <c r="FM19" s="15">
        <v>1.06</v>
      </c>
      <c r="FN19" s="15">
        <v>1.03</v>
      </c>
      <c r="FO19" s="15">
        <v>1.83</v>
      </c>
      <c r="FP19" s="15">
        <v>0.73</v>
      </c>
      <c r="FQ19" s="15">
        <v>0.73</v>
      </c>
    </row>
    <row r="20" spans="1:173" s="13" customFormat="1">
      <c r="A20" s="7">
        <v>9</v>
      </c>
      <c r="B20" s="13" t="s">
        <v>1389</v>
      </c>
      <c r="C20" s="13" t="s">
        <v>1427</v>
      </c>
      <c r="D20" s="15">
        <v>-7.0000000000000007E-2</v>
      </c>
      <c r="E20" s="15">
        <v>-0.84</v>
      </c>
      <c r="F20" s="15">
        <v>1.26</v>
      </c>
      <c r="G20" s="15">
        <v>-0.19</v>
      </c>
      <c r="H20" s="15">
        <v>-3.15</v>
      </c>
      <c r="I20" s="15">
        <v>0.49</v>
      </c>
      <c r="J20" s="15">
        <v>2.13</v>
      </c>
      <c r="K20" s="15">
        <v>-4.0999999999999996</v>
      </c>
      <c r="L20" s="15">
        <v>4.7</v>
      </c>
      <c r="M20" s="15">
        <v>-1.44</v>
      </c>
      <c r="N20" s="15">
        <v>1.01</v>
      </c>
      <c r="O20" s="15">
        <v>-3.08</v>
      </c>
      <c r="P20" s="15">
        <v>2.06</v>
      </c>
      <c r="Q20" s="15">
        <v>0.89</v>
      </c>
      <c r="R20" s="15">
        <v>0.74</v>
      </c>
      <c r="S20" s="15">
        <v>0.78</v>
      </c>
      <c r="T20" s="15">
        <v>0.46</v>
      </c>
      <c r="U20" s="15">
        <v>0.6</v>
      </c>
      <c r="V20" s="15">
        <v>0.01</v>
      </c>
      <c r="W20" s="15">
        <v>-0.21</v>
      </c>
      <c r="X20" s="15">
        <v>-1.56</v>
      </c>
      <c r="Y20" s="15">
        <v>-0.79</v>
      </c>
      <c r="Z20" s="15">
        <v>1.04</v>
      </c>
      <c r="AA20" s="15">
        <v>3</v>
      </c>
      <c r="AB20" s="15">
        <v>-7.32</v>
      </c>
      <c r="AC20" s="15">
        <v>0.35</v>
      </c>
      <c r="AD20" s="15">
        <v>0.16</v>
      </c>
      <c r="AE20" s="15">
        <v>-0.56000000000000005</v>
      </c>
      <c r="AF20" s="15">
        <v>3.14</v>
      </c>
      <c r="AG20" s="15">
        <v>1.78</v>
      </c>
      <c r="AH20" s="15">
        <v>0.08</v>
      </c>
      <c r="AI20" s="15">
        <v>-0.15</v>
      </c>
      <c r="AJ20" s="15">
        <v>-1.01</v>
      </c>
      <c r="AK20" s="15">
        <v>-0.1</v>
      </c>
      <c r="AL20" s="15">
        <v>1.1100000000000001</v>
      </c>
      <c r="AM20" s="15">
        <v>-0.5</v>
      </c>
      <c r="AN20" s="15">
        <v>1.8</v>
      </c>
      <c r="AO20" s="15">
        <v>-0.59</v>
      </c>
      <c r="AP20" s="15">
        <v>-1.1100000000000001</v>
      </c>
      <c r="AQ20" s="15">
        <v>2.06</v>
      </c>
      <c r="AR20" s="15">
        <v>-0.37</v>
      </c>
      <c r="AS20" s="15">
        <v>-0.31</v>
      </c>
      <c r="AT20" s="15">
        <v>-2.7</v>
      </c>
      <c r="AU20" s="15">
        <v>0.14000000000000001</v>
      </c>
      <c r="AV20" s="15">
        <v>-0.46</v>
      </c>
      <c r="AW20" s="15">
        <v>-0.63</v>
      </c>
      <c r="AX20" s="15">
        <v>-2.11</v>
      </c>
      <c r="AY20" s="15">
        <v>3.42</v>
      </c>
      <c r="AZ20" s="15">
        <v>0.56999999999999995</v>
      </c>
      <c r="BA20" s="15">
        <v>-0.11</v>
      </c>
      <c r="BB20" s="15">
        <v>0</v>
      </c>
      <c r="BC20" s="15">
        <v>-1.44</v>
      </c>
      <c r="BD20" s="15">
        <v>-2.44</v>
      </c>
      <c r="BE20" s="15">
        <v>2.74</v>
      </c>
      <c r="BF20" s="15">
        <v>-0.32</v>
      </c>
      <c r="BG20" s="15">
        <v>-4.76</v>
      </c>
      <c r="BH20" s="15">
        <v>1.05</v>
      </c>
      <c r="BI20" s="15">
        <v>4.09</v>
      </c>
      <c r="BJ20" s="15">
        <v>1.19</v>
      </c>
      <c r="BK20" s="15">
        <v>1.53</v>
      </c>
      <c r="BL20" s="15">
        <v>1.95</v>
      </c>
      <c r="BM20" s="15">
        <v>-0.24</v>
      </c>
      <c r="BN20" s="15">
        <v>0.05</v>
      </c>
      <c r="BO20" s="15">
        <v>-0.25</v>
      </c>
      <c r="BP20" s="15">
        <v>-3.65</v>
      </c>
      <c r="BQ20" s="15">
        <v>0.55000000000000004</v>
      </c>
      <c r="BR20" s="15">
        <v>-1.0900000000000001</v>
      </c>
      <c r="BS20" s="15">
        <v>1.33</v>
      </c>
      <c r="BT20" s="15">
        <v>0.48</v>
      </c>
      <c r="BU20" s="15">
        <v>-0.95</v>
      </c>
      <c r="BV20" s="15">
        <v>-1.9</v>
      </c>
      <c r="BW20" s="15">
        <v>-0.02</v>
      </c>
      <c r="BX20" s="15">
        <v>3.8</v>
      </c>
      <c r="BY20" s="15">
        <v>-0.53</v>
      </c>
      <c r="BZ20" s="15">
        <v>-2.2799999999999998</v>
      </c>
      <c r="CA20" s="15">
        <v>4.22</v>
      </c>
      <c r="CB20" s="15">
        <v>-3.04</v>
      </c>
      <c r="CC20" s="15">
        <v>0.52</v>
      </c>
      <c r="CD20" s="15">
        <v>1.28</v>
      </c>
      <c r="CE20" s="15">
        <v>0.34</v>
      </c>
      <c r="CF20" s="15">
        <v>0.21</v>
      </c>
      <c r="CG20" s="15">
        <v>-1.54</v>
      </c>
      <c r="CH20" s="15">
        <v>-1.2</v>
      </c>
      <c r="CI20" s="15">
        <v>1.39</v>
      </c>
      <c r="CJ20" s="15">
        <v>-1.38</v>
      </c>
      <c r="CK20" s="15">
        <v>1.46</v>
      </c>
      <c r="CL20" s="15">
        <v>-0.38</v>
      </c>
      <c r="CM20" s="15">
        <v>-1.86</v>
      </c>
      <c r="CN20" s="15">
        <v>-1.45</v>
      </c>
      <c r="CO20" s="15">
        <v>0.36</v>
      </c>
      <c r="CP20" s="15">
        <v>1.99</v>
      </c>
      <c r="CQ20" s="15">
        <v>-0.27</v>
      </c>
      <c r="CR20" s="15">
        <v>-1.05</v>
      </c>
      <c r="CS20" s="15">
        <v>1.7</v>
      </c>
      <c r="CT20" s="15">
        <v>-0.61</v>
      </c>
      <c r="CU20" s="15">
        <v>-0.11</v>
      </c>
      <c r="CV20" s="15">
        <v>1.66</v>
      </c>
      <c r="CW20" s="15">
        <v>-0.68</v>
      </c>
      <c r="CX20" s="15">
        <v>-0.1</v>
      </c>
      <c r="CY20" s="15">
        <v>0.45</v>
      </c>
      <c r="CZ20" s="15">
        <v>0.4</v>
      </c>
      <c r="DA20" s="15">
        <v>0.99</v>
      </c>
      <c r="DB20" s="15">
        <v>-0.59</v>
      </c>
      <c r="DC20" s="15">
        <v>0.77</v>
      </c>
      <c r="DD20" s="15">
        <v>0.16</v>
      </c>
      <c r="DE20" s="15">
        <v>-0.85</v>
      </c>
      <c r="DF20" s="15">
        <v>-0.49</v>
      </c>
      <c r="DG20" s="15">
        <v>0.41</v>
      </c>
      <c r="DH20" s="15">
        <v>-1.02</v>
      </c>
      <c r="DI20" s="15">
        <v>0.51</v>
      </c>
      <c r="DJ20" s="15">
        <v>1.04</v>
      </c>
      <c r="DK20" s="15">
        <v>-1.48</v>
      </c>
      <c r="DL20" s="15">
        <v>0.91</v>
      </c>
      <c r="DM20" s="15">
        <v>1.33</v>
      </c>
      <c r="DN20" s="15">
        <v>-0.91</v>
      </c>
      <c r="DO20" s="15">
        <v>0.67</v>
      </c>
      <c r="DP20" s="15">
        <v>1.2</v>
      </c>
      <c r="DQ20" s="15">
        <v>-2.2000000000000002</v>
      </c>
      <c r="DR20" s="15">
        <v>0.45</v>
      </c>
      <c r="DS20" s="15">
        <v>0.13</v>
      </c>
      <c r="DT20" s="15">
        <v>0.91</v>
      </c>
      <c r="DU20" s="15">
        <v>-1.82</v>
      </c>
      <c r="DV20" s="15">
        <v>0.67</v>
      </c>
      <c r="DW20" s="15">
        <v>1.53</v>
      </c>
      <c r="DX20" s="15">
        <v>-1.83</v>
      </c>
      <c r="DY20" s="15">
        <v>1.79</v>
      </c>
      <c r="DZ20" s="15">
        <v>-1.06</v>
      </c>
      <c r="EA20" s="15">
        <v>0.08</v>
      </c>
      <c r="EB20" s="15">
        <v>-3.12</v>
      </c>
      <c r="EC20" s="15">
        <v>0.84</v>
      </c>
      <c r="ED20" s="15">
        <v>-0.37</v>
      </c>
      <c r="EE20" s="15">
        <v>-1.68</v>
      </c>
      <c r="EF20" s="15">
        <v>3.07</v>
      </c>
      <c r="EG20" s="15">
        <v>0.49</v>
      </c>
      <c r="EH20" s="15">
        <v>-0.14000000000000001</v>
      </c>
      <c r="EI20" s="15">
        <v>0.81</v>
      </c>
      <c r="EJ20" s="15">
        <v>-0.23</v>
      </c>
      <c r="EK20" s="15">
        <v>-0.94</v>
      </c>
      <c r="EL20" s="15">
        <v>-0.42</v>
      </c>
      <c r="EM20" s="15">
        <v>1.56</v>
      </c>
      <c r="EN20" s="15">
        <v>0.03</v>
      </c>
      <c r="EO20" s="15">
        <v>0.42</v>
      </c>
      <c r="EP20" s="15">
        <v>-0.35</v>
      </c>
      <c r="EQ20" s="15">
        <v>-0.17</v>
      </c>
      <c r="ER20" s="15">
        <v>0.97</v>
      </c>
      <c r="ES20" s="15">
        <v>-1.7</v>
      </c>
      <c r="ET20" s="15">
        <v>0.12</v>
      </c>
      <c r="EU20" s="15">
        <v>1.45</v>
      </c>
      <c r="EV20" s="15">
        <v>-1.18</v>
      </c>
      <c r="EW20" s="15">
        <v>0.38</v>
      </c>
      <c r="EX20" s="15">
        <v>0.28999999999999998</v>
      </c>
      <c r="EY20" s="15">
        <v>-1.1499999999999999</v>
      </c>
      <c r="EZ20" s="15">
        <v>0.18</v>
      </c>
      <c r="FA20" s="15">
        <v>-0.15</v>
      </c>
      <c r="FB20" s="15">
        <v>0.05</v>
      </c>
      <c r="FC20" s="15">
        <v>0.37</v>
      </c>
      <c r="FD20" s="15">
        <v>-1</v>
      </c>
      <c r="FE20" s="15">
        <v>-0.48</v>
      </c>
      <c r="FF20" s="15">
        <v>0.8</v>
      </c>
      <c r="FG20" s="15">
        <v>-0.77</v>
      </c>
      <c r="FH20" s="15">
        <v>-2.97</v>
      </c>
      <c r="FI20" s="15">
        <v>-0.04</v>
      </c>
      <c r="FJ20" s="15">
        <v>0.81</v>
      </c>
      <c r="FK20" s="15">
        <v>2.04</v>
      </c>
      <c r="FL20" s="15">
        <v>2.34</v>
      </c>
      <c r="FM20" s="15">
        <v>0.84</v>
      </c>
      <c r="FN20" s="15">
        <v>0.17</v>
      </c>
      <c r="FO20" s="15">
        <v>-1.41</v>
      </c>
      <c r="FP20" s="15">
        <v>0.63</v>
      </c>
      <c r="FQ20" s="15">
        <v>-0.24</v>
      </c>
    </row>
    <row r="21" spans="1:173" s="13" customFormat="1">
      <c r="A21" s="7">
        <v>10</v>
      </c>
      <c r="B21" s="13" t="s">
        <v>1390</v>
      </c>
      <c r="C21" s="13" t="s">
        <v>1428</v>
      </c>
      <c r="D21" s="15">
        <v>2.87</v>
      </c>
      <c r="E21" s="15">
        <v>0.81</v>
      </c>
      <c r="F21" s="15">
        <v>-0.75</v>
      </c>
      <c r="G21" s="15">
        <v>-0.66</v>
      </c>
      <c r="H21" s="15">
        <v>2.2999999999999998</v>
      </c>
      <c r="I21" s="15">
        <v>1.08</v>
      </c>
      <c r="J21" s="15">
        <v>-1.47</v>
      </c>
      <c r="K21" s="15">
        <v>1.69</v>
      </c>
      <c r="L21" s="15">
        <v>2.0299999999999998</v>
      </c>
      <c r="M21" s="15">
        <v>0.4</v>
      </c>
      <c r="N21" s="15">
        <v>-1.28</v>
      </c>
      <c r="O21" s="15">
        <v>-0.34</v>
      </c>
      <c r="P21" s="15">
        <v>-0.2</v>
      </c>
      <c r="Q21" s="15">
        <v>4.6500000000000004</v>
      </c>
      <c r="R21" s="15">
        <v>0.51</v>
      </c>
      <c r="S21" s="15">
        <v>-1.28</v>
      </c>
      <c r="T21" s="15">
        <v>2</v>
      </c>
      <c r="U21" s="15">
        <v>1.75</v>
      </c>
      <c r="V21" s="15">
        <v>-2.33</v>
      </c>
      <c r="W21" s="15">
        <v>3.93</v>
      </c>
      <c r="X21" s="15">
        <v>-1.35</v>
      </c>
      <c r="Y21" s="15">
        <v>-0.14000000000000001</v>
      </c>
      <c r="Z21" s="15">
        <v>-3.98</v>
      </c>
      <c r="AA21" s="15">
        <v>-0.89</v>
      </c>
      <c r="AB21" s="15">
        <v>1.7</v>
      </c>
      <c r="AC21" s="15">
        <v>-0.18</v>
      </c>
      <c r="AD21" s="15">
        <v>2.88</v>
      </c>
      <c r="AE21" s="15">
        <v>1.17</v>
      </c>
      <c r="AF21" s="15">
        <v>1.73</v>
      </c>
      <c r="AG21" s="15">
        <v>0.68</v>
      </c>
      <c r="AH21" s="15">
        <v>-0.44</v>
      </c>
      <c r="AI21" s="15">
        <v>-1.97</v>
      </c>
      <c r="AJ21" s="15">
        <v>0.14000000000000001</v>
      </c>
      <c r="AK21" s="15">
        <v>2.5</v>
      </c>
      <c r="AL21" s="15">
        <v>3.25</v>
      </c>
      <c r="AM21" s="15">
        <v>-1.38</v>
      </c>
      <c r="AN21" s="15">
        <v>-1.68</v>
      </c>
      <c r="AO21" s="15">
        <v>3.82</v>
      </c>
      <c r="AP21" s="15">
        <v>1.72</v>
      </c>
      <c r="AQ21" s="15">
        <v>-0.89</v>
      </c>
      <c r="AR21" s="15">
        <v>-0.56000000000000005</v>
      </c>
      <c r="AS21" s="15">
        <v>1.33</v>
      </c>
      <c r="AT21" s="15">
        <v>2.4</v>
      </c>
      <c r="AU21" s="15">
        <v>-0.24</v>
      </c>
      <c r="AV21" s="15">
        <v>1.26</v>
      </c>
      <c r="AW21" s="15">
        <v>2.25</v>
      </c>
      <c r="AX21" s="15">
        <v>-1.39</v>
      </c>
      <c r="AY21" s="15">
        <v>-0.82</v>
      </c>
      <c r="AZ21" s="15">
        <v>5.95</v>
      </c>
      <c r="BA21" s="15">
        <v>-3.33</v>
      </c>
      <c r="BB21" s="15">
        <v>5.32</v>
      </c>
      <c r="BC21" s="15">
        <v>-0.69</v>
      </c>
      <c r="BD21" s="15">
        <v>-2.4700000000000002</v>
      </c>
      <c r="BE21" s="15">
        <v>0.64</v>
      </c>
      <c r="BF21" s="15">
        <v>-0.78</v>
      </c>
      <c r="BG21" s="15">
        <v>0.51</v>
      </c>
      <c r="BH21" s="15">
        <v>1.26</v>
      </c>
      <c r="BI21" s="15">
        <v>-1.43</v>
      </c>
      <c r="BJ21" s="15">
        <v>-0.28000000000000003</v>
      </c>
      <c r="BK21" s="15">
        <v>2.75</v>
      </c>
      <c r="BL21" s="15">
        <v>2.4300000000000002</v>
      </c>
      <c r="BM21" s="15">
        <v>1.47</v>
      </c>
      <c r="BN21" s="15">
        <v>0.73</v>
      </c>
      <c r="BO21" s="15">
        <v>-1.95</v>
      </c>
      <c r="BP21" s="15">
        <v>2.0099999999999998</v>
      </c>
      <c r="BQ21" s="15">
        <v>-1.36</v>
      </c>
      <c r="BR21" s="15">
        <v>1.89</v>
      </c>
      <c r="BS21" s="15">
        <v>0.16</v>
      </c>
      <c r="BT21" s="15">
        <v>0.65</v>
      </c>
      <c r="BU21" s="15">
        <v>-0.76</v>
      </c>
      <c r="BV21" s="15">
        <v>0.28000000000000003</v>
      </c>
      <c r="BW21" s="15">
        <v>0.39</v>
      </c>
      <c r="BX21" s="15">
        <v>-0.45</v>
      </c>
      <c r="BY21" s="15">
        <v>0.13</v>
      </c>
      <c r="BZ21" s="15">
        <v>1.08</v>
      </c>
      <c r="CA21" s="15">
        <v>0.92</v>
      </c>
      <c r="CB21" s="15">
        <v>0.28000000000000003</v>
      </c>
      <c r="CC21" s="15">
        <v>0.45</v>
      </c>
      <c r="CD21" s="15">
        <v>-0.72</v>
      </c>
      <c r="CE21" s="15">
        <v>0.51</v>
      </c>
      <c r="CF21" s="15">
        <v>1.88</v>
      </c>
      <c r="CG21" s="15">
        <v>1.72</v>
      </c>
      <c r="CH21" s="15">
        <v>-0.38</v>
      </c>
      <c r="CI21" s="15">
        <v>-0.47</v>
      </c>
      <c r="CJ21" s="15">
        <v>0.31</v>
      </c>
      <c r="CK21" s="15">
        <v>0.8</v>
      </c>
      <c r="CL21" s="15">
        <v>-0.02</v>
      </c>
      <c r="CM21" s="15">
        <v>0.12</v>
      </c>
      <c r="CN21" s="15">
        <v>1.29</v>
      </c>
      <c r="CO21" s="15">
        <v>-0.7</v>
      </c>
      <c r="CP21" s="15">
        <v>-0.93</v>
      </c>
      <c r="CQ21" s="15">
        <v>1.48</v>
      </c>
      <c r="CR21" s="15">
        <v>0.54</v>
      </c>
      <c r="CS21" s="15">
        <v>-0.05</v>
      </c>
      <c r="CT21" s="15">
        <v>0.67</v>
      </c>
      <c r="CU21" s="15">
        <v>0.5</v>
      </c>
      <c r="CV21" s="15">
        <v>-0.78</v>
      </c>
      <c r="CW21" s="15">
        <v>0.31</v>
      </c>
      <c r="CX21" s="15">
        <v>-0.54</v>
      </c>
      <c r="CY21" s="15">
        <v>0.48</v>
      </c>
      <c r="CZ21" s="15">
        <v>1.77</v>
      </c>
      <c r="DA21" s="15">
        <v>1.8</v>
      </c>
      <c r="DB21" s="15">
        <v>-0.51</v>
      </c>
      <c r="DC21" s="15">
        <v>1.53</v>
      </c>
      <c r="DD21" s="15">
        <v>-0.78</v>
      </c>
      <c r="DE21" s="15">
        <v>-0.32</v>
      </c>
      <c r="DF21" s="15">
        <v>-0.43</v>
      </c>
      <c r="DG21" s="15">
        <v>0.36</v>
      </c>
      <c r="DH21" s="15">
        <v>0.53</v>
      </c>
      <c r="DI21" s="15">
        <v>1.1200000000000001</v>
      </c>
      <c r="DJ21" s="15">
        <v>0.84</v>
      </c>
      <c r="DK21" s="15">
        <v>0.88</v>
      </c>
      <c r="DL21" s="15">
        <v>-0.46</v>
      </c>
      <c r="DM21" s="15">
        <v>1.33</v>
      </c>
      <c r="DN21" s="15">
        <v>0.36</v>
      </c>
      <c r="DO21" s="15">
        <v>0.18</v>
      </c>
      <c r="DP21" s="15">
        <v>0.15</v>
      </c>
      <c r="DQ21" s="15">
        <v>-0.46</v>
      </c>
      <c r="DR21" s="15">
        <v>0.44</v>
      </c>
      <c r="DS21" s="15">
        <v>1.1599999999999999</v>
      </c>
      <c r="DT21" s="15">
        <v>0.53</v>
      </c>
      <c r="DU21" s="15">
        <v>0.62</v>
      </c>
      <c r="DV21" s="15">
        <v>-0.5</v>
      </c>
      <c r="DW21" s="15">
        <v>1.9</v>
      </c>
      <c r="DX21" s="15">
        <v>-2.1</v>
      </c>
      <c r="DY21" s="15">
        <v>2.2599999999999998</v>
      </c>
      <c r="DZ21" s="15">
        <v>0</v>
      </c>
      <c r="EA21" s="15">
        <v>0.16</v>
      </c>
      <c r="EB21" s="15">
        <v>-0.89</v>
      </c>
      <c r="EC21" s="15">
        <v>0.56000000000000005</v>
      </c>
      <c r="ED21" s="15">
        <v>-0.02</v>
      </c>
      <c r="EE21" s="15">
        <v>0.24</v>
      </c>
      <c r="EF21" s="15">
        <v>0.02</v>
      </c>
      <c r="EG21" s="15">
        <v>0.17</v>
      </c>
      <c r="EH21" s="15">
        <v>0.13</v>
      </c>
      <c r="EI21" s="15">
        <v>-0.09</v>
      </c>
      <c r="EJ21" s="15">
        <v>1.26</v>
      </c>
      <c r="EK21" s="15">
        <v>-0.7</v>
      </c>
      <c r="EL21" s="15">
        <v>1.86</v>
      </c>
      <c r="EM21" s="15">
        <v>7.0000000000000007E-2</v>
      </c>
      <c r="EN21" s="15">
        <v>0.42</v>
      </c>
      <c r="EO21" s="15">
        <v>0.01</v>
      </c>
      <c r="EP21" s="15">
        <v>0.32</v>
      </c>
      <c r="EQ21" s="15">
        <v>1.01</v>
      </c>
      <c r="ER21" s="15">
        <v>0.21</v>
      </c>
      <c r="ES21" s="15">
        <v>-0.18</v>
      </c>
      <c r="ET21" s="15">
        <v>-0.28999999999999998</v>
      </c>
      <c r="EU21" s="15">
        <v>0.79</v>
      </c>
      <c r="EV21" s="15">
        <v>2.06</v>
      </c>
      <c r="EW21" s="15">
        <v>-0.1</v>
      </c>
      <c r="EX21" s="15">
        <v>-0.61</v>
      </c>
      <c r="EY21" s="15">
        <v>1.91</v>
      </c>
      <c r="EZ21" s="15">
        <v>-0.91</v>
      </c>
      <c r="FA21" s="15">
        <v>0.86</v>
      </c>
      <c r="FB21" s="15">
        <v>0.6</v>
      </c>
      <c r="FC21" s="15">
        <v>-0.5</v>
      </c>
      <c r="FD21" s="15">
        <v>0.65</v>
      </c>
      <c r="FE21" s="15">
        <v>1.25</v>
      </c>
      <c r="FF21" s="15">
        <v>-2.14</v>
      </c>
      <c r="FG21" s="15">
        <v>-2.37</v>
      </c>
      <c r="FH21" s="15">
        <v>0.76</v>
      </c>
      <c r="FI21" s="15">
        <v>0.63</v>
      </c>
      <c r="FJ21" s="15">
        <v>-0.09</v>
      </c>
      <c r="FK21" s="15">
        <v>2.77</v>
      </c>
      <c r="FL21" s="15">
        <v>1.31</v>
      </c>
      <c r="FM21" s="15">
        <v>-0.78</v>
      </c>
      <c r="FN21" s="15">
        <v>0.92</v>
      </c>
      <c r="FO21" s="15">
        <v>1.2</v>
      </c>
      <c r="FP21" s="15">
        <v>-0.01</v>
      </c>
      <c r="FQ21" s="15">
        <v>-0.5</v>
      </c>
    </row>
    <row r="22" spans="1:173" s="13" customFormat="1">
      <c r="A22" s="7">
        <v>11</v>
      </c>
      <c r="B22" s="13" t="s">
        <v>1383</v>
      </c>
      <c r="C22" s="13" t="s">
        <v>1429</v>
      </c>
      <c r="D22" s="15">
        <v>0.52</v>
      </c>
      <c r="E22" s="15">
        <v>0.71</v>
      </c>
      <c r="F22" s="15">
        <v>-0.01</v>
      </c>
      <c r="G22" s="15">
        <v>1.07</v>
      </c>
      <c r="H22" s="15">
        <v>0.83</v>
      </c>
      <c r="I22" s="15">
        <v>7.0000000000000007E-2</v>
      </c>
      <c r="J22" s="15">
        <v>0.64</v>
      </c>
      <c r="K22" s="15">
        <v>1.08</v>
      </c>
      <c r="L22" s="15">
        <v>0.51</v>
      </c>
      <c r="M22" s="15">
        <v>-0.55000000000000004</v>
      </c>
      <c r="N22" s="15">
        <v>0.04</v>
      </c>
      <c r="O22" s="15">
        <v>0.28000000000000003</v>
      </c>
      <c r="P22" s="15">
        <v>0.23</v>
      </c>
      <c r="Q22" s="15">
        <v>2.56</v>
      </c>
      <c r="R22" s="15">
        <v>0.95</v>
      </c>
      <c r="S22" s="15">
        <v>2.02</v>
      </c>
      <c r="T22" s="15">
        <v>0.77</v>
      </c>
      <c r="U22" s="15">
        <v>-0.45</v>
      </c>
      <c r="V22" s="15">
        <v>0.19</v>
      </c>
      <c r="W22" s="15">
        <v>0.2</v>
      </c>
      <c r="X22" s="15">
        <v>-0.06</v>
      </c>
      <c r="Y22" s="15">
        <v>-1.56</v>
      </c>
      <c r="Z22" s="15">
        <v>-0.16</v>
      </c>
      <c r="AA22" s="15">
        <v>-1.93</v>
      </c>
      <c r="AB22" s="15">
        <v>2.5499999999999998</v>
      </c>
      <c r="AC22" s="15">
        <v>1.39</v>
      </c>
      <c r="AD22" s="15">
        <v>-0.05</v>
      </c>
      <c r="AE22" s="15">
        <v>0.03</v>
      </c>
      <c r="AF22" s="15">
        <v>1.03</v>
      </c>
      <c r="AG22" s="15">
        <v>0.69</v>
      </c>
      <c r="AH22" s="15">
        <v>0.12</v>
      </c>
      <c r="AI22" s="15">
        <v>0.56000000000000005</v>
      </c>
      <c r="AJ22" s="15">
        <v>-1.65</v>
      </c>
      <c r="AK22" s="15">
        <v>0.84</v>
      </c>
      <c r="AL22" s="15">
        <v>1.31</v>
      </c>
      <c r="AM22" s="15">
        <v>1.37</v>
      </c>
      <c r="AN22" s="15">
        <v>-0.85</v>
      </c>
      <c r="AO22" s="15">
        <v>2.81</v>
      </c>
      <c r="AP22" s="15">
        <v>0.21</v>
      </c>
      <c r="AQ22" s="15">
        <v>0.84</v>
      </c>
      <c r="AR22" s="15">
        <v>-0.42</v>
      </c>
      <c r="AS22" s="15">
        <v>0.56999999999999995</v>
      </c>
      <c r="AT22" s="15">
        <v>2.5</v>
      </c>
      <c r="AU22" s="15">
        <v>0.57999999999999996</v>
      </c>
      <c r="AV22" s="15">
        <v>0.25</v>
      </c>
      <c r="AW22" s="15">
        <v>1.92</v>
      </c>
      <c r="AX22" s="15">
        <v>2.46</v>
      </c>
      <c r="AY22" s="15">
        <v>-1.22</v>
      </c>
      <c r="AZ22" s="15">
        <v>0.15</v>
      </c>
      <c r="BA22" s="15">
        <v>0.6</v>
      </c>
      <c r="BB22" s="15">
        <v>0.96</v>
      </c>
      <c r="BC22" s="15">
        <v>0.56000000000000005</v>
      </c>
      <c r="BD22" s="15">
        <v>0.56000000000000005</v>
      </c>
      <c r="BE22" s="15">
        <v>1.03</v>
      </c>
      <c r="BF22" s="15">
        <v>-2.25</v>
      </c>
      <c r="BG22" s="15">
        <v>1.23</v>
      </c>
      <c r="BH22" s="15">
        <v>1.37</v>
      </c>
      <c r="BI22" s="15">
        <v>-0.85</v>
      </c>
      <c r="BJ22" s="15">
        <v>0.31</v>
      </c>
      <c r="BK22" s="15">
        <v>1.19</v>
      </c>
      <c r="BL22" s="15">
        <v>-0.69</v>
      </c>
      <c r="BM22" s="15">
        <v>1.53</v>
      </c>
      <c r="BN22" s="15">
        <v>0.56000000000000005</v>
      </c>
      <c r="BO22" s="15">
        <v>0.31</v>
      </c>
      <c r="BP22" s="15">
        <v>1.3</v>
      </c>
      <c r="BQ22" s="15">
        <v>-1.17</v>
      </c>
      <c r="BR22" s="15">
        <v>0.96</v>
      </c>
      <c r="BS22" s="15">
        <v>0.03</v>
      </c>
      <c r="BT22" s="15">
        <v>1.31</v>
      </c>
      <c r="BU22" s="15">
        <v>-0.37</v>
      </c>
      <c r="BV22" s="15">
        <v>7.0000000000000007E-2</v>
      </c>
      <c r="BW22" s="15">
        <v>0.65</v>
      </c>
      <c r="BX22" s="15">
        <v>0.01</v>
      </c>
      <c r="BY22" s="15">
        <v>0.59</v>
      </c>
      <c r="BZ22" s="15">
        <v>7.0000000000000007E-2</v>
      </c>
      <c r="CA22" s="15">
        <v>0.05</v>
      </c>
      <c r="CB22" s="15">
        <v>1.04</v>
      </c>
      <c r="CC22" s="15">
        <v>0.64</v>
      </c>
      <c r="CD22" s="15">
        <v>0.42</v>
      </c>
      <c r="CE22" s="15">
        <v>0.61</v>
      </c>
      <c r="CF22" s="15">
        <v>0.26</v>
      </c>
      <c r="CG22" s="15">
        <v>1.04</v>
      </c>
      <c r="CH22" s="15">
        <v>0.25</v>
      </c>
      <c r="CI22" s="15">
        <v>0.55000000000000004</v>
      </c>
      <c r="CJ22" s="15">
        <v>-0.95</v>
      </c>
      <c r="CK22" s="15">
        <v>0.82</v>
      </c>
      <c r="CL22" s="15">
        <v>0.35</v>
      </c>
      <c r="CM22" s="15">
        <v>0.28000000000000003</v>
      </c>
      <c r="CN22" s="15">
        <v>0.1</v>
      </c>
      <c r="CO22" s="15">
        <v>-0.21</v>
      </c>
      <c r="CP22" s="15">
        <v>-0.1</v>
      </c>
      <c r="CQ22" s="15">
        <v>-0.74</v>
      </c>
      <c r="CR22" s="15">
        <v>1.26</v>
      </c>
      <c r="CS22" s="15">
        <v>0.24</v>
      </c>
      <c r="CT22" s="15">
        <v>0.27</v>
      </c>
      <c r="CU22" s="15">
        <v>0.27</v>
      </c>
      <c r="CV22" s="15">
        <v>-0.17</v>
      </c>
      <c r="CW22" s="15">
        <v>0.36</v>
      </c>
      <c r="CX22" s="15">
        <v>0.36</v>
      </c>
      <c r="CY22" s="15">
        <v>0.42</v>
      </c>
      <c r="CZ22" s="15">
        <v>0.42</v>
      </c>
      <c r="DA22" s="15">
        <v>0.63</v>
      </c>
      <c r="DB22" s="15">
        <v>0.56999999999999995</v>
      </c>
      <c r="DC22" s="15">
        <v>0.98</v>
      </c>
      <c r="DD22" s="15">
        <v>0</v>
      </c>
      <c r="DE22" s="15">
        <v>0.26</v>
      </c>
      <c r="DF22" s="15">
        <v>0.43</v>
      </c>
      <c r="DG22" s="15">
        <v>0.32</v>
      </c>
      <c r="DH22" s="15">
        <v>0.25</v>
      </c>
      <c r="DI22" s="15">
        <v>0.43</v>
      </c>
      <c r="DJ22" s="15">
        <v>0.17</v>
      </c>
      <c r="DK22" s="15">
        <v>0.62</v>
      </c>
      <c r="DL22" s="15">
        <v>0.19</v>
      </c>
      <c r="DM22" s="15">
        <v>-0.14000000000000001</v>
      </c>
      <c r="DN22" s="15">
        <v>0.64</v>
      </c>
      <c r="DO22" s="15">
        <v>0.28000000000000003</v>
      </c>
      <c r="DP22" s="15">
        <v>0</v>
      </c>
      <c r="DQ22" s="15">
        <v>0.36</v>
      </c>
      <c r="DR22" s="15">
        <v>0.14000000000000001</v>
      </c>
      <c r="DS22" s="15">
        <v>1.03</v>
      </c>
      <c r="DT22" s="15">
        <v>0.46</v>
      </c>
      <c r="DU22" s="15">
        <v>0.59</v>
      </c>
      <c r="DV22" s="15">
        <v>-0.03</v>
      </c>
      <c r="DW22" s="15">
        <v>1.3</v>
      </c>
      <c r="DX22" s="15">
        <v>-0.96</v>
      </c>
      <c r="DY22" s="15">
        <v>0.9</v>
      </c>
      <c r="DZ22" s="15">
        <v>0.3</v>
      </c>
      <c r="EA22" s="15">
        <v>0.38</v>
      </c>
      <c r="EB22" s="15">
        <v>-0.73</v>
      </c>
      <c r="EC22" s="15">
        <v>0.51</v>
      </c>
      <c r="ED22" s="15">
        <v>0.28000000000000003</v>
      </c>
      <c r="EE22" s="15">
        <v>0.62</v>
      </c>
      <c r="EF22" s="15">
        <v>0.47</v>
      </c>
      <c r="EG22" s="15">
        <v>-0.35</v>
      </c>
      <c r="EH22" s="15">
        <v>-0.28000000000000003</v>
      </c>
      <c r="EI22" s="15">
        <v>0.23</v>
      </c>
      <c r="EJ22" s="15">
        <v>1</v>
      </c>
      <c r="EK22" s="15">
        <v>-0.5</v>
      </c>
      <c r="EL22" s="15">
        <v>1.1499999999999999</v>
      </c>
      <c r="EM22" s="15">
        <v>0.43</v>
      </c>
      <c r="EN22" s="15">
        <v>0</v>
      </c>
      <c r="EO22" s="15">
        <v>-0.43</v>
      </c>
      <c r="EP22" s="15">
        <v>0.46</v>
      </c>
      <c r="EQ22" s="15">
        <v>0.55000000000000004</v>
      </c>
      <c r="ER22" s="15">
        <v>0.52</v>
      </c>
      <c r="ES22" s="15">
        <v>0.52</v>
      </c>
      <c r="ET22" s="15">
        <v>-0.08</v>
      </c>
      <c r="EU22" s="15">
        <v>0.04</v>
      </c>
      <c r="EV22" s="15">
        <v>1.38</v>
      </c>
      <c r="EW22" s="15">
        <v>0.06</v>
      </c>
      <c r="EX22" s="15">
        <v>-0.19</v>
      </c>
      <c r="EY22" s="15">
        <v>1.84</v>
      </c>
      <c r="EZ22" s="15">
        <v>-0.23</v>
      </c>
      <c r="FA22" s="15">
        <v>-0.19</v>
      </c>
      <c r="FB22" s="15">
        <v>0.93</v>
      </c>
      <c r="FC22" s="15">
        <v>0.64</v>
      </c>
      <c r="FD22" s="15">
        <v>0.31</v>
      </c>
      <c r="FE22" s="15">
        <v>0.92</v>
      </c>
      <c r="FF22" s="15">
        <v>-0.61</v>
      </c>
      <c r="FG22" s="15">
        <v>-1.6</v>
      </c>
      <c r="FH22" s="15">
        <v>0.45</v>
      </c>
      <c r="FI22" s="15">
        <v>1.17</v>
      </c>
      <c r="FJ22" s="15">
        <v>0.5</v>
      </c>
      <c r="FK22" s="15">
        <v>0.88</v>
      </c>
      <c r="FL22" s="15">
        <v>0.54</v>
      </c>
      <c r="FM22" s="15">
        <v>-0.74</v>
      </c>
      <c r="FN22" s="15">
        <v>0.23</v>
      </c>
      <c r="FO22" s="15">
        <v>1.58</v>
      </c>
      <c r="FP22" s="15">
        <v>0.3</v>
      </c>
      <c r="FQ22" s="15">
        <v>-0.51</v>
      </c>
    </row>
    <row r="23" spans="1:173" s="13" customFormat="1">
      <c r="A23" s="7">
        <v>12</v>
      </c>
      <c r="B23" s="13" t="s">
        <v>1389</v>
      </c>
      <c r="C23" s="13" t="s">
        <v>1430</v>
      </c>
      <c r="D23" s="15">
        <v>2.35</v>
      </c>
      <c r="E23" s="15">
        <v>0.1</v>
      </c>
      <c r="F23" s="15">
        <v>-0.74</v>
      </c>
      <c r="G23" s="15">
        <v>-1.73</v>
      </c>
      <c r="H23" s="15">
        <v>1.47</v>
      </c>
      <c r="I23" s="15">
        <v>1.02</v>
      </c>
      <c r="J23" s="15">
        <v>-2.12</v>
      </c>
      <c r="K23" s="15">
        <v>0.61</v>
      </c>
      <c r="L23" s="15">
        <v>1.52</v>
      </c>
      <c r="M23" s="15">
        <v>0.96</v>
      </c>
      <c r="N23" s="15">
        <v>-1.31</v>
      </c>
      <c r="O23" s="15">
        <v>-0.62</v>
      </c>
      <c r="P23" s="15">
        <v>-0.43</v>
      </c>
      <c r="Q23" s="15">
        <v>2.09</v>
      </c>
      <c r="R23" s="15">
        <v>-0.43</v>
      </c>
      <c r="S23" s="15">
        <v>-3.3</v>
      </c>
      <c r="T23" s="15">
        <v>1.23</v>
      </c>
      <c r="U23" s="15">
        <v>2.2000000000000002</v>
      </c>
      <c r="V23" s="15">
        <v>-2.52</v>
      </c>
      <c r="W23" s="15">
        <v>3.73</v>
      </c>
      <c r="X23" s="15">
        <v>-1.28</v>
      </c>
      <c r="Y23" s="15">
        <v>1.43</v>
      </c>
      <c r="Z23" s="15">
        <v>-3.82</v>
      </c>
      <c r="AA23" s="15">
        <v>1.04</v>
      </c>
      <c r="AB23" s="15">
        <v>-0.85</v>
      </c>
      <c r="AC23" s="15">
        <v>-1.57</v>
      </c>
      <c r="AD23" s="15">
        <v>2.93</v>
      </c>
      <c r="AE23" s="15">
        <v>1.1399999999999999</v>
      </c>
      <c r="AF23" s="15">
        <v>0.7</v>
      </c>
      <c r="AG23" s="15">
        <v>-0.01</v>
      </c>
      <c r="AH23" s="15">
        <v>-0.55000000000000004</v>
      </c>
      <c r="AI23" s="15">
        <v>-2.5299999999999998</v>
      </c>
      <c r="AJ23" s="15">
        <v>1.79</v>
      </c>
      <c r="AK23" s="15">
        <v>1.67</v>
      </c>
      <c r="AL23" s="15">
        <v>1.94</v>
      </c>
      <c r="AM23" s="15">
        <v>-2.75</v>
      </c>
      <c r="AN23" s="15">
        <v>-0.82</v>
      </c>
      <c r="AO23" s="15">
        <v>1.01</v>
      </c>
      <c r="AP23" s="15">
        <v>1.51</v>
      </c>
      <c r="AQ23" s="15">
        <v>-1.73</v>
      </c>
      <c r="AR23" s="15">
        <v>-0.14000000000000001</v>
      </c>
      <c r="AS23" s="15">
        <v>0.76</v>
      </c>
      <c r="AT23" s="15">
        <v>-0.1</v>
      </c>
      <c r="AU23" s="15">
        <v>-0.81</v>
      </c>
      <c r="AV23" s="15">
        <v>1.01</v>
      </c>
      <c r="AW23" s="15">
        <v>0.32</v>
      </c>
      <c r="AX23" s="15">
        <v>-3.85</v>
      </c>
      <c r="AY23" s="15">
        <v>0.4</v>
      </c>
      <c r="AZ23" s="15">
        <v>5.8</v>
      </c>
      <c r="BA23" s="15">
        <v>-3.92</v>
      </c>
      <c r="BB23" s="15">
        <v>4.37</v>
      </c>
      <c r="BC23" s="15">
        <v>-1.25</v>
      </c>
      <c r="BD23" s="15">
        <v>-3.02</v>
      </c>
      <c r="BE23" s="15">
        <v>-0.39</v>
      </c>
      <c r="BF23" s="15">
        <v>1.47</v>
      </c>
      <c r="BG23" s="15">
        <v>-0.72</v>
      </c>
      <c r="BH23" s="15">
        <v>-0.11</v>
      </c>
      <c r="BI23" s="15">
        <v>-0.57999999999999996</v>
      </c>
      <c r="BJ23" s="15">
        <v>-0.6</v>
      </c>
      <c r="BK23" s="15">
        <v>1.56</v>
      </c>
      <c r="BL23" s="15">
        <v>3.12</v>
      </c>
      <c r="BM23" s="15">
        <v>-0.06</v>
      </c>
      <c r="BN23" s="15">
        <v>0.16</v>
      </c>
      <c r="BO23" s="15">
        <v>-2.25</v>
      </c>
      <c r="BP23" s="15">
        <v>0.71</v>
      </c>
      <c r="BQ23" s="15">
        <v>-0.19</v>
      </c>
      <c r="BR23" s="15">
        <v>0.94</v>
      </c>
      <c r="BS23" s="15">
        <v>0.12</v>
      </c>
      <c r="BT23" s="15">
        <v>-0.66</v>
      </c>
      <c r="BU23" s="15">
        <v>-0.39</v>
      </c>
      <c r="BV23" s="15">
        <v>0.22</v>
      </c>
      <c r="BW23" s="15">
        <v>-0.26</v>
      </c>
      <c r="BX23" s="15">
        <v>-0.46</v>
      </c>
      <c r="BY23" s="15">
        <v>-0.46</v>
      </c>
      <c r="BZ23" s="15">
        <v>1</v>
      </c>
      <c r="CA23" s="15">
        <v>0.87</v>
      </c>
      <c r="CB23" s="15">
        <v>-0.76</v>
      </c>
      <c r="CC23" s="15">
        <v>-0.19</v>
      </c>
      <c r="CD23" s="15">
        <v>-1.1299999999999999</v>
      </c>
      <c r="CE23" s="15">
        <v>-0.1</v>
      </c>
      <c r="CF23" s="15">
        <v>1.63</v>
      </c>
      <c r="CG23" s="15">
        <v>0.68</v>
      </c>
      <c r="CH23" s="15">
        <v>-0.63</v>
      </c>
      <c r="CI23" s="15">
        <v>-1.02</v>
      </c>
      <c r="CJ23" s="15">
        <v>1.25</v>
      </c>
      <c r="CK23" s="15">
        <v>-0.02</v>
      </c>
      <c r="CL23" s="15">
        <v>-0.37</v>
      </c>
      <c r="CM23" s="15">
        <v>-0.16</v>
      </c>
      <c r="CN23" s="15">
        <v>1.19</v>
      </c>
      <c r="CO23" s="15">
        <v>-0.49</v>
      </c>
      <c r="CP23" s="15">
        <v>-0.83</v>
      </c>
      <c r="CQ23" s="15">
        <v>2.2200000000000002</v>
      </c>
      <c r="CR23" s="15">
        <v>-0.72</v>
      </c>
      <c r="CS23" s="15">
        <v>-0.28999999999999998</v>
      </c>
      <c r="CT23" s="15">
        <v>0.4</v>
      </c>
      <c r="CU23" s="15">
        <v>0.23</v>
      </c>
      <c r="CV23" s="15">
        <v>-0.61</v>
      </c>
      <c r="CW23" s="15">
        <v>-0.06</v>
      </c>
      <c r="CX23" s="15">
        <v>-0.9</v>
      </c>
      <c r="CY23" s="15">
        <v>7.0000000000000007E-2</v>
      </c>
      <c r="CZ23" s="15">
        <v>1.34</v>
      </c>
      <c r="DA23" s="15">
        <v>1.17</v>
      </c>
      <c r="DB23" s="15">
        <v>-1.08</v>
      </c>
      <c r="DC23" s="15">
        <v>0.55000000000000004</v>
      </c>
      <c r="DD23" s="15">
        <v>-0.78</v>
      </c>
      <c r="DE23" s="15">
        <v>-0.57999999999999996</v>
      </c>
      <c r="DF23" s="15">
        <v>-0.86</v>
      </c>
      <c r="DG23" s="15">
        <v>0.04</v>
      </c>
      <c r="DH23" s="15">
        <v>0.28000000000000003</v>
      </c>
      <c r="DI23" s="15">
        <v>0.69</v>
      </c>
      <c r="DJ23" s="15">
        <v>0.68</v>
      </c>
      <c r="DK23" s="15">
        <v>0.27</v>
      </c>
      <c r="DL23" s="15">
        <v>-0.65</v>
      </c>
      <c r="DM23" s="15">
        <v>1.46</v>
      </c>
      <c r="DN23" s="15">
        <v>-0.28000000000000003</v>
      </c>
      <c r="DO23" s="15">
        <v>-0.11</v>
      </c>
      <c r="DP23" s="15">
        <v>0.15</v>
      </c>
      <c r="DQ23" s="15">
        <v>-0.82</v>
      </c>
      <c r="DR23" s="15">
        <v>0.3</v>
      </c>
      <c r="DS23" s="15">
        <v>0.12</v>
      </c>
      <c r="DT23" s="15">
        <v>7.0000000000000007E-2</v>
      </c>
      <c r="DU23" s="15">
        <v>0.03</v>
      </c>
      <c r="DV23" s="15">
        <v>-0.47</v>
      </c>
      <c r="DW23" s="15">
        <v>0.6</v>
      </c>
      <c r="DX23" s="15">
        <v>-1.1299999999999999</v>
      </c>
      <c r="DY23" s="15">
        <v>1.36</v>
      </c>
      <c r="DZ23" s="15">
        <v>-0.3</v>
      </c>
      <c r="EA23" s="15">
        <v>-0.22</v>
      </c>
      <c r="EB23" s="15">
        <v>-0.16</v>
      </c>
      <c r="EC23" s="15">
        <v>0.05</v>
      </c>
      <c r="ED23" s="15">
        <v>-0.3</v>
      </c>
      <c r="EE23" s="15">
        <v>-0.38</v>
      </c>
      <c r="EF23" s="15">
        <v>-0.45</v>
      </c>
      <c r="EG23" s="15">
        <v>0.52</v>
      </c>
      <c r="EH23" s="15">
        <v>0.41</v>
      </c>
      <c r="EI23" s="15">
        <v>-0.32</v>
      </c>
      <c r="EJ23" s="15">
        <v>0.26</v>
      </c>
      <c r="EK23" s="15">
        <v>-0.2</v>
      </c>
      <c r="EL23" s="15">
        <v>0.71</v>
      </c>
      <c r="EM23" s="15">
        <v>-0.36</v>
      </c>
      <c r="EN23" s="15">
        <v>0.43</v>
      </c>
      <c r="EO23" s="15">
        <v>0.44</v>
      </c>
      <c r="EP23" s="15">
        <v>-0.14000000000000001</v>
      </c>
      <c r="EQ23" s="15">
        <v>0.46</v>
      </c>
      <c r="ER23" s="15">
        <v>-0.31</v>
      </c>
      <c r="ES23" s="15">
        <v>-0.7</v>
      </c>
      <c r="ET23" s="15">
        <v>-0.21</v>
      </c>
      <c r="EU23" s="15">
        <v>0.76</v>
      </c>
      <c r="EV23" s="15">
        <v>0.68</v>
      </c>
      <c r="EW23" s="15">
        <v>-0.16</v>
      </c>
      <c r="EX23" s="15">
        <v>-0.42</v>
      </c>
      <c r="EY23" s="15">
        <v>7.0000000000000007E-2</v>
      </c>
      <c r="EZ23" s="15">
        <v>-0.68</v>
      </c>
      <c r="FA23" s="15">
        <v>1.05</v>
      </c>
      <c r="FB23" s="15">
        <v>-0.33</v>
      </c>
      <c r="FC23" s="15">
        <v>-1.1399999999999999</v>
      </c>
      <c r="FD23" s="15">
        <v>0.34</v>
      </c>
      <c r="FE23" s="15">
        <v>0.34</v>
      </c>
      <c r="FF23" s="15">
        <v>-1.53</v>
      </c>
      <c r="FG23" s="15">
        <v>-0.77</v>
      </c>
      <c r="FH23" s="15">
        <v>0.31</v>
      </c>
      <c r="FI23" s="15">
        <v>-0.54</v>
      </c>
      <c r="FJ23" s="15">
        <v>-0.59</v>
      </c>
      <c r="FK23" s="15">
        <v>1.89</v>
      </c>
      <c r="FL23" s="15">
        <v>0.76</v>
      </c>
      <c r="FM23" s="15">
        <v>-0.04</v>
      </c>
      <c r="FN23" s="15">
        <v>0.69</v>
      </c>
      <c r="FO23" s="15">
        <v>-0.38</v>
      </c>
      <c r="FP23" s="15">
        <v>-0.31</v>
      </c>
      <c r="FQ23" s="15">
        <v>0</v>
      </c>
    </row>
    <row r="24" spans="1:173" s="12" customFormat="1">
      <c r="A24" s="5">
        <v>13</v>
      </c>
      <c r="B24" s="12" t="s">
        <v>1393</v>
      </c>
      <c r="C24" s="12" t="s">
        <v>1431</v>
      </c>
      <c r="D24" s="14">
        <v>0.27</v>
      </c>
      <c r="E24" s="14">
        <v>2.75</v>
      </c>
      <c r="F24" s="14">
        <v>0.99</v>
      </c>
      <c r="G24" s="14">
        <v>1.69</v>
      </c>
      <c r="H24" s="14">
        <v>0.31</v>
      </c>
      <c r="I24" s="14">
        <v>0.35</v>
      </c>
      <c r="J24" s="14">
        <v>1.45</v>
      </c>
      <c r="K24" s="14">
        <v>0.86</v>
      </c>
      <c r="L24" s="14">
        <v>1.56</v>
      </c>
      <c r="M24" s="14">
        <v>1.1000000000000001</v>
      </c>
      <c r="N24" s="14">
        <v>0.98</v>
      </c>
      <c r="O24" s="14">
        <v>2.33</v>
      </c>
      <c r="P24" s="14">
        <v>2.44</v>
      </c>
      <c r="Q24" s="14">
        <v>1.77</v>
      </c>
      <c r="R24" s="14">
        <v>1.38</v>
      </c>
      <c r="S24" s="14">
        <v>1.72</v>
      </c>
      <c r="T24" s="14">
        <v>1.73</v>
      </c>
      <c r="U24" s="14">
        <v>1.59</v>
      </c>
      <c r="V24" s="14">
        <v>0.86</v>
      </c>
      <c r="W24" s="14">
        <v>0.87</v>
      </c>
      <c r="X24" s="14">
        <v>0.76</v>
      </c>
      <c r="Y24" s="14">
        <v>1.47</v>
      </c>
      <c r="Z24" s="14">
        <v>0.98</v>
      </c>
      <c r="AA24" s="14">
        <v>2.17</v>
      </c>
      <c r="AB24" s="14">
        <v>2.2799999999999998</v>
      </c>
      <c r="AC24" s="14">
        <v>2.95</v>
      </c>
      <c r="AD24" s="14">
        <v>-0.19</v>
      </c>
      <c r="AE24" s="14">
        <v>2.04</v>
      </c>
      <c r="AF24" s="14">
        <v>1.27</v>
      </c>
      <c r="AG24" s="14">
        <v>1.01</v>
      </c>
      <c r="AH24" s="14">
        <v>1.69</v>
      </c>
      <c r="AI24" s="14">
        <v>2.2000000000000002</v>
      </c>
      <c r="AJ24" s="14">
        <v>1.96</v>
      </c>
      <c r="AK24" s="14">
        <v>1.26</v>
      </c>
      <c r="AL24" s="14">
        <v>2.16</v>
      </c>
      <c r="AM24" s="14">
        <v>1.27</v>
      </c>
      <c r="AN24" s="14">
        <v>2.4700000000000002</v>
      </c>
      <c r="AO24" s="14">
        <v>2.57</v>
      </c>
      <c r="AP24" s="14">
        <v>1.24</v>
      </c>
      <c r="AQ24" s="14">
        <v>1.18</v>
      </c>
      <c r="AR24" s="14">
        <v>1.77</v>
      </c>
      <c r="AS24" s="14">
        <v>0.84</v>
      </c>
      <c r="AT24" s="14">
        <v>-0.28999999999999998</v>
      </c>
      <c r="AU24" s="14">
        <v>1.75</v>
      </c>
      <c r="AV24" s="14">
        <v>0.91</v>
      </c>
      <c r="AW24" s="14">
        <v>0.4</v>
      </c>
      <c r="AX24" s="14">
        <v>1.57</v>
      </c>
      <c r="AY24" s="14">
        <v>1.55</v>
      </c>
      <c r="AZ24" s="14">
        <v>0.6</v>
      </c>
      <c r="BA24" s="14">
        <v>1.88</v>
      </c>
      <c r="BB24" s="14">
        <v>0.26</v>
      </c>
      <c r="BC24" s="14">
        <v>0.2</v>
      </c>
      <c r="BD24" s="14">
        <v>0.96</v>
      </c>
      <c r="BE24" s="14">
        <v>0.53</v>
      </c>
      <c r="BF24" s="14">
        <v>1.94</v>
      </c>
      <c r="BG24" s="14">
        <v>2.99</v>
      </c>
      <c r="BH24" s="14">
        <v>2.81</v>
      </c>
      <c r="BI24" s="14">
        <v>2.14</v>
      </c>
      <c r="BJ24" s="14">
        <v>2.86</v>
      </c>
      <c r="BK24" s="14">
        <v>-0.4</v>
      </c>
      <c r="BL24" s="14">
        <v>1.2</v>
      </c>
      <c r="BM24" s="14">
        <v>2.59</v>
      </c>
      <c r="BN24" s="14">
        <v>1.95</v>
      </c>
      <c r="BO24" s="14">
        <v>2.17</v>
      </c>
      <c r="BP24" s="14">
        <v>3.61</v>
      </c>
      <c r="BQ24" s="14">
        <v>2.21</v>
      </c>
      <c r="BR24" s="14">
        <v>3.68</v>
      </c>
      <c r="BS24" s="14">
        <v>2.0499999999999998</v>
      </c>
      <c r="BT24" s="14">
        <v>1.76</v>
      </c>
      <c r="BU24" s="14">
        <v>2.46</v>
      </c>
      <c r="BV24" s="14">
        <v>2.14</v>
      </c>
      <c r="BW24" s="14">
        <v>1.76</v>
      </c>
      <c r="BX24" s="14">
        <v>1.98</v>
      </c>
      <c r="BY24" s="14">
        <v>1.58</v>
      </c>
      <c r="BZ24" s="14">
        <v>1.08</v>
      </c>
      <c r="CA24" s="14">
        <v>2.5099999999999998</v>
      </c>
      <c r="CB24" s="14">
        <v>2.4900000000000002</v>
      </c>
      <c r="CC24" s="14">
        <v>1.69</v>
      </c>
      <c r="CD24" s="14">
        <v>2.2200000000000002</v>
      </c>
      <c r="CE24" s="14">
        <v>2.63</v>
      </c>
      <c r="CF24" s="14">
        <v>0.85</v>
      </c>
      <c r="CG24" s="14">
        <v>1.64</v>
      </c>
      <c r="CH24" s="14">
        <v>1.72</v>
      </c>
      <c r="CI24" s="14">
        <v>2.17</v>
      </c>
      <c r="CJ24" s="14">
        <v>1.43</v>
      </c>
      <c r="CK24" s="14">
        <v>2.33</v>
      </c>
      <c r="CL24" s="14">
        <v>1.26</v>
      </c>
      <c r="CM24" s="14">
        <v>0.4</v>
      </c>
      <c r="CN24" s="14">
        <v>0.59</v>
      </c>
      <c r="CO24" s="14">
        <v>2.0299999999999998</v>
      </c>
      <c r="CP24" s="14">
        <v>0.39</v>
      </c>
      <c r="CQ24" s="14">
        <v>1.02</v>
      </c>
      <c r="CR24" s="14">
        <v>2.84</v>
      </c>
      <c r="CS24" s="14">
        <v>1.31</v>
      </c>
      <c r="CT24" s="14">
        <v>2.61</v>
      </c>
      <c r="CU24" s="14">
        <v>1.92</v>
      </c>
      <c r="CV24" s="14">
        <v>0.55000000000000004</v>
      </c>
      <c r="CW24" s="14">
        <v>0.75</v>
      </c>
      <c r="CX24" s="14">
        <v>1.94</v>
      </c>
      <c r="CY24" s="14">
        <v>1.18</v>
      </c>
      <c r="CZ24" s="14">
        <v>1.37</v>
      </c>
      <c r="DA24" s="14">
        <v>1.48</v>
      </c>
      <c r="DB24" s="14">
        <v>2.09</v>
      </c>
      <c r="DC24" s="14">
        <v>0.53</v>
      </c>
      <c r="DD24" s="14">
        <v>0.73</v>
      </c>
      <c r="DE24" s="14">
        <v>1.82</v>
      </c>
      <c r="DF24" s="14">
        <v>1.93</v>
      </c>
      <c r="DG24" s="14">
        <v>0.21</v>
      </c>
      <c r="DH24" s="14">
        <v>1.72</v>
      </c>
      <c r="DI24" s="14">
        <v>2.31</v>
      </c>
      <c r="DJ24" s="14">
        <v>0.28999999999999998</v>
      </c>
      <c r="DK24" s="14">
        <v>2.56</v>
      </c>
      <c r="DL24" s="14">
        <v>0.81</v>
      </c>
      <c r="DM24" s="14">
        <v>2.11</v>
      </c>
      <c r="DN24" s="14">
        <v>1.9</v>
      </c>
      <c r="DO24" s="14">
        <v>1.92</v>
      </c>
      <c r="DP24" s="14">
        <v>1.38</v>
      </c>
      <c r="DQ24" s="14">
        <v>3.16</v>
      </c>
      <c r="DR24" s="14">
        <v>1.72</v>
      </c>
      <c r="DS24" s="14">
        <v>2.2400000000000002</v>
      </c>
      <c r="DT24" s="14">
        <v>1.86</v>
      </c>
      <c r="DU24" s="14">
        <v>2.0299999999999998</v>
      </c>
      <c r="DV24" s="14">
        <v>2.79</v>
      </c>
      <c r="DW24" s="14">
        <v>2.93</v>
      </c>
      <c r="DX24" s="14">
        <v>1.63</v>
      </c>
      <c r="DY24" s="14">
        <v>3.29</v>
      </c>
      <c r="DZ24" s="14">
        <v>0.76</v>
      </c>
      <c r="EA24" s="14">
        <v>1.93</v>
      </c>
      <c r="EB24" s="14">
        <v>1.65</v>
      </c>
      <c r="EC24" s="14">
        <v>1.3</v>
      </c>
      <c r="ED24" s="14">
        <v>0.94</v>
      </c>
      <c r="EE24" s="14">
        <v>1.22</v>
      </c>
      <c r="EF24" s="14">
        <v>2.2200000000000002</v>
      </c>
      <c r="EG24" s="14">
        <v>1.78</v>
      </c>
      <c r="EH24" s="14">
        <v>1.1299999999999999</v>
      </c>
      <c r="EI24" s="14">
        <v>1.04</v>
      </c>
      <c r="EJ24" s="14">
        <v>0.39</v>
      </c>
      <c r="EK24" s="14">
        <v>2.36</v>
      </c>
      <c r="EL24" s="14">
        <v>1.1599999999999999</v>
      </c>
      <c r="EM24" s="14">
        <v>1.18</v>
      </c>
      <c r="EN24" s="14">
        <v>2.04</v>
      </c>
      <c r="EO24" s="14">
        <v>1.08</v>
      </c>
      <c r="EP24" s="14">
        <v>1.5</v>
      </c>
      <c r="EQ24" s="14">
        <v>1.76</v>
      </c>
      <c r="ER24" s="14">
        <v>1.65</v>
      </c>
      <c r="ES24" s="14">
        <v>1.23</v>
      </c>
      <c r="ET24" s="14">
        <v>2.0099999999999998</v>
      </c>
      <c r="EU24" s="14">
        <v>0.42</v>
      </c>
      <c r="EV24" s="14">
        <v>1.93</v>
      </c>
      <c r="EW24" s="14">
        <v>1.2</v>
      </c>
      <c r="EX24" s="14">
        <v>1.1100000000000001</v>
      </c>
      <c r="EY24" s="14">
        <v>2.12</v>
      </c>
      <c r="EZ24" s="14">
        <v>0.77</v>
      </c>
      <c r="FA24" s="14">
        <v>1.1200000000000001</v>
      </c>
      <c r="FB24" s="14">
        <v>1.77</v>
      </c>
      <c r="FC24" s="14">
        <v>1.4</v>
      </c>
      <c r="FD24" s="14">
        <v>0.72</v>
      </c>
      <c r="FE24" s="14">
        <v>0.15</v>
      </c>
      <c r="FF24" s="14">
        <v>-0.55000000000000004</v>
      </c>
      <c r="FG24" s="14">
        <v>-0.35</v>
      </c>
      <c r="FH24" s="14">
        <v>-1.1100000000000001</v>
      </c>
      <c r="FI24" s="14">
        <v>0.37</v>
      </c>
      <c r="FJ24" s="14">
        <v>7.0000000000000007E-2</v>
      </c>
      <c r="FK24" s="14">
        <v>0.84</v>
      </c>
      <c r="FL24" s="14">
        <v>0.23</v>
      </c>
      <c r="FM24" s="14">
        <v>1.69</v>
      </c>
      <c r="FN24" s="14">
        <v>0.98</v>
      </c>
      <c r="FO24" s="14">
        <v>0.65</v>
      </c>
      <c r="FP24" s="14">
        <v>-0.05</v>
      </c>
      <c r="FQ24" s="14">
        <v>0.83</v>
      </c>
    </row>
    <row r="25" spans="1:173" s="12" customFormat="1">
      <c r="A25" s="5">
        <v>14</v>
      </c>
      <c r="B25" s="12" t="s">
        <v>1395</v>
      </c>
      <c r="C25" s="12" t="s">
        <v>1432</v>
      </c>
      <c r="D25" s="14">
        <v>0.61</v>
      </c>
      <c r="E25" s="14">
        <v>-0.21</v>
      </c>
      <c r="F25" s="14">
        <v>0.14000000000000001</v>
      </c>
      <c r="G25" s="14">
        <v>-2.14</v>
      </c>
      <c r="H25" s="14">
        <v>-0.3</v>
      </c>
      <c r="I25" s="14">
        <v>-1.34</v>
      </c>
      <c r="J25" s="14">
        <v>1.34</v>
      </c>
      <c r="K25" s="14">
        <v>1.22</v>
      </c>
      <c r="L25" s="14">
        <v>0.77</v>
      </c>
      <c r="M25" s="14">
        <v>1.79</v>
      </c>
      <c r="N25" s="14">
        <v>0.73</v>
      </c>
      <c r="O25" s="14">
        <v>0.82</v>
      </c>
      <c r="P25" s="14">
        <v>1.61</v>
      </c>
      <c r="Q25" s="14">
        <v>0.03</v>
      </c>
      <c r="R25" s="14">
        <v>0.01</v>
      </c>
      <c r="S25" s="14">
        <v>1.35</v>
      </c>
      <c r="T25" s="14">
        <v>1.39</v>
      </c>
      <c r="U25" s="14">
        <v>-1.04</v>
      </c>
      <c r="V25" s="14">
        <v>-0.6</v>
      </c>
      <c r="W25" s="14">
        <v>-1.08</v>
      </c>
      <c r="X25" s="14">
        <v>-1.55</v>
      </c>
      <c r="Y25" s="14">
        <v>-0.59</v>
      </c>
      <c r="Z25" s="14">
        <v>-1.91</v>
      </c>
      <c r="AA25" s="14">
        <v>-2.8</v>
      </c>
      <c r="AB25" s="14">
        <v>-1.01</v>
      </c>
      <c r="AC25" s="14">
        <v>-1.1200000000000001</v>
      </c>
      <c r="AD25" s="14">
        <v>1.5</v>
      </c>
      <c r="AE25" s="14">
        <v>1.39</v>
      </c>
      <c r="AF25" s="14">
        <v>2.56</v>
      </c>
      <c r="AG25" s="14">
        <v>-0.53</v>
      </c>
      <c r="AH25" s="14">
        <v>-0.78</v>
      </c>
      <c r="AI25" s="14">
        <v>1.94</v>
      </c>
      <c r="AJ25" s="14">
        <v>0.92</v>
      </c>
      <c r="AK25" s="14">
        <v>3.1</v>
      </c>
      <c r="AL25" s="14">
        <v>-0.19</v>
      </c>
      <c r="AM25" s="14">
        <v>-0.43</v>
      </c>
      <c r="AN25" s="14">
        <v>-0.13</v>
      </c>
      <c r="AO25" s="14">
        <v>4.12</v>
      </c>
      <c r="AP25" s="14">
        <v>1.66</v>
      </c>
      <c r="AQ25" s="14">
        <v>0.64</v>
      </c>
      <c r="AR25" s="14">
        <v>-1.65</v>
      </c>
      <c r="AS25" s="14">
        <v>0.41</v>
      </c>
      <c r="AT25" s="14">
        <v>0.89</v>
      </c>
      <c r="AU25" s="14">
        <v>-0.13</v>
      </c>
      <c r="AV25" s="14">
        <v>-1.1000000000000001</v>
      </c>
      <c r="AW25" s="14">
        <v>-4.59</v>
      </c>
      <c r="AX25" s="14">
        <v>-0.14000000000000001</v>
      </c>
      <c r="AY25" s="14">
        <v>2.0499999999999998</v>
      </c>
      <c r="AZ25" s="14">
        <v>0.27</v>
      </c>
      <c r="BA25" s="14">
        <v>-0.68</v>
      </c>
      <c r="BB25" s="14">
        <v>-1.25</v>
      </c>
      <c r="BC25" s="14">
        <v>0.31</v>
      </c>
      <c r="BD25" s="14">
        <v>-1.95</v>
      </c>
      <c r="BE25" s="14">
        <v>-1.31</v>
      </c>
      <c r="BF25" s="14">
        <v>-1.31</v>
      </c>
      <c r="BG25" s="14">
        <v>0.64</v>
      </c>
      <c r="BH25" s="14">
        <v>1.22</v>
      </c>
      <c r="BI25" s="14">
        <v>0.84</v>
      </c>
      <c r="BJ25" s="14">
        <v>2.41</v>
      </c>
      <c r="BK25" s="14">
        <v>1.1000000000000001</v>
      </c>
      <c r="BL25" s="14">
        <v>1.78</v>
      </c>
      <c r="BM25" s="14">
        <v>1.49</v>
      </c>
      <c r="BN25" s="14">
        <v>0.66</v>
      </c>
      <c r="BO25" s="14">
        <v>0.3</v>
      </c>
      <c r="BP25" s="14">
        <v>0.79</v>
      </c>
      <c r="BQ25" s="14">
        <v>0.56000000000000005</v>
      </c>
      <c r="BR25" s="14">
        <v>-0.01</v>
      </c>
      <c r="BS25" s="14">
        <v>0.47</v>
      </c>
      <c r="BT25" s="14">
        <v>0.71</v>
      </c>
      <c r="BU25" s="14">
        <v>-0.56000000000000005</v>
      </c>
      <c r="BV25" s="14">
        <v>-0.15</v>
      </c>
      <c r="BW25" s="14">
        <v>-0.27</v>
      </c>
      <c r="BX25" s="14">
        <v>-0.08</v>
      </c>
      <c r="BY25" s="14">
        <v>0.26</v>
      </c>
      <c r="BZ25" s="14">
        <v>0.61</v>
      </c>
      <c r="CA25" s="14">
        <v>0.49</v>
      </c>
      <c r="CB25" s="14">
        <v>-1.22</v>
      </c>
      <c r="CC25" s="14">
        <v>0.75</v>
      </c>
      <c r="CD25" s="14">
        <v>-0.37</v>
      </c>
      <c r="CE25" s="14">
        <v>0.23</v>
      </c>
      <c r="CF25" s="14">
        <v>-0.08</v>
      </c>
      <c r="CG25" s="14">
        <v>-0.63</v>
      </c>
      <c r="CH25" s="14">
        <v>0.35</v>
      </c>
      <c r="CI25" s="14">
        <v>-0.24</v>
      </c>
      <c r="CJ25" s="14">
        <v>0.86</v>
      </c>
      <c r="CK25" s="14">
        <v>-0.87</v>
      </c>
      <c r="CL25" s="14">
        <v>-0.94</v>
      </c>
      <c r="CM25" s="14">
        <v>-1.25</v>
      </c>
      <c r="CN25" s="14">
        <v>-1.26</v>
      </c>
      <c r="CO25" s="14">
        <v>0.04</v>
      </c>
      <c r="CP25" s="14">
        <v>-0.16</v>
      </c>
      <c r="CQ25" s="14">
        <v>0.33</v>
      </c>
      <c r="CR25" s="14">
        <v>0.87</v>
      </c>
      <c r="CS25" s="14">
        <v>0.25</v>
      </c>
      <c r="CT25" s="14">
        <v>-0.23</v>
      </c>
      <c r="CU25" s="14">
        <v>0.61</v>
      </c>
      <c r="CV25" s="14">
        <v>-0.24</v>
      </c>
      <c r="CW25" s="14">
        <v>0.44</v>
      </c>
      <c r="CX25" s="14">
        <v>0.63</v>
      </c>
      <c r="CY25" s="14">
        <v>1.02</v>
      </c>
      <c r="CZ25" s="14">
        <v>-0.44</v>
      </c>
      <c r="DA25" s="14">
        <v>1.29</v>
      </c>
      <c r="DB25" s="14">
        <v>0.09</v>
      </c>
      <c r="DC25" s="14">
        <v>-0.05</v>
      </c>
      <c r="DD25" s="14">
        <v>-7.0000000000000007E-2</v>
      </c>
      <c r="DE25" s="14">
        <v>-0.23</v>
      </c>
      <c r="DF25" s="14">
        <v>0.46</v>
      </c>
      <c r="DG25" s="14">
        <v>0.24</v>
      </c>
      <c r="DH25" s="14">
        <v>0.63</v>
      </c>
      <c r="DI25" s="14">
        <v>1.24</v>
      </c>
      <c r="DJ25" s="14">
        <v>0.31</v>
      </c>
      <c r="DK25" s="14">
        <v>0.75</v>
      </c>
      <c r="DL25" s="14">
        <v>0.34</v>
      </c>
      <c r="DM25" s="14">
        <v>-0.08</v>
      </c>
      <c r="DN25" s="14">
        <v>0.33</v>
      </c>
      <c r="DO25" s="14">
        <v>-0.12</v>
      </c>
      <c r="DP25" s="14">
        <v>0.11</v>
      </c>
      <c r="DQ25" s="14">
        <v>1.52</v>
      </c>
      <c r="DR25" s="14">
        <v>0.97</v>
      </c>
      <c r="DS25" s="14">
        <v>0.36</v>
      </c>
      <c r="DT25" s="14">
        <v>0.18</v>
      </c>
      <c r="DU25" s="14">
        <v>-0.05</v>
      </c>
      <c r="DV25" s="14">
        <v>0.19</v>
      </c>
      <c r="DW25" s="14">
        <v>0.67</v>
      </c>
      <c r="DX25" s="14">
        <v>0.55000000000000004</v>
      </c>
      <c r="DY25" s="14">
        <v>0.14000000000000001</v>
      </c>
      <c r="DZ25" s="14">
        <v>0.2</v>
      </c>
      <c r="EA25" s="14">
        <v>0.08</v>
      </c>
      <c r="EB25" s="14">
        <v>-0.14000000000000001</v>
      </c>
      <c r="EC25" s="14">
        <v>0.9</v>
      </c>
      <c r="ED25" s="14">
        <v>-0.52</v>
      </c>
      <c r="EE25" s="14">
        <v>-0.84</v>
      </c>
      <c r="EF25" s="14">
        <v>-0.01</v>
      </c>
      <c r="EG25" s="14">
        <v>-0.27</v>
      </c>
      <c r="EH25" s="14">
        <v>-0.3</v>
      </c>
      <c r="EI25" s="14">
        <v>0.26</v>
      </c>
      <c r="EJ25" s="14">
        <v>0.04</v>
      </c>
      <c r="EK25" s="14">
        <v>0.7</v>
      </c>
      <c r="EL25" s="14">
        <v>1.29</v>
      </c>
      <c r="EM25" s="14">
        <v>0.37</v>
      </c>
      <c r="EN25" s="14">
        <v>0.06</v>
      </c>
      <c r="EO25" s="14">
        <v>1</v>
      </c>
      <c r="EP25" s="14">
        <v>0.08</v>
      </c>
      <c r="EQ25" s="14">
        <v>-0.1</v>
      </c>
      <c r="ER25" s="14">
        <v>0.56999999999999995</v>
      </c>
      <c r="ES25" s="14">
        <v>0.49</v>
      </c>
      <c r="ET25" s="14">
        <v>-0.03</v>
      </c>
      <c r="EU25" s="14">
        <v>0.19</v>
      </c>
      <c r="EV25" s="14">
        <v>0.11</v>
      </c>
      <c r="EW25" s="14">
        <v>-0.27</v>
      </c>
      <c r="EX25" s="14">
        <v>-1.1200000000000001</v>
      </c>
      <c r="EY25" s="14">
        <v>-1.18</v>
      </c>
      <c r="EZ25" s="14">
        <v>-0.59</v>
      </c>
      <c r="FA25" s="14">
        <v>0.33</v>
      </c>
      <c r="FB25" s="14">
        <v>-0.49</v>
      </c>
      <c r="FC25" s="14">
        <v>-1.1599999999999999</v>
      </c>
      <c r="FD25" s="14">
        <v>-1.25</v>
      </c>
      <c r="FE25" s="14">
        <v>0.02</v>
      </c>
      <c r="FF25" s="14">
        <v>-0.79</v>
      </c>
      <c r="FG25" s="14">
        <v>-1.72</v>
      </c>
      <c r="FH25" s="14">
        <v>-2.73</v>
      </c>
      <c r="FI25" s="14">
        <v>-1.88</v>
      </c>
      <c r="FJ25" s="14">
        <v>-0.28999999999999998</v>
      </c>
      <c r="FK25" s="14">
        <v>-1.48</v>
      </c>
      <c r="FL25" s="14">
        <v>-1.48</v>
      </c>
      <c r="FM25" s="14">
        <v>0.97</v>
      </c>
      <c r="FN25" s="14">
        <v>-0.59</v>
      </c>
      <c r="FO25" s="14">
        <v>7.0000000000000007E-2</v>
      </c>
      <c r="FP25" s="14">
        <v>-0.95</v>
      </c>
      <c r="FQ25" s="14">
        <v>0.16</v>
      </c>
    </row>
    <row r="26" spans="1:173" s="8" customFormat="1">
      <c r="B26" s="8" t="s">
        <v>1213</v>
      </c>
      <c r="C26" s="8" t="s">
        <v>941</v>
      </c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  <c r="AM26" s="11"/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1"/>
      <c r="AY26" s="11"/>
      <c r="AZ26" s="11"/>
      <c r="BA26" s="11"/>
      <c r="BB26" s="11"/>
      <c r="BC26" s="11"/>
      <c r="BD26" s="11"/>
      <c r="BE26" s="11"/>
      <c r="BF26" s="11"/>
      <c r="BG26" s="11"/>
      <c r="BH26" s="11"/>
      <c r="BI26" s="11"/>
      <c r="BJ26" s="11"/>
      <c r="BK26" s="11"/>
      <c r="BL26" s="11"/>
      <c r="BM26" s="11"/>
      <c r="BN26" s="11"/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/>
      <c r="CD26" s="11"/>
      <c r="CE26" s="11"/>
      <c r="CF26" s="11"/>
      <c r="CG26" s="11"/>
      <c r="CH26" s="11"/>
      <c r="CI26" s="11"/>
      <c r="CJ26" s="11"/>
      <c r="CK26" s="11"/>
      <c r="CL26" s="11"/>
      <c r="CM26" s="11"/>
      <c r="CN26" s="11"/>
      <c r="CO26" s="11"/>
      <c r="CP26" s="11"/>
      <c r="CQ26" s="11"/>
      <c r="CR26" s="11"/>
      <c r="CS26" s="11"/>
      <c r="CT26" s="11"/>
      <c r="CU26" s="11"/>
      <c r="CV26" s="11"/>
      <c r="CW26" s="11"/>
      <c r="CX26" s="11"/>
      <c r="CY26" s="11"/>
      <c r="CZ26" s="11"/>
      <c r="DA26" s="11"/>
      <c r="DB26" s="11"/>
      <c r="DC26" s="11"/>
      <c r="DD26" s="11"/>
      <c r="DE26" s="11"/>
      <c r="DF26" s="11"/>
      <c r="DG26" s="11"/>
      <c r="DH26" s="11"/>
      <c r="DI26" s="11"/>
      <c r="DJ26" s="11"/>
      <c r="DK26" s="11"/>
      <c r="DL26" s="11"/>
      <c r="DM26" s="11"/>
      <c r="DN26" s="11"/>
      <c r="DO26" s="11"/>
      <c r="DP26" s="11"/>
      <c r="DQ26" s="11"/>
      <c r="DR26" s="11"/>
      <c r="DS26" s="11"/>
      <c r="DT26" s="11"/>
      <c r="DU26" s="11"/>
      <c r="DV26" s="11"/>
      <c r="DW26" s="11"/>
      <c r="DX26" s="11"/>
      <c r="DY26" s="11"/>
      <c r="DZ26" s="11"/>
      <c r="EA26" s="11"/>
      <c r="EB26" s="11"/>
      <c r="EC26" s="11"/>
      <c r="ED26" s="11"/>
      <c r="EE26" s="11"/>
      <c r="EF26" s="11"/>
      <c r="EG26" s="11"/>
      <c r="EH26" s="11"/>
      <c r="EI26" s="11"/>
      <c r="EJ26" s="11"/>
      <c r="EK26" s="11"/>
      <c r="EL26" s="11"/>
      <c r="EM26" s="11"/>
      <c r="EN26" s="11"/>
      <c r="EO26" s="11"/>
      <c r="EP26" s="11"/>
      <c r="EQ26" s="11"/>
      <c r="ER26" s="11"/>
      <c r="ES26" s="11"/>
      <c r="ET26" s="11"/>
      <c r="EU26" s="11"/>
      <c r="EV26" s="11"/>
      <c r="EW26" s="11"/>
      <c r="EX26" s="11"/>
      <c r="EY26" s="11"/>
      <c r="EZ26" s="11"/>
      <c r="FA26" s="11"/>
      <c r="FB26" s="11"/>
      <c r="FC26" s="11"/>
      <c r="FD26" s="11"/>
      <c r="FE26" s="11"/>
      <c r="FF26" s="11"/>
      <c r="FG26" s="11"/>
      <c r="FH26" s="11"/>
      <c r="FI26" s="11"/>
      <c r="FJ26" s="11"/>
      <c r="FK26" s="11"/>
      <c r="FL26" s="11"/>
      <c r="FM26" s="11"/>
      <c r="FN26" s="11"/>
      <c r="FO26" s="11"/>
      <c r="FP26" s="11"/>
      <c r="FQ26" s="11"/>
    </row>
    <row r="27" spans="1:173" s="13" customFormat="1">
      <c r="A27" s="7">
        <v>15</v>
      </c>
      <c r="B27" s="13" t="s">
        <v>1397</v>
      </c>
      <c r="C27" s="13" t="s">
        <v>1433</v>
      </c>
      <c r="D27" s="15">
        <v>0.33</v>
      </c>
      <c r="E27" s="15">
        <v>-1.61</v>
      </c>
      <c r="F27" s="15">
        <v>1.66</v>
      </c>
      <c r="G27" s="15">
        <v>-1.48</v>
      </c>
      <c r="H27" s="15">
        <v>-2.11</v>
      </c>
      <c r="I27" s="15">
        <v>1.51</v>
      </c>
      <c r="J27" s="15">
        <v>-0.79</v>
      </c>
      <c r="K27" s="15">
        <v>-5.29</v>
      </c>
      <c r="L27" s="15">
        <v>8.7200000000000006</v>
      </c>
      <c r="M27" s="15">
        <v>-1.1100000000000001</v>
      </c>
      <c r="N27" s="15">
        <v>0.35</v>
      </c>
      <c r="O27" s="15">
        <v>0.81</v>
      </c>
      <c r="P27" s="15">
        <v>1.21</v>
      </c>
      <c r="Q27" s="15">
        <v>-0.03</v>
      </c>
      <c r="R27" s="15">
        <v>-1.32</v>
      </c>
      <c r="S27" s="15">
        <v>3.36</v>
      </c>
      <c r="T27" s="15">
        <v>2.2200000000000002</v>
      </c>
      <c r="U27" s="15">
        <v>-1.31</v>
      </c>
      <c r="V27" s="15">
        <v>-0.54</v>
      </c>
      <c r="W27" s="15">
        <v>-0.61</v>
      </c>
      <c r="X27" s="15">
        <v>-1.56</v>
      </c>
      <c r="Y27" s="15">
        <v>-0.52</v>
      </c>
      <c r="Z27" s="15">
        <v>1.72</v>
      </c>
      <c r="AA27" s="15">
        <v>-1.7</v>
      </c>
      <c r="AB27" s="15">
        <v>-2.8</v>
      </c>
      <c r="AC27" s="15">
        <v>1.1499999999999999</v>
      </c>
      <c r="AD27" s="15">
        <v>2.0099999999999998</v>
      </c>
      <c r="AE27" s="15">
        <v>-0.23</v>
      </c>
      <c r="AF27" s="15">
        <v>2.19</v>
      </c>
      <c r="AG27" s="15">
        <v>0.75</v>
      </c>
      <c r="AH27" s="15">
        <v>-0.43</v>
      </c>
      <c r="AI27" s="15">
        <v>0.56000000000000005</v>
      </c>
      <c r="AJ27" s="15">
        <v>2.13</v>
      </c>
      <c r="AK27" s="15">
        <v>-0.3</v>
      </c>
      <c r="AL27" s="15">
        <v>0.35</v>
      </c>
      <c r="AM27" s="15">
        <v>-0.06</v>
      </c>
      <c r="AN27" s="15">
        <v>-0.77</v>
      </c>
      <c r="AO27" s="15">
        <v>1.82</v>
      </c>
      <c r="AP27" s="15">
        <v>-0.56999999999999995</v>
      </c>
      <c r="AQ27" s="15">
        <v>1.1100000000000001</v>
      </c>
      <c r="AR27" s="15">
        <v>0.34</v>
      </c>
      <c r="AS27" s="15">
        <v>-2.33</v>
      </c>
      <c r="AT27" s="15">
        <v>-1.29</v>
      </c>
      <c r="AU27" s="15">
        <v>-1.06</v>
      </c>
      <c r="AV27" s="15">
        <v>-0.91</v>
      </c>
      <c r="AW27" s="15">
        <v>-2.54</v>
      </c>
      <c r="AX27" s="15">
        <v>0.77</v>
      </c>
      <c r="AY27" s="15">
        <v>2.17</v>
      </c>
      <c r="AZ27" s="15">
        <v>-0.21</v>
      </c>
      <c r="BA27" s="15">
        <v>0.52</v>
      </c>
      <c r="BB27" s="15">
        <v>-0.63</v>
      </c>
      <c r="BC27" s="15">
        <v>-1.1599999999999999</v>
      </c>
      <c r="BD27" s="15">
        <v>-0.7</v>
      </c>
      <c r="BE27" s="15">
        <v>1.63</v>
      </c>
      <c r="BF27" s="15">
        <v>0.11</v>
      </c>
      <c r="BG27" s="15">
        <v>-1.46</v>
      </c>
      <c r="BH27" s="15">
        <v>1.75</v>
      </c>
      <c r="BI27" s="15">
        <v>0.83</v>
      </c>
      <c r="BJ27" s="15">
        <v>2.1800000000000002</v>
      </c>
      <c r="BK27" s="15">
        <v>1.87</v>
      </c>
      <c r="BL27" s="15">
        <v>0.35</v>
      </c>
      <c r="BM27" s="15">
        <v>-0.81</v>
      </c>
      <c r="BN27" s="15">
        <v>0.23</v>
      </c>
      <c r="BO27" s="15">
        <v>1.78</v>
      </c>
      <c r="BP27" s="15">
        <v>-0.59</v>
      </c>
      <c r="BQ27" s="15">
        <v>0.69</v>
      </c>
      <c r="BR27" s="15">
        <v>1.08</v>
      </c>
      <c r="BS27" s="15">
        <v>-0.49</v>
      </c>
      <c r="BT27" s="15">
        <v>-0.74</v>
      </c>
      <c r="BU27" s="15">
        <v>0.4</v>
      </c>
      <c r="BV27" s="15">
        <v>0.4</v>
      </c>
      <c r="BW27" s="15">
        <v>-0.42</v>
      </c>
      <c r="BX27" s="15">
        <v>-0.05</v>
      </c>
      <c r="BY27" s="15">
        <v>-0.24</v>
      </c>
      <c r="BZ27" s="15">
        <v>-0.12</v>
      </c>
      <c r="CA27" s="15">
        <v>0.6</v>
      </c>
      <c r="CB27" s="15">
        <v>-0.28999999999999998</v>
      </c>
      <c r="CC27" s="15">
        <v>1.17</v>
      </c>
      <c r="CD27" s="15">
        <v>-0.76</v>
      </c>
      <c r="CE27" s="15">
        <v>0.96</v>
      </c>
      <c r="CF27" s="15">
        <v>0.74</v>
      </c>
      <c r="CG27" s="15">
        <v>-1.01</v>
      </c>
      <c r="CH27" s="15">
        <v>-0.4</v>
      </c>
      <c r="CI27" s="15">
        <v>-0.47</v>
      </c>
      <c r="CJ27" s="15">
        <v>-0.3</v>
      </c>
      <c r="CK27" s="15">
        <v>0.21</v>
      </c>
      <c r="CL27" s="15">
        <v>0.05</v>
      </c>
      <c r="CM27" s="15">
        <v>-1.79</v>
      </c>
      <c r="CN27" s="15">
        <v>-1.06</v>
      </c>
      <c r="CO27" s="15">
        <v>0.91</v>
      </c>
      <c r="CP27" s="15">
        <v>0.85</v>
      </c>
      <c r="CQ27" s="15">
        <v>-0.63</v>
      </c>
      <c r="CR27" s="15">
        <v>0.22</v>
      </c>
      <c r="CS27" s="15">
        <v>0.9</v>
      </c>
      <c r="CT27" s="15">
        <v>0.19</v>
      </c>
      <c r="CU27" s="15">
        <v>0.81</v>
      </c>
      <c r="CV27" s="15">
        <v>-7.0000000000000007E-2</v>
      </c>
      <c r="CW27" s="15">
        <v>0.22</v>
      </c>
      <c r="CX27" s="15">
        <v>-0.41</v>
      </c>
      <c r="CY27" s="15">
        <v>1.43</v>
      </c>
      <c r="CZ27" s="15">
        <v>0.97</v>
      </c>
      <c r="DA27" s="15">
        <v>-0.62</v>
      </c>
      <c r="DB27" s="15">
        <v>0.36</v>
      </c>
      <c r="DC27" s="15">
        <v>0.46</v>
      </c>
      <c r="DD27" s="15">
        <v>-0.22</v>
      </c>
      <c r="DE27" s="15">
        <v>-0.4</v>
      </c>
      <c r="DF27" s="15">
        <v>-0.17</v>
      </c>
      <c r="DG27" s="15">
        <v>0.94</v>
      </c>
      <c r="DH27" s="15">
        <v>-1.49</v>
      </c>
      <c r="DI27" s="15">
        <v>1.83</v>
      </c>
      <c r="DJ27" s="15">
        <v>0.06</v>
      </c>
      <c r="DK27" s="15">
        <v>-0.65</v>
      </c>
      <c r="DL27" s="15">
        <v>0.59</v>
      </c>
      <c r="DM27" s="15">
        <v>-7.0000000000000007E-2</v>
      </c>
      <c r="DN27" s="15">
        <v>0.99</v>
      </c>
      <c r="DO27" s="15">
        <v>0.71</v>
      </c>
      <c r="DP27" s="15">
        <v>-0.3</v>
      </c>
      <c r="DQ27" s="15">
        <v>-0.03</v>
      </c>
      <c r="DR27" s="15">
        <v>0.06</v>
      </c>
      <c r="DS27" s="15">
        <v>1.95</v>
      </c>
      <c r="DT27" s="15">
        <v>-0.43</v>
      </c>
      <c r="DU27" s="15">
        <v>0.1</v>
      </c>
      <c r="DV27" s="15">
        <v>0.51</v>
      </c>
      <c r="DW27" s="15">
        <v>0.33</v>
      </c>
      <c r="DX27" s="15">
        <v>0.24</v>
      </c>
      <c r="DY27" s="15">
        <v>-0.61</v>
      </c>
      <c r="DZ27" s="15">
        <v>-0.73</v>
      </c>
      <c r="EA27" s="15">
        <v>-0.5</v>
      </c>
      <c r="EB27" s="15">
        <v>-0.56000000000000005</v>
      </c>
      <c r="EC27" s="15">
        <v>0.98</v>
      </c>
      <c r="ED27" s="15">
        <v>-0.21</v>
      </c>
      <c r="EE27" s="15">
        <v>0.64</v>
      </c>
      <c r="EF27" s="15">
        <v>0.64</v>
      </c>
      <c r="EG27" s="15">
        <v>0.22</v>
      </c>
      <c r="EH27" s="15">
        <v>0.5</v>
      </c>
      <c r="EI27" s="15">
        <v>-0.48</v>
      </c>
      <c r="EJ27" s="15">
        <v>-0.39</v>
      </c>
      <c r="EK27" s="15">
        <v>0.71</v>
      </c>
      <c r="EL27" s="15">
        <v>0.02</v>
      </c>
      <c r="EM27" s="15">
        <v>0.14000000000000001</v>
      </c>
      <c r="EN27" s="15">
        <v>0.11</v>
      </c>
      <c r="EO27" s="15">
        <v>-0.21</v>
      </c>
      <c r="EP27" s="15">
        <v>0.61</v>
      </c>
      <c r="EQ27" s="15">
        <v>-0.04</v>
      </c>
      <c r="ER27" s="15">
        <v>0.04</v>
      </c>
      <c r="ES27" s="15">
        <v>0.21</v>
      </c>
      <c r="ET27" s="15">
        <v>0.72</v>
      </c>
      <c r="EU27" s="15">
        <v>-1.03</v>
      </c>
      <c r="EV27" s="15">
        <v>0.43</v>
      </c>
      <c r="EW27" s="15">
        <v>-0.25</v>
      </c>
      <c r="EX27" s="15">
        <v>0.12</v>
      </c>
      <c r="EY27" s="15">
        <v>-0.33</v>
      </c>
      <c r="EZ27" s="15">
        <v>0.28999999999999998</v>
      </c>
      <c r="FA27" s="15">
        <v>0.13</v>
      </c>
      <c r="FB27" s="15">
        <v>-0.06</v>
      </c>
      <c r="FC27" s="15">
        <v>-0.45</v>
      </c>
      <c r="FD27" s="15">
        <v>-0.4</v>
      </c>
      <c r="FE27" s="15">
        <v>-0.74</v>
      </c>
      <c r="FF27" s="15">
        <v>-0.7</v>
      </c>
      <c r="FG27" s="15">
        <v>-1.73</v>
      </c>
      <c r="FH27" s="15">
        <v>-1.32</v>
      </c>
      <c r="FI27" s="15">
        <v>0.26</v>
      </c>
      <c r="FJ27" s="15">
        <v>1.48</v>
      </c>
      <c r="FK27" s="15">
        <v>0.2</v>
      </c>
      <c r="FL27" s="15">
        <v>0.73</v>
      </c>
      <c r="FM27" s="15">
        <v>0.34</v>
      </c>
      <c r="FN27" s="15">
        <v>0.33</v>
      </c>
      <c r="FO27" s="15">
        <v>-0.43</v>
      </c>
      <c r="FP27" s="15">
        <v>1.08</v>
      </c>
      <c r="FQ27" s="15">
        <v>-0.15</v>
      </c>
    </row>
    <row r="28" spans="1:173" s="13" customFormat="1">
      <c r="A28" s="7">
        <v>16</v>
      </c>
      <c r="B28" s="13" t="s">
        <v>1399</v>
      </c>
      <c r="C28" s="13" t="s">
        <v>1434</v>
      </c>
      <c r="D28" s="15">
        <v>6.12</v>
      </c>
      <c r="E28" s="15">
        <v>2.78</v>
      </c>
      <c r="F28" s="15">
        <v>0.89</v>
      </c>
      <c r="G28" s="15">
        <v>-0.38</v>
      </c>
      <c r="H28" s="15">
        <v>1.48</v>
      </c>
      <c r="I28" s="15">
        <v>-0.78</v>
      </c>
      <c r="J28" s="15">
        <v>4.4000000000000004</v>
      </c>
      <c r="K28" s="15">
        <v>1.1200000000000001</v>
      </c>
      <c r="L28" s="15">
        <v>2.77</v>
      </c>
      <c r="M28" s="15">
        <v>3.39</v>
      </c>
      <c r="N28" s="15">
        <v>2.88</v>
      </c>
      <c r="O28" s="15">
        <v>0.31</v>
      </c>
      <c r="P28" s="15">
        <v>6.14</v>
      </c>
      <c r="Q28" s="15">
        <v>9.86</v>
      </c>
      <c r="R28" s="15">
        <v>5.21</v>
      </c>
      <c r="S28" s="15">
        <v>3.39</v>
      </c>
      <c r="T28" s="15">
        <v>8.41</v>
      </c>
      <c r="U28" s="15">
        <v>6.02</v>
      </c>
      <c r="V28" s="15">
        <v>-1.57</v>
      </c>
      <c r="W28" s="15">
        <v>4.4800000000000004</v>
      </c>
      <c r="X28" s="15">
        <v>-1.91</v>
      </c>
      <c r="Y28" s="15">
        <v>1.54</v>
      </c>
      <c r="Z28" s="15">
        <v>-5.62</v>
      </c>
      <c r="AA28" s="15">
        <v>0.13</v>
      </c>
      <c r="AB28" s="15">
        <v>-1.97</v>
      </c>
      <c r="AC28" s="15">
        <v>1.94</v>
      </c>
      <c r="AD28" s="15">
        <v>4.9000000000000004</v>
      </c>
      <c r="AE28" s="15">
        <v>5.56</v>
      </c>
      <c r="AF28" s="15">
        <v>7.22</v>
      </c>
      <c r="AG28" s="15">
        <v>2.29</v>
      </c>
      <c r="AH28" s="15">
        <v>2.4</v>
      </c>
      <c r="AI28" s="15">
        <v>2.38</v>
      </c>
      <c r="AJ28" s="15">
        <v>2.59</v>
      </c>
      <c r="AK28" s="15">
        <v>8.49</v>
      </c>
      <c r="AL28" s="15">
        <v>7</v>
      </c>
      <c r="AM28" s="15">
        <v>-0.02</v>
      </c>
      <c r="AN28" s="15">
        <v>2.15</v>
      </c>
      <c r="AO28" s="15">
        <v>14.87</v>
      </c>
      <c r="AP28" s="15">
        <v>4.55</v>
      </c>
      <c r="AQ28" s="15">
        <v>4.29</v>
      </c>
      <c r="AR28" s="15">
        <v>0.33</v>
      </c>
      <c r="AS28" s="15">
        <v>2.71</v>
      </c>
      <c r="AT28" s="15">
        <v>4.1900000000000004</v>
      </c>
      <c r="AU28" s="15">
        <v>2.16</v>
      </c>
      <c r="AV28" s="15">
        <v>2.2000000000000002</v>
      </c>
      <c r="AW28" s="15">
        <v>-5.41</v>
      </c>
      <c r="AX28" s="15">
        <v>-1.51</v>
      </c>
      <c r="AY28" s="15">
        <v>5.44</v>
      </c>
      <c r="AZ28" s="15">
        <v>8.7899999999999991</v>
      </c>
      <c r="BA28" s="15">
        <v>-3.67</v>
      </c>
      <c r="BB28" s="15">
        <v>5.58</v>
      </c>
      <c r="BC28" s="15">
        <v>-3.73</v>
      </c>
      <c r="BD28" s="15">
        <v>-5.71</v>
      </c>
      <c r="BE28" s="15">
        <v>0.56000000000000005</v>
      </c>
      <c r="BF28" s="15">
        <v>-1.64</v>
      </c>
      <c r="BG28" s="15">
        <v>1.78</v>
      </c>
      <c r="BH28" s="15">
        <v>3.31</v>
      </c>
      <c r="BI28" s="15">
        <v>8.4700000000000006</v>
      </c>
      <c r="BJ28" s="15">
        <v>5.94</v>
      </c>
      <c r="BK28" s="15">
        <v>6.66</v>
      </c>
      <c r="BL28" s="15">
        <v>7.64</v>
      </c>
      <c r="BM28" s="15">
        <v>7.9</v>
      </c>
      <c r="BN28" s="15">
        <v>3.72</v>
      </c>
      <c r="BO28" s="15">
        <v>1.52</v>
      </c>
      <c r="BP28" s="15">
        <v>4.41</v>
      </c>
      <c r="BQ28" s="15">
        <v>2.74</v>
      </c>
      <c r="BR28" s="15">
        <v>5.32</v>
      </c>
      <c r="BS28" s="15">
        <v>3.56</v>
      </c>
      <c r="BT28" s="15">
        <v>4.6399999999999997</v>
      </c>
      <c r="BU28" s="15">
        <v>1.22</v>
      </c>
      <c r="BV28" s="15">
        <v>3.51</v>
      </c>
      <c r="BW28" s="15">
        <v>2.37</v>
      </c>
      <c r="BX28" s="15">
        <v>2.2799999999999998</v>
      </c>
      <c r="BY28" s="15">
        <v>4.5599999999999996</v>
      </c>
      <c r="BZ28" s="15">
        <v>3.63</v>
      </c>
      <c r="CA28" s="15">
        <v>6.42</v>
      </c>
      <c r="CB28" s="15">
        <v>2.38</v>
      </c>
      <c r="CC28" s="15">
        <v>4.0599999999999996</v>
      </c>
      <c r="CD28" s="15">
        <v>2.84</v>
      </c>
      <c r="CE28" s="15">
        <v>4.49</v>
      </c>
      <c r="CF28" s="15">
        <v>3.07</v>
      </c>
      <c r="CG28" s="15">
        <v>4.03</v>
      </c>
      <c r="CH28" s="15">
        <v>3.61</v>
      </c>
      <c r="CI28" s="15">
        <v>1.34</v>
      </c>
      <c r="CJ28" s="15">
        <v>4.55</v>
      </c>
      <c r="CK28" s="15">
        <v>1.39</v>
      </c>
      <c r="CL28" s="15">
        <v>-0.06</v>
      </c>
      <c r="CM28" s="15">
        <v>-1.67</v>
      </c>
      <c r="CN28" s="15">
        <v>-0.87</v>
      </c>
      <c r="CO28" s="15">
        <v>1.82</v>
      </c>
      <c r="CP28" s="15">
        <v>0.85</v>
      </c>
      <c r="CQ28" s="15">
        <v>2.21</v>
      </c>
      <c r="CR28" s="15">
        <v>4.24</v>
      </c>
      <c r="CS28" s="15">
        <v>3.42</v>
      </c>
      <c r="CT28" s="15">
        <v>4</v>
      </c>
      <c r="CU28" s="15">
        <v>3.47</v>
      </c>
      <c r="CV28" s="15">
        <v>0.81</v>
      </c>
      <c r="CW28" s="15">
        <v>2.37</v>
      </c>
      <c r="CX28" s="15">
        <v>2.54</v>
      </c>
      <c r="CY28" s="15">
        <v>3.96</v>
      </c>
      <c r="CZ28" s="15">
        <v>2.98</v>
      </c>
      <c r="DA28" s="15">
        <v>6.21</v>
      </c>
      <c r="DB28" s="15">
        <v>2.2400000000000002</v>
      </c>
      <c r="DC28" s="15">
        <v>4.05</v>
      </c>
      <c r="DD28" s="15">
        <v>1.21</v>
      </c>
      <c r="DE28" s="15">
        <v>1.27</v>
      </c>
      <c r="DF28" s="15">
        <v>3.57</v>
      </c>
      <c r="DG28" s="15">
        <v>1.88</v>
      </c>
      <c r="DH28" s="15">
        <v>4.26</v>
      </c>
      <c r="DI28" s="15">
        <v>5.26</v>
      </c>
      <c r="DJ28" s="15">
        <v>3.47</v>
      </c>
      <c r="DK28" s="15">
        <v>5.09</v>
      </c>
      <c r="DL28" s="15">
        <v>2.52</v>
      </c>
      <c r="DM28" s="15">
        <v>6.14</v>
      </c>
      <c r="DN28" s="15">
        <v>4.13</v>
      </c>
      <c r="DO28" s="15">
        <v>2.39</v>
      </c>
      <c r="DP28" s="15">
        <v>4.13</v>
      </c>
      <c r="DQ28" s="15">
        <v>3.67</v>
      </c>
      <c r="DR28" s="15">
        <v>5.32</v>
      </c>
      <c r="DS28" s="15">
        <v>5.15</v>
      </c>
      <c r="DT28" s="15">
        <v>4.05</v>
      </c>
      <c r="DU28" s="15">
        <v>3.06</v>
      </c>
      <c r="DV28" s="15">
        <v>4.68</v>
      </c>
      <c r="DW28" s="15">
        <v>7.05</v>
      </c>
      <c r="DX28" s="15">
        <v>0.8</v>
      </c>
      <c r="DY28" s="15">
        <v>8.65</v>
      </c>
      <c r="DZ28" s="15">
        <v>1.07</v>
      </c>
      <c r="EA28" s="15">
        <v>2.89</v>
      </c>
      <c r="EB28" s="15">
        <v>-0.75</v>
      </c>
      <c r="EC28" s="15">
        <v>1.67</v>
      </c>
      <c r="ED28" s="15">
        <v>-0.89</v>
      </c>
      <c r="EE28" s="15">
        <v>0.77</v>
      </c>
      <c r="EF28" s="15">
        <v>2.82</v>
      </c>
      <c r="EG28" s="15">
        <v>1.93</v>
      </c>
      <c r="EH28" s="15">
        <v>1.54</v>
      </c>
      <c r="EI28" s="15">
        <v>0.62</v>
      </c>
      <c r="EJ28" s="15">
        <v>2.06</v>
      </c>
      <c r="EK28" s="15">
        <v>2.72</v>
      </c>
      <c r="EL28" s="15">
        <v>6.72</v>
      </c>
      <c r="EM28" s="15">
        <v>3.52</v>
      </c>
      <c r="EN28" s="15">
        <v>2.5499999999999998</v>
      </c>
      <c r="EO28" s="15">
        <v>2.81</v>
      </c>
      <c r="EP28" s="15">
        <v>2.4</v>
      </c>
      <c r="EQ28" s="15">
        <v>3.36</v>
      </c>
      <c r="ER28" s="15">
        <v>4.1500000000000004</v>
      </c>
      <c r="ES28" s="15">
        <v>1.58</v>
      </c>
      <c r="ET28" s="15">
        <v>2.4900000000000002</v>
      </c>
      <c r="EU28" s="15">
        <v>3.1</v>
      </c>
      <c r="EV28" s="15">
        <v>4.71</v>
      </c>
      <c r="EW28" s="15">
        <v>1.88</v>
      </c>
      <c r="EX28" s="15">
        <v>-7.0000000000000007E-2</v>
      </c>
      <c r="EY28" s="15">
        <v>3.08</v>
      </c>
      <c r="EZ28" s="15">
        <v>0.25</v>
      </c>
      <c r="FA28" s="15">
        <v>3.52</v>
      </c>
      <c r="FB28" s="15">
        <v>3.01</v>
      </c>
      <c r="FC28" s="15">
        <v>2.15</v>
      </c>
      <c r="FD28" s="15">
        <v>-1.36</v>
      </c>
      <c r="FE28" s="15">
        <v>2.06</v>
      </c>
      <c r="FF28" s="15">
        <v>-2.96</v>
      </c>
      <c r="FG28" s="15">
        <v>-7.16</v>
      </c>
      <c r="FH28" s="15">
        <v>-5.35</v>
      </c>
      <c r="FI28" s="15">
        <v>-0.95</v>
      </c>
      <c r="FJ28" s="15">
        <v>0.22</v>
      </c>
      <c r="FK28" s="15">
        <v>3.6</v>
      </c>
      <c r="FL28" s="15">
        <v>3.2</v>
      </c>
      <c r="FM28" s="15">
        <v>3.45</v>
      </c>
      <c r="FN28" s="15">
        <v>2.1800000000000002</v>
      </c>
      <c r="FO28" s="15">
        <v>2.78</v>
      </c>
      <c r="FP28" s="15">
        <v>-0.73</v>
      </c>
      <c r="FQ28" s="15">
        <v>1.1399999999999999</v>
      </c>
    </row>
    <row r="29" spans="1:173" s="13" customFormat="1">
      <c r="A29" s="7">
        <v>17</v>
      </c>
      <c r="B29" s="13" t="s">
        <v>1401</v>
      </c>
      <c r="C29" s="13" t="s">
        <v>1435</v>
      </c>
      <c r="D29" s="15" t="s">
        <v>918</v>
      </c>
      <c r="E29" s="15" t="s">
        <v>918</v>
      </c>
      <c r="F29" s="15" t="s">
        <v>918</v>
      </c>
      <c r="G29" s="15" t="s">
        <v>918</v>
      </c>
      <c r="H29" s="15" t="s">
        <v>918</v>
      </c>
      <c r="I29" s="15" t="s">
        <v>918</v>
      </c>
      <c r="J29" s="15" t="s">
        <v>918</v>
      </c>
      <c r="K29" s="15" t="s">
        <v>918</v>
      </c>
      <c r="L29" s="15" t="s">
        <v>918</v>
      </c>
      <c r="M29" s="15" t="s">
        <v>918</v>
      </c>
      <c r="N29" s="15" t="s">
        <v>918</v>
      </c>
      <c r="O29" s="15" t="s">
        <v>918</v>
      </c>
      <c r="P29" s="15" t="s">
        <v>918</v>
      </c>
      <c r="Q29" s="15" t="s">
        <v>918</v>
      </c>
      <c r="R29" s="15" t="s">
        <v>918</v>
      </c>
      <c r="S29" s="15" t="s">
        <v>918</v>
      </c>
      <c r="T29" s="15" t="s">
        <v>918</v>
      </c>
      <c r="U29" s="15" t="s">
        <v>918</v>
      </c>
      <c r="V29" s="15" t="s">
        <v>918</v>
      </c>
      <c r="W29" s="15" t="s">
        <v>918</v>
      </c>
      <c r="X29" s="15" t="s">
        <v>918</v>
      </c>
      <c r="Y29" s="15" t="s">
        <v>918</v>
      </c>
      <c r="Z29" s="15" t="s">
        <v>918</v>
      </c>
      <c r="AA29" s="15" t="s">
        <v>918</v>
      </c>
      <c r="AB29" s="15" t="s">
        <v>918</v>
      </c>
      <c r="AC29" s="15" t="s">
        <v>918</v>
      </c>
      <c r="AD29" s="15" t="s">
        <v>918</v>
      </c>
      <c r="AE29" s="15" t="s">
        <v>918</v>
      </c>
      <c r="AF29" s="15" t="s">
        <v>918</v>
      </c>
      <c r="AG29" s="15" t="s">
        <v>918</v>
      </c>
      <c r="AH29" s="15" t="s">
        <v>918</v>
      </c>
      <c r="AI29" s="15" t="s">
        <v>918</v>
      </c>
      <c r="AJ29" s="15" t="s">
        <v>918</v>
      </c>
      <c r="AK29" s="15" t="s">
        <v>918</v>
      </c>
      <c r="AL29" s="15" t="s">
        <v>918</v>
      </c>
      <c r="AM29" s="15" t="s">
        <v>918</v>
      </c>
      <c r="AN29" s="15" t="s">
        <v>918</v>
      </c>
      <c r="AO29" s="15">
        <v>0.46</v>
      </c>
      <c r="AP29" s="15">
        <v>0.35</v>
      </c>
      <c r="AQ29" s="15">
        <v>0.32</v>
      </c>
      <c r="AR29" s="15">
        <v>0.19</v>
      </c>
      <c r="AS29" s="15">
        <v>0.15</v>
      </c>
      <c r="AT29" s="15">
        <v>0.3</v>
      </c>
      <c r="AU29" s="15">
        <v>0.38</v>
      </c>
      <c r="AV29" s="15">
        <v>0.19</v>
      </c>
      <c r="AW29" s="15">
        <v>0.4</v>
      </c>
      <c r="AX29" s="15">
        <v>0.52</v>
      </c>
      <c r="AY29" s="15">
        <v>0.25</v>
      </c>
      <c r="AZ29" s="15">
        <v>0.28000000000000003</v>
      </c>
      <c r="BA29" s="15">
        <v>0.06</v>
      </c>
      <c r="BB29" s="15">
        <v>0.26</v>
      </c>
      <c r="BC29" s="15">
        <v>0.45</v>
      </c>
      <c r="BD29" s="15">
        <v>0.12</v>
      </c>
      <c r="BE29" s="15">
        <v>-0.22</v>
      </c>
      <c r="BF29" s="15">
        <v>0.05</v>
      </c>
      <c r="BG29" s="15">
        <v>7.0000000000000007E-2</v>
      </c>
      <c r="BH29" s="15">
        <v>0.63</v>
      </c>
      <c r="BI29" s="15">
        <v>0.52</v>
      </c>
      <c r="BJ29" s="15">
        <v>0.55000000000000004</v>
      </c>
      <c r="BK29" s="15">
        <v>0.23</v>
      </c>
      <c r="BL29" s="15">
        <v>0.46</v>
      </c>
      <c r="BM29" s="15">
        <v>0.5</v>
      </c>
      <c r="BN29" s="15">
        <v>0.6</v>
      </c>
      <c r="BO29" s="15">
        <v>0.48</v>
      </c>
      <c r="BP29" s="15">
        <v>0.03</v>
      </c>
      <c r="BQ29" s="15">
        <v>0.37</v>
      </c>
      <c r="BR29" s="15">
        <v>-0.16</v>
      </c>
      <c r="BS29" s="15">
        <v>0.32</v>
      </c>
      <c r="BT29" s="15">
        <v>0.25</v>
      </c>
      <c r="BU29" s="15">
        <v>0.24</v>
      </c>
      <c r="BV29" s="15">
        <v>-0.15</v>
      </c>
      <c r="BW29" s="15">
        <v>0.2</v>
      </c>
      <c r="BX29" s="15">
        <v>0.36</v>
      </c>
      <c r="BY29" s="15">
        <v>0.24</v>
      </c>
      <c r="BZ29" s="15">
        <v>0.28999999999999998</v>
      </c>
      <c r="CA29" s="15">
        <v>7.0000000000000007E-2</v>
      </c>
      <c r="CB29" s="15">
        <v>0.23</v>
      </c>
      <c r="CC29" s="15">
        <v>0.23</v>
      </c>
      <c r="CD29" s="15">
        <v>0.16</v>
      </c>
      <c r="CE29" s="15">
        <v>0.19</v>
      </c>
      <c r="CF29" s="15">
        <v>-0.15</v>
      </c>
      <c r="CG29" s="15">
        <v>0.48</v>
      </c>
      <c r="CH29" s="15">
        <v>0.05</v>
      </c>
      <c r="CI29" s="15">
        <v>-0.03</v>
      </c>
      <c r="CJ29" s="15">
        <v>0.18</v>
      </c>
      <c r="CK29" s="15">
        <v>-0.09</v>
      </c>
      <c r="CL29" s="15">
        <v>-0.03</v>
      </c>
      <c r="CM29" s="15">
        <v>0.16</v>
      </c>
      <c r="CN29" s="15">
        <v>0</v>
      </c>
      <c r="CO29" s="15">
        <v>0.13</v>
      </c>
      <c r="CP29" s="15">
        <v>0.26</v>
      </c>
      <c r="CQ29" s="15">
        <v>0.34</v>
      </c>
      <c r="CR29" s="15">
        <v>0.03</v>
      </c>
      <c r="CS29" s="15">
        <v>0.36</v>
      </c>
      <c r="CT29" s="15">
        <v>0.23</v>
      </c>
      <c r="CU29" s="15">
        <v>0.11</v>
      </c>
      <c r="CV29" s="15">
        <v>0.27</v>
      </c>
      <c r="CW29" s="15">
        <v>0.02</v>
      </c>
      <c r="CX29" s="15">
        <v>0.28000000000000003</v>
      </c>
      <c r="CY29" s="15">
        <v>0.17</v>
      </c>
      <c r="CZ29" s="15">
        <v>0.19</v>
      </c>
      <c r="DA29" s="15">
        <v>0.08</v>
      </c>
      <c r="DB29" s="15">
        <v>0.18</v>
      </c>
      <c r="DC29" s="15">
        <v>0.36</v>
      </c>
      <c r="DD29" s="15">
        <v>0.54</v>
      </c>
      <c r="DE29" s="15">
        <v>0.46</v>
      </c>
      <c r="DF29" s="15">
        <v>0.41</v>
      </c>
      <c r="DG29" s="15">
        <v>0.66</v>
      </c>
      <c r="DH29" s="15">
        <v>0.57999999999999996</v>
      </c>
      <c r="DI29" s="15">
        <v>0.39</v>
      </c>
      <c r="DJ29" s="15">
        <v>0.45</v>
      </c>
      <c r="DK29" s="15">
        <v>0.38</v>
      </c>
      <c r="DL29" s="15">
        <v>0.56000000000000005</v>
      </c>
      <c r="DM29" s="15">
        <v>0.53</v>
      </c>
      <c r="DN29" s="15">
        <v>0.57999999999999996</v>
      </c>
      <c r="DO29" s="15">
        <v>0.18</v>
      </c>
      <c r="DP29" s="15">
        <v>0.42</v>
      </c>
      <c r="DQ29" s="15">
        <v>0.45</v>
      </c>
      <c r="DR29" s="15">
        <v>0.5</v>
      </c>
      <c r="DS29" s="15">
        <v>0.42</v>
      </c>
      <c r="DT29" s="15">
        <v>0.49</v>
      </c>
      <c r="DU29" s="15">
        <v>0.44</v>
      </c>
      <c r="DV29" s="15">
        <v>0.32</v>
      </c>
      <c r="DW29" s="15">
        <v>-0.03</v>
      </c>
      <c r="DX29" s="15">
        <v>0.49</v>
      </c>
      <c r="DY29" s="15">
        <v>0.45</v>
      </c>
      <c r="DZ29" s="15">
        <v>0.13</v>
      </c>
      <c r="EA29" s="15">
        <v>0.21</v>
      </c>
      <c r="EB29" s="15">
        <v>0.37</v>
      </c>
      <c r="EC29" s="15">
        <v>-0.15</v>
      </c>
      <c r="ED29" s="15">
        <v>-0.18</v>
      </c>
      <c r="EE29" s="15">
        <v>0.17</v>
      </c>
      <c r="EF29" s="15">
        <v>-0.03</v>
      </c>
      <c r="EG29" s="15">
        <v>0.01</v>
      </c>
      <c r="EH29" s="15">
        <v>0.18</v>
      </c>
      <c r="EI29" s="15">
        <v>0.09</v>
      </c>
      <c r="EJ29" s="15">
        <v>0.08</v>
      </c>
      <c r="EK29" s="15">
        <v>-0.02</v>
      </c>
      <c r="EL29" s="15">
        <v>0.37</v>
      </c>
      <c r="EM29" s="15">
        <v>0.11</v>
      </c>
      <c r="EN29" s="15">
        <v>-0.19</v>
      </c>
      <c r="EO29" s="15">
        <v>-0.01</v>
      </c>
      <c r="EP29" s="15">
        <v>0.03</v>
      </c>
      <c r="EQ29" s="15">
        <v>0.17</v>
      </c>
      <c r="ER29" s="15">
        <v>0.04</v>
      </c>
      <c r="ES29" s="15">
        <v>0.17</v>
      </c>
      <c r="ET29" s="15">
        <v>0.1</v>
      </c>
      <c r="EU29" s="15">
        <v>0.17</v>
      </c>
      <c r="EV29" s="15">
        <v>0.17</v>
      </c>
      <c r="EW29" s="15">
        <v>0.12</v>
      </c>
      <c r="EX29" s="15">
        <v>7.0000000000000007E-2</v>
      </c>
      <c r="EY29" s="15">
        <v>0.12</v>
      </c>
      <c r="EZ29" s="15">
        <v>0</v>
      </c>
      <c r="FA29" s="15">
        <v>0.06</v>
      </c>
      <c r="FB29" s="15">
        <v>0.25</v>
      </c>
      <c r="FC29" s="15">
        <v>0.2</v>
      </c>
      <c r="FD29" s="15">
        <v>0.04</v>
      </c>
      <c r="FE29" s="15">
        <v>0.15</v>
      </c>
      <c r="FF29" s="15">
        <v>-0.01</v>
      </c>
      <c r="FG29" s="15">
        <v>0.02</v>
      </c>
      <c r="FH29" s="15">
        <v>0.09</v>
      </c>
      <c r="FI29" s="15">
        <v>-0.08</v>
      </c>
      <c r="FJ29" s="15">
        <v>-0.06</v>
      </c>
      <c r="FK29" s="15">
        <v>0.02</v>
      </c>
      <c r="FL29" s="15">
        <v>0.16</v>
      </c>
      <c r="FM29" s="15">
        <v>0.06</v>
      </c>
      <c r="FN29" s="15">
        <v>0.28999999999999998</v>
      </c>
      <c r="FO29" s="15">
        <v>0.28999999999999998</v>
      </c>
      <c r="FP29" s="15">
        <v>0.08</v>
      </c>
      <c r="FQ29" s="15">
        <v>0.11</v>
      </c>
    </row>
    <row r="30" spans="1:173" s="13" customFormat="1">
      <c r="A30" s="7">
        <v>18</v>
      </c>
      <c r="B30" s="13" t="s">
        <v>1403</v>
      </c>
      <c r="C30" s="13" t="s">
        <v>1436</v>
      </c>
      <c r="D30" s="15" t="s">
        <v>918</v>
      </c>
      <c r="E30" s="15" t="s">
        <v>918</v>
      </c>
      <c r="F30" s="15" t="s">
        <v>918</v>
      </c>
      <c r="G30" s="15" t="s">
        <v>918</v>
      </c>
      <c r="H30" s="15" t="s">
        <v>918</v>
      </c>
      <c r="I30" s="15" t="s">
        <v>918</v>
      </c>
      <c r="J30" s="15" t="s">
        <v>918</v>
      </c>
      <c r="K30" s="15" t="s">
        <v>918</v>
      </c>
      <c r="L30" s="15" t="s">
        <v>918</v>
      </c>
      <c r="M30" s="15" t="s">
        <v>918</v>
      </c>
      <c r="N30" s="15" t="s">
        <v>918</v>
      </c>
      <c r="O30" s="15" t="s">
        <v>918</v>
      </c>
      <c r="P30" s="15" t="s">
        <v>918</v>
      </c>
      <c r="Q30" s="15" t="s">
        <v>918</v>
      </c>
      <c r="R30" s="15" t="s">
        <v>918</v>
      </c>
      <c r="S30" s="15" t="s">
        <v>918</v>
      </c>
      <c r="T30" s="15" t="s">
        <v>918</v>
      </c>
      <c r="U30" s="15" t="s">
        <v>918</v>
      </c>
      <c r="V30" s="15" t="s">
        <v>918</v>
      </c>
      <c r="W30" s="15" t="s">
        <v>918</v>
      </c>
      <c r="X30" s="15" t="s">
        <v>918</v>
      </c>
      <c r="Y30" s="15" t="s">
        <v>918</v>
      </c>
      <c r="Z30" s="15" t="s">
        <v>918</v>
      </c>
      <c r="AA30" s="15" t="s">
        <v>918</v>
      </c>
      <c r="AB30" s="15" t="s">
        <v>918</v>
      </c>
      <c r="AC30" s="15" t="s">
        <v>918</v>
      </c>
      <c r="AD30" s="15" t="s">
        <v>918</v>
      </c>
      <c r="AE30" s="15" t="s">
        <v>918</v>
      </c>
      <c r="AF30" s="15" t="s">
        <v>918</v>
      </c>
      <c r="AG30" s="15" t="s">
        <v>918</v>
      </c>
      <c r="AH30" s="15" t="s">
        <v>918</v>
      </c>
      <c r="AI30" s="15" t="s">
        <v>918</v>
      </c>
      <c r="AJ30" s="15" t="s">
        <v>918</v>
      </c>
      <c r="AK30" s="15" t="s">
        <v>918</v>
      </c>
      <c r="AL30" s="15" t="s">
        <v>918</v>
      </c>
      <c r="AM30" s="15" t="s">
        <v>918</v>
      </c>
      <c r="AN30" s="15" t="s">
        <v>918</v>
      </c>
      <c r="AO30" s="15">
        <v>16.23</v>
      </c>
      <c r="AP30" s="15">
        <v>3.63</v>
      </c>
      <c r="AQ30" s="15">
        <v>5.08</v>
      </c>
      <c r="AR30" s="15">
        <v>0.48</v>
      </c>
      <c r="AS30" s="15">
        <v>0.23</v>
      </c>
      <c r="AT30" s="15">
        <v>2.6</v>
      </c>
      <c r="AU30" s="15">
        <v>0.73</v>
      </c>
      <c r="AV30" s="15">
        <v>1.1100000000000001</v>
      </c>
      <c r="AW30" s="15">
        <v>-8.35</v>
      </c>
      <c r="AX30" s="15">
        <v>-1.26</v>
      </c>
      <c r="AY30" s="15">
        <v>7.36</v>
      </c>
      <c r="AZ30" s="15">
        <v>8.2899999999999991</v>
      </c>
      <c r="BA30" s="15">
        <v>-3.21</v>
      </c>
      <c r="BB30" s="15">
        <v>4.6900000000000004</v>
      </c>
      <c r="BC30" s="15">
        <v>-5.34</v>
      </c>
      <c r="BD30" s="15">
        <v>-6.53</v>
      </c>
      <c r="BE30" s="15">
        <v>2.41</v>
      </c>
      <c r="BF30" s="15">
        <v>-1.59</v>
      </c>
      <c r="BG30" s="15">
        <v>0.24</v>
      </c>
      <c r="BH30" s="15">
        <v>4.4400000000000004</v>
      </c>
      <c r="BI30" s="15">
        <v>8.7799999999999994</v>
      </c>
      <c r="BJ30" s="15">
        <v>7.58</v>
      </c>
      <c r="BK30" s="15">
        <v>8.3000000000000007</v>
      </c>
      <c r="BL30" s="15">
        <v>7.53</v>
      </c>
      <c r="BM30" s="15">
        <v>6.59</v>
      </c>
      <c r="BN30" s="15">
        <v>3.34</v>
      </c>
      <c r="BO30" s="15">
        <v>2.81</v>
      </c>
      <c r="BP30" s="15">
        <v>3.8</v>
      </c>
      <c r="BQ30" s="15">
        <v>3.06</v>
      </c>
      <c r="BR30" s="15">
        <v>6.56</v>
      </c>
      <c r="BS30" s="15">
        <v>2.75</v>
      </c>
      <c r="BT30" s="15">
        <v>3.65</v>
      </c>
      <c r="BU30" s="15">
        <v>1.37</v>
      </c>
      <c r="BV30" s="15">
        <v>4.0599999999999996</v>
      </c>
      <c r="BW30" s="15">
        <v>1.75</v>
      </c>
      <c r="BX30" s="15">
        <v>1.88</v>
      </c>
      <c r="BY30" s="15">
        <v>4.08</v>
      </c>
      <c r="BZ30" s="15">
        <v>3.23</v>
      </c>
      <c r="CA30" s="15">
        <v>6.95</v>
      </c>
      <c r="CB30" s="15">
        <v>1.85</v>
      </c>
      <c r="CC30" s="15">
        <v>5.01</v>
      </c>
      <c r="CD30" s="15">
        <v>1.92</v>
      </c>
      <c r="CE30" s="15">
        <v>5.26</v>
      </c>
      <c r="CF30" s="15">
        <v>3.96</v>
      </c>
      <c r="CG30" s="15">
        <v>2.5499999999999998</v>
      </c>
      <c r="CH30" s="15">
        <v>3.16</v>
      </c>
      <c r="CI30" s="15">
        <v>0.9</v>
      </c>
      <c r="CJ30" s="15">
        <v>4.0599999999999996</v>
      </c>
      <c r="CK30" s="15">
        <v>1.69</v>
      </c>
      <c r="CL30" s="15">
        <v>0.02</v>
      </c>
      <c r="CM30" s="15">
        <v>-3.61</v>
      </c>
      <c r="CN30" s="15">
        <v>-1.93</v>
      </c>
      <c r="CO30" s="15">
        <v>2.59</v>
      </c>
      <c r="CP30" s="15">
        <v>1.44</v>
      </c>
      <c r="CQ30" s="15">
        <v>1.24</v>
      </c>
      <c r="CR30" s="15">
        <v>4.43</v>
      </c>
      <c r="CS30" s="15">
        <v>3.95</v>
      </c>
      <c r="CT30" s="15">
        <v>3.96</v>
      </c>
      <c r="CU30" s="15">
        <v>4.16</v>
      </c>
      <c r="CV30" s="15">
        <v>0.47</v>
      </c>
      <c r="CW30" s="15">
        <v>2.56</v>
      </c>
      <c r="CX30" s="15">
        <v>1.84</v>
      </c>
      <c r="CY30" s="15">
        <v>5.22</v>
      </c>
      <c r="CZ30" s="15">
        <v>3.76</v>
      </c>
      <c r="DA30" s="15">
        <v>5.5</v>
      </c>
      <c r="DB30" s="15">
        <v>2.42</v>
      </c>
      <c r="DC30" s="15">
        <v>4.16</v>
      </c>
      <c r="DD30" s="15">
        <v>0.44</v>
      </c>
      <c r="DE30" s="15">
        <v>0.4</v>
      </c>
      <c r="DF30" s="15">
        <v>3</v>
      </c>
      <c r="DG30" s="15">
        <v>2.16</v>
      </c>
      <c r="DH30" s="15">
        <v>2.19</v>
      </c>
      <c r="DI30" s="15">
        <v>6.71</v>
      </c>
      <c r="DJ30" s="15">
        <v>3.08</v>
      </c>
      <c r="DK30" s="15">
        <v>4.0599999999999996</v>
      </c>
      <c r="DL30" s="15">
        <v>2.5499999999999998</v>
      </c>
      <c r="DM30" s="15">
        <v>5.53</v>
      </c>
      <c r="DN30" s="15">
        <v>4.54</v>
      </c>
      <c r="DO30" s="15">
        <v>2.92</v>
      </c>
      <c r="DP30" s="15">
        <v>3.41</v>
      </c>
      <c r="DQ30" s="15">
        <v>3.2</v>
      </c>
      <c r="DR30" s="15">
        <v>4.88</v>
      </c>
      <c r="DS30" s="15">
        <v>6.69</v>
      </c>
      <c r="DT30" s="15">
        <v>3.12</v>
      </c>
      <c r="DU30" s="15">
        <v>2.72</v>
      </c>
      <c r="DV30" s="15">
        <v>4.8600000000000003</v>
      </c>
      <c r="DW30" s="15">
        <v>7.41</v>
      </c>
      <c r="DX30" s="15">
        <v>0.56000000000000005</v>
      </c>
      <c r="DY30" s="15">
        <v>7.58</v>
      </c>
      <c r="DZ30" s="15">
        <v>0.21</v>
      </c>
      <c r="EA30" s="15">
        <v>2.1800000000000002</v>
      </c>
      <c r="EB30" s="15">
        <v>-1.68</v>
      </c>
      <c r="EC30" s="15">
        <v>2.8</v>
      </c>
      <c r="ED30" s="15">
        <v>-0.92</v>
      </c>
      <c r="EE30" s="15">
        <v>1.23</v>
      </c>
      <c r="EF30" s="15">
        <v>3.49</v>
      </c>
      <c r="EG30" s="15">
        <v>2.14</v>
      </c>
      <c r="EH30" s="15">
        <v>1.87</v>
      </c>
      <c r="EI30" s="15">
        <v>0.05</v>
      </c>
      <c r="EJ30" s="15">
        <v>1.59</v>
      </c>
      <c r="EK30" s="15">
        <v>3.45</v>
      </c>
      <c r="EL30" s="15">
        <v>6.38</v>
      </c>
      <c r="EM30" s="15">
        <v>3.56</v>
      </c>
      <c r="EN30" s="15">
        <v>2.85</v>
      </c>
      <c r="EO30" s="15">
        <v>2.61</v>
      </c>
      <c r="EP30" s="15">
        <v>2.98</v>
      </c>
      <c r="EQ30" s="15">
        <v>3.14</v>
      </c>
      <c r="ER30" s="15">
        <v>4.1500000000000004</v>
      </c>
      <c r="ES30" s="15">
        <v>1.62</v>
      </c>
      <c r="ET30" s="15">
        <v>3.12</v>
      </c>
      <c r="EU30" s="15">
        <v>1.9</v>
      </c>
      <c r="EV30" s="15">
        <v>4.97</v>
      </c>
      <c r="EW30" s="15">
        <v>1.52</v>
      </c>
      <c r="EX30" s="15">
        <v>-0.02</v>
      </c>
      <c r="EY30" s="15">
        <v>2.63</v>
      </c>
      <c r="EZ30" s="15">
        <v>0.54</v>
      </c>
      <c r="FA30" s="15">
        <v>3.59</v>
      </c>
      <c r="FB30" s="15">
        <v>2.7</v>
      </c>
      <c r="FC30" s="15">
        <v>1.51</v>
      </c>
      <c r="FD30" s="15">
        <v>-1.81</v>
      </c>
      <c r="FE30" s="15">
        <v>1.17</v>
      </c>
      <c r="FF30" s="15">
        <v>-3.65</v>
      </c>
      <c r="FG30" s="15">
        <v>-8.91</v>
      </c>
      <c r="FH30" s="15">
        <v>-6.76</v>
      </c>
      <c r="FI30" s="15">
        <v>-0.61</v>
      </c>
      <c r="FJ30" s="15">
        <v>1.75</v>
      </c>
      <c r="FK30" s="15">
        <v>3.78</v>
      </c>
      <c r="FL30" s="15">
        <v>3.78</v>
      </c>
      <c r="FM30" s="15">
        <v>3.72</v>
      </c>
      <c r="FN30" s="15">
        <v>2.2200000000000002</v>
      </c>
      <c r="FO30" s="15">
        <v>2.06</v>
      </c>
      <c r="FP30" s="15">
        <v>0.27</v>
      </c>
      <c r="FQ30" s="15">
        <v>0.88</v>
      </c>
    </row>
    <row r="31" spans="1:173"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  <c r="CP31" s="20"/>
      <c r="CQ31" s="20"/>
      <c r="CR31" s="20"/>
      <c r="CS31" s="20"/>
      <c r="CT31" s="20"/>
      <c r="CU31" s="20"/>
      <c r="CV31" s="20"/>
      <c r="CW31" s="20"/>
      <c r="CX31" s="20"/>
      <c r="CY31" s="20"/>
      <c r="CZ31" s="20"/>
      <c r="DA31" s="20"/>
      <c r="DB31" s="20"/>
      <c r="DC31" s="20"/>
      <c r="DD31" s="20"/>
      <c r="DE31" s="20"/>
      <c r="DF31" s="20"/>
      <c r="DG31" s="20"/>
      <c r="DH31" s="20"/>
      <c r="DI31" s="20"/>
      <c r="DJ31" s="20"/>
      <c r="DK31" s="20"/>
      <c r="DL31" s="20"/>
      <c r="DM31" s="20"/>
      <c r="DN31" s="20"/>
      <c r="DO31" s="20"/>
      <c r="DP31" s="20"/>
      <c r="DQ31" s="20"/>
      <c r="DR31" s="20"/>
      <c r="DS31" s="20"/>
      <c r="DT31" s="20"/>
      <c r="DU31" s="20"/>
      <c r="DV31" s="20"/>
      <c r="DW31" s="20"/>
      <c r="DX31" s="20"/>
      <c r="DY31" s="20"/>
      <c r="DZ31" s="20"/>
      <c r="EA31" s="20"/>
      <c r="EB31" s="20"/>
      <c r="EC31" s="20"/>
      <c r="ED31" s="20"/>
      <c r="EE31" s="20"/>
      <c r="EF31" s="20"/>
      <c r="EG31" s="20"/>
      <c r="EH31" s="20"/>
      <c r="EI31" s="20"/>
      <c r="EJ31" s="20"/>
      <c r="EK31" s="20"/>
      <c r="EL31" s="20"/>
      <c r="EM31" s="20"/>
      <c r="EN31" s="20"/>
      <c r="EO31" s="20"/>
      <c r="EP31" s="20"/>
      <c r="EQ31" s="20"/>
      <c r="ER31" s="20"/>
      <c r="ES31" s="20"/>
      <c r="ET31" s="20"/>
      <c r="EU31" s="20"/>
      <c r="EV31" s="20"/>
      <c r="EW31" s="20"/>
      <c r="EX31" s="20"/>
      <c r="EY31" s="20"/>
      <c r="EZ31" s="20"/>
      <c r="FA31" s="20"/>
      <c r="FB31" s="20"/>
      <c r="FC31" s="20"/>
      <c r="FD31" s="20"/>
      <c r="FE31" s="20"/>
      <c r="FF31" s="20"/>
      <c r="FG31" s="20"/>
      <c r="FH31" s="20"/>
      <c r="FI31" s="20"/>
      <c r="FJ31" s="20"/>
      <c r="FK31" s="20"/>
      <c r="FL31" s="20"/>
      <c r="FM31" s="20"/>
      <c r="FN31" s="20"/>
      <c r="FO31" s="20"/>
      <c r="FP31" s="20"/>
      <c r="FQ31" s="20"/>
    </row>
    <row r="32" spans="1:173">
      <c r="A32" t="s">
        <v>1409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  <c r="CP32" s="20"/>
      <c r="CQ32" s="20"/>
      <c r="CR32" s="20"/>
      <c r="CS32" s="20"/>
      <c r="CT32" s="20"/>
      <c r="CU32" s="20"/>
      <c r="CV32" s="20"/>
      <c r="CW32" s="20"/>
      <c r="CX32" s="20"/>
      <c r="CY32" s="20"/>
      <c r="CZ32" s="20"/>
      <c r="DA32" s="20"/>
      <c r="DB32" s="20"/>
      <c r="DC32" s="20"/>
      <c r="DD32" s="20"/>
      <c r="DE32" s="20"/>
      <c r="DF32" s="20"/>
      <c r="DG32" s="20"/>
      <c r="DH32" s="20"/>
      <c r="DI32" s="20"/>
      <c r="DJ32" s="20"/>
      <c r="DK32" s="20"/>
      <c r="DL32" s="20"/>
      <c r="DM32" s="20"/>
      <c r="DN32" s="20"/>
      <c r="DO32" s="20"/>
      <c r="DP32" s="20"/>
      <c r="DQ32" s="20"/>
      <c r="DR32" s="20"/>
      <c r="DS32" s="20"/>
      <c r="DT32" s="20"/>
      <c r="DU32" s="20"/>
      <c r="DV32" s="20"/>
      <c r="DW32" s="20"/>
      <c r="DX32" s="20"/>
      <c r="DY32" s="20"/>
      <c r="DZ32" s="20"/>
      <c r="EA32" s="20"/>
      <c r="EB32" s="20"/>
      <c r="EC32" s="20"/>
      <c r="ED32" s="20"/>
      <c r="EE32" s="20"/>
      <c r="EF32" s="20"/>
      <c r="EG32" s="20"/>
      <c r="EH32" s="20"/>
      <c r="EI32" s="20"/>
      <c r="EJ32" s="20"/>
      <c r="EK32" s="20"/>
      <c r="EL32" s="20"/>
      <c r="EM32" s="20"/>
      <c r="EN32" s="20"/>
      <c r="EO32" s="20"/>
      <c r="EP32" s="20"/>
      <c r="EQ32" s="20"/>
      <c r="ER32" s="20"/>
      <c r="ES32" s="20"/>
      <c r="ET32" s="20"/>
      <c r="EU32" s="20"/>
      <c r="EV32" s="20"/>
      <c r="EW32" s="20"/>
      <c r="EX32" s="20"/>
      <c r="EY32" s="20"/>
      <c r="EZ32" s="20"/>
      <c r="FA32" s="20"/>
      <c r="FB32" s="20"/>
      <c r="FC32" s="20"/>
      <c r="FD32" s="20"/>
      <c r="FE32" s="20"/>
      <c r="FF32" s="20"/>
      <c r="FG32" s="20"/>
      <c r="FH32" s="20"/>
      <c r="FI32" s="20"/>
      <c r="FJ32" s="20"/>
      <c r="FK32" s="20"/>
      <c r="FL32" s="20"/>
      <c r="FM32" s="20"/>
      <c r="FN32" s="20"/>
      <c r="FO32" s="20"/>
      <c r="FP32" s="20"/>
      <c r="FQ32" s="20"/>
    </row>
    <row r="33" spans="1:173">
      <c r="A33" t="s">
        <v>1410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  <c r="CP33" s="20"/>
      <c r="CQ33" s="20"/>
      <c r="CR33" s="20"/>
      <c r="CS33" s="20"/>
      <c r="CT33" s="20"/>
      <c r="CU33" s="20"/>
      <c r="CV33" s="20"/>
      <c r="CW33" s="20"/>
      <c r="CX33" s="20"/>
      <c r="CY33" s="20"/>
      <c r="CZ33" s="20"/>
      <c r="DA33" s="20"/>
      <c r="DB33" s="20"/>
      <c r="DC33" s="20"/>
      <c r="DD33" s="20"/>
      <c r="DE33" s="20"/>
      <c r="DF33" s="20"/>
      <c r="DG33" s="20"/>
      <c r="DH33" s="20"/>
      <c r="DI33" s="20"/>
      <c r="DJ33" s="20"/>
      <c r="DK33" s="20"/>
      <c r="DL33" s="20"/>
      <c r="DM33" s="20"/>
      <c r="DN33" s="20"/>
      <c r="DO33" s="20"/>
      <c r="DP33" s="20"/>
      <c r="DQ33" s="20"/>
      <c r="DR33" s="20"/>
      <c r="DS33" s="20"/>
      <c r="DT33" s="20"/>
      <c r="DU33" s="20"/>
      <c r="DV33" s="20"/>
      <c r="DW33" s="20"/>
      <c r="DX33" s="20"/>
      <c r="DY33" s="20"/>
      <c r="DZ33" s="20"/>
      <c r="EA33" s="20"/>
      <c r="EB33" s="20"/>
      <c r="EC33" s="20"/>
      <c r="ED33" s="20"/>
      <c r="EE33" s="20"/>
      <c r="EF33" s="20"/>
      <c r="EG33" s="20"/>
      <c r="EH33" s="20"/>
      <c r="EI33" s="20"/>
      <c r="EJ33" s="20"/>
      <c r="EK33" s="20"/>
      <c r="EL33" s="20"/>
      <c r="EM33" s="20"/>
      <c r="EN33" s="20"/>
      <c r="EO33" s="20"/>
      <c r="EP33" s="20"/>
      <c r="EQ33" s="20"/>
      <c r="ER33" s="20"/>
      <c r="ES33" s="20"/>
      <c r="ET33" s="20"/>
      <c r="EU33" s="20"/>
      <c r="EV33" s="20"/>
      <c r="EW33" s="20"/>
      <c r="EX33" s="20"/>
      <c r="EY33" s="20"/>
      <c r="EZ33" s="20"/>
      <c r="FA33" s="20"/>
      <c r="FB33" s="20"/>
      <c r="FC33" s="20"/>
      <c r="FD33" s="20"/>
      <c r="FE33" s="20"/>
      <c r="FF33" s="20"/>
      <c r="FG33" s="20"/>
      <c r="FH33" s="20"/>
      <c r="FI33" s="20"/>
      <c r="FJ33" s="20"/>
      <c r="FK33" s="20"/>
      <c r="FL33" s="20"/>
      <c r="FM33" s="20"/>
      <c r="FN33" s="20"/>
      <c r="FO33" s="20"/>
      <c r="FP33" s="20"/>
      <c r="FQ33" s="20"/>
    </row>
    <row r="34" spans="1:173">
      <c r="A34" t="s">
        <v>1411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  <c r="CG34" s="20"/>
      <c r="CH34" s="20"/>
      <c r="CI34" s="20"/>
      <c r="CJ34" s="20"/>
      <c r="CK34" s="20"/>
      <c r="CL34" s="20"/>
      <c r="CM34" s="20"/>
      <c r="CN34" s="20"/>
      <c r="CO34" s="20"/>
      <c r="CP34" s="20"/>
      <c r="CQ34" s="20"/>
      <c r="CR34" s="20"/>
      <c r="CS34" s="20"/>
      <c r="CT34" s="20"/>
      <c r="CU34" s="20"/>
      <c r="CV34" s="20"/>
      <c r="CW34" s="20"/>
      <c r="CX34" s="20"/>
      <c r="CY34" s="20"/>
      <c r="CZ34" s="20"/>
      <c r="DA34" s="20"/>
      <c r="DB34" s="20"/>
      <c r="DC34" s="20"/>
      <c r="DD34" s="20"/>
      <c r="DE34" s="20"/>
      <c r="DF34" s="20"/>
      <c r="DG34" s="20"/>
      <c r="DH34" s="20"/>
      <c r="DI34" s="20"/>
      <c r="DJ34" s="20"/>
      <c r="DK34" s="20"/>
      <c r="DL34" s="20"/>
      <c r="DM34" s="20"/>
      <c r="DN34" s="20"/>
      <c r="DO34" s="20"/>
      <c r="DP34" s="20"/>
      <c r="DQ34" s="20"/>
      <c r="DR34" s="20"/>
      <c r="DS34" s="20"/>
      <c r="DT34" s="20"/>
      <c r="DU34" s="20"/>
      <c r="DV34" s="20"/>
      <c r="DW34" s="20"/>
      <c r="DX34" s="20"/>
      <c r="DY34" s="20"/>
      <c r="DZ34" s="20"/>
      <c r="EA34" s="20"/>
      <c r="EB34" s="20"/>
      <c r="EC34" s="20"/>
      <c r="ED34" s="20"/>
      <c r="EE34" s="20"/>
      <c r="EF34" s="20"/>
      <c r="EG34" s="20"/>
      <c r="EH34" s="20"/>
      <c r="EI34" s="20"/>
      <c r="EJ34" s="20"/>
      <c r="EK34" s="20"/>
      <c r="EL34" s="20"/>
      <c r="EM34" s="20"/>
      <c r="EN34" s="20"/>
      <c r="EO34" s="20"/>
      <c r="EP34" s="20"/>
      <c r="EQ34" s="20"/>
      <c r="ER34" s="20"/>
      <c r="ES34" s="20"/>
      <c r="ET34" s="20"/>
      <c r="EU34" s="20"/>
      <c r="EV34" s="20"/>
      <c r="EW34" s="20"/>
      <c r="EX34" s="20"/>
      <c r="EY34" s="20"/>
      <c r="EZ34" s="20"/>
      <c r="FA34" s="20"/>
      <c r="FB34" s="20"/>
      <c r="FC34" s="20"/>
      <c r="FD34" s="20"/>
      <c r="FE34" s="20"/>
      <c r="FF34" s="20"/>
      <c r="FG34" s="20"/>
      <c r="FH34" s="20"/>
      <c r="FI34" s="20"/>
      <c r="FJ34" s="20"/>
      <c r="FK34" s="20"/>
      <c r="FL34" s="20"/>
      <c r="FM34" s="20"/>
      <c r="FN34" s="20"/>
      <c r="FO34" s="20"/>
      <c r="FP34" s="20"/>
      <c r="FQ34" s="20"/>
    </row>
    <row r="35" spans="1:173">
      <c r="A35" t="s">
        <v>1412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  <c r="CG35" s="20"/>
      <c r="CH35" s="20"/>
      <c r="CI35" s="20"/>
      <c r="CJ35" s="20"/>
      <c r="CK35" s="20"/>
      <c r="CL35" s="20"/>
      <c r="CM35" s="20"/>
      <c r="CN35" s="20"/>
      <c r="CO35" s="20"/>
      <c r="CP35" s="20"/>
      <c r="CQ35" s="20"/>
      <c r="CR35" s="20"/>
      <c r="CS35" s="20"/>
      <c r="CT35" s="20"/>
      <c r="CU35" s="20"/>
      <c r="CV35" s="20"/>
      <c r="CW35" s="20"/>
      <c r="CX35" s="20"/>
      <c r="CY35" s="20"/>
      <c r="CZ35" s="20"/>
      <c r="DA35" s="20"/>
      <c r="DB35" s="20"/>
      <c r="DC35" s="20"/>
      <c r="DD35" s="20"/>
      <c r="DE35" s="20"/>
      <c r="DF35" s="20"/>
      <c r="DG35" s="20"/>
      <c r="DH35" s="20"/>
      <c r="DI35" s="20"/>
      <c r="DJ35" s="20"/>
      <c r="DK35" s="20"/>
      <c r="DL35" s="20"/>
      <c r="DM35" s="20"/>
      <c r="DN35" s="20"/>
      <c r="DO35" s="20"/>
      <c r="DP35" s="20"/>
      <c r="DQ35" s="20"/>
      <c r="DR35" s="20"/>
      <c r="DS35" s="20"/>
      <c r="DT35" s="20"/>
      <c r="DU35" s="20"/>
      <c r="DV35" s="20"/>
      <c r="DW35" s="20"/>
      <c r="DX35" s="20"/>
      <c r="DY35" s="20"/>
      <c r="DZ35" s="20"/>
      <c r="EA35" s="20"/>
      <c r="EB35" s="20"/>
      <c r="EC35" s="20"/>
      <c r="ED35" s="20"/>
      <c r="EE35" s="20"/>
      <c r="EF35" s="20"/>
      <c r="EG35" s="20"/>
      <c r="EH35" s="20"/>
      <c r="EI35" s="20"/>
      <c r="EJ35" s="20"/>
      <c r="EK35" s="20"/>
      <c r="EL35" s="20"/>
      <c r="EM35" s="20"/>
      <c r="EN35" s="20"/>
      <c r="EO35" s="20"/>
      <c r="EP35" s="20"/>
      <c r="EQ35" s="20"/>
      <c r="ER35" s="20"/>
      <c r="ES35" s="20"/>
      <c r="ET35" s="20"/>
      <c r="EU35" s="20"/>
      <c r="EV35" s="20"/>
      <c r="EW35" s="20"/>
      <c r="EX35" s="20"/>
      <c r="EY35" s="20"/>
      <c r="EZ35" s="20"/>
      <c r="FA35" s="20"/>
      <c r="FB35" s="20"/>
      <c r="FC35" s="20"/>
      <c r="FD35" s="20"/>
      <c r="FE35" s="20"/>
      <c r="FF35" s="20"/>
      <c r="FG35" s="20"/>
      <c r="FH35" s="20"/>
      <c r="FI35" s="20"/>
      <c r="FJ35" s="20"/>
      <c r="FK35" s="20"/>
      <c r="FL35" s="20"/>
      <c r="FM35" s="20"/>
      <c r="FN35" s="20"/>
      <c r="FO35" s="20"/>
      <c r="FP35" s="20"/>
      <c r="FQ35" s="20"/>
    </row>
    <row r="36" spans="1:173">
      <c r="A36" t="s">
        <v>1413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  <c r="CG36" s="20"/>
      <c r="CH36" s="20"/>
      <c r="CI36" s="20"/>
      <c r="CJ36" s="20"/>
      <c r="CK36" s="20"/>
      <c r="CL36" s="20"/>
      <c r="CM36" s="20"/>
      <c r="CN36" s="20"/>
      <c r="CO36" s="20"/>
      <c r="CP36" s="20"/>
      <c r="CQ36" s="20"/>
      <c r="CR36" s="20"/>
      <c r="CS36" s="20"/>
      <c r="CT36" s="20"/>
      <c r="CU36" s="20"/>
      <c r="CV36" s="20"/>
      <c r="CW36" s="20"/>
      <c r="CX36" s="20"/>
      <c r="CY36" s="20"/>
      <c r="CZ36" s="20"/>
      <c r="DA36" s="20"/>
      <c r="DB36" s="20"/>
      <c r="DC36" s="20"/>
      <c r="DD36" s="20"/>
      <c r="DE36" s="20"/>
      <c r="DF36" s="20"/>
      <c r="DG36" s="20"/>
      <c r="DH36" s="20"/>
      <c r="DI36" s="20"/>
      <c r="DJ36" s="20"/>
      <c r="DK36" s="20"/>
      <c r="DL36" s="20"/>
      <c r="DM36" s="20"/>
      <c r="DN36" s="20"/>
      <c r="DO36" s="20"/>
      <c r="DP36" s="20"/>
      <c r="DQ36" s="20"/>
      <c r="DR36" s="20"/>
      <c r="DS36" s="20"/>
      <c r="DT36" s="20"/>
      <c r="DU36" s="20"/>
      <c r="DV36" s="20"/>
      <c r="DW36" s="20"/>
      <c r="DX36" s="20"/>
      <c r="DY36" s="20"/>
      <c r="DZ36" s="20"/>
      <c r="EA36" s="20"/>
      <c r="EB36" s="20"/>
      <c r="EC36" s="20"/>
      <c r="ED36" s="20"/>
      <c r="EE36" s="20"/>
      <c r="EF36" s="20"/>
      <c r="EG36" s="20"/>
      <c r="EH36" s="20"/>
      <c r="EI36" s="20"/>
      <c r="EJ36" s="20"/>
      <c r="EK36" s="20"/>
      <c r="EL36" s="20"/>
      <c r="EM36" s="20"/>
      <c r="EN36" s="20"/>
      <c r="EO36" s="20"/>
      <c r="EP36" s="20"/>
      <c r="EQ36" s="20"/>
      <c r="ER36" s="20"/>
      <c r="ES36" s="20"/>
      <c r="ET36" s="20"/>
      <c r="EU36" s="20"/>
      <c r="EV36" s="20"/>
      <c r="EW36" s="20"/>
      <c r="EX36" s="20"/>
      <c r="EY36" s="20"/>
      <c r="EZ36" s="20"/>
      <c r="FA36" s="20"/>
      <c r="FB36" s="20"/>
      <c r="FC36" s="20"/>
      <c r="FD36" s="20"/>
      <c r="FE36" s="20"/>
      <c r="FF36" s="20"/>
      <c r="FG36" s="20"/>
      <c r="FH36" s="20"/>
      <c r="FI36" s="20"/>
      <c r="FJ36" s="20"/>
      <c r="FK36" s="20"/>
      <c r="FL36" s="20"/>
      <c r="FM36" s="20"/>
      <c r="FN36" s="20"/>
      <c r="FO36" s="20"/>
      <c r="FP36" s="20"/>
      <c r="FQ36" s="20"/>
    </row>
    <row r="37" spans="1:173">
      <c r="A37" t="s">
        <v>1414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  <c r="CG37" s="20"/>
      <c r="CH37" s="20"/>
      <c r="CI37" s="20"/>
      <c r="CJ37" s="20"/>
      <c r="CK37" s="20"/>
      <c r="CL37" s="20"/>
      <c r="CM37" s="20"/>
      <c r="CN37" s="20"/>
      <c r="CO37" s="20"/>
      <c r="CP37" s="20"/>
      <c r="CQ37" s="20"/>
      <c r="CR37" s="20"/>
      <c r="CS37" s="20"/>
      <c r="CT37" s="20"/>
      <c r="CU37" s="20"/>
      <c r="CV37" s="20"/>
      <c r="CW37" s="20"/>
      <c r="CX37" s="20"/>
      <c r="CY37" s="20"/>
      <c r="CZ37" s="20"/>
      <c r="DA37" s="20"/>
      <c r="DB37" s="20"/>
      <c r="DC37" s="20"/>
      <c r="DD37" s="20"/>
      <c r="DE37" s="20"/>
      <c r="DF37" s="20"/>
      <c r="DG37" s="20"/>
      <c r="DH37" s="20"/>
      <c r="DI37" s="20"/>
      <c r="DJ37" s="20"/>
      <c r="DK37" s="20"/>
      <c r="DL37" s="20"/>
      <c r="DM37" s="20"/>
      <c r="DN37" s="20"/>
      <c r="DO37" s="20"/>
      <c r="DP37" s="20"/>
      <c r="DQ37" s="20"/>
      <c r="DR37" s="20"/>
      <c r="DS37" s="20"/>
      <c r="DT37" s="20"/>
      <c r="DU37" s="20"/>
      <c r="DV37" s="20"/>
      <c r="DW37" s="20"/>
      <c r="DX37" s="20"/>
      <c r="DY37" s="20"/>
      <c r="DZ37" s="20"/>
      <c r="EA37" s="20"/>
      <c r="EB37" s="20"/>
      <c r="EC37" s="20"/>
      <c r="ED37" s="20"/>
      <c r="EE37" s="20"/>
      <c r="EF37" s="20"/>
      <c r="EG37" s="20"/>
      <c r="EH37" s="20"/>
      <c r="EI37" s="20"/>
      <c r="EJ37" s="20"/>
      <c r="EK37" s="20"/>
      <c r="EL37" s="20"/>
      <c r="EM37" s="20"/>
      <c r="EN37" s="20"/>
      <c r="EO37" s="20"/>
      <c r="EP37" s="20"/>
      <c r="EQ37" s="20"/>
      <c r="ER37" s="20"/>
      <c r="ES37" s="20"/>
      <c r="ET37" s="20"/>
      <c r="EU37" s="20"/>
      <c r="EV37" s="20"/>
      <c r="EW37" s="20"/>
      <c r="EX37" s="20"/>
      <c r="EY37" s="20"/>
      <c r="EZ37" s="20"/>
      <c r="FA37" s="20"/>
      <c r="FB37" s="20"/>
      <c r="FC37" s="20"/>
      <c r="FD37" s="20"/>
      <c r="FE37" s="20"/>
      <c r="FF37" s="20"/>
      <c r="FG37" s="20"/>
      <c r="FH37" s="20"/>
      <c r="FI37" s="20"/>
      <c r="FJ37" s="20"/>
      <c r="FK37" s="20"/>
      <c r="FL37" s="20"/>
      <c r="FM37" s="20"/>
      <c r="FN37" s="20"/>
      <c r="FO37" s="20"/>
      <c r="FP37" s="20"/>
      <c r="FQ37" s="20"/>
    </row>
    <row r="38" spans="1:173">
      <c r="A38" t="s">
        <v>1415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  <c r="CJ38" s="20"/>
      <c r="CK38" s="20"/>
      <c r="CL38" s="20"/>
      <c r="CM38" s="20"/>
      <c r="CN38" s="20"/>
      <c r="CO38" s="20"/>
      <c r="CP38" s="20"/>
      <c r="CQ38" s="20"/>
      <c r="CR38" s="20"/>
      <c r="CS38" s="20"/>
      <c r="CT38" s="20"/>
      <c r="CU38" s="20"/>
      <c r="CV38" s="20"/>
      <c r="CW38" s="20"/>
      <c r="CX38" s="20"/>
      <c r="CY38" s="20"/>
      <c r="CZ38" s="20"/>
      <c r="DA38" s="20"/>
      <c r="DB38" s="20"/>
      <c r="DC38" s="20"/>
      <c r="DD38" s="20"/>
      <c r="DE38" s="20"/>
      <c r="DF38" s="20"/>
      <c r="DG38" s="20"/>
      <c r="DH38" s="20"/>
      <c r="DI38" s="20"/>
      <c r="DJ38" s="20"/>
      <c r="DK38" s="20"/>
      <c r="DL38" s="20"/>
      <c r="DM38" s="20"/>
      <c r="DN38" s="20"/>
      <c r="DO38" s="20"/>
      <c r="DP38" s="20"/>
      <c r="DQ38" s="20"/>
      <c r="DR38" s="20"/>
      <c r="DS38" s="20"/>
      <c r="DT38" s="20"/>
      <c r="DU38" s="20"/>
      <c r="DV38" s="20"/>
      <c r="DW38" s="20"/>
      <c r="DX38" s="20"/>
      <c r="DY38" s="20"/>
      <c r="DZ38" s="20"/>
      <c r="EA38" s="20"/>
      <c r="EB38" s="20"/>
      <c r="EC38" s="20"/>
      <c r="ED38" s="20"/>
      <c r="EE38" s="20"/>
      <c r="EF38" s="20"/>
      <c r="EG38" s="20"/>
      <c r="EH38" s="20"/>
      <c r="EI38" s="20"/>
      <c r="EJ38" s="20"/>
      <c r="EK38" s="20"/>
      <c r="EL38" s="20"/>
      <c r="EM38" s="20"/>
      <c r="EN38" s="20"/>
      <c r="EO38" s="20"/>
      <c r="EP38" s="20"/>
      <c r="EQ38" s="20"/>
      <c r="ER38" s="20"/>
      <c r="ES38" s="20"/>
      <c r="ET38" s="20"/>
      <c r="EU38" s="20"/>
      <c r="EV38" s="20"/>
      <c r="EW38" s="20"/>
      <c r="EX38" s="20"/>
      <c r="EY38" s="20"/>
      <c r="EZ38" s="20"/>
      <c r="FA38" s="20"/>
      <c r="FB38" s="20"/>
      <c r="FC38" s="20"/>
      <c r="FD38" s="20"/>
      <c r="FE38" s="20"/>
      <c r="FF38" s="20"/>
      <c r="FG38" s="20"/>
      <c r="FH38" s="20"/>
      <c r="FI38" s="20"/>
      <c r="FJ38" s="20"/>
      <c r="FK38" s="20"/>
      <c r="FL38" s="20"/>
      <c r="FM38" s="20"/>
      <c r="FN38" s="20"/>
      <c r="FO38" s="20"/>
      <c r="FP38" s="20"/>
      <c r="FQ38" s="20"/>
    </row>
    <row r="39" spans="1:173">
      <c r="A39" t="s">
        <v>1416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  <c r="CG39" s="20"/>
      <c r="CH39" s="20"/>
      <c r="CI39" s="20"/>
      <c r="CJ39" s="20"/>
      <c r="CK39" s="20"/>
      <c r="CL39" s="20"/>
      <c r="CM39" s="20"/>
      <c r="CN39" s="20"/>
      <c r="CO39" s="20"/>
      <c r="CP39" s="20"/>
      <c r="CQ39" s="20"/>
      <c r="CR39" s="20"/>
      <c r="CS39" s="20"/>
      <c r="CT39" s="20"/>
      <c r="CU39" s="20"/>
      <c r="CV39" s="20"/>
      <c r="CW39" s="20"/>
      <c r="CX39" s="20"/>
      <c r="CY39" s="20"/>
      <c r="CZ39" s="20"/>
      <c r="DA39" s="20"/>
      <c r="DB39" s="20"/>
      <c r="DC39" s="20"/>
      <c r="DD39" s="20"/>
      <c r="DE39" s="20"/>
      <c r="DF39" s="20"/>
      <c r="DG39" s="20"/>
      <c r="DH39" s="20"/>
      <c r="DI39" s="20"/>
      <c r="DJ39" s="20"/>
      <c r="DK39" s="20"/>
      <c r="DL39" s="20"/>
      <c r="DM39" s="20"/>
      <c r="DN39" s="20"/>
      <c r="DO39" s="20"/>
      <c r="DP39" s="20"/>
      <c r="DQ39" s="20"/>
      <c r="DR39" s="20"/>
      <c r="DS39" s="20"/>
      <c r="DT39" s="20"/>
      <c r="DU39" s="20"/>
      <c r="DV39" s="20"/>
      <c r="DW39" s="20"/>
      <c r="DX39" s="20"/>
      <c r="DY39" s="20"/>
      <c r="DZ39" s="20"/>
      <c r="EA39" s="20"/>
      <c r="EB39" s="20"/>
      <c r="EC39" s="20"/>
      <c r="ED39" s="20"/>
      <c r="EE39" s="20"/>
      <c r="EF39" s="20"/>
      <c r="EG39" s="20"/>
      <c r="EH39" s="20"/>
      <c r="EI39" s="20"/>
      <c r="EJ39" s="20"/>
      <c r="EK39" s="20"/>
      <c r="EL39" s="20"/>
      <c r="EM39" s="20"/>
      <c r="EN39" s="20"/>
      <c r="EO39" s="20"/>
      <c r="EP39" s="20"/>
      <c r="EQ39" s="20"/>
      <c r="ER39" s="20"/>
      <c r="ES39" s="20"/>
      <c r="ET39" s="20"/>
      <c r="EU39" s="20"/>
      <c r="EV39" s="20"/>
      <c r="EW39" s="20"/>
      <c r="EX39" s="20"/>
      <c r="EY39" s="20"/>
      <c r="EZ39" s="20"/>
      <c r="FA39" s="20"/>
      <c r="FB39" s="20"/>
      <c r="FC39" s="20"/>
      <c r="FD39" s="20"/>
      <c r="FE39" s="20"/>
      <c r="FF39" s="20"/>
      <c r="FG39" s="20"/>
      <c r="FH39" s="20"/>
      <c r="FI39" s="20"/>
      <c r="FJ39" s="20"/>
      <c r="FK39" s="20"/>
      <c r="FL39" s="20"/>
      <c r="FM39" s="20"/>
      <c r="FN39" s="20"/>
      <c r="FO39" s="20"/>
      <c r="FP39" s="20"/>
      <c r="FQ39" s="20"/>
    </row>
    <row r="40" spans="1:173">
      <c r="A40" t="s">
        <v>1417</v>
      </c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  <c r="BB40" s="20"/>
      <c r="BC40" s="20"/>
      <c r="BD40" s="20"/>
      <c r="BE40" s="20"/>
      <c r="BF40" s="20"/>
      <c r="BG40" s="20"/>
      <c r="BH40" s="20"/>
      <c r="BI40" s="20"/>
      <c r="BJ40" s="20"/>
      <c r="BK40" s="20"/>
      <c r="BL40" s="20"/>
      <c r="BM40" s="20"/>
      <c r="BN40" s="20"/>
      <c r="BO40" s="20"/>
      <c r="BP40" s="20"/>
      <c r="BQ40" s="20"/>
      <c r="BR40" s="20"/>
      <c r="BS40" s="20"/>
      <c r="BT40" s="20"/>
      <c r="BU40" s="20"/>
      <c r="BV40" s="20"/>
      <c r="BW40" s="20"/>
      <c r="BX40" s="20"/>
      <c r="BY40" s="20"/>
      <c r="BZ40" s="20"/>
      <c r="CA40" s="20"/>
      <c r="CB40" s="20"/>
      <c r="CC40" s="20"/>
      <c r="CD40" s="20"/>
      <c r="CE40" s="20"/>
      <c r="CF40" s="20"/>
      <c r="CG40" s="20"/>
      <c r="CH40" s="20"/>
      <c r="CI40" s="20"/>
      <c r="CJ40" s="20"/>
      <c r="CK40" s="20"/>
      <c r="CL40" s="20"/>
      <c r="CM40" s="20"/>
      <c r="CN40" s="20"/>
      <c r="CO40" s="20"/>
      <c r="CP40" s="20"/>
      <c r="CQ40" s="20"/>
      <c r="CR40" s="20"/>
      <c r="CS40" s="20"/>
      <c r="CT40" s="20"/>
      <c r="CU40" s="20"/>
      <c r="CV40" s="20"/>
      <c r="CW40" s="20"/>
      <c r="CX40" s="20"/>
      <c r="CY40" s="20"/>
      <c r="CZ40" s="20"/>
      <c r="DA40" s="20"/>
      <c r="DB40" s="20"/>
      <c r="DC40" s="20"/>
      <c r="DD40" s="20"/>
      <c r="DE40" s="20"/>
      <c r="DF40" s="20"/>
      <c r="DG40" s="20"/>
      <c r="DH40" s="20"/>
      <c r="DI40" s="20"/>
      <c r="DJ40" s="20"/>
      <c r="DK40" s="20"/>
      <c r="DL40" s="20"/>
      <c r="DM40" s="20"/>
      <c r="DN40" s="20"/>
      <c r="DO40" s="20"/>
      <c r="DP40" s="20"/>
      <c r="DQ40" s="20"/>
      <c r="DR40" s="20"/>
      <c r="DS40" s="20"/>
      <c r="DT40" s="20"/>
      <c r="DU40" s="20"/>
      <c r="DV40" s="20"/>
      <c r="DW40" s="20"/>
      <c r="DX40" s="20"/>
      <c r="DY40" s="20"/>
      <c r="DZ40" s="20"/>
      <c r="EA40" s="20"/>
      <c r="EB40" s="20"/>
      <c r="EC40" s="20"/>
      <c r="ED40" s="20"/>
      <c r="EE40" s="20"/>
      <c r="EF40" s="20"/>
      <c r="EG40" s="20"/>
      <c r="EH40" s="20"/>
      <c r="EI40" s="20"/>
      <c r="EJ40" s="20"/>
      <c r="EK40" s="20"/>
      <c r="EL40" s="20"/>
      <c r="EM40" s="20"/>
      <c r="EN40" s="20"/>
      <c r="EO40" s="20"/>
      <c r="EP40" s="20"/>
      <c r="EQ40" s="20"/>
      <c r="ER40" s="20"/>
      <c r="ES40" s="20"/>
      <c r="ET40" s="20"/>
      <c r="EU40" s="20"/>
      <c r="EV40" s="20"/>
      <c r="EW40" s="20"/>
      <c r="EX40" s="20"/>
      <c r="EY40" s="20"/>
      <c r="EZ40" s="20"/>
      <c r="FA40" s="20"/>
      <c r="FB40" s="20"/>
      <c r="FC40" s="20"/>
      <c r="FD40" s="20"/>
      <c r="FE40" s="20"/>
      <c r="FF40" s="20"/>
      <c r="FG40" s="20"/>
      <c r="FH40" s="20"/>
      <c r="FI40" s="20"/>
      <c r="FJ40" s="20"/>
      <c r="FK40" s="20"/>
      <c r="FL40" s="20"/>
      <c r="FM40" s="20"/>
      <c r="FN40" s="20"/>
      <c r="FO40" s="20"/>
      <c r="FP40" s="20"/>
      <c r="FQ40" s="20"/>
    </row>
  </sheetData>
  <phoneticPr fontId="0" type="noConversion"/>
  <pageMargins left="0.75" right="0.75" top="1" bottom="1" header="0.5" footer="0.5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>
  <dimension ref="A1:AS38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1440</v>
      </c>
    </row>
    <row r="2" spans="1:45">
      <c r="A2" t="s">
        <v>982</v>
      </c>
    </row>
    <row r="3" spans="1:45">
      <c r="A3" t="s">
        <v>887</v>
      </c>
    </row>
    <row r="4" spans="1:45">
      <c r="A4" t="s">
        <v>888</v>
      </c>
    </row>
    <row r="5" spans="1:45">
      <c r="A5" t="s">
        <v>889</v>
      </c>
    </row>
    <row r="6" spans="1:45">
      <c r="A6" t="s">
        <v>1441</v>
      </c>
    </row>
    <row r="8" spans="1:45" s="1" customFormat="1">
      <c r="A8" s="1" t="s">
        <v>891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16" customFormat="1">
      <c r="A9" s="5">
        <v>1</v>
      </c>
      <c r="B9" s="16" t="s">
        <v>892</v>
      </c>
      <c r="C9" s="16" t="s">
        <v>1442</v>
      </c>
      <c r="D9" s="18">
        <v>33.732999999999997</v>
      </c>
      <c r="E9" s="18">
        <v>33.798000000000002</v>
      </c>
      <c r="F9" s="18">
        <v>34.932000000000002</v>
      </c>
      <c r="G9" s="18">
        <v>36.787999999999997</v>
      </c>
      <c r="H9" s="18">
        <v>38.92</v>
      </c>
      <c r="I9" s="18">
        <v>38.704999999999998</v>
      </c>
      <c r="J9" s="18">
        <v>38.622999999999998</v>
      </c>
      <c r="K9" s="18">
        <v>40.695</v>
      </c>
      <c r="L9" s="18">
        <v>42.566000000000003</v>
      </c>
      <c r="M9" s="18">
        <v>44.94</v>
      </c>
      <c r="N9" s="18">
        <v>46.344999999999999</v>
      </c>
      <c r="O9" s="18">
        <v>46.216999999999999</v>
      </c>
      <c r="P9" s="18">
        <v>47.39</v>
      </c>
      <c r="Q9" s="18">
        <v>46.47</v>
      </c>
      <c r="R9" s="18">
        <v>48.57</v>
      </c>
      <c r="S9" s="18">
        <v>52.06</v>
      </c>
      <c r="T9" s="18">
        <v>54.213999999999999</v>
      </c>
      <c r="U9" s="18">
        <v>56.091999999999999</v>
      </c>
      <c r="V9" s="18">
        <v>57.887</v>
      </c>
      <c r="W9" s="18">
        <v>60.265999999999998</v>
      </c>
      <c r="X9" s="18">
        <v>62.42</v>
      </c>
      <c r="Y9" s="18">
        <v>63.591000000000001</v>
      </c>
      <c r="Z9" s="18">
        <v>63.442</v>
      </c>
      <c r="AA9" s="18">
        <v>65.594999999999999</v>
      </c>
      <c r="AB9" s="18">
        <v>67.465999999999994</v>
      </c>
      <c r="AC9" s="18">
        <v>70.213999999999999</v>
      </c>
      <c r="AD9" s="18">
        <v>71.98</v>
      </c>
      <c r="AE9" s="18">
        <v>74.671999999999997</v>
      </c>
      <c r="AF9" s="18">
        <v>78</v>
      </c>
      <c r="AG9" s="18">
        <v>81.397000000000006</v>
      </c>
      <c r="AH9" s="18">
        <v>85.325999999999993</v>
      </c>
      <c r="AI9" s="18">
        <v>88.856999999999999</v>
      </c>
      <c r="AJ9" s="18">
        <v>89.816000000000003</v>
      </c>
      <c r="AK9" s="18">
        <v>91.444999999999993</v>
      </c>
      <c r="AL9" s="18">
        <v>93.769000000000005</v>
      </c>
      <c r="AM9" s="18">
        <v>97.021000000000001</v>
      </c>
      <c r="AN9" s="18">
        <v>100</v>
      </c>
      <c r="AO9" s="18">
        <v>102.658</v>
      </c>
      <c r="AP9" s="18">
        <v>104.622</v>
      </c>
      <c r="AQ9" s="18">
        <v>104.27</v>
      </c>
      <c r="AR9" s="18">
        <v>100.63500000000001</v>
      </c>
      <c r="AS9" s="18">
        <v>103.684</v>
      </c>
    </row>
    <row r="10" spans="1:45" s="17" customFormat="1">
      <c r="A10" s="7">
        <v>2</v>
      </c>
      <c r="B10" s="17" t="s">
        <v>1378</v>
      </c>
      <c r="C10" s="17" t="s">
        <v>1443</v>
      </c>
      <c r="D10" s="19">
        <v>33.762</v>
      </c>
      <c r="E10" s="19">
        <v>34.075000000000003</v>
      </c>
      <c r="F10" s="19">
        <v>35.024000000000001</v>
      </c>
      <c r="G10" s="19">
        <v>36.878</v>
      </c>
      <c r="H10" s="19">
        <v>38.844999999999999</v>
      </c>
      <c r="I10" s="19">
        <v>38.734000000000002</v>
      </c>
      <c r="J10" s="19">
        <v>39.148000000000003</v>
      </c>
      <c r="K10" s="19">
        <v>40.689</v>
      </c>
      <c r="L10" s="19">
        <v>42.475000000000001</v>
      </c>
      <c r="M10" s="19">
        <v>44.817999999999998</v>
      </c>
      <c r="N10" s="19">
        <v>46.418999999999997</v>
      </c>
      <c r="O10" s="19">
        <v>46.716000000000001</v>
      </c>
      <c r="P10" s="19">
        <v>47.359000000000002</v>
      </c>
      <c r="Q10" s="19">
        <v>47.070999999999998</v>
      </c>
      <c r="R10" s="19">
        <v>49.055</v>
      </c>
      <c r="S10" s="19">
        <v>51.619</v>
      </c>
      <c r="T10" s="19">
        <v>54.347000000000001</v>
      </c>
      <c r="U10" s="19">
        <v>56.411999999999999</v>
      </c>
      <c r="V10" s="19">
        <v>57.981000000000002</v>
      </c>
      <c r="W10" s="19">
        <v>60.457000000000001</v>
      </c>
      <c r="X10" s="19">
        <v>62.521000000000001</v>
      </c>
      <c r="Y10" s="19">
        <v>63.834000000000003</v>
      </c>
      <c r="Z10" s="19">
        <v>63.85</v>
      </c>
      <c r="AA10" s="19">
        <v>65.832999999999998</v>
      </c>
      <c r="AB10" s="19">
        <v>67.668999999999997</v>
      </c>
      <c r="AC10" s="19">
        <v>70.004000000000005</v>
      </c>
      <c r="AD10" s="19">
        <v>72.102000000000004</v>
      </c>
      <c r="AE10" s="19">
        <v>74.799000000000007</v>
      </c>
      <c r="AF10" s="19">
        <v>77.739999999999995</v>
      </c>
      <c r="AG10" s="19">
        <v>81.191999999999993</v>
      </c>
      <c r="AH10" s="19">
        <v>85.155000000000001</v>
      </c>
      <c r="AI10" s="19">
        <v>88.745000000000005</v>
      </c>
      <c r="AJ10" s="19">
        <v>90.527000000000001</v>
      </c>
      <c r="AK10" s="19">
        <v>91.733000000000004</v>
      </c>
      <c r="AL10" s="19">
        <v>94.015000000000001</v>
      </c>
      <c r="AM10" s="19">
        <v>96.885000000000005</v>
      </c>
      <c r="AN10" s="19">
        <v>100</v>
      </c>
      <c r="AO10" s="19">
        <v>102.596</v>
      </c>
      <c r="AP10" s="19">
        <v>104.80800000000001</v>
      </c>
      <c r="AQ10" s="19">
        <v>104.991</v>
      </c>
      <c r="AR10" s="19">
        <v>102.224</v>
      </c>
      <c r="AS10" s="19">
        <v>103.626</v>
      </c>
    </row>
    <row r="11" spans="1:45" s="17" customFormat="1">
      <c r="A11" s="7">
        <v>3</v>
      </c>
      <c r="B11" s="17" t="s">
        <v>1380</v>
      </c>
      <c r="C11" s="17" t="s">
        <v>996</v>
      </c>
      <c r="D11" s="19" t="s">
        <v>918</v>
      </c>
      <c r="E11" s="19" t="s">
        <v>918</v>
      </c>
      <c r="F11" s="19" t="s">
        <v>918</v>
      </c>
      <c r="G11" s="19" t="s">
        <v>918</v>
      </c>
      <c r="H11" s="19" t="s">
        <v>918</v>
      </c>
      <c r="I11" s="19" t="s">
        <v>918</v>
      </c>
      <c r="J11" s="19" t="s">
        <v>918</v>
      </c>
      <c r="K11" s="19" t="s">
        <v>918</v>
      </c>
      <c r="L11" s="19" t="s">
        <v>918</v>
      </c>
      <c r="M11" s="19" t="s">
        <v>918</v>
      </c>
      <c r="N11" s="19" t="s">
        <v>918</v>
      </c>
      <c r="O11" s="19" t="s">
        <v>918</v>
      </c>
      <c r="P11" s="19" t="s">
        <v>918</v>
      </c>
      <c r="Q11" s="19" t="s">
        <v>918</v>
      </c>
      <c r="R11" s="19" t="s">
        <v>918</v>
      </c>
      <c r="S11" s="19" t="s">
        <v>918</v>
      </c>
      <c r="T11" s="19" t="s">
        <v>918</v>
      </c>
      <c r="U11" s="19" t="s">
        <v>918</v>
      </c>
      <c r="V11" s="19" t="s">
        <v>918</v>
      </c>
      <c r="W11" s="19" t="s">
        <v>918</v>
      </c>
      <c r="X11" s="19" t="s">
        <v>918</v>
      </c>
      <c r="Y11" s="19" t="s">
        <v>918</v>
      </c>
      <c r="Z11" s="19" t="s">
        <v>918</v>
      </c>
      <c r="AA11" s="19" t="s">
        <v>918</v>
      </c>
      <c r="AB11" s="19" t="s">
        <v>918</v>
      </c>
      <c r="AC11" s="19" t="s">
        <v>918</v>
      </c>
      <c r="AD11" s="19" t="s">
        <v>918</v>
      </c>
      <c r="AE11" s="19" t="s">
        <v>918</v>
      </c>
      <c r="AF11" s="19" t="s">
        <v>918</v>
      </c>
      <c r="AG11" s="19" t="s">
        <v>918</v>
      </c>
      <c r="AH11" s="19" t="s">
        <v>918</v>
      </c>
      <c r="AI11" s="19" t="s">
        <v>918</v>
      </c>
      <c r="AJ11" s="19" t="s">
        <v>918</v>
      </c>
      <c r="AK11" s="19" t="s">
        <v>918</v>
      </c>
      <c r="AL11" s="19" t="s">
        <v>918</v>
      </c>
      <c r="AM11" s="19" t="s">
        <v>918</v>
      </c>
      <c r="AN11" s="19" t="s">
        <v>918</v>
      </c>
      <c r="AO11" s="19" t="s">
        <v>918</v>
      </c>
      <c r="AP11" s="19" t="s">
        <v>918</v>
      </c>
      <c r="AQ11" s="19" t="s">
        <v>918</v>
      </c>
      <c r="AR11" s="19" t="s">
        <v>918</v>
      </c>
      <c r="AS11" s="19" t="s">
        <v>918</v>
      </c>
    </row>
    <row r="12" spans="1:45" s="16" customFormat="1">
      <c r="A12" s="5">
        <v>4</v>
      </c>
      <c r="B12" s="16" t="s">
        <v>1381</v>
      </c>
      <c r="C12" s="16" t="s">
        <v>1444</v>
      </c>
      <c r="D12" s="18">
        <v>26.256</v>
      </c>
      <c r="E12" s="18">
        <v>26.036000000000001</v>
      </c>
      <c r="F12" s="18">
        <v>26.809000000000001</v>
      </c>
      <c r="G12" s="18">
        <v>28.640999999999998</v>
      </c>
      <c r="H12" s="18">
        <v>31.687000000000001</v>
      </c>
      <c r="I12" s="18">
        <v>31.382999999999999</v>
      </c>
      <c r="J12" s="18">
        <v>30.597999999999999</v>
      </c>
      <c r="K12" s="18">
        <v>33</v>
      </c>
      <c r="L12" s="18">
        <v>34.585000000000001</v>
      </c>
      <c r="M12" s="18">
        <v>36.909999999999997</v>
      </c>
      <c r="N12" s="18">
        <v>38.435000000000002</v>
      </c>
      <c r="O12" s="18">
        <v>38.098999999999997</v>
      </c>
      <c r="P12" s="18">
        <v>39.817999999999998</v>
      </c>
      <c r="Q12" s="18">
        <v>37.768999999999998</v>
      </c>
      <c r="R12" s="18">
        <v>39.402999999999999</v>
      </c>
      <c r="S12" s="18">
        <v>44.287999999999997</v>
      </c>
      <c r="T12" s="18">
        <v>45.347000000000001</v>
      </c>
      <c r="U12" s="18">
        <v>46.670999999999999</v>
      </c>
      <c r="V12" s="18">
        <v>48.552</v>
      </c>
      <c r="W12" s="18">
        <v>51.573</v>
      </c>
      <c r="X12" s="18">
        <v>54.503</v>
      </c>
      <c r="Y12" s="18">
        <v>55.073</v>
      </c>
      <c r="Z12" s="18">
        <v>54.143000000000001</v>
      </c>
      <c r="AA12" s="18">
        <v>56.353000000000002</v>
      </c>
      <c r="AB12" s="18">
        <v>58.521999999999998</v>
      </c>
      <c r="AC12" s="18">
        <v>62.637999999999998</v>
      </c>
      <c r="AD12" s="18">
        <v>64.938000000000002</v>
      </c>
      <c r="AE12" s="18">
        <v>68.486999999999995</v>
      </c>
      <c r="AF12" s="18">
        <v>73.826999999999998</v>
      </c>
      <c r="AG12" s="18">
        <v>78.103999999999999</v>
      </c>
      <c r="AH12" s="18">
        <v>83.581999999999994</v>
      </c>
      <c r="AI12" s="18">
        <v>87.662999999999997</v>
      </c>
      <c r="AJ12" s="18">
        <v>86.245999999999995</v>
      </c>
      <c r="AK12" s="18">
        <v>87.748000000000005</v>
      </c>
      <c r="AL12" s="18">
        <v>90.924999999999997</v>
      </c>
      <c r="AM12" s="18">
        <v>95.644999999999996</v>
      </c>
      <c r="AN12" s="18">
        <v>100</v>
      </c>
      <c r="AO12" s="18">
        <v>105.277</v>
      </c>
      <c r="AP12" s="18">
        <v>109.89400000000001</v>
      </c>
      <c r="AQ12" s="18">
        <v>109.033</v>
      </c>
      <c r="AR12" s="18">
        <v>102.61499999999999</v>
      </c>
      <c r="AS12" s="18">
        <v>114.63</v>
      </c>
    </row>
    <row r="13" spans="1:45" s="17" customFormat="1">
      <c r="A13" s="7">
        <v>5</v>
      </c>
      <c r="B13" s="17" t="s">
        <v>1383</v>
      </c>
      <c r="C13" s="17" t="s">
        <v>1445</v>
      </c>
      <c r="D13" s="19">
        <v>26.283000000000001</v>
      </c>
      <c r="E13" s="19">
        <v>26.545000000000002</v>
      </c>
      <c r="F13" s="19">
        <v>26.942</v>
      </c>
      <c r="G13" s="19">
        <v>28.776</v>
      </c>
      <c r="H13" s="19">
        <v>31.512</v>
      </c>
      <c r="I13" s="19">
        <v>31.42</v>
      </c>
      <c r="J13" s="19">
        <v>31.658000000000001</v>
      </c>
      <c r="K13" s="19">
        <v>32.957000000000001</v>
      </c>
      <c r="L13" s="19">
        <v>34.359000000000002</v>
      </c>
      <c r="M13" s="19">
        <v>36.622999999999998</v>
      </c>
      <c r="N13" s="19">
        <v>38.587000000000003</v>
      </c>
      <c r="O13" s="19">
        <v>39.192999999999998</v>
      </c>
      <c r="P13" s="19">
        <v>39.725999999999999</v>
      </c>
      <c r="Q13" s="19">
        <v>39.106999999999999</v>
      </c>
      <c r="R13" s="19">
        <v>40.463999999999999</v>
      </c>
      <c r="S13" s="19">
        <v>43.171999999999997</v>
      </c>
      <c r="T13" s="19">
        <v>45.613</v>
      </c>
      <c r="U13" s="19">
        <v>47.393999999999998</v>
      </c>
      <c r="V13" s="19">
        <v>48.706000000000003</v>
      </c>
      <c r="W13" s="19">
        <v>51.994</v>
      </c>
      <c r="X13" s="19">
        <v>54.709000000000003</v>
      </c>
      <c r="Y13" s="19">
        <v>55.640999999999998</v>
      </c>
      <c r="Z13" s="19">
        <v>55.134</v>
      </c>
      <c r="AA13" s="19">
        <v>56.892000000000003</v>
      </c>
      <c r="AB13" s="19">
        <v>58.970999999999997</v>
      </c>
      <c r="AC13" s="19">
        <v>61.97</v>
      </c>
      <c r="AD13" s="19">
        <v>65.215999999999994</v>
      </c>
      <c r="AE13" s="19">
        <v>68.790999999999997</v>
      </c>
      <c r="AF13" s="19">
        <v>73.037000000000006</v>
      </c>
      <c r="AG13" s="19">
        <v>77.495999999999995</v>
      </c>
      <c r="AH13" s="19">
        <v>83.103999999999999</v>
      </c>
      <c r="AI13" s="19">
        <v>87.382000000000005</v>
      </c>
      <c r="AJ13" s="19">
        <v>88.57</v>
      </c>
      <c r="AK13" s="19">
        <v>88.682000000000002</v>
      </c>
      <c r="AL13" s="19">
        <v>91.727000000000004</v>
      </c>
      <c r="AM13" s="19">
        <v>95.132999999999996</v>
      </c>
      <c r="AN13" s="19">
        <v>100</v>
      </c>
      <c r="AO13" s="19">
        <v>105.083</v>
      </c>
      <c r="AP13" s="19">
        <v>110.694</v>
      </c>
      <c r="AQ13" s="19">
        <v>111.938</v>
      </c>
      <c r="AR13" s="19">
        <v>108.94199999999999</v>
      </c>
      <c r="AS13" s="19">
        <v>114.483</v>
      </c>
    </row>
    <row r="14" spans="1:45" s="17" customFormat="1">
      <c r="A14" s="7">
        <v>6</v>
      </c>
      <c r="B14" s="17" t="s">
        <v>1385</v>
      </c>
      <c r="C14" s="17" t="s">
        <v>996</v>
      </c>
      <c r="D14" s="19" t="s">
        <v>918</v>
      </c>
      <c r="E14" s="19" t="s">
        <v>918</v>
      </c>
      <c r="F14" s="19" t="s">
        <v>918</v>
      </c>
      <c r="G14" s="19" t="s">
        <v>918</v>
      </c>
      <c r="H14" s="19" t="s">
        <v>918</v>
      </c>
      <c r="I14" s="19" t="s">
        <v>918</v>
      </c>
      <c r="J14" s="19" t="s">
        <v>918</v>
      </c>
      <c r="K14" s="19" t="s">
        <v>918</v>
      </c>
      <c r="L14" s="19" t="s">
        <v>918</v>
      </c>
      <c r="M14" s="19" t="s">
        <v>918</v>
      </c>
      <c r="N14" s="19" t="s">
        <v>918</v>
      </c>
      <c r="O14" s="19" t="s">
        <v>918</v>
      </c>
      <c r="P14" s="19" t="s">
        <v>918</v>
      </c>
      <c r="Q14" s="19" t="s">
        <v>918</v>
      </c>
      <c r="R14" s="19" t="s">
        <v>918</v>
      </c>
      <c r="S14" s="19" t="s">
        <v>918</v>
      </c>
      <c r="T14" s="19" t="s">
        <v>918</v>
      </c>
      <c r="U14" s="19" t="s">
        <v>918</v>
      </c>
      <c r="V14" s="19" t="s">
        <v>918</v>
      </c>
      <c r="W14" s="19" t="s">
        <v>918</v>
      </c>
      <c r="X14" s="19" t="s">
        <v>918</v>
      </c>
      <c r="Y14" s="19" t="s">
        <v>918</v>
      </c>
      <c r="Z14" s="19" t="s">
        <v>918</v>
      </c>
      <c r="AA14" s="19" t="s">
        <v>918</v>
      </c>
      <c r="AB14" s="19" t="s">
        <v>918</v>
      </c>
      <c r="AC14" s="19" t="s">
        <v>918</v>
      </c>
      <c r="AD14" s="19" t="s">
        <v>918</v>
      </c>
      <c r="AE14" s="19" t="s">
        <v>918</v>
      </c>
      <c r="AF14" s="19" t="s">
        <v>918</v>
      </c>
      <c r="AG14" s="19" t="s">
        <v>918</v>
      </c>
      <c r="AH14" s="19" t="s">
        <v>918</v>
      </c>
      <c r="AI14" s="19" t="s">
        <v>918</v>
      </c>
      <c r="AJ14" s="19" t="s">
        <v>918</v>
      </c>
      <c r="AK14" s="19" t="s">
        <v>918</v>
      </c>
      <c r="AL14" s="19" t="s">
        <v>918</v>
      </c>
      <c r="AM14" s="19" t="s">
        <v>918</v>
      </c>
      <c r="AN14" s="19" t="s">
        <v>918</v>
      </c>
      <c r="AO14" s="19" t="s">
        <v>918</v>
      </c>
      <c r="AP14" s="19" t="s">
        <v>918</v>
      </c>
      <c r="AQ14" s="19" t="s">
        <v>918</v>
      </c>
      <c r="AR14" s="19" t="s">
        <v>918</v>
      </c>
      <c r="AS14" s="19" t="s">
        <v>918</v>
      </c>
    </row>
    <row r="15" spans="1:45" s="17" customFormat="1">
      <c r="A15" s="7">
        <v>7</v>
      </c>
      <c r="B15" s="17" t="s">
        <v>1386</v>
      </c>
      <c r="C15" s="17" t="s">
        <v>1446</v>
      </c>
      <c r="D15" s="19">
        <v>16.388999999999999</v>
      </c>
      <c r="E15" s="19">
        <v>15.635</v>
      </c>
      <c r="F15" s="19">
        <v>16.155999999999999</v>
      </c>
      <c r="G15" s="19">
        <v>18.108000000000001</v>
      </c>
      <c r="H15" s="19">
        <v>21.542999999999999</v>
      </c>
      <c r="I15" s="19">
        <v>21.492999999999999</v>
      </c>
      <c r="J15" s="19">
        <v>20.065999999999999</v>
      </c>
      <c r="K15" s="19">
        <v>22.509</v>
      </c>
      <c r="L15" s="19">
        <v>24.158000000000001</v>
      </c>
      <c r="M15" s="19">
        <v>26.651</v>
      </c>
      <c r="N15" s="19">
        <v>28.013000000000002</v>
      </c>
      <c r="O15" s="19">
        <v>26.497</v>
      </c>
      <c r="P15" s="19">
        <v>26.942</v>
      </c>
      <c r="Q15" s="19">
        <v>24.466999999999999</v>
      </c>
      <c r="R15" s="19">
        <v>26.702000000000002</v>
      </c>
      <c r="S15" s="19">
        <v>31.488</v>
      </c>
      <c r="T15" s="19">
        <v>32.405000000000001</v>
      </c>
      <c r="U15" s="19">
        <v>33.945999999999998</v>
      </c>
      <c r="V15" s="19">
        <v>36.372999999999998</v>
      </c>
      <c r="W15" s="19">
        <v>39.893000000000001</v>
      </c>
      <c r="X15" s="19">
        <v>42.54</v>
      </c>
      <c r="Y15" s="19">
        <v>42.924999999999997</v>
      </c>
      <c r="Z15" s="19">
        <v>41.054000000000002</v>
      </c>
      <c r="AA15" s="19">
        <v>43.563000000000002</v>
      </c>
      <c r="AB15" s="19">
        <v>47.076999999999998</v>
      </c>
      <c r="AC15" s="19">
        <v>51.008000000000003</v>
      </c>
      <c r="AD15" s="19">
        <v>54.682000000000002</v>
      </c>
      <c r="AE15" s="19">
        <v>58.649000000000001</v>
      </c>
      <c r="AF15" s="19">
        <v>65.531999999999996</v>
      </c>
      <c r="AG15" s="19">
        <v>71.792000000000002</v>
      </c>
      <c r="AH15" s="19">
        <v>78.811999999999998</v>
      </c>
      <c r="AI15" s="19">
        <v>84.712999999999994</v>
      </c>
      <c r="AJ15" s="19">
        <v>82.096999999999994</v>
      </c>
      <c r="AK15" s="19">
        <v>84.161000000000001</v>
      </c>
      <c r="AL15" s="19">
        <v>87.597999999999999</v>
      </c>
      <c r="AM15" s="19">
        <v>93.682000000000002</v>
      </c>
      <c r="AN15" s="19">
        <v>100</v>
      </c>
      <c r="AO15" s="19">
        <v>105.52800000000001</v>
      </c>
      <c r="AP15" s="19">
        <v>112.245</v>
      </c>
      <c r="AQ15" s="19">
        <v>110.27200000000001</v>
      </c>
      <c r="AR15" s="19">
        <v>98.122</v>
      </c>
      <c r="AS15" s="19">
        <v>114.027</v>
      </c>
    </row>
    <row r="16" spans="1:45" s="17" customFormat="1">
      <c r="A16" s="7">
        <v>8</v>
      </c>
      <c r="B16" s="17" t="s">
        <v>1383</v>
      </c>
      <c r="C16" s="17" t="s">
        <v>1447</v>
      </c>
      <c r="D16" s="19">
        <v>15.977</v>
      </c>
      <c r="E16" s="19">
        <v>15.78</v>
      </c>
      <c r="F16" s="19">
        <v>16.036999999999999</v>
      </c>
      <c r="G16" s="19">
        <v>17.72</v>
      </c>
      <c r="H16" s="19">
        <v>20.65</v>
      </c>
      <c r="I16" s="19">
        <v>20.943000000000001</v>
      </c>
      <c r="J16" s="19">
        <v>20.859000000000002</v>
      </c>
      <c r="K16" s="19">
        <v>22.08</v>
      </c>
      <c r="L16" s="19">
        <v>23.875</v>
      </c>
      <c r="M16" s="19">
        <v>25.917000000000002</v>
      </c>
      <c r="N16" s="19">
        <v>27.701000000000001</v>
      </c>
      <c r="O16" s="19">
        <v>27.030999999999999</v>
      </c>
      <c r="P16" s="19">
        <v>27.056999999999999</v>
      </c>
      <c r="Q16" s="19">
        <v>25.643999999999998</v>
      </c>
      <c r="R16" s="19">
        <v>27.077999999999999</v>
      </c>
      <c r="S16" s="19">
        <v>30.207000000000001</v>
      </c>
      <c r="T16" s="19">
        <v>32.835000000000001</v>
      </c>
      <c r="U16" s="19">
        <v>34.698</v>
      </c>
      <c r="V16" s="19">
        <v>36.052</v>
      </c>
      <c r="W16" s="19">
        <v>39.689</v>
      </c>
      <c r="X16" s="19">
        <v>42.536000000000001</v>
      </c>
      <c r="Y16" s="19">
        <v>43.481999999999999</v>
      </c>
      <c r="Z16" s="19">
        <v>42.51</v>
      </c>
      <c r="AA16" s="19">
        <v>44.584000000000003</v>
      </c>
      <c r="AB16" s="19">
        <v>47.277999999999999</v>
      </c>
      <c r="AC16" s="19">
        <v>50.49</v>
      </c>
      <c r="AD16" s="19">
        <v>54.323</v>
      </c>
      <c r="AE16" s="19">
        <v>58.991</v>
      </c>
      <c r="AF16" s="19">
        <v>64.932000000000002</v>
      </c>
      <c r="AG16" s="19">
        <v>71.236999999999995</v>
      </c>
      <c r="AH16" s="19">
        <v>78.405000000000001</v>
      </c>
      <c r="AI16" s="19">
        <v>84.463999999999999</v>
      </c>
      <c r="AJ16" s="19">
        <v>85.744</v>
      </c>
      <c r="AK16" s="19">
        <v>84.79</v>
      </c>
      <c r="AL16" s="19">
        <v>88.483999999999995</v>
      </c>
      <c r="AM16" s="19">
        <v>93.412999999999997</v>
      </c>
      <c r="AN16" s="19">
        <v>100</v>
      </c>
      <c r="AO16" s="19">
        <v>106.176</v>
      </c>
      <c r="AP16" s="19">
        <v>113.836</v>
      </c>
      <c r="AQ16" s="19">
        <v>113.66800000000001</v>
      </c>
      <c r="AR16" s="19">
        <v>106.44199999999999</v>
      </c>
      <c r="AS16" s="19">
        <v>113.58799999999999</v>
      </c>
    </row>
    <row r="17" spans="1:45" s="17" customFormat="1">
      <c r="A17" s="7">
        <v>9</v>
      </c>
      <c r="B17" s="17" t="s">
        <v>1389</v>
      </c>
      <c r="C17" s="17" t="s">
        <v>996</v>
      </c>
      <c r="D17" s="19" t="s">
        <v>918</v>
      </c>
      <c r="E17" s="19" t="s">
        <v>918</v>
      </c>
      <c r="F17" s="19" t="s">
        <v>918</v>
      </c>
      <c r="G17" s="19" t="s">
        <v>918</v>
      </c>
      <c r="H17" s="19" t="s">
        <v>918</v>
      </c>
      <c r="I17" s="19" t="s">
        <v>918</v>
      </c>
      <c r="J17" s="19" t="s">
        <v>918</v>
      </c>
      <c r="K17" s="19" t="s">
        <v>918</v>
      </c>
      <c r="L17" s="19" t="s">
        <v>918</v>
      </c>
      <c r="M17" s="19" t="s">
        <v>918</v>
      </c>
      <c r="N17" s="19" t="s">
        <v>918</v>
      </c>
      <c r="O17" s="19" t="s">
        <v>918</v>
      </c>
      <c r="P17" s="19" t="s">
        <v>918</v>
      </c>
      <c r="Q17" s="19" t="s">
        <v>918</v>
      </c>
      <c r="R17" s="19" t="s">
        <v>918</v>
      </c>
      <c r="S17" s="19" t="s">
        <v>918</v>
      </c>
      <c r="T17" s="19" t="s">
        <v>918</v>
      </c>
      <c r="U17" s="19" t="s">
        <v>918</v>
      </c>
      <c r="V17" s="19" t="s">
        <v>918</v>
      </c>
      <c r="W17" s="19" t="s">
        <v>918</v>
      </c>
      <c r="X17" s="19" t="s">
        <v>918</v>
      </c>
      <c r="Y17" s="19" t="s">
        <v>918</v>
      </c>
      <c r="Z17" s="19" t="s">
        <v>918</v>
      </c>
      <c r="AA17" s="19" t="s">
        <v>918</v>
      </c>
      <c r="AB17" s="19" t="s">
        <v>918</v>
      </c>
      <c r="AC17" s="19" t="s">
        <v>918</v>
      </c>
      <c r="AD17" s="19" t="s">
        <v>918</v>
      </c>
      <c r="AE17" s="19" t="s">
        <v>918</v>
      </c>
      <c r="AF17" s="19" t="s">
        <v>918</v>
      </c>
      <c r="AG17" s="19" t="s">
        <v>918</v>
      </c>
      <c r="AH17" s="19" t="s">
        <v>918</v>
      </c>
      <c r="AI17" s="19" t="s">
        <v>918</v>
      </c>
      <c r="AJ17" s="19" t="s">
        <v>918</v>
      </c>
      <c r="AK17" s="19" t="s">
        <v>918</v>
      </c>
      <c r="AL17" s="19" t="s">
        <v>918</v>
      </c>
      <c r="AM17" s="19" t="s">
        <v>918</v>
      </c>
      <c r="AN17" s="19" t="s">
        <v>918</v>
      </c>
      <c r="AO17" s="19" t="s">
        <v>918</v>
      </c>
      <c r="AP17" s="19" t="s">
        <v>918</v>
      </c>
      <c r="AQ17" s="19" t="s">
        <v>918</v>
      </c>
      <c r="AR17" s="19" t="s">
        <v>918</v>
      </c>
      <c r="AS17" s="19" t="s">
        <v>918</v>
      </c>
    </row>
    <row r="18" spans="1:45" s="17" customFormat="1">
      <c r="A18" s="7">
        <v>10</v>
      </c>
      <c r="B18" s="17" t="s">
        <v>1390</v>
      </c>
      <c r="C18" s="17" t="s">
        <v>1448</v>
      </c>
      <c r="D18" s="19">
        <v>43.469000000000001</v>
      </c>
      <c r="E18" s="19">
        <v>44.472999999999999</v>
      </c>
      <c r="F18" s="19">
        <v>45.667999999999999</v>
      </c>
      <c r="G18" s="19">
        <v>46.936999999999998</v>
      </c>
      <c r="H18" s="19">
        <v>48.790999999999997</v>
      </c>
      <c r="I18" s="19">
        <v>48.012999999999998</v>
      </c>
      <c r="J18" s="19">
        <v>48.567999999999998</v>
      </c>
      <c r="K18" s="19">
        <v>50.591000000000001</v>
      </c>
      <c r="L18" s="19">
        <v>51.823</v>
      </c>
      <c r="M18" s="19">
        <v>53.484999999999999</v>
      </c>
      <c r="N18" s="19">
        <v>55.155999999999999</v>
      </c>
      <c r="O18" s="19">
        <v>57.317999999999998</v>
      </c>
      <c r="P18" s="19">
        <v>61.488999999999997</v>
      </c>
      <c r="Q18" s="19">
        <v>60.662999999999997</v>
      </c>
      <c r="R18" s="19">
        <v>60.750999999999998</v>
      </c>
      <c r="S18" s="19">
        <v>65.146000000000001</v>
      </c>
      <c r="T18" s="19">
        <v>66.36</v>
      </c>
      <c r="U18" s="19">
        <v>67.066999999999993</v>
      </c>
      <c r="V18" s="19">
        <v>67.646000000000001</v>
      </c>
      <c r="W18" s="19">
        <v>69.432000000000002</v>
      </c>
      <c r="X18" s="19">
        <v>72.667000000000002</v>
      </c>
      <c r="Y18" s="19">
        <v>73.537000000000006</v>
      </c>
      <c r="Z18" s="19">
        <v>74.314999999999998</v>
      </c>
      <c r="AA18" s="19">
        <v>75.905000000000001</v>
      </c>
      <c r="AB18" s="19">
        <v>75.688999999999993</v>
      </c>
      <c r="AC18" s="19">
        <v>79.962999999999994</v>
      </c>
      <c r="AD18" s="19">
        <v>79.899000000000001</v>
      </c>
      <c r="AE18" s="19">
        <v>82.67</v>
      </c>
      <c r="AF18" s="19">
        <v>85.447000000000003</v>
      </c>
      <c r="AG18" s="19">
        <v>86.611999999999995</v>
      </c>
      <c r="AH18" s="19">
        <v>89.756</v>
      </c>
      <c r="AI18" s="19">
        <v>91.21</v>
      </c>
      <c r="AJ18" s="19">
        <v>91.456999999999994</v>
      </c>
      <c r="AK18" s="19">
        <v>92.198999999999998</v>
      </c>
      <c r="AL18" s="19">
        <v>95.028000000000006</v>
      </c>
      <c r="AM18" s="19">
        <v>98.042000000000002</v>
      </c>
      <c r="AN18" s="19">
        <v>100</v>
      </c>
      <c r="AO18" s="19">
        <v>104.973</v>
      </c>
      <c r="AP18" s="19">
        <v>107.129</v>
      </c>
      <c r="AQ18" s="19">
        <v>107.53700000000001</v>
      </c>
      <c r="AR18" s="19">
        <v>107.47</v>
      </c>
      <c r="AS18" s="19">
        <v>115.32599999999999</v>
      </c>
    </row>
    <row r="19" spans="1:45" s="17" customFormat="1">
      <c r="A19" s="7">
        <v>11</v>
      </c>
      <c r="B19" s="17" t="s">
        <v>1383</v>
      </c>
      <c r="C19" s="17" t="s">
        <v>1449</v>
      </c>
      <c r="D19" s="19">
        <v>44.365000000000002</v>
      </c>
      <c r="E19" s="19">
        <v>45.621000000000002</v>
      </c>
      <c r="F19" s="19">
        <v>46.256999999999998</v>
      </c>
      <c r="G19" s="19">
        <v>48.08</v>
      </c>
      <c r="H19" s="19">
        <v>49.991999999999997</v>
      </c>
      <c r="I19" s="19">
        <v>49.136000000000003</v>
      </c>
      <c r="J19" s="19">
        <v>49.999000000000002</v>
      </c>
      <c r="K19" s="19">
        <v>51.283000000000001</v>
      </c>
      <c r="L19" s="19">
        <v>51.628</v>
      </c>
      <c r="M19" s="19">
        <v>54.031999999999996</v>
      </c>
      <c r="N19" s="19">
        <v>56.109000000000002</v>
      </c>
      <c r="O19" s="19">
        <v>59.317</v>
      </c>
      <c r="P19" s="19">
        <v>60.851999999999997</v>
      </c>
      <c r="Q19" s="19">
        <v>62.052999999999997</v>
      </c>
      <c r="R19" s="19">
        <v>63.024000000000001</v>
      </c>
      <c r="S19" s="19">
        <v>64.424000000000007</v>
      </c>
      <c r="T19" s="19">
        <v>66.129000000000005</v>
      </c>
      <c r="U19" s="19">
        <v>67.510999999999996</v>
      </c>
      <c r="V19" s="19">
        <v>68.59</v>
      </c>
      <c r="W19" s="19">
        <v>70.906000000000006</v>
      </c>
      <c r="X19" s="19">
        <v>73.174000000000007</v>
      </c>
      <c r="Y19" s="19">
        <v>74.022000000000006</v>
      </c>
      <c r="Z19" s="19">
        <v>74.355999999999995</v>
      </c>
      <c r="AA19" s="19">
        <v>75.491</v>
      </c>
      <c r="AB19" s="19">
        <v>76.44</v>
      </c>
      <c r="AC19" s="19">
        <v>78.971999999999994</v>
      </c>
      <c r="AD19" s="19">
        <v>81.144000000000005</v>
      </c>
      <c r="AE19" s="19">
        <v>82.863</v>
      </c>
      <c r="AF19" s="19">
        <v>84.355999999999995</v>
      </c>
      <c r="AG19" s="19">
        <v>85.927000000000007</v>
      </c>
      <c r="AH19" s="19">
        <v>89.191000000000003</v>
      </c>
      <c r="AI19" s="19">
        <v>90.918000000000006</v>
      </c>
      <c r="AJ19" s="19">
        <v>91.97</v>
      </c>
      <c r="AK19" s="19">
        <v>93.495999999999995</v>
      </c>
      <c r="AL19" s="19">
        <v>95.697000000000003</v>
      </c>
      <c r="AM19" s="19">
        <v>97.215000000000003</v>
      </c>
      <c r="AN19" s="19">
        <v>100</v>
      </c>
      <c r="AO19" s="19">
        <v>103.774</v>
      </c>
      <c r="AP19" s="19">
        <v>107.006</v>
      </c>
      <c r="AQ19" s="19">
        <v>109.84699999999999</v>
      </c>
      <c r="AR19" s="19">
        <v>111.498</v>
      </c>
      <c r="AS19" s="19">
        <v>115.328</v>
      </c>
    </row>
    <row r="20" spans="1:45" s="17" customFormat="1">
      <c r="A20" s="7">
        <v>12</v>
      </c>
      <c r="B20" s="17" t="s">
        <v>1389</v>
      </c>
      <c r="C20" s="17" t="s">
        <v>996</v>
      </c>
      <c r="D20" s="19" t="s">
        <v>918</v>
      </c>
      <c r="E20" s="19" t="s">
        <v>918</v>
      </c>
      <c r="F20" s="19" t="s">
        <v>918</v>
      </c>
      <c r="G20" s="19" t="s">
        <v>918</v>
      </c>
      <c r="H20" s="19" t="s">
        <v>918</v>
      </c>
      <c r="I20" s="19" t="s">
        <v>918</v>
      </c>
      <c r="J20" s="19" t="s">
        <v>918</v>
      </c>
      <c r="K20" s="19" t="s">
        <v>918</v>
      </c>
      <c r="L20" s="19" t="s">
        <v>918</v>
      </c>
      <c r="M20" s="19" t="s">
        <v>918</v>
      </c>
      <c r="N20" s="19" t="s">
        <v>918</v>
      </c>
      <c r="O20" s="19" t="s">
        <v>918</v>
      </c>
      <c r="P20" s="19" t="s">
        <v>918</v>
      </c>
      <c r="Q20" s="19" t="s">
        <v>918</v>
      </c>
      <c r="R20" s="19" t="s">
        <v>918</v>
      </c>
      <c r="S20" s="19" t="s">
        <v>918</v>
      </c>
      <c r="T20" s="19" t="s">
        <v>918</v>
      </c>
      <c r="U20" s="19" t="s">
        <v>918</v>
      </c>
      <c r="V20" s="19" t="s">
        <v>918</v>
      </c>
      <c r="W20" s="19" t="s">
        <v>918</v>
      </c>
      <c r="X20" s="19" t="s">
        <v>918</v>
      </c>
      <c r="Y20" s="19" t="s">
        <v>918</v>
      </c>
      <c r="Z20" s="19" t="s">
        <v>918</v>
      </c>
      <c r="AA20" s="19" t="s">
        <v>918</v>
      </c>
      <c r="AB20" s="19" t="s">
        <v>918</v>
      </c>
      <c r="AC20" s="19" t="s">
        <v>918</v>
      </c>
      <c r="AD20" s="19" t="s">
        <v>918</v>
      </c>
      <c r="AE20" s="19" t="s">
        <v>918</v>
      </c>
      <c r="AF20" s="19" t="s">
        <v>918</v>
      </c>
      <c r="AG20" s="19" t="s">
        <v>918</v>
      </c>
      <c r="AH20" s="19" t="s">
        <v>918</v>
      </c>
      <c r="AI20" s="19" t="s">
        <v>918</v>
      </c>
      <c r="AJ20" s="19" t="s">
        <v>918</v>
      </c>
      <c r="AK20" s="19" t="s">
        <v>918</v>
      </c>
      <c r="AL20" s="19" t="s">
        <v>918</v>
      </c>
      <c r="AM20" s="19" t="s">
        <v>918</v>
      </c>
      <c r="AN20" s="19" t="s">
        <v>918</v>
      </c>
      <c r="AO20" s="19" t="s">
        <v>918</v>
      </c>
      <c r="AP20" s="19" t="s">
        <v>918</v>
      </c>
      <c r="AQ20" s="19" t="s">
        <v>918</v>
      </c>
      <c r="AR20" s="19" t="s">
        <v>918</v>
      </c>
      <c r="AS20" s="19" t="s">
        <v>918</v>
      </c>
    </row>
    <row r="21" spans="1:45" s="16" customFormat="1">
      <c r="A21" s="5">
        <v>13</v>
      </c>
      <c r="B21" s="16" t="s">
        <v>1393</v>
      </c>
      <c r="C21" s="16" t="s">
        <v>1450</v>
      </c>
      <c r="D21" s="18">
        <v>35.984999999999999</v>
      </c>
      <c r="E21" s="18">
        <v>36.722000000000001</v>
      </c>
      <c r="F21" s="18">
        <v>37.603000000000002</v>
      </c>
      <c r="G21" s="18">
        <v>38.99</v>
      </c>
      <c r="H21" s="18">
        <v>40.155999999999999</v>
      </c>
      <c r="I21" s="18">
        <v>41.043999999999997</v>
      </c>
      <c r="J21" s="18">
        <v>42.515000000000001</v>
      </c>
      <c r="K21" s="18">
        <v>43.685000000000002</v>
      </c>
      <c r="L21" s="18">
        <v>45.186999999999998</v>
      </c>
      <c r="M21" s="18">
        <v>46.914999999999999</v>
      </c>
      <c r="N21" s="18">
        <v>48.052999999999997</v>
      </c>
      <c r="O21" s="18">
        <v>48.966000000000001</v>
      </c>
      <c r="P21" s="18">
        <v>49.945</v>
      </c>
      <c r="Q21" s="18">
        <v>50.838000000000001</v>
      </c>
      <c r="R21" s="18">
        <v>52.935000000000002</v>
      </c>
      <c r="S21" s="18">
        <v>54.4</v>
      </c>
      <c r="T21" s="18">
        <v>57.158000000000001</v>
      </c>
      <c r="U21" s="18">
        <v>59.552999999999997</v>
      </c>
      <c r="V21" s="18">
        <v>61.481999999999999</v>
      </c>
      <c r="W21" s="18">
        <v>63.743000000000002</v>
      </c>
      <c r="X21" s="18">
        <v>65.715000000000003</v>
      </c>
      <c r="Y21" s="18">
        <v>67.7</v>
      </c>
      <c r="Z21" s="18">
        <v>68.903999999999996</v>
      </c>
      <c r="AA21" s="18">
        <v>70.941999999999993</v>
      </c>
      <c r="AB21" s="18">
        <v>72.564999999999998</v>
      </c>
      <c r="AC21" s="18">
        <v>74.275999999999996</v>
      </c>
      <c r="AD21" s="18">
        <v>75.834999999999994</v>
      </c>
      <c r="AE21" s="18">
        <v>77.67</v>
      </c>
      <c r="AF21" s="18">
        <v>79.765000000000001</v>
      </c>
      <c r="AG21" s="18">
        <v>82.507000000000005</v>
      </c>
      <c r="AH21" s="18">
        <v>85.614000000000004</v>
      </c>
      <c r="AI21" s="18">
        <v>88.891999999999996</v>
      </c>
      <c r="AJ21" s="18">
        <v>91.161000000000001</v>
      </c>
      <c r="AK21" s="18">
        <v>93.477000000000004</v>
      </c>
      <c r="AL21" s="18">
        <v>95.272999999999996</v>
      </c>
      <c r="AM21" s="18">
        <v>97.614999999999995</v>
      </c>
      <c r="AN21" s="18">
        <v>100</v>
      </c>
      <c r="AO21" s="18">
        <v>102.276</v>
      </c>
      <c r="AP21" s="18">
        <v>104.467</v>
      </c>
      <c r="AQ21" s="18">
        <v>105.56</v>
      </c>
      <c r="AR21" s="18">
        <v>105.001</v>
      </c>
      <c r="AS21" s="18">
        <v>106.133</v>
      </c>
    </row>
    <row r="22" spans="1:45" s="16" customFormat="1">
      <c r="A22" s="5">
        <v>14</v>
      </c>
      <c r="B22" s="16" t="s">
        <v>1395</v>
      </c>
      <c r="C22" s="16" t="s">
        <v>1451</v>
      </c>
      <c r="D22" s="18">
        <v>51.588000000000001</v>
      </c>
      <c r="E22" s="18">
        <v>49.362000000000002</v>
      </c>
      <c r="F22" s="18">
        <v>53.945999999999998</v>
      </c>
      <c r="G22" s="18">
        <v>57.957999999999998</v>
      </c>
      <c r="H22" s="18">
        <v>59.2</v>
      </c>
      <c r="I22" s="18">
        <v>53.061</v>
      </c>
      <c r="J22" s="18">
        <v>48.234000000000002</v>
      </c>
      <c r="K22" s="18">
        <v>52.75</v>
      </c>
      <c r="L22" s="18">
        <v>57.734999999999999</v>
      </c>
      <c r="M22" s="18">
        <v>63.280999999999999</v>
      </c>
      <c r="N22" s="18">
        <v>65.087999999999994</v>
      </c>
      <c r="O22" s="18">
        <v>60.363999999999997</v>
      </c>
      <c r="P22" s="18">
        <v>59.552</v>
      </c>
      <c r="Q22" s="18">
        <v>54.466000000000001</v>
      </c>
      <c r="R22" s="18">
        <v>58.405000000000001</v>
      </c>
      <c r="S22" s="18">
        <v>66.295000000000002</v>
      </c>
      <c r="T22" s="18">
        <v>69.748999999999995</v>
      </c>
      <c r="U22" s="18">
        <v>70.787999999999997</v>
      </c>
      <c r="V22" s="18">
        <v>71.097999999999999</v>
      </c>
      <c r="W22" s="18">
        <v>70.972999999999999</v>
      </c>
      <c r="X22" s="18">
        <v>70.483000000000004</v>
      </c>
      <c r="Y22" s="18">
        <v>69.082999999999998</v>
      </c>
      <c r="Z22" s="18">
        <v>63.743000000000002</v>
      </c>
      <c r="AA22" s="18">
        <v>66.19</v>
      </c>
      <c r="AB22" s="18">
        <v>68.25</v>
      </c>
      <c r="AC22" s="18">
        <v>71.765000000000001</v>
      </c>
      <c r="AD22" s="18">
        <v>72.533000000000001</v>
      </c>
      <c r="AE22" s="18">
        <v>77.242999999999995</v>
      </c>
      <c r="AF22" s="18">
        <v>80.521000000000001</v>
      </c>
      <c r="AG22" s="18">
        <v>84.722999999999999</v>
      </c>
      <c r="AH22" s="18">
        <v>88.177999999999997</v>
      </c>
      <c r="AI22" s="18">
        <v>91.337999999999994</v>
      </c>
      <c r="AJ22" s="18">
        <v>91.981999999999999</v>
      </c>
      <c r="AK22" s="18">
        <v>89.713999999999999</v>
      </c>
      <c r="AL22" s="18">
        <v>92.677000000000007</v>
      </c>
      <c r="AM22" s="18">
        <v>97.224999999999994</v>
      </c>
      <c r="AN22" s="18">
        <v>100</v>
      </c>
      <c r="AO22" s="18">
        <v>98.364999999999995</v>
      </c>
      <c r="AP22" s="18">
        <v>92.933000000000007</v>
      </c>
      <c r="AQ22" s="18">
        <v>85.808999999999997</v>
      </c>
      <c r="AR22" s="18">
        <v>71.283000000000001</v>
      </c>
      <c r="AS22" s="18">
        <v>65.018000000000001</v>
      </c>
    </row>
    <row r="23" spans="1:45" s="8" customFormat="1">
      <c r="B23" s="8" t="s">
        <v>1213</v>
      </c>
      <c r="C23" s="8" t="s">
        <v>941</v>
      </c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  <c r="AM23" s="11"/>
      <c r="AN23" s="11"/>
      <c r="AO23" s="11"/>
      <c r="AP23" s="11"/>
      <c r="AQ23" s="11"/>
      <c r="AR23" s="11"/>
      <c r="AS23" s="11"/>
    </row>
    <row r="24" spans="1:45" s="17" customFormat="1">
      <c r="A24" s="7">
        <v>15</v>
      </c>
      <c r="B24" s="17" t="s">
        <v>1397</v>
      </c>
      <c r="C24" s="17" t="s">
        <v>1452</v>
      </c>
      <c r="D24" s="19">
        <v>30.26</v>
      </c>
      <c r="E24" s="19">
        <v>24.463000000000001</v>
      </c>
      <c r="F24" s="19">
        <v>31.484000000000002</v>
      </c>
      <c r="G24" s="19">
        <v>35.021000000000001</v>
      </c>
      <c r="H24" s="19">
        <v>40.258000000000003</v>
      </c>
      <c r="I24" s="19">
        <v>34.408999999999999</v>
      </c>
      <c r="J24" s="19">
        <v>31.161000000000001</v>
      </c>
      <c r="K24" s="19">
        <v>39.835999999999999</v>
      </c>
      <c r="L24" s="19">
        <v>45.475999999999999</v>
      </c>
      <c r="M24" s="19">
        <v>47.037999999999997</v>
      </c>
      <c r="N24" s="19">
        <v>43.505000000000003</v>
      </c>
      <c r="O24" s="19">
        <v>33.008000000000003</v>
      </c>
      <c r="P24" s="19">
        <v>35.496000000000002</v>
      </c>
      <c r="Q24" s="19">
        <v>33.079000000000001</v>
      </c>
      <c r="R24" s="19">
        <v>42.543999999999997</v>
      </c>
      <c r="S24" s="19">
        <v>51.484000000000002</v>
      </c>
      <c r="T24" s="19">
        <v>56.624000000000002</v>
      </c>
      <c r="U24" s="19">
        <v>56.534999999999997</v>
      </c>
      <c r="V24" s="19">
        <v>55.939</v>
      </c>
      <c r="W24" s="19">
        <v>58.844999999999999</v>
      </c>
      <c r="X24" s="19">
        <v>59.872999999999998</v>
      </c>
      <c r="Y24" s="19">
        <v>54.408000000000001</v>
      </c>
      <c r="Z24" s="19">
        <v>48.817999999999998</v>
      </c>
      <c r="AA24" s="19">
        <v>54.536999999999999</v>
      </c>
      <c r="AB24" s="19">
        <v>59.402999999999999</v>
      </c>
      <c r="AC24" s="19">
        <v>66.69</v>
      </c>
      <c r="AD24" s="19">
        <v>66.62</v>
      </c>
      <c r="AE24" s="19">
        <v>67.798000000000002</v>
      </c>
      <c r="AF24" s="19">
        <v>73.468000000000004</v>
      </c>
      <c r="AG24" s="19">
        <v>79.518000000000001</v>
      </c>
      <c r="AH24" s="19">
        <v>87.144000000000005</v>
      </c>
      <c r="AI24" s="19">
        <v>85.858000000000004</v>
      </c>
      <c r="AJ24" s="19">
        <v>82.052999999999997</v>
      </c>
      <c r="AK24" s="19">
        <v>91.489000000000004</v>
      </c>
      <c r="AL24" s="19">
        <v>92.456000000000003</v>
      </c>
      <c r="AM24" s="19">
        <v>96.192999999999998</v>
      </c>
      <c r="AN24" s="19">
        <v>100</v>
      </c>
      <c r="AO24" s="19">
        <v>98.814999999999998</v>
      </c>
      <c r="AP24" s="19">
        <v>98.798000000000002</v>
      </c>
      <c r="AQ24" s="19">
        <v>80.430000000000007</v>
      </c>
      <c r="AR24" s="19">
        <v>60.750999999999998</v>
      </c>
      <c r="AS24" s="19">
        <v>77.388999999999996</v>
      </c>
    </row>
    <row r="25" spans="1:45" s="17" customFormat="1">
      <c r="A25" s="7">
        <v>16</v>
      </c>
      <c r="B25" s="17" t="s">
        <v>1399</v>
      </c>
      <c r="C25" s="17" t="s">
        <v>1453</v>
      </c>
      <c r="D25" s="19">
        <v>33.878999999999998</v>
      </c>
      <c r="E25" s="19">
        <v>34.25</v>
      </c>
      <c r="F25" s="19">
        <v>35.08</v>
      </c>
      <c r="G25" s="19">
        <v>36.85</v>
      </c>
      <c r="H25" s="19">
        <v>38.832000000000001</v>
      </c>
      <c r="I25" s="19">
        <v>38.875</v>
      </c>
      <c r="J25" s="19">
        <v>38.935000000000002</v>
      </c>
      <c r="K25" s="19">
        <v>40.706000000000003</v>
      </c>
      <c r="L25" s="19">
        <v>42.402999999999999</v>
      </c>
      <c r="M25" s="19">
        <v>44.813000000000002</v>
      </c>
      <c r="N25" s="19">
        <v>46.442</v>
      </c>
      <c r="O25" s="19">
        <v>46.783000000000001</v>
      </c>
      <c r="P25" s="19">
        <v>47.896999999999998</v>
      </c>
      <c r="Q25" s="19">
        <v>47.042999999999999</v>
      </c>
      <c r="R25" s="19">
        <v>48.823</v>
      </c>
      <c r="S25" s="19">
        <v>52.076999999999998</v>
      </c>
      <c r="T25" s="19">
        <v>54.101999999999997</v>
      </c>
      <c r="U25" s="19">
        <v>56.064</v>
      </c>
      <c r="V25" s="19">
        <v>57.962000000000003</v>
      </c>
      <c r="W25" s="19">
        <v>60.319000000000003</v>
      </c>
      <c r="X25" s="19">
        <v>62.518999999999998</v>
      </c>
      <c r="Y25" s="19">
        <v>63.963000000000001</v>
      </c>
      <c r="Z25" s="19">
        <v>64.034999999999997</v>
      </c>
      <c r="AA25" s="19">
        <v>66.043000000000006</v>
      </c>
      <c r="AB25" s="19">
        <v>67.790999999999997</v>
      </c>
      <c r="AC25" s="19">
        <v>70.349999999999994</v>
      </c>
      <c r="AD25" s="19">
        <v>72.192999999999998</v>
      </c>
      <c r="AE25" s="19">
        <v>74.948999999999998</v>
      </c>
      <c r="AF25" s="19">
        <v>78.177000000000007</v>
      </c>
      <c r="AG25" s="19">
        <v>81.462000000000003</v>
      </c>
      <c r="AH25" s="19">
        <v>85.239000000000004</v>
      </c>
      <c r="AI25" s="19">
        <v>88.963999999999999</v>
      </c>
      <c r="AJ25" s="19">
        <v>90.11</v>
      </c>
      <c r="AK25" s="19">
        <v>91.441000000000003</v>
      </c>
      <c r="AL25" s="19">
        <v>93.814999999999998</v>
      </c>
      <c r="AM25" s="19">
        <v>97.05</v>
      </c>
      <c r="AN25" s="19">
        <v>100</v>
      </c>
      <c r="AO25" s="19">
        <v>102.788</v>
      </c>
      <c r="AP25" s="19">
        <v>104.816</v>
      </c>
      <c r="AQ25" s="19">
        <v>105.024</v>
      </c>
      <c r="AR25" s="19">
        <v>101.874</v>
      </c>
      <c r="AS25" s="19">
        <v>104.505</v>
      </c>
    </row>
    <row r="26" spans="1:45" s="17" customFormat="1">
      <c r="A26" s="7">
        <v>17</v>
      </c>
      <c r="B26" s="17" t="s">
        <v>1401</v>
      </c>
      <c r="C26" s="17" t="s">
        <v>1454</v>
      </c>
      <c r="D26" s="19" t="s">
        <v>918</v>
      </c>
      <c r="E26" s="19" t="s">
        <v>918</v>
      </c>
      <c r="F26" s="19" t="s">
        <v>918</v>
      </c>
      <c r="G26" s="19" t="s">
        <v>918</v>
      </c>
      <c r="H26" s="19" t="s">
        <v>918</v>
      </c>
      <c r="I26" s="19" t="s">
        <v>918</v>
      </c>
      <c r="J26" s="19" t="s">
        <v>918</v>
      </c>
      <c r="K26" s="19" t="s">
        <v>918</v>
      </c>
      <c r="L26" s="19" t="s">
        <v>918</v>
      </c>
      <c r="M26" s="19">
        <v>0.10299999999999999</v>
      </c>
      <c r="N26" s="19">
        <v>0.16400000000000001</v>
      </c>
      <c r="O26" s="19">
        <v>0.26800000000000002</v>
      </c>
      <c r="P26" s="19">
        <v>0.38300000000000001</v>
      </c>
      <c r="Q26" s="19">
        <v>0.46400000000000002</v>
      </c>
      <c r="R26" s="19">
        <v>0.67800000000000005</v>
      </c>
      <c r="S26" s="19">
        <v>1.0569999999999999</v>
      </c>
      <c r="T26" s="19">
        <v>1.339</v>
      </c>
      <c r="U26" s="19">
        <v>1.5720000000000001</v>
      </c>
      <c r="V26" s="19">
        <v>1.94</v>
      </c>
      <c r="W26" s="19">
        <v>2.335</v>
      </c>
      <c r="X26" s="19">
        <v>2.63</v>
      </c>
      <c r="Y26" s="19">
        <v>2.7949999999999999</v>
      </c>
      <c r="Z26" s="19">
        <v>3.1379999999999999</v>
      </c>
      <c r="AA26" s="19">
        <v>3.9609999999999999</v>
      </c>
      <c r="AB26" s="19">
        <v>4.9359999999999999</v>
      </c>
      <c r="AC26" s="19">
        <v>6.0590000000000002</v>
      </c>
      <c r="AD26" s="19">
        <v>9.4269999999999996</v>
      </c>
      <c r="AE26" s="19">
        <v>14.894</v>
      </c>
      <c r="AF26" s="19">
        <v>22.776</v>
      </c>
      <c r="AG26" s="19">
        <v>32.57</v>
      </c>
      <c r="AH26" s="19">
        <v>46.643999999999998</v>
      </c>
      <c r="AI26" s="19">
        <v>60.911000000000001</v>
      </c>
      <c r="AJ26" s="19">
        <v>68.796999999999997</v>
      </c>
      <c r="AK26" s="19">
        <v>70.924999999999997</v>
      </c>
      <c r="AL26" s="19">
        <v>81.998000000000005</v>
      </c>
      <c r="AM26" s="19">
        <v>85.233000000000004</v>
      </c>
      <c r="AN26" s="19">
        <v>100</v>
      </c>
      <c r="AO26" s="19">
        <v>124.627</v>
      </c>
      <c r="AP26" s="19">
        <v>145.864</v>
      </c>
      <c r="AQ26" s="19">
        <v>175.22300000000001</v>
      </c>
      <c r="AR26" s="19">
        <v>177.43700000000001</v>
      </c>
      <c r="AS26" s="19">
        <v>213.84100000000001</v>
      </c>
    </row>
    <row r="27" spans="1:45" s="17" customFormat="1">
      <c r="A27" s="7">
        <v>18</v>
      </c>
      <c r="B27" s="17" t="s">
        <v>1403</v>
      </c>
      <c r="C27" s="17" t="s">
        <v>1455</v>
      </c>
      <c r="D27" s="19" t="s">
        <v>918</v>
      </c>
      <c r="E27" s="19" t="s">
        <v>918</v>
      </c>
      <c r="F27" s="19" t="s">
        <v>918</v>
      </c>
      <c r="G27" s="19" t="s">
        <v>918</v>
      </c>
      <c r="H27" s="19" t="s">
        <v>918</v>
      </c>
      <c r="I27" s="19" t="s">
        <v>918</v>
      </c>
      <c r="J27" s="19" t="s">
        <v>918</v>
      </c>
      <c r="K27" s="19" t="s">
        <v>918</v>
      </c>
      <c r="L27" s="19" t="s">
        <v>918</v>
      </c>
      <c r="M27" s="19">
        <v>47.593000000000004</v>
      </c>
      <c r="N27" s="19">
        <v>48.957999999999998</v>
      </c>
      <c r="O27" s="19">
        <v>48.658999999999999</v>
      </c>
      <c r="P27" s="19">
        <v>49.762999999999998</v>
      </c>
      <c r="Q27" s="19">
        <v>48.709000000000003</v>
      </c>
      <c r="R27" s="19">
        <v>50.749000000000002</v>
      </c>
      <c r="S27" s="19">
        <v>54.182000000000002</v>
      </c>
      <c r="T27" s="19">
        <v>56.302</v>
      </c>
      <c r="U27" s="19">
        <v>58.173000000000002</v>
      </c>
      <c r="V27" s="19">
        <v>59.921999999999997</v>
      </c>
      <c r="W27" s="19">
        <v>62.29</v>
      </c>
      <c r="X27" s="19">
        <v>64.459000000000003</v>
      </c>
      <c r="Y27" s="19">
        <v>65.641000000000005</v>
      </c>
      <c r="Z27" s="19">
        <v>65.418000000000006</v>
      </c>
      <c r="AA27" s="19">
        <v>67.516000000000005</v>
      </c>
      <c r="AB27" s="19">
        <v>69.323999999999998</v>
      </c>
      <c r="AC27" s="19">
        <v>72.046000000000006</v>
      </c>
      <c r="AD27" s="19">
        <v>73.564999999999998</v>
      </c>
      <c r="AE27" s="19">
        <v>75.971999999999994</v>
      </c>
      <c r="AF27" s="19">
        <v>79.010999999999996</v>
      </c>
      <c r="AG27" s="19">
        <v>82.147000000000006</v>
      </c>
      <c r="AH27" s="19">
        <v>85.808000000000007</v>
      </c>
      <c r="AI27" s="19">
        <v>89.134</v>
      </c>
      <c r="AJ27" s="19">
        <v>89.989000000000004</v>
      </c>
      <c r="AK27" s="19">
        <v>91.611000000000004</v>
      </c>
      <c r="AL27" s="19">
        <v>93.850999999999999</v>
      </c>
      <c r="AM27" s="19">
        <v>97.102999999999994</v>
      </c>
      <c r="AN27" s="19">
        <v>100</v>
      </c>
      <c r="AO27" s="19">
        <v>102.535</v>
      </c>
      <c r="AP27" s="19">
        <v>104.41</v>
      </c>
      <c r="AQ27" s="19">
        <v>103.946</v>
      </c>
      <c r="AR27" s="19">
        <v>100.29600000000001</v>
      </c>
      <c r="AS27" s="19">
        <v>103.25</v>
      </c>
    </row>
    <row r="28" spans="1:45" s="17" customFormat="1">
      <c r="A28" s="7">
        <v>19</v>
      </c>
      <c r="B28" s="17" t="s">
        <v>1405</v>
      </c>
      <c r="C28" s="17" t="s">
        <v>1456</v>
      </c>
      <c r="D28" s="19" t="s">
        <v>918</v>
      </c>
      <c r="E28" s="19" t="s">
        <v>918</v>
      </c>
      <c r="F28" s="19" t="s">
        <v>918</v>
      </c>
      <c r="G28" s="19" t="s">
        <v>918</v>
      </c>
      <c r="H28" s="19" t="s">
        <v>918</v>
      </c>
      <c r="I28" s="19" t="s">
        <v>918</v>
      </c>
      <c r="J28" s="19" t="s">
        <v>918</v>
      </c>
      <c r="K28" s="19" t="s">
        <v>918</v>
      </c>
      <c r="L28" s="19" t="s">
        <v>918</v>
      </c>
      <c r="M28" s="19">
        <v>45.921999999999997</v>
      </c>
      <c r="N28" s="19">
        <v>46.953000000000003</v>
      </c>
      <c r="O28" s="19">
        <v>45.944000000000003</v>
      </c>
      <c r="P28" s="19">
        <v>47.067999999999998</v>
      </c>
      <c r="Q28" s="19">
        <v>46.360999999999997</v>
      </c>
      <c r="R28" s="19">
        <v>48.923999999999999</v>
      </c>
      <c r="S28" s="19">
        <v>52.978999999999999</v>
      </c>
      <c r="T28" s="19">
        <v>55.244</v>
      </c>
      <c r="U28" s="19">
        <v>57.177999999999997</v>
      </c>
      <c r="V28" s="19">
        <v>58.75</v>
      </c>
      <c r="W28" s="19">
        <v>60.557000000000002</v>
      </c>
      <c r="X28" s="19">
        <v>62.283000000000001</v>
      </c>
      <c r="Y28" s="19">
        <v>63.164000000000001</v>
      </c>
      <c r="Z28" s="19">
        <v>62.527999999999999</v>
      </c>
      <c r="AA28" s="19">
        <v>64.510000000000005</v>
      </c>
      <c r="AB28" s="19">
        <v>66.546999999999997</v>
      </c>
      <c r="AC28" s="19">
        <v>69.370999999999995</v>
      </c>
      <c r="AD28" s="19">
        <v>70.701999999999998</v>
      </c>
      <c r="AE28" s="19">
        <v>73.069000000000003</v>
      </c>
      <c r="AF28" s="19">
        <v>76.147000000000006</v>
      </c>
      <c r="AG28" s="19">
        <v>79.917000000000002</v>
      </c>
      <c r="AH28" s="19">
        <v>84.081000000000003</v>
      </c>
      <c r="AI28" s="19">
        <v>87.944000000000003</v>
      </c>
      <c r="AJ28" s="19">
        <v>88.945999999999998</v>
      </c>
      <c r="AK28" s="19">
        <v>90.951999999999998</v>
      </c>
      <c r="AL28" s="19">
        <v>93.453999999999994</v>
      </c>
      <c r="AM28" s="19">
        <v>97.037000000000006</v>
      </c>
      <c r="AN28" s="19">
        <v>100</v>
      </c>
      <c r="AO28" s="19">
        <v>102.375</v>
      </c>
      <c r="AP28" s="19">
        <v>103.485</v>
      </c>
      <c r="AQ28" s="19">
        <v>101.85899999999999</v>
      </c>
      <c r="AR28" s="19">
        <v>97.311999999999998</v>
      </c>
      <c r="AS28" s="19">
        <v>100.471</v>
      </c>
    </row>
    <row r="29" spans="1:45"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</row>
    <row r="30" spans="1:45">
      <c r="A30" t="s">
        <v>1409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</row>
    <row r="31" spans="1:45">
      <c r="A31" t="s">
        <v>1410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</row>
    <row r="32" spans="1:45">
      <c r="A32" t="s">
        <v>1411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</row>
    <row r="33" spans="1:45">
      <c r="A33" t="s">
        <v>1412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</row>
    <row r="34" spans="1:45">
      <c r="A34" t="s">
        <v>1413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</row>
    <row r="35" spans="1:45">
      <c r="A35" t="s">
        <v>1414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</row>
    <row r="36" spans="1:45">
      <c r="A36" t="s">
        <v>1415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</row>
    <row r="37" spans="1:45">
      <c r="A37" t="s">
        <v>1416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</row>
    <row r="38" spans="1:45">
      <c r="A38" t="s">
        <v>1417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</row>
  </sheetData>
  <phoneticPr fontId="0" type="noConversion"/>
  <pageMargins left="0.75" right="0.75" top="1" bottom="1" header="0.5" footer="0.5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>
  <dimension ref="A1:FQ3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3">
      <c r="A1" s="1" t="s">
        <v>1440</v>
      </c>
    </row>
    <row r="2" spans="1:173">
      <c r="A2" t="s">
        <v>1008</v>
      </c>
    </row>
    <row r="3" spans="1:173">
      <c r="A3" t="s">
        <v>945</v>
      </c>
    </row>
    <row r="4" spans="1:173">
      <c r="A4" t="s">
        <v>888</v>
      </c>
    </row>
    <row r="5" spans="1:173">
      <c r="A5" t="s">
        <v>889</v>
      </c>
    </row>
    <row r="6" spans="1:173">
      <c r="A6" t="s">
        <v>1457</v>
      </c>
    </row>
    <row r="8" spans="1:173" s="1" customFormat="1">
      <c r="A8" s="1" t="s">
        <v>891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</row>
    <row r="9" spans="1:17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</row>
    <row r="10" spans="1:173" s="16" customFormat="1">
      <c r="A10" s="5">
        <v>1</v>
      </c>
      <c r="B10" s="16" t="s">
        <v>892</v>
      </c>
      <c r="C10" s="16" t="s">
        <v>1442</v>
      </c>
      <c r="D10" s="18">
        <v>33.593000000000004</v>
      </c>
      <c r="E10" s="18">
        <v>33.691000000000003</v>
      </c>
      <c r="F10" s="18">
        <v>33.904000000000003</v>
      </c>
      <c r="G10" s="18">
        <v>33.744999999999997</v>
      </c>
      <c r="H10" s="18">
        <v>33.692</v>
      </c>
      <c r="I10" s="18">
        <v>33.753</v>
      </c>
      <c r="J10" s="18">
        <v>34.054000000000002</v>
      </c>
      <c r="K10" s="18">
        <v>33.692999999999998</v>
      </c>
      <c r="L10" s="18">
        <v>34.622</v>
      </c>
      <c r="M10" s="18">
        <v>34.817999999999998</v>
      </c>
      <c r="N10" s="18">
        <v>35.095999999999997</v>
      </c>
      <c r="O10" s="18">
        <v>35.194000000000003</v>
      </c>
      <c r="P10" s="18">
        <v>35.823</v>
      </c>
      <c r="Q10" s="18">
        <v>36.671999999999997</v>
      </c>
      <c r="R10" s="18">
        <v>37.024000000000001</v>
      </c>
      <c r="S10" s="18">
        <v>37.634</v>
      </c>
      <c r="T10" s="18">
        <v>38.595999999999997</v>
      </c>
      <c r="U10" s="18">
        <v>39.042999999999999</v>
      </c>
      <c r="V10" s="18">
        <v>38.835000000000001</v>
      </c>
      <c r="W10" s="18">
        <v>39.204999999999998</v>
      </c>
      <c r="X10" s="18">
        <v>38.860999999999997</v>
      </c>
      <c r="Y10" s="18">
        <v>38.960999999999999</v>
      </c>
      <c r="Z10" s="18">
        <v>38.575000000000003</v>
      </c>
      <c r="AA10" s="18">
        <v>38.423999999999999</v>
      </c>
      <c r="AB10" s="18">
        <v>37.956000000000003</v>
      </c>
      <c r="AC10" s="18">
        <v>38.246000000000002</v>
      </c>
      <c r="AD10" s="18">
        <v>38.890999999999998</v>
      </c>
      <c r="AE10" s="18">
        <v>39.399000000000001</v>
      </c>
      <c r="AF10" s="18">
        <v>40.293999999999997</v>
      </c>
      <c r="AG10" s="18">
        <v>40.597000000000001</v>
      </c>
      <c r="AH10" s="18">
        <v>40.795999999999999</v>
      </c>
      <c r="AI10" s="18">
        <v>41.091999999999999</v>
      </c>
      <c r="AJ10" s="18">
        <v>41.569000000000003</v>
      </c>
      <c r="AK10" s="18">
        <v>42.395000000000003</v>
      </c>
      <c r="AL10" s="18">
        <v>43.154000000000003</v>
      </c>
      <c r="AM10" s="18">
        <v>43.145000000000003</v>
      </c>
      <c r="AN10" s="18">
        <v>43.292000000000002</v>
      </c>
      <c r="AO10" s="18">
        <v>44.994999999999997</v>
      </c>
      <c r="AP10" s="18">
        <v>45.436</v>
      </c>
      <c r="AQ10" s="18">
        <v>46.036999999999999</v>
      </c>
      <c r="AR10" s="18">
        <v>46.113999999999997</v>
      </c>
      <c r="AS10" s="18">
        <v>46.158000000000001</v>
      </c>
      <c r="AT10" s="18">
        <v>46.488999999999997</v>
      </c>
      <c r="AU10" s="18">
        <v>46.616999999999997</v>
      </c>
      <c r="AV10" s="18">
        <v>46.767000000000003</v>
      </c>
      <c r="AW10" s="18">
        <v>45.808999999999997</v>
      </c>
      <c r="AX10" s="18">
        <v>45.723999999999997</v>
      </c>
      <c r="AY10" s="18">
        <v>46.569000000000003</v>
      </c>
      <c r="AZ10" s="18">
        <v>47.536999999999999</v>
      </c>
      <c r="BA10" s="18">
        <v>47.158000000000001</v>
      </c>
      <c r="BB10" s="18">
        <v>47.731000000000002</v>
      </c>
      <c r="BC10" s="18">
        <v>47.136000000000003</v>
      </c>
      <c r="BD10" s="18">
        <v>46.363</v>
      </c>
      <c r="BE10" s="18">
        <v>46.613999999999997</v>
      </c>
      <c r="BF10" s="18">
        <v>46.433999999999997</v>
      </c>
      <c r="BG10" s="18">
        <v>46.470999999999997</v>
      </c>
      <c r="BH10" s="18">
        <v>47.048999999999999</v>
      </c>
      <c r="BI10" s="18">
        <v>48.106000000000002</v>
      </c>
      <c r="BJ10" s="18">
        <v>49.055</v>
      </c>
      <c r="BK10" s="18">
        <v>50.069000000000003</v>
      </c>
      <c r="BL10" s="18">
        <v>51.04</v>
      </c>
      <c r="BM10" s="18">
        <v>51.920999999999999</v>
      </c>
      <c r="BN10" s="18">
        <v>52.426000000000002</v>
      </c>
      <c r="BO10" s="18">
        <v>52.853000000000002</v>
      </c>
      <c r="BP10" s="18">
        <v>53.350999999999999</v>
      </c>
      <c r="BQ10" s="18">
        <v>53.802999999999997</v>
      </c>
      <c r="BR10" s="18">
        <v>54.643999999999998</v>
      </c>
      <c r="BS10" s="18">
        <v>55.058</v>
      </c>
      <c r="BT10" s="18">
        <v>55.587000000000003</v>
      </c>
      <c r="BU10" s="18">
        <v>55.811</v>
      </c>
      <c r="BV10" s="18">
        <v>56.348999999999997</v>
      </c>
      <c r="BW10" s="18">
        <v>56.621000000000002</v>
      </c>
      <c r="BX10" s="18">
        <v>56.935000000000002</v>
      </c>
      <c r="BY10" s="18">
        <v>57.54</v>
      </c>
      <c r="BZ10" s="18">
        <v>58.04</v>
      </c>
      <c r="CA10" s="18">
        <v>59.033000000000001</v>
      </c>
      <c r="CB10" s="18">
        <v>59.338000000000001</v>
      </c>
      <c r="CC10" s="18">
        <v>60.1</v>
      </c>
      <c r="CD10" s="18">
        <v>60.41</v>
      </c>
      <c r="CE10" s="18">
        <v>61.216999999999999</v>
      </c>
      <c r="CF10" s="18">
        <v>61.792000000000002</v>
      </c>
      <c r="CG10" s="18">
        <v>62.253999999999998</v>
      </c>
      <c r="CH10" s="18">
        <v>62.747999999999998</v>
      </c>
      <c r="CI10" s="18">
        <v>62.884999999999998</v>
      </c>
      <c r="CJ10" s="18">
        <v>63.542000000000002</v>
      </c>
      <c r="CK10" s="18">
        <v>63.793999999999997</v>
      </c>
      <c r="CL10" s="18">
        <v>63.792999999999999</v>
      </c>
      <c r="CM10" s="18">
        <v>63.234000000000002</v>
      </c>
      <c r="CN10" s="18">
        <v>62.927999999999997</v>
      </c>
      <c r="CO10" s="18">
        <v>63.353000000000002</v>
      </c>
      <c r="CP10" s="18">
        <v>63.62</v>
      </c>
      <c r="CQ10" s="18">
        <v>63.869</v>
      </c>
      <c r="CR10" s="18">
        <v>64.569999999999993</v>
      </c>
      <c r="CS10" s="18">
        <v>65.256</v>
      </c>
      <c r="CT10" s="18">
        <v>65.930000000000007</v>
      </c>
      <c r="CU10" s="18">
        <v>66.623000000000005</v>
      </c>
      <c r="CV10" s="18">
        <v>66.745999999999995</v>
      </c>
      <c r="CW10" s="18">
        <v>67.173000000000002</v>
      </c>
      <c r="CX10" s="18">
        <v>67.525999999999996</v>
      </c>
      <c r="CY10" s="18">
        <v>68.418000000000006</v>
      </c>
      <c r="CZ10" s="18">
        <v>69.084000000000003</v>
      </c>
      <c r="DA10" s="18">
        <v>70.028999999999996</v>
      </c>
      <c r="DB10" s="18">
        <v>70.48</v>
      </c>
      <c r="DC10" s="18">
        <v>71.263000000000005</v>
      </c>
      <c r="DD10" s="18">
        <v>71.438000000000002</v>
      </c>
      <c r="DE10" s="18">
        <v>71.590999999999994</v>
      </c>
      <c r="DF10" s="18">
        <v>72.192999999999998</v>
      </c>
      <c r="DG10" s="18">
        <v>72.695999999999998</v>
      </c>
      <c r="DH10" s="18">
        <v>73.194000000000003</v>
      </c>
      <c r="DI10" s="18">
        <v>74.459999999999994</v>
      </c>
      <c r="DJ10" s="18">
        <v>75.106999999999999</v>
      </c>
      <c r="DK10" s="18">
        <v>75.927000000000007</v>
      </c>
      <c r="DL10" s="18">
        <v>76.510999999999996</v>
      </c>
      <c r="DM10" s="18">
        <v>77.646000000000001</v>
      </c>
      <c r="DN10" s="18">
        <v>78.62</v>
      </c>
      <c r="DO10" s="18">
        <v>79.222999999999999</v>
      </c>
      <c r="DP10" s="18">
        <v>79.971999999999994</v>
      </c>
      <c r="DQ10" s="18">
        <v>80.691000000000003</v>
      </c>
      <c r="DR10" s="18">
        <v>81.756</v>
      </c>
      <c r="DS10" s="18">
        <v>83.171000000000006</v>
      </c>
      <c r="DT10" s="18">
        <v>83.912000000000006</v>
      </c>
      <c r="DU10" s="18">
        <v>84.567999999999998</v>
      </c>
      <c r="DV10" s="18">
        <v>85.643000000000001</v>
      </c>
      <c r="DW10" s="18">
        <v>87.180999999999997</v>
      </c>
      <c r="DX10" s="18">
        <v>87.409000000000006</v>
      </c>
      <c r="DY10" s="18">
        <v>89.114000000000004</v>
      </c>
      <c r="DZ10" s="18">
        <v>89.188999999999993</v>
      </c>
      <c r="EA10" s="18">
        <v>89.716999999999999</v>
      </c>
      <c r="EB10" s="18">
        <v>89.421999999999997</v>
      </c>
      <c r="EC10" s="18">
        <v>90.009</v>
      </c>
      <c r="ED10" s="18">
        <v>89.76</v>
      </c>
      <c r="EE10" s="18">
        <v>90.073999999999998</v>
      </c>
      <c r="EF10" s="18">
        <v>90.843999999999994</v>
      </c>
      <c r="EG10" s="18">
        <v>91.326999999999998</v>
      </c>
      <c r="EH10" s="18">
        <v>91.79</v>
      </c>
      <c r="EI10" s="18">
        <v>91.820999999999998</v>
      </c>
      <c r="EJ10" s="18">
        <v>92.203999999999994</v>
      </c>
      <c r="EK10" s="18">
        <v>92.986000000000004</v>
      </c>
      <c r="EL10" s="18">
        <v>94.516000000000005</v>
      </c>
      <c r="EM10" s="18">
        <v>95.370999999999995</v>
      </c>
      <c r="EN10" s="18">
        <v>95.998999999999995</v>
      </c>
      <c r="EO10" s="18">
        <v>96.617000000000004</v>
      </c>
      <c r="EP10" s="18">
        <v>97.335999999999999</v>
      </c>
      <c r="EQ10" s="18">
        <v>98.132999999999996</v>
      </c>
      <c r="ER10" s="18">
        <v>99.144999999999996</v>
      </c>
      <c r="ES10" s="18">
        <v>99.585999999999999</v>
      </c>
      <c r="ET10" s="18">
        <v>100.377</v>
      </c>
      <c r="EU10" s="18">
        <v>100.892</v>
      </c>
      <c r="EV10" s="18">
        <v>102.166</v>
      </c>
      <c r="EW10" s="18">
        <v>102.581</v>
      </c>
      <c r="EX10" s="18">
        <v>102.59399999999999</v>
      </c>
      <c r="EY10" s="18">
        <v>103.292</v>
      </c>
      <c r="EZ10" s="18">
        <v>103.432</v>
      </c>
      <c r="FA10" s="18">
        <v>104.36199999999999</v>
      </c>
      <c r="FB10" s="18">
        <v>105.125</v>
      </c>
      <c r="FC10" s="18">
        <v>105.569</v>
      </c>
      <c r="FD10" s="18">
        <v>105.101</v>
      </c>
      <c r="FE10" s="18">
        <v>105.447</v>
      </c>
      <c r="FF10" s="18">
        <v>104.468</v>
      </c>
      <c r="FG10" s="18">
        <v>102.06399999999999</v>
      </c>
      <c r="FH10" s="18">
        <v>100.319</v>
      </c>
      <c r="FI10" s="18">
        <v>100.145</v>
      </c>
      <c r="FJ10" s="18">
        <v>100.56699999999999</v>
      </c>
      <c r="FK10" s="18">
        <v>101.509</v>
      </c>
      <c r="FL10" s="18">
        <v>102.494</v>
      </c>
      <c r="FM10" s="18">
        <v>103.45</v>
      </c>
      <c r="FN10" s="18">
        <v>104.093</v>
      </c>
      <c r="FO10" s="18">
        <v>104.699</v>
      </c>
      <c r="FP10" s="18">
        <v>104.792</v>
      </c>
      <c r="FQ10" s="18">
        <v>105.051</v>
      </c>
    </row>
    <row r="11" spans="1:173" s="17" customFormat="1">
      <c r="A11" s="7">
        <v>2</v>
      </c>
      <c r="B11" s="17" t="s">
        <v>1378</v>
      </c>
      <c r="C11" s="17" t="s">
        <v>1443</v>
      </c>
      <c r="D11" s="19">
        <v>33.549999999999997</v>
      </c>
      <c r="E11" s="19">
        <v>33.715000000000003</v>
      </c>
      <c r="F11" s="19">
        <v>33.889000000000003</v>
      </c>
      <c r="G11" s="19">
        <v>33.896000000000001</v>
      </c>
      <c r="H11" s="19">
        <v>33.988</v>
      </c>
      <c r="I11" s="19">
        <v>33.923000000000002</v>
      </c>
      <c r="J11" s="19">
        <v>34.226999999999997</v>
      </c>
      <c r="K11" s="19">
        <v>34.162999999999997</v>
      </c>
      <c r="L11" s="19">
        <v>34.585999999999999</v>
      </c>
      <c r="M11" s="19">
        <v>34.825000000000003</v>
      </c>
      <c r="N11" s="19">
        <v>35.131</v>
      </c>
      <c r="O11" s="19">
        <v>35.555</v>
      </c>
      <c r="P11" s="19">
        <v>36.048999999999999</v>
      </c>
      <c r="Q11" s="19">
        <v>36.646999999999998</v>
      </c>
      <c r="R11" s="19">
        <v>36.978000000000002</v>
      </c>
      <c r="S11" s="19">
        <v>37.838000000000001</v>
      </c>
      <c r="T11" s="19">
        <v>38.667000000000002</v>
      </c>
      <c r="U11" s="19">
        <v>38.856999999999999</v>
      </c>
      <c r="V11" s="19">
        <v>38.905000000000001</v>
      </c>
      <c r="W11" s="19">
        <v>38.950000000000003</v>
      </c>
      <c r="X11" s="19">
        <v>38.902000000000001</v>
      </c>
      <c r="Y11" s="19">
        <v>38.945</v>
      </c>
      <c r="Z11" s="19">
        <v>38.825000000000003</v>
      </c>
      <c r="AA11" s="19">
        <v>38.261000000000003</v>
      </c>
      <c r="AB11" s="19">
        <v>38.56</v>
      </c>
      <c r="AC11" s="19">
        <v>38.956000000000003</v>
      </c>
      <c r="AD11" s="19">
        <v>39.305999999999997</v>
      </c>
      <c r="AE11" s="19">
        <v>39.770000000000003</v>
      </c>
      <c r="AF11" s="19">
        <v>40.32</v>
      </c>
      <c r="AG11" s="19">
        <v>40.456000000000003</v>
      </c>
      <c r="AH11" s="19">
        <v>40.706000000000003</v>
      </c>
      <c r="AI11" s="19">
        <v>41.274999999999999</v>
      </c>
      <c r="AJ11" s="19">
        <v>41.661999999999999</v>
      </c>
      <c r="AK11" s="19">
        <v>42.332000000000001</v>
      </c>
      <c r="AL11" s="19">
        <v>42.777000000000001</v>
      </c>
      <c r="AM11" s="19">
        <v>43.125999999999998</v>
      </c>
      <c r="AN11" s="19">
        <v>43.180999999999997</v>
      </c>
      <c r="AO11" s="19">
        <v>44.895000000000003</v>
      </c>
      <c r="AP11" s="19">
        <v>45.305999999999997</v>
      </c>
      <c r="AQ11" s="19">
        <v>45.887999999999998</v>
      </c>
      <c r="AR11" s="19">
        <v>46.033000000000001</v>
      </c>
      <c r="AS11" s="19">
        <v>46.030999999999999</v>
      </c>
      <c r="AT11" s="19">
        <v>46.698999999999998</v>
      </c>
      <c r="AU11" s="19">
        <v>46.911999999999999</v>
      </c>
      <c r="AV11" s="19">
        <v>47.003</v>
      </c>
      <c r="AW11" s="19">
        <v>46.081000000000003</v>
      </c>
      <c r="AX11" s="19">
        <v>46.682000000000002</v>
      </c>
      <c r="AY11" s="19">
        <v>47.098999999999997</v>
      </c>
      <c r="AZ11" s="19">
        <v>47.331000000000003</v>
      </c>
      <c r="BA11" s="19">
        <v>47.424999999999997</v>
      </c>
      <c r="BB11" s="19">
        <v>47.48</v>
      </c>
      <c r="BC11" s="19">
        <v>47.2</v>
      </c>
      <c r="BD11" s="19">
        <v>47.067</v>
      </c>
      <c r="BE11" s="19">
        <v>47.046999999999997</v>
      </c>
      <c r="BF11" s="19">
        <v>46.738999999999997</v>
      </c>
      <c r="BG11" s="19">
        <v>47.430999999999997</v>
      </c>
      <c r="BH11" s="19">
        <v>47.932000000000002</v>
      </c>
      <c r="BI11" s="19">
        <v>48.610999999999997</v>
      </c>
      <c r="BJ11" s="19">
        <v>49.512</v>
      </c>
      <c r="BK11" s="19">
        <v>50.162999999999997</v>
      </c>
      <c r="BL11" s="19">
        <v>50.497999999999998</v>
      </c>
      <c r="BM11" s="19">
        <v>51.423999999999999</v>
      </c>
      <c r="BN11" s="19">
        <v>51.898000000000003</v>
      </c>
      <c r="BO11" s="19">
        <v>52.655000000000001</v>
      </c>
      <c r="BP11" s="19">
        <v>53.546999999999997</v>
      </c>
      <c r="BQ11" s="19">
        <v>53.954999999999998</v>
      </c>
      <c r="BR11" s="19">
        <v>54.831000000000003</v>
      </c>
      <c r="BS11" s="19">
        <v>55.055999999999997</v>
      </c>
      <c r="BT11" s="19">
        <v>55.622</v>
      </c>
      <c r="BU11" s="19">
        <v>56.042000000000002</v>
      </c>
      <c r="BV11" s="19">
        <v>56.831000000000003</v>
      </c>
      <c r="BW11" s="19">
        <v>57.152999999999999</v>
      </c>
      <c r="BX11" s="19">
        <v>57</v>
      </c>
      <c r="BY11" s="19">
        <v>57.76</v>
      </c>
      <c r="BZ11" s="19">
        <v>58.45</v>
      </c>
      <c r="CA11" s="19">
        <v>58.713000000000001</v>
      </c>
      <c r="CB11" s="19">
        <v>59.581000000000003</v>
      </c>
      <c r="CC11" s="19">
        <v>60.298999999999999</v>
      </c>
      <c r="CD11" s="19">
        <v>60.585999999999999</v>
      </c>
      <c r="CE11" s="19">
        <v>61.363999999999997</v>
      </c>
      <c r="CF11" s="19">
        <v>61.66</v>
      </c>
      <c r="CG11" s="19">
        <v>62.259</v>
      </c>
      <c r="CH11" s="19">
        <v>63.042999999999999</v>
      </c>
      <c r="CI11" s="19">
        <v>63.122</v>
      </c>
      <c r="CJ11" s="19">
        <v>63.807000000000002</v>
      </c>
      <c r="CK11" s="19">
        <v>63.834000000000003</v>
      </c>
      <c r="CL11" s="19">
        <v>63.96</v>
      </c>
      <c r="CM11" s="19">
        <v>63.732999999999997</v>
      </c>
      <c r="CN11" s="19">
        <v>63.478000000000002</v>
      </c>
      <c r="CO11" s="19">
        <v>63.935000000000002</v>
      </c>
      <c r="CP11" s="19">
        <v>64.022999999999996</v>
      </c>
      <c r="CQ11" s="19">
        <v>63.965000000000003</v>
      </c>
      <c r="CR11" s="19">
        <v>64.953000000000003</v>
      </c>
      <c r="CS11" s="19">
        <v>65.418000000000006</v>
      </c>
      <c r="CT11" s="19">
        <v>66.137</v>
      </c>
      <c r="CU11" s="19">
        <v>66.825000000000003</v>
      </c>
      <c r="CV11" s="19">
        <v>66.781000000000006</v>
      </c>
      <c r="CW11" s="19">
        <v>67.340999999999994</v>
      </c>
      <c r="CX11" s="19">
        <v>67.869</v>
      </c>
      <c r="CY11" s="19">
        <v>68.682000000000002</v>
      </c>
      <c r="CZ11" s="19">
        <v>69.05</v>
      </c>
      <c r="DA11" s="19">
        <v>69.631</v>
      </c>
      <c r="DB11" s="19">
        <v>70.385999999999996</v>
      </c>
      <c r="DC11" s="19">
        <v>70.950999999999993</v>
      </c>
      <c r="DD11" s="19">
        <v>71.254000000000005</v>
      </c>
      <c r="DE11" s="19">
        <v>71.674999999999997</v>
      </c>
      <c r="DF11" s="19">
        <v>72.528999999999996</v>
      </c>
      <c r="DG11" s="19">
        <v>72.951999999999998</v>
      </c>
      <c r="DH11" s="19">
        <v>73.581999999999994</v>
      </c>
      <c r="DI11" s="19">
        <v>74.635999999999996</v>
      </c>
      <c r="DJ11" s="19">
        <v>74.962000000000003</v>
      </c>
      <c r="DK11" s="19">
        <v>76.013999999999996</v>
      </c>
      <c r="DL11" s="19">
        <v>76.548000000000002</v>
      </c>
      <c r="DM11" s="19">
        <v>77.156999999999996</v>
      </c>
      <c r="DN11" s="19">
        <v>78.375</v>
      </c>
      <c r="DO11" s="19">
        <v>78.879000000000005</v>
      </c>
      <c r="DP11" s="19">
        <v>79.375</v>
      </c>
      <c r="DQ11" s="19">
        <v>80.715999999999994</v>
      </c>
      <c r="DR11" s="19">
        <v>81.647000000000006</v>
      </c>
      <c r="DS11" s="19">
        <v>83.031999999999996</v>
      </c>
      <c r="DT11" s="19">
        <v>83.578000000000003</v>
      </c>
      <c r="DU11" s="19">
        <v>84.619</v>
      </c>
      <c r="DV11" s="19">
        <v>85.664000000000001</v>
      </c>
      <c r="DW11" s="19">
        <v>86.757999999999996</v>
      </c>
      <c r="DX11" s="19">
        <v>87.632999999999996</v>
      </c>
      <c r="DY11" s="19">
        <v>88.668999999999997</v>
      </c>
      <c r="DZ11" s="19">
        <v>89.054000000000002</v>
      </c>
      <c r="EA11" s="19">
        <v>89.625</v>
      </c>
      <c r="EB11" s="19">
        <v>90.078999999999994</v>
      </c>
      <c r="EC11" s="19">
        <v>90.477000000000004</v>
      </c>
      <c r="ED11" s="19">
        <v>90.385000000000005</v>
      </c>
      <c r="EE11" s="19">
        <v>91.168999999999997</v>
      </c>
      <c r="EF11" s="19">
        <v>91.352000000000004</v>
      </c>
      <c r="EG11" s="19">
        <v>91.611000000000004</v>
      </c>
      <c r="EH11" s="19">
        <v>92.022000000000006</v>
      </c>
      <c r="EI11" s="19">
        <v>91.95</v>
      </c>
      <c r="EJ11" s="19">
        <v>92.337000000000003</v>
      </c>
      <c r="EK11" s="19">
        <v>93.396000000000001</v>
      </c>
      <c r="EL11" s="19">
        <v>94.875</v>
      </c>
      <c r="EM11" s="19">
        <v>95.450999999999993</v>
      </c>
      <c r="EN11" s="19">
        <v>95.971999999999994</v>
      </c>
      <c r="EO11" s="19">
        <v>96.384</v>
      </c>
      <c r="EP11" s="19">
        <v>97.225999999999999</v>
      </c>
      <c r="EQ11" s="19">
        <v>97.956999999999994</v>
      </c>
      <c r="ER11" s="19">
        <v>98.816000000000003</v>
      </c>
      <c r="ES11" s="19">
        <v>99.858000000000004</v>
      </c>
      <c r="ET11" s="19">
        <v>100.68</v>
      </c>
      <c r="EU11" s="19">
        <v>100.646</v>
      </c>
      <c r="EV11" s="19">
        <v>102.059</v>
      </c>
      <c r="EW11" s="19">
        <v>102.42</v>
      </c>
      <c r="EX11" s="19">
        <v>102.464</v>
      </c>
      <c r="EY11" s="19">
        <v>103.438</v>
      </c>
      <c r="EZ11" s="19">
        <v>103.7</v>
      </c>
      <c r="FA11" s="19">
        <v>104.399</v>
      </c>
      <c r="FB11" s="19">
        <v>105.24</v>
      </c>
      <c r="FC11" s="19">
        <v>105.89400000000001</v>
      </c>
      <c r="FD11" s="19">
        <v>105.60599999999999</v>
      </c>
      <c r="FE11" s="19">
        <v>105.988</v>
      </c>
      <c r="FF11" s="19">
        <v>105.19</v>
      </c>
      <c r="FG11" s="19">
        <v>103.181</v>
      </c>
      <c r="FH11" s="19">
        <v>102.092</v>
      </c>
      <c r="FI11" s="19">
        <v>102.044</v>
      </c>
      <c r="FJ11" s="19">
        <v>102.40300000000001</v>
      </c>
      <c r="FK11" s="19">
        <v>102.358</v>
      </c>
      <c r="FL11" s="19">
        <v>102.569</v>
      </c>
      <c r="FM11" s="19">
        <v>103.334</v>
      </c>
      <c r="FN11" s="19">
        <v>103.762</v>
      </c>
      <c r="FO11" s="19">
        <v>104.84099999999999</v>
      </c>
      <c r="FP11" s="19">
        <v>104.85</v>
      </c>
      <c r="FQ11" s="19">
        <v>105.172</v>
      </c>
    </row>
    <row r="12" spans="1:173" s="17" customFormat="1">
      <c r="A12" s="7">
        <v>3</v>
      </c>
      <c r="B12" s="17" t="s">
        <v>1380</v>
      </c>
      <c r="C12" s="17" t="s">
        <v>996</v>
      </c>
      <c r="D12" s="19" t="s">
        <v>918</v>
      </c>
      <c r="E12" s="19" t="s">
        <v>918</v>
      </c>
      <c r="F12" s="19" t="s">
        <v>918</v>
      </c>
      <c r="G12" s="19" t="s">
        <v>918</v>
      </c>
      <c r="H12" s="19" t="s">
        <v>918</v>
      </c>
      <c r="I12" s="19" t="s">
        <v>918</v>
      </c>
      <c r="J12" s="19" t="s">
        <v>918</v>
      </c>
      <c r="K12" s="19" t="s">
        <v>918</v>
      </c>
      <c r="L12" s="19" t="s">
        <v>918</v>
      </c>
      <c r="M12" s="19" t="s">
        <v>918</v>
      </c>
      <c r="N12" s="19" t="s">
        <v>918</v>
      </c>
      <c r="O12" s="19" t="s">
        <v>918</v>
      </c>
      <c r="P12" s="19" t="s">
        <v>918</v>
      </c>
      <c r="Q12" s="19" t="s">
        <v>918</v>
      </c>
      <c r="R12" s="19" t="s">
        <v>918</v>
      </c>
      <c r="S12" s="19" t="s">
        <v>918</v>
      </c>
      <c r="T12" s="19" t="s">
        <v>918</v>
      </c>
      <c r="U12" s="19" t="s">
        <v>918</v>
      </c>
      <c r="V12" s="19" t="s">
        <v>918</v>
      </c>
      <c r="W12" s="19" t="s">
        <v>918</v>
      </c>
      <c r="X12" s="19" t="s">
        <v>918</v>
      </c>
      <c r="Y12" s="19" t="s">
        <v>918</v>
      </c>
      <c r="Z12" s="19" t="s">
        <v>918</v>
      </c>
      <c r="AA12" s="19" t="s">
        <v>918</v>
      </c>
      <c r="AB12" s="19" t="s">
        <v>918</v>
      </c>
      <c r="AC12" s="19" t="s">
        <v>918</v>
      </c>
      <c r="AD12" s="19" t="s">
        <v>918</v>
      </c>
      <c r="AE12" s="19" t="s">
        <v>918</v>
      </c>
      <c r="AF12" s="19" t="s">
        <v>918</v>
      </c>
      <c r="AG12" s="19" t="s">
        <v>918</v>
      </c>
      <c r="AH12" s="19" t="s">
        <v>918</v>
      </c>
      <c r="AI12" s="19" t="s">
        <v>918</v>
      </c>
      <c r="AJ12" s="19" t="s">
        <v>918</v>
      </c>
      <c r="AK12" s="19" t="s">
        <v>918</v>
      </c>
      <c r="AL12" s="19" t="s">
        <v>918</v>
      </c>
      <c r="AM12" s="19" t="s">
        <v>918</v>
      </c>
      <c r="AN12" s="19" t="s">
        <v>918</v>
      </c>
      <c r="AO12" s="19" t="s">
        <v>918</v>
      </c>
      <c r="AP12" s="19" t="s">
        <v>918</v>
      </c>
      <c r="AQ12" s="19" t="s">
        <v>918</v>
      </c>
      <c r="AR12" s="19" t="s">
        <v>918</v>
      </c>
      <c r="AS12" s="19" t="s">
        <v>918</v>
      </c>
      <c r="AT12" s="19" t="s">
        <v>918</v>
      </c>
      <c r="AU12" s="19" t="s">
        <v>918</v>
      </c>
      <c r="AV12" s="19" t="s">
        <v>918</v>
      </c>
      <c r="AW12" s="19" t="s">
        <v>918</v>
      </c>
      <c r="AX12" s="19" t="s">
        <v>918</v>
      </c>
      <c r="AY12" s="19" t="s">
        <v>918</v>
      </c>
      <c r="AZ12" s="19" t="s">
        <v>918</v>
      </c>
      <c r="BA12" s="19" t="s">
        <v>918</v>
      </c>
      <c r="BB12" s="19" t="s">
        <v>918</v>
      </c>
      <c r="BC12" s="19" t="s">
        <v>918</v>
      </c>
      <c r="BD12" s="19" t="s">
        <v>918</v>
      </c>
      <c r="BE12" s="19" t="s">
        <v>918</v>
      </c>
      <c r="BF12" s="19" t="s">
        <v>918</v>
      </c>
      <c r="BG12" s="19" t="s">
        <v>918</v>
      </c>
      <c r="BH12" s="19" t="s">
        <v>918</v>
      </c>
      <c r="BI12" s="19" t="s">
        <v>918</v>
      </c>
      <c r="BJ12" s="19" t="s">
        <v>918</v>
      </c>
      <c r="BK12" s="19" t="s">
        <v>918</v>
      </c>
      <c r="BL12" s="19" t="s">
        <v>918</v>
      </c>
      <c r="BM12" s="19" t="s">
        <v>918</v>
      </c>
      <c r="BN12" s="19" t="s">
        <v>918</v>
      </c>
      <c r="BO12" s="19" t="s">
        <v>918</v>
      </c>
      <c r="BP12" s="19" t="s">
        <v>918</v>
      </c>
      <c r="BQ12" s="19" t="s">
        <v>918</v>
      </c>
      <c r="BR12" s="19" t="s">
        <v>918</v>
      </c>
      <c r="BS12" s="19" t="s">
        <v>918</v>
      </c>
      <c r="BT12" s="19" t="s">
        <v>918</v>
      </c>
      <c r="BU12" s="19" t="s">
        <v>918</v>
      </c>
      <c r="BV12" s="19" t="s">
        <v>918</v>
      </c>
      <c r="BW12" s="19" t="s">
        <v>918</v>
      </c>
      <c r="BX12" s="19" t="s">
        <v>918</v>
      </c>
      <c r="BY12" s="19" t="s">
        <v>918</v>
      </c>
      <c r="BZ12" s="19" t="s">
        <v>918</v>
      </c>
      <c r="CA12" s="19" t="s">
        <v>918</v>
      </c>
      <c r="CB12" s="19" t="s">
        <v>918</v>
      </c>
      <c r="CC12" s="19" t="s">
        <v>918</v>
      </c>
      <c r="CD12" s="19" t="s">
        <v>918</v>
      </c>
      <c r="CE12" s="19" t="s">
        <v>918</v>
      </c>
      <c r="CF12" s="19" t="s">
        <v>918</v>
      </c>
      <c r="CG12" s="19" t="s">
        <v>918</v>
      </c>
      <c r="CH12" s="19" t="s">
        <v>918</v>
      </c>
      <c r="CI12" s="19" t="s">
        <v>918</v>
      </c>
      <c r="CJ12" s="19" t="s">
        <v>918</v>
      </c>
      <c r="CK12" s="19" t="s">
        <v>918</v>
      </c>
      <c r="CL12" s="19" t="s">
        <v>918</v>
      </c>
      <c r="CM12" s="19" t="s">
        <v>918</v>
      </c>
      <c r="CN12" s="19" t="s">
        <v>918</v>
      </c>
      <c r="CO12" s="19" t="s">
        <v>918</v>
      </c>
      <c r="CP12" s="19" t="s">
        <v>918</v>
      </c>
      <c r="CQ12" s="19" t="s">
        <v>918</v>
      </c>
      <c r="CR12" s="19" t="s">
        <v>918</v>
      </c>
      <c r="CS12" s="19" t="s">
        <v>918</v>
      </c>
      <c r="CT12" s="19" t="s">
        <v>918</v>
      </c>
      <c r="CU12" s="19" t="s">
        <v>918</v>
      </c>
      <c r="CV12" s="19" t="s">
        <v>918</v>
      </c>
      <c r="CW12" s="19" t="s">
        <v>918</v>
      </c>
      <c r="CX12" s="19" t="s">
        <v>918</v>
      </c>
      <c r="CY12" s="19" t="s">
        <v>918</v>
      </c>
      <c r="CZ12" s="19" t="s">
        <v>918</v>
      </c>
      <c r="DA12" s="19" t="s">
        <v>918</v>
      </c>
      <c r="DB12" s="19" t="s">
        <v>918</v>
      </c>
      <c r="DC12" s="19" t="s">
        <v>918</v>
      </c>
      <c r="DD12" s="19" t="s">
        <v>918</v>
      </c>
      <c r="DE12" s="19" t="s">
        <v>918</v>
      </c>
      <c r="DF12" s="19" t="s">
        <v>918</v>
      </c>
      <c r="DG12" s="19" t="s">
        <v>918</v>
      </c>
      <c r="DH12" s="19" t="s">
        <v>918</v>
      </c>
      <c r="DI12" s="19" t="s">
        <v>918</v>
      </c>
      <c r="DJ12" s="19" t="s">
        <v>918</v>
      </c>
      <c r="DK12" s="19" t="s">
        <v>918</v>
      </c>
      <c r="DL12" s="19" t="s">
        <v>918</v>
      </c>
      <c r="DM12" s="19" t="s">
        <v>918</v>
      </c>
      <c r="DN12" s="19" t="s">
        <v>918</v>
      </c>
      <c r="DO12" s="19" t="s">
        <v>918</v>
      </c>
      <c r="DP12" s="19" t="s">
        <v>918</v>
      </c>
      <c r="DQ12" s="19" t="s">
        <v>918</v>
      </c>
      <c r="DR12" s="19" t="s">
        <v>918</v>
      </c>
      <c r="DS12" s="19" t="s">
        <v>918</v>
      </c>
      <c r="DT12" s="19" t="s">
        <v>918</v>
      </c>
      <c r="DU12" s="19" t="s">
        <v>918</v>
      </c>
      <c r="DV12" s="19" t="s">
        <v>918</v>
      </c>
      <c r="DW12" s="19" t="s">
        <v>918</v>
      </c>
      <c r="DX12" s="19" t="s">
        <v>918</v>
      </c>
      <c r="DY12" s="19" t="s">
        <v>918</v>
      </c>
      <c r="DZ12" s="19" t="s">
        <v>918</v>
      </c>
      <c r="EA12" s="19" t="s">
        <v>918</v>
      </c>
      <c r="EB12" s="19" t="s">
        <v>918</v>
      </c>
      <c r="EC12" s="19" t="s">
        <v>918</v>
      </c>
      <c r="ED12" s="19" t="s">
        <v>918</v>
      </c>
      <c r="EE12" s="19" t="s">
        <v>918</v>
      </c>
      <c r="EF12" s="19" t="s">
        <v>918</v>
      </c>
      <c r="EG12" s="19" t="s">
        <v>918</v>
      </c>
      <c r="EH12" s="19" t="s">
        <v>918</v>
      </c>
      <c r="EI12" s="19" t="s">
        <v>918</v>
      </c>
      <c r="EJ12" s="19" t="s">
        <v>918</v>
      </c>
      <c r="EK12" s="19" t="s">
        <v>918</v>
      </c>
      <c r="EL12" s="19" t="s">
        <v>918</v>
      </c>
      <c r="EM12" s="19" t="s">
        <v>918</v>
      </c>
      <c r="EN12" s="19" t="s">
        <v>918</v>
      </c>
      <c r="EO12" s="19" t="s">
        <v>918</v>
      </c>
      <c r="EP12" s="19" t="s">
        <v>918</v>
      </c>
      <c r="EQ12" s="19" t="s">
        <v>918</v>
      </c>
      <c r="ER12" s="19" t="s">
        <v>918</v>
      </c>
      <c r="ES12" s="19" t="s">
        <v>918</v>
      </c>
      <c r="ET12" s="19" t="s">
        <v>918</v>
      </c>
      <c r="EU12" s="19" t="s">
        <v>918</v>
      </c>
      <c r="EV12" s="19" t="s">
        <v>918</v>
      </c>
      <c r="EW12" s="19" t="s">
        <v>918</v>
      </c>
      <c r="EX12" s="19" t="s">
        <v>918</v>
      </c>
      <c r="EY12" s="19" t="s">
        <v>918</v>
      </c>
      <c r="EZ12" s="19" t="s">
        <v>918</v>
      </c>
      <c r="FA12" s="19" t="s">
        <v>918</v>
      </c>
      <c r="FB12" s="19" t="s">
        <v>918</v>
      </c>
      <c r="FC12" s="19" t="s">
        <v>918</v>
      </c>
      <c r="FD12" s="19" t="s">
        <v>918</v>
      </c>
      <c r="FE12" s="19" t="s">
        <v>918</v>
      </c>
      <c r="FF12" s="19" t="s">
        <v>918</v>
      </c>
      <c r="FG12" s="19" t="s">
        <v>918</v>
      </c>
      <c r="FH12" s="19" t="s">
        <v>918</v>
      </c>
      <c r="FI12" s="19" t="s">
        <v>918</v>
      </c>
      <c r="FJ12" s="19" t="s">
        <v>918</v>
      </c>
      <c r="FK12" s="19" t="s">
        <v>918</v>
      </c>
      <c r="FL12" s="19" t="s">
        <v>918</v>
      </c>
      <c r="FM12" s="19" t="s">
        <v>918</v>
      </c>
      <c r="FN12" s="19" t="s">
        <v>918</v>
      </c>
      <c r="FO12" s="19" t="s">
        <v>918</v>
      </c>
      <c r="FP12" s="19" t="s">
        <v>918</v>
      </c>
      <c r="FQ12" s="19" t="s">
        <v>918</v>
      </c>
    </row>
    <row r="13" spans="1:173" s="16" customFormat="1">
      <c r="A13" s="5">
        <v>4</v>
      </c>
      <c r="B13" s="16" t="s">
        <v>1381</v>
      </c>
      <c r="C13" s="16" t="s">
        <v>1444</v>
      </c>
      <c r="D13" s="18">
        <v>26.370999999999999</v>
      </c>
      <c r="E13" s="18">
        <v>26.146999999999998</v>
      </c>
      <c r="F13" s="18">
        <v>26.370999999999999</v>
      </c>
      <c r="G13" s="18">
        <v>26.134</v>
      </c>
      <c r="H13" s="18">
        <v>26.024000000000001</v>
      </c>
      <c r="I13" s="18">
        <v>26.303999999999998</v>
      </c>
      <c r="J13" s="18">
        <v>26.434000000000001</v>
      </c>
      <c r="K13" s="18">
        <v>25.382999999999999</v>
      </c>
      <c r="L13" s="18">
        <v>26.852</v>
      </c>
      <c r="M13" s="18">
        <v>26.745999999999999</v>
      </c>
      <c r="N13" s="18">
        <v>27.003</v>
      </c>
      <c r="O13" s="18">
        <v>26.635999999999999</v>
      </c>
      <c r="P13" s="18">
        <v>27.187999999999999</v>
      </c>
      <c r="Q13" s="18">
        <v>28.6</v>
      </c>
      <c r="R13" s="18">
        <v>29.052</v>
      </c>
      <c r="S13" s="18">
        <v>29.722999999999999</v>
      </c>
      <c r="T13" s="18">
        <v>31.120999999999999</v>
      </c>
      <c r="U13" s="18">
        <v>31.931000000000001</v>
      </c>
      <c r="V13" s="18">
        <v>31.446999999999999</v>
      </c>
      <c r="W13" s="18">
        <v>32.249000000000002</v>
      </c>
      <c r="X13" s="18">
        <v>31.7</v>
      </c>
      <c r="Y13" s="18">
        <v>31.733000000000001</v>
      </c>
      <c r="Z13" s="18">
        <v>31.135999999999999</v>
      </c>
      <c r="AA13" s="18">
        <v>30.963000000000001</v>
      </c>
      <c r="AB13" s="18">
        <v>29.771999999999998</v>
      </c>
      <c r="AC13" s="18">
        <v>30.027000000000001</v>
      </c>
      <c r="AD13" s="18">
        <v>31.114999999999998</v>
      </c>
      <c r="AE13" s="18">
        <v>31.478999999999999</v>
      </c>
      <c r="AF13" s="18">
        <v>32.561999999999998</v>
      </c>
      <c r="AG13" s="18">
        <v>33.085000000000001</v>
      </c>
      <c r="AH13" s="18">
        <v>33.305999999999997</v>
      </c>
      <c r="AI13" s="18">
        <v>33.048000000000002</v>
      </c>
      <c r="AJ13" s="18">
        <v>33.444000000000003</v>
      </c>
      <c r="AK13" s="18">
        <v>34.255000000000003</v>
      </c>
      <c r="AL13" s="18">
        <v>35.435000000000002</v>
      </c>
      <c r="AM13" s="18">
        <v>35.206000000000003</v>
      </c>
      <c r="AN13" s="18">
        <v>34.954999999999998</v>
      </c>
      <c r="AO13" s="18">
        <v>37.116</v>
      </c>
      <c r="AP13" s="18">
        <v>37.356000000000002</v>
      </c>
      <c r="AQ13" s="18">
        <v>38.213999999999999</v>
      </c>
      <c r="AR13" s="18">
        <v>38.356000000000002</v>
      </c>
      <c r="AS13" s="18">
        <v>38.136000000000003</v>
      </c>
      <c r="AT13" s="18">
        <v>38.698999999999998</v>
      </c>
      <c r="AU13" s="18">
        <v>38.548999999999999</v>
      </c>
      <c r="AV13" s="18">
        <v>38.902000000000001</v>
      </c>
      <c r="AW13" s="18">
        <v>37.872999999999998</v>
      </c>
      <c r="AX13" s="18">
        <v>37.317</v>
      </c>
      <c r="AY13" s="18">
        <v>38.305</v>
      </c>
      <c r="AZ13" s="18">
        <v>40.276000000000003</v>
      </c>
      <c r="BA13" s="18">
        <v>39.113999999999997</v>
      </c>
      <c r="BB13" s="18">
        <v>40.677999999999997</v>
      </c>
      <c r="BC13" s="18">
        <v>39.201999999999998</v>
      </c>
      <c r="BD13" s="18">
        <v>37.713999999999999</v>
      </c>
      <c r="BE13" s="18">
        <v>38.488999999999997</v>
      </c>
      <c r="BF13" s="18">
        <v>37.890999999999998</v>
      </c>
      <c r="BG13" s="18">
        <v>36.982999999999997</v>
      </c>
      <c r="BH13" s="18">
        <v>37.223999999999997</v>
      </c>
      <c r="BI13" s="18">
        <v>38.884</v>
      </c>
      <c r="BJ13" s="18">
        <v>39.646999999999998</v>
      </c>
      <c r="BK13" s="18">
        <v>41.857999999999997</v>
      </c>
      <c r="BL13" s="18">
        <v>43.334000000000003</v>
      </c>
      <c r="BM13" s="18">
        <v>44.235999999999997</v>
      </c>
      <c r="BN13" s="18">
        <v>44.66</v>
      </c>
      <c r="BO13" s="18">
        <v>44.921999999999997</v>
      </c>
      <c r="BP13" s="18">
        <v>44.731999999999999</v>
      </c>
      <c r="BQ13" s="18">
        <v>44.932000000000002</v>
      </c>
      <c r="BR13" s="18">
        <v>45.780999999999999</v>
      </c>
      <c r="BS13" s="18">
        <v>45.942999999999998</v>
      </c>
      <c r="BT13" s="18">
        <v>46.393999999999998</v>
      </c>
      <c r="BU13" s="18">
        <v>46.280999999999999</v>
      </c>
      <c r="BV13" s="18">
        <v>46.926000000000002</v>
      </c>
      <c r="BW13" s="18">
        <v>47.084000000000003</v>
      </c>
      <c r="BX13" s="18">
        <v>47.201999999999998</v>
      </c>
      <c r="BY13" s="18">
        <v>48.079000000000001</v>
      </c>
      <c r="BZ13" s="18">
        <v>48.741</v>
      </c>
      <c r="CA13" s="18">
        <v>50.188000000000002</v>
      </c>
      <c r="CB13" s="18">
        <v>50.502000000000002</v>
      </c>
      <c r="CC13" s="18">
        <v>51.545999999999999</v>
      </c>
      <c r="CD13" s="18">
        <v>51.633000000000003</v>
      </c>
      <c r="CE13" s="18">
        <v>52.609000000000002</v>
      </c>
      <c r="CF13" s="18">
        <v>53.790999999999997</v>
      </c>
      <c r="CG13" s="18">
        <v>54.585000000000001</v>
      </c>
      <c r="CH13" s="18">
        <v>55.030999999999999</v>
      </c>
      <c r="CI13" s="18">
        <v>54.604999999999997</v>
      </c>
      <c r="CJ13" s="18">
        <v>55.386000000000003</v>
      </c>
      <c r="CK13" s="18">
        <v>55.436999999999998</v>
      </c>
      <c r="CL13" s="18">
        <v>55.293999999999997</v>
      </c>
      <c r="CM13" s="18">
        <v>54.174999999999997</v>
      </c>
      <c r="CN13" s="18">
        <v>53.628999999999998</v>
      </c>
      <c r="CO13" s="18">
        <v>53.88</v>
      </c>
      <c r="CP13" s="18">
        <v>54.482999999999997</v>
      </c>
      <c r="CQ13" s="18">
        <v>54.579000000000001</v>
      </c>
      <c r="CR13" s="18">
        <v>54.890999999999998</v>
      </c>
      <c r="CS13" s="18">
        <v>56.069000000000003</v>
      </c>
      <c r="CT13" s="18">
        <v>56.85</v>
      </c>
      <c r="CU13" s="18">
        <v>57.603999999999999</v>
      </c>
      <c r="CV13" s="18">
        <v>57.793999999999997</v>
      </c>
      <c r="CW13" s="18">
        <v>58.42</v>
      </c>
      <c r="CX13" s="18">
        <v>58.213999999999999</v>
      </c>
      <c r="CY13" s="18">
        <v>59.661000000000001</v>
      </c>
      <c r="CZ13" s="18">
        <v>61.073</v>
      </c>
      <c r="DA13" s="18">
        <v>62.381</v>
      </c>
      <c r="DB13" s="18">
        <v>62.578000000000003</v>
      </c>
      <c r="DC13" s="18">
        <v>64.521000000000001</v>
      </c>
      <c r="DD13" s="18">
        <v>64.667000000000002</v>
      </c>
      <c r="DE13" s="18">
        <v>64.293999999999997</v>
      </c>
      <c r="DF13" s="18">
        <v>64.793999999999997</v>
      </c>
      <c r="DG13" s="18">
        <v>65.998999999999995</v>
      </c>
      <c r="DH13" s="18">
        <v>66.224000000000004</v>
      </c>
      <c r="DI13" s="18">
        <v>68.018000000000001</v>
      </c>
      <c r="DJ13" s="18">
        <v>69.561000000000007</v>
      </c>
      <c r="DK13" s="18">
        <v>70.144999999999996</v>
      </c>
      <c r="DL13" s="18">
        <v>71.203999999999994</v>
      </c>
      <c r="DM13" s="18">
        <v>73.385000000000005</v>
      </c>
      <c r="DN13" s="18">
        <v>74.984999999999999</v>
      </c>
      <c r="DO13" s="18">
        <v>75.733000000000004</v>
      </c>
      <c r="DP13" s="18">
        <v>77.099000000000004</v>
      </c>
      <c r="DQ13" s="18">
        <v>76.480999999999995</v>
      </c>
      <c r="DR13" s="18">
        <v>78.070999999999998</v>
      </c>
      <c r="DS13" s="18">
        <v>80.765000000000001</v>
      </c>
      <c r="DT13" s="18">
        <v>81.727999999999994</v>
      </c>
      <c r="DU13" s="18">
        <v>82.465000000000003</v>
      </c>
      <c r="DV13" s="18">
        <v>83.858000000000004</v>
      </c>
      <c r="DW13" s="18">
        <v>86.28</v>
      </c>
      <c r="DX13" s="18">
        <v>85.528000000000006</v>
      </c>
      <c r="DY13" s="18">
        <v>88.572000000000003</v>
      </c>
      <c r="DZ13" s="18">
        <v>88.144000000000005</v>
      </c>
      <c r="EA13" s="18">
        <v>88.406999999999996</v>
      </c>
      <c r="EB13" s="18">
        <v>86.391999999999996</v>
      </c>
      <c r="EC13" s="18">
        <v>86.694999999999993</v>
      </c>
      <c r="ED13" s="18">
        <v>85.587999999999994</v>
      </c>
      <c r="EE13" s="18">
        <v>86.311000000000007</v>
      </c>
      <c r="EF13" s="18">
        <v>87.183000000000007</v>
      </c>
      <c r="EG13" s="18">
        <v>87.632000000000005</v>
      </c>
      <c r="EH13" s="18">
        <v>88.528000000000006</v>
      </c>
      <c r="EI13" s="18">
        <v>87.649000000000001</v>
      </c>
      <c r="EJ13" s="18">
        <v>88.623000000000005</v>
      </c>
      <c r="EK13" s="18">
        <v>88.903000000000006</v>
      </c>
      <c r="EL13" s="18">
        <v>92.241</v>
      </c>
      <c r="EM13" s="18">
        <v>93.933999999999997</v>
      </c>
      <c r="EN13" s="18">
        <v>94.382000000000005</v>
      </c>
      <c r="EO13" s="18">
        <v>94.804000000000002</v>
      </c>
      <c r="EP13" s="18">
        <v>95.995999999999995</v>
      </c>
      <c r="EQ13" s="18">
        <v>97.399000000000001</v>
      </c>
      <c r="ER13" s="18">
        <v>99.093000000000004</v>
      </c>
      <c r="ES13" s="18">
        <v>99.144999999999996</v>
      </c>
      <c r="ET13" s="18">
        <v>100.224</v>
      </c>
      <c r="EU13" s="18">
        <v>101.538</v>
      </c>
      <c r="EV13" s="18">
        <v>104.35299999999999</v>
      </c>
      <c r="EW13" s="18">
        <v>104.989</v>
      </c>
      <c r="EX13" s="18">
        <v>105.026</v>
      </c>
      <c r="EY13" s="18">
        <v>106.74</v>
      </c>
      <c r="EZ13" s="18">
        <v>107.09099999999999</v>
      </c>
      <c r="FA13" s="18">
        <v>109.227</v>
      </c>
      <c r="FB13" s="18">
        <v>110.887</v>
      </c>
      <c r="FC13" s="18">
        <v>112.373</v>
      </c>
      <c r="FD13" s="18">
        <v>111.114</v>
      </c>
      <c r="FE13" s="18">
        <v>112.354</v>
      </c>
      <c r="FF13" s="18">
        <v>109.964</v>
      </c>
      <c r="FG13" s="18">
        <v>102.70099999999999</v>
      </c>
      <c r="FH13" s="18">
        <v>99.866</v>
      </c>
      <c r="FI13" s="18">
        <v>100.77500000000001</v>
      </c>
      <c r="FJ13" s="18">
        <v>102.71</v>
      </c>
      <c r="FK13" s="18">
        <v>107.10899999999999</v>
      </c>
      <c r="FL13" s="18">
        <v>112.303</v>
      </c>
      <c r="FM13" s="18">
        <v>113.402</v>
      </c>
      <c r="FN13" s="18">
        <v>115.57</v>
      </c>
      <c r="FO13" s="18">
        <v>117.244</v>
      </c>
      <c r="FP13" s="18">
        <v>118.667</v>
      </c>
      <c r="FQ13" s="18">
        <v>118.657</v>
      </c>
    </row>
    <row r="14" spans="1:173" s="17" customFormat="1">
      <c r="A14" s="7">
        <v>5</v>
      </c>
      <c r="B14" s="17" t="s">
        <v>1383</v>
      </c>
      <c r="C14" s="17" t="s">
        <v>1445</v>
      </c>
      <c r="D14" s="19">
        <v>26.262</v>
      </c>
      <c r="E14" s="19">
        <v>26.16</v>
      </c>
      <c r="F14" s="19">
        <v>26.312000000000001</v>
      </c>
      <c r="G14" s="19">
        <v>26.396000000000001</v>
      </c>
      <c r="H14" s="19">
        <v>26.571000000000002</v>
      </c>
      <c r="I14" s="19">
        <v>26.606999999999999</v>
      </c>
      <c r="J14" s="19">
        <v>26.74</v>
      </c>
      <c r="K14" s="19">
        <v>26.262</v>
      </c>
      <c r="L14" s="19">
        <v>26.731999999999999</v>
      </c>
      <c r="M14" s="19">
        <v>26.706</v>
      </c>
      <c r="N14" s="19">
        <v>27.021000000000001</v>
      </c>
      <c r="O14" s="19">
        <v>27.31</v>
      </c>
      <c r="P14" s="19">
        <v>27.587</v>
      </c>
      <c r="Q14" s="19">
        <v>28.498999999999999</v>
      </c>
      <c r="R14" s="19">
        <v>28.911999999999999</v>
      </c>
      <c r="S14" s="19">
        <v>30.108000000000001</v>
      </c>
      <c r="T14" s="19">
        <v>31.242999999999999</v>
      </c>
      <c r="U14" s="19">
        <v>31.527999999999999</v>
      </c>
      <c r="V14" s="19">
        <v>31.57</v>
      </c>
      <c r="W14" s="19">
        <v>31.706</v>
      </c>
      <c r="X14" s="19">
        <v>31.768000000000001</v>
      </c>
      <c r="Y14" s="19">
        <v>31.68</v>
      </c>
      <c r="Z14" s="19">
        <v>31.635000000000002</v>
      </c>
      <c r="AA14" s="19">
        <v>30.597000000000001</v>
      </c>
      <c r="AB14" s="19">
        <v>30.99</v>
      </c>
      <c r="AC14" s="19">
        <v>31.468</v>
      </c>
      <c r="AD14" s="19">
        <v>31.952999999999999</v>
      </c>
      <c r="AE14" s="19">
        <v>32.222000000000001</v>
      </c>
      <c r="AF14" s="19">
        <v>32.582999999999998</v>
      </c>
      <c r="AG14" s="19">
        <v>32.756999999999998</v>
      </c>
      <c r="AH14" s="19">
        <v>33.088000000000001</v>
      </c>
      <c r="AI14" s="19">
        <v>33.399000000000001</v>
      </c>
      <c r="AJ14" s="19">
        <v>33.606000000000002</v>
      </c>
      <c r="AK14" s="19">
        <v>34.084000000000003</v>
      </c>
      <c r="AL14" s="19">
        <v>34.6</v>
      </c>
      <c r="AM14" s="19">
        <v>35.143999999999998</v>
      </c>
      <c r="AN14" s="19">
        <v>34.682000000000002</v>
      </c>
      <c r="AO14" s="19">
        <v>36.880000000000003</v>
      </c>
      <c r="AP14" s="19">
        <v>37.052999999999997</v>
      </c>
      <c r="AQ14" s="19">
        <v>37.875999999999998</v>
      </c>
      <c r="AR14" s="19">
        <v>38.167999999999999</v>
      </c>
      <c r="AS14" s="19">
        <v>37.843000000000004</v>
      </c>
      <c r="AT14" s="19">
        <v>39.151000000000003</v>
      </c>
      <c r="AU14" s="19">
        <v>39.185000000000002</v>
      </c>
      <c r="AV14" s="19">
        <v>39.411000000000001</v>
      </c>
      <c r="AW14" s="19">
        <v>38.460999999999999</v>
      </c>
      <c r="AX14" s="19">
        <v>39.436</v>
      </c>
      <c r="AY14" s="19">
        <v>39.463999999999999</v>
      </c>
      <c r="AZ14" s="19">
        <v>39.795000000000002</v>
      </c>
      <c r="BA14" s="19">
        <v>39.692</v>
      </c>
      <c r="BB14" s="19">
        <v>40.097000000000001</v>
      </c>
      <c r="BC14" s="19">
        <v>39.319000000000003</v>
      </c>
      <c r="BD14" s="19">
        <v>39.290999999999997</v>
      </c>
      <c r="BE14" s="19">
        <v>39.445</v>
      </c>
      <c r="BF14" s="19">
        <v>38.54</v>
      </c>
      <c r="BG14" s="19">
        <v>39.152000000000001</v>
      </c>
      <c r="BH14" s="19">
        <v>39.207000000000001</v>
      </c>
      <c r="BI14" s="19">
        <v>39.993000000000002</v>
      </c>
      <c r="BJ14" s="19">
        <v>40.640999999999998</v>
      </c>
      <c r="BK14" s="19">
        <v>42.017000000000003</v>
      </c>
      <c r="BL14" s="19">
        <v>41.98</v>
      </c>
      <c r="BM14" s="19">
        <v>42.984000000000002</v>
      </c>
      <c r="BN14" s="19">
        <v>43.33</v>
      </c>
      <c r="BO14" s="19">
        <v>44.392000000000003</v>
      </c>
      <c r="BP14" s="19">
        <v>45.155000000000001</v>
      </c>
      <c r="BQ14" s="19">
        <v>45.244999999999997</v>
      </c>
      <c r="BR14" s="19">
        <v>46.183</v>
      </c>
      <c r="BS14" s="19">
        <v>45.868000000000002</v>
      </c>
      <c r="BT14" s="19">
        <v>46.405999999999999</v>
      </c>
      <c r="BU14" s="19">
        <v>46.777000000000001</v>
      </c>
      <c r="BV14" s="19">
        <v>48.055</v>
      </c>
      <c r="BW14" s="19">
        <v>48.338999999999999</v>
      </c>
      <c r="BX14" s="19">
        <v>47.271999999999998</v>
      </c>
      <c r="BY14" s="19">
        <v>48.554000000000002</v>
      </c>
      <c r="BZ14" s="19">
        <v>49.710999999999999</v>
      </c>
      <c r="CA14" s="19">
        <v>49.289000000000001</v>
      </c>
      <c r="CB14" s="19">
        <v>51.055999999999997</v>
      </c>
      <c r="CC14" s="19">
        <v>51.991</v>
      </c>
      <c r="CD14" s="19">
        <v>52.011000000000003</v>
      </c>
      <c r="CE14" s="19">
        <v>52.918999999999997</v>
      </c>
      <c r="CF14" s="19">
        <v>53.387</v>
      </c>
      <c r="CG14" s="19">
        <v>54.542999999999999</v>
      </c>
      <c r="CH14" s="19">
        <v>55.747999999999998</v>
      </c>
      <c r="CI14" s="19">
        <v>55.158999999999999</v>
      </c>
      <c r="CJ14" s="19">
        <v>56.017000000000003</v>
      </c>
      <c r="CK14" s="19">
        <v>55.472000000000001</v>
      </c>
      <c r="CL14" s="19">
        <v>55.661999999999999</v>
      </c>
      <c r="CM14" s="19">
        <v>55.412999999999997</v>
      </c>
      <c r="CN14" s="19">
        <v>55</v>
      </c>
      <c r="CO14" s="19">
        <v>55.332999999999998</v>
      </c>
      <c r="CP14" s="19">
        <v>55.466999999999999</v>
      </c>
      <c r="CQ14" s="19">
        <v>54.738</v>
      </c>
      <c r="CR14" s="19">
        <v>55.814</v>
      </c>
      <c r="CS14" s="19">
        <v>56.402999999999999</v>
      </c>
      <c r="CT14" s="19">
        <v>57.307000000000002</v>
      </c>
      <c r="CU14" s="19">
        <v>58.045999999999999</v>
      </c>
      <c r="CV14" s="19">
        <v>57.783000000000001</v>
      </c>
      <c r="CW14" s="19">
        <v>58.776000000000003</v>
      </c>
      <c r="CX14" s="19">
        <v>59.042000000000002</v>
      </c>
      <c r="CY14" s="19">
        <v>60.283000000000001</v>
      </c>
      <c r="CZ14" s="19">
        <v>60.884</v>
      </c>
      <c r="DA14" s="19">
        <v>61.189</v>
      </c>
      <c r="DB14" s="19">
        <v>62.226999999999997</v>
      </c>
      <c r="DC14" s="19">
        <v>63.579000000000001</v>
      </c>
      <c r="DD14" s="19">
        <v>64.081999999999994</v>
      </c>
      <c r="DE14" s="19">
        <v>64.453999999999994</v>
      </c>
      <c r="DF14" s="19">
        <v>65.668999999999997</v>
      </c>
      <c r="DG14" s="19">
        <v>66.66</v>
      </c>
      <c r="DH14" s="19">
        <v>67.262</v>
      </c>
      <c r="DI14" s="19">
        <v>68.462000000000003</v>
      </c>
      <c r="DJ14" s="19">
        <v>69.090999999999994</v>
      </c>
      <c r="DK14" s="19">
        <v>70.347999999999999</v>
      </c>
      <c r="DL14" s="19">
        <v>71.269000000000005</v>
      </c>
      <c r="DM14" s="19">
        <v>71.926000000000002</v>
      </c>
      <c r="DN14" s="19">
        <v>74.251000000000005</v>
      </c>
      <c r="DO14" s="19">
        <v>74.703999999999994</v>
      </c>
      <c r="DP14" s="19">
        <v>75.319999999999993</v>
      </c>
      <c r="DQ14" s="19">
        <v>76.551000000000002</v>
      </c>
      <c r="DR14" s="19">
        <v>77.745999999999995</v>
      </c>
      <c r="DS14" s="19">
        <v>80.367000000000004</v>
      </c>
      <c r="DT14" s="19">
        <v>80.744</v>
      </c>
      <c r="DU14" s="19">
        <v>82.667000000000002</v>
      </c>
      <c r="DV14" s="19">
        <v>83.974000000000004</v>
      </c>
      <c r="DW14" s="19">
        <v>85.031000000000006</v>
      </c>
      <c r="DX14" s="19">
        <v>86.299000000000007</v>
      </c>
      <c r="DY14" s="19">
        <v>87.251000000000005</v>
      </c>
      <c r="DZ14" s="19">
        <v>87.793999999999997</v>
      </c>
      <c r="EA14" s="19">
        <v>88.183000000000007</v>
      </c>
      <c r="EB14" s="19">
        <v>88.545000000000002</v>
      </c>
      <c r="EC14" s="19">
        <v>88.233999999999995</v>
      </c>
      <c r="ED14" s="19">
        <v>87.62</v>
      </c>
      <c r="EE14" s="19">
        <v>89.882000000000005</v>
      </c>
      <c r="EF14" s="19">
        <v>88.841999999999999</v>
      </c>
      <c r="EG14" s="19">
        <v>88.555000000000007</v>
      </c>
      <c r="EH14" s="19">
        <v>89.284999999999997</v>
      </c>
      <c r="EI14" s="19">
        <v>88.045000000000002</v>
      </c>
      <c r="EJ14" s="19">
        <v>89.036000000000001</v>
      </c>
      <c r="EK14" s="19">
        <v>90.254000000000005</v>
      </c>
      <c r="EL14" s="19">
        <v>93.44</v>
      </c>
      <c r="EM14" s="19">
        <v>94.179000000000002</v>
      </c>
      <c r="EN14" s="19">
        <v>94.248999999999995</v>
      </c>
      <c r="EO14" s="19">
        <v>93.947999999999993</v>
      </c>
      <c r="EP14" s="19">
        <v>95.58</v>
      </c>
      <c r="EQ14" s="19">
        <v>96.757000000000005</v>
      </c>
      <c r="ER14" s="19">
        <v>97.906000000000006</v>
      </c>
      <c r="ES14" s="19">
        <v>100.13800000000001</v>
      </c>
      <c r="ET14" s="19">
        <v>101.334</v>
      </c>
      <c r="EU14" s="19">
        <v>100.621</v>
      </c>
      <c r="EV14" s="19">
        <v>103.98099999999999</v>
      </c>
      <c r="EW14" s="19">
        <v>104.42100000000001</v>
      </c>
      <c r="EX14" s="19">
        <v>104.574</v>
      </c>
      <c r="EY14" s="19">
        <v>107.355</v>
      </c>
      <c r="EZ14" s="19">
        <v>108.17700000000001</v>
      </c>
      <c r="FA14" s="19">
        <v>109.444</v>
      </c>
      <c r="FB14" s="19">
        <v>111.417</v>
      </c>
      <c r="FC14" s="19">
        <v>113.736</v>
      </c>
      <c r="FD14" s="19">
        <v>113.176</v>
      </c>
      <c r="FE14" s="19">
        <v>114.571</v>
      </c>
      <c r="FF14" s="19">
        <v>112.88</v>
      </c>
      <c r="FG14" s="19">
        <v>107.125</v>
      </c>
      <c r="FH14" s="19">
        <v>106.89</v>
      </c>
      <c r="FI14" s="19">
        <v>108.319</v>
      </c>
      <c r="FJ14" s="19">
        <v>110.027</v>
      </c>
      <c r="FK14" s="19">
        <v>110.533</v>
      </c>
      <c r="FL14" s="19">
        <v>112.672</v>
      </c>
      <c r="FM14" s="19">
        <v>113.001</v>
      </c>
      <c r="FN14" s="19">
        <v>114.32599999999999</v>
      </c>
      <c r="FO14" s="19">
        <v>117.93300000000001</v>
      </c>
      <c r="FP14" s="19">
        <v>119.039</v>
      </c>
      <c r="FQ14" s="19">
        <v>119.28100000000001</v>
      </c>
    </row>
    <row r="15" spans="1:173" s="17" customFormat="1">
      <c r="A15" s="7">
        <v>6</v>
      </c>
      <c r="B15" s="17" t="s">
        <v>1385</v>
      </c>
      <c r="C15" s="17" t="s">
        <v>996</v>
      </c>
      <c r="D15" s="19" t="s">
        <v>918</v>
      </c>
      <c r="E15" s="19" t="s">
        <v>918</v>
      </c>
      <c r="F15" s="19" t="s">
        <v>918</v>
      </c>
      <c r="G15" s="19" t="s">
        <v>918</v>
      </c>
      <c r="H15" s="19" t="s">
        <v>918</v>
      </c>
      <c r="I15" s="19" t="s">
        <v>918</v>
      </c>
      <c r="J15" s="19" t="s">
        <v>918</v>
      </c>
      <c r="K15" s="19" t="s">
        <v>918</v>
      </c>
      <c r="L15" s="19" t="s">
        <v>918</v>
      </c>
      <c r="M15" s="19" t="s">
        <v>918</v>
      </c>
      <c r="N15" s="19" t="s">
        <v>918</v>
      </c>
      <c r="O15" s="19" t="s">
        <v>918</v>
      </c>
      <c r="P15" s="19" t="s">
        <v>918</v>
      </c>
      <c r="Q15" s="19" t="s">
        <v>918</v>
      </c>
      <c r="R15" s="19" t="s">
        <v>918</v>
      </c>
      <c r="S15" s="19" t="s">
        <v>918</v>
      </c>
      <c r="T15" s="19" t="s">
        <v>918</v>
      </c>
      <c r="U15" s="19" t="s">
        <v>918</v>
      </c>
      <c r="V15" s="19" t="s">
        <v>918</v>
      </c>
      <c r="W15" s="19" t="s">
        <v>918</v>
      </c>
      <c r="X15" s="19" t="s">
        <v>918</v>
      </c>
      <c r="Y15" s="19" t="s">
        <v>918</v>
      </c>
      <c r="Z15" s="19" t="s">
        <v>918</v>
      </c>
      <c r="AA15" s="19" t="s">
        <v>918</v>
      </c>
      <c r="AB15" s="19" t="s">
        <v>918</v>
      </c>
      <c r="AC15" s="19" t="s">
        <v>918</v>
      </c>
      <c r="AD15" s="19" t="s">
        <v>918</v>
      </c>
      <c r="AE15" s="19" t="s">
        <v>918</v>
      </c>
      <c r="AF15" s="19" t="s">
        <v>918</v>
      </c>
      <c r="AG15" s="19" t="s">
        <v>918</v>
      </c>
      <c r="AH15" s="19" t="s">
        <v>918</v>
      </c>
      <c r="AI15" s="19" t="s">
        <v>918</v>
      </c>
      <c r="AJ15" s="19" t="s">
        <v>918</v>
      </c>
      <c r="AK15" s="19" t="s">
        <v>918</v>
      </c>
      <c r="AL15" s="19" t="s">
        <v>918</v>
      </c>
      <c r="AM15" s="19" t="s">
        <v>918</v>
      </c>
      <c r="AN15" s="19" t="s">
        <v>918</v>
      </c>
      <c r="AO15" s="19" t="s">
        <v>918</v>
      </c>
      <c r="AP15" s="19" t="s">
        <v>918</v>
      </c>
      <c r="AQ15" s="19" t="s">
        <v>918</v>
      </c>
      <c r="AR15" s="19" t="s">
        <v>918</v>
      </c>
      <c r="AS15" s="19" t="s">
        <v>918</v>
      </c>
      <c r="AT15" s="19" t="s">
        <v>918</v>
      </c>
      <c r="AU15" s="19" t="s">
        <v>918</v>
      </c>
      <c r="AV15" s="19" t="s">
        <v>918</v>
      </c>
      <c r="AW15" s="19" t="s">
        <v>918</v>
      </c>
      <c r="AX15" s="19" t="s">
        <v>918</v>
      </c>
      <c r="AY15" s="19" t="s">
        <v>918</v>
      </c>
      <c r="AZ15" s="19" t="s">
        <v>918</v>
      </c>
      <c r="BA15" s="19" t="s">
        <v>918</v>
      </c>
      <c r="BB15" s="19" t="s">
        <v>918</v>
      </c>
      <c r="BC15" s="19" t="s">
        <v>918</v>
      </c>
      <c r="BD15" s="19" t="s">
        <v>918</v>
      </c>
      <c r="BE15" s="19" t="s">
        <v>918</v>
      </c>
      <c r="BF15" s="19" t="s">
        <v>918</v>
      </c>
      <c r="BG15" s="19" t="s">
        <v>918</v>
      </c>
      <c r="BH15" s="19" t="s">
        <v>918</v>
      </c>
      <c r="BI15" s="19" t="s">
        <v>918</v>
      </c>
      <c r="BJ15" s="19" t="s">
        <v>918</v>
      </c>
      <c r="BK15" s="19" t="s">
        <v>918</v>
      </c>
      <c r="BL15" s="19" t="s">
        <v>918</v>
      </c>
      <c r="BM15" s="19" t="s">
        <v>918</v>
      </c>
      <c r="BN15" s="19" t="s">
        <v>918</v>
      </c>
      <c r="BO15" s="19" t="s">
        <v>918</v>
      </c>
      <c r="BP15" s="19" t="s">
        <v>918</v>
      </c>
      <c r="BQ15" s="19" t="s">
        <v>918</v>
      </c>
      <c r="BR15" s="19" t="s">
        <v>918</v>
      </c>
      <c r="BS15" s="19" t="s">
        <v>918</v>
      </c>
      <c r="BT15" s="19" t="s">
        <v>918</v>
      </c>
      <c r="BU15" s="19" t="s">
        <v>918</v>
      </c>
      <c r="BV15" s="19" t="s">
        <v>918</v>
      </c>
      <c r="BW15" s="19" t="s">
        <v>918</v>
      </c>
      <c r="BX15" s="19" t="s">
        <v>918</v>
      </c>
      <c r="BY15" s="19" t="s">
        <v>918</v>
      </c>
      <c r="BZ15" s="19" t="s">
        <v>918</v>
      </c>
      <c r="CA15" s="19" t="s">
        <v>918</v>
      </c>
      <c r="CB15" s="19" t="s">
        <v>918</v>
      </c>
      <c r="CC15" s="19" t="s">
        <v>918</v>
      </c>
      <c r="CD15" s="19" t="s">
        <v>918</v>
      </c>
      <c r="CE15" s="19" t="s">
        <v>918</v>
      </c>
      <c r="CF15" s="19" t="s">
        <v>918</v>
      </c>
      <c r="CG15" s="19" t="s">
        <v>918</v>
      </c>
      <c r="CH15" s="19" t="s">
        <v>918</v>
      </c>
      <c r="CI15" s="19" t="s">
        <v>918</v>
      </c>
      <c r="CJ15" s="19" t="s">
        <v>918</v>
      </c>
      <c r="CK15" s="19" t="s">
        <v>918</v>
      </c>
      <c r="CL15" s="19" t="s">
        <v>918</v>
      </c>
      <c r="CM15" s="19" t="s">
        <v>918</v>
      </c>
      <c r="CN15" s="19" t="s">
        <v>918</v>
      </c>
      <c r="CO15" s="19" t="s">
        <v>918</v>
      </c>
      <c r="CP15" s="19" t="s">
        <v>918</v>
      </c>
      <c r="CQ15" s="19" t="s">
        <v>918</v>
      </c>
      <c r="CR15" s="19" t="s">
        <v>918</v>
      </c>
      <c r="CS15" s="19" t="s">
        <v>918</v>
      </c>
      <c r="CT15" s="19" t="s">
        <v>918</v>
      </c>
      <c r="CU15" s="19" t="s">
        <v>918</v>
      </c>
      <c r="CV15" s="19" t="s">
        <v>918</v>
      </c>
      <c r="CW15" s="19" t="s">
        <v>918</v>
      </c>
      <c r="CX15" s="19" t="s">
        <v>918</v>
      </c>
      <c r="CY15" s="19" t="s">
        <v>918</v>
      </c>
      <c r="CZ15" s="19" t="s">
        <v>918</v>
      </c>
      <c r="DA15" s="19" t="s">
        <v>918</v>
      </c>
      <c r="DB15" s="19" t="s">
        <v>918</v>
      </c>
      <c r="DC15" s="19" t="s">
        <v>918</v>
      </c>
      <c r="DD15" s="19" t="s">
        <v>918</v>
      </c>
      <c r="DE15" s="19" t="s">
        <v>918</v>
      </c>
      <c r="DF15" s="19" t="s">
        <v>918</v>
      </c>
      <c r="DG15" s="19" t="s">
        <v>918</v>
      </c>
      <c r="DH15" s="19" t="s">
        <v>918</v>
      </c>
      <c r="DI15" s="19" t="s">
        <v>918</v>
      </c>
      <c r="DJ15" s="19" t="s">
        <v>918</v>
      </c>
      <c r="DK15" s="19" t="s">
        <v>918</v>
      </c>
      <c r="DL15" s="19" t="s">
        <v>918</v>
      </c>
      <c r="DM15" s="19" t="s">
        <v>918</v>
      </c>
      <c r="DN15" s="19" t="s">
        <v>918</v>
      </c>
      <c r="DO15" s="19" t="s">
        <v>918</v>
      </c>
      <c r="DP15" s="19" t="s">
        <v>918</v>
      </c>
      <c r="DQ15" s="19" t="s">
        <v>918</v>
      </c>
      <c r="DR15" s="19" t="s">
        <v>918</v>
      </c>
      <c r="DS15" s="19" t="s">
        <v>918</v>
      </c>
      <c r="DT15" s="19" t="s">
        <v>918</v>
      </c>
      <c r="DU15" s="19" t="s">
        <v>918</v>
      </c>
      <c r="DV15" s="19" t="s">
        <v>918</v>
      </c>
      <c r="DW15" s="19" t="s">
        <v>918</v>
      </c>
      <c r="DX15" s="19" t="s">
        <v>918</v>
      </c>
      <c r="DY15" s="19" t="s">
        <v>918</v>
      </c>
      <c r="DZ15" s="19" t="s">
        <v>918</v>
      </c>
      <c r="EA15" s="19" t="s">
        <v>918</v>
      </c>
      <c r="EB15" s="19" t="s">
        <v>918</v>
      </c>
      <c r="EC15" s="19" t="s">
        <v>918</v>
      </c>
      <c r="ED15" s="19" t="s">
        <v>918</v>
      </c>
      <c r="EE15" s="19" t="s">
        <v>918</v>
      </c>
      <c r="EF15" s="19" t="s">
        <v>918</v>
      </c>
      <c r="EG15" s="19" t="s">
        <v>918</v>
      </c>
      <c r="EH15" s="19" t="s">
        <v>918</v>
      </c>
      <c r="EI15" s="19" t="s">
        <v>918</v>
      </c>
      <c r="EJ15" s="19" t="s">
        <v>918</v>
      </c>
      <c r="EK15" s="19" t="s">
        <v>918</v>
      </c>
      <c r="EL15" s="19" t="s">
        <v>918</v>
      </c>
      <c r="EM15" s="19" t="s">
        <v>918</v>
      </c>
      <c r="EN15" s="19" t="s">
        <v>918</v>
      </c>
      <c r="EO15" s="19" t="s">
        <v>918</v>
      </c>
      <c r="EP15" s="19" t="s">
        <v>918</v>
      </c>
      <c r="EQ15" s="19" t="s">
        <v>918</v>
      </c>
      <c r="ER15" s="19" t="s">
        <v>918</v>
      </c>
      <c r="ES15" s="19" t="s">
        <v>918</v>
      </c>
      <c r="ET15" s="19" t="s">
        <v>918</v>
      </c>
      <c r="EU15" s="19" t="s">
        <v>918</v>
      </c>
      <c r="EV15" s="19" t="s">
        <v>918</v>
      </c>
      <c r="EW15" s="19" t="s">
        <v>918</v>
      </c>
      <c r="EX15" s="19" t="s">
        <v>918</v>
      </c>
      <c r="EY15" s="19" t="s">
        <v>918</v>
      </c>
      <c r="EZ15" s="19" t="s">
        <v>918</v>
      </c>
      <c r="FA15" s="19" t="s">
        <v>918</v>
      </c>
      <c r="FB15" s="19" t="s">
        <v>918</v>
      </c>
      <c r="FC15" s="19" t="s">
        <v>918</v>
      </c>
      <c r="FD15" s="19" t="s">
        <v>918</v>
      </c>
      <c r="FE15" s="19" t="s">
        <v>918</v>
      </c>
      <c r="FF15" s="19" t="s">
        <v>918</v>
      </c>
      <c r="FG15" s="19" t="s">
        <v>918</v>
      </c>
      <c r="FH15" s="19" t="s">
        <v>918</v>
      </c>
      <c r="FI15" s="19" t="s">
        <v>918</v>
      </c>
      <c r="FJ15" s="19" t="s">
        <v>918</v>
      </c>
      <c r="FK15" s="19" t="s">
        <v>918</v>
      </c>
      <c r="FL15" s="19" t="s">
        <v>918</v>
      </c>
      <c r="FM15" s="19" t="s">
        <v>918</v>
      </c>
      <c r="FN15" s="19" t="s">
        <v>918</v>
      </c>
      <c r="FO15" s="19" t="s">
        <v>918</v>
      </c>
      <c r="FP15" s="19" t="s">
        <v>918</v>
      </c>
      <c r="FQ15" s="19" t="s">
        <v>918</v>
      </c>
    </row>
    <row r="16" spans="1:173" s="17" customFormat="1">
      <c r="A16" s="7">
        <v>7</v>
      </c>
      <c r="B16" s="17" t="s">
        <v>1386</v>
      </c>
      <c r="C16" s="17" t="s">
        <v>1446</v>
      </c>
      <c r="D16" s="19">
        <v>16.547999999999998</v>
      </c>
      <c r="E16" s="19">
        <v>16.071000000000002</v>
      </c>
      <c r="F16" s="19">
        <v>16.553000000000001</v>
      </c>
      <c r="G16" s="19">
        <v>16.382999999999999</v>
      </c>
      <c r="H16" s="19">
        <v>15.726000000000001</v>
      </c>
      <c r="I16" s="19">
        <v>15.872</v>
      </c>
      <c r="J16" s="19">
        <v>16.390999999999998</v>
      </c>
      <c r="K16" s="19">
        <v>14.551</v>
      </c>
      <c r="L16" s="19">
        <v>16.117999999999999</v>
      </c>
      <c r="M16" s="19">
        <v>15.875</v>
      </c>
      <c r="N16" s="19">
        <v>16.53</v>
      </c>
      <c r="O16" s="19">
        <v>16.100000000000001</v>
      </c>
      <c r="P16" s="19">
        <v>16.920999999999999</v>
      </c>
      <c r="Q16" s="19">
        <v>17.73</v>
      </c>
      <c r="R16" s="19">
        <v>18.236999999999998</v>
      </c>
      <c r="S16" s="19">
        <v>19.542999999999999</v>
      </c>
      <c r="T16" s="19">
        <v>21.026</v>
      </c>
      <c r="U16" s="19">
        <v>21.713999999999999</v>
      </c>
      <c r="V16" s="19">
        <v>21.699000000000002</v>
      </c>
      <c r="W16" s="19">
        <v>21.731000000000002</v>
      </c>
      <c r="X16" s="19">
        <v>21.312999999999999</v>
      </c>
      <c r="Y16" s="19">
        <v>21.381</v>
      </c>
      <c r="Z16" s="19">
        <v>21.657</v>
      </c>
      <c r="AA16" s="19">
        <v>21.619</v>
      </c>
      <c r="AB16" s="19">
        <v>19.341999999999999</v>
      </c>
      <c r="AC16" s="19">
        <v>19.734999999999999</v>
      </c>
      <c r="AD16" s="19">
        <v>20.486999999999998</v>
      </c>
      <c r="AE16" s="19">
        <v>20.699000000000002</v>
      </c>
      <c r="AF16" s="19">
        <v>21.809000000000001</v>
      </c>
      <c r="AG16" s="19">
        <v>22.372</v>
      </c>
      <c r="AH16" s="19">
        <v>22.818999999999999</v>
      </c>
      <c r="AI16" s="19">
        <v>23.035</v>
      </c>
      <c r="AJ16" s="19">
        <v>23.518999999999998</v>
      </c>
      <c r="AK16" s="19">
        <v>23.89</v>
      </c>
      <c r="AL16" s="19">
        <v>24.536000000000001</v>
      </c>
      <c r="AM16" s="19">
        <v>24.686</v>
      </c>
      <c r="AN16" s="19">
        <v>24.923999999999999</v>
      </c>
      <c r="AO16" s="19">
        <v>26.85</v>
      </c>
      <c r="AP16" s="19">
        <v>26.63</v>
      </c>
      <c r="AQ16" s="19">
        <v>28.198</v>
      </c>
      <c r="AR16" s="19">
        <v>28.61</v>
      </c>
      <c r="AS16" s="19">
        <v>27.844000000000001</v>
      </c>
      <c r="AT16" s="19">
        <v>27.832999999999998</v>
      </c>
      <c r="AU16" s="19">
        <v>27.763999999999999</v>
      </c>
      <c r="AV16" s="19">
        <v>27.881</v>
      </c>
      <c r="AW16" s="19">
        <v>25.664999999999999</v>
      </c>
      <c r="AX16" s="19">
        <v>25.379000000000001</v>
      </c>
      <c r="AY16" s="19">
        <v>27.064</v>
      </c>
      <c r="AZ16" s="19">
        <v>27.631</v>
      </c>
      <c r="BA16" s="19">
        <v>27.196000000000002</v>
      </c>
      <c r="BB16" s="19">
        <v>27.379000000000001</v>
      </c>
      <c r="BC16" s="19">
        <v>25.562000000000001</v>
      </c>
      <c r="BD16" s="19">
        <v>24.417999999999999</v>
      </c>
      <c r="BE16" s="19">
        <v>25.274000000000001</v>
      </c>
      <c r="BF16" s="19">
        <v>24.774999999999999</v>
      </c>
      <c r="BG16" s="19">
        <v>23.401</v>
      </c>
      <c r="BH16" s="19">
        <v>23.361000000000001</v>
      </c>
      <c r="BI16" s="19">
        <v>26.32</v>
      </c>
      <c r="BJ16" s="19">
        <v>27.555</v>
      </c>
      <c r="BK16" s="19">
        <v>29.573</v>
      </c>
      <c r="BL16" s="19">
        <v>30.603000000000002</v>
      </c>
      <c r="BM16" s="19">
        <v>31.218</v>
      </c>
      <c r="BN16" s="19">
        <v>31.462</v>
      </c>
      <c r="BO16" s="19">
        <v>32.668999999999997</v>
      </c>
      <c r="BP16" s="19">
        <v>31.495000000000001</v>
      </c>
      <c r="BQ16" s="19">
        <v>32.404000000000003</v>
      </c>
      <c r="BR16" s="19">
        <v>32.764000000000003</v>
      </c>
      <c r="BS16" s="19">
        <v>32.956000000000003</v>
      </c>
      <c r="BT16" s="19">
        <v>33.337000000000003</v>
      </c>
      <c r="BU16" s="19">
        <v>33.588000000000001</v>
      </c>
      <c r="BV16" s="19">
        <v>34.405999999999999</v>
      </c>
      <c r="BW16" s="19">
        <v>34.454000000000001</v>
      </c>
      <c r="BX16" s="19">
        <v>34.863</v>
      </c>
      <c r="BY16" s="19">
        <v>36.076999999999998</v>
      </c>
      <c r="BZ16" s="19">
        <v>36.466999999999999</v>
      </c>
      <c r="CA16" s="19">
        <v>38.085999999999999</v>
      </c>
      <c r="CB16" s="19">
        <v>38.366</v>
      </c>
      <c r="CC16" s="19">
        <v>39.652999999999999</v>
      </c>
      <c r="CD16" s="19">
        <v>40.185000000000002</v>
      </c>
      <c r="CE16" s="19">
        <v>41.368000000000002</v>
      </c>
      <c r="CF16" s="19">
        <v>42.045999999999999</v>
      </c>
      <c r="CG16" s="19">
        <v>42.219000000000001</v>
      </c>
      <c r="CH16" s="19">
        <v>43.128</v>
      </c>
      <c r="CI16" s="19">
        <v>42.768000000000001</v>
      </c>
      <c r="CJ16" s="19">
        <v>43.762999999999998</v>
      </c>
      <c r="CK16" s="19">
        <v>43.344999999999999</v>
      </c>
      <c r="CL16" s="19">
        <v>43.167000000000002</v>
      </c>
      <c r="CM16" s="19">
        <v>41.423999999999999</v>
      </c>
      <c r="CN16" s="19">
        <v>39.825000000000003</v>
      </c>
      <c r="CO16" s="19">
        <v>40.698999999999998</v>
      </c>
      <c r="CP16" s="19">
        <v>42.25</v>
      </c>
      <c r="CQ16" s="19">
        <v>41.442999999999998</v>
      </c>
      <c r="CR16" s="19">
        <v>41.558</v>
      </c>
      <c r="CS16" s="19">
        <v>43.423000000000002</v>
      </c>
      <c r="CT16" s="19">
        <v>44.198999999999998</v>
      </c>
      <c r="CU16" s="19">
        <v>45.072000000000003</v>
      </c>
      <c r="CV16" s="19">
        <v>45.969000000000001</v>
      </c>
      <c r="CW16" s="19">
        <v>46.76</v>
      </c>
      <c r="CX16" s="19">
        <v>46.83</v>
      </c>
      <c r="CY16" s="19">
        <v>48.746000000000002</v>
      </c>
      <c r="CZ16" s="19">
        <v>49.631</v>
      </c>
      <c r="DA16" s="19">
        <v>50.344999999999999</v>
      </c>
      <c r="DB16" s="19">
        <v>51.058999999999997</v>
      </c>
      <c r="DC16" s="19">
        <v>52.999000000000002</v>
      </c>
      <c r="DD16" s="19">
        <v>53.92</v>
      </c>
      <c r="DE16" s="19">
        <v>53.622</v>
      </c>
      <c r="DF16" s="19">
        <v>54.783999999999999</v>
      </c>
      <c r="DG16" s="19">
        <v>56.402999999999999</v>
      </c>
      <c r="DH16" s="19">
        <v>56.268999999999998</v>
      </c>
      <c r="DI16" s="19">
        <v>58.206000000000003</v>
      </c>
      <c r="DJ16" s="19">
        <v>59.965000000000003</v>
      </c>
      <c r="DK16" s="19">
        <v>60.158000000000001</v>
      </c>
      <c r="DL16" s="19">
        <v>62.302</v>
      </c>
      <c r="DM16" s="19">
        <v>64.697000000000003</v>
      </c>
      <c r="DN16" s="19">
        <v>67.02</v>
      </c>
      <c r="DO16" s="19">
        <v>68.108000000000004</v>
      </c>
      <c r="DP16" s="19">
        <v>70.233999999999995</v>
      </c>
      <c r="DQ16" s="19">
        <v>69.694000000000003</v>
      </c>
      <c r="DR16" s="19">
        <v>71.936999999999998</v>
      </c>
      <c r="DS16" s="19">
        <v>75.302000000000007</v>
      </c>
      <c r="DT16" s="19">
        <v>76.394000000000005</v>
      </c>
      <c r="DU16" s="19">
        <v>76.994</v>
      </c>
      <c r="DV16" s="19">
        <v>79.921000000000006</v>
      </c>
      <c r="DW16" s="19">
        <v>81.938999999999993</v>
      </c>
      <c r="DX16" s="19">
        <v>83.049000000000007</v>
      </c>
      <c r="DY16" s="19">
        <v>85.650999999999996</v>
      </c>
      <c r="DZ16" s="19">
        <v>84.929000000000002</v>
      </c>
      <c r="EA16" s="19">
        <v>85.221999999999994</v>
      </c>
      <c r="EB16" s="19">
        <v>82.899000000000001</v>
      </c>
      <c r="EC16" s="19">
        <v>82.760999999999996</v>
      </c>
      <c r="ED16" s="19">
        <v>80.876000000000005</v>
      </c>
      <c r="EE16" s="19">
        <v>81.850999999999999</v>
      </c>
      <c r="EF16" s="19">
        <v>83.361000000000004</v>
      </c>
      <c r="EG16" s="19">
        <v>83.938999999999993</v>
      </c>
      <c r="EH16" s="19">
        <v>85.367000000000004</v>
      </c>
      <c r="EI16" s="19">
        <v>83.974000000000004</v>
      </c>
      <c r="EJ16" s="19">
        <v>84.03</v>
      </c>
      <c r="EK16" s="19">
        <v>85.543000000000006</v>
      </c>
      <c r="EL16" s="19">
        <v>88.930999999999997</v>
      </c>
      <c r="EM16" s="19">
        <v>91.885999999999996</v>
      </c>
      <c r="EN16" s="19">
        <v>92.052999999999997</v>
      </c>
      <c r="EO16" s="19">
        <v>92.793999999999997</v>
      </c>
      <c r="EP16" s="19">
        <v>94.459000000000003</v>
      </c>
      <c r="EQ16" s="19">
        <v>95.421999999999997</v>
      </c>
      <c r="ER16" s="19">
        <v>98.174999999999997</v>
      </c>
      <c r="ES16" s="19">
        <v>98.569000000000003</v>
      </c>
      <c r="ET16" s="19">
        <v>101.056</v>
      </c>
      <c r="EU16" s="19">
        <v>102.199</v>
      </c>
      <c r="EV16" s="19">
        <v>103.956</v>
      </c>
      <c r="EW16" s="19">
        <v>105.352</v>
      </c>
      <c r="EX16" s="19">
        <v>106.52200000000001</v>
      </c>
      <c r="EY16" s="19">
        <v>106.282</v>
      </c>
      <c r="EZ16" s="19">
        <v>108.52200000000001</v>
      </c>
      <c r="FA16" s="19">
        <v>110.90900000000001</v>
      </c>
      <c r="FB16" s="19">
        <v>112.89400000000001</v>
      </c>
      <c r="FC16" s="19">
        <v>116.654</v>
      </c>
      <c r="FD16" s="19">
        <v>113.06699999999999</v>
      </c>
      <c r="FE16" s="19">
        <v>112.80200000000001</v>
      </c>
      <c r="FF16" s="19">
        <v>112.271</v>
      </c>
      <c r="FG16" s="19">
        <v>102.947</v>
      </c>
      <c r="FH16" s="19">
        <v>95.477000000000004</v>
      </c>
      <c r="FI16" s="19">
        <v>95.581000000000003</v>
      </c>
      <c r="FJ16" s="19">
        <v>99.18</v>
      </c>
      <c r="FK16" s="19">
        <v>102.249</v>
      </c>
      <c r="FL16" s="19">
        <v>109.79600000000001</v>
      </c>
      <c r="FM16" s="19">
        <v>113.542</v>
      </c>
      <c r="FN16" s="19">
        <v>115.95699999999999</v>
      </c>
      <c r="FO16" s="19">
        <v>116.812</v>
      </c>
      <c r="FP16" s="19">
        <v>119.63800000000001</v>
      </c>
      <c r="FQ16" s="19">
        <v>120.672</v>
      </c>
    </row>
    <row r="17" spans="1:173" s="17" customFormat="1">
      <c r="A17" s="7">
        <v>8</v>
      </c>
      <c r="B17" s="17" t="s">
        <v>1383</v>
      </c>
      <c r="C17" s="17" t="s">
        <v>1447</v>
      </c>
      <c r="D17" s="19">
        <v>16.126000000000001</v>
      </c>
      <c r="E17" s="19">
        <v>15.833</v>
      </c>
      <c r="F17" s="19">
        <v>16.038</v>
      </c>
      <c r="G17" s="19">
        <v>15.91</v>
      </c>
      <c r="H17" s="19">
        <v>15.957000000000001</v>
      </c>
      <c r="I17" s="19">
        <v>15.993</v>
      </c>
      <c r="J17" s="19">
        <v>16.030999999999999</v>
      </c>
      <c r="K17" s="19">
        <v>15.137</v>
      </c>
      <c r="L17" s="19">
        <v>15.669</v>
      </c>
      <c r="M17" s="19">
        <v>15.771000000000001</v>
      </c>
      <c r="N17" s="19">
        <v>16.192</v>
      </c>
      <c r="O17" s="19">
        <v>16.513999999999999</v>
      </c>
      <c r="P17" s="19">
        <v>16.835999999999999</v>
      </c>
      <c r="Q17" s="19">
        <v>17.434999999999999</v>
      </c>
      <c r="R17" s="19">
        <v>17.75</v>
      </c>
      <c r="S17" s="19">
        <v>18.858000000000001</v>
      </c>
      <c r="T17" s="19">
        <v>20.234000000000002</v>
      </c>
      <c r="U17" s="19">
        <v>20.759</v>
      </c>
      <c r="V17" s="19">
        <v>20.747</v>
      </c>
      <c r="W17" s="19">
        <v>20.861000000000001</v>
      </c>
      <c r="X17" s="19">
        <v>20.937999999999999</v>
      </c>
      <c r="Y17" s="19">
        <v>21.263999999999999</v>
      </c>
      <c r="Z17" s="19">
        <v>21.247</v>
      </c>
      <c r="AA17" s="19">
        <v>20.324999999999999</v>
      </c>
      <c r="AB17" s="19">
        <v>20.178000000000001</v>
      </c>
      <c r="AC17" s="19">
        <v>20.481999999999999</v>
      </c>
      <c r="AD17" s="19">
        <v>21.201000000000001</v>
      </c>
      <c r="AE17" s="19">
        <v>21.576000000000001</v>
      </c>
      <c r="AF17" s="19">
        <v>21.776</v>
      </c>
      <c r="AG17" s="19">
        <v>21.805</v>
      </c>
      <c r="AH17" s="19">
        <v>22.233000000000001</v>
      </c>
      <c r="AI17" s="19">
        <v>22.506</v>
      </c>
      <c r="AJ17" s="19">
        <v>23.326000000000001</v>
      </c>
      <c r="AK17" s="19">
        <v>23.751999999999999</v>
      </c>
      <c r="AL17" s="19">
        <v>24.06</v>
      </c>
      <c r="AM17" s="19">
        <v>24.361999999999998</v>
      </c>
      <c r="AN17" s="19">
        <v>23.986000000000001</v>
      </c>
      <c r="AO17" s="19">
        <v>26.164000000000001</v>
      </c>
      <c r="AP17" s="19">
        <v>26.326000000000001</v>
      </c>
      <c r="AQ17" s="19">
        <v>27.192</v>
      </c>
      <c r="AR17" s="19">
        <v>27.753</v>
      </c>
      <c r="AS17" s="19">
        <v>27.087</v>
      </c>
      <c r="AT17" s="19">
        <v>28.052</v>
      </c>
      <c r="AU17" s="19">
        <v>27.911000000000001</v>
      </c>
      <c r="AV17" s="19">
        <v>28.175000000000001</v>
      </c>
      <c r="AW17" s="19">
        <v>26.161999999999999</v>
      </c>
      <c r="AX17" s="19">
        <v>26.645</v>
      </c>
      <c r="AY17" s="19">
        <v>27.141999999999999</v>
      </c>
      <c r="AZ17" s="19">
        <v>27.555</v>
      </c>
      <c r="BA17" s="19">
        <v>27.181999999999999</v>
      </c>
      <c r="BB17" s="19">
        <v>27.39</v>
      </c>
      <c r="BC17" s="19">
        <v>26.102</v>
      </c>
      <c r="BD17" s="19">
        <v>25.867999999999999</v>
      </c>
      <c r="BE17" s="19">
        <v>25.704999999999998</v>
      </c>
      <c r="BF17" s="19">
        <v>25.309000000000001</v>
      </c>
      <c r="BG17" s="19">
        <v>25.693000000000001</v>
      </c>
      <c r="BH17" s="19">
        <v>25.245000000000001</v>
      </c>
      <c r="BI17" s="19">
        <v>26.678000000000001</v>
      </c>
      <c r="BJ17" s="19">
        <v>27.47</v>
      </c>
      <c r="BK17" s="19">
        <v>28.919</v>
      </c>
      <c r="BL17" s="19">
        <v>29.175000000000001</v>
      </c>
      <c r="BM17" s="19">
        <v>29.94</v>
      </c>
      <c r="BN17" s="19">
        <v>30.18</v>
      </c>
      <c r="BO17" s="19">
        <v>31.530999999999999</v>
      </c>
      <c r="BP17" s="19">
        <v>32.003999999999998</v>
      </c>
      <c r="BQ17" s="19">
        <v>32.673000000000002</v>
      </c>
      <c r="BR17" s="19">
        <v>33.558999999999997</v>
      </c>
      <c r="BS17" s="19">
        <v>33.103999999999999</v>
      </c>
      <c r="BT17" s="19">
        <v>33.244</v>
      </c>
      <c r="BU17" s="19">
        <v>33.966000000000001</v>
      </c>
      <c r="BV17" s="19">
        <v>35.762</v>
      </c>
      <c r="BW17" s="19">
        <v>35.82</v>
      </c>
      <c r="BX17" s="19">
        <v>34.252000000000002</v>
      </c>
      <c r="BY17" s="19">
        <v>35.779000000000003</v>
      </c>
      <c r="BZ17" s="19">
        <v>37.409999999999997</v>
      </c>
      <c r="CA17" s="19">
        <v>36.768000000000001</v>
      </c>
      <c r="CB17" s="19">
        <v>38.771999999999998</v>
      </c>
      <c r="CC17" s="19">
        <v>39.795999999999999</v>
      </c>
      <c r="CD17" s="19">
        <v>39.587000000000003</v>
      </c>
      <c r="CE17" s="19">
        <v>40.603000000000002</v>
      </c>
      <c r="CF17" s="19">
        <v>41.17</v>
      </c>
      <c r="CG17" s="19">
        <v>42.289000000000001</v>
      </c>
      <c r="CH17" s="19">
        <v>43.962000000000003</v>
      </c>
      <c r="CI17" s="19">
        <v>42.723999999999997</v>
      </c>
      <c r="CJ17" s="19">
        <v>44.62</v>
      </c>
      <c r="CK17" s="19">
        <v>43.252000000000002</v>
      </c>
      <c r="CL17" s="19">
        <v>43.311</v>
      </c>
      <c r="CM17" s="19">
        <v>42.743000000000002</v>
      </c>
      <c r="CN17" s="19">
        <v>42.043999999999997</v>
      </c>
      <c r="CO17" s="19">
        <v>42.695</v>
      </c>
      <c r="CP17" s="19">
        <v>42.970999999999997</v>
      </c>
      <c r="CQ17" s="19">
        <v>42.332000000000001</v>
      </c>
      <c r="CR17" s="19">
        <v>43.164000000000001</v>
      </c>
      <c r="CS17" s="19">
        <v>43.917000000000002</v>
      </c>
      <c r="CT17" s="19">
        <v>45.142000000000003</v>
      </c>
      <c r="CU17" s="19">
        <v>46.110999999999997</v>
      </c>
      <c r="CV17" s="19">
        <v>45.819000000000003</v>
      </c>
      <c r="CW17" s="19">
        <v>47.113999999999997</v>
      </c>
      <c r="CX17" s="19">
        <v>47.265999999999998</v>
      </c>
      <c r="CY17" s="19">
        <v>48.914999999999999</v>
      </c>
      <c r="CZ17" s="19">
        <v>49.545999999999999</v>
      </c>
      <c r="DA17" s="19">
        <v>49.552</v>
      </c>
      <c r="DB17" s="19">
        <v>50.743000000000002</v>
      </c>
      <c r="DC17" s="19">
        <v>52.116999999999997</v>
      </c>
      <c r="DD17" s="19">
        <v>52.91</v>
      </c>
      <c r="DE17" s="19">
        <v>53.289000000000001</v>
      </c>
      <c r="DF17" s="19">
        <v>54.881999999999998</v>
      </c>
      <c r="DG17" s="19">
        <v>56.212000000000003</v>
      </c>
      <c r="DH17" s="19">
        <v>56.973999999999997</v>
      </c>
      <c r="DI17" s="19">
        <v>58.567999999999998</v>
      </c>
      <c r="DJ17" s="19">
        <v>59.457999999999998</v>
      </c>
      <c r="DK17" s="19">
        <v>60.962000000000003</v>
      </c>
      <c r="DL17" s="19">
        <v>62.292999999999999</v>
      </c>
      <c r="DM17" s="19">
        <v>63.506999999999998</v>
      </c>
      <c r="DN17" s="19">
        <v>66.727000000000004</v>
      </c>
      <c r="DO17" s="19">
        <v>67.200999999999993</v>
      </c>
      <c r="DP17" s="19">
        <v>68.215999999999994</v>
      </c>
      <c r="DQ17" s="19">
        <v>69.896000000000001</v>
      </c>
      <c r="DR17" s="19">
        <v>71.757000000000005</v>
      </c>
      <c r="DS17" s="19">
        <v>75.081000000000003</v>
      </c>
      <c r="DT17" s="19">
        <v>75.238</v>
      </c>
      <c r="DU17" s="19">
        <v>77.846999999999994</v>
      </c>
      <c r="DV17" s="19">
        <v>80.097999999999999</v>
      </c>
      <c r="DW17" s="19">
        <v>80.436999999999998</v>
      </c>
      <c r="DX17" s="19">
        <v>83.703000000000003</v>
      </c>
      <c r="DY17" s="19">
        <v>84.278000000000006</v>
      </c>
      <c r="DZ17" s="19">
        <v>84.834000000000003</v>
      </c>
      <c r="EA17" s="19">
        <v>85.04</v>
      </c>
      <c r="EB17" s="19">
        <v>86.569000000000003</v>
      </c>
      <c r="EC17" s="19">
        <v>85.387</v>
      </c>
      <c r="ED17" s="19">
        <v>83.938999999999993</v>
      </c>
      <c r="EE17" s="19">
        <v>87.082999999999998</v>
      </c>
      <c r="EF17" s="19">
        <v>84.635000000000005</v>
      </c>
      <c r="EG17" s="19">
        <v>84.575999999999993</v>
      </c>
      <c r="EH17" s="19">
        <v>86.225999999999999</v>
      </c>
      <c r="EI17" s="19">
        <v>83.721999999999994</v>
      </c>
      <c r="EJ17" s="19">
        <v>84.11</v>
      </c>
      <c r="EK17" s="19">
        <v>86.99</v>
      </c>
      <c r="EL17" s="19">
        <v>91.067999999999998</v>
      </c>
      <c r="EM17" s="19">
        <v>91.768000000000001</v>
      </c>
      <c r="EN17" s="19">
        <v>91.891999999999996</v>
      </c>
      <c r="EO17" s="19">
        <v>92</v>
      </c>
      <c r="EP17" s="19">
        <v>94.251000000000005</v>
      </c>
      <c r="EQ17" s="19">
        <v>95.51</v>
      </c>
      <c r="ER17" s="19">
        <v>96.751000000000005</v>
      </c>
      <c r="ES17" s="19">
        <v>99.963999999999999</v>
      </c>
      <c r="ET17" s="19">
        <v>102.30500000000001</v>
      </c>
      <c r="EU17" s="19">
        <v>100.98099999999999</v>
      </c>
      <c r="EV17" s="19">
        <v>104.82</v>
      </c>
      <c r="EW17" s="19">
        <v>105.56699999999999</v>
      </c>
      <c r="EX17" s="19">
        <v>106.233</v>
      </c>
      <c r="EY17" s="19">
        <v>108.083</v>
      </c>
      <c r="EZ17" s="19">
        <v>110.044</v>
      </c>
      <c r="FA17" s="19">
        <v>112.773</v>
      </c>
      <c r="FB17" s="19">
        <v>114.70699999999999</v>
      </c>
      <c r="FC17" s="19">
        <v>117.822</v>
      </c>
      <c r="FD17" s="19">
        <v>116.128</v>
      </c>
      <c r="FE17" s="19">
        <v>116.843</v>
      </c>
      <c r="FF17" s="19">
        <v>114.749</v>
      </c>
      <c r="FG17" s="19">
        <v>106.95099999999999</v>
      </c>
      <c r="FH17" s="19">
        <v>105.35</v>
      </c>
      <c r="FI17" s="19">
        <v>105.63200000000001</v>
      </c>
      <c r="FJ17" s="19">
        <v>107.806</v>
      </c>
      <c r="FK17" s="19">
        <v>106.98099999999999</v>
      </c>
      <c r="FL17" s="19">
        <v>110.01</v>
      </c>
      <c r="FM17" s="19">
        <v>112.11799999999999</v>
      </c>
      <c r="FN17" s="19">
        <v>114.218</v>
      </c>
      <c r="FO17" s="19">
        <v>118.004</v>
      </c>
      <c r="FP17" s="19">
        <v>119.551</v>
      </c>
      <c r="FQ17" s="19">
        <v>121.111</v>
      </c>
    </row>
    <row r="18" spans="1:173" s="17" customFormat="1">
      <c r="A18" s="7">
        <v>9</v>
      </c>
      <c r="B18" s="17" t="s">
        <v>1389</v>
      </c>
      <c r="C18" s="17" t="s">
        <v>996</v>
      </c>
      <c r="D18" s="19" t="s">
        <v>918</v>
      </c>
      <c r="E18" s="19" t="s">
        <v>918</v>
      </c>
      <c r="F18" s="19" t="s">
        <v>918</v>
      </c>
      <c r="G18" s="19" t="s">
        <v>918</v>
      </c>
      <c r="H18" s="19" t="s">
        <v>918</v>
      </c>
      <c r="I18" s="19" t="s">
        <v>918</v>
      </c>
      <c r="J18" s="19" t="s">
        <v>918</v>
      </c>
      <c r="K18" s="19" t="s">
        <v>918</v>
      </c>
      <c r="L18" s="19" t="s">
        <v>918</v>
      </c>
      <c r="M18" s="19" t="s">
        <v>918</v>
      </c>
      <c r="N18" s="19" t="s">
        <v>918</v>
      </c>
      <c r="O18" s="19" t="s">
        <v>918</v>
      </c>
      <c r="P18" s="19" t="s">
        <v>918</v>
      </c>
      <c r="Q18" s="19" t="s">
        <v>918</v>
      </c>
      <c r="R18" s="19" t="s">
        <v>918</v>
      </c>
      <c r="S18" s="19" t="s">
        <v>918</v>
      </c>
      <c r="T18" s="19" t="s">
        <v>918</v>
      </c>
      <c r="U18" s="19" t="s">
        <v>918</v>
      </c>
      <c r="V18" s="19" t="s">
        <v>918</v>
      </c>
      <c r="W18" s="19" t="s">
        <v>918</v>
      </c>
      <c r="X18" s="19" t="s">
        <v>918</v>
      </c>
      <c r="Y18" s="19" t="s">
        <v>918</v>
      </c>
      <c r="Z18" s="19" t="s">
        <v>918</v>
      </c>
      <c r="AA18" s="19" t="s">
        <v>918</v>
      </c>
      <c r="AB18" s="19" t="s">
        <v>918</v>
      </c>
      <c r="AC18" s="19" t="s">
        <v>918</v>
      </c>
      <c r="AD18" s="19" t="s">
        <v>918</v>
      </c>
      <c r="AE18" s="19" t="s">
        <v>918</v>
      </c>
      <c r="AF18" s="19" t="s">
        <v>918</v>
      </c>
      <c r="AG18" s="19" t="s">
        <v>918</v>
      </c>
      <c r="AH18" s="19" t="s">
        <v>918</v>
      </c>
      <c r="AI18" s="19" t="s">
        <v>918</v>
      </c>
      <c r="AJ18" s="19" t="s">
        <v>918</v>
      </c>
      <c r="AK18" s="19" t="s">
        <v>918</v>
      </c>
      <c r="AL18" s="19" t="s">
        <v>918</v>
      </c>
      <c r="AM18" s="19" t="s">
        <v>918</v>
      </c>
      <c r="AN18" s="19" t="s">
        <v>918</v>
      </c>
      <c r="AO18" s="19" t="s">
        <v>918</v>
      </c>
      <c r="AP18" s="19" t="s">
        <v>918</v>
      </c>
      <c r="AQ18" s="19" t="s">
        <v>918</v>
      </c>
      <c r="AR18" s="19" t="s">
        <v>918</v>
      </c>
      <c r="AS18" s="19" t="s">
        <v>918</v>
      </c>
      <c r="AT18" s="19" t="s">
        <v>918</v>
      </c>
      <c r="AU18" s="19" t="s">
        <v>918</v>
      </c>
      <c r="AV18" s="19" t="s">
        <v>918</v>
      </c>
      <c r="AW18" s="19" t="s">
        <v>918</v>
      </c>
      <c r="AX18" s="19" t="s">
        <v>918</v>
      </c>
      <c r="AY18" s="19" t="s">
        <v>918</v>
      </c>
      <c r="AZ18" s="19" t="s">
        <v>918</v>
      </c>
      <c r="BA18" s="19" t="s">
        <v>918</v>
      </c>
      <c r="BB18" s="19" t="s">
        <v>918</v>
      </c>
      <c r="BC18" s="19" t="s">
        <v>918</v>
      </c>
      <c r="BD18" s="19" t="s">
        <v>918</v>
      </c>
      <c r="BE18" s="19" t="s">
        <v>918</v>
      </c>
      <c r="BF18" s="19" t="s">
        <v>918</v>
      </c>
      <c r="BG18" s="19" t="s">
        <v>918</v>
      </c>
      <c r="BH18" s="19" t="s">
        <v>918</v>
      </c>
      <c r="BI18" s="19" t="s">
        <v>918</v>
      </c>
      <c r="BJ18" s="19" t="s">
        <v>918</v>
      </c>
      <c r="BK18" s="19" t="s">
        <v>918</v>
      </c>
      <c r="BL18" s="19" t="s">
        <v>918</v>
      </c>
      <c r="BM18" s="19" t="s">
        <v>918</v>
      </c>
      <c r="BN18" s="19" t="s">
        <v>918</v>
      </c>
      <c r="BO18" s="19" t="s">
        <v>918</v>
      </c>
      <c r="BP18" s="19" t="s">
        <v>918</v>
      </c>
      <c r="BQ18" s="19" t="s">
        <v>918</v>
      </c>
      <c r="BR18" s="19" t="s">
        <v>918</v>
      </c>
      <c r="BS18" s="19" t="s">
        <v>918</v>
      </c>
      <c r="BT18" s="19" t="s">
        <v>918</v>
      </c>
      <c r="BU18" s="19" t="s">
        <v>918</v>
      </c>
      <c r="BV18" s="19" t="s">
        <v>918</v>
      </c>
      <c r="BW18" s="19" t="s">
        <v>918</v>
      </c>
      <c r="BX18" s="19" t="s">
        <v>918</v>
      </c>
      <c r="BY18" s="19" t="s">
        <v>918</v>
      </c>
      <c r="BZ18" s="19" t="s">
        <v>918</v>
      </c>
      <c r="CA18" s="19" t="s">
        <v>918</v>
      </c>
      <c r="CB18" s="19" t="s">
        <v>918</v>
      </c>
      <c r="CC18" s="19" t="s">
        <v>918</v>
      </c>
      <c r="CD18" s="19" t="s">
        <v>918</v>
      </c>
      <c r="CE18" s="19" t="s">
        <v>918</v>
      </c>
      <c r="CF18" s="19" t="s">
        <v>918</v>
      </c>
      <c r="CG18" s="19" t="s">
        <v>918</v>
      </c>
      <c r="CH18" s="19" t="s">
        <v>918</v>
      </c>
      <c r="CI18" s="19" t="s">
        <v>918</v>
      </c>
      <c r="CJ18" s="19" t="s">
        <v>918</v>
      </c>
      <c r="CK18" s="19" t="s">
        <v>918</v>
      </c>
      <c r="CL18" s="19" t="s">
        <v>918</v>
      </c>
      <c r="CM18" s="19" t="s">
        <v>918</v>
      </c>
      <c r="CN18" s="19" t="s">
        <v>918</v>
      </c>
      <c r="CO18" s="19" t="s">
        <v>918</v>
      </c>
      <c r="CP18" s="19" t="s">
        <v>918</v>
      </c>
      <c r="CQ18" s="19" t="s">
        <v>918</v>
      </c>
      <c r="CR18" s="19" t="s">
        <v>918</v>
      </c>
      <c r="CS18" s="19" t="s">
        <v>918</v>
      </c>
      <c r="CT18" s="19" t="s">
        <v>918</v>
      </c>
      <c r="CU18" s="19" t="s">
        <v>918</v>
      </c>
      <c r="CV18" s="19" t="s">
        <v>918</v>
      </c>
      <c r="CW18" s="19" t="s">
        <v>918</v>
      </c>
      <c r="CX18" s="19" t="s">
        <v>918</v>
      </c>
      <c r="CY18" s="19" t="s">
        <v>918</v>
      </c>
      <c r="CZ18" s="19" t="s">
        <v>918</v>
      </c>
      <c r="DA18" s="19" t="s">
        <v>918</v>
      </c>
      <c r="DB18" s="19" t="s">
        <v>918</v>
      </c>
      <c r="DC18" s="19" t="s">
        <v>918</v>
      </c>
      <c r="DD18" s="19" t="s">
        <v>918</v>
      </c>
      <c r="DE18" s="19" t="s">
        <v>918</v>
      </c>
      <c r="DF18" s="19" t="s">
        <v>918</v>
      </c>
      <c r="DG18" s="19" t="s">
        <v>918</v>
      </c>
      <c r="DH18" s="19" t="s">
        <v>918</v>
      </c>
      <c r="DI18" s="19" t="s">
        <v>918</v>
      </c>
      <c r="DJ18" s="19" t="s">
        <v>918</v>
      </c>
      <c r="DK18" s="19" t="s">
        <v>918</v>
      </c>
      <c r="DL18" s="19" t="s">
        <v>918</v>
      </c>
      <c r="DM18" s="19" t="s">
        <v>918</v>
      </c>
      <c r="DN18" s="19" t="s">
        <v>918</v>
      </c>
      <c r="DO18" s="19" t="s">
        <v>918</v>
      </c>
      <c r="DP18" s="19" t="s">
        <v>918</v>
      </c>
      <c r="DQ18" s="19" t="s">
        <v>918</v>
      </c>
      <c r="DR18" s="19" t="s">
        <v>918</v>
      </c>
      <c r="DS18" s="19" t="s">
        <v>918</v>
      </c>
      <c r="DT18" s="19" t="s">
        <v>918</v>
      </c>
      <c r="DU18" s="19" t="s">
        <v>918</v>
      </c>
      <c r="DV18" s="19" t="s">
        <v>918</v>
      </c>
      <c r="DW18" s="19" t="s">
        <v>918</v>
      </c>
      <c r="DX18" s="19" t="s">
        <v>918</v>
      </c>
      <c r="DY18" s="19" t="s">
        <v>918</v>
      </c>
      <c r="DZ18" s="19" t="s">
        <v>918</v>
      </c>
      <c r="EA18" s="19" t="s">
        <v>918</v>
      </c>
      <c r="EB18" s="19" t="s">
        <v>918</v>
      </c>
      <c r="EC18" s="19" t="s">
        <v>918</v>
      </c>
      <c r="ED18" s="19" t="s">
        <v>918</v>
      </c>
      <c r="EE18" s="19" t="s">
        <v>918</v>
      </c>
      <c r="EF18" s="19" t="s">
        <v>918</v>
      </c>
      <c r="EG18" s="19" t="s">
        <v>918</v>
      </c>
      <c r="EH18" s="19" t="s">
        <v>918</v>
      </c>
      <c r="EI18" s="19" t="s">
        <v>918</v>
      </c>
      <c r="EJ18" s="19" t="s">
        <v>918</v>
      </c>
      <c r="EK18" s="19" t="s">
        <v>918</v>
      </c>
      <c r="EL18" s="19" t="s">
        <v>918</v>
      </c>
      <c r="EM18" s="19" t="s">
        <v>918</v>
      </c>
      <c r="EN18" s="19" t="s">
        <v>918</v>
      </c>
      <c r="EO18" s="19" t="s">
        <v>918</v>
      </c>
      <c r="EP18" s="19" t="s">
        <v>918</v>
      </c>
      <c r="EQ18" s="19" t="s">
        <v>918</v>
      </c>
      <c r="ER18" s="19" t="s">
        <v>918</v>
      </c>
      <c r="ES18" s="19" t="s">
        <v>918</v>
      </c>
      <c r="ET18" s="19" t="s">
        <v>918</v>
      </c>
      <c r="EU18" s="19" t="s">
        <v>918</v>
      </c>
      <c r="EV18" s="19" t="s">
        <v>918</v>
      </c>
      <c r="EW18" s="19" t="s">
        <v>918</v>
      </c>
      <c r="EX18" s="19" t="s">
        <v>918</v>
      </c>
      <c r="EY18" s="19" t="s">
        <v>918</v>
      </c>
      <c r="EZ18" s="19" t="s">
        <v>918</v>
      </c>
      <c r="FA18" s="19" t="s">
        <v>918</v>
      </c>
      <c r="FB18" s="19" t="s">
        <v>918</v>
      </c>
      <c r="FC18" s="19" t="s">
        <v>918</v>
      </c>
      <c r="FD18" s="19" t="s">
        <v>918</v>
      </c>
      <c r="FE18" s="19" t="s">
        <v>918</v>
      </c>
      <c r="FF18" s="19" t="s">
        <v>918</v>
      </c>
      <c r="FG18" s="19" t="s">
        <v>918</v>
      </c>
      <c r="FH18" s="19" t="s">
        <v>918</v>
      </c>
      <c r="FI18" s="19" t="s">
        <v>918</v>
      </c>
      <c r="FJ18" s="19" t="s">
        <v>918</v>
      </c>
      <c r="FK18" s="19" t="s">
        <v>918</v>
      </c>
      <c r="FL18" s="19" t="s">
        <v>918</v>
      </c>
      <c r="FM18" s="19" t="s">
        <v>918</v>
      </c>
      <c r="FN18" s="19" t="s">
        <v>918</v>
      </c>
      <c r="FO18" s="19" t="s">
        <v>918</v>
      </c>
      <c r="FP18" s="19" t="s">
        <v>918</v>
      </c>
      <c r="FQ18" s="19" t="s">
        <v>918</v>
      </c>
    </row>
    <row r="19" spans="1:173" s="17" customFormat="1">
      <c r="A19" s="7">
        <v>10</v>
      </c>
      <c r="B19" s="17" t="s">
        <v>1390</v>
      </c>
      <c r="C19" s="17" t="s">
        <v>1448</v>
      </c>
      <c r="D19" s="19">
        <v>43.462000000000003</v>
      </c>
      <c r="E19" s="19">
        <v>43.844999999999999</v>
      </c>
      <c r="F19" s="19">
        <v>43.457000000000001</v>
      </c>
      <c r="G19" s="19">
        <v>43.110999999999997</v>
      </c>
      <c r="H19" s="19">
        <v>44.234000000000002</v>
      </c>
      <c r="I19" s="19">
        <v>44.762</v>
      </c>
      <c r="J19" s="19">
        <v>44.018999999999998</v>
      </c>
      <c r="K19" s="19">
        <v>44.878</v>
      </c>
      <c r="L19" s="19">
        <v>45.878</v>
      </c>
      <c r="M19" s="19">
        <v>46.100999999999999</v>
      </c>
      <c r="N19" s="19">
        <v>45.433</v>
      </c>
      <c r="O19" s="19">
        <v>45.259</v>
      </c>
      <c r="P19" s="19">
        <v>45.127000000000002</v>
      </c>
      <c r="Q19" s="19">
        <v>47.621000000000002</v>
      </c>
      <c r="R19" s="19">
        <v>47.887999999999998</v>
      </c>
      <c r="S19" s="19">
        <v>47.112000000000002</v>
      </c>
      <c r="T19" s="19">
        <v>48.171999999999997</v>
      </c>
      <c r="U19" s="19">
        <v>49.158999999999999</v>
      </c>
      <c r="V19" s="19">
        <v>47.798000000000002</v>
      </c>
      <c r="W19" s="19">
        <v>50.034999999999997</v>
      </c>
      <c r="X19" s="19">
        <v>49.265999999999998</v>
      </c>
      <c r="Y19" s="19">
        <v>49.223999999999997</v>
      </c>
      <c r="Z19" s="19">
        <v>46.991999999999997</v>
      </c>
      <c r="AA19" s="19">
        <v>46.569000000000003</v>
      </c>
      <c r="AB19" s="19">
        <v>47.618000000000002</v>
      </c>
      <c r="AC19" s="19">
        <v>47.573</v>
      </c>
      <c r="AD19" s="19">
        <v>49.223999999999997</v>
      </c>
      <c r="AE19" s="19">
        <v>49.857999999999997</v>
      </c>
      <c r="AF19" s="19">
        <v>50.756</v>
      </c>
      <c r="AG19" s="19">
        <v>51.13</v>
      </c>
      <c r="AH19" s="19">
        <v>50.85</v>
      </c>
      <c r="AI19" s="19">
        <v>49.627000000000002</v>
      </c>
      <c r="AJ19" s="19">
        <v>49.779000000000003</v>
      </c>
      <c r="AK19" s="19">
        <v>51.406999999999996</v>
      </c>
      <c r="AL19" s="19">
        <v>53.555</v>
      </c>
      <c r="AM19" s="19">
        <v>52.552999999999997</v>
      </c>
      <c r="AN19" s="19">
        <v>51.304000000000002</v>
      </c>
      <c r="AO19" s="19">
        <v>53.670999999999999</v>
      </c>
      <c r="AP19" s="19">
        <v>54.834000000000003</v>
      </c>
      <c r="AQ19" s="19">
        <v>54.131</v>
      </c>
      <c r="AR19" s="19">
        <v>53.703000000000003</v>
      </c>
      <c r="AS19" s="19">
        <v>54.621000000000002</v>
      </c>
      <c r="AT19" s="19">
        <v>56.295000000000002</v>
      </c>
      <c r="AU19" s="19">
        <v>56.003999999999998</v>
      </c>
      <c r="AV19" s="19">
        <v>56.807000000000002</v>
      </c>
      <c r="AW19" s="19">
        <v>58.387999999999998</v>
      </c>
      <c r="AX19" s="19">
        <v>57.34</v>
      </c>
      <c r="AY19" s="19">
        <v>56.734999999999999</v>
      </c>
      <c r="AZ19" s="19">
        <v>61.375999999999998</v>
      </c>
      <c r="BA19" s="19">
        <v>58.841000000000001</v>
      </c>
      <c r="BB19" s="19">
        <v>63.127000000000002</v>
      </c>
      <c r="BC19" s="19">
        <v>62.61</v>
      </c>
      <c r="BD19" s="19">
        <v>60.610999999999997</v>
      </c>
      <c r="BE19" s="19">
        <v>61.084000000000003</v>
      </c>
      <c r="BF19" s="19">
        <v>60.356999999999999</v>
      </c>
      <c r="BG19" s="19">
        <v>60.601999999999997</v>
      </c>
      <c r="BH19" s="19">
        <v>61.381999999999998</v>
      </c>
      <c r="BI19" s="19">
        <v>60.002000000000002</v>
      </c>
      <c r="BJ19" s="19">
        <v>59.655000000000001</v>
      </c>
      <c r="BK19" s="19">
        <v>61.966999999999999</v>
      </c>
      <c r="BL19" s="19">
        <v>64.180000000000007</v>
      </c>
      <c r="BM19" s="19">
        <v>65.563999999999993</v>
      </c>
      <c r="BN19" s="19">
        <v>66.31</v>
      </c>
      <c r="BO19" s="19">
        <v>64.528999999999996</v>
      </c>
      <c r="BP19" s="19">
        <v>66.451999999999998</v>
      </c>
      <c r="BQ19" s="19">
        <v>65.132000000000005</v>
      </c>
      <c r="BR19" s="19">
        <v>66.888999999999996</v>
      </c>
      <c r="BS19" s="19">
        <v>66.968000000000004</v>
      </c>
      <c r="BT19" s="19">
        <v>67.5</v>
      </c>
      <c r="BU19" s="19">
        <v>66.659000000000006</v>
      </c>
      <c r="BV19" s="19">
        <v>66.875</v>
      </c>
      <c r="BW19" s="19">
        <v>67.233999999999995</v>
      </c>
      <c r="BX19" s="19">
        <v>66.751999999999995</v>
      </c>
      <c r="BY19" s="19">
        <v>66.87</v>
      </c>
      <c r="BZ19" s="19">
        <v>67.998000000000005</v>
      </c>
      <c r="CA19" s="19">
        <v>68.963999999999999</v>
      </c>
      <c r="CB19" s="19">
        <v>69.313999999999993</v>
      </c>
      <c r="CC19" s="19">
        <v>69.804000000000002</v>
      </c>
      <c r="CD19" s="19">
        <v>69.046000000000006</v>
      </c>
      <c r="CE19" s="19">
        <v>69.563999999999993</v>
      </c>
      <c r="CF19" s="19">
        <v>71.596999999999994</v>
      </c>
      <c r="CG19" s="19">
        <v>73.478999999999999</v>
      </c>
      <c r="CH19" s="19">
        <v>73.052000000000007</v>
      </c>
      <c r="CI19" s="19">
        <v>72.540999999999997</v>
      </c>
      <c r="CJ19" s="19">
        <v>72.888999999999996</v>
      </c>
      <c r="CK19" s="19">
        <v>73.784999999999997</v>
      </c>
      <c r="CL19" s="19">
        <v>73.713999999999999</v>
      </c>
      <c r="CM19" s="19">
        <v>73.760000000000005</v>
      </c>
      <c r="CN19" s="19">
        <v>75.085999999999999</v>
      </c>
      <c r="CO19" s="19">
        <v>74.225999999999999</v>
      </c>
      <c r="CP19" s="19">
        <v>73.141999999999996</v>
      </c>
      <c r="CQ19" s="19">
        <v>74.804000000000002</v>
      </c>
      <c r="CR19" s="19">
        <v>75.445999999999998</v>
      </c>
      <c r="CS19" s="19">
        <v>75.382999999999996</v>
      </c>
      <c r="CT19" s="19">
        <v>76.135999999999996</v>
      </c>
      <c r="CU19" s="19">
        <v>76.653999999999996</v>
      </c>
      <c r="CV19" s="19">
        <v>75.632000000000005</v>
      </c>
      <c r="CW19" s="19">
        <v>75.950999999999993</v>
      </c>
      <c r="CX19" s="19">
        <v>75.286000000000001</v>
      </c>
      <c r="CY19" s="19">
        <v>75.888000000000005</v>
      </c>
      <c r="CZ19" s="19">
        <v>78.14</v>
      </c>
      <c r="DA19" s="19">
        <v>80.405000000000001</v>
      </c>
      <c r="DB19" s="19">
        <v>79.715999999999994</v>
      </c>
      <c r="DC19" s="19">
        <v>81.590999999999994</v>
      </c>
      <c r="DD19" s="19">
        <v>80.441000000000003</v>
      </c>
      <c r="DE19" s="19">
        <v>79.950999999999993</v>
      </c>
      <c r="DF19" s="19">
        <v>79.352000000000004</v>
      </c>
      <c r="DG19" s="19">
        <v>79.852000000000004</v>
      </c>
      <c r="DH19" s="19">
        <v>80.653999999999996</v>
      </c>
      <c r="DI19" s="19">
        <v>82.171000000000006</v>
      </c>
      <c r="DJ19" s="19">
        <v>83.328000000000003</v>
      </c>
      <c r="DK19" s="19">
        <v>84.525999999999996</v>
      </c>
      <c r="DL19" s="19">
        <v>83.822999999999993</v>
      </c>
      <c r="DM19" s="19">
        <v>85.622</v>
      </c>
      <c r="DN19" s="19">
        <v>86.066999999999993</v>
      </c>
      <c r="DO19" s="19">
        <v>86.275999999999996</v>
      </c>
      <c r="DP19" s="19">
        <v>86.453000000000003</v>
      </c>
      <c r="DQ19" s="19">
        <v>85.721000000000004</v>
      </c>
      <c r="DR19" s="19">
        <v>86.305999999999997</v>
      </c>
      <c r="DS19" s="19">
        <v>87.968000000000004</v>
      </c>
      <c r="DT19" s="19">
        <v>88.727000000000004</v>
      </c>
      <c r="DU19" s="19">
        <v>89.655000000000001</v>
      </c>
      <c r="DV19" s="19">
        <v>88.826999999999998</v>
      </c>
      <c r="DW19" s="19">
        <v>91.813000000000002</v>
      </c>
      <c r="DX19" s="19">
        <v>88.418999999999997</v>
      </c>
      <c r="DY19" s="19">
        <v>92.072000000000003</v>
      </c>
      <c r="DZ19" s="19">
        <v>92.061999999999998</v>
      </c>
      <c r="EA19" s="19">
        <v>92.287000000000006</v>
      </c>
      <c r="EB19" s="19">
        <v>90.713999999999999</v>
      </c>
      <c r="EC19" s="19">
        <v>91.616</v>
      </c>
      <c r="ED19" s="19">
        <v>91.555999999999997</v>
      </c>
      <c r="EE19" s="19">
        <v>91.94</v>
      </c>
      <c r="EF19" s="19">
        <v>91.953999999999994</v>
      </c>
      <c r="EG19" s="19">
        <v>92.225999999999999</v>
      </c>
      <c r="EH19" s="19">
        <v>92.412000000000006</v>
      </c>
      <c r="EI19" s="19">
        <v>92.203000000000003</v>
      </c>
      <c r="EJ19" s="19">
        <v>94.361000000000004</v>
      </c>
      <c r="EK19" s="19">
        <v>93.034000000000006</v>
      </c>
      <c r="EL19" s="19">
        <v>96.301000000000002</v>
      </c>
      <c r="EM19" s="19">
        <v>96.415000000000006</v>
      </c>
      <c r="EN19" s="19">
        <v>97.22</v>
      </c>
      <c r="EO19" s="19">
        <v>97.257000000000005</v>
      </c>
      <c r="EP19" s="19">
        <v>97.875</v>
      </c>
      <c r="EQ19" s="19">
        <v>99.816000000000003</v>
      </c>
      <c r="ER19" s="19">
        <v>100.21299999999999</v>
      </c>
      <c r="ES19" s="19">
        <v>99.844999999999999</v>
      </c>
      <c r="ET19" s="19">
        <v>99.209000000000003</v>
      </c>
      <c r="EU19" s="19">
        <v>100.732</v>
      </c>
      <c r="EV19" s="19">
        <v>104.836</v>
      </c>
      <c r="EW19" s="19">
        <v>104.554</v>
      </c>
      <c r="EX19" s="19">
        <v>103.24299999999999</v>
      </c>
      <c r="EY19" s="19">
        <v>107.259</v>
      </c>
      <c r="EZ19" s="19">
        <v>105.38200000000001</v>
      </c>
      <c r="FA19" s="19">
        <v>107.223</v>
      </c>
      <c r="FB19" s="19">
        <v>108.51</v>
      </c>
      <c r="FC19" s="19">
        <v>107.40300000000001</v>
      </c>
      <c r="FD19" s="19">
        <v>108.81699999999999</v>
      </c>
      <c r="FE19" s="19">
        <v>111.76900000000001</v>
      </c>
      <c r="FF19" s="19">
        <v>107.261</v>
      </c>
      <c r="FG19" s="19">
        <v>102.30200000000001</v>
      </c>
      <c r="FH19" s="19">
        <v>104.568</v>
      </c>
      <c r="FI19" s="19">
        <v>106.38200000000001</v>
      </c>
      <c r="FJ19" s="19">
        <v>106.539</v>
      </c>
      <c r="FK19" s="19">
        <v>112.392</v>
      </c>
      <c r="FL19" s="19">
        <v>115.044</v>
      </c>
      <c r="FM19" s="19">
        <v>113.301</v>
      </c>
      <c r="FN19" s="19">
        <v>115.214</v>
      </c>
      <c r="FO19" s="19">
        <v>117.745</v>
      </c>
      <c r="FP19" s="19">
        <v>117.727</v>
      </c>
      <c r="FQ19" s="19">
        <v>116.651</v>
      </c>
    </row>
    <row r="20" spans="1:173" s="17" customFormat="1">
      <c r="A20" s="7">
        <v>11</v>
      </c>
      <c r="B20" s="17" t="s">
        <v>1383</v>
      </c>
      <c r="C20" s="17" t="s">
        <v>1449</v>
      </c>
      <c r="D20" s="19">
        <v>43.954999999999998</v>
      </c>
      <c r="E20" s="19">
        <v>44.319000000000003</v>
      </c>
      <c r="F20" s="19">
        <v>44.316000000000003</v>
      </c>
      <c r="G20" s="19">
        <v>44.87</v>
      </c>
      <c r="H20" s="19">
        <v>45.296999999999997</v>
      </c>
      <c r="I20" s="19">
        <v>45.326999999999998</v>
      </c>
      <c r="J20" s="19">
        <v>45.652000000000001</v>
      </c>
      <c r="K20" s="19">
        <v>46.207000000000001</v>
      </c>
      <c r="L20" s="19">
        <v>46.445</v>
      </c>
      <c r="M20" s="19">
        <v>46.133000000000003</v>
      </c>
      <c r="N20" s="19">
        <v>46.146999999999998</v>
      </c>
      <c r="O20" s="19">
        <v>46.302999999999997</v>
      </c>
      <c r="P20" s="19">
        <v>46.423000000000002</v>
      </c>
      <c r="Q20" s="19">
        <v>47.863</v>
      </c>
      <c r="R20" s="19">
        <v>48.421999999999997</v>
      </c>
      <c r="S20" s="19">
        <v>49.612000000000002</v>
      </c>
      <c r="T20" s="19">
        <v>50.061999999999998</v>
      </c>
      <c r="U20" s="19">
        <v>49.813000000000002</v>
      </c>
      <c r="V20" s="19">
        <v>49.966000000000001</v>
      </c>
      <c r="W20" s="19">
        <v>50.128999999999998</v>
      </c>
      <c r="X20" s="19">
        <v>50.149000000000001</v>
      </c>
      <c r="Y20" s="19">
        <v>49.25</v>
      </c>
      <c r="Z20" s="19">
        <v>49.152999999999999</v>
      </c>
      <c r="AA20" s="19">
        <v>47.993000000000002</v>
      </c>
      <c r="AB20" s="19">
        <v>49.436</v>
      </c>
      <c r="AC20" s="19">
        <v>50.22</v>
      </c>
      <c r="AD20" s="19">
        <v>50.161999999999999</v>
      </c>
      <c r="AE20" s="19">
        <v>50.179000000000002</v>
      </c>
      <c r="AF20" s="19">
        <v>50.82</v>
      </c>
      <c r="AG20" s="19">
        <v>51.273000000000003</v>
      </c>
      <c r="AH20" s="19">
        <v>51.344999999999999</v>
      </c>
      <c r="AI20" s="19">
        <v>51.694000000000003</v>
      </c>
      <c r="AJ20" s="19">
        <v>50.551000000000002</v>
      </c>
      <c r="AK20" s="19">
        <v>51.070999999999998</v>
      </c>
      <c r="AL20" s="19">
        <v>51.954000000000001</v>
      </c>
      <c r="AM20" s="19">
        <v>52.936</v>
      </c>
      <c r="AN20" s="19">
        <v>52.350999999999999</v>
      </c>
      <c r="AO20" s="19">
        <v>54.268999999999998</v>
      </c>
      <c r="AP20" s="19">
        <v>54.44</v>
      </c>
      <c r="AQ20" s="19">
        <v>55.067999999999998</v>
      </c>
      <c r="AR20" s="19">
        <v>54.774000000000001</v>
      </c>
      <c r="AS20" s="19">
        <v>55.191000000000003</v>
      </c>
      <c r="AT20" s="19">
        <v>57.042000000000002</v>
      </c>
      <c r="AU20" s="19">
        <v>57.43</v>
      </c>
      <c r="AV20" s="19">
        <v>57.545000000000002</v>
      </c>
      <c r="AW20" s="19">
        <v>58.982999999999997</v>
      </c>
      <c r="AX20" s="19">
        <v>60.86</v>
      </c>
      <c r="AY20" s="19">
        <v>59.88</v>
      </c>
      <c r="AZ20" s="19">
        <v>59.99</v>
      </c>
      <c r="BA20" s="19">
        <v>60.476999999999997</v>
      </c>
      <c r="BB20" s="19">
        <v>61.247</v>
      </c>
      <c r="BC20" s="19">
        <v>61.694000000000003</v>
      </c>
      <c r="BD20" s="19">
        <v>62.119</v>
      </c>
      <c r="BE20" s="19">
        <v>62.942999999999998</v>
      </c>
      <c r="BF20" s="19">
        <v>61.073</v>
      </c>
      <c r="BG20" s="19">
        <v>62.079000000000001</v>
      </c>
      <c r="BH20" s="19">
        <v>63.216999999999999</v>
      </c>
      <c r="BI20" s="19">
        <v>62.463000000000001</v>
      </c>
      <c r="BJ20" s="19">
        <v>62.701999999999998</v>
      </c>
      <c r="BK20" s="19">
        <v>63.713000000000001</v>
      </c>
      <c r="BL20" s="19">
        <v>63.06</v>
      </c>
      <c r="BM20" s="19">
        <v>64.430000000000007</v>
      </c>
      <c r="BN20" s="19">
        <v>64.953999999999994</v>
      </c>
      <c r="BO20" s="19">
        <v>65.251000000000005</v>
      </c>
      <c r="BP20" s="19">
        <v>66.52</v>
      </c>
      <c r="BQ20" s="19">
        <v>65.382000000000005</v>
      </c>
      <c r="BR20" s="19">
        <v>66.302000000000007</v>
      </c>
      <c r="BS20" s="19">
        <v>66.313999999999993</v>
      </c>
      <c r="BT20" s="19">
        <v>67.593999999999994</v>
      </c>
      <c r="BU20" s="19">
        <v>67.201999999999998</v>
      </c>
      <c r="BV20" s="19">
        <v>67.272000000000006</v>
      </c>
      <c r="BW20" s="19">
        <v>67.974999999999994</v>
      </c>
      <c r="BX20" s="19">
        <v>68.031000000000006</v>
      </c>
      <c r="BY20" s="19">
        <v>68.688000000000002</v>
      </c>
      <c r="BZ20" s="19">
        <v>68.790999999999997</v>
      </c>
      <c r="CA20" s="19">
        <v>68.849999999999994</v>
      </c>
      <c r="CB20" s="19">
        <v>70.004000000000005</v>
      </c>
      <c r="CC20" s="19">
        <v>70.697000000000003</v>
      </c>
      <c r="CD20" s="19">
        <v>71.146000000000001</v>
      </c>
      <c r="CE20" s="19">
        <v>71.78</v>
      </c>
      <c r="CF20" s="19">
        <v>72.022000000000006</v>
      </c>
      <c r="CG20" s="19">
        <v>73.162000000000006</v>
      </c>
      <c r="CH20" s="19">
        <v>73.436000000000007</v>
      </c>
      <c r="CI20" s="19">
        <v>74.076999999999998</v>
      </c>
      <c r="CJ20" s="19">
        <v>73.013000000000005</v>
      </c>
      <c r="CK20" s="19">
        <v>73.974999999999994</v>
      </c>
      <c r="CL20" s="19">
        <v>74.39</v>
      </c>
      <c r="CM20" s="19">
        <v>74.712000000000003</v>
      </c>
      <c r="CN20" s="19">
        <v>74.813000000000002</v>
      </c>
      <c r="CO20" s="19">
        <v>74.569999999999993</v>
      </c>
      <c r="CP20" s="19">
        <v>74.447999999999993</v>
      </c>
      <c r="CQ20" s="19">
        <v>73.593999999999994</v>
      </c>
      <c r="CR20" s="19">
        <v>75.040000000000006</v>
      </c>
      <c r="CS20" s="19">
        <v>75.320999999999998</v>
      </c>
      <c r="CT20" s="19">
        <v>75.641000000000005</v>
      </c>
      <c r="CU20" s="19">
        <v>75.960999999999999</v>
      </c>
      <c r="CV20" s="19">
        <v>75.756</v>
      </c>
      <c r="CW20" s="19">
        <v>76.198999999999998</v>
      </c>
      <c r="CX20" s="19">
        <v>76.647999999999996</v>
      </c>
      <c r="CY20" s="19">
        <v>77.158000000000001</v>
      </c>
      <c r="CZ20" s="19">
        <v>77.688000000000002</v>
      </c>
      <c r="DA20" s="19">
        <v>78.483000000000004</v>
      </c>
      <c r="DB20" s="19">
        <v>79.224000000000004</v>
      </c>
      <c r="DC20" s="19">
        <v>80.495000000000005</v>
      </c>
      <c r="DD20" s="19">
        <v>80.498000000000005</v>
      </c>
      <c r="DE20" s="19">
        <v>80.846000000000004</v>
      </c>
      <c r="DF20" s="19">
        <v>81.409000000000006</v>
      </c>
      <c r="DG20" s="19">
        <v>81.822000000000003</v>
      </c>
      <c r="DH20" s="19">
        <v>82.147999999999996</v>
      </c>
      <c r="DI20" s="19">
        <v>82.688999999999993</v>
      </c>
      <c r="DJ20" s="19">
        <v>82.888999999999996</v>
      </c>
      <c r="DK20" s="19">
        <v>83.724999999999994</v>
      </c>
      <c r="DL20" s="19">
        <v>83.975999999999999</v>
      </c>
      <c r="DM20" s="19">
        <v>83.747</v>
      </c>
      <c r="DN20" s="19">
        <v>84.644999999999996</v>
      </c>
      <c r="DO20" s="19">
        <v>85.055000000000007</v>
      </c>
      <c r="DP20" s="19">
        <v>85.048000000000002</v>
      </c>
      <c r="DQ20" s="19">
        <v>85.58</v>
      </c>
      <c r="DR20" s="19">
        <v>85.763000000000005</v>
      </c>
      <c r="DS20" s="19">
        <v>87.316000000000003</v>
      </c>
      <c r="DT20" s="19">
        <v>88.010999999999996</v>
      </c>
      <c r="DU20" s="19">
        <v>88.927999999999997</v>
      </c>
      <c r="DV20" s="19">
        <v>88.875</v>
      </c>
      <c r="DW20" s="19">
        <v>90.948999999999998</v>
      </c>
      <c r="DX20" s="19">
        <v>89.381</v>
      </c>
      <c r="DY20" s="19">
        <v>90.861999999999995</v>
      </c>
      <c r="DZ20" s="19">
        <v>91.388999999999996</v>
      </c>
      <c r="EA20" s="19">
        <v>92.039000000000001</v>
      </c>
      <c r="EB20" s="19">
        <v>90.790999999999997</v>
      </c>
      <c r="EC20" s="19">
        <v>91.668000000000006</v>
      </c>
      <c r="ED20" s="19">
        <v>92.17</v>
      </c>
      <c r="EE20" s="19">
        <v>93.251000000000005</v>
      </c>
      <c r="EF20" s="19">
        <v>94.081999999999994</v>
      </c>
      <c r="EG20" s="19">
        <v>93.489000000000004</v>
      </c>
      <c r="EH20" s="19">
        <v>93.004999999999995</v>
      </c>
      <c r="EI20" s="19">
        <v>93.409000000000006</v>
      </c>
      <c r="EJ20" s="19">
        <v>95.17</v>
      </c>
      <c r="EK20" s="19">
        <v>94.241</v>
      </c>
      <c r="EL20" s="19">
        <v>96.293000000000006</v>
      </c>
      <c r="EM20" s="19">
        <v>97.084999999999994</v>
      </c>
      <c r="EN20" s="19">
        <v>97.099000000000004</v>
      </c>
      <c r="EO20" s="19">
        <v>96.302999999999997</v>
      </c>
      <c r="EP20" s="19">
        <v>97.19</v>
      </c>
      <c r="EQ20" s="19">
        <v>98.268000000000001</v>
      </c>
      <c r="ER20" s="19">
        <v>99.302999999999997</v>
      </c>
      <c r="ES20" s="19">
        <v>100.34399999999999</v>
      </c>
      <c r="ET20" s="19">
        <v>100.163</v>
      </c>
      <c r="EU20" s="19">
        <v>100.19</v>
      </c>
      <c r="EV20" s="19">
        <v>102.97799999999999</v>
      </c>
      <c r="EW20" s="19">
        <v>103.053</v>
      </c>
      <c r="EX20" s="19">
        <v>102.602</v>
      </c>
      <c r="EY20" s="19">
        <v>106.465</v>
      </c>
      <c r="EZ20" s="19">
        <v>105.952</v>
      </c>
      <c r="FA20" s="19">
        <v>105.541</v>
      </c>
      <c r="FB20" s="19">
        <v>107.554</v>
      </c>
      <c r="FC20" s="19">
        <v>108.97799999999999</v>
      </c>
      <c r="FD20" s="19">
        <v>109.715</v>
      </c>
      <c r="FE20" s="19">
        <v>111.878</v>
      </c>
      <c r="FF20" s="19">
        <v>110.634</v>
      </c>
      <c r="FG20" s="19">
        <v>107.15900000000001</v>
      </c>
      <c r="FH20" s="19">
        <v>108.414</v>
      </c>
      <c r="FI20" s="19">
        <v>111.075</v>
      </c>
      <c r="FJ20" s="19">
        <v>112.285</v>
      </c>
      <c r="FK20" s="19">
        <v>114.217</v>
      </c>
      <c r="FL20" s="19">
        <v>115.398</v>
      </c>
      <c r="FM20" s="19">
        <v>113.827</v>
      </c>
      <c r="FN20" s="19">
        <v>114.333</v>
      </c>
      <c r="FO20" s="19">
        <v>117.752</v>
      </c>
      <c r="FP20" s="19">
        <v>118.405</v>
      </c>
      <c r="FQ20" s="19">
        <v>117.307</v>
      </c>
    </row>
    <row r="21" spans="1:173" s="17" customFormat="1">
      <c r="A21" s="7">
        <v>12</v>
      </c>
      <c r="B21" s="17" t="s">
        <v>1389</v>
      </c>
      <c r="C21" s="17" t="s">
        <v>996</v>
      </c>
      <c r="D21" s="19" t="s">
        <v>918</v>
      </c>
      <c r="E21" s="19" t="s">
        <v>918</v>
      </c>
      <c r="F21" s="19" t="s">
        <v>918</v>
      </c>
      <c r="G21" s="19" t="s">
        <v>918</v>
      </c>
      <c r="H21" s="19" t="s">
        <v>918</v>
      </c>
      <c r="I21" s="19" t="s">
        <v>918</v>
      </c>
      <c r="J21" s="19" t="s">
        <v>918</v>
      </c>
      <c r="K21" s="19" t="s">
        <v>918</v>
      </c>
      <c r="L21" s="19" t="s">
        <v>918</v>
      </c>
      <c r="M21" s="19" t="s">
        <v>918</v>
      </c>
      <c r="N21" s="19" t="s">
        <v>918</v>
      </c>
      <c r="O21" s="19" t="s">
        <v>918</v>
      </c>
      <c r="P21" s="19" t="s">
        <v>918</v>
      </c>
      <c r="Q21" s="19" t="s">
        <v>918</v>
      </c>
      <c r="R21" s="19" t="s">
        <v>918</v>
      </c>
      <c r="S21" s="19" t="s">
        <v>918</v>
      </c>
      <c r="T21" s="19" t="s">
        <v>918</v>
      </c>
      <c r="U21" s="19" t="s">
        <v>918</v>
      </c>
      <c r="V21" s="19" t="s">
        <v>918</v>
      </c>
      <c r="W21" s="19" t="s">
        <v>918</v>
      </c>
      <c r="X21" s="19" t="s">
        <v>918</v>
      </c>
      <c r="Y21" s="19" t="s">
        <v>918</v>
      </c>
      <c r="Z21" s="19" t="s">
        <v>918</v>
      </c>
      <c r="AA21" s="19" t="s">
        <v>918</v>
      </c>
      <c r="AB21" s="19" t="s">
        <v>918</v>
      </c>
      <c r="AC21" s="19" t="s">
        <v>918</v>
      </c>
      <c r="AD21" s="19" t="s">
        <v>918</v>
      </c>
      <c r="AE21" s="19" t="s">
        <v>918</v>
      </c>
      <c r="AF21" s="19" t="s">
        <v>918</v>
      </c>
      <c r="AG21" s="19" t="s">
        <v>918</v>
      </c>
      <c r="AH21" s="19" t="s">
        <v>918</v>
      </c>
      <c r="AI21" s="19" t="s">
        <v>918</v>
      </c>
      <c r="AJ21" s="19" t="s">
        <v>918</v>
      </c>
      <c r="AK21" s="19" t="s">
        <v>918</v>
      </c>
      <c r="AL21" s="19" t="s">
        <v>918</v>
      </c>
      <c r="AM21" s="19" t="s">
        <v>918</v>
      </c>
      <c r="AN21" s="19" t="s">
        <v>918</v>
      </c>
      <c r="AO21" s="19" t="s">
        <v>918</v>
      </c>
      <c r="AP21" s="19" t="s">
        <v>918</v>
      </c>
      <c r="AQ21" s="19" t="s">
        <v>918</v>
      </c>
      <c r="AR21" s="19" t="s">
        <v>918</v>
      </c>
      <c r="AS21" s="19" t="s">
        <v>918</v>
      </c>
      <c r="AT21" s="19" t="s">
        <v>918</v>
      </c>
      <c r="AU21" s="19" t="s">
        <v>918</v>
      </c>
      <c r="AV21" s="19" t="s">
        <v>918</v>
      </c>
      <c r="AW21" s="19" t="s">
        <v>918</v>
      </c>
      <c r="AX21" s="19" t="s">
        <v>918</v>
      </c>
      <c r="AY21" s="19" t="s">
        <v>918</v>
      </c>
      <c r="AZ21" s="19" t="s">
        <v>918</v>
      </c>
      <c r="BA21" s="19" t="s">
        <v>918</v>
      </c>
      <c r="BB21" s="19" t="s">
        <v>918</v>
      </c>
      <c r="BC21" s="19" t="s">
        <v>918</v>
      </c>
      <c r="BD21" s="19" t="s">
        <v>918</v>
      </c>
      <c r="BE21" s="19" t="s">
        <v>918</v>
      </c>
      <c r="BF21" s="19" t="s">
        <v>918</v>
      </c>
      <c r="BG21" s="19" t="s">
        <v>918</v>
      </c>
      <c r="BH21" s="19" t="s">
        <v>918</v>
      </c>
      <c r="BI21" s="19" t="s">
        <v>918</v>
      </c>
      <c r="BJ21" s="19" t="s">
        <v>918</v>
      </c>
      <c r="BK21" s="19" t="s">
        <v>918</v>
      </c>
      <c r="BL21" s="19" t="s">
        <v>918</v>
      </c>
      <c r="BM21" s="19" t="s">
        <v>918</v>
      </c>
      <c r="BN21" s="19" t="s">
        <v>918</v>
      </c>
      <c r="BO21" s="19" t="s">
        <v>918</v>
      </c>
      <c r="BP21" s="19" t="s">
        <v>918</v>
      </c>
      <c r="BQ21" s="19" t="s">
        <v>918</v>
      </c>
      <c r="BR21" s="19" t="s">
        <v>918</v>
      </c>
      <c r="BS21" s="19" t="s">
        <v>918</v>
      </c>
      <c r="BT21" s="19" t="s">
        <v>918</v>
      </c>
      <c r="BU21" s="19" t="s">
        <v>918</v>
      </c>
      <c r="BV21" s="19" t="s">
        <v>918</v>
      </c>
      <c r="BW21" s="19" t="s">
        <v>918</v>
      </c>
      <c r="BX21" s="19" t="s">
        <v>918</v>
      </c>
      <c r="BY21" s="19" t="s">
        <v>918</v>
      </c>
      <c r="BZ21" s="19" t="s">
        <v>918</v>
      </c>
      <c r="CA21" s="19" t="s">
        <v>918</v>
      </c>
      <c r="CB21" s="19" t="s">
        <v>918</v>
      </c>
      <c r="CC21" s="19" t="s">
        <v>918</v>
      </c>
      <c r="CD21" s="19" t="s">
        <v>918</v>
      </c>
      <c r="CE21" s="19" t="s">
        <v>918</v>
      </c>
      <c r="CF21" s="19" t="s">
        <v>918</v>
      </c>
      <c r="CG21" s="19" t="s">
        <v>918</v>
      </c>
      <c r="CH21" s="19" t="s">
        <v>918</v>
      </c>
      <c r="CI21" s="19" t="s">
        <v>918</v>
      </c>
      <c r="CJ21" s="19" t="s">
        <v>918</v>
      </c>
      <c r="CK21" s="19" t="s">
        <v>918</v>
      </c>
      <c r="CL21" s="19" t="s">
        <v>918</v>
      </c>
      <c r="CM21" s="19" t="s">
        <v>918</v>
      </c>
      <c r="CN21" s="19" t="s">
        <v>918</v>
      </c>
      <c r="CO21" s="19" t="s">
        <v>918</v>
      </c>
      <c r="CP21" s="19" t="s">
        <v>918</v>
      </c>
      <c r="CQ21" s="19" t="s">
        <v>918</v>
      </c>
      <c r="CR21" s="19" t="s">
        <v>918</v>
      </c>
      <c r="CS21" s="19" t="s">
        <v>918</v>
      </c>
      <c r="CT21" s="19" t="s">
        <v>918</v>
      </c>
      <c r="CU21" s="19" t="s">
        <v>918</v>
      </c>
      <c r="CV21" s="19" t="s">
        <v>918</v>
      </c>
      <c r="CW21" s="19" t="s">
        <v>918</v>
      </c>
      <c r="CX21" s="19" t="s">
        <v>918</v>
      </c>
      <c r="CY21" s="19" t="s">
        <v>918</v>
      </c>
      <c r="CZ21" s="19" t="s">
        <v>918</v>
      </c>
      <c r="DA21" s="19" t="s">
        <v>918</v>
      </c>
      <c r="DB21" s="19" t="s">
        <v>918</v>
      </c>
      <c r="DC21" s="19" t="s">
        <v>918</v>
      </c>
      <c r="DD21" s="19" t="s">
        <v>918</v>
      </c>
      <c r="DE21" s="19" t="s">
        <v>918</v>
      </c>
      <c r="DF21" s="19" t="s">
        <v>918</v>
      </c>
      <c r="DG21" s="19" t="s">
        <v>918</v>
      </c>
      <c r="DH21" s="19" t="s">
        <v>918</v>
      </c>
      <c r="DI21" s="19" t="s">
        <v>918</v>
      </c>
      <c r="DJ21" s="19" t="s">
        <v>918</v>
      </c>
      <c r="DK21" s="19" t="s">
        <v>918</v>
      </c>
      <c r="DL21" s="19" t="s">
        <v>918</v>
      </c>
      <c r="DM21" s="19" t="s">
        <v>918</v>
      </c>
      <c r="DN21" s="19" t="s">
        <v>918</v>
      </c>
      <c r="DO21" s="19" t="s">
        <v>918</v>
      </c>
      <c r="DP21" s="19" t="s">
        <v>918</v>
      </c>
      <c r="DQ21" s="19" t="s">
        <v>918</v>
      </c>
      <c r="DR21" s="19" t="s">
        <v>918</v>
      </c>
      <c r="DS21" s="19" t="s">
        <v>918</v>
      </c>
      <c r="DT21" s="19" t="s">
        <v>918</v>
      </c>
      <c r="DU21" s="19" t="s">
        <v>918</v>
      </c>
      <c r="DV21" s="19" t="s">
        <v>918</v>
      </c>
      <c r="DW21" s="19" t="s">
        <v>918</v>
      </c>
      <c r="DX21" s="19" t="s">
        <v>918</v>
      </c>
      <c r="DY21" s="19" t="s">
        <v>918</v>
      </c>
      <c r="DZ21" s="19" t="s">
        <v>918</v>
      </c>
      <c r="EA21" s="19" t="s">
        <v>918</v>
      </c>
      <c r="EB21" s="19" t="s">
        <v>918</v>
      </c>
      <c r="EC21" s="19" t="s">
        <v>918</v>
      </c>
      <c r="ED21" s="19" t="s">
        <v>918</v>
      </c>
      <c r="EE21" s="19" t="s">
        <v>918</v>
      </c>
      <c r="EF21" s="19" t="s">
        <v>918</v>
      </c>
      <c r="EG21" s="19" t="s">
        <v>918</v>
      </c>
      <c r="EH21" s="19" t="s">
        <v>918</v>
      </c>
      <c r="EI21" s="19" t="s">
        <v>918</v>
      </c>
      <c r="EJ21" s="19" t="s">
        <v>918</v>
      </c>
      <c r="EK21" s="19" t="s">
        <v>918</v>
      </c>
      <c r="EL21" s="19" t="s">
        <v>918</v>
      </c>
      <c r="EM21" s="19" t="s">
        <v>918</v>
      </c>
      <c r="EN21" s="19" t="s">
        <v>918</v>
      </c>
      <c r="EO21" s="19" t="s">
        <v>918</v>
      </c>
      <c r="EP21" s="19" t="s">
        <v>918</v>
      </c>
      <c r="EQ21" s="19" t="s">
        <v>918</v>
      </c>
      <c r="ER21" s="19" t="s">
        <v>918</v>
      </c>
      <c r="ES21" s="19" t="s">
        <v>918</v>
      </c>
      <c r="ET21" s="19" t="s">
        <v>918</v>
      </c>
      <c r="EU21" s="19" t="s">
        <v>918</v>
      </c>
      <c r="EV21" s="19" t="s">
        <v>918</v>
      </c>
      <c r="EW21" s="19" t="s">
        <v>918</v>
      </c>
      <c r="EX21" s="19" t="s">
        <v>918</v>
      </c>
      <c r="EY21" s="19" t="s">
        <v>918</v>
      </c>
      <c r="EZ21" s="19" t="s">
        <v>918</v>
      </c>
      <c r="FA21" s="19" t="s">
        <v>918</v>
      </c>
      <c r="FB21" s="19" t="s">
        <v>918</v>
      </c>
      <c r="FC21" s="19" t="s">
        <v>918</v>
      </c>
      <c r="FD21" s="19" t="s">
        <v>918</v>
      </c>
      <c r="FE21" s="19" t="s">
        <v>918</v>
      </c>
      <c r="FF21" s="19" t="s">
        <v>918</v>
      </c>
      <c r="FG21" s="19" t="s">
        <v>918</v>
      </c>
      <c r="FH21" s="19" t="s">
        <v>918</v>
      </c>
      <c r="FI21" s="19" t="s">
        <v>918</v>
      </c>
      <c r="FJ21" s="19" t="s">
        <v>918</v>
      </c>
      <c r="FK21" s="19" t="s">
        <v>918</v>
      </c>
      <c r="FL21" s="19" t="s">
        <v>918</v>
      </c>
      <c r="FM21" s="19" t="s">
        <v>918</v>
      </c>
      <c r="FN21" s="19" t="s">
        <v>918</v>
      </c>
      <c r="FO21" s="19" t="s">
        <v>918</v>
      </c>
      <c r="FP21" s="19" t="s">
        <v>918</v>
      </c>
      <c r="FQ21" s="19" t="s">
        <v>918</v>
      </c>
    </row>
    <row r="22" spans="1:173" s="16" customFormat="1">
      <c r="A22" s="5">
        <v>13</v>
      </c>
      <c r="B22" s="16" t="s">
        <v>1393</v>
      </c>
      <c r="C22" s="16" t="s">
        <v>1450</v>
      </c>
      <c r="D22" s="18">
        <v>35.430999999999997</v>
      </c>
      <c r="E22" s="18">
        <v>35.941000000000003</v>
      </c>
      <c r="F22" s="18">
        <v>36.125999999999998</v>
      </c>
      <c r="G22" s="18">
        <v>36.442</v>
      </c>
      <c r="H22" s="18">
        <v>36.503</v>
      </c>
      <c r="I22" s="18">
        <v>36.567999999999998</v>
      </c>
      <c r="J22" s="18">
        <v>36.831000000000003</v>
      </c>
      <c r="K22" s="18">
        <v>36.984999999999999</v>
      </c>
      <c r="L22" s="18">
        <v>37.25</v>
      </c>
      <c r="M22" s="18">
        <v>37.453000000000003</v>
      </c>
      <c r="N22" s="18">
        <v>37.634999999999998</v>
      </c>
      <c r="O22" s="18">
        <v>38.075000000000003</v>
      </c>
      <c r="P22" s="18">
        <v>38.529000000000003</v>
      </c>
      <c r="Q22" s="18">
        <v>38.853000000000002</v>
      </c>
      <c r="R22" s="18">
        <v>39.122</v>
      </c>
      <c r="S22" s="18">
        <v>39.454999999999998</v>
      </c>
      <c r="T22" s="18">
        <v>39.780999999999999</v>
      </c>
      <c r="U22" s="18">
        <v>40.101999999999997</v>
      </c>
      <c r="V22" s="18">
        <v>40.280999999999999</v>
      </c>
      <c r="W22" s="18">
        <v>40.459000000000003</v>
      </c>
      <c r="X22" s="18">
        <v>40.615000000000002</v>
      </c>
      <c r="Y22" s="18">
        <v>40.914000000000001</v>
      </c>
      <c r="Z22" s="18">
        <v>41.104999999999997</v>
      </c>
      <c r="AA22" s="18">
        <v>41.542000000000002</v>
      </c>
      <c r="AB22" s="18">
        <v>41.994</v>
      </c>
      <c r="AC22" s="18">
        <v>42.581000000000003</v>
      </c>
      <c r="AD22" s="18">
        <v>42.530999999999999</v>
      </c>
      <c r="AE22" s="18">
        <v>42.954999999999998</v>
      </c>
      <c r="AF22" s="18">
        <v>43.22</v>
      </c>
      <c r="AG22" s="18">
        <v>43.442</v>
      </c>
      <c r="AH22" s="18">
        <v>43.807000000000002</v>
      </c>
      <c r="AI22" s="18">
        <v>44.273000000000003</v>
      </c>
      <c r="AJ22" s="18">
        <v>44.680999999999997</v>
      </c>
      <c r="AK22" s="18">
        <v>44.942</v>
      </c>
      <c r="AL22" s="18">
        <v>45.414000000000001</v>
      </c>
      <c r="AM22" s="18">
        <v>45.709000000000003</v>
      </c>
      <c r="AN22" s="18">
        <v>46.283000000000001</v>
      </c>
      <c r="AO22" s="18">
        <v>46.835999999999999</v>
      </c>
      <c r="AP22" s="18">
        <v>47.131999999999998</v>
      </c>
      <c r="AQ22" s="18">
        <v>47.406999999999996</v>
      </c>
      <c r="AR22" s="18">
        <v>47.828000000000003</v>
      </c>
      <c r="AS22" s="18">
        <v>48.030999999999999</v>
      </c>
      <c r="AT22" s="18">
        <v>47.960999999999999</v>
      </c>
      <c r="AU22" s="18">
        <v>48.392000000000003</v>
      </c>
      <c r="AV22" s="18">
        <v>48.622999999999998</v>
      </c>
      <c r="AW22" s="18">
        <v>48.715000000000003</v>
      </c>
      <c r="AX22" s="18">
        <v>49.088000000000001</v>
      </c>
      <c r="AY22" s="18">
        <v>49.439</v>
      </c>
      <c r="AZ22" s="18">
        <v>49.564999999999998</v>
      </c>
      <c r="BA22" s="18">
        <v>50.02</v>
      </c>
      <c r="BB22" s="18">
        <v>50.075000000000003</v>
      </c>
      <c r="BC22" s="18">
        <v>50.12</v>
      </c>
      <c r="BD22" s="18">
        <v>50.341000000000001</v>
      </c>
      <c r="BE22" s="18">
        <v>50.465000000000003</v>
      </c>
      <c r="BF22" s="18">
        <v>50.923000000000002</v>
      </c>
      <c r="BG22" s="18">
        <v>51.622999999999998</v>
      </c>
      <c r="BH22" s="18">
        <v>52.271999999999998</v>
      </c>
      <c r="BI22" s="18">
        <v>52.755000000000003</v>
      </c>
      <c r="BJ22" s="18">
        <v>53.417000000000002</v>
      </c>
      <c r="BK22" s="18">
        <v>53.295999999999999</v>
      </c>
      <c r="BL22" s="18">
        <v>53.555999999999997</v>
      </c>
      <c r="BM22" s="18">
        <v>54.18</v>
      </c>
      <c r="BN22" s="18">
        <v>54.66</v>
      </c>
      <c r="BO22" s="18">
        <v>55.204000000000001</v>
      </c>
      <c r="BP22" s="18">
        <v>56.12</v>
      </c>
      <c r="BQ22" s="18">
        <v>56.688000000000002</v>
      </c>
      <c r="BR22" s="18">
        <v>57.637</v>
      </c>
      <c r="BS22" s="18">
        <v>58.183999999999997</v>
      </c>
      <c r="BT22" s="18">
        <v>58.66</v>
      </c>
      <c r="BU22" s="18">
        <v>59.317999999999998</v>
      </c>
      <c r="BV22" s="18">
        <v>59.884999999999998</v>
      </c>
      <c r="BW22" s="18">
        <v>60.348999999999997</v>
      </c>
      <c r="BX22" s="18">
        <v>60.866999999999997</v>
      </c>
      <c r="BY22" s="18">
        <v>61.277999999999999</v>
      </c>
      <c r="BZ22" s="18">
        <v>61.558</v>
      </c>
      <c r="CA22" s="18">
        <v>62.223999999999997</v>
      </c>
      <c r="CB22" s="18">
        <v>62.905999999999999</v>
      </c>
      <c r="CC22" s="18">
        <v>63.363999999999997</v>
      </c>
      <c r="CD22" s="18">
        <v>63.984999999999999</v>
      </c>
      <c r="CE22" s="18">
        <v>64.718000000000004</v>
      </c>
      <c r="CF22" s="18">
        <v>64.956999999999994</v>
      </c>
      <c r="CG22" s="18">
        <v>65.426000000000002</v>
      </c>
      <c r="CH22" s="18">
        <v>65.921999999999997</v>
      </c>
      <c r="CI22" s="18">
        <v>66.554000000000002</v>
      </c>
      <c r="CJ22" s="18">
        <v>66.966999999999999</v>
      </c>
      <c r="CK22" s="18">
        <v>67.653999999999996</v>
      </c>
      <c r="CL22" s="18">
        <v>68.028999999999996</v>
      </c>
      <c r="CM22" s="18">
        <v>68.150999999999996</v>
      </c>
      <c r="CN22" s="18">
        <v>68.331000000000003</v>
      </c>
      <c r="CO22" s="18">
        <v>68.921999999999997</v>
      </c>
      <c r="CP22" s="18">
        <v>69.036000000000001</v>
      </c>
      <c r="CQ22" s="18">
        <v>69.326999999999998</v>
      </c>
      <c r="CR22" s="18">
        <v>70.138000000000005</v>
      </c>
      <c r="CS22" s="18">
        <v>70.510000000000005</v>
      </c>
      <c r="CT22" s="18">
        <v>71.275000000000006</v>
      </c>
      <c r="CU22" s="18">
        <v>71.844999999999999</v>
      </c>
      <c r="CV22" s="18">
        <v>72.016999999999996</v>
      </c>
      <c r="CW22" s="18">
        <v>72.244</v>
      </c>
      <c r="CX22" s="18">
        <v>72.826999999999998</v>
      </c>
      <c r="CY22" s="18">
        <v>73.171000000000006</v>
      </c>
      <c r="CZ22" s="18">
        <v>73.576999999999998</v>
      </c>
      <c r="DA22" s="18">
        <v>74.021000000000001</v>
      </c>
      <c r="DB22" s="18">
        <v>74.673000000000002</v>
      </c>
      <c r="DC22" s="18">
        <v>74.834999999999994</v>
      </c>
      <c r="DD22" s="18">
        <v>75.076999999999998</v>
      </c>
      <c r="DE22" s="18">
        <v>75.66</v>
      </c>
      <c r="DF22" s="18">
        <v>76.27</v>
      </c>
      <c r="DG22" s="18">
        <v>76.331999999999994</v>
      </c>
      <c r="DH22" s="18">
        <v>76.876000000000005</v>
      </c>
      <c r="DI22" s="18">
        <v>77.602000000000004</v>
      </c>
      <c r="DJ22" s="18">
        <v>77.686000000000007</v>
      </c>
      <c r="DK22" s="18">
        <v>78.513999999999996</v>
      </c>
      <c r="DL22" s="18">
        <v>78.77</v>
      </c>
      <c r="DM22" s="18">
        <v>79.459999999999994</v>
      </c>
      <c r="DN22" s="18">
        <v>80.09</v>
      </c>
      <c r="DO22" s="18">
        <v>80.739000000000004</v>
      </c>
      <c r="DP22" s="18">
        <v>81.206000000000003</v>
      </c>
      <c r="DQ22" s="18">
        <v>82.292000000000002</v>
      </c>
      <c r="DR22" s="18">
        <v>82.879000000000005</v>
      </c>
      <c r="DS22" s="18">
        <v>83.65</v>
      </c>
      <c r="DT22" s="18">
        <v>84.311000000000007</v>
      </c>
      <c r="DU22" s="18">
        <v>85.037000000000006</v>
      </c>
      <c r="DV22" s="18">
        <v>86.031999999999996</v>
      </c>
      <c r="DW22" s="18">
        <v>87.075999999999993</v>
      </c>
      <c r="DX22" s="18">
        <v>87.673000000000002</v>
      </c>
      <c r="DY22" s="18">
        <v>88.867999999999995</v>
      </c>
      <c r="DZ22" s="18">
        <v>89.150999999999996</v>
      </c>
      <c r="EA22" s="18">
        <v>89.875</v>
      </c>
      <c r="EB22" s="18">
        <v>90.498000000000005</v>
      </c>
      <c r="EC22" s="18">
        <v>90.986999999999995</v>
      </c>
      <c r="ED22" s="18">
        <v>91.346999999999994</v>
      </c>
      <c r="EE22" s="18">
        <v>91.813000000000002</v>
      </c>
      <c r="EF22" s="18">
        <v>92.656000000000006</v>
      </c>
      <c r="EG22" s="18">
        <v>93.334000000000003</v>
      </c>
      <c r="EH22" s="18">
        <v>93.763000000000005</v>
      </c>
      <c r="EI22" s="18">
        <v>94.155000000000001</v>
      </c>
      <c r="EJ22" s="18">
        <v>94.29</v>
      </c>
      <c r="EK22" s="18">
        <v>95.173000000000002</v>
      </c>
      <c r="EL22" s="18">
        <v>95.59</v>
      </c>
      <c r="EM22" s="18">
        <v>96.04</v>
      </c>
      <c r="EN22" s="18">
        <v>96.834999999999994</v>
      </c>
      <c r="EO22" s="18">
        <v>97.254000000000005</v>
      </c>
      <c r="EP22" s="18">
        <v>97.84</v>
      </c>
      <c r="EQ22" s="18">
        <v>98.531000000000006</v>
      </c>
      <c r="ER22" s="18">
        <v>99.179000000000002</v>
      </c>
      <c r="ES22" s="18">
        <v>99.674000000000007</v>
      </c>
      <c r="ET22" s="18">
        <v>100.486</v>
      </c>
      <c r="EU22" s="18">
        <v>100.661</v>
      </c>
      <c r="EV22" s="18">
        <v>101.44799999999999</v>
      </c>
      <c r="EW22" s="18">
        <v>101.95</v>
      </c>
      <c r="EX22" s="18">
        <v>102.41500000000001</v>
      </c>
      <c r="EY22" s="18">
        <v>103.29</v>
      </c>
      <c r="EZ22" s="18">
        <v>103.608</v>
      </c>
      <c r="FA22" s="18">
        <v>104.06699999999999</v>
      </c>
      <c r="FB22" s="18">
        <v>104.80200000000001</v>
      </c>
      <c r="FC22" s="18">
        <v>105.39</v>
      </c>
      <c r="FD22" s="18">
        <v>105.68899999999999</v>
      </c>
      <c r="FE22" s="18">
        <v>105.745</v>
      </c>
      <c r="FF22" s="18">
        <v>105.495</v>
      </c>
      <c r="FG22" s="18">
        <v>105.312</v>
      </c>
      <c r="FH22" s="18">
        <v>104.824</v>
      </c>
      <c r="FI22" s="18">
        <v>104.94499999999999</v>
      </c>
      <c r="FJ22" s="18">
        <v>104.95699999999999</v>
      </c>
      <c r="FK22" s="18">
        <v>105.28</v>
      </c>
      <c r="FL22" s="18">
        <v>105.36499999999999</v>
      </c>
      <c r="FM22" s="18">
        <v>106.039</v>
      </c>
      <c r="FN22" s="18">
        <v>106.432</v>
      </c>
      <c r="FO22" s="18">
        <v>106.696</v>
      </c>
      <c r="FP22" s="18">
        <v>106.676</v>
      </c>
      <c r="FQ22" s="18">
        <v>107.017</v>
      </c>
    </row>
    <row r="23" spans="1:173" s="16" customFormat="1">
      <c r="A23" s="5">
        <v>14</v>
      </c>
      <c r="B23" s="16" t="s">
        <v>1395</v>
      </c>
      <c r="C23" s="16" t="s">
        <v>1451</v>
      </c>
      <c r="D23" s="18">
        <v>52.308</v>
      </c>
      <c r="E23" s="18">
        <v>52.07</v>
      </c>
      <c r="F23" s="18">
        <v>52.241</v>
      </c>
      <c r="G23" s="18">
        <v>49.731000000000002</v>
      </c>
      <c r="H23" s="18">
        <v>49.39</v>
      </c>
      <c r="I23" s="18">
        <v>47.835000000000001</v>
      </c>
      <c r="J23" s="18">
        <v>49.396999999999998</v>
      </c>
      <c r="K23" s="18">
        <v>50.825000000000003</v>
      </c>
      <c r="L23" s="18">
        <v>51.686</v>
      </c>
      <c r="M23" s="18">
        <v>53.798000000000002</v>
      </c>
      <c r="N23" s="18">
        <v>54.661000000000001</v>
      </c>
      <c r="O23" s="18">
        <v>55.639000000000003</v>
      </c>
      <c r="P23" s="18">
        <v>57.53</v>
      </c>
      <c r="Q23" s="18">
        <v>57.543999999999997</v>
      </c>
      <c r="R23" s="18">
        <v>57.558</v>
      </c>
      <c r="S23" s="18">
        <v>59.2</v>
      </c>
      <c r="T23" s="18">
        <v>60.872999999999998</v>
      </c>
      <c r="U23" s="18">
        <v>59.573999999999998</v>
      </c>
      <c r="V23" s="18">
        <v>58.841000000000001</v>
      </c>
      <c r="W23" s="18">
        <v>57.512999999999998</v>
      </c>
      <c r="X23" s="18">
        <v>55.600999999999999</v>
      </c>
      <c r="Y23" s="18">
        <v>54.88</v>
      </c>
      <c r="Z23" s="18">
        <v>52.557000000000002</v>
      </c>
      <c r="AA23" s="18">
        <v>49.206000000000003</v>
      </c>
      <c r="AB23" s="18">
        <v>47.960999999999999</v>
      </c>
      <c r="AC23" s="18">
        <v>46.625</v>
      </c>
      <c r="AD23" s="18">
        <v>48.35</v>
      </c>
      <c r="AE23" s="18">
        <v>50.002000000000002</v>
      </c>
      <c r="AF23" s="18">
        <v>53.113999999999997</v>
      </c>
      <c r="AG23" s="18">
        <v>52.468000000000004</v>
      </c>
      <c r="AH23" s="18">
        <v>51.493000000000002</v>
      </c>
      <c r="AI23" s="18">
        <v>53.926000000000002</v>
      </c>
      <c r="AJ23" s="18">
        <v>55.066000000000003</v>
      </c>
      <c r="AK23" s="18">
        <v>58.966999999999999</v>
      </c>
      <c r="AL23" s="18">
        <v>58.718000000000004</v>
      </c>
      <c r="AM23" s="18">
        <v>58.19</v>
      </c>
      <c r="AN23" s="18">
        <v>58.066000000000003</v>
      </c>
      <c r="AO23" s="18">
        <v>63.261000000000003</v>
      </c>
      <c r="AP23" s="18">
        <v>65.477000000000004</v>
      </c>
      <c r="AQ23" s="18">
        <v>66.319000000000003</v>
      </c>
      <c r="AR23" s="18">
        <v>64.094999999999999</v>
      </c>
      <c r="AS23" s="18">
        <v>64.653000000000006</v>
      </c>
      <c r="AT23" s="18">
        <v>65.861000000000004</v>
      </c>
      <c r="AU23" s="18">
        <v>65.742999999999995</v>
      </c>
      <c r="AV23" s="18">
        <v>64.367999999999995</v>
      </c>
      <c r="AW23" s="18">
        <v>58.271000000000001</v>
      </c>
      <c r="AX23" s="18">
        <v>58.103000000000002</v>
      </c>
      <c r="AY23" s="18">
        <v>60.713000000000001</v>
      </c>
      <c r="AZ23" s="18">
        <v>60.975000000000001</v>
      </c>
      <c r="BA23" s="18">
        <v>60.043999999999997</v>
      </c>
      <c r="BB23" s="18">
        <v>58.389000000000003</v>
      </c>
      <c r="BC23" s="18">
        <v>58.796999999999997</v>
      </c>
      <c r="BD23" s="18">
        <v>56.292999999999999</v>
      </c>
      <c r="BE23" s="18">
        <v>54.661999999999999</v>
      </c>
      <c r="BF23" s="18">
        <v>53.023000000000003</v>
      </c>
      <c r="BG23" s="18">
        <v>53.884</v>
      </c>
      <c r="BH23" s="18">
        <v>55.518999999999998</v>
      </c>
      <c r="BI23" s="18">
        <v>56.64</v>
      </c>
      <c r="BJ23" s="18">
        <v>59.962000000000003</v>
      </c>
      <c r="BK23" s="18">
        <v>61.499000000000002</v>
      </c>
      <c r="BL23" s="18">
        <v>64.045000000000002</v>
      </c>
      <c r="BM23" s="18">
        <v>66.234999999999999</v>
      </c>
      <c r="BN23" s="18">
        <v>67.218999999999994</v>
      </c>
      <c r="BO23" s="18">
        <v>67.680000000000007</v>
      </c>
      <c r="BP23" s="18">
        <v>68.908000000000001</v>
      </c>
      <c r="BQ23" s="18">
        <v>69.790999999999997</v>
      </c>
      <c r="BR23" s="18">
        <v>69.772000000000006</v>
      </c>
      <c r="BS23" s="18">
        <v>70.525000000000006</v>
      </c>
      <c r="BT23" s="18">
        <v>71.677999999999997</v>
      </c>
      <c r="BU23" s="18">
        <v>70.781999999999996</v>
      </c>
      <c r="BV23" s="18">
        <v>70.555999999999997</v>
      </c>
      <c r="BW23" s="18">
        <v>70.135000000000005</v>
      </c>
      <c r="BX23" s="18">
        <v>70.039000000000001</v>
      </c>
      <c r="BY23" s="18">
        <v>70.489999999999995</v>
      </c>
      <c r="BZ23" s="18">
        <v>71.525000000000006</v>
      </c>
      <c r="CA23" s="18">
        <v>72.337999999999994</v>
      </c>
      <c r="CB23" s="18">
        <v>70.231999999999999</v>
      </c>
      <c r="CC23" s="18">
        <v>71.516999999999996</v>
      </c>
      <c r="CD23" s="18">
        <v>70.875</v>
      </c>
      <c r="CE23" s="18">
        <v>71.268000000000001</v>
      </c>
      <c r="CF23" s="18">
        <v>71.120999999999995</v>
      </c>
      <c r="CG23" s="18">
        <v>69.989999999999995</v>
      </c>
      <c r="CH23" s="18">
        <v>70.631</v>
      </c>
      <c r="CI23" s="18">
        <v>70.191000000000003</v>
      </c>
      <c r="CJ23" s="18">
        <v>71.769000000000005</v>
      </c>
      <c r="CK23" s="18">
        <v>70.152000000000001</v>
      </c>
      <c r="CL23" s="18">
        <v>68.381</v>
      </c>
      <c r="CM23" s="18">
        <v>66.03</v>
      </c>
      <c r="CN23" s="18">
        <v>63.677</v>
      </c>
      <c r="CO23" s="18">
        <v>63.753</v>
      </c>
      <c r="CP23" s="18">
        <v>63.451999999999998</v>
      </c>
      <c r="CQ23" s="18">
        <v>64.087999999999994</v>
      </c>
      <c r="CR23" s="18">
        <v>65.77</v>
      </c>
      <c r="CS23" s="18">
        <v>66.254999999999995</v>
      </c>
      <c r="CT23" s="18">
        <v>65.763999999999996</v>
      </c>
      <c r="CU23" s="18">
        <v>66.971999999999994</v>
      </c>
      <c r="CV23" s="18">
        <v>66.459000000000003</v>
      </c>
      <c r="CW23" s="18">
        <v>67.319999999999993</v>
      </c>
      <c r="CX23" s="18">
        <v>68.587999999999994</v>
      </c>
      <c r="CY23" s="18">
        <v>70.635000000000005</v>
      </c>
      <c r="CZ23" s="18">
        <v>69.710999999999999</v>
      </c>
      <c r="DA23" s="18">
        <v>72.361999999999995</v>
      </c>
      <c r="DB23" s="18">
        <v>72.548000000000002</v>
      </c>
      <c r="DC23" s="18">
        <v>72.44</v>
      </c>
      <c r="DD23" s="18">
        <v>72.296000000000006</v>
      </c>
      <c r="DE23" s="18">
        <v>71.825999999999993</v>
      </c>
      <c r="DF23" s="18">
        <v>72.769000000000005</v>
      </c>
      <c r="DG23" s="18">
        <v>73.242999999999995</v>
      </c>
      <c r="DH23" s="18">
        <v>74.537000000000006</v>
      </c>
      <c r="DI23" s="18">
        <v>77.132999999999996</v>
      </c>
      <c r="DJ23" s="18">
        <v>77.813999999999993</v>
      </c>
      <c r="DK23" s="18">
        <v>79.488</v>
      </c>
      <c r="DL23" s="18">
        <v>80.311000000000007</v>
      </c>
      <c r="DM23" s="18">
        <v>80.177000000000007</v>
      </c>
      <c r="DN23" s="18">
        <v>80.929000000000002</v>
      </c>
      <c r="DO23" s="18">
        <v>80.665999999999997</v>
      </c>
      <c r="DP23" s="18">
        <v>80.885999999999996</v>
      </c>
      <c r="DQ23" s="18">
        <v>84.286000000000001</v>
      </c>
      <c r="DR23" s="18">
        <v>86.456999999999994</v>
      </c>
      <c r="DS23" s="18">
        <v>87.260999999999996</v>
      </c>
      <c r="DT23" s="18">
        <v>87.665999999999997</v>
      </c>
      <c r="DU23" s="18">
        <v>87.55</v>
      </c>
      <c r="DV23" s="18">
        <v>87.977000000000004</v>
      </c>
      <c r="DW23" s="18">
        <v>89.518000000000001</v>
      </c>
      <c r="DX23" s="18">
        <v>90.814999999999998</v>
      </c>
      <c r="DY23" s="18">
        <v>91.119</v>
      </c>
      <c r="DZ23" s="18">
        <v>91.611999999999995</v>
      </c>
      <c r="EA23" s="18">
        <v>91.805999999999997</v>
      </c>
      <c r="EB23" s="18">
        <v>91.481999999999999</v>
      </c>
      <c r="EC23" s="18">
        <v>93.619</v>
      </c>
      <c r="ED23" s="18">
        <v>92.397000000000006</v>
      </c>
      <c r="EE23" s="18">
        <v>90.427999999999997</v>
      </c>
      <c r="EF23" s="18">
        <v>90.399000000000001</v>
      </c>
      <c r="EG23" s="18">
        <v>89.760999999999996</v>
      </c>
      <c r="EH23" s="18">
        <v>89.048000000000002</v>
      </c>
      <c r="EI23" s="18">
        <v>89.647000000000006</v>
      </c>
      <c r="EJ23" s="18">
        <v>89.727999999999994</v>
      </c>
      <c r="EK23" s="18">
        <v>91.358000000000004</v>
      </c>
      <c r="EL23" s="18">
        <v>94.373000000000005</v>
      </c>
      <c r="EM23" s="18">
        <v>95.251999999999995</v>
      </c>
      <c r="EN23" s="18">
        <v>95.388999999999996</v>
      </c>
      <c r="EO23" s="18">
        <v>97.778000000000006</v>
      </c>
      <c r="EP23" s="18">
        <v>97.980999999999995</v>
      </c>
      <c r="EQ23" s="18">
        <v>97.753</v>
      </c>
      <c r="ER23" s="18">
        <v>99.081000000000003</v>
      </c>
      <c r="ES23" s="18">
        <v>100.218</v>
      </c>
      <c r="ET23" s="18">
        <v>100.14100000000001</v>
      </c>
      <c r="EU23" s="18">
        <v>100.56</v>
      </c>
      <c r="EV23" s="18">
        <v>100.77500000000001</v>
      </c>
      <c r="EW23" s="18">
        <v>100.145</v>
      </c>
      <c r="EX23" s="18">
        <v>97.600999999999999</v>
      </c>
      <c r="EY23" s="18">
        <v>94.938999999999993</v>
      </c>
      <c r="EZ23" s="18">
        <v>93.613</v>
      </c>
      <c r="FA23" s="18">
        <v>94.331999999999994</v>
      </c>
      <c r="FB23" s="18">
        <v>93.215000000000003</v>
      </c>
      <c r="FC23" s="18">
        <v>90.572999999999993</v>
      </c>
      <c r="FD23" s="18">
        <v>87.724999999999994</v>
      </c>
      <c r="FE23" s="18">
        <v>87.757000000000005</v>
      </c>
      <c r="FF23" s="18">
        <v>85.882000000000005</v>
      </c>
      <c r="FG23" s="18">
        <v>81.873000000000005</v>
      </c>
      <c r="FH23" s="18">
        <v>75.661000000000001</v>
      </c>
      <c r="FI23" s="18">
        <v>71.418999999999997</v>
      </c>
      <c r="FJ23" s="18">
        <v>70.716999999999999</v>
      </c>
      <c r="FK23" s="18">
        <v>67.337000000000003</v>
      </c>
      <c r="FL23" s="18">
        <v>63.957000000000001</v>
      </c>
      <c r="FM23" s="18">
        <v>66.224000000000004</v>
      </c>
      <c r="FN23" s="18">
        <v>64.861999999999995</v>
      </c>
      <c r="FO23" s="18">
        <v>65.028999999999996</v>
      </c>
      <c r="FP23" s="18">
        <v>62.783999999999999</v>
      </c>
      <c r="FQ23" s="18">
        <v>63.164000000000001</v>
      </c>
    </row>
    <row r="24" spans="1:173" s="8" customFormat="1">
      <c r="B24" s="8" t="s">
        <v>1213</v>
      </c>
      <c r="C24" s="8" t="s">
        <v>941</v>
      </c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  <c r="AM24" s="11"/>
      <c r="AN24" s="11"/>
      <c r="AO24" s="11"/>
      <c r="AP24" s="11"/>
      <c r="AQ24" s="11"/>
      <c r="AR24" s="11"/>
      <c r="AS24" s="11"/>
      <c r="AT24" s="11"/>
      <c r="AU24" s="11"/>
      <c r="AV24" s="11"/>
      <c r="AW24" s="11"/>
      <c r="AX24" s="11"/>
      <c r="AY24" s="11"/>
      <c r="AZ24" s="11"/>
      <c r="BA24" s="11"/>
      <c r="BB24" s="11"/>
      <c r="BC24" s="11"/>
      <c r="BD24" s="11"/>
      <c r="BE24" s="11"/>
      <c r="BF24" s="11"/>
      <c r="BG24" s="11"/>
      <c r="BH24" s="11"/>
      <c r="BI24" s="11"/>
      <c r="BJ24" s="11"/>
      <c r="BK24" s="11"/>
      <c r="BL24" s="11"/>
      <c r="BM24" s="11"/>
      <c r="BN24" s="11"/>
      <c r="BO24" s="11"/>
      <c r="BP24" s="11"/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/>
      <c r="CD24" s="11"/>
      <c r="CE24" s="11"/>
      <c r="CF24" s="11"/>
      <c r="CG24" s="11"/>
      <c r="CH24" s="11"/>
      <c r="CI24" s="11"/>
      <c r="CJ24" s="11"/>
      <c r="CK24" s="11"/>
      <c r="CL24" s="11"/>
      <c r="CM24" s="11"/>
      <c r="CN24" s="11"/>
      <c r="CO24" s="11"/>
      <c r="CP24" s="11"/>
      <c r="CQ24" s="11"/>
      <c r="CR24" s="11"/>
      <c r="CS24" s="11"/>
      <c r="CT24" s="11"/>
      <c r="CU24" s="11"/>
      <c r="CV24" s="11"/>
      <c r="CW24" s="11"/>
      <c r="CX24" s="11"/>
      <c r="CY24" s="11"/>
      <c r="CZ24" s="11"/>
      <c r="DA24" s="11"/>
      <c r="DB24" s="11"/>
      <c r="DC24" s="11"/>
      <c r="DD24" s="11"/>
      <c r="DE24" s="11"/>
      <c r="DF24" s="11"/>
      <c r="DG24" s="11"/>
      <c r="DH24" s="11"/>
      <c r="DI24" s="11"/>
      <c r="DJ24" s="11"/>
      <c r="DK24" s="11"/>
      <c r="DL24" s="11"/>
      <c r="DM24" s="11"/>
      <c r="DN24" s="11"/>
      <c r="DO24" s="11"/>
      <c r="DP24" s="11"/>
      <c r="DQ24" s="11"/>
      <c r="DR24" s="11"/>
      <c r="DS24" s="11"/>
      <c r="DT24" s="11"/>
      <c r="DU24" s="11"/>
      <c r="DV24" s="11"/>
      <c r="DW24" s="11"/>
      <c r="DX24" s="11"/>
      <c r="DY24" s="11"/>
      <c r="DZ24" s="11"/>
      <c r="EA24" s="11"/>
      <c r="EB24" s="11"/>
      <c r="EC24" s="11"/>
      <c r="ED24" s="11"/>
      <c r="EE24" s="11"/>
      <c r="EF24" s="11"/>
      <c r="EG24" s="11"/>
      <c r="EH24" s="11"/>
      <c r="EI24" s="11"/>
      <c r="EJ24" s="11"/>
      <c r="EK24" s="11"/>
      <c r="EL24" s="11"/>
      <c r="EM24" s="11"/>
      <c r="EN24" s="11"/>
      <c r="EO24" s="11"/>
      <c r="EP24" s="11"/>
      <c r="EQ24" s="11"/>
      <c r="ER24" s="11"/>
      <c r="ES24" s="11"/>
      <c r="ET24" s="11"/>
      <c r="EU24" s="11"/>
      <c r="EV24" s="11"/>
      <c r="EW24" s="11"/>
      <c r="EX24" s="11"/>
      <c r="EY24" s="11"/>
      <c r="EZ24" s="11"/>
      <c r="FA24" s="11"/>
      <c r="FB24" s="11"/>
      <c r="FC24" s="11"/>
      <c r="FD24" s="11"/>
      <c r="FE24" s="11"/>
      <c r="FF24" s="11"/>
      <c r="FG24" s="11"/>
      <c r="FH24" s="11"/>
      <c r="FI24" s="11"/>
      <c r="FJ24" s="11"/>
      <c r="FK24" s="11"/>
      <c r="FL24" s="11"/>
      <c r="FM24" s="11"/>
      <c r="FN24" s="11"/>
      <c r="FO24" s="11"/>
      <c r="FP24" s="11"/>
      <c r="FQ24" s="11"/>
    </row>
    <row r="25" spans="1:173" s="17" customFormat="1">
      <c r="A25" s="7">
        <v>15</v>
      </c>
      <c r="B25" s="17" t="s">
        <v>1397</v>
      </c>
      <c r="C25" s="17" t="s">
        <v>1452</v>
      </c>
      <c r="D25" s="19">
        <v>31.5</v>
      </c>
      <c r="E25" s="19">
        <v>28.835999999999999</v>
      </c>
      <c r="F25" s="19">
        <v>31.611000000000001</v>
      </c>
      <c r="G25" s="19">
        <v>29.094000000000001</v>
      </c>
      <c r="H25" s="19">
        <v>25.489000000000001</v>
      </c>
      <c r="I25" s="19">
        <v>28.08</v>
      </c>
      <c r="J25" s="19">
        <v>26.71</v>
      </c>
      <c r="K25" s="19">
        <v>17.571999999999999</v>
      </c>
      <c r="L25" s="19">
        <v>32.238999999999997</v>
      </c>
      <c r="M25" s="19">
        <v>30.33</v>
      </c>
      <c r="N25" s="19">
        <v>30.946999999999999</v>
      </c>
      <c r="O25" s="19">
        <v>32.423000000000002</v>
      </c>
      <c r="P25" s="19">
        <v>34.667000000000002</v>
      </c>
      <c r="Q25" s="19">
        <v>34.609000000000002</v>
      </c>
      <c r="R25" s="19">
        <v>32.048999999999999</v>
      </c>
      <c r="S25" s="19">
        <v>38.761000000000003</v>
      </c>
      <c r="T25" s="19">
        <v>43.360999999999997</v>
      </c>
      <c r="U25" s="19">
        <v>40.518999999999998</v>
      </c>
      <c r="V25" s="19">
        <v>39.280999999999999</v>
      </c>
      <c r="W25" s="19">
        <v>37.869</v>
      </c>
      <c r="X25" s="19">
        <v>34.277000000000001</v>
      </c>
      <c r="Y25" s="19">
        <v>33.091999999999999</v>
      </c>
      <c r="Z25" s="19">
        <v>36.991999999999997</v>
      </c>
      <c r="AA25" s="19">
        <v>33.274000000000001</v>
      </c>
      <c r="AB25" s="19">
        <v>27.081</v>
      </c>
      <c r="AC25" s="19">
        <v>29.675999999999998</v>
      </c>
      <c r="AD25" s="19">
        <v>34.183</v>
      </c>
      <c r="AE25" s="19">
        <v>33.704999999999998</v>
      </c>
      <c r="AF25" s="19">
        <v>38.701999999999998</v>
      </c>
      <c r="AG25" s="19">
        <v>40.450000000000003</v>
      </c>
      <c r="AH25" s="19">
        <v>39.454999999999998</v>
      </c>
      <c r="AI25" s="19">
        <v>40.738</v>
      </c>
      <c r="AJ25" s="19">
        <v>45.667999999999999</v>
      </c>
      <c r="AK25" s="19">
        <v>44.92</v>
      </c>
      <c r="AL25" s="19">
        <v>45.743000000000002</v>
      </c>
      <c r="AM25" s="19">
        <v>45.570999999999998</v>
      </c>
      <c r="AN25" s="19">
        <v>43.683</v>
      </c>
      <c r="AO25" s="19">
        <v>48.165999999999997</v>
      </c>
      <c r="AP25" s="19">
        <v>46.701999999999998</v>
      </c>
      <c r="AQ25" s="19">
        <v>49.6</v>
      </c>
      <c r="AR25" s="19">
        <v>50.52</v>
      </c>
      <c r="AS25" s="19">
        <v>44.386000000000003</v>
      </c>
      <c r="AT25" s="19">
        <v>40.98</v>
      </c>
      <c r="AU25" s="19">
        <v>38.131999999999998</v>
      </c>
      <c r="AV25" s="19">
        <v>35.677</v>
      </c>
      <c r="AW25" s="19">
        <v>28.83</v>
      </c>
      <c r="AX25" s="19">
        <v>30.856999999999999</v>
      </c>
      <c r="AY25" s="19">
        <v>36.667999999999999</v>
      </c>
      <c r="AZ25" s="19">
        <v>36.088999999999999</v>
      </c>
      <c r="BA25" s="19">
        <v>37.557000000000002</v>
      </c>
      <c r="BB25" s="19">
        <v>35.801000000000002</v>
      </c>
      <c r="BC25" s="19">
        <v>32.534999999999997</v>
      </c>
      <c r="BD25" s="19">
        <v>30.562999999999999</v>
      </c>
      <c r="BE25" s="19">
        <v>35.076000000000001</v>
      </c>
      <c r="BF25" s="19">
        <v>35.381999999999998</v>
      </c>
      <c r="BG25" s="19">
        <v>31.294</v>
      </c>
      <c r="BH25" s="19">
        <v>36.213000000000001</v>
      </c>
      <c r="BI25" s="19">
        <v>38.573999999999998</v>
      </c>
      <c r="BJ25" s="19">
        <v>44.923000000000002</v>
      </c>
      <c r="BK25" s="19">
        <v>50.465000000000003</v>
      </c>
      <c r="BL25" s="19">
        <v>51.558999999999997</v>
      </c>
      <c r="BM25" s="19">
        <v>49.085000000000001</v>
      </c>
      <c r="BN25" s="19">
        <v>49.817999999999998</v>
      </c>
      <c r="BO25" s="19">
        <v>55.472999999999999</v>
      </c>
      <c r="BP25" s="19">
        <v>53.597000000000001</v>
      </c>
      <c r="BQ25" s="19">
        <v>55.835999999999999</v>
      </c>
      <c r="BR25" s="19">
        <v>59.341000000000001</v>
      </c>
      <c r="BS25" s="19">
        <v>57.722000000000001</v>
      </c>
      <c r="BT25" s="19">
        <v>55.226999999999997</v>
      </c>
      <c r="BU25" s="19">
        <v>56.569000000000003</v>
      </c>
      <c r="BV25" s="19">
        <v>57.902999999999999</v>
      </c>
      <c r="BW25" s="19">
        <v>56.442</v>
      </c>
      <c r="BX25" s="19">
        <v>56.244</v>
      </c>
      <c r="BY25" s="19">
        <v>55.41</v>
      </c>
      <c r="BZ25" s="19">
        <v>54.993000000000002</v>
      </c>
      <c r="CA25" s="19">
        <v>57.11</v>
      </c>
      <c r="CB25" s="19">
        <v>56.078000000000003</v>
      </c>
      <c r="CC25" s="19">
        <v>60.448999999999998</v>
      </c>
      <c r="CD25" s="19">
        <v>57.622</v>
      </c>
      <c r="CE25" s="19">
        <v>61.23</v>
      </c>
      <c r="CF25" s="19">
        <v>64.031999999999996</v>
      </c>
      <c r="CG25" s="19">
        <v>60.142000000000003</v>
      </c>
      <c r="CH25" s="19">
        <v>58.585000000000001</v>
      </c>
      <c r="CI25" s="19">
        <v>56.734000000000002</v>
      </c>
      <c r="CJ25" s="19">
        <v>55.512</v>
      </c>
      <c r="CK25" s="19">
        <v>56.347000000000001</v>
      </c>
      <c r="CL25" s="19">
        <v>56.557000000000002</v>
      </c>
      <c r="CM25" s="19">
        <v>49.216999999999999</v>
      </c>
      <c r="CN25" s="19">
        <v>44.942999999999998</v>
      </c>
      <c r="CO25" s="19">
        <v>48.643999999999998</v>
      </c>
      <c r="CP25" s="19">
        <v>52.121000000000002</v>
      </c>
      <c r="CQ25" s="19">
        <v>49.566000000000003</v>
      </c>
      <c r="CR25" s="19">
        <v>50.500999999999998</v>
      </c>
      <c r="CS25" s="19">
        <v>54.22</v>
      </c>
      <c r="CT25" s="19">
        <v>55.008000000000003</v>
      </c>
      <c r="CU25" s="19">
        <v>58.417999999999999</v>
      </c>
      <c r="CV25" s="19">
        <v>58.094999999999999</v>
      </c>
      <c r="CW25" s="19">
        <v>58.999000000000002</v>
      </c>
      <c r="CX25" s="19">
        <v>57.235999999999997</v>
      </c>
      <c r="CY25" s="19">
        <v>63.283000000000001</v>
      </c>
      <c r="CZ25" s="19">
        <v>67.430999999999997</v>
      </c>
      <c r="DA25" s="19">
        <v>64.753</v>
      </c>
      <c r="DB25" s="19">
        <v>66.293999999999997</v>
      </c>
      <c r="DC25" s="19">
        <v>68.283000000000001</v>
      </c>
      <c r="DD25" s="19">
        <v>67.289000000000001</v>
      </c>
      <c r="DE25" s="19">
        <v>65.510000000000005</v>
      </c>
      <c r="DF25" s="19">
        <v>64.769000000000005</v>
      </c>
      <c r="DG25" s="19">
        <v>68.91</v>
      </c>
      <c r="DH25" s="19">
        <v>62.271999999999998</v>
      </c>
      <c r="DI25" s="19">
        <v>70.459000000000003</v>
      </c>
      <c r="DJ25" s="19">
        <v>70.725999999999999</v>
      </c>
      <c r="DK25" s="19">
        <v>67.733999999999995</v>
      </c>
      <c r="DL25" s="19">
        <v>70.474000000000004</v>
      </c>
      <c r="DM25" s="19">
        <v>70.147000000000006</v>
      </c>
      <c r="DN25" s="19">
        <v>74.887</v>
      </c>
      <c r="DO25" s="19">
        <v>78.363</v>
      </c>
      <c r="DP25" s="19">
        <v>76.917000000000002</v>
      </c>
      <c r="DQ25" s="19">
        <v>76.8</v>
      </c>
      <c r="DR25" s="19">
        <v>77.132999999999996</v>
      </c>
      <c r="DS25" s="19">
        <v>87.22</v>
      </c>
      <c r="DT25" s="19">
        <v>84.930999999999997</v>
      </c>
      <c r="DU25" s="19">
        <v>85.475999999999999</v>
      </c>
      <c r="DV25" s="19">
        <v>88.200999999999993</v>
      </c>
      <c r="DW25" s="19">
        <v>89.968999999999994</v>
      </c>
      <c r="DX25" s="19">
        <v>91.325000000000003</v>
      </c>
      <c r="DY25" s="19">
        <v>87.846999999999994</v>
      </c>
      <c r="DZ25" s="19">
        <v>83.588999999999999</v>
      </c>
      <c r="EA25" s="19">
        <v>80.671999999999997</v>
      </c>
      <c r="EB25" s="19">
        <v>77.343000000000004</v>
      </c>
      <c r="EC25" s="19">
        <v>83.19</v>
      </c>
      <c r="ED25" s="19">
        <v>81.915000000000006</v>
      </c>
      <c r="EE25" s="19">
        <v>85.766999999999996</v>
      </c>
      <c r="EF25" s="19">
        <v>89.683999999999997</v>
      </c>
      <c r="EG25" s="19">
        <v>91.027000000000001</v>
      </c>
      <c r="EH25" s="19">
        <v>94.165000000000006</v>
      </c>
      <c r="EI25" s="19">
        <v>91.081999999999994</v>
      </c>
      <c r="EJ25" s="19">
        <v>88.606999999999999</v>
      </c>
      <c r="EK25" s="19">
        <v>93.308999999999997</v>
      </c>
      <c r="EL25" s="19">
        <v>93.465999999999994</v>
      </c>
      <c r="EM25" s="19">
        <v>94.444000000000003</v>
      </c>
      <c r="EN25" s="19">
        <v>95.186000000000007</v>
      </c>
      <c r="EO25" s="19">
        <v>93.715999999999994</v>
      </c>
      <c r="EP25" s="19">
        <v>98.084999999999994</v>
      </c>
      <c r="EQ25" s="19">
        <v>97.783000000000001</v>
      </c>
      <c r="ER25" s="19">
        <v>98.114999999999995</v>
      </c>
      <c r="ES25" s="19">
        <v>99.667000000000002</v>
      </c>
      <c r="ET25" s="19">
        <v>105.077</v>
      </c>
      <c r="EU25" s="19">
        <v>97.14</v>
      </c>
      <c r="EV25" s="19">
        <v>100.471</v>
      </c>
      <c r="EW25" s="19">
        <v>98.498000000000005</v>
      </c>
      <c r="EX25" s="19">
        <v>99.465000000000003</v>
      </c>
      <c r="EY25" s="19">
        <v>96.826999999999998</v>
      </c>
      <c r="EZ25" s="19">
        <v>99.215000000000003</v>
      </c>
      <c r="FA25" s="19">
        <v>100.286</v>
      </c>
      <c r="FB25" s="19">
        <v>99.781999999999996</v>
      </c>
      <c r="FC25" s="19">
        <v>95.909000000000006</v>
      </c>
      <c r="FD25" s="19">
        <v>92.328000000000003</v>
      </c>
      <c r="FE25" s="19">
        <v>85.801000000000002</v>
      </c>
      <c r="FF25" s="19">
        <v>79.572000000000003</v>
      </c>
      <c r="FG25" s="19">
        <v>64.016999999999996</v>
      </c>
      <c r="FH25" s="19">
        <v>52.354999999999997</v>
      </c>
      <c r="FI25" s="19">
        <v>54.655999999999999</v>
      </c>
      <c r="FJ25" s="19">
        <v>67.177000000000007</v>
      </c>
      <c r="FK25" s="19">
        <v>68.814999999999998</v>
      </c>
      <c r="FL25" s="19">
        <v>74.869</v>
      </c>
      <c r="FM25" s="19">
        <v>77.644000000000005</v>
      </c>
      <c r="FN25" s="19">
        <v>80.391000000000005</v>
      </c>
      <c r="FO25" s="19">
        <v>76.650999999999996</v>
      </c>
      <c r="FP25" s="19">
        <v>86.102000000000004</v>
      </c>
      <c r="FQ25" s="19">
        <v>84.796000000000006</v>
      </c>
    </row>
    <row r="26" spans="1:173" s="17" customFormat="1">
      <c r="A26" s="7">
        <v>16</v>
      </c>
      <c r="B26" s="17" t="s">
        <v>1399</v>
      </c>
      <c r="C26" s="17" t="s">
        <v>1453</v>
      </c>
      <c r="D26" s="19">
        <v>33.665999999999997</v>
      </c>
      <c r="E26" s="19">
        <v>33.911000000000001</v>
      </c>
      <c r="F26" s="19">
        <v>33.987000000000002</v>
      </c>
      <c r="G26" s="19">
        <v>33.951999999999998</v>
      </c>
      <c r="H26" s="19">
        <v>34.082999999999998</v>
      </c>
      <c r="I26" s="19">
        <v>34.014000000000003</v>
      </c>
      <c r="J26" s="19">
        <v>34.402000000000001</v>
      </c>
      <c r="K26" s="19">
        <v>34.5</v>
      </c>
      <c r="L26" s="19">
        <v>34.709000000000003</v>
      </c>
      <c r="M26" s="19">
        <v>35.020000000000003</v>
      </c>
      <c r="N26" s="19">
        <v>35.280999999999999</v>
      </c>
      <c r="O26" s="19">
        <v>35.308</v>
      </c>
      <c r="P26" s="19">
        <v>35.853999999999999</v>
      </c>
      <c r="Q26" s="19">
        <v>36.747</v>
      </c>
      <c r="R26" s="19">
        <v>37.241999999999997</v>
      </c>
      <c r="S26" s="19">
        <v>37.555999999999997</v>
      </c>
      <c r="T26" s="19">
        <v>38.347999999999999</v>
      </c>
      <c r="U26" s="19">
        <v>38.950000000000003</v>
      </c>
      <c r="V26" s="19">
        <v>38.79</v>
      </c>
      <c r="W26" s="19">
        <v>39.241</v>
      </c>
      <c r="X26" s="19">
        <v>39.043999999999997</v>
      </c>
      <c r="Y26" s="19">
        <v>39.201000000000001</v>
      </c>
      <c r="Z26" s="19">
        <v>38.622</v>
      </c>
      <c r="AA26" s="19">
        <v>38.633000000000003</v>
      </c>
      <c r="AB26" s="19">
        <v>38.423000000000002</v>
      </c>
      <c r="AC26" s="19">
        <v>38.609000000000002</v>
      </c>
      <c r="AD26" s="19">
        <v>39.079000000000001</v>
      </c>
      <c r="AE26" s="19">
        <v>39.630000000000003</v>
      </c>
      <c r="AF26" s="19">
        <v>40.338999999999999</v>
      </c>
      <c r="AG26" s="19">
        <v>40.576000000000001</v>
      </c>
      <c r="AH26" s="19">
        <v>40.829000000000001</v>
      </c>
      <c r="AI26" s="19">
        <v>41.081000000000003</v>
      </c>
      <c r="AJ26" s="19">
        <v>41.353000000000002</v>
      </c>
      <c r="AK26" s="19">
        <v>42.250999999999998</v>
      </c>
      <c r="AL26" s="19">
        <v>43.006</v>
      </c>
      <c r="AM26" s="19">
        <v>43.003999999999998</v>
      </c>
      <c r="AN26" s="19">
        <v>43.244999999999997</v>
      </c>
      <c r="AO26" s="19">
        <v>44.819000000000003</v>
      </c>
      <c r="AP26" s="19">
        <v>45.345999999999997</v>
      </c>
      <c r="AQ26" s="19">
        <v>45.841999999999999</v>
      </c>
      <c r="AR26" s="19">
        <v>45.881</v>
      </c>
      <c r="AS26" s="19">
        <v>46.207000000000001</v>
      </c>
      <c r="AT26" s="19">
        <v>46.707999999999998</v>
      </c>
      <c r="AU26" s="19">
        <v>46.97</v>
      </c>
      <c r="AV26" s="19">
        <v>47.237000000000002</v>
      </c>
      <c r="AW26" s="19">
        <v>46.545000000000002</v>
      </c>
      <c r="AX26" s="19">
        <v>46.363999999999997</v>
      </c>
      <c r="AY26" s="19">
        <v>46.988</v>
      </c>
      <c r="AZ26" s="19">
        <v>48.024000000000001</v>
      </c>
      <c r="BA26" s="19">
        <v>47.563000000000002</v>
      </c>
      <c r="BB26" s="19">
        <v>48.24</v>
      </c>
      <c r="BC26" s="19">
        <v>47.762999999999998</v>
      </c>
      <c r="BD26" s="19">
        <v>47.040999999999997</v>
      </c>
      <c r="BE26" s="19">
        <v>47.106000000000002</v>
      </c>
      <c r="BF26" s="19">
        <v>46.905000000000001</v>
      </c>
      <c r="BG26" s="19">
        <v>47.12</v>
      </c>
      <c r="BH26" s="19">
        <v>47.51</v>
      </c>
      <c r="BI26" s="19">
        <v>48.511000000000003</v>
      </c>
      <c r="BJ26" s="19">
        <v>49.225999999999999</v>
      </c>
      <c r="BK26" s="19">
        <v>50.043999999999997</v>
      </c>
      <c r="BL26" s="19">
        <v>51.009</v>
      </c>
      <c r="BM26" s="19">
        <v>52.036000000000001</v>
      </c>
      <c r="BN26" s="19">
        <v>52.53</v>
      </c>
      <c r="BO26" s="19">
        <v>52.731999999999999</v>
      </c>
      <c r="BP26" s="19">
        <v>53.332999999999998</v>
      </c>
      <c r="BQ26" s="19">
        <v>53.707000000000001</v>
      </c>
      <c r="BR26" s="19">
        <v>54.433</v>
      </c>
      <c r="BS26" s="19">
        <v>54.936</v>
      </c>
      <c r="BT26" s="19">
        <v>55.594000000000001</v>
      </c>
      <c r="BU26" s="19">
        <v>55.768999999999998</v>
      </c>
      <c r="BV26" s="19">
        <v>56.273000000000003</v>
      </c>
      <c r="BW26" s="19">
        <v>56.62</v>
      </c>
      <c r="BX26" s="19">
        <v>56.956000000000003</v>
      </c>
      <c r="BY26" s="19">
        <v>57.622999999999998</v>
      </c>
      <c r="BZ26" s="19">
        <v>58.161999999999999</v>
      </c>
      <c r="CA26" s="19">
        <v>59.106000000000002</v>
      </c>
      <c r="CB26" s="19">
        <v>59.466999999999999</v>
      </c>
      <c r="CC26" s="19">
        <v>60.078000000000003</v>
      </c>
      <c r="CD26" s="19">
        <v>60.52</v>
      </c>
      <c r="CE26" s="19">
        <v>61.209000000000003</v>
      </c>
      <c r="CF26" s="19">
        <v>61.691000000000003</v>
      </c>
      <c r="CG26" s="19">
        <v>62.335000000000001</v>
      </c>
      <c r="CH26" s="19">
        <v>62.914000000000001</v>
      </c>
      <c r="CI26" s="19">
        <v>63.133000000000003</v>
      </c>
      <c r="CJ26" s="19">
        <v>63.866999999999997</v>
      </c>
      <c r="CK26" s="19">
        <v>64.096000000000004</v>
      </c>
      <c r="CL26" s="19">
        <v>64.085999999999999</v>
      </c>
      <c r="CM26" s="19">
        <v>63.802</v>
      </c>
      <c r="CN26" s="19">
        <v>63.655999999999999</v>
      </c>
      <c r="CO26" s="19">
        <v>63.948999999999998</v>
      </c>
      <c r="CP26" s="19">
        <v>64.085999999999999</v>
      </c>
      <c r="CQ26" s="19">
        <v>64.448999999999998</v>
      </c>
      <c r="CR26" s="19">
        <v>65.141000000000005</v>
      </c>
      <c r="CS26" s="19">
        <v>65.703999999999994</v>
      </c>
      <c r="CT26" s="19">
        <v>66.372</v>
      </c>
      <c r="CU26" s="19">
        <v>66.956000000000003</v>
      </c>
      <c r="CV26" s="19">
        <v>67.096000000000004</v>
      </c>
      <c r="CW26" s="19">
        <v>67.504000000000005</v>
      </c>
      <c r="CX26" s="19">
        <v>67.944000000000003</v>
      </c>
      <c r="CY26" s="19">
        <v>68.622</v>
      </c>
      <c r="CZ26" s="19">
        <v>69.141999999999996</v>
      </c>
      <c r="DA26" s="19">
        <v>70.239000000000004</v>
      </c>
      <c r="DB26" s="19">
        <v>70.644000000000005</v>
      </c>
      <c r="DC26" s="19">
        <v>71.375</v>
      </c>
      <c r="DD26" s="19">
        <v>71.599000000000004</v>
      </c>
      <c r="DE26" s="19">
        <v>71.834999999999994</v>
      </c>
      <c r="DF26" s="19">
        <v>72.494</v>
      </c>
      <c r="DG26" s="19">
        <v>72.843000000000004</v>
      </c>
      <c r="DH26" s="19">
        <v>73.644999999999996</v>
      </c>
      <c r="DI26" s="19">
        <v>74.614000000000004</v>
      </c>
      <c r="DJ26" s="19">
        <v>75.278000000000006</v>
      </c>
      <c r="DK26" s="19">
        <v>76.260000000000005</v>
      </c>
      <c r="DL26" s="19">
        <v>76.751999999999995</v>
      </c>
      <c r="DM26" s="19">
        <v>77.947999999999993</v>
      </c>
      <c r="DN26" s="19">
        <v>78.763000000000005</v>
      </c>
      <c r="DO26" s="19">
        <v>79.245000000000005</v>
      </c>
      <c r="DP26" s="19">
        <v>80.084999999999994</v>
      </c>
      <c r="DQ26" s="19">
        <v>80.838999999999999</v>
      </c>
      <c r="DR26" s="19">
        <v>81.933999999999997</v>
      </c>
      <c r="DS26" s="19">
        <v>82.992000000000004</v>
      </c>
      <c r="DT26" s="19">
        <v>83.856999999999999</v>
      </c>
      <c r="DU26" s="19">
        <v>84.516999999999996</v>
      </c>
      <c r="DV26" s="19">
        <v>85.525999999999996</v>
      </c>
      <c r="DW26" s="19">
        <v>87.055000000000007</v>
      </c>
      <c r="DX26" s="19">
        <v>87.239000000000004</v>
      </c>
      <c r="DY26" s="19">
        <v>89.153000000000006</v>
      </c>
      <c r="DZ26" s="19">
        <v>89.4</v>
      </c>
      <c r="EA26" s="19">
        <v>90.063999999999993</v>
      </c>
      <c r="EB26" s="19">
        <v>89.885000000000005</v>
      </c>
      <c r="EC26" s="19">
        <v>90.265000000000001</v>
      </c>
      <c r="ED26" s="19">
        <v>90.055999999999997</v>
      </c>
      <c r="EE26" s="19">
        <v>90.233999999999995</v>
      </c>
      <c r="EF26" s="19">
        <v>90.885000000000005</v>
      </c>
      <c r="EG26" s="19">
        <v>91.335999999999999</v>
      </c>
      <c r="EH26" s="19">
        <v>91.698999999999998</v>
      </c>
      <c r="EI26" s="19">
        <v>91.846000000000004</v>
      </c>
      <c r="EJ26" s="19">
        <v>92.334000000000003</v>
      </c>
      <c r="EK26" s="19">
        <v>92.971999999999994</v>
      </c>
      <c r="EL26" s="19">
        <v>94.552000000000007</v>
      </c>
      <c r="EM26" s="19">
        <v>95.402000000000001</v>
      </c>
      <c r="EN26" s="19">
        <v>96.025999999999996</v>
      </c>
      <c r="EO26" s="19">
        <v>96.718000000000004</v>
      </c>
      <c r="EP26" s="19">
        <v>97.31</v>
      </c>
      <c r="EQ26" s="19">
        <v>98.144999999999996</v>
      </c>
      <c r="ER26" s="19">
        <v>99.180999999999997</v>
      </c>
      <c r="ES26" s="19">
        <v>99.584000000000003</v>
      </c>
      <c r="ET26" s="19">
        <v>100.217</v>
      </c>
      <c r="EU26" s="19">
        <v>101.01900000000001</v>
      </c>
      <c r="EV26" s="19">
        <v>102.223</v>
      </c>
      <c r="EW26" s="19">
        <v>102.71899999999999</v>
      </c>
      <c r="EX26" s="19">
        <v>102.70099999999999</v>
      </c>
      <c r="EY26" s="19">
        <v>103.508</v>
      </c>
      <c r="EZ26" s="19">
        <v>103.574</v>
      </c>
      <c r="FA26" s="19">
        <v>104.5</v>
      </c>
      <c r="FB26" s="19">
        <v>105.303</v>
      </c>
      <c r="FC26" s="19">
        <v>105.886</v>
      </c>
      <c r="FD26" s="19">
        <v>105.515</v>
      </c>
      <c r="FE26" s="19">
        <v>106.074</v>
      </c>
      <c r="FF26" s="19">
        <v>105.25700000000001</v>
      </c>
      <c r="FG26" s="19">
        <v>103.248</v>
      </c>
      <c r="FH26" s="19">
        <v>101.79900000000001</v>
      </c>
      <c r="FI26" s="19">
        <v>101.55500000000001</v>
      </c>
      <c r="FJ26" s="19">
        <v>101.61</v>
      </c>
      <c r="FK26" s="19">
        <v>102.532</v>
      </c>
      <c r="FL26" s="19">
        <v>103.357</v>
      </c>
      <c r="FM26" s="19">
        <v>104.256</v>
      </c>
      <c r="FN26" s="19">
        <v>104.833</v>
      </c>
      <c r="FO26" s="19">
        <v>105.57299999999999</v>
      </c>
      <c r="FP26" s="19">
        <v>105.377</v>
      </c>
      <c r="FQ26" s="19">
        <v>105.684</v>
      </c>
    </row>
    <row r="27" spans="1:173" s="17" customFormat="1">
      <c r="A27" s="7">
        <v>17</v>
      </c>
      <c r="B27" s="17" t="s">
        <v>1401</v>
      </c>
      <c r="C27" s="17" t="s">
        <v>1454</v>
      </c>
      <c r="D27" s="19" t="s">
        <v>918</v>
      </c>
      <c r="E27" s="19" t="s">
        <v>918</v>
      </c>
      <c r="F27" s="19" t="s">
        <v>918</v>
      </c>
      <c r="G27" s="19" t="s">
        <v>918</v>
      </c>
      <c r="H27" s="19" t="s">
        <v>918</v>
      </c>
      <c r="I27" s="19" t="s">
        <v>918</v>
      </c>
      <c r="J27" s="19" t="s">
        <v>918</v>
      </c>
      <c r="K27" s="19" t="s">
        <v>918</v>
      </c>
      <c r="L27" s="19" t="s">
        <v>918</v>
      </c>
      <c r="M27" s="19" t="s">
        <v>918</v>
      </c>
      <c r="N27" s="19" t="s">
        <v>918</v>
      </c>
      <c r="O27" s="19" t="s">
        <v>918</v>
      </c>
      <c r="P27" s="19" t="s">
        <v>918</v>
      </c>
      <c r="Q27" s="19" t="s">
        <v>918</v>
      </c>
      <c r="R27" s="19" t="s">
        <v>918</v>
      </c>
      <c r="S27" s="19" t="s">
        <v>918</v>
      </c>
      <c r="T27" s="19" t="s">
        <v>918</v>
      </c>
      <c r="U27" s="19" t="s">
        <v>918</v>
      </c>
      <c r="V27" s="19" t="s">
        <v>918</v>
      </c>
      <c r="W27" s="19" t="s">
        <v>918</v>
      </c>
      <c r="X27" s="19" t="s">
        <v>918</v>
      </c>
      <c r="Y27" s="19" t="s">
        <v>918</v>
      </c>
      <c r="Z27" s="19" t="s">
        <v>918</v>
      </c>
      <c r="AA27" s="19" t="s">
        <v>918</v>
      </c>
      <c r="AB27" s="19" t="s">
        <v>918</v>
      </c>
      <c r="AC27" s="19" t="s">
        <v>918</v>
      </c>
      <c r="AD27" s="19" t="s">
        <v>918</v>
      </c>
      <c r="AE27" s="19" t="s">
        <v>918</v>
      </c>
      <c r="AF27" s="19" t="s">
        <v>918</v>
      </c>
      <c r="AG27" s="19" t="s">
        <v>918</v>
      </c>
      <c r="AH27" s="19" t="s">
        <v>918</v>
      </c>
      <c r="AI27" s="19" t="s">
        <v>918</v>
      </c>
      <c r="AJ27" s="19" t="s">
        <v>918</v>
      </c>
      <c r="AK27" s="19" t="s">
        <v>918</v>
      </c>
      <c r="AL27" s="19" t="s">
        <v>918</v>
      </c>
      <c r="AM27" s="19" t="s">
        <v>918</v>
      </c>
      <c r="AN27" s="19">
        <v>7.5999999999999998E-2</v>
      </c>
      <c r="AO27" s="19">
        <v>9.5000000000000001E-2</v>
      </c>
      <c r="AP27" s="19">
        <v>0.113</v>
      </c>
      <c r="AQ27" s="19">
        <v>0.13</v>
      </c>
      <c r="AR27" s="19">
        <v>0.14099999999999999</v>
      </c>
      <c r="AS27" s="19">
        <v>0.15</v>
      </c>
      <c r="AT27" s="19">
        <v>0.17</v>
      </c>
      <c r="AU27" s="19">
        <v>0.19700000000000001</v>
      </c>
      <c r="AV27" s="19">
        <v>0.21199999999999999</v>
      </c>
      <c r="AW27" s="19">
        <v>0.247</v>
      </c>
      <c r="AX27" s="19">
        <v>0.29399999999999998</v>
      </c>
      <c r="AY27" s="19">
        <v>0.318</v>
      </c>
      <c r="AZ27" s="19">
        <v>0.34599999999999997</v>
      </c>
      <c r="BA27" s="19">
        <v>0.35299999999999998</v>
      </c>
      <c r="BB27" s="19">
        <v>0.38600000000000001</v>
      </c>
      <c r="BC27" s="19">
        <v>0.44700000000000001</v>
      </c>
      <c r="BD27" s="19">
        <v>0.47199999999999998</v>
      </c>
      <c r="BE27" s="19">
        <v>0.45</v>
      </c>
      <c r="BF27" s="19">
        <v>0.46100000000000002</v>
      </c>
      <c r="BG27" s="19">
        <v>0.47199999999999998</v>
      </c>
      <c r="BH27" s="19">
        <v>0.56100000000000005</v>
      </c>
      <c r="BI27" s="19">
        <v>0.64100000000000001</v>
      </c>
      <c r="BJ27" s="19">
        <v>0.73499999999999999</v>
      </c>
      <c r="BK27" s="19">
        <v>0.77700000000000002</v>
      </c>
      <c r="BL27" s="19">
        <v>0.871</v>
      </c>
      <c r="BM27" s="19">
        <v>0.98199999999999998</v>
      </c>
      <c r="BN27" s="19">
        <v>1.1259999999999999</v>
      </c>
      <c r="BO27" s="19">
        <v>1.25</v>
      </c>
      <c r="BP27" s="19">
        <v>1.2569999999999999</v>
      </c>
      <c r="BQ27" s="19">
        <v>1.365</v>
      </c>
      <c r="BR27" s="19">
        <v>1.3140000000000001</v>
      </c>
      <c r="BS27" s="19">
        <v>1.419</v>
      </c>
      <c r="BT27" s="19">
        <v>1.5089999999999999</v>
      </c>
      <c r="BU27" s="19">
        <v>1.6020000000000001</v>
      </c>
      <c r="BV27" s="19">
        <v>1.5469999999999999</v>
      </c>
      <c r="BW27" s="19">
        <v>1.6279999999999999</v>
      </c>
      <c r="BX27" s="19">
        <v>1.78</v>
      </c>
      <c r="BY27" s="19">
        <v>1.891</v>
      </c>
      <c r="BZ27" s="19">
        <v>2.028</v>
      </c>
      <c r="CA27" s="19">
        <v>2.0609999999999999</v>
      </c>
      <c r="CB27" s="19">
        <v>2.1760000000000002</v>
      </c>
      <c r="CC27" s="19">
        <v>2.294</v>
      </c>
      <c r="CD27" s="19">
        <v>2.3809999999999998</v>
      </c>
      <c r="CE27" s="19">
        <v>2.4889999999999999</v>
      </c>
      <c r="CF27" s="19">
        <v>2.4009999999999998</v>
      </c>
      <c r="CG27" s="19">
        <v>2.6920000000000002</v>
      </c>
      <c r="CH27" s="19">
        <v>2.7229999999999999</v>
      </c>
      <c r="CI27" s="19">
        <v>2.7029999999999998</v>
      </c>
      <c r="CJ27" s="19">
        <v>2.83</v>
      </c>
      <c r="CK27" s="19">
        <v>2.758</v>
      </c>
      <c r="CL27" s="19">
        <v>2.734</v>
      </c>
      <c r="CM27" s="19">
        <v>2.859</v>
      </c>
      <c r="CN27" s="19">
        <v>2.863</v>
      </c>
      <c r="CO27" s="19">
        <v>2.9729999999999999</v>
      </c>
      <c r="CP27" s="19">
        <v>3.1989999999999998</v>
      </c>
      <c r="CQ27" s="19">
        <v>3.5150000000000001</v>
      </c>
      <c r="CR27" s="19">
        <v>3.5219999999999998</v>
      </c>
      <c r="CS27" s="19">
        <v>3.8919999999999999</v>
      </c>
      <c r="CT27" s="19">
        <v>4.1459999999999999</v>
      </c>
      <c r="CU27" s="19">
        <v>4.2830000000000004</v>
      </c>
      <c r="CV27" s="19">
        <v>4.6399999999999997</v>
      </c>
      <c r="CW27" s="19">
        <v>4.6740000000000004</v>
      </c>
      <c r="CX27" s="19">
        <v>5.0890000000000004</v>
      </c>
      <c r="CY27" s="19">
        <v>5.34</v>
      </c>
      <c r="CZ27" s="19">
        <v>5.6429999999999998</v>
      </c>
      <c r="DA27" s="19">
        <v>5.7690000000000001</v>
      </c>
      <c r="DB27" s="19">
        <v>6.0819999999999999</v>
      </c>
      <c r="DC27" s="19">
        <v>6.7409999999999997</v>
      </c>
      <c r="DD27" s="19">
        <v>7.8289999999999997</v>
      </c>
      <c r="DE27" s="19">
        <v>8.8040000000000003</v>
      </c>
      <c r="DF27" s="19">
        <v>9.7189999999999994</v>
      </c>
      <c r="DG27" s="19">
        <v>11.353999999999999</v>
      </c>
      <c r="DH27" s="19">
        <v>12.919</v>
      </c>
      <c r="DI27" s="19">
        <v>14.077</v>
      </c>
      <c r="DJ27" s="19">
        <v>15.585000000000001</v>
      </c>
      <c r="DK27" s="19">
        <v>16.995000000000001</v>
      </c>
      <c r="DL27" s="19">
        <v>19.327000000000002</v>
      </c>
      <c r="DM27" s="19">
        <v>21.715</v>
      </c>
      <c r="DN27" s="19">
        <v>24.567</v>
      </c>
      <c r="DO27" s="19">
        <v>25.494</v>
      </c>
      <c r="DP27" s="19">
        <v>27.870999999999999</v>
      </c>
      <c r="DQ27" s="19">
        <v>30.673999999999999</v>
      </c>
      <c r="DR27" s="19">
        <v>34.222000000000001</v>
      </c>
      <c r="DS27" s="19">
        <v>37.511000000000003</v>
      </c>
      <c r="DT27" s="19">
        <v>41.88</v>
      </c>
      <c r="DU27" s="19">
        <v>46.173999999999999</v>
      </c>
      <c r="DV27" s="19">
        <v>49.509</v>
      </c>
      <c r="DW27" s="19">
        <v>49.012</v>
      </c>
      <c r="DX27" s="19">
        <v>54.969000000000001</v>
      </c>
      <c r="DY27" s="19">
        <v>60.668999999999997</v>
      </c>
      <c r="DZ27" s="19">
        <v>62.421999999999997</v>
      </c>
      <c r="EA27" s="19">
        <v>65.581999999999994</v>
      </c>
      <c r="EB27" s="19">
        <v>71.509</v>
      </c>
      <c r="EC27" s="19">
        <v>68.980999999999995</v>
      </c>
      <c r="ED27" s="19">
        <v>65.727999999999994</v>
      </c>
      <c r="EE27" s="19">
        <v>68.968999999999994</v>
      </c>
      <c r="EF27" s="19">
        <v>68.355999999999995</v>
      </c>
      <c r="EG27" s="19">
        <v>68.447999999999993</v>
      </c>
      <c r="EH27" s="19">
        <v>72.403000000000006</v>
      </c>
      <c r="EI27" s="19">
        <v>74.494</v>
      </c>
      <c r="EJ27" s="19">
        <v>76.596000000000004</v>
      </c>
      <c r="EK27" s="19">
        <v>76.099999999999994</v>
      </c>
      <c r="EL27" s="19">
        <v>86.08</v>
      </c>
      <c r="EM27" s="19">
        <v>89.213999999999999</v>
      </c>
      <c r="EN27" s="19">
        <v>83.587999999999994</v>
      </c>
      <c r="EO27" s="19">
        <v>83.227000000000004</v>
      </c>
      <c r="EP27" s="19">
        <v>84.248999999999995</v>
      </c>
      <c r="EQ27" s="19">
        <v>89.867999999999995</v>
      </c>
      <c r="ER27" s="19">
        <v>91.292000000000002</v>
      </c>
      <c r="ES27" s="19">
        <v>97.832999999999998</v>
      </c>
      <c r="ET27" s="19">
        <v>101.75700000000001</v>
      </c>
      <c r="EU27" s="19">
        <v>109.11799999999999</v>
      </c>
      <c r="EV27" s="19">
        <v>117.059</v>
      </c>
      <c r="EW27" s="19">
        <v>122.73099999999999</v>
      </c>
      <c r="EX27" s="19">
        <v>126.30800000000001</v>
      </c>
      <c r="EY27" s="19">
        <v>132.40799999999999</v>
      </c>
      <c r="EZ27" s="19">
        <v>132.34899999999999</v>
      </c>
      <c r="FA27" s="19">
        <v>135.54599999999999</v>
      </c>
      <c r="FB27" s="19">
        <v>151.24700000000001</v>
      </c>
      <c r="FC27" s="19">
        <v>164.31200000000001</v>
      </c>
      <c r="FD27" s="19">
        <v>167.23699999999999</v>
      </c>
      <c r="FE27" s="19">
        <v>178.566</v>
      </c>
      <c r="FF27" s="19">
        <v>177.29300000000001</v>
      </c>
      <c r="FG27" s="19">
        <v>177.797</v>
      </c>
      <c r="FH27" s="19">
        <v>184.959</v>
      </c>
      <c r="FI27" s="19">
        <v>178.233</v>
      </c>
      <c r="FJ27" s="19">
        <v>172.75200000000001</v>
      </c>
      <c r="FK27" s="19">
        <v>173.80600000000001</v>
      </c>
      <c r="FL27" s="19">
        <v>188.03299999999999</v>
      </c>
      <c r="FM27" s="19">
        <v>193.75700000000001</v>
      </c>
      <c r="FN27" s="19">
        <v>222.124</v>
      </c>
      <c r="FO27" s="19">
        <v>251.452</v>
      </c>
      <c r="FP27" s="19">
        <v>260.23099999999999</v>
      </c>
      <c r="FQ27" s="19">
        <v>272.17599999999999</v>
      </c>
    </row>
    <row r="28" spans="1:173" s="17" customFormat="1">
      <c r="A28" s="7">
        <v>18</v>
      </c>
      <c r="B28" s="17" t="s">
        <v>1403</v>
      </c>
      <c r="C28" s="17" t="s">
        <v>1455</v>
      </c>
      <c r="D28" s="19" t="s">
        <v>918</v>
      </c>
      <c r="E28" s="19" t="s">
        <v>918</v>
      </c>
      <c r="F28" s="19" t="s">
        <v>918</v>
      </c>
      <c r="G28" s="19" t="s">
        <v>918</v>
      </c>
      <c r="H28" s="19" t="s">
        <v>918</v>
      </c>
      <c r="I28" s="19" t="s">
        <v>918</v>
      </c>
      <c r="J28" s="19" t="s">
        <v>918</v>
      </c>
      <c r="K28" s="19" t="s">
        <v>918</v>
      </c>
      <c r="L28" s="19" t="s">
        <v>918</v>
      </c>
      <c r="M28" s="19" t="s">
        <v>918</v>
      </c>
      <c r="N28" s="19" t="s">
        <v>918</v>
      </c>
      <c r="O28" s="19" t="s">
        <v>918</v>
      </c>
      <c r="P28" s="19" t="s">
        <v>918</v>
      </c>
      <c r="Q28" s="19" t="s">
        <v>918</v>
      </c>
      <c r="R28" s="19" t="s">
        <v>918</v>
      </c>
      <c r="S28" s="19" t="s">
        <v>918</v>
      </c>
      <c r="T28" s="19" t="s">
        <v>918</v>
      </c>
      <c r="U28" s="19" t="s">
        <v>918</v>
      </c>
      <c r="V28" s="19" t="s">
        <v>918</v>
      </c>
      <c r="W28" s="19" t="s">
        <v>918</v>
      </c>
      <c r="X28" s="19" t="s">
        <v>918</v>
      </c>
      <c r="Y28" s="19" t="s">
        <v>918</v>
      </c>
      <c r="Z28" s="19" t="s">
        <v>918</v>
      </c>
      <c r="AA28" s="19" t="s">
        <v>918</v>
      </c>
      <c r="AB28" s="19" t="s">
        <v>918</v>
      </c>
      <c r="AC28" s="19" t="s">
        <v>918</v>
      </c>
      <c r="AD28" s="19" t="s">
        <v>918</v>
      </c>
      <c r="AE28" s="19" t="s">
        <v>918</v>
      </c>
      <c r="AF28" s="19" t="s">
        <v>918</v>
      </c>
      <c r="AG28" s="19" t="s">
        <v>918</v>
      </c>
      <c r="AH28" s="19" t="s">
        <v>918</v>
      </c>
      <c r="AI28" s="19" t="s">
        <v>918</v>
      </c>
      <c r="AJ28" s="19" t="s">
        <v>918</v>
      </c>
      <c r="AK28" s="19" t="s">
        <v>918</v>
      </c>
      <c r="AL28" s="19" t="s">
        <v>918</v>
      </c>
      <c r="AM28" s="19" t="s">
        <v>918</v>
      </c>
      <c r="AN28" s="19">
        <v>45.91</v>
      </c>
      <c r="AO28" s="19">
        <v>47.668999999999997</v>
      </c>
      <c r="AP28" s="19">
        <v>48.094999999999999</v>
      </c>
      <c r="AQ28" s="19">
        <v>48.695999999999998</v>
      </c>
      <c r="AR28" s="19">
        <v>48.756999999999998</v>
      </c>
      <c r="AS28" s="19">
        <v>48.786000000000001</v>
      </c>
      <c r="AT28" s="19">
        <v>49.100999999999999</v>
      </c>
      <c r="AU28" s="19">
        <v>49.188000000000002</v>
      </c>
      <c r="AV28" s="19">
        <v>49.320999999999998</v>
      </c>
      <c r="AW28" s="19">
        <v>48.252000000000002</v>
      </c>
      <c r="AX28" s="19">
        <v>48.097999999999999</v>
      </c>
      <c r="AY28" s="19">
        <v>48.965000000000003</v>
      </c>
      <c r="AZ28" s="19">
        <v>49.957000000000001</v>
      </c>
      <c r="BA28" s="19">
        <v>49.548000000000002</v>
      </c>
      <c r="BB28" s="19">
        <v>50.119</v>
      </c>
      <c r="BC28" s="19">
        <v>49.427</v>
      </c>
      <c r="BD28" s="19">
        <v>48.587000000000003</v>
      </c>
      <c r="BE28" s="19">
        <v>48.874000000000002</v>
      </c>
      <c r="BF28" s="19">
        <v>48.673000000000002</v>
      </c>
      <c r="BG28" s="19">
        <v>48.701000000000001</v>
      </c>
      <c r="BH28" s="19">
        <v>49.234999999999999</v>
      </c>
      <c r="BI28" s="19">
        <v>50.286999999999999</v>
      </c>
      <c r="BJ28" s="19">
        <v>51.218000000000004</v>
      </c>
      <c r="BK28" s="19">
        <v>52.256</v>
      </c>
      <c r="BL28" s="19">
        <v>53.216999999999999</v>
      </c>
      <c r="BM28" s="19">
        <v>54.076999999999998</v>
      </c>
      <c r="BN28" s="19">
        <v>54.526000000000003</v>
      </c>
      <c r="BO28" s="19">
        <v>54.91</v>
      </c>
      <c r="BP28" s="19">
        <v>55.433999999999997</v>
      </c>
      <c r="BQ28" s="19">
        <v>55.857999999999997</v>
      </c>
      <c r="BR28" s="19">
        <v>56.764000000000003</v>
      </c>
      <c r="BS28" s="19">
        <v>57.152999999999999</v>
      </c>
      <c r="BT28" s="19">
        <v>57.67</v>
      </c>
      <c r="BU28" s="19">
        <v>57.866999999999997</v>
      </c>
      <c r="BV28" s="19">
        <v>58.451000000000001</v>
      </c>
      <c r="BW28" s="19">
        <v>58.704999999999998</v>
      </c>
      <c r="BX28" s="19">
        <v>58.978999999999999</v>
      </c>
      <c r="BY28" s="19">
        <v>59.575000000000003</v>
      </c>
      <c r="BZ28" s="19">
        <v>60.054000000000002</v>
      </c>
      <c r="CA28" s="19">
        <v>61.082000000000001</v>
      </c>
      <c r="CB28" s="19">
        <v>61.366</v>
      </c>
      <c r="CC28" s="19">
        <v>62.128</v>
      </c>
      <c r="CD28" s="19">
        <v>62.427</v>
      </c>
      <c r="CE28" s="19">
        <v>63.238999999999997</v>
      </c>
      <c r="CF28" s="19">
        <v>63.863</v>
      </c>
      <c r="CG28" s="19">
        <v>64.269000000000005</v>
      </c>
      <c r="CH28" s="19">
        <v>64.777000000000001</v>
      </c>
      <c r="CI28" s="19">
        <v>64.924999999999997</v>
      </c>
      <c r="CJ28" s="19">
        <v>65.581999999999994</v>
      </c>
      <c r="CK28" s="19">
        <v>65.861000000000004</v>
      </c>
      <c r="CL28" s="19">
        <v>65.864999999999995</v>
      </c>
      <c r="CM28" s="19">
        <v>65.256</v>
      </c>
      <c r="CN28" s="19">
        <v>64.935000000000002</v>
      </c>
      <c r="CO28" s="19">
        <v>65.353999999999999</v>
      </c>
      <c r="CP28" s="19">
        <v>65.588999999999999</v>
      </c>
      <c r="CQ28" s="19">
        <v>65.793000000000006</v>
      </c>
      <c r="CR28" s="19">
        <v>66.52</v>
      </c>
      <c r="CS28" s="19">
        <v>67.173000000000002</v>
      </c>
      <c r="CT28" s="19">
        <v>67.834000000000003</v>
      </c>
      <c r="CU28" s="19">
        <v>68.534999999999997</v>
      </c>
      <c r="CV28" s="19">
        <v>68.614000000000004</v>
      </c>
      <c r="CW28" s="19">
        <v>69.052000000000007</v>
      </c>
      <c r="CX28" s="19">
        <v>69.367999999999995</v>
      </c>
      <c r="CY28" s="19">
        <v>70.263999999999996</v>
      </c>
      <c r="CZ28" s="19">
        <v>70.92</v>
      </c>
      <c r="DA28" s="19">
        <v>71.885000000000005</v>
      </c>
      <c r="DB28" s="19">
        <v>72.317999999999998</v>
      </c>
      <c r="DC28" s="19">
        <v>73.06</v>
      </c>
      <c r="DD28" s="19">
        <v>73.138000000000005</v>
      </c>
      <c r="DE28" s="19">
        <v>73.209999999999994</v>
      </c>
      <c r="DF28" s="19">
        <v>73.757000000000005</v>
      </c>
      <c r="DG28" s="19">
        <v>74.156000000000006</v>
      </c>
      <c r="DH28" s="19">
        <v>74.564999999999998</v>
      </c>
      <c r="DI28" s="19">
        <v>75.798000000000002</v>
      </c>
      <c r="DJ28" s="19">
        <v>76.378</v>
      </c>
      <c r="DK28" s="19">
        <v>77.146000000000001</v>
      </c>
      <c r="DL28" s="19">
        <v>77.632000000000005</v>
      </c>
      <c r="DM28" s="19">
        <v>78.688999999999993</v>
      </c>
      <c r="DN28" s="19">
        <v>79.570999999999998</v>
      </c>
      <c r="DO28" s="19">
        <v>80.150999999999996</v>
      </c>
      <c r="DP28" s="19">
        <v>80.831999999999994</v>
      </c>
      <c r="DQ28" s="19">
        <v>81.475999999999999</v>
      </c>
      <c r="DR28" s="19">
        <v>82.460999999999999</v>
      </c>
      <c r="DS28" s="19">
        <v>83.819000000000003</v>
      </c>
      <c r="DT28" s="19">
        <v>84.471999999999994</v>
      </c>
      <c r="DU28" s="19">
        <v>85.046999999999997</v>
      </c>
      <c r="DV28" s="19">
        <v>86.070999999999998</v>
      </c>
      <c r="DW28" s="19">
        <v>87.641999999999996</v>
      </c>
      <c r="DX28" s="19">
        <v>87.763000000000005</v>
      </c>
      <c r="DY28" s="19">
        <v>89.394999999999996</v>
      </c>
      <c r="DZ28" s="19">
        <v>89.442999999999998</v>
      </c>
      <c r="EA28" s="19">
        <v>89.933000000000007</v>
      </c>
      <c r="EB28" s="19">
        <v>89.552000000000007</v>
      </c>
      <c r="EC28" s="19">
        <v>90.182000000000002</v>
      </c>
      <c r="ED28" s="19">
        <v>89.972999999999999</v>
      </c>
      <c r="EE28" s="19">
        <v>90.25</v>
      </c>
      <c r="EF28" s="19">
        <v>91.031999999999996</v>
      </c>
      <c r="EG28" s="19">
        <v>91.516000000000005</v>
      </c>
      <c r="EH28" s="19">
        <v>91.941999999999993</v>
      </c>
      <c r="EI28" s="19">
        <v>91.951999999999998</v>
      </c>
      <c r="EJ28" s="19">
        <v>92.319000000000003</v>
      </c>
      <c r="EK28" s="19">
        <v>93.111000000000004</v>
      </c>
      <c r="EL28" s="19">
        <v>94.569000000000003</v>
      </c>
      <c r="EM28" s="19">
        <v>95.406000000000006</v>
      </c>
      <c r="EN28" s="19">
        <v>96.084999999999994</v>
      </c>
      <c r="EO28" s="19">
        <v>96.710999999999999</v>
      </c>
      <c r="EP28" s="19">
        <v>97.427000000000007</v>
      </c>
      <c r="EQ28" s="19">
        <v>98.186999999999998</v>
      </c>
      <c r="ER28" s="19">
        <v>99.194999999999993</v>
      </c>
      <c r="ES28" s="19">
        <v>99.596000000000004</v>
      </c>
      <c r="ET28" s="19">
        <v>100.367</v>
      </c>
      <c r="EU28" s="19">
        <v>100.842</v>
      </c>
      <c r="EV28" s="19">
        <v>102.07899999999999</v>
      </c>
      <c r="EW28" s="19">
        <v>102.46599999999999</v>
      </c>
      <c r="EX28" s="19">
        <v>102.462</v>
      </c>
      <c r="EY28" s="19">
        <v>103.13200000000001</v>
      </c>
      <c r="EZ28" s="19">
        <v>103.27200000000001</v>
      </c>
      <c r="FA28" s="19">
        <v>104.191</v>
      </c>
      <c r="FB28" s="19">
        <v>104.89100000000001</v>
      </c>
      <c r="FC28" s="19">
        <v>105.286</v>
      </c>
      <c r="FD28" s="19">
        <v>104.806</v>
      </c>
      <c r="FE28" s="19">
        <v>105.113</v>
      </c>
      <c r="FF28" s="19">
        <v>104.137</v>
      </c>
      <c r="FG28" s="19">
        <v>101.72799999999999</v>
      </c>
      <c r="FH28" s="19">
        <v>99.957999999999998</v>
      </c>
      <c r="FI28" s="19">
        <v>99.804000000000002</v>
      </c>
      <c r="FJ28" s="19">
        <v>100.242</v>
      </c>
      <c r="FK28" s="19">
        <v>101.182</v>
      </c>
      <c r="FL28" s="19">
        <v>102.127</v>
      </c>
      <c r="FM28" s="19">
        <v>103.068</v>
      </c>
      <c r="FN28" s="19">
        <v>103.636</v>
      </c>
      <c r="FO28" s="19">
        <v>104.16800000000001</v>
      </c>
      <c r="FP28" s="19">
        <v>104.24</v>
      </c>
      <c r="FQ28" s="19">
        <v>104.47</v>
      </c>
    </row>
    <row r="29" spans="1:173" s="17" customFormat="1">
      <c r="A29" s="7">
        <v>19</v>
      </c>
      <c r="B29" s="17" t="s">
        <v>1405</v>
      </c>
      <c r="C29" s="17" t="s">
        <v>1456</v>
      </c>
      <c r="D29" s="19" t="s">
        <v>918</v>
      </c>
      <c r="E29" s="19" t="s">
        <v>918</v>
      </c>
      <c r="F29" s="19" t="s">
        <v>918</v>
      </c>
      <c r="G29" s="19" t="s">
        <v>918</v>
      </c>
      <c r="H29" s="19" t="s">
        <v>918</v>
      </c>
      <c r="I29" s="19" t="s">
        <v>918</v>
      </c>
      <c r="J29" s="19" t="s">
        <v>918</v>
      </c>
      <c r="K29" s="19" t="s">
        <v>918</v>
      </c>
      <c r="L29" s="19" t="s">
        <v>918</v>
      </c>
      <c r="M29" s="19" t="s">
        <v>918</v>
      </c>
      <c r="N29" s="19" t="s">
        <v>918</v>
      </c>
      <c r="O29" s="19" t="s">
        <v>918</v>
      </c>
      <c r="P29" s="19" t="s">
        <v>918</v>
      </c>
      <c r="Q29" s="19" t="s">
        <v>918</v>
      </c>
      <c r="R29" s="19" t="s">
        <v>918</v>
      </c>
      <c r="S29" s="19" t="s">
        <v>918</v>
      </c>
      <c r="T29" s="19" t="s">
        <v>918</v>
      </c>
      <c r="U29" s="19" t="s">
        <v>918</v>
      </c>
      <c r="V29" s="19" t="s">
        <v>918</v>
      </c>
      <c r="W29" s="19" t="s">
        <v>918</v>
      </c>
      <c r="X29" s="19" t="s">
        <v>918</v>
      </c>
      <c r="Y29" s="19" t="s">
        <v>918</v>
      </c>
      <c r="Z29" s="19" t="s">
        <v>918</v>
      </c>
      <c r="AA29" s="19" t="s">
        <v>918</v>
      </c>
      <c r="AB29" s="19" t="s">
        <v>918</v>
      </c>
      <c r="AC29" s="19" t="s">
        <v>918</v>
      </c>
      <c r="AD29" s="19" t="s">
        <v>918</v>
      </c>
      <c r="AE29" s="19" t="s">
        <v>918</v>
      </c>
      <c r="AF29" s="19" t="s">
        <v>918</v>
      </c>
      <c r="AG29" s="19" t="s">
        <v>918</v>
      </c>
      <c r="AH29" s="19" t="s">
        <v>918</v>
      </c>
      <c r="AI29" s="19" t="s">
        <v>918</v>
      </c>
      <c r="AJ29" s="19" t="s">
        <v>918</v>
      </c>
      <c r="AK29" s="19" t="s">
        <v>918</v>
      </c>
      <c r="AL29" s="19" t="s">
        <v>918</v>
      </c>
      <c r="AM29" s="19" t="s">
        <v>918</v>
      </c>
      <c r="AN29" s="19">
        <v>44.576000000000001</v>
      </c>
      <c r="AO29" s="19">
        <v>45.920999999999999</v>
      </c>
      <c r="AP29" s="19">
        <v>46.350999999999999</v>
      </c>
      <c r="AQ29" s="19">
        <v>46.838999999999999</v>
      </c>
      <c r="AR29" s="19">
        <v>46.887999999999998</v>
      </c>
      <c r="AS29" s="19">
        <v>46.929000000000002</v>
      </c>
      <c r="AT29" s="19">
        <v>47.026000000000003</v>
      </c>
      <c r="AU29" s="19">
        <v>46.966999999999999</v>
      </c>
      <c r="AV29" s="19">
        <v>46.991999999999997</v>
      </c>
      <c r="AW29" s="19">
        <v>45.542999999999999</v>
      </c>
      <c r="AX29" s="19">
        <v>45.073999999999998</v>
      </c>
      <c r="AY29" s="19">
        <v>46.167000000000002</v>
      </c>
      <c r="AZ29" s="19">
        <v>47.216000000000001</v>
      </c>
      <c r="BA29" s="19">
        <v>46.808999999999997</v>
      </c>
      <c r="BB29" s="19">
        <v>47.393000000000001</v>
      </c>
      <c r="BC29" s="19">
        <v>46.853000000000002</v>
      </c>
      <c r="BD29" s="19">
        <v>46.118000000000002</v>
      </c>
      <c r="BE29" s="19">
        <v>46.3</v>
      </c>
      <c r="BF29" s="19">
        <v>46.491</v>
      </c>
      <c r="BG29" s="19">
        <v>46.536000000000001</v>
      </c>
      <c r="BH29" s="19">
        <v>47.073</v>
      </c>
      <c r="BI29" s="19">
        <v>48.377000000000002</v>
      </c>
      <c r="BJ29" s="19">
        <v>49.554000000000002</v>
      </c>
      <c r="BK29" s="19">
        <v>50.691000000000003</v>
      </c>
      <c r="BL29" s="19">
        <v>51.911000000000001</v>
      </c>
      <c r="BM29" s="19">
        <v>52.853999999999999</v>
      </c>
      <c r="BN29" s="19">
        <v>53.35</v>
      </c>
      <c r="BO29" s="19">
        <v>53.801000000000002</v>
      </c>
      <c r="BP29" s="19">
        <v>54.191000000000003</v>
      </c>
      <c r="BQ29" s="19">
        <v>54.87</v>
      </c>
      <c r="BR29" s="19">
        <v>55.73</v>
      </c>
      <c r="BS29" s="19">
        <v>56.186999999999998</v>
      </c>
      <c r="BT29" s="19">
        <v>56.548999999999999</v>
      </c>
      <c r="BU29" s="19">
        <v>56.926000000000002</v>
      </c>
      <c r="BV29" s="19">
        <v>57.548000000000002</v>
      </c>
      <c r="BW29" s="19">
        <v>57.691000000000003</v>
      </c>
      <c r="BX29" s="19">
        <v>57.902000000000001</v>
      </c>
      <c r="BY29" s="19">
        <v>58.456000000000003</v>
      </c>
      <c r="BZ29" s="19">
        <v>58.843000000000004</v>
      </c>
      <c r="CA29" s="19">
        <v>59.801000000000002</v>
      </c>
      <c r="CB29" s="19">
        <v>59.796999999999997</v>
      </c>
      <c r="CC29" s="19">
        <v>60.307000000000002</v>
      </c>
      <c r="CD29" s="19">
        <v>60.648000000000003</v>
      </c>
      <c r="CE29" s="19">
        <v>61.475999999999999</v>
      </c>
      <c r="CF29" s="19">
        <v>61.896000000000001</v>
      </c>
      <c r="CG29" s="19">
        <v>62.09</v>
      </c>
      <c r="CH29" s="19">
        <v>62.494999999999997</v>
      </c>
      <c r="CI29" s="19">
        <v>62.651000000000003</v>
      </c>
      <c r="CJ29" s="19">
        <v>63.262999999999998</v>
      </c>
      <c r="CK29" s="19">
        <v>63.439</v>
      </c>
      <c r="CL29" s="19">
        <v>63.389000000000003</v>
      </c>
      <c r="CM29" s="19">
        <v>62.564</v>
      </c>
      <c r="CN29" s="19">
        <v>62.137</v>
      </c>
      <c r="CO29" s="19">
        <v>62.426000000000002</v>
      </c>
      <c r="CP29" s="19">
        <v>62.676000000000002</v>
      </c>
      <c r="CQ29" s="19">
        <v>62.872</v>
      </c>
      <c r="CR29" s="19">
        <v>63.481999999999999</v>
      </c>
      <c r="CS29" s="19">
        <v>64.204999999999998</v>
      </c>
      <c r="CT29" s="19">
        <v>64.778999999999996</v>
      </c>
      <c r="CU29" s="19">
        <v>65.575000000000003</v>
      </c>
      <c r="CV29" s="19">
        <v>65.766999999999996</v>
      </c>
      <c r="CW29" s="19">
        <v>66.224000000000004</v>
      </c>
      <c r="CX29" s="19">
        <v>66.632000000000005</v>
      </c>
      <c r="CY29" s="19">
        <v>67.563999999999993</v>
      </c>
      <c r="CZ29" s="19">
        <v>68.284000000000006</v>
      </c>
      <c r="DA29" s="19">
        <v>69.241</v>
      </c>
      <c r="DB29" s="19">
        <v>69.599999999999994</v>
      </c>
      <c r="DC29" s="19">
        <v>70.356999999999999</v>
      </c>
      <c r="DD29" s="19">
        <v>70.491</v>
      </c>
      <c r="DE29" s="19">
        <v>70.513999999999996</v>
      </c>
      <c r="DF29" s="19">
        <v>70.721999999999994</v>
      </c>
      <c r="DG29" s="19">
        <v>71.081000000000003</v>
      </c>
      <c r="DH29" s="19">
        <v>71.668999999999997</v>
      </c>
      <c r="DI29" s="19">
        <v>72.887</v>
      </c>
      <c r="DJ29" s="19">
        <v>73.655000000000001</v>
      </c>
      <c r="DK29" s="19">
        <v>74.064999999999998</v>
      </c>
      <c r="DL29" s="19">
        <v>74.745000000000005</v>
      </c>
      <c r="DM29" s="19">
        <v>75.716999999999999</v>
      </c>
      <c r="DN29" s="19">
        <v>76.686999999999998</v>
      </c>
      <c r="DO29" s="19">
        <v>77.438999999999993</v>
      </c>
      <c r="DP29" s="19">
        <v>78.346000000000004</v>
      </c>
      <c r="DQ29" s="19">
        <v>79.271000000000001</v>
      </c>
      <c r="DR29" s="19">
        <v>80.391000000000005</v>
      </c>
      <c r="DS29" s="19">
        <v>81.661000000000001</v>
      </c>
      <c r="DT29" s="19">
        <v>82.566000000000003</v>
      </c>
      <c r="DU29" s="19">
        <v>83.311000000000007</v>
      </c>
      <c r="DV29" s="19">
        <v>84.454999999999998</v>
      </c>
      <c r="DW29" s="19">
        <v>85.992999999999995</v>
      </c>
      <c r="DX29" s="19">
        <v>86.462999999999994</v>
      </c>
      <c r="DY29" s="19">
        <v>88.105000000000004</v>
      </c>
      <c r="DZ29" s="19">
        <v>88.331999999999994</v>
      </c>
      <c r="EA29" s="19">
        <v>88.878</v>
      </c>
      <c r="EB29" s="19">
        <v>88.484999999999999</v>
      </c>
      <c r="EC29" s="19">
        <v>89.012</v>
      </c>
      <c r="ED29" s="19">
        <v>88.975999999999999</v>
      </c>
      <c r="EE29" s="19">
        <v>89.311000000000007</v>
      </c>
      <c r="EF29" s="19">
        <v>90.128</v>
      </c>
      <c r="EG29" s="19">
        <v>90.760999999999996</v>
      </c>
      <c r="EH29" s="19">
        <v>91.298000000000002</v>
      </c>
      <c r="EI29" s="19">
        <v>91.620999999999995</v>
      </c>
      <c r="EJ29" s="19">
        <v>91.879000000000005</v>
      </c>
      <c r="EK29" s="19">
        <v>92.817999999999998</v>
      </c>
      <c r="EL29" s="19">
        <v>94.141000000000005</v>
      </c>
      <c r="EM29" s="19">
        <v>94.978999999999999</v>
      </c>
      <c r="EN29" s="19">
        <v>95.712000000000003</v>
      </c>
      <c r="EO29" s="19">
        <v>96.664000000000001</v>
      </c>
      <c r="EP29" s="19">
        <v>97.456999999999994</v>
      </c>
      <c r="EQ29" s="19">
        <v>98.316999999999993</v>
      </c>
      <c r="ER29" s="19">
        <v>99.192999999999998</v>
      </c>
      <c r="ES29" s="19">
        <v>99.533000000000001</v>
      </c>
      <c r="ET29" s="19">
        <v>100.33</v>
      </c>
      <c r="EU29" s="19">
        <v>100.944</v>
      </c>
      <c r="EV29" s="19">
        <v>101.997</v>
      </c>
      <c r="EW29" s="19">
        <v>102.351</v>
      </c>
      <c r="EX29" s="19">
        <v>102.488</v>
      </c>
      <c r="EY29" s="19">
        <v>102.663</v>
      </c>
      <c r="EZ29" s="19">
        <v>102.807</v>
      </c>
      <c r="FA29" s="19">
        <v>103.58499999999999</v>
      </c>
      <c r="FB29" s="19">
        <v>103.875</v>
      </c>
      <c r="FC29" s="19">
        <v>103.67400000000001</v>
      </c>
      <c r="FD29" s="19">
        <v>103.09699999999999</v>
      </c>
      <c r="FE29" s="19">
        <v>102.88500000000001</v>
      </c>
      <c r="FF29" s="19">
        <v>101.801</v>
      </c>
      <c r="FG29" s="19">
        <v>99.652000000000001</v>
      </c>
      <c r="FH29" s="19">
        <v>97.418999999999997</v>
      </c>
      <c r="FI29" s="19">
        <v>96.697999999999993</v>
      </c>
      <c r="FJ29" s="19">
        <v>97.186000000000007</v>
      </c>
      <c r="FK29" s="19">
        <v>97.941999999999993</v>
      </c>
      <c r="FL29" s="19">
        <v>99.072000000000003</v>
      </c>
      <c r="FM29" s="19">
        <v>100.376</v>
      </c>
      <c r="FN29" s="19">
        <v>101.124</v>
      </c>
      <c r="FO29" s="19">
        <v>101.31100000000001</v>
      </c>
      <c r="FP29" s="19">
        <v>101.477</v>
      </c>
      <c r="FQ29" s="19">
        <v>101.607</v>
      </c>
    </row>
    <row r="30" spans="1:173"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  <c r="CP30" s="20"/>
      <c r="CQ30" s="20"/>
      <c r="CR30" s="20"/>
      <c r="CS30" s="20"/>
      <c r="CT30" s="20"/>
      <c r="CU30" s="20"/>
      <c r="CV30" s="20"/>
      <c r="CW30" s="20"/>
      <c r="CX30" s="20"/>
      <c r="CY30" s="20"/>
      <c r="CZ30" s="20"/>
      <c r="DA30" s="20"/>
      <c r="DB30" s="20"/>
      <c r="DC30" s="20"/>
      <c r="DD30" s="20"/>
      <c r="DE30" s="20"/>
      <c r="DF30" s="20"/>
      <c r="DG30" s="20"/>
      <c r="DH30" s="20"/>
      <c r="DI30" s="20"/>
      <c r="DJ30" s="20"/>
      <c r="DK30" s="20"/>
      <c r="DL30" s="20"/>
      <c r="DM30" s="20"/>
      <c r="DN30" s="20"/>
      <c r="DO30" s="20"/>
      <c r="DP30" s="20"/>
      <c r="DQ30" s="20"/>
      <c r="DR30" s="20"/>
      <c r="DS30" s="20"/>
      <c r="DT30" s="20"/>
      <c r="DU30" s="20"/>
      <c r="DV30" s="20"/>
      <c r="DW30" s="20"/>
      <c r="DX30" s="20"/>
      <c r="DY30" s="20"/>
      <c r="DZ30" s="20"/>
      <c r="EA30" s="20"/>
      <c r="EB30" s="20"/>
      <c r="EC30" s="20"/>
      <c r="ED30" s="20"/>
      <c r="EE30" s="20"/>
      <c r="EF30" s="20"/>
      <c r="EG30" s="20"/>
      <c r="EH30" s="20"/>
      <c r="EI30" s="20"/>
      <c r="EJ30" s="20"/>
      <c r="EK30" s="20"/>
      <c r="EL30" s="20"/>
      <c r="EM30" s="20"/>
      <c r="EN30" s="20"/>
      <c r="EO30" s="20"/>
      <c r="EP30" s="20"/>
      <c r="EQ30" s="20"/>
      <c r="ER30" s="20"/>
      <c r="ES30" s="20"/>
      <c r="ET30" s="20"/>
      <c r="EU30" s="20"/>
      <c r="EV30" s="20"/>
      <c r="EW30" s="20"/>
      <c r="EX30" s="20"/>
      <c r="EY30" s="20"/>
      <c r="EZ30" s="20"/>
      <c r="FA30" s="20"/>
      <c r="FB30" s="20"/>
      <c r="FC30" s="20"/>
      <c r="FD30" s="20"/>
      <c r="FE30" s="20"/>
      <c r="FF30" s="20"/>
      <c r="FG30" s="20"/>
      <c r="FH30" s="20"/>
      <c r="FI30" s="20"/>
      <c r="FJ30" s="20"/>
      <c r="FK30" s="20"/>
      <c r="FL30" s="20"/>
      <c r="FM30" s="20"/>
      <c r="FN30" s="20"/>
      <c r="FO30" s="20"/>
      <c r="FP30" s="20"/>
      <c r="FQ30" s="20"/>
    </row>
    <row r="31" spans="1:173">
      <c r="A31" t="s">
        <v>1409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  <c r="CP31" s="20"/>
      <c r="CQ31" s="20"/>
      <c r="CR31" s="20"/>
      <c r="CS31" s="20"/>
      <c r="CT31" s="20"/>
      <c r="CU31" s="20"/>
      <c r="CV31" s="20"/>
      <c r="CW31" s="20"/>
      <c r="CX31" s="20"/>
      <c r="CY31" s="20"/>
      <c r="CZ31" s="20"/>
      <c r="DA31" s="20"/>
      <c r="DB31" s="20"/>
      <c r="DC31" s="20"/>
      <c r="DD31" s="20"/>
      <c r="DE31" s="20"/>
      <c r="DF31" s="20"/>
      <c r="DG31" s="20"/>
      <c r="DH31" s="20"/>
      <c r="DI31" s="20"/>
      <c r="DJ31" s="20"/>
      <c r="DK31" s="20"/>
      <c r="DL31" s="20"/>
      <c r="DM31" s="20"/>
      <c r="DN31" s="20"/>
      <c r="DO31" s="20"/>
      <c r="DP31" s="20"/>
      <c r="DQ31" s="20"/>
      <c r="DR31" s="20"/>
      <c r="DS31" s="20"/>
      <c r="DT31" s="20"/>
      <c r="DU31" s="20"/>
      <c r="DV31" s="20"/>
      <c r="DW31" s="20"/>
      <c r="DX31" s="20"/>
      <c r="DY31" s="20"/>
      <c r="DZ31" s="20"/>
      <c r="EA31" s="20"/>
      <c r="EB31" s="20"/>
      <c r="EC31" s="20"/>
      <c r="ED31" s="20"/>
      <c r="EE31" s="20"/>
      <c r="EF31" s="20"/>
      <c r="EG31" s="20"/>
      <c r="EH31" s="20"/>
      <c r="EI31" s="20"/>
      <c r="EJ31" s="20"/>
      <c r="EK31" s="20"/>
      <c r="EL31" s="20"/>
      <c r="EM31" s="20"/>
      <c r="EN31" s="20"/>
      <c r="EO31" s="20"/>
      <c r="EP31" s="20"/>
      <c r="EQ31" s="20"/>
      <c r="ER31" s="20"/>
      <c r="ES31" s="20"/>
      <c r="ET31" s="20"/>
      <c r="EU31" s="20"/>
      <c r="EV31" s="20"/>
      <c r="EW31" s="20"/>
      <c r="EX31" s="20"/>
      <c r="EY31" s="20"/>
      <c r="EZ31" s="20"/>
      <c r="FA31" s="20"/>
      <c r="FB31" s="20"/>
      <c r="FC31" s="20"/>
      <c r="FD31" s="20"/>
      <c r="FE31" s="20"/>
      <c r="FF31" s="20"/>
      <c r="FG31" s="20"/>
      <c r="FH31" s="20"/>
      <c r="FI31" s="20"/>
      <c r="FJ31" s="20"/>
      <c r="FK31" s="20"/>
      <c r="FL31" s="20"/>
      <c r="FM31" s="20"/>
      <c r="FN31" s="20"/>
      <c r="FO31" s="20"/>
      <c r="FP31" s="20"/>
      <c r="FQ31" s="20"/>
    </row>
    <row r="32" spans="1:173">
      <c r="A32" t="s">
        <v>1410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  <c r="CP32" s="20"/>
      <c r="CQ32" s="20"/>
      <c r="CR32" s="20"/>
      <c r="CS32" s="20"/>
      <c r="CT32" s="20"/>
      <c r="CU32" s="20"/>
      <c r="CV32" s="20"/>
      <c r="CW32" s="20"/>
      <c r="CX32" s="20"/>
      <c r="CY32" s="20"/>
      <c r="CZ32" s="20"/>
      <c r="DA32" s="20"/>
      <c r="DB32" s="20"/>
      <c r="DC32" s="20"/>
      <c r="DD32" s="20"/>
      <c r="DE32" s="20"/>
      <c r="DF32" s="20"/>
      <c r="DG32" s="20"/>
      <c r="DH32" s="20"/>
      <c r="DI32" s="20"/>
      <c r="DJ32" s="20"/>
      <c r="DK32" s="20"/>
      <c r="DL32" s="20"/>
      <c r="DM32" s="20"/>
      <c r="DN32" s="20"/>
      <c r="DO32" s="20"/>
      <c r="DP32" s="20"/>
      <c r="DQ32" s="20"/>
      <c r="DR32" s="20"/>
      <c r="DS32" s="20"/>
      <c r="DT32" s="20"/>
      <c r="DU32" s="20"/>
      <c r="DV32" s="20"/>
      <c r="DW32" s="20"/>
      <c r="DX32" s="20"/>
      <c r="DY32" s="20"/>
      <c r="DZ32" s="20"/>
      <c r="EA32" s="20"/>
      <c r="EB32" s="20"/>
      <c r="EC32" s="20"/>
      <c r="ED32" s="20"/>
      <c r="EE32" s="20"/>
      <c r="EF32" s="20"/>
      <c r="EG32" s="20"/>
      <c r="EH32" s="20"/>
      <c r="EI32" s="20"/>
      <c r="EJ32" s="20"/>
      <c r="EK32" s="20"/>
      <c r="EL32" s="20"/>
      <c r="EM32" s="20"/>
      <c r="EN32" s="20"/>
      <c r="EO32" s="20"/>
      <c r="EP32" s="20"/>
      <c r="EQ32" s="20"/>
      <c r="ER32" s="20"/>
      <c r="ES32" s="20"/>
      <c r="ET32" s="20"/>
      <c r="EU32" s="20"/>
      <c r="EV32" s="20"/>
      <c r="EW32" s="20"/>
      <c r="EX32" s="20"/>
      <c r="EY32" s="20"/>
      <c r="EZ32" s="20"/>
      <c r="FA32" s="20"/>
      <c r="FB32" s="20"/>
      <c r="FC32" s="20"/>
      <c r="FD32" s="20"/>
      <c r="FE32" s="20"/>
      <c r="FF32" s="20"/>
      <c r="FG32" s="20"/>
      <c r="FH32" s="20"/>
      <c r="FI32" s="20"/>
      <c r="FJ32" s="20"/>
      <c r="FK32" s="20"/>
      <c r="FL32" s="20"/>
      <c r="FM32" s="20"/>
      <c r="FN32" s="20"/>
      <c r="FO32" s="20"/>
      <c r="FP32" s="20"/>
      <c r="FQ32" s="20"/>
    </row>
    <row r="33" spans="1:173">
      <c r="A33" t="s">
        <v>1411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  <c r="CP33" s="20"/>
      <c r="CQ33" s="20"/>
      <c r="CR33" s="20"/>
      <c r="CS33" s="20"/>
      <c r="CT33" s="20"/>
      <c r="CU33" s="20"/>
      <c r="CV33" s="20"/>
      <c r="CW33" s="20"/>
      <c r="CX33" s="20"/>
      <c r="CY33" s="20"/>
      <c r="CZ33" s="20"/>
      <c r="DA33" s="20"/>
      <c r="DB33" s="20"/>
      <c r="DC33" s="20"/>
      <c r="DD33" s="20"/>
      <c r="DE33" s="20"/>
      <c r="DF33" s="20"/>
      <c r="DG33" s="20"/>
      <c r="DH33" s="20"/>
      <c r="DI33" s="20"/>
      <c r="DJ33" s="20"/>
      <c r="DK33" s="20"/>
      <c r="DL33" s="20"/>
      <c r="DM33" s="20"/>
      <c r="DN33" s="20"/>
      <c r="DO33" s="20"/>
      <c r="DP33" s="20"/>
      <c r="DQ33" s="20"/>
      <c r="DR33" s="20"/>
      <c r="DS33" s="20"/>
      <c r="DT33" s="20"/>
      <c r="DU33" s="20"/>
      <c r="DV33" s="20"/>
      <c r="DW33" s="20"/>
      <c r="DX33" s="20"/>
      <c r="DY33" s="20"/>
      <c r="DZ33" s="20"/>
      <c r="EA33" s="20"/>
      <c r="EB33" s="20"/>
      <c r="EC33" s="20"/>
      <c r="ED33" s="20"/>
      <c r="EE33" s="20"/>
      <c r="EF33" s="20"/>
      <c r="EG33" s="20"/>
      <c r="EH33" s="20"/>
      <c r="EI33" s="20"/>
      <c r="EJ33" s="20"/>
      <c r="EK33" s="20"/>
      <c r="EL33" s="20"/>
      <c r="EM33" s="20"/>
      <c r="EN33" s="20"/>
      <c r="EO33" s="20"/>
      <c r="EP33" s="20"/>
      <c r="EQ33" s="20"/>
      <c r="ER33" s="20"/>
      <c r="ES33" s="20"/>
      <c r="ET33" s="20"/>
      <c r="EU33" s="20"/>
      <c r="EV33" s="20"/>
      <c r="EW33" s="20"/>
      <c r="EX33" s="20"/>
      <c r="EY33" s="20"/>
      <c r="EZ33" s="20"/>
      <c r="FA33" s="20"/>
      <c r="FB33" s="20"/>
      <c r="FC33" s="20"/>
      <c r="FD33" s="20"/>
      <c r="FE33" s="20"/>
      <c r="FF33" s="20"/>
      <c r="FG33" s="20"/>
      <c r="FH33" s="20"/>
      <c r="FI33" s="20"/>
      <c r="FJ33" s="20"/>
      <c r="FK33" s="20"/>
      <c r="FL33" s="20"/>
      <c r="FM33" s="20"/>
      <c r="FN33" s="20"/>
      <c r="FO33" s="20"/>
      <c r="FP33" s="20"/>
      <c r="FQ33" s="20"/>
    </row>
    <row r="34" spans="1:173">
      <c r="A34" t="s">
        <v>1412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  <c r="CG34" s="20"/>
      <c r="CH34" s="20"/>
      <c r="CI34" s="20"/>
      <c r="CJ34" s="20"/>
      <c r="CK34" s="20"/>
      <c r="CL34" s="20"/>
      <c r="CM34" s="20"/>
      <c r="CN34" s="20"/>
      <c r="CO34" s="20"/>
      <c r="CP34" s="20"/>
      <c r="CQ34" s="20"/>
      <c r="CR34" s="20"/>
      <c r="CS34" s="20"/>
      <c r="CT34" s="20"/>
      <c r="CU34" s="20"/>
      <c r="CV34" s="20"/>
      <c r="CW34" s="20"/>
      <c r="CX34" s="20"/>
      <c r="CY34" s="20"/>
      <c r="CZ34" s="20"/>
      <c r="DA34" s="20"/>
      <c r="DB34" s="20"/>
      <c r="DC34" s="20"/>
      <c r="DD34" s="20"/>
      <c r="DE34" s="20"/>
      <c r="DF34" s="20"/>
      <c r="DG34" s="20"/>
      <c r="DH34" s="20"/>
      <c r="DI34" s="20"/>
      <c r="DJ34" s="20"/>
      <c r="DK34" s="20"/>
      <c r="DL34" s="20"/>
      <c r="DM34" s="20"/>
      <c r="DN34" s="20"/>
      <c r="DO34" s="20"/>
      <c r="DP34" s="20"/>
      <c r="DQ34" s="20"/>
      <c r="DR34" s="20"/>
      <c r="DS34" s="20"/>
      <c r="DT34" s="20"/>
      <c r="DU34" s="20"/>
      <c r="DV34" s="20"/>
      <c r="DW34" s="20"/>
      <c r="DX34" s="20"/>
      <c r="DY34" s="20"/>
      <c r="DZ34" s="20"/>
      <c r="EA34" s="20"/>
      <c r="EB34" s="20"/>
      <c r="EC34" s="20"/>
      <c r="ED34" s="20"/>
      <c r="EE34" s="20"/>
      <c r="EF34" s="20"/>
      <c r="EG34" s="20"/>
      <c r="EH34" s="20"/>
      <c r="EI34" s="20"/>
      <c r="EJ34" s="20"/>
      <c r="EK34" s="20"/>
      <c r="EL34" s="20"/>
      <c r="EM34" s="20"/>
      <c r="EN34" s="20"/>
      <c r="EO34" s="20"/>
      <c r="EP34" s="20"/>
      <c r="EQ34" s="20"/>
      <c r="ER34" s="20"/>
      <c r="ES34" s="20"/>
      <c r="ET34" s="20"/>
      <c r="EU34" s="20"/>
      <c r="EV34" s="20"/>
      <c r="EW34" s="20"/>
      <c r="EX34" s="20"/>
      <c r="EY34" s="20"/>
      <c r="EZ34" s="20"/>
      <c r="FA34" s="20"/>
      <c r="FB34" s="20"/>
      <c r="FC34" s="20"/>
      <c r="FD34" s="20"/>
      <c r="FE34" s="20"/>
      <c r="FF34" s="20"/>
      <c r="FG34" s="20"/>
      <c r="FH34" s="20"/>
      <c r="FI34" s="20"/>
      <c r="FJ34" s="20"/>
      <c r="FK34" s="20"/>
      <c r="FL34" s="20"/>
      <c r="FM34" s="20"/>
      <c r="FN34" s="20"/>
      <c r="FO34" s="20"/>
      <c r="FP34" s="20"/>
      <c r="FQ34" s="20"/>
    </row>
    <row r="35" spans="1:173">
      <c r="A35" t="s">
        <v>1413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  <c r="CG35" s="20"/>
      <c r="CH35" s="20"/>
      <c r="CI35" s="20"/>
      <c r="CJ35" s="20"/>
      <c r="CK35" s="20"/>
      <c r="CL35" s="20"/>
      <c r="CM35" s="20"/>
      <c r="CN35" s="20"/>
      <c r="CO35" s="20"/>
      <c r="CP35" s="20"/>
      <c r="CQ35" s="20"/>
      <c r="CR35" s="20"/>
      <c r="CS35" s="20"/>
      <c r="CT35" s="20"/>
      <c r="CU35" s="20"/>
      <c r="CV35" s="20"/>
      <c r="CW35" s="20"/>
      <c r="CX35" s="20"/>
      <c r="CY35" s="20"/>
      <c r="CZ35" s="20"/>
      <c r="DA35" s="20"/>
      <c r="DB35" s="20"/>
      <c r="DC35" s="20"/>
      <c r="DD35" s="20"/>
      <c r="DE35" s="20"/>
      <c r="DF35" s="20"/>
      <c r="DG35" s="20"/>
      <c r="DH35" s="20"/>
      <c r="DI35" s="20"/>
      <c r="DJ35" s="20"/>
      <c r="DK35" s="20"/>
      <c r="DL35" s="20"/>
      <c r="DM35" s="20"/>
      <c r="DN35" s="20"/>
      <c r="DO35" s="20"/>
      <c r="DP35" s="20"/>
      <c r="DQ35" s="20"/>
      <c r="DR35" s="20"/>
      <c r="DS35" s="20"/>
      <c r="DT35" s="20"/>
      <c r="DU35" s="20"/>
      <c r="DV35" s="20"/>
      <c r="DW35" s="20"/>
      <c r="DX35" s="20"/>
      <c r="DY35" s="20"/>
      <c r="DZ35" s="20"/>
      <c r="EA35" s="20"/>
      <c r="EB35" s="20"/>
      <c r="EC35" s="20"/>
      <c r="ED35" s="20"/>
      <c r="EE35" s="20"/>
      <c r="EF35" s="20"/>
      <c r="EG35" s="20"/>
      <c r="EH35" s="20"/>
      <c r="EI35" s="20"/>
      <c r="EJ35" s="20"/>
      <c r="EK35" s="20"/>
      <c r="EL35" s="20"/>
      <c r="EM35" s="20"/>
      <c r="EN35" s="20"/>
      <c r="EO35" s="20"/>
      <c r="EP35" s="20"/>
      <c r="EQ35" s="20"/>
      <c r="ER35" s="20"/>
      <c r="ES35" s="20"/>
      <c r="ET35" s="20"/>
      <c r="EU35" s="20"/>
      <c r="EV35" s="20"/>
      <c r="EW35" s="20"/>
      <c r="EX35" s="20"/>
      <c r="EY35" s="20"/>
      <c r="EZ35" s="20"/>
      <c r="FA35" s="20"/>
      <c r="FB35" s="20"/>
      <c r="FC35" s="20"/>
      <c r="FD35" s="20"/>
      <c r="FE35" s="20"/>
      <c r="FF35" s="20"/>
      <c r="FG35" s="20"/>
      <c r="FH35" s="20"/>
      <c r="FI35" s="20"/>
      <c r="FJ35" s="20"/>
      <c r="FK35" s="20"/>
      <c r="FL35" s="20"/>
      <c r="FM35" s="20"/>
      <c r="FN35" s="20"/>
      <c r="FO35" s="20"/>
      <c r="FP35" s="20"/>
      <c r="FQ35" s="20"/>
    </row>
    <row r="36" spans="1:173">
      <c r="A36" t="s">
        <v>1414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  <c r="CG36" s="20"/>
      <c r="CH36" s="20"/>
      <c r="CI36" s="20"/>
      <c r="CJ36" s="20"/>
      <c r="CK36" s="20"/>
      <c r="CL36" s="20"/>
      <c r="CM36" s="20"/>
      <c r="CN36" s="20"/>
      <c r="CO36" s="20"/>
      <c r="CP36" s="20"/>
      <c r="CQ36" s="20"/>
      <c r="CR36" s="20"/>
      <c r="CS36" s="20"/>
      <c r="CT36" s="20"/>
      <c r="CU36" s="20"/>
      <c r="CV36" s="20"/>
      <c r="CW36" s="20"/>
      <c r="CX36" s="20"/>
      <c r="CY36" s="20"/>
      <c r="CZ36" s="20"/>
      <c r="DA36" s="20"/>
      <c r="DB36" s="20"/>
      <c r="DC36" s="20"/>
      <c r="DD36" s="20"/>
      <c r="DE36" s="20"/>
      <c r="DF36" s="20"/>
      <c r="DG36" s="20"/>
      <c r="DH36" s="20"/>
      <c r="DI36" s="20"/>
      <c r="DJ36" s="20"/>
      <c r="DK36" s="20"/>
      <c r="DL36" s="20"/>
      <c r="DM36" s="20"/>
      <c r="DN36" s="20"/>
      <c r="DO36" s="20"/>
      <c r="DP36" s="20"/>
      <c r="DQ36" s="20"/>
      <c r="DR36" s="20"/>
      <c r="DS36" s="20"/>
      <c r="DT36" s="20"/>
      <c r="DU36" s="20"/>
      <c r="DV36" s="20"/>
      <c r="DW36" s="20"/>
      <c r="DX36" s="20"/>
      <c r="DY36" s="20"/>
      <c r="DZ36" s="20"/>
      <c r="EA36" s="20"/>
      <c r="EB36" s="20"/>
      <c r="EC36" s="20"/>
      <c r="ED36" s="20"/>
      <c r="EE36" s="20"/>
      <c r="EF36" s="20"/>
      <c r="EG36" s="20"/>
      <c r="EH36" s="20"/>
      <c r="EI36" s="20"/>
      <c r="EJ36" s="20"/>
      <c r="EK36" s="20"/>
      <c r="EL36" s="20"/>
      <c r="EM36" s="20"/>
      <c r="EN36" s="20"/>
      <c r="EO36" s="20"/>
      <c r="EP36" s="20"/>
      <c r="EQ36" s="20"/>
      <c r="ER36" s="20"/>
      <c r="ES36" s="20"/>
      <c r="ET36" s="20"/>
      <c r="EU36" s="20"/>
      <c r="EV36" s="20"/>
      <c r="EW36" s="20"/>
      <c r="EX36" s="20"/>
      <c r="EY36" s="20"/>
      <c r="EZ36" s="20"/>
      <c r="FA36" s="20"/>
      <c r="FB36" s="20"/>
      <c r="FC36" s="20"/>
      <c r="FD36" s="20"/>
      <c r="FE36" s="20"/>
      <c r="FF36" s="20"/>
      <c r="FG36" s="20"/>
      <c r="FH36" s="20"/>
      <c r="FI36" s="20"/>
      <c r="FJ36" s="20"/>
      <c r="FK36" s="20"/>
      <c r="FL36" s="20"/>
      <c r="FM36" s="20"/>
      <c r="FN36" s="20"/>
      <c r="FO36" s="20"/>
      <c r="FP36" s="20"/>
      <c r="FQ36" s="20"/>
    </row>
    <row r="37" spans="1:173">
      <c r="A37" t="s">
        <v>1415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  <c r="CG37" s="20"/>
      <c r="CH37" s="20"/>
      <c r="CI37" s="20"/>
      <c r="CJ37" s="20"/>
      <c r="CK37" s="20"/>
      <c r="CL37" s="20"/>
      <c r="CM37" s="20"/>
      <c r="CN37" s="20"/>
      <c r="CO37" s="20"/>
      <c r="CP37" s="20"/>
      <c r="CQ37" s="20"/>
      <c r="CR37" s="20"/>
      <c r="CS37" s="20"/>
      <c r="CT37" s="20"/>
      <c r="CU37" s="20"/>
      <c r="CV37" s="20"/>
      <c r="CW37" s="20"/>
      <c r="CX37" s="20"/>
      <c r="CY37" s="20"/>
      <c r="CZ37" s="20"/>
      <c r="DA37" s="20"/>
      <c r="DB37" s="20"/>
      <c r="DC37" s="20"/>
      <c r="DD37" s="20"/>
      <c r="DE37" s="20"/>
      <c r="DF37" s="20"/>
      <c r="DG37" s="20"/>
      <c r="DH37" s="20"/>
      <c r="DI37" s="20"/>
      <c r="DJ37" s="20"/>
      <c r="DK37" s="20"/>
      <c r="DL37" s="20"/>
      <c r="DM37" s="20"/>
      <c r="DN37" s="20"/>
      <c r="DO37" s="20"/>
      <c r="DP37" s="20"/>
      <c r="DQ37" s="20"/>
      <c r="DR37" s="20"/>
      <c r="DS37" s="20"/>
      <c r="DT37" s="20"/>
      <c r="DU37" s="20"/>
      <c r="DV37" s="20"/>
      <c r="DW37" s="20"/>
      <c r="DX37" s="20"/>
      <c r="DY37" s="20"/>
      <c r="DZ37" s="20"/>
      <c r="EA37" s="20"/>
      <c r="EB37" s="20"/>
      <c r="EC37" s="20"/>
      <c r="ED37" s="20"/>
      <c r="EE37" s="20"/>
      <c r="EF37" s="20"/>
      <c r="EG37" s="20"/>
      <c r="EH37" s="20"/>
      <c r="EI37" s="20"/>
      <c r="EJ37" s="20"/>
      <c r="EK37" s="20"/>
      <c r="EL37" s="20"/>
      <c r="EM37" s="20"/>
      <c r="EN37" s="20"/>
      <c r="EO37" s="20"/>
      <c r="EP37" s="20"/>
      <c r="EQ37" s="20"/>
      <c r="ER37" s="20"/>
      <c r="ES37" s="20"/>
      <c r="ET37" s="20"/>
      <c r="EU37" s="20"/>
      <c r="EV37" s="20"/>
      <c r="EW37" s="20"/>
      <c r="EX37" s="20"/>
      <c r="EY37" s="20"/>
      <c r="EZ37" s="20"/>
      <c r="FA37" s="20"/>
      <c r="FB37" s="20"/>
      <c r="FC37" s="20"/>
      <c r="FD37" s="20"/>
      <c r="FE37" s="20"/>
      <c r="FF37" s="20"/>
      <c r="FG37" s="20"/>
      <c r="FH37" s="20"/>
      <c r="FI37" s="20"/>
      <c r="FJ37" s="20"/>
      <c r="FK37" s="20"/>
      <c r="FL37" s="20"/>
      <c r="FM37" s="20"/>
      <c r="FN37" s="20"/>
      <c r="FO37" s="20"/>
      <c r="FP37" s="20"/>
      <c r="FQ37" s="20"/>
    </row>
    <row r="38" spans="1:173">
      <c r="A38" t="s">
        <v>1416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  <c r="CJ38" s="20"/>
      <c r="CK38" s="20"/>
      <c r="CL38" s="20"/>
      <c r="CM38" s="20"/>
      <c r="CN38" s="20"/>
      <c r="CO38" s="20"/>
      <c r="CP38" s="20"/>
      <c r="CQ38" s="20"/>
      <c r="CR38" s="20"/>
      <c r="CS38" s="20"/>
      <c r="CT38" s="20"/>
      <c r="CU38" s="20"/>
      <c r="CV38" s="20"/>
      <c r="CW38" s="20"/>
      <c r="CX38" s="20"/>
      <c r="CY38" s="20"/>
      <c r="CZ38" s="20"/>
      <c r="DA38" s="20"/>
      <c r="DB38" s="20"/>
      <c r="DC38" s="20"/>
      <c r="DD38" s="20"/>
      <c r="DE38" s="20"/>
      <c r="DF38" s="20"/>
      <c r="DG38" s="20"/>
      <c r="DH38" s="20"/>
      <c r="DI38" s="20"/>
      <c r="DJ38" s="20"/>
      <c r="DK38" s="20"/>
      <c r="DL38" s="20"/>
      <c r="DM38" s="20"/>
      <c r="DN38" s="20"/>
      <c r="DO38" s="20"/>
      <c r="DP38" s="20"/>
      <c r="DQ38" s="20"/>
      <c r="DR38" s="20"/>
      <c r="DS38" s="20"/>
      <c r="DT38" s="20"/>
      <c r="DU38" s="20"/>
      <c r="DV38" s="20"/>
      <c r="DW38" s="20"/>
      <c r="DX38" s="20"/>
      <c r="DY38" s="20"/>
      <c r="DZ38" s="20"/>
      <c r="EA38" s="20"/>
      <c r="EB38" s="20"/>
      <c r="EC38" s="20"/>
      <c r="ED38" s="20"/>
      <c r="EE38" s="20"/>
      <c r="EF38" s="20"/>
      <c r="EG38" s="20"/>
      <c r="EH38" s="20"/>
      <c r="EI38" s="20"/>
      <c r="EJ38" s="20"/>
      <c r="EK38" s="20"/>
      <c r="EL38" s="20"/>
      <c r="EM38" s="20"/>
      <c r="EN38" s="20"/>
      <c r="EO38" s="20"/>
      <c r="EP38" s="20"/>
      <c r="EQ38" s="20"/>
      <c r="ER38" s="20"/>
      <c r="ES38" s="20"/>
      <c r="ET38" s="20"/>
      <c r="EU38" s="20"/>
      <c r="EV38" s="20"/>
      <c r="EW38" s="20"/>
      <c r="EX38" s="20"/>
      <c r="EY38" s="20"/>
      <c r="EZ38" s="20"/>
      <c r="FA38" s="20"/>
      <c r="FB38" s="20"/>
      <c r="FC38" s="20"/>
      <c r="FD38" s="20"/>
      <c r="FE38" s="20"/>
      <c r="FF38" s="20"/>
      <c r="FG38" s="20"/>
      <c r="FH38" s="20"/>
      <c r="FI38" s="20"/>
      <c r="FJ38" s="20"/>
      <c r="FK38" s="20"/>
      <c r="FL38" s="20"/>
      <c r="FM38" s="20"/>
      <c r="FN38" s="20"/>
      <c r="FO38" s="20"/>
      <c r="FP38" s="20"/>
      <c r="FQ38" s="20"/>
    </row>
    <row r="39" spans="1:173">
      <c r="A39" t="s">
        <v>1417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  <c r="CG39" s="20"/>
      <c r="CH39" s="20"/>
      <c r="CI39" s="20"/>
      <c r="CJ39" s="20"/>
      <c r="CK39" s="20"/>
      <c r="CL39" s="20"/>
      <c r="CM39" s="20"/>
      <c r="CN39" s="20"/>
      <c r="CO39" s="20"/>
      <c r="CP39" s="20"/>
      <c r="CQ39" s="20"/>
      <c r="CR39" s="20"/>
      <c r="CS39" s="20"/>
      <c r="CT39" s="20"/>
      <c r="CU39" s="20"/>
      <c r="CV39" s="20"/>
      <c r="CW39" s="20"/>
      <c r="CX39" s="20"/>
      <c r="CY39" s="20"/>
      <c r="CZ39" s="20"/>
      <c r="DA39" s="20"/>
      <c r="DB39" s="20"/>
      <c r="DC39" s="20"/>
      <c r="DD39" s="20"/>
      <c r="DE39" s="20"/>
      <c r="DF39" s="20"/>
      <c r="DG39" s="20"/>
      <c r="DH39" s="20"/>
      <c r="DI39" s="20"/>
      <c r="DJ39" s="20"/>
      <c r="DK39" s="20"/>
      <c r="DL39" s="20"/>
      <c r="DM39" s="20"/>
      <c r="DN39" s="20"/>
      <c r="DO39" s="20"/>
      <c r="DP39" s="20"/>
      <c r="DQ39" s="20"/>
      <c r="DR39" s="20"/>
      <c r="DS39" s="20"/>
      <c r="DT39" s="20"/>
      <c r="DU39" s="20"/>
      <c r="DV39" s="20"/>
      <c r="DW39" s="20"/>
      <c r="DX39" s="20"/>
      <c r="DY39" s="20"/>
      <c r="DZ39" s="20"/>
      <c r="EA39" s="20"/>
      <c r="EB39" s="20"/>
      <c r="EC39" s="20"/>
      <c r="ED39" s="20"/>
      <c r="EE39" s="20"/>
      <c r="EF39" s="20"/>
      <c r="EG39" s="20"/>
      <c r="EH39" s="20"/>
      <c r="EI39" s="20"/>
      <c r="EJ39" s="20"/>
      <c r="EK39" s="20"/>
      <c r="EL39" s="20"/>
      <c r="EM39" s="20"/>
      <c r="EN39" s="20"/>
      <c r="EO39" s="20"/>
      <c r="EP39" s="20"/>
      <c r="EQ39" s="20"/>
      <c r="ER39" s="20"/>
      <c r="ES39" s="20"/>
      <c r="ET39" s="20"/>
      <c r="EU39" s="20"/>
      <c r="EV39" s="20"/>
      <c r="EW39" s="20"/>
      <c r="EX39" s="20"/>
      <c r="EY39" s="20"/>
      <c r="EZ39" s="20"/>
      <c r="FA39" s="20"/>
      <c r="FB39" s="20"/>
      <c r="FC39" s="20"/>
      <c r="FD39" s="20"/>
      <c r="FE39" s="20"/>
      <c r="FF39" s="20"/>
      <c r="FG39" s="20"/>
      <c r="FH39" s="20"/>
      <c r="FI39" s="20"/>
      <c r="FJ39" s="20"/>
      <c r="FK39" s="20"/>
      <c r="FL39" s="20"/>
      <c r="FM39" s="20"/>
      <c r="FN39" s="20"/>
      <c r="FO39" s="20"/>
      <c r="FP39" s="20"/>
      <c r="FQ39" s="20"/>
    </row>
  </sheetData>
  <phoneticPr fontId="0" type="noConversion"/>
  <pageMargins left="0.75" right="0.75" top="1" bottom="1" header="0.5" footer="0.5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>
  <dimension ref="A1:AS38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  <col min="13" max="14" width="12.7109375" customWidth="1"/>
    <col min="15" max="30" width="11.7109375" customWidth="1"/>
  </cols>
  <sheetData>
    <row r="1" spans="1:45">
      <c r="A1" s="1" t="s">
        <v>1460</v>
      </c>
    </row>
    <row r="2" spans="1:45">
      <c r="A2" t="s">
        <v>982</v>
      </c>
    </row>
    <row r="3" spans="1:45">
      <c r="A3" t="s">
        <v>887</v>
      </c>
    </row>
    <row r="4" spans="1:45">
      <c r="A4" t="s">
        <v>888</v>
      </c>
    </row>
    <row r="5" spans="1:45">
      <c r="A5" t="s">
        <v>889</v>
      </c>
    </row>
    <row r="6" spans="1:45">
      <c r="A6" t="s">
        <v>1461</v>
      </c>
    </row>
    <row r="8" spans="1:45" s="1" customFormat="1">
      <c r="A8" s="1" t="s">
        <v>891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16" customFormat="1">
      <c r="A9" s="5">
        <v>1</v>
      </c>
      <c r="B9" s="16" t="s">
        <v>892</v>
      </c>
      <c r="C9" s="16" t="s">
        <v>1014</v>
      </c>
      <c r="D9" s="18">
        <v>23.13</v>
      </c>
      <c r="E9" s="18">
        <v>24.349</v>
      </c>
      <c r="F9" s="18">
        <v>25.567</v>
      </c>
      <c r="G9" s="18">
        <v>26.67</v>
      </c>
      <c r="H9" s="18">
        <v>28.148</v>
      </c>
      <c r="I9" s="18">
        <v>30.695</v>
      </c>
      <c r="J9" s="18">
        <v>33.606000000000002</v>
      </c>
      <c r="K9" s="18">
        <v>35.534999999999997</v>
      </c>
      <c r="L9" s="18">
        <v>37.795999999999999</v>
      </c>
      <c r="M9" s="18">
        <v>40.447000000000003</v>
      </c>
      <c r="N9" s="18">
        <v>43.811</v>
      </c>
      <c r="O9" s="18">
        <v>47.817</v>
      </c>
      <c r="P9" s="18">
        <v>52.326000000000001</v>
      </c>
      <c r="Q9" s="18">
        <v>55.514000000000003</v>
      </c>
      <c r="R9" s="18">
        <v>57.704999999999998</v>
      </c>
      <c r="S9" s="18">
        <v>59.874000000000002</v>
      </c>
      <c r="T9" s="18">
        <v>61.686</v>
      </c>
      <c r="U9" s="18">
        <v>63.057000000000002</v>
      </c>
      <c r="V9" s="18">
        <v>64.817999999999998</v>
      </c>
      <c r="W9" s="18">
        <v>67.046999999999997</v>
      </c>
      <c r="X9" s="18">
        <v>69.578999999999994</v>
      </c>
      <c r="Y9" s="18">
        <v>72.274000000000001</v>
      </c>
      <c r="Z9" s="18">
        <v>74.825999999999993</v>
      </c>
      <c r="AA9" s="18">
        <v>76.602000000000004</v>
      </c>
      <c r="AB9" s="18">
        <v>78.287999999999997</v>
      </c>
      <c r="AC9" s="18">
        <v>79.935000000000002</v>
      </c>
      <c r="AD9" s="18">
        <v>81.602000000000004</v>
      </c>
      <c r="AE9" s="18">
        <v>83.153999999999996</v>
      </c>
      <c r="AF9" s="18">
        <v>84.626999999999995</v>
      </c>
      <c r="AG9" s="18">
        <v>85.58</v>
      </c>
      <c r="AH9" s="18">
        <v>86.84</v>
      </c>
      <c r="AI9" s="18">
        <v>88.724000000000004</v>
      </c>
      <c r="AJ9" s="18">
        <v>90.730999999999995</v>
      </c>
      <c r="AK9" s="18">
        <v>92.191999999999993</v>
      </c>
      <c r="AL9" s="18">
        <v>94.134</v>
      </c>
      <c r="AM9" s="18">
        <v>96.784000000000006</v>
      </c>
      <c r="AN9" s="18">
        <v>100</v>
      </c>
      <c r="AO9" s="18">
        <v>103.23699999999999</v>
      </c>
      <c r="AP9" s="18">
        <v>106.23099999999999</v>
      </c>
      <c r="AQ9" s="18">
        <v>108.565</v>
      </c>
      <c r="AR9" s="18">
        <v>109.732</v>
      </c>
      <c r="AS9" s="18">
        <v>111</v>
      </c>
    </row>
    <row r="10" spans="1:45" s="17" customFormat="1">
      <c r="A10" s="7">
        <v>2</v>
      </c>
      <c r="B10" s="17" t="s">
        <v>1378</v>
      </c>
      <c r="C10" s="17" t="s">
        <v>1462</v>
      </c>
      <c r="D10" s="19">
        <v>22.988</v>
      </c>
      <c r="E10" s="19">
        <v>24.202999999999999</v>
      </c>
      <c r="F10" s="19">
        <v>25.414999999999999</v>
      </c>
      <c r="G10" s="19">
        <v>26.515999999999998</v>
      </c>
      <c r="H10" s="19">
        <v>27.992000000000001</v>
      </c>
      <c r="I10" s="19">
        <v>30.518999999999998</v>
      </c>
      <c r="J10" s="19">
        <v>33.417999999999999</v>
      </c>
      <c r="K10" s="19">
        <v>35.35</v>
      </c>
      <c r="L10" s="19">
        <v>37.613999999999997</v>
      </c>
      <c r="M10" s="19">
        <v>40.265999999999998</v>
      </c>
      <c r="N10" s="19">
        <v>43.613999999999997</v>
      </c>
      <c r="O10" s="19">
        <v>47.597999999999999</v>
      </c>
      <c r="P10" s="19">
        <v>52.073999999999998</v>
      </c>
      <c r="Q10" s="19">
        <v>55.28</v>
      </c>
      <c r="R10" s="19">
        <v>57.463999999999999</v>
      </c>
      <c r="S10" s="19">
        <v>59.624000000000002</v>
      </c>
      <c r="T10" s="19">
        <v>61.466000000000001</v>
      </c>
      <c r="U10" s="19">
        <v>62.856000000000002</v>
      </c>
      <c r="V10" s="19">
        <v>64.606999999999999</v>
      </c>
      <c r="W10" s="19">
        <v>66.864999999999995</v>
      </c>
      <c r="X10" s="19">
        <v>69.397000000000006</v>
      </c>
      <c r="Y10" s="19">
        <v>72.102000000000004</v>
      </c>
      <c r="Z10" s="19">
        <v>74.655000000000001</v>
      </c>
      <c r="AA10" s="19">
        <v>76.436000000000007</v>
      </c>
      <c r="AB10" s="19">
        <v>78.123000000000005</v>
      </c>
      <c r="AC10" s="19">
        <v>79.775000000000006</v>
      </c>
      <c r="AD10" s="19">
        <v>81.448999999999998</v>
      </c>
      <c r="AE10" s="19">
        <v>83.024000000000001</v>
      </c>
      <c r="AF10" s="19">
        <v>84.522000000000006</v>
      </c>
      <c r="AG10" s="19">
        <v>85.516000000000005</v>
      </c>
      <c r="AH10" s="19">
        <v>86.795000000000002</v>
      </c>
      <c r="AI10" s="19">
        <v>88.697999999999993</v>
      </c>
      <c r="AJ10" s="19">
        <v>90.709000000000003</v>
      </c>
      <c r="AK10" s="19">
        <v>92.168000000000006</v>
      </c>
      <c r="AL10" s="19">
        <v>94.123000000000005</v>
      </c>
      <c r="AM10" s="19">
        <v>96.774000000000001</v>
      </c>
      <c r="AN10" s="19">
        <v>100</v>
      </c>
      <c r="AO10" s="19">
        <v>103.24</v>
      </c>
      <c r="AP10" s="19">
        <v>106.238</v>
      </c>
      <c r="AQ10" s="19">
        <v>108.57599999999999</v>
      </c>
      <c r="AR10" s="19">
        <v>109.703</v>
      </c>
      <c r="AS10" s="19">
        <v>110.98099999999999</v>
      </c>
    </row>
    <row r="11" spans="1:45" s="17" customFormat="1">
      <c r="A11" s="7">
        <v>3</v>
      </c>
      <c r="B11" s="17" t="s">
        <v>1380</v>
      </c>
      <c r="C11" s="17" t="s">
        <v>996</v>
      </c>
      <c r="D11" s="19" t="s">
        <v>918</v>
      </c>
      <c r="E11" s="19" t="s">
        <v>918</v>
      </c>
      <c r="F11" s="19" t="s">
        <v>918</v>
      </c>
      <c r="G11" s="19" t="s">
        <v>918</v>
      </c>
      <c r="H11" s="19" t="s">
        <v>918</v>
      </c>
      <c r="I11" s="19" t="s">
        <v>918</v>
      </c>
      <c r="J11" s="19" t="s">
        <v>918</v>
      </c>
      <c r="K11" s="19" t="s">
        <v>918</v>
      </c>
      <c r="L11" s="19" t="s">
        <v>918</v>
      </c>
      <c r="M11" s="19" t="s">
        <v>918</v>
      </c>
      <c r="N11" s="19" t="s">
        <v>918</v>
      </c>
      <c r="O11" s="19" t="s">
        <v>918</v>
      </c>
      <c r="P11" s="19" t="s">
        <v>918</v>
      </c>
      <c r="Q11" s="19" t="s">
        <v>918</v>
      </c>
      <c r="R11" s="19" t="s">
        <v>918</v>
      </c>
      <c r="S11" s="19" t="s">
        <v>918</v>
      </c>
      <c r="T11" s="19" t="s">
        <v>918</v>
      </c>
      <c r="U11" s="19" t="s">
        <v>918</v>
      </c>
      <c r="V11" s="19" t="s">
        <v>918</v>
      </c>
      <c r="W11" s="19" t="s">
        <v>918</v>
      </c>
      <c r="X11" s="19" t="s">
        <v>918</v>
      </c>
      <c r="Y11" s="19" t="s">
        <v>918</v>
      </c>
      <c r="Z11" s="19" t="s">
        <v>918</v>
      </c>
      <c r="AA11" s="19" t="s">
        <v>918</v>
      </c>
      <c r="AB11" s="19" t="s">
        <v>918</v>
      </c>
      <c r="AC11" s="19" t="s">
        <v>918</v>
      </c>
      <c r="AD11" s="19" t="s">
        <v>918</v>
      </c>
      <c r="AE11" s="19" t="s">
        <v>918</v>
      </c>
      <c r="AF11" s="19" t="s">
        <v>918</v>
      </c>
      <c r="AG11" s="19" t="s">
        <v>918</v>
      </c>
      <c r="AH11" s="19" t="s">
        <v>918</v>
      </c>
      <c r="AI11" s="19" t="s">
        <v>918</v>
      </c>
      <c r="AJ11" s="19" t="s">
        <v>918</v>
      </c>
      <c r="AK11" s="19" t="s">
        <v>918</v>
      </c>
      <c r="AL11" s="19" t="s">
        <v>918</v>
      </c>
      <c r="AM11" s="19" t="s">
        <v>918</v>
      </c>
      <c r="AN11" s="19" t="s">
        <v>918</v>
      </c>
      <c r="AO11" s="19" t="s">
        <v>918</v>
      </c>
      <c r="AP11" s="19" t="s">
        <v>918</v>
      </c>
      <c r="AQ11" s="19" t="s">
        <v>918</v>
      </c>
      <c r="AR11" s="19" t="s">
        <v>918</v>
      </c>
      <c r="AS11" s="19" t="s">
        <v>918</v>
      </c>
    </row>
    <row r="12" spans="1:45" s="16" customFormat="1">
      <c r="A12" s="5">
        <v>4</v>
      </c>
      <c r="B12" s="16" t="s">
        <v>1381</v>
      </c>
      <c r="C12" s="16" t="s">
        <v>1463</v>
      </c>
      <c r="D12" s="18">
        <v>43.564999999999998</v>
      </c>
      <c r="E12" s="18">
        <v>45.162999999999997</v>
      </c>
      <c r="F12" s="18">
        <v>46.430999999999997</v>
      </c>
      <c r="G12" s="18">
        <v>47.415999999999997</v>
      </c>
      <c r="H12" s="18">
        <v>49.673000000000002</v>
      </c>
      <c r="I12" s="18">
        <v>53.868000000000002</v>
      </c>
      <c r="J12" s="18">
        <v>59.098999999999997</v>
      </c>
      <c r="K12" s="18">
        <v>61.606000000000002</v>
      </c>
      <c r="L12" s="18">
        <v>64.320999999999998</v>
      </c>
      <c r="M12" s="18">
        <v>67.992999999999995</v>
      </c>
      <c r="N12" s="18">
        <v>73.114999999999995</v>
      </c>
      <c r="O12" s="18">
        <v>78.188999999999993</v>
      </c>
      <c r="P12" s="18">
        <v>84.316000000000003</v>
      </c>
      <c r="Q12" s="18">
        <v>87.488</v>
      </c>
      <c r="R12" s="18">
        <v>89.539000000000001</v>
      </c>
      <c r="S12" s="18">
        <v>91.06</v>
      </c>
      <c r="T12" s="18">
        <v>92.144000000000005</v>
      </c>
      <c r="U12" s="18">
        <v>91.929000000000002</v>
      </c>
      <c r="V12" s="18">
        <v>93.034999999999997</v>
      </c>
      <c r="W12" s="18">
        <v>95.012</v>
      </c>
      <c r="X12" s="18">
        <v>97.728999999999999</v>
      </c>
      <c r="Y12" s="18">
        <v>100.47499999999999</v>
      </c>
      <c r="Z12" s="18">
        <v>103.246</v>
      </c>
      <c r="AA12" s="18">
        <v>103.691</v>
      </c>
      <c r="AB12" s="18">
        <v>104.413</v>
      </c>
      <c r="AC12" s="18">
        <v>105.18600000000001</v>
      </c>
      <c r="AD12" s="18">
        <v>105.4</v>
      </c>
      <c r="AE12" s="18">
        <v>105.67700000000001</v>
      </c>
      <c r="AF12" s="18">
        <v>105.265</v>
      </c>
      <c r="AG12" s="18">
        <v>103.839</v>
      </c>
      <c r="AH12" s="18">
        <v>102.917</v>
      </c>
      <c r="AI12" s="18">
        <v>102.55200000000001</v>
      </c>
      <c r="AJ12" s="18">
        <v>102.682</v>
      </c>
      <c r="AK12" s="18">
        <v>101.666</v>
      </c>
      <c r="AL12" s="18">
        <v>100.325</v>
      </c>
      <c r="AM12" s="18">
        <v>100.27800000000001</v>
      </c>
      <c r="AN12" s="18">
        <v>100</v>
      </c>
      <c r="AO12" s="18">
        <v>100.143</v>
      </c>
      <c r="AP12" s="18">
        <v>100.657</v>
      </c>
      <c r="AQ12" s="18">
        <v>99.117999999999995</v>
      </c>
      <c r="AR12" s="18">
        <v>101.426</v>
      </c>
      <c r="AS12" s="18">
        <v>100.673</v>
      </c>
    </row>
    <row r="13" spans="1:45" s="17" customFormat="1">
      <c r="A13" s="7">
        <v>5</v>
      </c>
      <c r="B13" s="17" t="s">
        <v>1383</v>
      </c>
      <c r="C13" s="17" t="s">
        <v>1464</v>
      </c>
      <c r="D13" s="19">
        <v>43.149000000000001</v>
      </c>
      <c r="E13" s="19">
        <v>44.74</v>
      </c>
      <c r="F13" s="19">
        <v>45.993000000000002</v>
      </c>
      <c r="G13" s="19">
        <v>46.970999999999997</v>
      </c>
      <c r="H13" s="19">
        <v>49.223999999999997</v>
      </c>
      <c r="I13" s="19">
        <v>53.347000000000001</v>
      </c>
      <c r="J13" s="19">
        <v>58.552999999999997</v>
      </c>
      <c r="K13" s="19">
        <v>61.09</v>
      </c>
      <c r="L13" s="19">
        <v>63.817</v>
      </c>
      <c r="M13" s="19">
        <v>67.498000000000005</v>
      </c>
      <c r="N13" s="19">
        <v>72.563999999999993</v>
      </c>
      <c r="O13" s="19">
        <v>77.572999999999993</v>
      </c>
      <c r="P13" s="19">
        <v>83.582999999999998</v>
      </c>
      <c r="Q13" s="19">
        <v>86.858999999999995</v>
      </c>
      <c r="R13" s="19">
        <v>88.918000000000006</v>
      </c>
      <c r="S13" s="19">
        <v>90.388000000000005</v>
      </c>
      <c r="T13" s="19">
        <v>91.575999999999993</v>
      </c>
      <c r="U13" s="19">
        <v>91.441999999999993</v>
      </c>
      <c r="V13" s="19">
        <v>92.507999999999996</v>
      </c>
      <c r="W13" s="19">
        <v>94.608000000000004</v>
      </c>
      <c r="X13" s="19">
        <v>97.334000000000003</v>
      </c>
      <c r="Y13" s="19">
        <v>100.125</v>
      </c>
      <c r="Z13" s="19">
        <v>102.919</v>
      </c>
      <c r="AA13" s="19">
        <v>103.392</v>
      </c>
      <c r="AB13" s="19">
        <v>104.116</v>
      </c>
      <c r="AC13" s="19">
        <v>104.89700000000001</v>
      </c>
      <c r="AD13" s="19">
        <v>105.10899999999999</v>
      </c>
      <c r="AE13" s="19">
        <v>105.46899999999999</v>
      </c>
      <c r="AF13" s="19">
        <v>105.12</v>
      </c>
      <c r="AG13" s="19">
        <v>103.79300000000001</v>
      </c>
      <c r="AH13" s="19">
        <v>102.893</v>
      </c>
      <c r="AI13" s="19">
        <v>102.55500000000001</v>
      </c>
      <c r="AJ13" s="19">
        <v>102.69199999999999</v>
      </c>
      <c r="AK13" s="19">
        <v>101.682</v>
      </c>
      <c r="AL13" s="19">
        <v>100.38</v>
      </c>
      <c r="AM13" s="19">
        <v>100.30200000000001</v>
      </c>
      <c r="AN13" s="19">
        <v>100</v>
      </c>
      <c r="AO13" s="19">
        <v>100.10599999999999</v>
      </c>
      <c r="AP13" s="19">
        <v>100.60299999999999</v>
      </c>
      <c r="AQ13" s="19">
        <v>99.087000000000003</v>
      </c>
      <c r="AR13" s="19">
        <v>101.224</v>
      </c>
      <c r="AS13" s="19">
        <v>100.53700000000001</v>
      </c>
    </row>
    <row r="14" spans="1:45" s="17" customFormat="1">
      <c r="A14" s="7">
        <v>6</v>
      </c>
      <c r="B14" s="17" t="s">
        <v>1385</v>
      </c>
      <c r="C14" s="17" t="s">
        <v>996</v>
      </c>
      <c r="D14" s="19" t="s">
        <v>918</v>
      </c>
      <c r="E14" s="19" t="s">
        <v>918</v>
      </c>
      <c r="F14" s="19" t="s">
        <v>918</v>
      </c>
      <c r="G14" s="19" t="s">
        <v>918</v>
      </c>
      <c r="H14" s="19" t="s">
        <v>918</v>
      </c>
      <c r="I14" s="19" t="s">
        <v>918</v>
      </c>
      <c r="J14" s="19" t="s">
        <v>918</v>
      </c>
      <c r="K14" s="19" t="s">
        <v>918</v>
      </c>
      <c r="L14" s="19" t="s">
        <v>918</v>
      </c>
      <c r="M14" s="19" t="s">
        <v>918</v>
      </c>
      <c r="N14" s="19" t="s">
        <v>918</v>
      </c>
      <c r="O14" s="19" t="s">
        <v>918</v>
      </c>
      <c r="P14" s="19" t="s">
        <v>918</v>
      </c>
      <c r="Q14" s="19" t="s">
        <v>918</v>
      </c>
      <c r="R14" s="19" t="s">
        <v>918</v>
      </c>
      <c r="S14" s="19" t="s">
        <v>918</v>
      </c>
      <c r="T14" s="19" t="s">
        <v>918</v>
      </c>
      <c r="U14" s="19" t="s">
        <v>918</v>
      </c>
      <c r="V14" s="19" t="s">
        <v>918</v>
      </c>
      <c r="W14" s="19" t="s">
        <v>918</v>
      </c>
      <c r="X14" s="19" t="s">
        <v>918</v>
      </c>
      <c r="Y14" s="19" t="s">
        <v>918</v>
      </c>
      <c r="Z14" s="19" t="s">
        <v>918</v>
      </c>
      <c r="AA14" s="19" t="s">
        <v>918</v>
      </c>
      <c r="AB14" s="19" t="s">
        <v>918</v>
      </c>
      <c r="AC14" s="19" t="s">
        <v>918</v>
      </c>
      <c r="AD14" s="19" t="s">
        <v>918</v>
      </c>
      <c r="AE14" s="19" t="s">
        <v>918</v>
      </c>
      <c r="AF14" s="19" t="s">
        <v>918</v>
      </c>
      <c r="AG14" s="19" t="s">
        <v>918</v>
      </c>
      <c r="AH14" s="19" t="s">
        <v>918</v>
      </c>
      <c r="AI14" s="19" t="s">
        <v>918</v>
      </c>
      <c r="AJ14" s="19" t="s">
        <v>918</v>
      </c>
      <c r="AK14" s="19" t="s">
        <v>918</v>
      </c>
      <c r="AL14" s="19" t="s">
        <v>918</v>
      </c>
      <c r="AM14" s="19" t="s">
        <v>918</v>
      </c>
      <c r="AN14" s="19" t="s">
        <v>918</v>
      </c>
      <c r="AO14" s="19" t="s">
        <v>918</v>
      </c>
      <c r="AP14" s="19" t="s">
        <v>918</v>
      </c>
      <c r="AQ14" s="19" t="s">
        <v>918</v>
      </c>
      <c r="AR14" s="19" t="s">
        <v>918</v>
      </c>
      <c r="AS14" s="19" t="s">
        <v>918</v>
      </c>
    </row>
    <row r="15" spans="1:45" s="17" customFormat="1">
      <c r="A15" s="7">
        <v>7</v>
      </c>
      <c r="B15" s="17" t="s">
        <v>1386</v>
      </c>
      <c r="C15" s="17" t="s">
        <v>1465</v>
      </c>
      <c r="D15" s="19">
        <v>58</v>
      </c>
      <c r="E15" s="19">
        <v>59.701000000000001</v>
      </c>
      <c r="F15" s="19">
        <v>61.411999999999999</v>
      </c>
      <c r="G15" s="19">
        <v>62.069000000000003</v>
      </c>
      <c r="H15" s="19">
        <v>62.322000000000003</v>
      </c>
      <c r="I15" s="19">
        <v>66.403999999999996</v>
      </c>
      <c r="J15" s="19">
        <v>74.504999999999995</v>
      </c>
      <c r="K15" s="19">
        <v>79.436000000000007</v>
      </c>
      <c r="L15" s="19">
        <v>83.132000000000005</v>
      </c>
      <c r="M15" s="19">
        <v>86.947000000000003</v>
      </c>
      <c r="N15" s="19">
        <v>92.769000000000005</v>
      </c>
      <c r="O15" s="19">
        <v>100.66500000000001</v>
      </c>
      <c r="P15" s="19">
        <v>109.125</v>
      </c>
      <c r="Q15" s="19">
        <v>114.669</v>
      </c>
      <c r="R15" s="19">
        <v>116.45099999999999</v>
      </c>
      <c r="S15" s="19">
        <v>117.473</v>
      </c>
      <c r="T15" s="19">
        <v>118.17</v>
      </c>
      <c r="U15" s="19">
        <v>116.554</v>
      </c>
      <c r="V15" s="19">
        <v>116.20699999999999</v>
      </c>
      <c r="W15" s="19">
        <v>116.139</v>
      </c>
      <c r="X15" s="19">
        <v>117.982</v>
      </c>
      <c r="Y15" s="19">
        <v>119.508</v>
      </c>
      <c r="Z15" s="19">
        <v>121.51300000000001</v>
      </c>
      <c r="AA15" s="19">
        <v>120.989</v>
      </c>
      <c r="AB15" s="19">
        <v>121.11499999999999</v>
      </c>
      <c r="AC15" s="19">
        <v>121.545</v>
      </c>
      <c r="AD15" s="19">
        <v>120.465</v>
      </c>
      <c r="AE15" s="19">
        <v>119.491</v>
      </c>
      <c r="AF15" s="19">
        <v>117.572</v>
      </c>
      <c r="AG15" s="19">
        <v>114.077</v>
      </c>
      <c r="AH15" s="19">
        <v>111.09099999999999</v>
      </c>
      <c r="AI15" s="19">
        <v>109.483</v>
      </c>
      <c r="AJ15" s="19">
        <v>107.657</v>
      </c>
      <c r="AK15" s="19">
        <v>105.55800000000001</v>
      </c>
      <c r="AL15" s="19">
        <v>102.38200000000001</v>
      </c>
      <c r="AM15" s="19">
        <v>100.447</v>
      </c>
      <c r="AN15" s="19">
        <v>100</v>
      </c>
      <c r="AO15" s="19">
        <v>99.257000000000005</v>
      </c>
      <c r="AP15" s="19">
        <v>97.936000000000007</v>
      </c>
      <c r="AQ15" s="19">
        <v>95.968999999999994</v>
      </c>
      <c r="AR15" s="19">
        <v>95.991</v>
      </c>
      <c r="AS15" s="19">
        <v>94.263000000000005</v>
      </c>
    </row>
    <row r="16" spans="1:45" s="17" customFormat="1">
      <c r="A16" s="7">
        <v>8</v>
      </c>
      <c r="B16" s="17" t="s">
        <v>1383</v>
      </c>
      <c r="C16" s="17" t="s">
        <v>1466</v>
      </c>
      <c r="D16" s="19">
        <v>58.716999999999999</v>
      </c>
      <c r="E16" s="19">
        <v>60.433999999999997</v>
      </c>
      <c r="F16" s="19">
        <v>62.152999999999999</v>
      </c>
      <c r="G16" s="19">
        <v>62.811</v>
      </c>
      <c r="H16" s="19">
        <v>62.991</v>
      </c>
      <c r="I16" s="19">
        <v>66.894000000000005</v>
      </c>
      <c r="J16" s="19">
        <v>75.061999999999998</v>
      </c>
      <c r="K16" s="19">
        <v>80.034999999999997</v>
      </c>
      <c r="L16" s="19">
        <v>83.725999999999999</v>
      </c>
      <c r="M16" s="19">
        <v>87.489000000000004</v>
      </c>
      <c r="N16" s="19">
        <v>93.233000000000004</v>
      </c>
      <c r="O16" s="19">
        <v>101.148</v>
      </c>
      <c r="P16" s="19">
        <v>109.438</v>
      </c>
      <c r="Q16" s="19">
        <v>114.98099999999999</v>
      </c>
      <c r="R16" s="19">
        <v>116.735</v>
      </c>
      <c r="S16" s="19">
        <v>117.646</v>
      </c>
      <c r="T16" s="19">
        <v>118.301</v>
      </c>
      <c r="U16" s="19">
        <v>116.63200000000001</v>
      </c>
      <c r="V16" s="19">
        <v>116.241</v>
      </c>
      <c r="W16" s="19">
        <v>116.07599999999999</v>
      </c>
      <c r="X16" s="19">
        <v>117.902</v>
      </c>
      <c r="Y16" s="19">
        <v>119.44499999999999</v>
      </c>
      <c r="Z16" s="19">
        <v>121.46899999999999</v>
      </c>
      <c r="AA16" s="19">
        <v>120.986</v>
      </c>
      <c r="AB16" s="19">
        <v>121.113</v>
      </c>
      <c r="AC16" s="19">
        <v>121.538</v>
      </c>
      <c r="AD16" s="19">
        <v>120.437</v>
      </c>
      <c r="AE16" s="19">
        <v>119.508</v>
      </c>
      <c r="AF16" s="19">
        <v>117.592</v>
      </c>
      <c r="AG16" s="19">
        <v>114.187</v>
      </c>
      <c r="AH16" s="19">
        <v>111.20699999999999</v>
      </c>
      <c r="AI16" s="19">
        <v>109.58799999999999</v>
      </c>
      <c r="AJ16" s="19">
        <v>107.768</v>
      </c>
      <c r="AK16" s="19">
        <v>105.66800000000001</v>
      </c>
      <c r="AL16" s="19">
        <v>102.491</v>
      </c>
      <c r="AM16" s="19">
        <v>100.508</v>
      </c>
      <c r="AN16" s="19">
        <v>100</v>
      </c>
      <c r="AO16" s="19">
        <v>99.188000000000002</v>
      </c>
      <c r="AP16" s="19">
        <v>97.852999999999994</v>
      </c>
      <c r="AQ16" s="19">
        <v>95.924000000000007</v>
      </c>
      <c r="AR16" s="19">
        <v>95.832999999999998</v>
      </c>
      <c r="AS16" s="19">
        <v>94.248000000000005</v>
      </c>
    </row>
    <row r="17" spans="1:45" s="17" customFormat="1">
      <c r="A17" s="7">
        <v>9</v>
      </c>
      <c r="B17" s="17" t="s">
        <v>1389</v>
      </c>
      <c r="C17" s="17" t="s">
        <v>996</v>
      </c>
      <c r="D17" s="19" t="s">
        <v>918</v>
      </c>
      <c r="E17" s="19" t="s">
        <v>918</v>
      </c>
      <c r="F17" s="19" t="s">
        <v>918</v>
      </c>
      <c r="G17" s="19" t="s">
        <v>918</v>
      </c>
      <c r="H17" s="19" t="s">
        <v>918</v>
      </c>
      <c r="I17" s="19" t="s">
        <v>918</v>
      </c>
      <c r="J17" s="19" t="s">
        <v>918</v>
      </c>
      <c r="K17" s="19" t="s">
        <v>918</v>
      </c>
      <c r="L17" s="19" t="s">
        <v>918</v>
      </c>
      <c r="M17" s="19" t="s">
        <v>918</v>
      </c>
      <c r="N17" s="19" t="s">
        <v>918</v>
      </c>
      <c r="O17" s="19" t="s">
        <v>918</v>
      </c>
      <c r="P17" s="19" t="s">
        <v>918</v>
      </c>
      <c r="Q17" s="19" t="s">
        <v>918</v>
      </c>
      <c r="R17" s="19" t="s">
        <v>918</v>
      </c>
      <c r="S17" s="19" t="s">
        <v>918</v>
      </c>
      <c r="T17" s="19" t="s">
        <v>918</v>
      </c>
      <c r="U17" s="19" t="s">
        <v>918</v>
      </c>
      <c r="V17" s="19" t="s">
        <v>918</v>
      </c>
      <c r="W17" s="19" t="s">
        <v>918</v>
      </c>
      <c r="X17" s="19" t="s">
        <v>918</v>
      </c>
      <c r="Y17" s="19" t="s">
        <v>918</v>
      </c>
      <c r="Z17" s="19" t="s">
        <v>918</v>
      </c>
      <c r="AA17" s="19" t="s">
        <v>918</v>
      </c>
      <c r="AB17" s="19" t="s">
        <v>918</v>
      </c>
      <c r="AC17" s="19" t="s">
        <v>918</v>
      </c>
      <c r="AD17" s="19" t="s">
        <v>918</v>
      </c>
      <c r="AE17" s="19" t="s">
        <v>918</v>
      </c>
      <c r="AF17" s="19" t="s">
        <v>918</v>
      </c>
      <c r="AG17" s="19" t="s">
        <v>918</v>
      </c>
      <c r="AH17" s="19" t="s">
        <v>918</v>
      </c>
      <c r="AI17" s="19" t="s">
        <v>918</v>
      </c>
      <c r="AJ17" s="19" t="s">
        <v>918</v>
      </c>
      <c r="AK17" s="19" t="s">
        <v>918</v>
      </c>
      <c r="AL17" s="19" t="s">
        <v>918</v>
      </c>
      <c r="AM17" s="19" t="s">
        <v>918</v>
      </c>
      <c r="AN17" s="19" t="s">
        <v>918</v>
      </c>
      <c r="AO17" s="19" t="s">
        <v>918</v>
      </c>
      <c r="AP17" s="19" t="s">
        <v>918</v>
      </c>
      <c r="AQ17" s="19" t="s">
        <v>918</v>
      </c>
      <c r="AR17" s="19" t="s">
        <v>918</v>
      </c>
      <c r="AS17" s="19" t="s">
        <v>918</v>
      </c>
    </row>
    <row r="18" spans="1:45" s="17" customFormat="1">
      <c r="A18" s="7">
        <v>10</v>
      </c>
      <c r="B18" s="17" t="s">
        <v>1390</v>
      </c>
      <c r="C18" s="17" t="s">
        <v>1467</v>
      </c>
      <c r="D18" s="19">
        <v>31.745999999999999</v>
      </c>
      <c r="E18" s="19">
        <v>33.1</v>
      </c>
      <c r="F18" s="19">
        <v>34.014000000000003</v>
      </c>
      <c r="G18" s="19">
        <v>35.026000000000003</v>
      </c>
      <c r="H18" s="19">
        <v>38.054000000000002</v>
      </c>
      <c r="I18" s="19">
        <v>41.91</v>
      </c>
      <c r="J18" s="19">
        <v>45.113999999999997</v>
      </c>
      <c r="K18" s="19">
        <v>46.103000000000002</v>
      </c>
      <c r="L18" s="19">
        <v>48.024999999999999</v>
      </c>
      <c r="M18" s="19">
        <v>51.319000000000003</v>
      </c>
      <c r="N18" s="19">
        <v>55.633000000000003</v>
      </c>
      <c r="O18" s="19">
        <v>58.616</v>
      </c>
      <c r="P18" s="19">
        <v>62.89</v>
      </c>
      <c r="Q18" s="19">
        <v>64.516000000000005</v>
      </c>
      <c r="R18" s="19">
        <v>66.495000000000005</v>
      </c>
      <c r="S18" s="19">
        <v>68.165999999999997</v>
      </c>
      <c r="T18" s="19">
        <v>69.396000000000001</v>
      </c>
      <c r="U18" s="19">
        <v>70.055000000000007</v>
      </c>
      <c r="V18" s="19">
        <v>72.018000000000001</v>
      </c>
      <c r="W18" s="19">
        <v>75.27</v>
      </c>
      <c r="X18" s="19">
        <v>78.471000000000004</v>
      </c>
      <c r="Y18" s="19">
        <v>81.953000000000003</v>
      </c>
      <c r="Z18" s="19">
        <v>85.108999999999995</v>
      </c>
      <c r="AA18" s="19">
        <v>86.200999999999993</v>
      </c>
      <c r="AB18" s="19">
        <v>87.328999999999994</v>
      </c>
      <c r="AC18" s="19">
        <v>88.337999999999994</v>
      </c>
      <c r="AD18" s="19">
        <v>89.596999999999994</v>
      </c>
      <c r="AE18" s="19">
        <v>90.936000000000007</v>
      </c>
      <c r="AF18" s="19">
        <v>91.900999999999996</v>
      </c>
      <c r="AG18" s="19">
        <v>92.52</v>
      </c>
      <c r="AH18" s="19">
        <v>93.759</v>
      </c>
      <c r="AI18" s="19">
        <v>94.762</v>
      </c>
      <c r="AJ18" s="19">
        <v>97.066999999999993</v>
      </c>
      <c r="AK18" s="19">
        <v>97.248999999999995</v>
      </c>
      <c r="AL18" s="19">
        <v>97.962999999999994</v>
      </c>
      <c r="AM18" s="19">
        <v>100.075</v>
      </c>
      <c r="AN18" s="19">
        <v>100</v>
      </c>
      <c r="AO18" s="19">
        <v>101.227</v>
      </c>
      <c r="AP18" s="19">
        <v>104.03700000000001</v>
      </c>
      <c r="AQ18" s="19">
        <v>103.039</v>
      </c>
      <c r="AR18" s="19">
        <v>108.05800000000001</v>
      </c>
      <c r="AS18" s="19">
        <v>108.43</v>
      </c>
    </row>
    <row r="19" spans="1:45" s="17" customFormat="1">
      <c r="A19" s="7">
        <v>11</v>
      </c>
      <c r="B19" s="17" t="s">
        <v>1383</v>
      </c>
      <c r="C19" s="17" t="s">
        <v>1468</v>
      </c>
      <c r="D19" s="19">
        <v>30.893999999999998</v>
      </c>
      <c r="E19" s="19">
        <v>32.223999999999997</v>
      </c>
      <c r="F19" s="19">
        <v>33.115000000000002</v>
      </c>
      <c r="G19" s="19">
        <v>34.103999999999999</v>
      </c>
      <c r="H19" s="19">
        <v>37.072000000000003</v>
      </c>
      <c r="I19" s="19">
        <v>40.872</v>
      </c>
      <c r="J19" s="19">
        <v>44.026000000000003</v>
      </c>
      <c r="K19" s="19">
        <v>45.054000000000002</v>
      </c>
      <c r="L19" s="19">
        <v>47.000999999999998</v>
      </c>
      <c r="M19" s="19">
        <v>50.320999999999998</v>
      </c>
      <c r="N19" s="19">
        <v>54.58</v>
      </c>
      <c r="O19" s="19">
        <v>57.487000000000002</v>
      </c>
      <c r="P19" s="19">
        <v>61.694000000000003</v>
      </c>
      <c r="Q19" s="19">
        <v>63.462000000000003</v>
      </c>
      <c r="R19" s="19">
        <v>65.462999999999994</v>
      </c>
      <c r="S19" s="19">
        <v>67.102000000000004</v>
      </c>
      <c r="T19" s="19">
        <v>68.507999999999996</v>
      </c>
      <c r="U19" s="19">
        <v>69.325999999999993</v>
      </c>
      <c r="V19" s="19">
        <v>71.234999999999999</v>
      </c>
      <c r="W19" s="19">
        <v>74.688999999999993</v>
      </c>
      <c r="X19" s="19">
        <v>77.887</v>
      </c>
      <c r="Y19" s="19">
        <v>81.418000000000006</v>
      </c>
      <c r="Z19" s="19">
        <v>84.605000000000004</v>
      </c>
      <c r="AA19" s="19">
        <v>85.728999999999999</v>
      </c>
      <c r="AB19" s="19">
        <v>86.856999999999999</v>
      </c>
      <c r="AC19" s="19">
        <v>87.878</v>
      </c>
      <c r="AD19" s="19">
        <v>89.123000000000005</v>
      </c>
      <c r="AE19" s="19">
        <v>90.552000000000007</v>
      </c>
      <c r="AF19" s="19">
        <v>91.620999999999995</v>
      </c>
      <c r="AG19" s="19">
        <v>92.331000000000003</v>
      </c>
      <c r="AH19" s="19">
        <v>93.591999999999999</v>
      </c>
      <c r="AI19" s="19">
        <v>94.652000000000001</v>
      </c>
      <c r="AJ19" s="19">
        <v>96.991</v>
      </c>
      <c r="AK19" s="19">
        <v>97.191999999999993</v>
      </c>
      <c r="AL19" s="19">
        <v>97.965999999999994</v>
      </c>
      <c r="AM19" s="19">
        <v>100.059</v>
      </c>
      <c r="AN19" s="19">
        <v>100</v>
      </c>
      <c r="AO19" s="19">
        <v>101.229</v>
      </c>
      <c r="AP19" s="19">
        <v>104.036</v>
      </c>
      <c r="AQ19" s="19">
        <v>103.04</v>
      </c>
      <c r="AR19" s="19">
        <v>107.858</v>
      </c>
      <c r="AS19" s="19">
        <v>108.221</v>
      </c>
    </row>
    <row r="20" spans="1:45" s="17" customFormat="1">
      <c r="A20" s="7">
        <v>12</v>
      </c>
      <c r="B20" s="17" t="s">
        <v>1389</v>
      </c>
      <c r="C20" s="17" t="s">
        <v>996</v>
      </c>
      <c r="D20" s="19" t="s">
        <v>918</v>
      </c>
      <c r="E20" s="19" t="s">
        <v>918</v>
      </c>
      <c r="F20" s="19" t="s">
        <v>918</v>
      </c>
      <c r="G20" s="19" t="s">
        <v>918</v>
      </c>
      <c r="H20" s="19" t="s">
        <v>918</v>
      </c>
      <c r="I20" s="19" t="s">
        <v>918</v>
      </c>
      <c r="J20" s="19" t="s">
        <v>918</v>
      </c>
      <c r="K20" s="19" t="s">
        <v>918</v>
      </c>
      <c r="L20" s="19" t="s">
        <v>918</v>
      </c>
      <c r="M20" s="19" t="s">
        <v>918</v>
      </c>
      <c r="N20" s="19" t="s">
        <v>918</v>
      </c>
      <c r="O20" s="19" t="s">
        <v>918</v>
      </c>
      <c r="P20" s="19" t="s">
        <v>918</v>
      </c>
      <c r="Q20" s="19" t="s">
        <v>918</v>
      </c>
      <c r="R20" s="19" t="s">
        <v>918</v>
      </c>
      <c r="S20" s="19" t="s">
        <v>918</v>
      </c>
      <c r="T20" s="19" t="s">
        <v>918</v>
      </c>
      <c r="U20" s="19" t="s">
        <v>918</v>
      </c>
      <c r="V20" s="19" t="s">
        <v>918</v>
      </c>
      <c r="W20" s="19" t="s">
        <v>918</v>
      </c>
      <c r="X20" s="19" t="s">
        <v>918</v>
      </c>
      <c r="Y20" s="19" t="s">
        <v>918</v>
      </c>
      <c r="Z20" s="19" t="s">
        <v>918</v>
      </c>
      <c r="AA20" s="19" t="s">
        <v>918</v>
      </c>
      <c r="AB20" s="19" t="s">
        <v>918</v>
      </c>
      <c r="AC20" s="19" t="s">
        <v>918</v>
      </c>
      <c r="AD20" s="19" t="s">
        <v>918</v>
      </c>
      <c r="AE20" s="19" t="s">
        <v>918</v>
      </c>
      <c r="AF20" s="19" t="s">
        <v>918</v>
      </c>
      <c r="AG20" s="19" t="s">
        <v>918</v>
      </c>
      <c r="AH20" s="19" t="s">
        <v>918</v>
      </c>
      <c r="AI20" s="19" t="s">
        <v>918</v>
      </c>
      <c r="AJ20" s="19" t="s">
        <v>918</v>
      </c>
      <c r="AK20" s="19" t="s">
        <v>918</v>
      </c>
      <c r="AL20" s="19" t="s">
        <v>918</v>
      </c>
      <c r="AM20" s="19" t="s">
        <v>918</v>
      </c>
      <c r="AN20" s="19" t="s">
        <v>918</v>
      </c>
      <c r="AO20" s="19" t="s">
        <v>918</v>
      </c>
      <c r="AP20" s="19" t="s">
        <v>918</v>
      </c>
      <c r="AQ20" s="19" t="s">
        <v>918</v>
      </c>
      <c r="AR20" s="19" t="s">
        <v>918</v>
      </c>
      <c r="AS20" s="19" t="s">
        <v>918</v>
      </c>
    </row>
    <row r="21" spans="1:45" s="16" customFormat="1">
      <c r="A21" s="5">
        <v>13</v>
      </c>
      <c r="B21" s="16" t="s">
        <v>1393</v>
      </c>
      <c r="C21" s="16" t="s">
        <v>1469</v>
      </c>
      <c r="D21" s="18">
        <v>17.096</v>
      </c>
      <c r="E21" s="18">
        <v>18.198</v>
      </c>
      <c r="F21" s="18">
        <v>19.34</v>
      </c>
      <c r="G21" s="18">
        <v>20.405999999999999</v>
      </c>
      <c r="H21" s="18">
        <v>21.516999999999999</v>
      </c>
      <c r="I21" s="18">
        <v>23.355</v>
      </c>
      <c r="J21" s="18">
        <v>25.469000000000001</v>
      </c>
      <c r="K21" s="18">
        <v>27.268999999999998</v>
      </c>
      <c r="L21" s="18">
        <v>29.295999999999999</v>
      </c>
      <c r="M21" s="18">
        <v>31.43</v>
      </c>
      <c r="N21" s="18">
        <v>34.015999999999998</v>
      </c>
      <c r="O21" s="18">
        <v>37.58</v>
      </c>
      <c r="P21" s="18">
        <v>41.412999999999997</v>
      </c>
      <c r="Q21" s="18">
        <v>44.55</v>
      </c>
      <c r="R21" s="18">
        <v>47.140999999999998</v>
      </c>
      <c r="S21" s="18">
        <v>49.747999999999998</v>
      </c>
      <c r="T21" s="18">
        <v>51.915999999999997</v>
      </c>
      <c r="U21" s="18">
        <v>53.777000000000001</v>
      </c>
      <c r="V21" s="18">
        <v>55.753999999999998</v>
      </c>
      <c r="W21" s="18">
        <v>58.082999999999998</v>
      </c>
      <c r="X21" s="18">
        <v>60.63</v>
      </c>
      <c r="Y21" s="18">
        <v>63.46</v>
      </c>
      <c r="Z21" s="18">
        <v>66.167000000000002</v>
      </c>
      <c r="AA21" s="18">
        <v>68.603999999999999</v>
      </c>
      <c r="AB21" s="18">
        <v>70.555999999999997</v>
      </c>
      <c r="AC21" s="18">
        <v>72.426000000000002</v>
      </c>
      <c r="AD21" s="18">
        <v>74.486999999999995</v>
      </c>
      <c r="AE21" s="18">
        <v>76.513000000000005</v>
      </c>
      <c r="AF21" s="18">
        <v>78.64</v>
      </c>
      <c r="AG21" s="18">
        <v>80.341999999999999</v>
      </c>
      <c r="AH21" s="18">
        <v>82.308999999999997</v>
      </c>
      <c r="AI21" s="18">
        <v>84.951999999999998</v>
      </c>
      <c r="AJ21" s="18">
        <v>87.497</v>
      </c>
      <c r="AK21" s="18">
        <v>89.822000000000003</v>
      </c>
      <c r="AL21" s="18">
        <v>92.924000000000007</v>
      </c>
      <c r="AM21" s="18">
        <v>96.14</v>
      </c>
      <c r="AN21" s="18">
        <v>100</v>
      </c>
      <c r="AO21" s="18">
        <v>103.767</v>
      </c>
      <c r="AP21" s="18">
        <v>107.627</v>
      </c>
      <c r="AQ21" s="18">
        <v>111.651</v>
      </c>
      <c r="AR21" s="18">
        <v>112.709</v>
      </c>
      <c r="AS21" s="18">
        <v>115.1</v>
      </c>
    </row>
    <row r="22" spans="1:45" s="16" customFormat="1">
      <c r="A22" s="5">
        <v>14</v>
      </c>
      <c r="B22" s="16" t="s">
        <v>1395</v>
      </c>
      <c r="C22" s="16" t="s">
        <v>1470</v>
      </c>
      <c r="D22" s="18">
        <v>15.411</v>
      </c>
      <c r="E22" s="18">
        <v>16.318999999999999</v>
      </c>
      <c r="F22" s="18">
        <v>17.478999999999999</v>
      </c>
      <c r="G22" s="18">
        <v>18.613</v>
      </c>
      <c r="H22" s="18">
        <v>20.212</v>
      </c>
      <c r="I22" s="18">
        <v>22.922999999999998</v>
      </c>
      <c r="J22" s="18">
        <v>25.376999999999999</v>
      </c>
      <c r="K22" s="18">
        <v>26.61</v>
      </c>
      <c r="L22" s="18">
        <v>28.841999999999999</v>
      </c>
      <c r="M22" s="18">
        <v>31.789000000000001</v>
      </c>
      <c r="N22" s="18">
        <v>35.351999999999997</v>
      </c>
      <c r="O22" s="18">
        <v>39.085999999999999</v>
      </c>
      <c r="P22" s="18">
        <v>43.481000000000002</v>
      </c>
      <c r="Q22" s="18">
        <v>46.451999999999998</v>
      </c>
      <c r="R22" s="18">
        <v>46.356999999999999</v>
      </c>
      <c r="S22" s="18">
        <v>47.161999999999999</v>
      </c>
      <c r="T22" s="18">
        <v>48.298000000000002</v>
      </c>
      <c r="U22" s="18">
        <v>49.807000000000002</v>
      </c>
      <c r="V22" s="18">
        <v>51.393999999999998</v>
      </c>
      <c r="W22" s="18">
        <v>53.289000000000001</v>
      </c>
      <c r="X22" s="18">
        <v>55.119</v>
      </c>
      <c r="Y22" s="18">
        <v>56.710999999999999</v>
      </c>
      <c r="Z22" s="18">
        <v>57.595999999999997</v>
      </c>
      <c r="AA22" s="18">
        <v>57.993000000000002</v>
      </c>
      <c r="AB22" s="18">
        <v>59.978999999999999</v>
      </c>
      <c r="AC22" s="18">
        <v>62.07</v>
      </c>
      <c r="AD22" s="18">
        <v>64.569999999999993</v>
      </c>
      <c r="AE22" s="18">
        <v>66.153999999999996</v>
      </c>
      <c r="AF22" s="18">
        <v>68.19</v>
      </c>
      <c r="AG22" s="18">
        <v>70.515000000000001</v>
      </c>
      <c r="AH22" s="18">
        <v>73.05</v>
      </c>
      <c r="AI22" s="18">
        <v>76.204999999999998</v>
      </c>
      <c r="AJ22" s="18">
        <v>79.733000000000004</v>
      </c>
      <c r="AK22" s="18">
        <v>82.218000000000004</v>
      </c>
      <c r="AL22" s="18">
        <v>85.501999999999995</v>
      </c>
      <c r="AM22" s="18">
        <v>91.625</v>
      </c>
      <c r="AN22" s="18">
        <v>100</v>
      </c>
      <c r="AO22" s="18">
        <v>108.322</v>
      </c>
      <c r="AP22" s="18">
        <v>113.081</v>
      </c>
      <c r="AQ22" s="18">
        <v>116.15900000000001</v>
      </c>
      <c r="AR22" s="18">
        <v>114.22</v>
      </c>
      <c r="AS22" s="18">
        <v>113.71</v>
      </c>
    </row>
    <row r="23" spans="1:45" s="8" customFormat="1">
      <c r="B23" s="8" t="s">
        <v>1213</v>
      </c>
      <c r="C23" s="8" t="s">
        <v>941</v>
      </c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  <c r="AM23" s="11"/>
      <c r="AN23" s="11"/>
      <c r="AO23" s="11"/>
      <c r="AP23" s="11"/>
      <c r="AQ23" s="11"/>
      <c r="AR23" s="11"/>
      <c r="AS23" s="11"/>
    </row>
    <row r="24" spans="1:45" s="17" customFormat="1">
      <c r="A24" s="7">
        <v>15</v>
      </c>
      <c r="B24" s="17" t="s">
        <v>1397</v>
      </c>
      <c r="C24" s="17" t="s">
        <v>1471</v>
      </c>
      <c r="D24" s="19">
        <v>35.146999999999998</v>
      </c>
      <c r="E24" s="19">
        <v>36.052</v>
      </c>
      <c r="F24" s="19">
        <v>37.811</v>
      </c>
      <c r="G24" s="19">
        <v>37.676000000000002</v>
      </c>
      <c r="H24" s="19">
        <v>37.459000000000003</v>
      </c>
      <c r="I24" s="19">
        <v>40.075000000000003</v>
      </c>
      <c r="J24" s="19">
        <v>43.610999999999997</v>
      </c>
      <c r="K24" s="19">
        <v>47.018000000000001</v>
      </c>
      <c r="L24" s="19">
        <v>49.936999999999998</v>
      </c>
      <c r="M24" s="19">
        <v>53.341999999999999</v>
      </c>
      <c r="N24" s="19">
        <v>57.383000000000003</v>
      </c>
      <c r="O24" s="19">
        <v>62.066000000000003</v>
      </c>
      <c r="P24" s="19">
        <v>66.602999999999994</v>
      </c>
      <c r="Q24" s="19">
        <v>69.603999999999999</v>
      </c>
      <c r="R24" s="19">
        <v>72.171999999999997</v>
      </c>
      <c r="S24" s="19">
        <v>74.546999999999997</v>
      </c>
      <c r="T24" s="19">
        <v>76.540999999999997</v>
      </c>
      <c r="U24" s="19">
        <v>78.066999999999993</v>
      </c>
      <c r="V24" s="19">
        <v>80.658000000000001</v>
      </c>
      <c r="W24" s="19">
        <v>80.974999999999994</v>
      </c>
      <c r="X24" s="19">
        <v>83.825000000000003</v>
      </c>
      <c r="Y24" s="19">
        <v>85.05</v>
      </c>
      <c r="Z24" s="19">
        <v>87.864999999999995</v>
      </c>
      <c r="AA24" s="19">
        <v>89.918000000000006</v>
      </c>
      <c r="AB24" s="19">
        <v>93.478999999999999</v>
      </c>
      <c r="AC24" s="19">
        <v>97.781999999999996</v>
      </c>
      <c r="AD24" s="19">
        <v>100.268</v>
      </c>
      <c r="AE24" s="19">
        <v>102.67</v>
      </c>
      <c r="AF24" s="19">
        <v>103.736</v>
      </c>
      <c r="AG24" s="19">
        <v>102.319</v>
      </c>
      <c r="AH24" s="19">
        <v>102.768</v>
      </c>
      <c r="AI24" s="19">
        <v>102.676</v>
      </c>
      <c r="AJ24" s="19">
        <v>101.70399999999999</v>
      </c>
      <c r="AK24" s="19">
        <v>100.97199999999999</v>
      </c>
      <c r="AL24" s="19">
        <v>98.703999999999994</v>
      </c>
      <c r="AM24" s="19">
        <v>98.99</v>
      </c>
      <c r="AN24" s="19">
        <v>100</v>
      </c>
      <c r="AO24" s="19">
        <v>99.686999999999998</v>
      </c>
      <c r="AP24" s="19">
        <v>99.039000000000001</v>
      </c>
      <c r="AQ24" s="19">
        <v>95.843000000000004</v>
      </c>
      <c r="AR24" s="19">
        <v>97.713999999999999</v>
      </c>
      <c r="AS24" s="19">
        <v>100.633</v>
      </c>
    </row>
    <row r="25" spans="1:45" s="17" customFormat="1">
      <c r="A25" s="7">
        <v>16</v>
      </c>
      <c r="B25" s="17" t="s">
        <v>1399</v>
      </c>
      <c r="C25" s="17" t="s">
        <v>1472</v>
      </c>
      <c r="D25" s="19">
        <v>22.742999999999999</v>
      </c>
      <c r="E25" s="19">
        <v>23.968</v>
      </c>
      <c r="F25" s="19">
        <v>25.169</v>
      </c>
      <c r="G25" s="19">
        <v>26.31</v>
      </c>
      <c r="H25" s="19">
        <v>27.847000000000001</v>
      </c>
      <c r="I25" s="19">
        <v>30.393000000000001</v>
      </c>
      <c r="J25" s="19">
        <v>33.281999999999996</v>
      </c>
      <c r="K25" s="19">
        <v>35.164999999999999</v>
      </c>
      <c r="L25" s="19">
        <v>37.405000000000001</v>
      </c>
      <c r="M25" s="19">
        <v>40.031999999999996</v>
      </c>
      <c r="N25" s="19">
        <v>43.375</v>
      </c>
      <c r="O25" s="19">
        <v>47.356999999999999</v>
      </c>
      <c r="P25" s="19">
        <v>51.854999999999997</v>
      </c>
      <c r="Q25" s="19">
        <v>55.040999999999997</v>
      </c>
      <c r="R25" s="19">
        <v>57.218000000000004</v>
      </c>
      <c r="S25" s="19">
        <v>59.378999999999998</v>
      </c>
      <c r="T25" s="19">
        <v>61.185000000000002</v>
      </c>
      <c r="U25" s="19">
        <v>62.551000000000002</v>
      </c>
      <c r="V25" s="19">
        <v>64.284000000000006</v>
      </c>
      <c r="W25" s="19">
        <v>66.576999999999998</v>
      </c>
      <c r="X25" s="19">
        <v>69.097999999999999</v>
      </c>
      <c r="Y25" s="19">
        <v>71.837000000000003</v>
      </c>
      <c r="Z25" s="19">
        <v>74.379000000000005</v>
      </c>
      <c r="AA25" s="19">
        <v>76.144999999999996</v>
      </c>
      <c r="AB25" s="19">
        <v>77.775000000000006</v>
      </c>
      <c r="AC25" s="19">
        <v>79.337999999999994</v>
      </c>
      <c r="AD25" s="19">
        <v>80.977999999999994</v>
      </c>
      <c r="AE25" s="19">
        <v>82.501999999999995</v>
      </c>
      <c r="AF25" s="19">
        <v>83.986999999999995</v>
      </c>
      <c r="AG25" s="19">
        <v>85.019000000000005</v>
      </c>
      <c r="AH25" s="19">
        <v>86.305999999999997</v>
      </c>
      <c r="AI25" s="19">
        <v>88.257999999999996</v>
      </c>
      <c r="AJ25" s="19">
        <v>90.361000000000004</v>
      </c>
      <c r="AK25" s="19">
        <v>91.893000000000001</v>
      </c>
      <c r="AL25" s="19">
        <v>93.977999999999994</v>
      </c>
      <c r="AM25" s="19">
        <v>96.707999999999998</v>
      </c>
      <c r="AN25" s="19">
        <v>100</v>
      </c>
      <c r="AO25" s="19">
        <v>103.35599999999999</v>
      </c>
      <c r="AP25" s="19">
        <v>106.47</v>
      </c>
      <c r="AQ25" s="19">
        <v>108.96599999999999</v>
      </c>
      <c r="AR25" s="19">
        <v>110.119</v>
      </c>
      <c r="AS25" s="19">
        <v>111.35</v>
      </c>
    </row>
    <row r="26" spans="1:45" s="17" customFormat="1">
      <c r="A26" s="7">
        <v>17</v>
      </c>
      <c r="B26" s="17" t="s">
        <v>1401</v>
      </c>
      <c r="C26" s="17" t="s">
        <v>1473</v>
      </c>
      <c r="D26" s="19" t="s">
        <v>918</v>
      </c>
      <c r="E26" s="19" t="s">
        <v>918</v>
      </c>
      <c r="F26" s="19" t="s">
        <v>918</v>
      </c>
      <c r="G26" s="19" t="s">
        <v>918</v>
      </c>
      <c r="H26" s="19" t="s">
        <v>918</v>
      </c>
      <c r="I26" s="19" t="s">
        <v>918</v>
      </c>
      <c r="J26" s="19" t="s">
        <v>918</v>
      </c>
      <c r="K26" s="19" t="s">
        <v>918</v>
      </c>
      <c r="L26" s="19" t="s">
        <v>918</v>
      </c>
      <c r="M26" s="19">
        <v>14737.267</v>
      </c>
      <c r="N26" s="19">
        <v>12396.624</v>
      </c>
      <c r="O26" s="19">
        <v>9759.6119999999992</v>
      </c>
      <c r="P26" s="19">
        <v>8700.4599999999991</v>
      </c>
      <c r="Q26" s="19">
        <v>7886.1189999999997</v>
      </c>
      <c r="R26" s="19">
        <v>6453.2879999999996</v>
      </c>
      <c r="S26" s="19">
        <v>5230.607</v>
      </c>
      <c r="T26" s="19">
        <v>4400.8360000000002</v>
      </c>
      <c r="U26" s="19">
        <v>3760.942</v>
      </c>
      <c r="V26" s="19">
        <v>3241.3029999999999</v>
      </c>
      <c r="W26" s="19">
        <v>2995.04</v>
      </c>
      <c r="X26" s="19">
        <v>2777.9659999999999</v>
      </c>
      <c r="Y26" s="19">
        <v>2425.9659999999999</v>
      </c>
      <c r="Z26" s="19">
        <v>2171.7130000000002</v>
      </c>
      <c r="AA26" s="19">
        <v>1807.1189999999999</v>
      </c>
      <c r="AB26" s="19">
        <v>1478.412</v>
      </c>
      <c r="AC26" s="19">
        <v>1290.8030000000001</v>
      </c>
      <c r="AD26" s="19">
        <v>1029.0129999999999</v>
      </c>
      <c r="AE26" s="19">
        <v>737.18799999999999</v>
      </c>
      <c r="AF26" s="19">
        <v>535.30100000000004</v>
      </c>
      <c r="AG26" s="19">
        <v>384.75299999999999</v>
      </c>
      <c r="AH26" s="19">
        <v>282.82499999999999</v>
      </c>
      <c r="AI26" s="19">
        <v>233.75399999999999</v>
      </c>
      <c r="AJ26" s="19">
        <v>186.185</v>
      </c>
      <c r="AK26" s="19">
        <v>151.98699999999999</v>
      </c>
      <c r="AL26" s="19">
        <v>129.52699999999999</v>
      </c>
      <c r="AM26" s="19">
        <v>119.401</v>
      </c>
      <c r="AN26" s="19">
        <v>100</v>
      </c>
      <c r="AO26" s="19">
        <v>83.736000000000004</v>
      </c>
      <c r="AP26" s="19">
        <v>71.144999999999996</v>
      </c>
      <c r="AQ26" s="19">
        <v>60.097000000000001</v>
      </c>
      <c r="AR26" s="19">
        <v>51.761000000000003</v>
      </c>
      <c r="AS26" s="19">
        <v>46.984999999999999</v>
      </c>
    </row>
    <row r="27" spans="1:45" s="17" customFormat="1">
      <c r="A27" s="7">
        <v>18</v>
      </c>
      <c r="B27" s="17" t="s">
        <v>1403</v>
      </c>
      <c r="C27" s="17" t="s">
        <v>1474</v>
      </c>
      <c r="D27" s="19" t="s">
        <v>918</v>
      </c>
      <c r="E27" s="19" t="s">
        <v>918</v>
      </c>
      <c r="F27" s="19" t="s">
        <v>918</v>
      </c>
      <c r="G27" s="19" t="s">
        <v>918</v>
      </c>
      <c r="H27" s="19" t="s">
        <v>918</v>
      </c>
      <c r="I27" s="19" t="s">
        <v>918</v>
      </c>
      <c r="J27" s="19" t="s">
        <v>918</v>
      </c>
      <c r="K27" s="19" t="s">
        <v>918</v>
      </c>
      <c r="L27" s="19" t="s">
        <v>918</v>
      </c>
      <c r="M27" s="19">
        <v>38.231000000000002</v>
      </c>
      <c r="N27" s="19">
        <v>41.470999999999997</v>
      </c>
      <c r="O27" s="19">
        <v>45.366999999999997</v>
      </c>
      <c r="P27" s="19">
        <v>49.725999999999999</v>
      </c>
      <c r="Q27" s="19">
        <v>52.826999999999998</v>
      </c>
      <c r="R27" s="19">
        <v>55.036000000000001</v>
      </c>
      <c r="S27" s="19">
        <v>57.253999999999998</v>
      </c>
      <c r="T27" s="19">
        <v>59.12</v>
      </c>
      <c r="U27" s="19">
        <v>60.55</v>
      </c>
      <c r="V27" s="19">
        <v>62.356000000000002</v>
      </c>
      <c r="W27" s="19">
        <v>64.576999999999998</v>
      </c>
      <c r="X27" s="19">
        <v>67.096000000000004</v>
      </c>
      <c r="Y27" s="19">
        <v>69.811999999999998</v>
      </c>
      <c r="Z27" s="19">
        <v>72.372</v>
      </c>
      <c r="AA27" s="19">
        <v>74.227999999999994</v>
      </c>
      <c r="AB27" s="19">
        <v>76.010999999999996</v>
      </c>
      <c r="AC27" s="19">
        <v>77.713999999999999</v>
      </c>
      <c r="AD27" s="19">
        <v>79.524000000000001</v>
      </c>
      <c r="AE27" s="19">
        <v>81.344999999999999</v>
      </c>
      <c r="AF27" s="19">
        <v>83.108000000000004</v>
      </c>
      <c r="AG27" s="19">
        <v>84.382000000000005</v>
      </c>
      <c r="AH27" s="19">
        <v>85.936999999999998</v>
      </c>
      <c r="AI27" s="19">
        <v>88.01</v>
      </c>
      <c r="AJ27" s="19">
        <v>90.238</v>
      </c>
      <c r="AK27" s="19">
        <v>91.867999999999995</v>
      </c>
      <c r="AL27" s="19">
        <v>93.933999999999997</v>
      </c>
      <c r="AM27" s="19">
        <v>96.653000000000006</v>
      </c>
      <c r="AN27" s="19">
        <v>100</v>
      </c>
      <c r="AO27" s="19">
        <v>103.371</v>
      </c>
      <c r="AP27" s="19">
        <v>106.49</v>
      </c>
      <c r="AQ27" s="19">
        <v>108.949</v>
      </c>
      <c r="AR27" s="19">
        <v>110.217</v>
      </c>
      <c r="AS27" s="19">
        <v>111.554</v>
      </c>
    </row>
    <row r="28" spans="1:45" s="17" customFormat="1">
      <c r="A28" s="7">
        <v>19</v>
      </c>
      <c r="B28" s="17" t="s">
        <v>1475</v>
      </c>
      <c r="C28" s="17" t="s">
        <v>1476</v>
      </c>
      <c r="D28" s="19">
        <v>22.974</v>
      </c>
      <c r="E28" s="19">
        <v>24.189</v>
      </c>
      <c r="F28" s="19">
        <v>25.401</v>
      </c>
      <c r="G28" s="19">
        <v>26.501000000000001</v>
      </c>
      <c r="H28" s="19">
        <v>27.977</v>
      </c>
      <c r="I28" s="19">
        <v>30.501999999999999</v>
      </c>
      <c r="J28" s="19">
        <v>33.4</v>
      </c>
      <c r="K28" s="19">
        <v>35.331000000000003</v>
      </c>
      <c r="L28" s="19">
        <v>37.597000000000001</v>
      </c>
      <c r="M28" s="19">
        <v>40.249000000000002</v>
      </c>
      <c r="N28" s="19">
        <v>43.594000000000001</v>
      </c>
      <c r="O28" s="19">
        <v>47.576000000000001</v>
      </c>
      <c r="P28" s="19">
        <v>52.012</v>
      </c>
      <c r="Q28" s="19">
        <v>55.220999999999997</v>
      </c>
      <c r="R28" s="19">
        <v>57.402000000000001</v>
      </c>
      <c r="S28" s="19">
        <v>59.56</v>
      </c>
      <c r="T28" s="19">
        <v>61.402000000000001</v>
      </c>
      <c r="U28" s="19">
        <v>62.79</v>
      </c>
      <c r="V28" s="19">
        <v>64.599000000000004</v>
      </c>
      <c r="W28" s="19">
        <v>66.855999999999995</v>
      </c>
      <c r="X28" s="19">
        <v>69.388000000000005</v>
      </c>
      <c r="Y28" s="19">
        <v>72.091999999999999</v>
      </c>
      <c r="Z28" s="19">
        <v>74.646000000000001</v>
      </c>
      <c r="AA28" s="19">
        <v>76.427000000000007</v>
      </c>
      <c r="AB28" s="19">
        <v>78.120999999999995</v>
      </c>
      <c r="AC28" s="19">
        <v>79.772999999999996</v>
      </c>
      <c r="AD28" s="19">
        <v>81.447000000000003</v>
      </c>
      <c r="AE28" s="19">
        <v>83.021000000000001</v>
      </c>
      <c r="AF28" s="19">
        <v>84.522000000000006</v>
      </c>
      <c r="AG28" s="19">
        <v>85.516000000000005</v>
      </c>
      <c r="AH28" s="19">
        <v>86.795000000000002</v>
      </c>
      <c r="AI28" s="19">
        <v>88.697999999999993</v>
      </c>
      <c r="AJ28" s="19">
        <v>90.709000000000003</v>
      </c>
      <c r="AK28" s="19">
        <v>92.168000000000006</v>
      </c>
      <c r="AL28" s="19">
        <v>94.123000000000005</v>
      </c>
      <c r="AM28" s="19">
        <v>96.774000000000001</v>
      </c>
      <c r="AN28" s="19">
        <v>100</v>
      </c>
      <c r="AO28" s="19">
        <v>103.24</v>
      </c>
      <c r="AP28" s="19">
        <v>106.238</v>
      </c>
      <c r="AQ28" s="19">
        <v>108.57599999999999</v>
      </c>
      <c r="AR28" s="19">
        <v>109.703</v>
      </c>
      <c r="AS28" s="19">
        <v>110.98099999999999</v>
      </c>
    </row>
    <row r="29" spans="1:45"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</row>
    <row r="30" spans="1:45">
      <c r="A30" t="s">
        <v>1409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</row>
    <row r="31" spans="1:45">
      <c r="A31" t="s">
        <v>1410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</row>
    <row r="32" spans="1:45">
      <c r="A32" t="s">
        <v>1411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</row>
    <row r="33" spans="1:45">
      <c r="A33" t="s">
        <v>1412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</row>
    <row r="34" spans="1:45">
      <c r="A34" t="s">
        <v>1413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</row>
    <row r="35" spans="1:45">
      <c r="A35" t="s">
        <v>1414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</row>
    <row r="36" spans="1:45">
      <c r="A36" t="s">
        <v>1415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</row>
    <row r="37" spans="1:45">
      <c r="A37" t="s">
        <v>1416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</row>
    <row r="38" spans="1:45">
      <c r="A38" t="s">
        <v>1417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</row>
  </sheetData>
  <phoneticPr fontId="0" type="noConversion"/>
  <pageMargins left="0.75" right="0.75" top="1" bottom="1" header="0.5" footer="0.5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>
  <dimension ref="A1:FQ3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  <col min="40" max="49" width="12.7109375" customWidth="1"/>
    <col min="50" max="109" width="11.7109375" customWidth="1"/>
  </cols>
  <sheetData>
    <row r="1" spans="1:173">
      <c r="A1" s="1" t="s">
        <v>1460</v>
      </c>
    </row>
    <row r="2" spans="1:173">
      <c r="A2" t="s">
        <v>1008</v>
      </c>
    </row>
    <row r="3" spans="1:173">
      <c r="A3" t="s">
        <v>945</v>
      </c>
    </row>
    <row r="4" spans="1:173">
      <c r="A4" t="s">
        <v>888</v>
      </c>
    </row>
    <row r="5" spans="1:173">
      <c r="A5" t="s">
        <v>889</v>
      </c>
    </row>
    <row r="6" spans="1:173">
      <c r="A6" t="s">
        <v>1477</v>
      </c>
    </row>
    <row r="8" spans="1:173" s="1" customFormat="1">
      <c r="A8" s="1" t="s">
        <v>891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</row>
    <row r="9" spans="1:17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</row>
    <row r="10" spans="1:173" s="16" customFormat="1">
      <c r="A10" s="5">
        <v>1</v>
      </c>
      <c r="B10" s="16" t="s">
        <v>892</v>
      </c>
      <c r="C10" s="16" t="s">
        <v>1014</v>
      </c>
      <c r="D10" s="18">
        <v>22.663</v>
      </c>
      <c r="E10" s="18">
        <v>22.966000000000001</v>
      </c>
      <c r="F10" s="18">
        <v>23.298999999999999</v>
      </c>
      <c r="G10" s="18">
        <v>23.591000000000001</v>
      </c>
      <c r="H10" s="18">
        <v>23.917999999999999</v>
      </c>
      <c r="I10" s="18">
        <v>24.260999999999999</v>
      </c>
      <c r="J10" s="18">
        <v>24.452999999999999</v>
      </c>
      <c r="K10" s="18">
        <v>24.763000000000002</v>
      </c>
      <c r="L10" s="18">
        <v>25.135999999999999</v>
      </c>
      <c r="M10" s="18">
        <v>25.472999999999999</v>
      </c>
      <c r="N10" s="18">
        <v>25.727</v>
      </c>
      <c r="O10" s="18">
        <v>25.931999999999999</v>
      </c>
      <c r="P10" s="18">
        <v>26.356000000000002</v>
      </c>
      <c r="Q10" s="18">
        <v>26.507999999999999</v>
      </c>
      <c r="R10" s="18">
        <v>26.751000000000001</v>
      </c>
      <c r="S10" s="18">
        <v>27.064</v>
      </c>
      <c r="T10" s="18">
        <v>27.417999999999999</v>
      </c>
      <c r="U10" s="18">
        <v>27.875</v>
      </c>
      <c r="V10" s="18">
        <v>28.407</v>
      </c>
      <c r="W10" s="18">
        <v>28.893999999999998</v>
      </c>
      <c r="X10" s="18">
        <v>29.491</v>
      </c>
      <c r="Y10" s="18">
        <v>30.151</v>
      </c>
      <c r="Z10" s="18">
        <v>31.09</v>
      </c>
      <c r="AA10" s="18">
        <v>32.049999999999997</v>
      </c>
      <c r="AB10" s="18">
        <v>32.787999999999997</v>
      </c>
      <c r="AC10" s="18">
        <v>33.265000000000001</v>
      </c>
      <c r="AD10" s="18">
        <v>33.886000000000003</v>
      </c>
      <c r="AE10" s="18">
        <v>34.484000000000002</v>
      </c>
      <c r="AF10" s="18">
        <v>34.871000000000002</v>
      </c>
      <c r="AG10" s="18">
        <v>35.238</v>
      </c>
      <c r="AH10" s="18">
        <v>35.71</v>
      </c>
      <c r="AI10" s="18">
        <v>36.322000000000003</v>
      </c>
      <c r="AJ10" s="18">
        <v>36.933</v>
      </c>
      <c r="AK10" s="18">
        <v>37.523000000000003</v>
      </c>
      <c r="AL10" s="18">
        <v>38.042000000000002</v>
      </c>
      <c r="AM10" s="18">
        <v>38.685000000000002</v>
      </c>
      <c r="AN10" s="18">
        <v>39.323999999999998</v>
      </c>
      <c r="AO10" s="18">
        <v>40.082000000000001</v>
      </c>
      <c r="AP10" s="18">
        <v>40.776000000000003</v>
      </c>
      <c r="AQ10" s="18">
        <v>41.606999999999999</v>
      </c>
      <c r="AR10" s="18">
        <v>42.37</v>
      </c>
      <c r="AS10" s="18">
        <v>43.401000000000003</v>
      </c>
      <c r="AT10" s="18">
        <v>44.298000000000002</v>
      </c>
      <c r="AU10" s="18">
        <v>45.174999999999997</v>
      </c>
      <c r="AV10" s="18">
        <v>46.164999999999999</v>
      </c>
      <c r="AW10" s="18">
        <v>47.195999999999998</v>
      </c>
      <c r="AX10" s="18">
        <v>48.273000000000003</v>
      </c>
      <c r="AY10" s="18">
        <v>49.633000000000003</v>
      </c>
      <c r="AZ10" s="18">
        <v>50.936999999999998</v>
      </c>
      <c r="BA10" s="18">
        <v>51.847000000000001</v>
      </c>
      <c r="BB10" s="18">
        <v>52.798999999999999</v>
      </c>
      <c r="BC10" s="18">
        <v>53.72</v>
      </c>
      <c r="BD10" s="18">
        <v>54.476999999999997</v>
      </c>
      <c r="BE10" s="18">
        <v>55.152000000000001</v>
      </c>
      <c r="BF10" s="18">
        <v>55.917999999999999</v>
      </c>
      <c r="BG10" s="18">
        <v>56.511000000000003</v>
      </c>
      <c r="BH10" s="18">
        <v>56.994999999999997</v>
      </c>
      <c r="BI10" s="18">
        <v>57.411000000000001</v>
      </c>
      <c r="BJ10" s="18">
        <v>57.997</v>
      </c>
      <c r="BK10" s="18">
        <v>58.415999999999997</v>
      </c>
      <c r="BL10" s="18">
        <v>59.140999999999998</v>
      </c>
      <c r="BM10" s="18">
        <v>59.674999999999997</v>
      </c>
      <c r="BN10" s="18">
        <v>60.162999999999997</v>
      </c>
      <c r="BO10" s="18">
        <v>60.517000000000003</v>
      </c>
      <c r="BP10" s="18">
        <v>61.209000000000003</v>
      </c>
      <c r="BQ10" s="18">
        <v>61.524000000000001</v>
      </c>
      <c r="BR10" s="18">
        <v>61.816000000000003</v>
      </c>
      <c r="BS10" s="18">
        <v>62.195</v>
      </c>
      <c r="BT10" s="18">
        <v>62.511000000000003</v>
      </c>
      <c r="BU10" s="18">
        <v>62.823</v>
      </c>
      <c r="BV10" s="18">
        <v>63.219000000000001</v>
      </c>
      <c r="BW10" s="18">
        <v>63.676000000000002</v>
      </c>
      <c r="BX10" s="18">
        <v>64.177000000000007</v>
      </c>
      <c r="BY10" s="18">
        <v>64.537000000000006</v>
      </c>
      <c r="BZ10" s="18">
        <v>65.046000000000006</v>
      </c>
      <c r="CA10" s="18">
        <v>65.512</v>
      </c>
      <c r="CB10" s="18">
        <v>66.039000000000001</v>
      </c>
      <c r="CC10" s="18">
        <v>66.674999999999997</v>
      </c>
      <c r="CD10" s="18">
        <v>67.465999999999994</v>
      </c>
      <c r="CE10" s="18">
        <v>68.010000000000005</v>
      </c>
      <c r="CF10" s="18">
        <v>68.72</v>
      </c>
      <c r="CG10" s="18">
        <v>69.405000000000001</v>
      </c>
      <c r="CH10" s="18">
        <v>69.876000000000005</v>
      </c>
      <c r="CI10" s="18">
        <v>70.316000000000003</v>
      </c>
      <c r="CJ10" s="18">
        <v>71.17</v>
      </c>
      <c r="CK10" s="18">
        <v>71.997</v>
      </c>
      <c r="CL10" s="18">
        <v>72.665999999999997</v>
      </c>
      <c r="CM10" s="18">
        <v>73.265000000000001</v>
      </c>
      <c r="CN10" s="18">
        <v>74.049000000000007</v>
      </c>
      <c r="CO10" s="18">
        <v>74.566999999999993</v>
      </c>
      <c r="CP10" s="18">
        <v>75.131</v>
      </c>
      <c r="CQ10" s="18">
        <v>75.557000000000002</v>
      </c>
      <c r="CR10" s="18">
        <v>75.983999999999995</v>
      </c>
      <c r="CS10" s="18">
        <v>76.436000000000007</v>
      </c>
      <c r="CT10" s="18">
        <v>76.775999999999996</v>
      </c>
      <c r="CU10" s="18">
        <v>77.212000000000003</v>
      </c>
      <c r="CV10" s="18">
        <v>77.686999999999998</v>
      </c>
      <c r="CW10" s="18">
        <v>78.108999999999995</v>
      </c>
      <c r="CX10" s="18">
        <v>78.475999999999999</v>
      </c>
      <c r="CY10" s="18">
        <v>78.882999999999996</v>
      </c>
      <c r="CZ10" s="18">
        <v>79.317999999999998</v>
      </c>
      <c r="DA10" s="18">
        <v>79.700999999999993</v>
      </c>
      <c r="DB10" s="18">
        <v>80.149000000000001</v>
      </c>
      <c r="DC10" s="18">
        <v>80.572000000000003</v>
      </c>
      <c r="DD10" s="18">
        <v>81.054000000000002</v>
      </c>
      <c r="DE10" s="18">
        <v>81.415999999999997</v>
      </c>
      <c r="DF10" s="18">
        <v>81.760000000000005</v>
      </c>
      <c r="DG10" s="18">
        <v>82.18</v>
      </c>
      <c r="DH10" s="18">
        <v>82.625</v>
      </c>
      <c r="DI10" s="18">
        <v>82.929000000000002</v>
      </c>
      <c r="DJ10" s="18">
        <v>83.34</v>
      </c>
      <c r="DK10" s="18">
        <v>83.721000000000004</v>
      </c>
      <c r="DL10" s="18">
        <v>84.147000000000006</v>
      </c>
      <c r="DM10" s="18">
        <v>84.522000000000006</v>
      </c>
      <c r="DN10" s="18">
        <v>84.757999999999996</v>
      </c>
      <c r="DO10" s="18">
        <v>85.08</v>
      </c>
      <c r="DP10" s="18">
        <v>85.206999999999994</v>
      </c>
      <c r="DQ10" s="18">
        <v>85.417000000000002</v>
      </c>
      <c r="DR10" s="18">
        <v>85.736000000000004</v>
      </c>
      <c r="DS10" s="18">
        <v>85.962000000000003</v>
      </c>
      <c r="DT10" s="18">
        <v>86.325999999999993</v>
      </c>
      <c r="DU10" s="18">
        <v>86.688999999999993</v>
      </c>
      <c r="DV10" s="18">
        <v>86.992999999999995</v>
      </c>
      <c r="DW10" s="18">
        <v>87.35</v>
      </c>
      <c r="DX10" s="18">
        <v>88.015000000000001</v>
      </c>
      <c r="DY10" s="18">
        <v>88.462000000000003</v>
      </c>
      <c r="DZ10" s="18">
        <v>88.983999999999995</v>
      </c>
      <c r="EA10" s="18">
        <v>89.435000000000002</v>
      </c>
      <c r="EB10" s="18">
        <v>90.052000000000007</v>
      </c>
      <c r="EC10" s="18">
        <v>90.679000000000002</v>
      </c>
      <c r="ED10" s="18">
        <v>90.968999999999994</v>
      </c>
      <c r="EE10" s="18">
        <v>91.224999999999994</v>
      </c>
      <c r="EF10" s="18">
        <v>91.555000000000007</v>
      </c>
      <c r="EG10" s="18">
        <v>91.957999999999998</v>
      </c>
      <c r="EH10" s="18">
        <v>92.361000000000004</v>
      </c>
      <c r="EI10" s="18">
        <v>92.894000000000005</v>
      </c>
      <c r="EJ10" s="18">
        <v>93.548000000000002</v>
      </c>
      <c r="EK10" s="18">
        <v>93.819000000000003</v>
      </c>
      <c r="EL10" s="18">
        <v>94.337000000000003</v>
      </c>
      <c r="EM10" s="18">
        <v>94.832999999999998</v>
      </c>
      <c r="EN10" s="18">
        <v>95.64</v>
      </c>
      <c r="EO10" s="18">
        <v>96.454999999999998</v>
      </c>
      <c r="EP10" s="18">
        <v>97.162999999999997</v>
      </c>
      <c r="EQ10" s="18">
        <v>97.876000000000005</v>
      </c>
      <c r="ER10" s="18">
        <v>98.784000000000006</v>
      </c>
      <c r="ES10" s="18">
        <v>99.444000000000003</v>
      </c>
      <c r="ET10" s="18">
        <v>100.467</v>
      </c>
      <c r="EU10" s="18">
        <v>101.30500000000001</v>
      </c>
      <c r="EV10" s="18">
        <v>102.05500000000001</v>
      </c>
      <c r="EW10" s="18">
        <v>102.955</v>
      </c>
      <c r="EX10" s="18">
        <v>103.73099999999999</v>
      </c>
      <c r="EY10" s="18">
        <v>104.206</v>
      </c>
      <c r="EZ10" s="18">
        <v>105.396</v>
      </c>
      <c r="FA10" s="18">
        <v>106.116</v>
      </c>
      <c r="FB10" s="18">
        <v>106.45699999999999</v>
      </c>
      <c r="FC10" s="18">
        <v>106.956</v>
      </c>
      <c r="FD10" s="18">
        <v>107.623</v>
      </c>
      <c r="FE10" s="18">
        <v>108.282</v>
      </c>
      <c r="FF10" s="18">
        <v>109.107</v>
      </c>
      <c r="FG10" s="18">
        <v>109.247</v>
      </c>
      <c r="FH10" s="18">
        <v>109.709</v>
      </c>
      <c r="FI10" s="18">
        <v>109.589</v>
      </c>
      <c r="FJ10" s="18">
        <v>109.66200000000001</v>
      </c>
      <c r="FK10" s="18">
        <v>109.96899999999999</v>
      </c>
      <c r="FL10" s="18">
        <v>110.37</v>
      </c>
      <c r="FM10" s="18">
        <v>110.77</v>
      </c>
      <c r="FN10" s="18">
        <v>111.16200000000001</v>
      </c>
      <c r="FO10" s="18">
        <v>111.699</v>
      </c>
      <c r="FP10" s="18">
        <v>112.39</v>
      </c>
      <c r="FQ10" s="18">
        <v>113.066</v>
      </c>
    </row>
    <row r="11" spans="1:173" s="17" customFormat="1">
      <c r="A11" s="7">
        <v>2</v>
      </c>
      <c r="B11" s="17" t="s">
        <v>1378</v>
      </c>
      <c r="C11" s="17" t="s">
        <v>1462</v>
      </c>
      <c r="D11" s="19">
        <v>22.521999999999998</v>
      </c>
      <c r="E11" s="19">
        <v>22.824000000000002</v>
      </c>
      <c r="F11" s="19">
        <v>23.157</v>
      </c>
      <c r="G11" s="19">
        <v>23.446999999999999</v>
      </c>
      <c r="H11" s="19">
        <v>23.773</v>
      </c>
      <c r="I11" s="19">
        <v>24.116</v>
      </c>
      <c r="J11" s="19">
        <v>24.308</v>
      </c>
      <c r="K11" s="19">
        <v>24.614999999999998</v>
      </c>
      <c r="L11" s="19">
        <v>24.986000000000001</v>
      </c>
      <c r="M11" s="19">
        <v>25.32</v>
      </c>
      <c r="N11" s="19">
        <v>25.574999999999999</v>
      </c>
      <c r="O11" s="19">
        <v>25.780999999999999</v>
      </c>
      <c r="P11" s="19">
        <v>26.207000000000001</v>
      </c>
      <c r="Q11" s="19">
        <v>26.356999999999999</v>
      </c>
      <c r="R11" s="19">
        <v>26.594999999999999</v>
      </c>
      <c r="S11" s="19">
        <v>26.905999999999999</v>
      </c>
      <c r="T11" s="19">
        <v>27.263999999999999</v>
      </c>
      <c r="U11" s="19">
        <v>27.716999999999999</v>
      </c>
      <c r="V11" s="19">
        <v>28.248000000000001</v>
      </c>
      <c r="W11" s="19">
        <v>28.741</v>
      </c>
      <c r="X11" s="19">
        <v>29.327999999999999</v>
      </c>
      <c r="Y11" s="19">
        <v>29.978000000000002</v>
      </c>
      <c r="Z11" s="19">
        <v>30.904</v>
      </c>
      <c r="AA11" s="19">
        <v>31.867000000000001</v>
      </c>
      <c r="AB11" s="19">
        <v>32.598999999999997</v>
      </c>
      <c r="AC11" s="19">
        <v>33.079000000000001</v>
      </c>
      <c r="AD11" s="19">
        <v>33.695999999999998</v>
      </c>
      <c r="AE11" s="19">
        <v>34.298000000000002</v>
      </c>
      <c r="AF11" s="19">
        <v>34.689</v>
      </c>
      <c r="AG11" s="19">
        <v>35.054000000000002</v>
      </c>
      <c r="AH11" s="19">
        <v>35.523000000000003</v>
      </c>
      <c r="AI11" s="19">
        <v>36.134999999999998</v>
      </c>
      <c r="AJ11" s="19">
        <v>36.744999999999997</v>
      </c>
      <c r="AK11" s="19">
        <v>37.332999999999998</v>
      </c>
      <c r="AL11" s="19">
        <v>37.863999999999997</v>
      </c>
      <c r="AM11" s="19">
        <v>38.512999999999998</v>
      </c>
      <c r="AN11" s="19">
        <v>39.149000000000001</v>
      </c>
      <c r="AO11" s="19">
        <v>39.905999999999999</v>
      </c>
      <c r="AP11" s="19">
        <v>40.594000000000001</v>
      </c>
      <c r="AQ11" s="19">
        <v>41.417999999999999</v>
      </c>
      <c r="AR11" s="19">
        <v>42.18</v>
      </c>
      <c r="AS11" s="19">
        <v>43.209000000000003</v>
      </c>
      <c r="AT11" s="19">
        <v>44.097000000000001</v>
      </c>
      <c r="AU11" s="19">
        <v>44.968000000000004</v>
      </c>
      <c r="AV11" s="19">
        <v>45.951999999999998</v>
      </c>
      <c r="AW11" s="19">
        <v>46.975999999999999</v>
      </c>
      <c r="AX11" s="19">
        <v>48.054000000000002</v>
      </c>
      <c r="AY11" s="19">
        <v>49.408999999999999</v>
      </c>
      <c r="AZ11" s="19">
        <v>50.685000000000002</v>
      </c>
      <c r="BA11" s="19">
        <v>51.59</v>
      </c>
      <c r="BB11" s="19">
        <v>52.543999999999997</v>
      </c>
      <c r="BC11" s="19">
        <v>53.475999999999999</v>
      </c>
      <c r="BD11" s="19">
        <v>54.24</v>
      </c>
      <c r="BE11" s="19">
        <v>54.918999999999997</v>
      </c>
      <c r="BF11" s="19">
        <v>55.683</v>
      </c>
      <c r="BG11" s="19">
        <v>56.277999999999999</v>
      </c>
      <c r="BH11" s="19">
        <v>56.750999999999998</v>
      </c>
      <c r="BI11" s="19">
        <v>57.170999999999999</v>
      </c>
      <c r="BJ11" s="19">
        <v>57.762</v>
      </c>
      <c r="BK11" s="19">
        <v>58.17</v>
      </c>
      <c r="BL11" s="19">
        <v>58.89</v>
      </c>
      <c r="BM11" s="19">
        <v>59.417000000000002</v>
      </c>
      <c r="BN11" s="19">
        <v>59.911000000000001</v>
      </c>
      <c r="BO11" s="19">
        <v>60.279000000000003</v>
      </c>
      <c r="BP11" s="19">
        <v>60.981999999999999</v>
      </c>
      <c r="BQ11" s="19">
        <v>61.302</v>
      </c>
      <c r="BR11" s="19">
        <v>61.600999999999999</v>
      </c>
      <c r="BS11" s="19">
        <v>61.98</v>
      </c>
      <c r="BT11" s="19">
        <v>62.302</v>
      </c>
      <c r="BU11" s="19">
        <v>62.624000000000002</v>
      </c>
      <c r="BV11" s="19">
        <v>63.024999999999999</v>
      </c>
      <c r="BW11" s="19">
        <v>63.472000000000001</v>
      </c>
      <c r="BX11" s="19">
        <v>63.966000000000001</v>
      </c>
      <c r="BY11" s="19">
        <v>64.322000000000003</v>
      </c>
      <c r="BZ11" s="19">
        <v>64.831999999999994</v>
      </c>
      <c r="CA11" s="19">
        <v>65.308000000000007</v>
      </c>
      <c r="CB11" s="19">
        <v>65.847999999999999</v>
      </c>
      <c r="CC11" s="19">
        <v>66.489000000000004</v>
      </c>
      <c r="CD11" s="19">
        <v>67.292000000000002</v>
      </c>
      <c r="CE11" s="19">
        <v>67.828999999999994</v>
      </c>
      <c r="CF11" s="19">
        <v>68.537999999999997</v>
      </c>
      <c r="CG11" s="19">
        <v>69.224000000000004</v>
      </c>
      <c r="CH11" s="19">
        <v>69.691999999999993</v>
      </c>
      <c r="CI11" s="19">
        <v>70.135000000000005</v>
      </c>
      <c r="CJ11" s="19">
        <v>70.989000000000004</v>
      </c>
      <c r="CK11" s="19">
        <v>71.822999999999993</v>
      </c>
      <c r="CL11" s="19">
        <v>72.489999999999995</v>
      </c>
      <c r="CM11" s="19">
        <v>73.103999999999999</v>
      </c>
      <c r="CN11" s="19">
        <v>73.88</v>
      </c>
      <c r="CO11" s="19">
        <v>74.403000000000006</v>
      </c>
      <c r="CP11" s="19">
        <v>74.956999999999994</v>
      </c>
      <c r="CQ11" s="19">
        <v>75.382000000000005</v>
      </c>
      <c r="CR11" s="19">
        <v>75.817999999999998</v>
      </c>
      <c r="CS11" s="19">
        <v>76.271000000000001</v>
      </c>
      <c r="CT11" s="19">
        <v>76.61</v>
      </c>
      <c r="CU11" s="19">
        <v>77.046000000000006</v>
      </c>
      <c r="CV11" s="19">
        <v>77.525000000000006</v>
      </c>
      <c r="CW11" s="19">
        <v>77.941999999999993</v>
      </c>
      <c r="CX11" s="19">
        <v>78.308000000000007</v>
      </c>
      <c r="CY11" s="19">
        <v>78.718000000000004</v>
      </c>
      <c r="CZ11" s="19">
        <v>79.150999999999996</v>
      </c>
      <c r="DA11" s="19">
        <v>79.539000000000001</v>
      </c>
      <c r="DB11" s="19">
        <v>79.995000000000005</v>
      </c>
      <c r="DC11" s="19">
        <v>80.415999999999997</v>
      </c>
      <c r="DD11" s="19">
        <v>80.894999999999996</v>
      </c>
      <c r="DE11" s="19">
        <v>81.257999999999996</v>
      </c>
      <c r="DF11" s="19">
        <v>81.606999999999999</v>
      </c>
      <c r="DG11" s="19">
        <v>82.036000000000001</v>
      </c>
      <c r="DH11" s="19">
        <v>82.491</v>
      </c>
      <c r="DI11" s="19">
        <v>82.799000000000007</v>
      </c>
      <c r="DJ11" s="19">
        <v>83.207999999999998</v>
      </c>
      <c r="DK11" s="19">
        <v>83.596999999999994</v>
      </c>
      <c r="DL11" s="19">
        <v>84.025999999999996</v>
      </c>
      <c r="DM11" s="19">
        <v>84.411000000000001</v>
      </c>
      <c r="DN11" s="19">
        <v>84.661000000000001</v>
      </c>
      <c r="DO11" s="19">
        <v>84.988</v>
      </c>
      <c r="DP11" s="19">
        <v>85.132999999999996</v>
      </c>
      <c r="DQ11" s="19">
        <v>85.350999999999999</v>
      </c>
      <c r="DR11" s="19">
        <v>85.677000000000007</v>
      </c>
      <c r="DS11" s="19">
        <v>85.903000000000006</v>
      </c>
      <c r="DT11" s="19">
        <v>86.272000000000006</v>
      </c>
      <c r="DU11" s="19">
        <v>86.643000000000001</v>
      </c>
      <c r="DV11" s="19">
        <v>86.951999999999998</v>
      </c>
      <c r="DW11" s="19">
        <v>87.311000000000007</v>
      </c>
      <c r="DX11" s="19">
        <v>87.981999999999999</v>
      </c>
      <c r="DY11" s="19">
        <v>88.436000000000007</v>
      </c>
      <c r="DZ11" s="19">
        <v>88.96</v>
      </c>
      <c r="EA11" s="19">
        <v>89.415000000000006</v>
      </c>
      <c r="EB11" s="19">
        <v>90.025999999999996</v>
      </c>
      <c r="EC11" s="19">
        <v>90.659000000000006</v>
      </c>
      <c r="ED11" s="19">
        <v>90.947999999999993</v>
      </c>
      <c r="EE11" s="19">
        <v>91.200999999999993</v>
      </c>
      <c r="EF11" s="19">
        <v>91.524000000000001</v>
      </c>
      <c r="EG11" s="19">
        <v>91.93</v>
      </c>
      <c r="EH11" s="19">
        <v>92.34</v>
      </c>
      <c r="EI11" s="19">
        <v>92.876000000000005</v>
      </c>
      <c r="EJ11" s="19">
        <v>93.537000000000006</v>
      </c>
      <c r="EK11" s="19">
        <v>93.807000000000002</v>
      </c>
      <c r="EL11" s="19">
        <v>94.325999999999993</v>
      </c>
      <c r="EM11" s="19">
        <v>94.823999999999998</v>
      </c>
      <c r="EN11" s="19">
        <v>95.631</v>
      </c>
      <c r="EO11" s="19">
        <v>96.445999999999998</v>
      </c>
      <c r="EP11" s="19">
        <v>97.153999999999996</v>
      </c>
      <c r="EQ11" s="19">
        <v>97.866</v>
      </c>
      <c r="ER11" s="19">
        <v>98.775999999999996</v>
      </c>
      <c r="ES11" s="19">
        <v>99.441000000000003</v>
      </c>
      <c r="ET11" s="19">
        <v>100.473</v>
      </c>
      <c r="EU11" s="19">
        <v>101.31</v>
      </c>
      <c r="EV11" s="19">
        <v>102.05800000000001</v>
      </c>
      <c r="EW11" s="19">
        <v>102.959</v>
      </c>
      <c r="EX11" s="19">
        <v>103.735</v>
      </c>
      <c r="EY11" s="19">
        <v>104.20699999999999</v>
      </c>
      <c r="EZ11" s="19">
        <v>105.4</v>
      </c>
      <c r="FA11" s="19">
        <v>106.125</v>
      </c>
      <c r="FB11" s="19">
        <v>106.46599999999999</v>
      </c>
      <c r="FC11" s="19">
        <v>106.961</v>
      </c>
      <c r="FD11" s="19">
        <v>107.64700000000001</v>
      </c>
      <c r="FE11" s="19">
        <v>108.309</v>
      </c>
      <c r="FF11" s="19">
        <v>109.17100000000001</v>
      </c>
      <c r="FG11" s="19">
        <v>109.179</v>
      </c>
      <c r="FH11" s="19">
        <v>109.637</v>
      </c>
      <c r="FI11" s="19">
        <v>109.544</v>
      </c>
      <c r="FJ11" s="19">
        <v>109.652</v>
      </c>
      <c r="FK11" s="19">
        <v>109.979</v>
      </c>
      <c r="FL11" s="19">
        <v>110.375</v>
      </c>
      <c r="FM11" s="19">
        <v>110.761</v>
      </c>
      <c r="FN11" s="19">
        <v>111.14</v>
      </c>
      <c r="FO11" s="19">
        <v>111.64700000000001</v>
      </c>
      <c r="FP11" s="19">
        <v>112.315</v>
      </c>
      <c r="FQ11" s="19">
        <v>112.996</v>
      </c>
    </row>
    <row r="12" spans="1:173" s="17" customFormat="1">
      <c r="A12" s="7">
        <v>3</v>
      </c>
      <c r="B12" s="17" t="s">
        <v>1380</v>
      </c>
      <c r="C12" s="17" t="s">
        <v>996</v>
      </c>
      <c r="D12" s="19" t="s">
        <v>918</v>
      </c>
      <c r="E12" s="19" t="s">
        <v>918</v>
      </c>
      <c r="F12" s="19" t="s">
        <v>918</v>
      </c>
      <c r="G12" s="19" t="s">
        <v>918</v>
      </c>
      <c r="H12" s="19" t="s">
        <v>918</v>
      </c>
      <c r="I12" s="19" t="s">
        <v>918</v>
      </c>
      <c r="J12" s="19" t="s">
        <v>918</v>
      </c>
      <c r="K12" s="19" t="s">
        <v>918</v>
      </c>
      <c r="L12" s="19" t="s">
        <v>918</v>
      </c>
      <c r="M12" s="19" t="s">
        <v>918</v>
      </c>
      <c r="N12" s="19" t="s">
        <v>918</v>
      </c>
      <c r="O12" s="19" t="s">
        <v>918</v>
      </c>
      <c r="P12" s="19" t="s">
        <v>918</v>
      </c>
      <c r="Q12" s="19" t="s">
        <v>918</v>
      </c>
      <c r="R12" s="19" t="s">
        <v>918</v>
      </c>
      <c r="S12" s="19" t="s">
        <v>918</v>
      </c>
      <c r="T12" s="19" t="s">
        <v>918</v>
      </c>
      <c r="U12" s="19" t="s">
        <v>918</v>
      </c>
      <c r="V12" s="19" t="s">
        <v>918</v>
      </c>
      <c r="W12" s="19" t="s">
        <v>918</v>
      </c>
      <c r="X12" s="19" t="s">
        <v>918</v>
      </c>
      <c r="Y12" s="19" t="s">
        <v>918</v>
      </c>
      <c r="Z12" s="19" t="s">
        <v>918</v>
      </c>
      <c r="AA12" s="19" t="s">
        <v>918</v>
      </c>
      <c r="AB12" s="19" t="s">
        <v>918</v>
      </c>
      <c r="AC12" s="19" t="s">
        <v>918</v>
      </c>
      <c r="AD12" s="19" t="s">
        <v>918</v>
      </c>
      <c r="AE12" s="19" t="s">
        <v>918</v>
      </c>
      <c r="AF12" s="19" t="s">
        <v>918</v>
      </c>
      <c r="AG12" s="19" t="s">
        <v>918</v>
      </c>
      <c r="AH12" s="19" t="s">
        <v>918</v>
      </c>
      <c r="AI12" s="19" t="s">
        <v>918</v>
      </c>
      <c r="AJ12" s="19" t="s">
        <v>918</v>
      </c>
      <c r="AK12" s="19" t="s">
        <v>918</v>
      </c>
      <c r="AL12" s="19" t="s">
        <v>918</v>
      </c>
      <c r="AM12" s="19" t="s">
        <v>918</v>
      </c>
      <c r="AN12" s="19" t="s">
        <v>918</v>
      </c>
      <c r="AO12" s="19" t="s">
        <v>918</v>
      </c>
      <c r="AP12" s="19" t="s">
        <v>918</v>
      </c>
      <c r="AQ12" s="19" t="s">
        <v>918</v>
      </c>
      <c r="AR12" s="19" t="s">
        <v>918</v>
      </c>
      <c r="AS12" s="19" t="s">
        <v>918</v>
      </c>
      <c r="AT12" s="19" t="s">
        <v>918</v>
      </c>
      <c r="AU12" s="19" t="s">
        <v>918</v>
      </c>
      <c r="AV12" s="19" t="s">
        <v>918</v>
      </c>
      <c r="AW12" s="19" t="s">
        <v>918</v>
      </c>
      <c r="AX12" s="19" t="s">
        <v>918</v>
      </c>
      <c r="AY12" s="19" t="s">
        <v>918</v>
      </c>
      <c r="AZ12" s="19" t="s">
        <v>918</v>
      </c>
      <c r="BA12" s="19" t="s">
        <v>918</v>
      </c>
      <c r="BB12" s="19" t="s">
        <v>918</v>
      </c>
      <c r="BC12" s="19" t="s">
        <v>918</v>
      </c>
      <c r="BD12" s="19" t="s">
        <v>918</v>
      </c>
      <c r="BE12" s="19" t="s">
        <v>918</v>
      </c>
      <c r="BF12" s="19" t="s">
        <v>918</v>
      </c>
      <c r="BG12" s="19" t="s">
        <v>918</v>
      </c>
      <c r="BH12" s="19" t="s">
        <v>918</v>
      </c>
      <c r="BI12" s="19" t="s">
        <v>918</v>
      </c>
      <c r="BJ12" s="19" t="s">
        <v>918</v>
      </c>
      <c r="BK12" s="19" t="s">
        <v>918</v>
      </c>
      <c r="BL12" s="19" t="s">
        <v>918</v>
      </c>
      <c r="BM12" s="19" t="s">
        <v>918</v>
      </c>
      <c r="BN12" s="19" t="s">
        <v>918</v>
      </c>
      <c r="BO12" s="19" t="s">
        <v>918</v>
      </c>
      <c r="BP12" s="19" t="s">
        <v>918</v>
      </c>
      <c r="BQ12" s="19" t="s">
        <v>918</v>
      </c>
      <c r="BR12" s="19" t="s">
        <v>918</v>
      </c>
      <c r="BS12" s="19" t="s">
        <v>918</v>
      </c>
      <c r="BT12" s="19" t="s">
        <v>918</v>
      </c>
      <c r="BU12" s="19" t="s">
        <v>918</v>
      </c>
      <c r="BV12" s="19" t="s">
        <v>918</v>
      </c>
      <c r="BW12" s="19" t="s">
        <v>918</v>
      </c>
      <c r="BX12" s="19" t="s">
        <v>918</v>
      </c>
      <c r="BY12" s="19" t="s">
        <v>918</v>
      </c>
      <c r="BZ12" s="19" t="s">
        <v>918</v>
      </c>
      <c r="CA12" s="19" t="s">
        <v>918</v>
      </c>
      <c r="CB12" s="19" t="s">
        <v>918</v>
      </c>
      <c r="CC12" s="19" t="s">
        <v>918</v>
      </c>
      <c r="CD12" s="19" t="s">
        <v>918</v>
      </c>
      <c r="CE12" s="19" t="s">
        <v>918</v>
      </c>
      <c r="CF12" s="19" t="s">
        <v>918</v>
      </c>
      <c r="CG12" s="19" t="s">
        <v>918</v>
      </c>
      <c r="CH12" s="19" t="s">
        <v>918</v>
      </c>
      <c r="CI12" s="19" t="s">
        <v>918</v>
      </c>
      <c r="CJ12" s="19" t="s">
        <v>918</v>
      </c>
      <c r="CK12" s="19" t="s">
        <v>918</v>
      </c>
      <c r="CL12" s="19" t="s">
        <v>918</v>
      </c>
      <c r="CM12" s="19" t="s">
        <v>918</v>
      </c>
      <c r="CN12" s="19" t="s">
        <v>918</v>
      </c>
      <c r="CO12" s="19" t="s">
        <v>918</v>
      </c>
      <c r="CP12" s="19" t="s">
        <v>918</v>
      </c>
      <c r="CQ12" s="19" t="s">
        <v>918</v>
      </c>
      <c r="CR12" s="19" t="s">
        <v>918</v>
      </c>
      <c r="CS12" s="19" t="s">
        <v>918</v>
      </c>
      <c r="CT12" s="19" t="s">
        <v>918</v>
      </c>
      <c r="CU12" s="19" t="s">
        <v>918</v>
      </c>
      <c r="CV12" s="19" t="s">
        <v>918</v>
      </c>
      <c r="CW12" s="19" t="s">
        <v>918</v>
      </c>
      <c r="CX12" s="19" t="s">
        <v>918</v>
      </c>
      <c r="CY12" s="19" t="s">
        <v>918</v>
      </c>
      <c r="CZ12" s="19" t="s">
        <v>918</v>
      </c>
      <c r="DA12" s="19" t="s">
        <v>918</v>
      </c>
      <c r="DB12" s="19" t="s">
        <v>918</v>
      </c>
      <c r="DC12" s="19" t="s">
        <v>918</v>
      </c>
      <c r="DD12" s="19" t="s">
        <v>918</v>
      </c>
      <c r="DE12" s="19" t="s">
        <v>918</v>
      </c>
      <c r="DF12" s="19" t="s">
        <v>918</v>
      </c>
      <c r="DG12" s="19" t="s">
        <v>918</v>
      </c>
      <c r="DH12" s="19" t="s">
        <v>918</v>
      </c>
      <c r="DI12" s="19" t="s">
        <v>918</v>
      </c>
      <c r="DJ12" s="19" t="s">
        <v>918</v>
      </c>
      <c r="DK12" s="19" t="s">
        <v>918</v>
      </c>
      <c r="DL12" s="19" t="s">
        <v>918</v>
      </c>
      <c r="DM12" s="19" t="s">
        <v>918</v>
      </c>
      <c r="DN12" s="19" t="s">
        <v>918</v>
      </c>
      <c r="DO12" s="19" t="s">
        <v>918</v>
      </c>
      <c r="DP12" s="19" t="s">
        <v>918</v>
      </c>
      <c r="DQ12" s="19" t="s">
        <v>918</v>
      </c>
      <c r="DR12" s="19" t="s">
        <v>918</v>
      </c>
      <c r="DS12" s="19" t="s">
        <v>918</v>
      </c>
      <c r="DT12" s="19" t="s">
        <v>918</v>
      </c>
      <c r="DU12" s="19" t="s">
        <v>918</v>
      </c>
      <c r="DV12" s="19" t="s">
        <v>918</v>
      </c>
      <c r="DW12" s="19" t="s">
        <v>918</v>
      </c>
      <c r="DX12" s="19" t="s">
        <v>918</v>
      </c>
      <c r="DY12" s="19" t="s">
        <v>918</v>
      </c>
      <c r="DZ12" s="19" t="s">
        <v>918</v>
      </c>
      <c r="EA12" s="19" t="s">
        <v>918</v>
      </c>
      <c r="EB12" s="19" t="s">
        <v>918</v>
      </c>
      <c r="EC12" s="19" t="s">
        <v>918</v>
      </c>
      <c r="ED12" s="19" t="s">
        <v>918</v>
      </c>
      <c r="EE12" s="19" t="s">
        <v>918</v>
      </c>
      <c r="EF12" s="19" t="s">
        <v>918</v>
      </c>
      <c r="EG12" s="19" t="s">
        <v>918</v>
      </c>
      <c r="EH12" s="19" t="s">
        <v>918</v>
      </c>
      <c r="EI12" s="19" t="s">
        <v>918</v>
      </c>
      <c r="EJ12" s="19" t="s">
        <v>918</v>
      </c>
      <c r="EK12" s="19" t="s">
        <v>918</v>
      </c>
      <c r="EL12" s="19" t="s">
        <v>918</v>
      </c>
      <c r="EM12" s="19" t="s">
        <v>918</v>
      </c>
      <c r="EN12" s="19" t="s">
        <v>918</v>
      </c>
      <c r="EO12" s="19" t="s">
        <v>918</v>
      </c>
      <c r="EP12" s="19" t="s">
        <v>918</v>
      </c>
      <c r="EQ12" s="19" t="s">
        <v>918</v>
      </c>
      <c r="ER12" s="19" t="s">
        <v>918</v>
      </c>
      <c r="ES12" s="19" t="s">
        <v>918</v>
      </c>
      <c r="ET12" s="19" t="s">
        <v>918</v>
      </c>
      <c r="EU12" s="19" t="s">
        <v>918</v>
      </c>
      <c r="EV12" s="19" t="s">
        <v>918</v>
      </c>
      <c r="EW12" s="19" t="s">
        <v>918</v>
      </c>
      <c r="EX12" s="19" t="s">
        <v>918</v>
      </c>
      <c r="EY12" s="19" t="s">
        <v>918</v>
      </c>
      <c r="EZ12" s="19" t="s">
        <v>918</v>
      </c>
      <c r="FA12" s="19" t="s">
        <v>918</v>
      </c>
      <c r="FB12" s="19" t="s">
        <v>918</v>
      </c>
      <c r="FC12" s="19" t="s">
        <v>918</v>
      </c>
      <c r="FD12" s="19" t="s">
        <v>918</v>
      </c>
      <c r="FE12" s="19" t="s">
        <v>918</v>
      </c>
      <c r="FF12" s="19" t="s">
        <v>918</v>
      </c>
      <c r="FG12" s="19" t="s">
        <v>918</v>
      </c>
      <c r="FH12" s="19" t="s">
        <v>918</v>
      </c>
      <c r="FI12" s="19" t="s">
        <v>918</v>
      </c>
      <c r="FJ12" s="19" t="s">
        <v>918</v>
      </c>
      <c r="FK12" s="19" t="s">
        <v>918</v>
      </c>
      <c r="FL12" s="19" t="s">
        <v>918</v>
      </c>
      <c r="FM12" s="19" t="s">
        <v>918</v>
      </c>
      <c r="FN12" s="19" t="s">
        <v>918</v>
      </c>
      <c r="FO12" s="19" t="s">
        <v>918</v>
      </c>
      <c r="FP12" s="19" t="s">
        <v>918</v>
      </c>
      <c r="FQ12" s="19" t="s">
        <v>918</v>
      </c>
    </row>
    <row r="13" spans="1:173" s="16" customFormat="1">
      <c r="A13" s="5">
        <v>4</v>
      </c>
      <c r="B13" s="16" t="s">
        <v>1381</v>
      </c>
      <c r="C13" s="16" t="s">
        <v>1463</v>
      </c>
      <c r="D13" s="18">
        <v>42.884999999999998</v>
      </c>
      <c r="E13" s="18">
        <v>43.335999999999999</v>
      </c>
      <c r="F13" s="18">
        <v>43.819000000000003</v>
      </c>
      <c r="G13" s="18">
        <v>44.22</v>
      </c>
      <c r="H13" s="18">
        <v>44.652999999999999</v>
      </c>
      <c r="I13" s="18">
        <v>45.085999999999999</v>
      </c>
      <c r="J13" s="18">
        <v>45.228000000000002</v>
      </c>
      <c r="K13" s="18">
        <v>45.686999999999998</v>
      </c>
      <c r="L13" s="18">
        <v>46.042000000000002</v>
      </c>
      <c r="M13" s="18">
        <v>46.466000000000001</v>
      </c>
      <c r="N13" s="18">
        <v>46.57</v>
      </c>
      <c r="O13" s="18">
        <v>46.646000000000001</v>
      </c>
      <c r="P13" s="18">
        <v>47.189</v>
      </c>
      <c r="Q13" s="18">
        <v>47.218000000000004</v>
      </c>
      <c r="R13" s="18">
        <v>47.481000000000002</v>
      </c>
      <c r="S13" s="18">
        <v>47.776000000000003</v>
      </c>
      <c r="T13" s="18">
        <v>48.426000000000002</v>
      </c>
      <c r="U13" s="18">
        <v>49.223999999999997</v>
      </c>
      <c r="V13" s="18">
        <v>50.174999999999997</v>
      </c>
      <c r="W13" s="18">
        <v>50.866999999999997</v>
      </c>
      <c r="X13" s="18">
        <v>51.84</v>
      </c>
      <c r="Y13" s="18">
        <v>52.683999999999997</v>
      </c>
      <c r="Z13" s="18">
        <v>54.478999999999999</v>
      </c>
      <c r="AA13" s="18">
        <v>56.468000000000004</v>
      </c>
      <c r="AB13" s="18">
        <v>57.808</v>
      </c>
      <c r="AC13" s="18">
        <v>58.404000000000003</v>
      </c>
      <c r="AD13" s="18">
        <v>59.656999999999996</v>
      </c>
      <c r="AE13" s="18">
        <v>60.526000000000003</v>
      </c>
      <c r="AF13" s="18">
        <v>60.878</v>
      </c>
      <c r="AG13" s="18">
        <v>61.106000000000002</v>
      </c>
      <c r="AH13" s="18">
        <v>61.731000000000002</v>
      </c>
      <c r="AI13" s="18">
        <v>62.71</v>
      </c>
      <c r="AJ13" s="18">
        <v>63.393999999999998</v>
      </c>
      <c r="AK13" s="18">
        <v>64.094999999999999</v>
      </c>
      <c r="AL13" s="18">
        <v>64.512</v>
      </c>
      <c r="AM13" s="18">
        <v>65.281999999999996</v>
      </c>
      <c r="AN13" s="18">
        <v>66.182000000000002</v>
      </c>
      <c r="AO13" s="18">
        <v>67.427999999999997</v>
      </c>
      <c r="AP13" s="18">
        <v>68.513000000000005</v>
      </c>
      <c r="AQ13" s="18">
        <v>69.847999999999999</v>
      </c>
      <c r="AR13" s="18">
        <v>71.263999999999996</v>
      </c>
      <c r="AS13" s="18">
        <v>72.906000000000006</v>
      </c>
      <c r="AT13" s="18">
        <v>73.751000000000005</v>
      </c>
      <c r="AU13" s="18">
        <v>74.537999999999997</v>
      </c>
      <c r="AV13" s="18">
        <v>75.927999999999997</v>
      </c>
      <c r="AW13" s="18">
        <v>77.302999999999997</v>
      </c>
      <c r="AX13" s="18">
        <v>78.866</v>
      </c>
      <c r="AY13" s="18">
        <v>80.659000000000006</v>
      </c>
      <c r="AZ13" s="18">
        <v>82.57</v>
      </c>
      <c r="BA13" s="18">
        <v>83.66</v>
      </c>
      <c r="BB13" s="18">
        <v>85.129000000000005</v>
      </c>
      <c r="BC13" s="18">
        <v>85.903999999999996</v>
      </c>
      <c r="BD13" s="18">
        <v>86.569000000000003</v>
      </c>
      <c r="BE13" s="18">
        <v>87.195999999999998</v>
      </c>
      <c r="BF13" s="18">
        <v>88.016999999999996</v>
      </c>
      <c r="BG13" s="18">
        <v>88.168999999999997</v>
      </c>
      <c r="BH13" s="18">
        <v>88.704999999999998</v>
      </c>
      <c r="BI13" s="18">
        <v>89.367000000000004</v>
      </c>
      <c r="BJ13" s="18">
        <v>89.808000000000007</v>
      </c>
      <c r="BK13" s="18">
        <v>90.277000000000001</v>
      </c>
      <c r="BL13" s="18">
        <v>90.834000000000003</v>
      </c>
      <c r="BM13" s="18">
        <v>90.974000000000004</v>
      </c>
      <c r="BN13" s="18">
        <v>91.165999999999997</v>
      </c>
      <c r="BO13" s="18">
        <v>91.266000000000005</v>
      </c>
      <c r="BP13" s="18">
        <v>91.983999999999995</v>
      </c>
      <c r="BQ13" s="18">
        <v>92.17</v>
      </c>
      <c r="BR13" s="18">
        <v>92.206999999999994</v>
      </c>
      <c r="BS13" s="18">
        <v>92.216999999999999</v>
      </c>
      <c r="BT13" s="18">
        <v>91.878</v>
      </c>
      <c r="BU13" s="18">
        <v>91.765000000000001</v>
      </c>
      <c r="BV13" s="18">
        <v>91.965000000000003</v>
      </c>
      <c r="BW13" s="18">
        <v>92.108999999999995</v>
      </c>
      <c r="BX13" s="18">
        <v>92.650999999999996</v>
      </c>
      <c r="BY13" s="18">
        <v>92.814999999999998</v>
      </c>
      <c r="BZ13" s="18">
        <v>93.128</v>
      </c>
      <c r="CA13" s="18">
        <v>93.548000000000002</v>
      </c>
      <c r="CB13" s="18">
        <v>93.701999999999998</v>
      </c>
      <c r="CC13" s="18">
        <v>94.35</v>
      </c>
      <c r="CD13" s="18">
        <v>95.744</v>
      </c>
      <c r="CE13" s="18">
        <v>96.251999999999995</v>
      </c>
      <c r="CF13" s="18">
        <v>96.76</v>
      </c>
      <c r="CG13" s="18">
        <v>97.695999999999998</v>
      </c>
      <c r="CH13" s="18">
        <v>98.168999999999997</v>
      </c>
      <c r="CI13" s="18">
        <v>98.292000000000002</v>
      </c>
      <c r="CJ13" s="18">
        <v>99.343000000000004</v>
      </c>
      <c r="CK13" s="18">
        <v>100.348</v>
      </c>
      <c r="CL13" s="18">
        <v>100.98699999999999</v>
      </c>
      <c r="CM13" s="18">
        <v>101.221</v>
      </c>
      <c r="CN13" s="18">
        <v>102.511</v>
      </c>
      <c r="CO13" s="18">
        <v>103.18300000000001</v>
      </c>
      <c r="CP13" s="18">
        <v>103.536</v>
      </c>
      <c r="CQ13" s="18">
        <v>103.753</v>
      </c>
      <c r="CR13" s="18">
        <v>103.57</v>
      </c>
      <c r="CS13" s="18">
        <v>103.676</v>
      </c>
      <c r="CT13" s="18">
        <v>103.66500000000001</v>
      </c>
      <c r="CU13" s="18">
        <v>103.85299999999999</v>
      </c>
      <c r="CV13" s="18">
        <v>104.241</v>
      </c>
      <c r="CW13" s="18">
        <v>104.252</v>
      </c>
      <c r="CX13" s="18">
        <v>104.33499999999999</v>
      </c>
      <c r="CY13" s="18">
        <v>104.82299999999999</v>
      </c>
      <c r="CZ13" s="18">
        <v>104.976</v>
      </c>
      <c r="DA13" s="18">
        <v>105.081</v>
      </c>
      <c r="DB13" s="18">
        <v>105.334</v>
      </c>
      <c r="DC13" s="18">
        <v>105.354</v>
      </c>
      <c r="DD13" s="18">
        <v>105.325</v>
      </c>
      <c r="DE13" s="18">
        <v>105.355</v>
      </c>
      <c r="DF13" s="18">
        <v>105.44799999999999</v>
      </c>
      <c r="DG13" s="18">
        <v>105.474</v>
      </c>
      <c r="DH13" s="18">
        <v>105.733</v>
      </c>
      <c r="DI13" s="18">
        <v>105.83199999999999</v>
      </c>
      <c r="DJ13" s="18">
        <v>105.68</v>
      </c>
      <c r="DK13" s="18">
        <v>105.46299999999999</v>
      </c>
      <c r="DL13" s="18">
        <v>105.46</v>
      </c>
      <c r="DM13" s="18">
        <v>105.578</v>
      </c>
      <c r="DN13" s="18">
        <v>105.18300000000001</v>
      </c>
      <c r="DO13" s="18">
        <v>104.84</v>
      </c>
      <c r="DP13" s="18">
        <v>104.226</v>
      </c>
      <c r="DQ13" s="18">
        <v>103.89100000000001</v>
      </c>
      <c r="DR13" s="18">
        <v>103.831</v>
      </c>
      <c r="DS13" s="18">
        <v>103.40900000000001</v>
      </c>
      <c r="DT13" s="18">
        <v>103.22199999999999</v>
      </c>
      <c r="DU13" s="18">
        <v>103.127</v>
      </c>
      <c r="DV13" s="18">
        <v>102.82299999999999</v>
      </c>
      <c r="DW13" s="18">
        <v>102.498</v>
      </c>
      <c r="DX13" s="18">
        <v>102.34399999999999</v>
      </c>
      <c r="DY13" s="18">
        <v>102.74</v>
      </c>
      <c r="DZ13" s="18">
        <v>102.715</v>
      </c>
      <c r="EA13" s="18">
        <v>102.40900000000001</v>
      </c>
      <c r="EB13" s="18">
        <v>102.256</v>
      </c>
      <c r="EC13" s="18">
        <v>102.994</v>
      </c>
      <c r="ED13" s="18">
        <v>102.956</v>
      </c>
      <c r="EE13" s="18">
        <v>102.521</v>
      </c>
      <c r="EF13" s="18">
        <v>102.11</v>
      </c>
      <c r="EG13" s="18">
        <v>101.74</v>
      </c>
      <c r="EH13" s="18">
        <v>101.566</v>
      </c>
      <c r="EI13" s="18">
        <v>101.247</v>
      </c>
      <c r="EJ13" s="18">
        <v>100.554</v>
      </c>
      <c r="EK13" s="18">
        <v>100.167</v>
      </c>
      <c r="EL13" s="18">
        <v>100.363</v>
      </c>
      <c r="EM13" s="18">
        <v>100.217</v>
      </c>
      <c r="EN13" s="18">
        <v>100.22199999999999</v>
      </c>
      <c r="EO13" s="18">
        <v>100.48</v>
      </c>
      <c r="EP13" s="18">
        <v>100.16500000000001</v>
      </c>
      <c r="EQ13" s="18">
        <v>100.24299999999999</v>
      </c>
      <c r="ER13" s="18">
        <v>100.173</v>
      </c>
      <c r="ES13" s="18">
        <v>99.876000000000005</v>
      </c>
      <c r="ET13" s="18">
        <v>100.316</v>
      </c>
      <c r="EU13" s="18">
        <v>99.634</v>
      </c>
      <c r="EV13" s="18">
        <v>99.665000000000006</v>
      </c>
      <c r="EW13" s="18">
        <v>100.096</v>
      </c>
      <c r="EX13" s="18">
        <v>100.63</v>
      </c>
      <c r="EY13" s="18">
        <v>100.181</v>
      </c>
      <c r="EZ13" s="18">
        <v>100.813</v>
      </c>
      <c r="FA13" s="18">
        <v>101.34099999999999</v>
      </c>
      <c r="FB13" s="18">
        <v>100.648</v>
      </c>
      <c r="FC13" s="18">
        <v>99.825000000000003</v>
      </c>
      <c r="FD13" s="18">
        <v>99.153000000000006</v>
      </c>
      <c r="FE13" s="18">
        <v>98.46</v>
      </c>
      <c r="FF13" s="18">
        <v>98.975999999999999</v>
      </c>
      <c r="FG13" s="18">
        <v>99.882000000000005</v>
      </c>
      <c r="FH13" s="18">
        <v>101.938</v>
      </c>
      <c r="FI13" s="18">
        <v>101.809</v>
      </c>
      <c r="FJ13" s="18">
        <v>101.322</v>
      </c>
      <c r="FK13" s="18">
        <v>100.634</v>
      </c>
      <c r="FL13" s="18">
        <v>100.19199999999999</v>
      </c>
      <c r="FM13" s="18">
        <v>100.23099999999999</v>
      </c>
      <c r="FN13" s="18">
        <v>100.842</v>
      </c>
      <c r="FO13" s="18">
        <v>101.429</v>
      </c>
      <c r="FP13" s="18">
        <v>101.655</v>
      </c>
      <c r="FQ13" s="18">
        <v>101.861</v>
      </c>
    </row>
    <row r="14" spans="1:173" s="17" customFormat="1">
      <c r="A14" s="7">
        <v>5</v>
      </c>
      <c r="B14" s="17" t="s">
        <v>1383</v>
      </c>
      <c r="C14" s="17" t="s">
        <v>1464</v>
      </c>
      <c r="D14" s="19">
        <v>42.470999999999997</v>
      </c>
      <c r="E14" s="19">
        <v>42.92</v>
      </c>
      <c r="F14" s="19">
        <v>43.408000000000001</v>
      </c>
      <c r="G14" s="19">
        <v>43.798000000000002</v>
      </c>
      <c r="H14" s="19">
        <v>44.228000000000002</v>
      </c>
      <c r="I14" s="19">
        <v>44.664999999999999</v>
      </c>
      <c r="J14" s="19">
        <v>44.808</v>
      </c>
      <c r="K14" s="19">
        <v>45.261000000000003</v>
      </c>
      <c r="L14" s="19">
        <v>45.607999999999997</v>
      </c>
      <c r="M14" s="19">
        <v>46.02</v>
      </c>
      <c r="N14" s="19">
        <v>46.13</v>
      </c>
      <c r="O14" s="19">
        <v>46.213999999999999</v>
      </c>
      <c r="P14" s="19">
        <v>46.765000000000001</v>
      </c>
      <c r="Q14" s="19">
        <v>46.783999999999999</v>
      </c>
      <c r="R14" s="19">
        <v>47.026000000000003</v>
      </c>
      <c r="S14" s="19">
        <v>47.308999999999997</v>
      </c>
      <c r="T14" s="19">
        <v>47.981000000000002</v>
      </c>
      <c r="U14" s="19">
        <v>48.765999999999998</v>
      </c>
      <c r="V14" s="19">
        <v>49.713000000000001</v>
      </c>
      <c r="W14" s="19">
        <v>50.436</v>
      </c>
      <c r="X14" s="19">
        <v>51.374000000000002</v>
      </c>
      <c r="Y14" s="19">
        <v>52.167000000000002</v>
      </c>
      <c r="Z14" s="19">
        <v>53.915999999999997</v>
      </c>
      <c r="AA14" s="19">
        <v>55.93</v>
      </c>
      <c r="AB14" s="19">
        <v>57.244</v>
      </c>
      <c r="AC14" s="19">
        <v>57.866</v>
      </c>
      <c r="AD14" s="19">
        <v>59.101999999999997</v>
      </c>
      <c r="AE14" s="19">
        <v>59.999000000000002</v>
      </c>
      <c r="AF14" s="19">
        <v>60.375</v>
      </c>
      <c r="AG14" s="19">
        <v>60.593000000000004</v>
      </c>
      <c r="AH14" s="19">
        <v>61.206000000000003</v>
      </c>
      <c r="AI14" s="19">
        <v>62.186999999999998</v>
      </c>
      <c r="AJ14" s="19">
        <v>62.871000000000002</v>
      </c>
      <c r="AK14" s="19">
        <v>63.558</v>
      </c>
      <c r="AL14" s="19">
        <v>64.024000000000001</v>
      </c>
      <c r="AM14" s="19">
        <v>64.816999999999993</v>
      </c>
      <c r="AN14" s="19">
        <v>65.703999999999994</v>
      </c>
      <c r="AO14" s="19">
        <v>66.953000000000003</v>
      </c>
      <c r="AP14" s="19">
        <v>68.015000000000001</v>
      </c>
      <c r="AQ14" s="19">
        <v>69.322000000000003</v>
      </c>
      <c r="AR14" s="19">
        <v>70.742000000000004</v>
      </c>
      <c r="AS14" s="19">
        <v>72.379000000000005</v>
      </c>
      <c r="AT14" s="19">
        <v>73.185000000000002</v>
      </c>
      <c r="AU14" s="19">
        <v>73.95</v>
      </c>
      <c r="AV14" s="19">
        <v>75.325000000000003</v>
      </c>
      <c r="AW14" s="19">
        <v>76.671999999999997</v>
      </c>
      <c r="AX14" s="19">
        <v>78.254999999999995</v>
      </c>
      <c r="AY14" s="19">
        <v>80.040000000000006</v>
      </c>
      <c r="AZ14" s="19">
        <v>81.834999999999994</v>
      </c>
      <c r="BA14" s="19">
        <v>82.903999999999996</v>
      </c>
      <c r="BB14" s="19">
        <v>84.388999999999996</v>
      </c>
      <c r="BC14" s="19">
        <v>85.203000000000003</v>
      </c>
      <c r="BD14" s="19">
        <v>85.912999999999997</v>
      </c>
      <c r="BE14" s="19">
        <v>86.57</v>
      </c>
      <c r="BF14" s="19">
        <v>87.385999999999996</v>
      </c>
      <c r="BG14" s="19">
        <v>87.566999999999993</v>
      </c>
      <c r="BH14" s="19">
        <v>88.061000000000007</v>
      </c>
      <c r="BI14" s="19">
        <v>88.744</v>
      </c>
      <c r="BJ14" s="19">
        <v>89.218000000000004</v>
      </c>
      <c r="BK14" s="19">
        <v>89.650999999999996</v>
      </c>
      <c r="BL14" s="19">
        <v>90.18</v>
      </c>
      <c r="BM14" s="19">
        <v>90.274000000000001</v>
      </c>
      <c r="BN14" s="19">
        <v>90.474999999999994</v>
      </c>
      <c r="BO14" s="19">
        <v>90.623000000000005</v>
      </c>
      <c r="BP14" s="19">
        <v>91.382999999999996</v>
      </c>
      <c r="BQ14" s="19">
        <v>91.594999999999999</v>
      </c>
      <c r="BR14" s="19">
        <v>91.658000000000001</v>
      </c>
      <c r="BS14" s="19">
        <v>91.668999999999997</v>
      </c>
      <c r="BT14" s="19">
        <v>91.352000000000004</v>
      </c>
      <c r="BU14" s="19">
        <v>91.284999999999997</v>
      </c>
      <c r="BV14" s="19">
        <v>91.513000000000005</v>
      </c>
      <c r="BW14" s="19">
        <v>91.617999999999995</v>
      </c>
      <c r="BX14" s="19">
        <v>92.126000000000005</v>
      </c>
      <c r="BY14" s="19">
        <v>92.266999999999996</v>
      </c>
      <c r="BZ14" s="19">
        <v>92.587000000000003</v>
      </c>
      <c r="CA14" s="19">
        <v>93.052000000000007</v>
      </c>
      <c r="CB14" s="19">
        <v>93.257000000000005</v>
      </c>
      <c r="CC14" s="19">
        <v>93.929000000000002</v>
      </c>
      <c r="CD14" s="19">
        <v>95.382999999999996</v>
      </c>
      <c r="CE14" s="19">
        <v>95.863</v>
      </c>
      <c r="CF14" s="19">
        <v>96.36</v>
      </c>
      <c r="CG14" s="19">
        <v>97.305000000000007</v>
      </c>
      <c r="CH14" s="19">
        <v>97.766999999999996</v>
      </c>
      <c r="CI14" s="19">
        <v>97.903000000000006</v>
      </c>
      <c r="CJ14" s="19">
        <v>98.957999999999998</v>
      </c>
      <c r="CK14" s="19">
        <v>99.99</v>
      </c>
      <c r="CL14" s="19">
        <v>100.625</v>
      </c>
      <c r="CM14" s="19">
        <v>100.92700000000001</v>
      </c>
      <c r="CN14" s="19">
        <v>102.184</v>
      </c>
      <c r="CO14" s="19">
        <v>102.88</v>
      </c>
      <c r="CP14" s="19">
        <v>103.196</v>
      </c>
      <c r="CQ14" s="19">
        <v>103.41500000000001</v>
      </c>
      <c r="CR14" s="19">
        <v>103.268</v>
      </c>
      <c r="CS14" s="19">
        <v>103.379</v>
      </c>
      <c r="CT14" s="19">
        <v>103.367</v>
      </c>
      <c r="CU14" s="19">
        <v>103.556</v>
      </c>
      <c r="CV14" s="19">
        <v>103.962</v>
      </c>
      <c r="CW14" s="19">
        <v>103.94799999999999</v>
      </c>
      <c r="CX14" s="19">
        <v>104.026</v>
      </c>
      <c r="CY14" s="19">
        <v>104.527</v>
      </c>
      <c r="CZ14" s="19">
        <v>104.66500000000001</v>
      </c>
      <c r="DA14" s="19">
        <v>104.785</v>
      </c>
      <c r="DB14" s="19">
        <v>105.068</v>
      </c>
      <c r="DC14" s="19">
        <v>105.07</v>
      </c>
      <c r="DD14" s="19">
        <v>105.01600000000001</v>
      </c>
      <c r="DE14" s="19">
        <v>105.045</v>
      </c>
      <c r="DF14" s="19">
        <v>105.155</v>
      </c>
      <c r="DG14" s="19">
        <v>105.218</v>
      </c>
      <c r="DH14" s="19">
        <v>105.521</v>
      </c>
      <c r="DI14" s="19">
        <v>105.63</v>
      </c>
      <c r="DJ14" s="19">
        <v>105.461</v>
      </c>
      <c r="DK14" s="19">
        <v>105.26600000000001</v>
      </c>
      <c r="DL14" s="19">
        <v>105.271</v>
      </c>
      <c r="DM14" s="19">
        <v>105.423</v>
      </c>
      <c r="DN14" s="19">
        <v>105.06100000000001</v>
      </c>
      <c r="DO14" s="19">
        <v>104.727</v>
      </c>
      <c r="DP14" s="19">
        <v>104.16</v>
      </c>
      <c r="DQ14" s="19">
        <v>103.842</v>
      </c>
      <c r="DR14" s="19">
        <v>103.801</v>
      </c>
      <c r="DS14" s="19">
        <v>103.369</v>
      </c>
      <c r="DT14" s="19">
        <v>103.184</v>
      </c>
      <c r="DU14" s="19">
        <v>103.105</v>
      </c>
      <c r="DV14" s="19">
        <v>102.807</v>
      </c>
      <c r="DW14" s="19">
        <v>102.477</v>
      </c>
      <c r="DX14" s="19">
        <v>102.33199999999999</v>
      </c>
      <c r="DY14" s="19">
        <v>102.75</v>
      </c>
      <c r="DZ14" s="19">
        <v>102.72</v>
      </c>
      <c r="EA14" s="19">
        <v>102.41800000000001</v>
      </c>
      <c r="EB14" s="19">
        <v>102.248</v>
      </c>
      <c r="EC14" s="19">
        <v>103.01</v>
      </c>
      <c r="ED14" s="19">
        <v>102.974</v>
      </c>
      <c r="EE14" s="19">
        <v>102.535</v>
      </c>
      <c r="EF14" s="19">
        <v>102.10599999999999</v>
      </c>
      <c r="EG14" s="19">
        <v>101.746</v>
      </c>
      <c r="EH14" s="19">
        <v>101.59399999999999</v>
      </c>
      <c r="EI14" s="19">
        <v>101.282</v>
      </c>
      <c r="EJ14" s="19">
        <v>100.608</v>
      </c>
      <c r="EK14" s="19">
        <v>100.21599999999999</v>
      </c>
      <c r="EL14" s="19">
        <v>100.41800000000001</v>
      </c>
      <c r="EM14" s="19">
        <v>100.277</v>
      </c>
      <c r="EN14" s="19">
        <v>100.268</v>
      </c>
      <c r="EO14" s="19">
        <v>100.515</v>
      </c>
      <c r="EP14" s="19">
        <v>100.182</v>
      </c>
      <c r="EQ14" s="19">
        <v>100.24299999999999</v>
      </c>
      <c r="ER14" s="19">
        <v>100.161</v>
      </c>
      <c r="ES14" s="19">
        <v>99.869</v>
      </c>
      <c r="ET14" s="19">
        <v>100.337</v>
      </c>
      <c r="EU14" s="19">
        <v>99.634</v>
      </c>
      <c r="EV14" s="19">
        <v>99.641000000000005</v>
      </c>
      <c r="EW14" s="19">
        <v>100.06699999999999</v>
      </c>
      <c r="EX14" s="19">
        <v>100.59399999999999</v>
      </c>
      <c r="EY14" s="19">
        <v>100.121</v>
      </c>
      <c r="EZ14" s="19">
        <v>100.755</v>
      </c>
      <c r="FA14" s="19">
        <v>101.3</v>
      </c>
      <c r="FB14" s="19">
        <v>100.6</v>
      </c>
      <c r="FC14" s="19">
        <v>99.757999999999996</v>
      </c>
      <c r="FD14" s="19">
        <v>99.153999999999996</v>
      </c>
      <c r="FE14" s="19">
        <v>98.483000000000004</v>
      </c>
      <c r="FF14" s="19">
        <v>99.135999999999996</v>
      </c>
      <c r="FG14" s="19">
        <v>99.572999999999993</v>
      </c>
      <c r="FH14" s="19">
        <v>101.56100000000001</v>
      </c>
      <c r="FI14" s="19">
        <v>101.53100000000001</v>
      </c>
      <c r="FJ14" s="19">
        <v>101.19499999999999</v>
      </c>
      <c r="FK14" s="19">
        <v>100.611</v>
      </c>
      <c r="FL14" s="19">
        <v>100.14700000000001</v>
      </c>
      <c r="FM14" s="19">
        <v>100.126</v>
      </c>
      <c r="FN14" s="19">
        <v>100.693</v>
      </c>
      <c r="FO14" s="19">
        <v>101.181</v>
      </c>
      <c r="FP14" s="19">
        <v>101.32899999999999</v>
      </c>
      <c r="FQ14" s="19">
        <v>101.547</v>
      </c>
    </row>
    <row r="15" spans="1:173" s="17" customFormat="1">
      <c r="A15" s="7">
        <v>6</v>
      </c>
      <c r="B15" s="17" t="s">
        <v>1385</v>
      </c>
      <c r="C15" s="17" t="s">
        <v>996</v>
      </c>
      <c r="D15" s="19" t="s">
        <v>918</v>
      </c>
      <c r="E15" s="19" t="s">
        <v>918</v>
      </c>
      <c r="F15" s="19" t="s">
        <v>918</v>
      </c>
      <c r="G15" s="19" t="s">
        <v>918</v>
      </c>
      <c r="H15" s="19" t="s">
        <v>918</v>
      </c>
      <c r="I15" s="19" t="s">
        <v>918</v>
      </c>
      <c r="J15" s="19" t="s">
        <v>918</v>
      </c>
      <c r="K15" s="19" t="s">
        <v>918</v>
      </c>
      <c r="L15" s="19" t="s">
        <v>918</v>
      </c>
      <c r="M15" s="19" t="s">
        <v>918</v>
      </c>
      <c r="N15" s="19" t="s">
        <v>918</v>
      </c>
      <c r="O15" s="19" t="s">
        <v>918</v>
      </c>
      <c r="P15" s="19" t="s">
        <v>918</v>
      </c>
      <c r="Q15" s="19" t="s">
        <v>918</v>
      </c>
      <c r="R15" s="19" t="s">
        <v>918</v>
      </c>
      <c r="S15" s="19" t="s">
        <v>918</v>
      </c>
      <c r="T15" s="19" t="s">
        <v>918</v>
      </c>
      <c r="U15" s="19" t="s">
        <v>918</v>
      </c>
      <c r="V15" s="19" t="s">
        <v>918</v>
      </c>
      <c r="W15" s="19" t="s">
        <v>918</v>
      </c>
      <c r="X15" s="19" t="s">
        <v>918</v>
      </c>
      <c r="Y15" s="19" t="s">
        <v>918</v>
      </c>
      <c r="Z15" s="19" t="s">
        <v>918</v>
      </c>
      <c r="AA15" s="19" t="s">
        <v>918</v>
      </c>
      <c r="AB15" s="19" t="s">
        <v>918</v>
      </c>
      <c r="AC15" s="19" t="s">
        <v>918</v>
      </c>
      <c r="AD15" s="19" t="s">
        <v>918</v>
      </c>
      <c r="AE15" s="19" t="s">
        <v>918</v>
      </c>
      <c r="AF15" s="19" t="s">
        <v>918</v>
      </c>
      <c r="AG15" s="19" t="s">
        <v>918</v>
      </c>
      <c r="AH15" s="19" t="s">
        <v>918</v>
      </c>
      <c r="AI15" s="19" t="s">
        <v>918</v>
      </c>
      <c r="AJ15" s="19" t="s">
        <v>918</v>
      </c>
      <c r="AK15" s="19" t="s">
        <v>918</v>
      </c>
      <c r="AL15" s="19" t="s">
        <v>918</v>
      </c>
      <c r="AM15" s="19" t="s">
        <v>918</v>
      </c>
      <c r="AN15" s="19" t="s">
        <v>918</v>
      </c>
      <c r="AO15" s="19" t="s">
        <v>918</v>
      </c>
      <c r="AP15" s="19" t="s">
        <v>918</v>
      </c>
      <c r="AQ15" s="19" t="s">
        <v>918</v>
      </c>
      <c r="AR15" s="19" t="s">
        <v>918</v>
      </c>
      <c r="AS15" s="19" t="s">
        <v>918</v>
      </c>
      <c r="AT15" s="19" t="s">
        <v>918</v>
      </c>
      <c r="AU15" s="19" t="s">
        <v>918</v>
      </c>
      <c r="AV15" s="19" t="s">
        <v>918</v>
      </c>
      <c r="AW15" s="19" t="s">
        <v>918</v>
      </c>
      <c r="AX15" s="19" t="s">
        <v>918</v>
      </c>
      <c r="AY15" s="19" t="s">
        <v>918</v>
      </c>
      <c r="AZ15" s="19" t="s">
        <v>918</v>
      </c>
      <c r="BA15" s="19" t="s">
        <v>918</v>
      </c>
      <c r="BB15" s="19" t="s">
        <v>918</v>
      </c>
      <c r="BC15" s="19" t="s">
        <v>918</v>
      </c>
      <c r="BD15" s="19" t="s">
        <v>918</v>
      </c>
      <c r="BE15" s="19" t="s">
        <v>918</v>
      </c>
      <c r="BF15" s="19" t="s">
        <v>918</v>
      </c>
      <c r="BG15" s="19" t="s">
        <v>918</v>
      </c>
      <c r="BH15" s="19" t="s">
        <v>918</v>
      </c>
      <c r="BI15" s="19" t="s">
        <v>918</v>
      </c>
      <c r="BJ15" s="19" t="s">
        <v>918</v>
      </c>
      <c r="BK15" s="19" t="s">
        <v>918</v>
      </c>
      <c r="BL15" s="19" t="s">
        <v>918</v>
      </c>
      <c r="BM15" s="19" t="s">
        <v>918</v>
      </c>
      <c r="BN15" s="19" t="s">
        <v>918</v>
      </c>
      <c r="BO15" s="19" t="s">
        <v>918</v>
      </c>
      <c r="BP15" s="19" t="s">
        <v>918</v>
      </c>
      <c r="BQ15" s="19" t="s">
        <v>918</v>
      </c>
      <c r="BR15" s="19" t="s">
        <v>918</v>
      </c>
      <c r="BS15" s="19" t="s">
        <v>918</v>
      </c>
      <c r="BT15" s="19" t="s">
        <v>918</v>
      </c>
      <c r="BU15" s="19" t="s">
        <v>918</v>
      </c>
      <c r="BV15" s="19" t="s">
        <v>918</v>
      </c>
      <c r="BW15" s="19" t="s">
        <v>918</v>
      </c>
      <c r="BX15" s="19" t="s">
        <v>918</v>
      </c>
      <c r="BY15" s="19" t="s">
        <v>918</v>
      </c>
      <c r="BZ15" s="19" t="s">
        <v>918</v>
      </c>
      <c r="CA15" s="19" t="s">
        <v>918</v>
      </c>
      <c r="CB15" s="19" t="s">
        <v>918</v>
      </c>
      <c r="CC15" s="19" t="s">
        <v>918</v>
      </c>
      <c r="CD15" s="19" t="s">
        <v>918</v>
      </c>
      <c r="CE15" s="19" t="s">
        <v>918</v>
      </c>
      <c r="CF15" s="19" t="s">
        <v>918</v>
      </c>
      <c r="CG15" s="19" t="s">
        <v>918</v>
      </c>
      <c r="CH15" s="19" t="s">
        <v>918</v>
      </c>
      <c r="CI15" s="19" t="s">
        <v>918</v>
      </c>
      <c r="CJ15" s="19" t="s">
        <v>918</v>
      </c>
      <c r="CK15" s="19" t="s">
        <v>918</v>
      </c>
      <c r="CL15" s="19" t="s">
        <v>918</v>
      </c>
      <c r="CM15" s="19" t="s">
        <v>918</v>
      </c>
      <c r="CN15" s="19" t="s">
        <v>918</v>
      </c>
      <c r="CO15" s="19" t="s">
        <v>918</v>
      </c>
      <c r="CP15" s="19" t="s">
        <v>918</v>
      </c>
      <c r="CQ15" s="19" t="s">
        <v>918</v>
      </c>
      <c r="CR15" s="19" t="s">
        <v>918</v>
      </c>
      <c r="CS15" s="19" t="s">
        <v>918</v>
      </c>
      <c r="CT15" s="19" t="s">
        <v>918</v>
      </c>
      <c r="CU15" s="19" t="s">
        <v>918</v>
      </c>
      <c r="CV15" s="19" t="s">
        <v>918</v>
      </c>
      <c r="CW15" s="19" t="s">
        <v>918</v>
      </c>
      <c r="CX15" s="19" t="s">
        <v>918</v>
      </c>
      <c r="CY15" s="19" t="s">
        <v>918</v>
      </c>
      <c r="CZ15" s="19" t="s">
        <v>918</v>
      </c>
      <c r="DA15" s="19" t="s">
        <v>918</v>
      </c>
      <c r="DB15" s="19" t="s">
        <v>918</v>
      </c>
      <c r="DC15" s="19" t="s">
        <v>918</v>
      </c>
      <c r="DD15" s="19" t="s">
        <v>918</v>
      </c>
      <c r="DE15" s="19" t="s">
        <v>918</v>
      </c>
      <c r="DF15" s="19" t="s">
        <v>918</v>
      </c>
      <c r="DG15" s="19" t="s">
        <v>918</v>
      </c>
      <c r="DH15" s="19" t="s">
        <v>918</v>
      </c>
      <c r="DI15" s="19" t="s">
        <v>918</v>
      </c>
      <c r="DJ15" s="19" t="s">
        <v>918</v>
      </c>
      <c r="DK15" s="19" t="s">
        <v>918</v>
      </c>
      <c r="DL15" s="19" t="s">
        <v>918</v>
      </c>
      <c r="DM15" s="19" t="s">
        <v>918</v>
      </c>
      <c r="DN15" s="19" t="s">
        <v>918</v>
      </c>
      <c r="DO15" s="19" t="s">
        <v>918</v>
      </c>
      <c r="DP15" s="19" t="s">
        <v>918</v>
      </c>
      <c r="DQ15" s="19" t="s">
        <v>918</v>
      </c>
      <c r="DR15" s="19" t="s">
        <v>918</v>
      </c>
      <c r="DS15" s="19" t="s">
        <v>918</v>
      </c>
      <c r="DT15" s="19" t="s">
        <v>918</v>
      </c>
      <c r="DU15" s="19" t="s">
        <v>918</v>
      </c>
      <c r="DV15" s="19" t="s">
        <v>918</v>
      </c>
      <c r="DW15" s="19" t="s">
        <v>918</v>
      </c>
      <c r="DX15" s="19" t="s">
        <v>918</v>
      </c>
      <c r="DY15" s="19" t="s">
        <v>918</v>
      </c>
      <c r="DZ15" s="19" t="s">
        <v>918</v>
      </c>
      <c r="EA15" s="19" t="s">
        <v>918</v>
      </c>
      <c r="EB15" s="19" t="s">
        <v>918</v>
      </c>
      <c r="EC15" s="19" t="s">
        <v>918</v>
      </c>
      <c r="ED15" s="19" t="s">
        <v>918</v>
      </c>
      <c r="EE15" s="19" t="s">
        <v>918</v>
      </c>
      <c r="EF15" s="19" t="s">
        <v>918</v>
      </c>
      <c r="EG15" s="19" t="s">
        <v>918</v>
      </c>
      <c r="EH15" s="19" t="s">
        <v>918</v>
      </c>
      <c r="EI15" s="19" t="s">
        <v>918</v>
      </c>
      <c r="EJ15" s="19" t="s">
        <v>918</v>
      </c>
      <c r="EK15" s="19" t="s">
        <v>918</v>
      </c>
      <c r="EL15" s="19" t="s">
        <v>918</v>
      </c>
      <c r="EM15" s="19" t="s">
        <v>918</v>
      </c>
      <c r="EN15" s="19" t="s">
        <v>918</v>
      </c>
      <c r="EO15" s="19" t="s">
        <v>918</v>
      </c>
      <c r="EP15" s="19" t="s">
        <v>918</v>
      </c>
      <c r="EQ15" s="19" t="s">
        <v>918</v>
      </c>
      <c r="ER15" s="19" t="s">
        <v>918</v>
      </c>
      <c r="ES15" s="19" t="s">
        <v>918</v>
      </c>
      <c r="ET15" s="19" t="s">
        <v>918</v>
      </c>
      <c r="EU15" s="19" t="s">
        <v>918</v>
      </c>
      <c r="EV15" s="19" t="s">
        <v>918</v>
      </c>
      <c r="EW15" s="19" t="s">
        <v>918</v>
      </c>
      <c r="EX15" s="19" t="s">
        <v>918</v>
      </c>
      <c r="EY15" s="19" t="s">
        <v>918</v>
      </c>
      <c r="EZ15" s="19" t="s">
        <v>918</v>
      </c>
      <c r="FA15" s="19" t="s">
        <v>918</v>
      </c>
      <c r="FB15" s="19" t="s">
        <v>918</v>
      </c>
      <c r="FC15" s="19" t="s">
        <v>918</v>
      </c>
      <c r="FD15" s="19" t="s">
        <v>918</v>
      </c>
      <c r="FE15" s="19" t="s">
        <v>918</v>
      </c>
      <c r="FF15" s="19" t="s">
        <v>918</v>
      </c>
      <c r="FG15" s="19" t="s">
        <v>918</v>
      </c>
      <c r="FH15" s="19" t="s">
        <v>918</v>
      </c>
      <c r="FI15" s="19" t="s">
        <v>918</v>
      </c>
      <c r="FJ15" s="19" t="s">
        <v>918</v>
      </c>
      <c r="FK15" s="19" t="s">
        <v>918</v>
      </c>
      <c r="FL15" s="19" t="s">
        <v>918</v>
      </c>
      <c r="FM15" s="19" t="s">
        <v>918</v>
      </c>
      <c r="FN15" s="19" t="s">
        <v>918</v>
      </c>
      <c r="FO15" s="19" t="s">
        <v>918</v>
      </c>
      <c r="FP15" s="19" t="s">
        <v>918</v>
      </c>
      <c r="FQ15" s="19" t="s">
        <v>918</v>
      </c>
    </row>
    <row r="16" spans="1:173" s="17" customFormat="1">
      <c r="A16" s="7">
        <v>7</v>
      </c>
      <c r="B16" s="17" t="s">
        <v>1386</v>
      </c>
      <c r="C16" s="17" t="s">
        <v>1465</v>
      </c>
      <c r="D16" s="19">
        <v>57.401000000000003</v>
      </c>
      <c r="E16" s="19">
        <v>57.741</v>
      </c>
      <c r="F16" s="19">
        <v>58.171999999999997</v>
      </c>
      <c r="G16" s="19">
        <v>58.686</v>
      </c>
      <c r="H16" s="19">
        <v>59.137</v>
      </c>
      <c r="I16" s="19">
        <v>59.720999999999997</v>
      </c>
      <c r="J16" s="19">
        <v>59.627000000000002</v>
      </c>
      <c r="K16" s="19">
        <v>60.319000000000003</v>
      </c>
      <c r="L16" s="19">
        <v>61.234999999999999</v>
      </c>
      <c r="M16" s="19">
        <v>61.683</v>
      </c>
      <c r="N16" s="19">
        <v>61.41</v>
      </c>
      <c r="O16" s="19">
        <v>61.320999999999998</v>
      </c>
      <c r="P16" s="19">
        <v>62.085999999999999</v>
      </c>
      <c r="Q16" s="19">
        <v>62.128999999999998</v>
      </c>
      <c r="R16" s="19">
        <v>62.139000000000003</v>
      </c>
      <c r="S16" s="19">
        <v>61.921999999999997</v>
      </c>
      <c r="T16" s="19">
        <v>62.061</v>
      </c>
      <c r="U16" s="19">
        <v>62.106999999999999</v>
      </c>
      <c r="V16" s="19">
        <v>62.466000000000001</v>
      </c>
      <c r="W16" s="19">
        <v>62.655000000000001</v>
      </c>
      <c r="X16" s="19">
        <v>63.781999999999996</v>
      </c>
      <c r="Y16" s="19">
        <v>64.763000000000005</v>
      </c>
      <c r="Z16" s="19">
        <v>67.307000000000002</v>
      </c>
      <c r="AA16" s="19">
        <v>69.763999999999996</v>
      </c>
      <c r="AB16" s="19">
        <v>72.14</v>
      </c>
      <c r="AC16" s="19">
        <v>73.947000000000003</v>
      </c>
      <c r="AD16" s="19">
        <v>75.260999999999996</v>
      </c>
      <c r="AE16" s="19">
        <v>76.671000000000006</v>
      </c>
      <c r="AF16" s="19">
        <v>77.978999999999999</v>
      </c>
      <c r="AG16" s="19">
        <v>78.828000000000003</v>
      </c>
      <c r="AH16" s="19">
        <v>79.575000000000003</v>
      </c>
      <c r="AI16" s="19">
        <v>81.361999999999995</v>
      </c>
      <c r="AJ16" s="19">
        <v>82.022000000000006</v>
      </c>
      <c r="AK16" s="19">
        <v>82.554000000000002</v>
      </c>
      <c r="AL16" s="19">
        <v>83.353999999999999</v>
      </c>
      <c r="AM16" s="19">
        <v>84.6</v>
      </c>
      <c r="AN16" s="19">
        <v>85.37</v>
      </c>
      <c r="AO16" s="19">
        <v>86.244</v>
      </c>
      <c r="AP16" s="19">
        <v>87.195999999999998</v>
      </c>
      <c r="AQ16" s="19">
        <v>88.978999999999999</v>
      </c>
      <c r="AR16" s="19">
        <v>90.131</v>
      </c>
      <c r="AS16" s="19">
        <v>92.322999999999993</v>
      </c>
      <c r="AT16" s="19">
        <v>93.878</v>
      </c>
      <c r="AU16" s="19">
        <v>94.742000000000004</v>
      </c>
      <c r="AV16" s="19">
        <v>97.087000000000003</v>
      </c>
      <c r="AW16" s="19">
        <v>99.9</v>
      </c>
      <c r="AX16" s="19">
        <v>101.877</v>
      </c>
      <c r="AY16" s="19">
        <v>103.795</v>
      </c>
      <c r="AZ16" s="19">
        <v>105.934</v>
      </c>
      <c r="BA16" s="19">
        <v>108.354</v>
      </c>
      <c r="BB16" s="19">
        <v>110.551</v>
      </c>
      <c r="BC16" s="19">
        <v>111.66</v>
      </c>
      <c r="BD16" s="19">
        <v>112.881</v>
      </c>
      <c r="BE16" s="19">
        <v>114.336</v>
      </c>
      <c r="BF16" s="19">
        <v>115.46</v>
      </c>
      <c r="BG16" s="19">
        <v>116.001</v>
      </c>
      <c r="BH16" s="19">
        <v>116.18</v>
      </c>
      <c r="BI16" s="19">
        <v>116.182</v>
      </c>
      <c r="BJ16" s="19">
        <v>116.504</v>
      </c>
      <c r="BK16" s="19">
        <v>116.937</v>
      </c>
      <c r="BL16" s="19">
        <v>116.98399999999999</v>
      </c>
      <c r="BM16" s="19">
        <v>117.309</v>
      </c>
      <c r="BN16" s="19">
        <v>117.717</v>
      </c>
      <c r="BO16" s="19">
        <v>117.881</v>
      </c>
      <c r="BP16" s="19">
        <v>118.553</v>
      </c>
      <c r="BQ16" s="19">
        <v>118.395</v>
      </c>
      <c r="BR16" s="19">
        <v>118.121</v>
      </c>
      <c r="BS16" s="19">
        <v>117.611</v>
      </c>
      <c r="BT16" s="19">
        <v>116.462</v>
      </c>
      <c r="BU16" s="19">
        <v>116.411</v>
      </c>
      <c r="BV16" s="19">
        <v>116.58</v>
      </c>
      <c r="BW16" s="19">
        <v>116.76300000000001</v>
      </c>
      <c r="BX16" s="19">
        <v>116.45099999999999</v>
      </c>
      <c r="BY16" s="19">
        <v>116.01600000000001</v>
      </c>
      <c r="BZ16" s="19">
        <v>116.21899999999999</v>
      </c>
      <c r="CA16" s="19">
        <v>116.142</v>
      </c>
      <c r="CB16" s="19">
        <v>115.73399999999999</v>
      </c>
      <c r="CC16" s="19">
        <v>115.489</v>
      </c>
      <c r="CD16" s="19">
        <v>116.524</v>
      </c>
      <c r="CE16" s="19">
        <v>116.80800000000001</v>
      </c>
      <c r="CF16" s="19">
        <v>117.285</v>
      </c>
      <c r="CG16" s="19">
        <v>117.611</v>
      </c>
      <c r="CH16" s="19">
        <v>118.411</v>
      </c>
      <c r="CI16" s="19">
        <v>118.621</v>
      </c>
      <c r="CJ16" s="19">
        <v>119.03700000000001</v>
      </c>
      <c r="CK16" s="19">
        <v>119.27800000000001</v>
      </c>
      <c r="CL16" s="19">
        <v>119.752</v>
      </c>
      <c r="CM16" s="19">
        <v>119.965</v>
      </c>
      <c r="CN16" s="19">
        <v>121.042</v>
      </c>
      <c r="CO16" s="19">
        <v>121.52500000000001</v>
      </c>
      <c r="CP16" s="19">
        <v>121.839</v>
      </c>
      <c r="CQ16" s="19">
        <v>121.648</v>
      </c>
      <c r="CR16" s="19">
        <v>121.33799999999999</v>
      </c>
      <c r="CS16" s="19">
        <v>121.29</v>
      </c>
      <c r="CT16" s="19">
        <v>120.749</v>
      </c>
      <c r="CU16" s="19">
        <v>120.58</v>
      </c>
      <c r="CV16" s="19">
        <v>121.001</v>
      </c>
      <c r="CW16" s="19">
        <v>121.18</v>
      </c>
      <c r="CX16" s="19">
        <v>121.125</v>
      </c>
      <c r="CY16" s="19">
        <v>121.155</v>
      </c>
      <c r="CZ16" s="19">
        <v>121.431</v>
      </c>
      <c r="DA16" s="19">
        <v>121.83</v>
      </c>
      <c r="DB16" s="19">
        <v>121.84699999999999</v>
      </c>
      <c r="DC16" s="19">
        <v>121.07299999999999</v>
      </c>
      <c r="DD16" s="19">
        <v>121.089</v>
      </c>
      <c r="DE16" s="19">
        <v>120.617</v>
      </c>
      <c r="DF16" s="19">
        <v>120.11</v>
      </c>
      <c r="DG16" s="19">
        <v>120.044</v>
      </c>
      <c r="DH16" s="19">
        <v>120.123</v>
      </c>
      <c r="DI16" s="19">
        <v>119.402</v>
      </c>
      <c r="DJ16" s="19">
        <v>119.328</v>
      </c>
      <c r="DK16" s="19">
        <v>119.11</v>
      </c>
      <c r="DL16" s="19">
        <v>118.76300000000001</v>
      </c>
      <c r="DM16" s="19">
        <v>117.964</v>
      </c>
      <c r="DN16" s="19">
        <v>117.15600000000001</v>
      </c>
      <c r="DO16" s="19">
        <v>116.405</v>
      </c>
      <c r="DP16" s="19">
        <v>115.345</v>
      </c>
      <c r="DQ16" s="19">
        <v>114.479</v>
      </c>
      <c r="DR16" s="19">
        <v>113.69799999999999</v>
      </c>
      <c r="DS16" s="19">
        <v>112.788</v>
      </c>
      <c r="DT16" s="19">
        <v>111.96</v>
      </c>
      <c r="DU16" s="19">
        <v>111.452</v>
      </c>
      <c r="DV16" s="19">
        <v>110.705</v>
      </c>
      <c r="DW16" s="19">
        <v>110.246</v>
      </c>
      <c r="DX16" s="19">
        <v>109.746</v>
      </c>
      <c r="DY16" s="19">
        <v>109.533</v>
      </c>
      <c r="DZ16" s="19">
        <v>109.426</v>
      </c>
      <c r="EA16" s="19">
        <v>109.227</v>
      </c>
      <c r="EB16" s="19">
        <v>108.29600000000001</v>
      </c>
      <c r="EC16" s="19">
        <v>107.90600000000001</v>
      </c>
      <c r="ED16" s="19">
        <v>107.40600000000001</v>
      </c>
      <c r="EE16" s="19">
        <v>107.02</v>
      </c>
      <c r="EF16" s="19">
        <v>106.54600000000001</v>
      </c>
      <c r="EG16" s="19">
        <v>105.75</v>
      </c>
      <c r="EH16" s="19">
        <v>105.145</v>
      </c>
      <c r="EI16" s="19">
        <v>104.791</v>
      </c>
      <c r="EJ16" s="19">
        <v>103.71599999999999</v>
      </c>
      <c r="EK16" s="19">
        <v>102.804</v>
      </c>
      <c r="EL16" s="19">
        <v>101.85299999999999</v>
      </c>
      <c r="EM16" s="19">
        <v>101.155</v>
      </c>
      <c r="EN16" s="19">
        <v>100.782</v>
      </c>
      <c r="EO16" s="19">
        <v>100.642</v>
      </c>
      <c r="EP16" s="19">
        <v>100.17</v>
      </c>
      <c r="EQ16" s="19">
        <v>100.194</v>
      </c>
      <c r="ER16" s="19">
        <v>100.303</v>
      </c>
      <c r="ES16" s="19">
        <v>100.193</v>
      </c>
      <c r="ET16" s="19">
        <v>99.777000000000001</v>
      </c>
      <c r="EU16" s="19">
        <v>99.727000000000004</v>
      </c>
      <c r="EV16" s="19">
        <v>99.673000000000002</v>
      </c>
      <c r="EW16" s="19">
        <v>99.338999999999999</v>
      </c>
      <c r="EX16" s="19">
        <v>99.066000000000003</v>
      </c>
      <c r="EY16" s="19">
        <v>98.948999999999998</v>
      </c>
      <c r="EZ16" s="19">
        <v>98.816000000000003</v>
      </c>
      <c r="FA16" s="19">
        <v>98.48</v>
      </c>
      <c r="FB16" s="19">
        <v>97.507000000000005</v>
      </c>
      <c r="FC16" s="19">
        <v>96.941999999999993</v>
      </c>
      <c r="FD16" s="19">
        <v>96.626999999999995</v>
      </c>
      <c r="FE16" s="19">
        <v>95.507000000000005</v>
      </c>
      <c r="FF16" s="19">
        <v>95.74</v>
      </c>
      <c r="FG16" s="19">
        <v>96.001000000000005</v>
      </c>
      <c r="FH16" s="19">
        <v>96.471000000000004</v>
      </c>
      <c r="FI16" s="19">
        <v>96.423000000000002</v>
      </c>
      <c r="FJ16" s="19">
        <v>95.643000000000001</v>
      </c>
      <c r="FK16" s="19">
        <v>95.426000000000002</v>
      </c>
      <c r="FL16" s="19">
        <v>94.734999999999999</v>
      </c>
      <c r="FM16" s="19">
        <v>94.353999999999999</v>
      </c>
      <c r="FN16" s="19">
        <v>94.156000000000006</v>
      </c>
      <c r="FO16" s="19">
        <v>93.807000000000002</v>
      </c>
      <c r="FP16" s="19">
        <v>93.554000000000002</v>
      </c>
      <c r="FQ16" s="19">
        <v>93.613</v>
      </c>
    </row>
    <row r="17" spans="1:173" s="17" customFormat="1">
      <c r="A17" s="7">
        <v>8</v>
      </c>
      <c r="B17" s="17" t="s">
        <v>1383</v>
      </c>
      <c r="C17" s="17" t="s">
        <v>1466</v>
      </c>
      <c r="D17" s="19">
        <v>58.100999999999999</v>
      </c>
      <c r="E17" s="19">
        <v>58.448</v>
      </c>
      <c r="F17" s="19">
        <v>58.904000000000003</v>
      </c>
      <c r="G17" s="19">
        <v>59.414000000000001</v>
      </c>
      <c r="H17" s="19">
        <v>59.868000000000002</v>
      </c>
      <c r="I17" s="19">
        <v>60.451000000000001</v>
      </c>
      <c r="J17" s="19">
        <v>60.345999999999997</v>
      </c>
      <c r="K17" s="19">
        <v>61.070999999999998</v>
      </c>
      <c r="L17" s="19">
        <v>61.991999999999997</v>
      </c>
      <c r="M17" s="19">
        <v>62.430999999999997</v>
      </c>
      <c r="N17" s="19">
        <v>62.14</v>
      </c>
      <c r="O17" s="19">
        <v>62.052</v>
      </c>
      <c r="P17" s="19">
        <v>62.834000000000003</v>
      </c>
      <c r="Q17" s="19">
        <v>62.871000000000002</v>
      </c>
      <c r="R17" s="19">
        <v>62.881999999999998</v>
      </c>
      <c r="S17" s="19">
        <v>62.655999999999999</v>
      </c>
      <c r="T17" s="19">
        <v>62.783000000000001</v>
      </c>
      <c r="U17" s="19">
        <v>62.783999999999999</v>
      </c>
      <c r="V17" s="19">
        <v>63.133000000000003</v>
      </c>
      <c r="W17" s="19">
        <v>63.262</v>
      </c>
      <c r="X17" s="19">
        <v>64.338999999999999</v>
      </c>
      <c r="Y17" s="19">
        <v>65.25</v>
      </c>
      <c r="Z17" s="19">
        <v>67.754000000000005</v>
      </c>
      <c r="AA17" s="19">
        <v>70.233000000000004</v>
      </c>
      <c r="AB17" s="19">
        <v>72.671000000000006</v>
      </c>
      <c r="AC17" s="19">
        <v>74.503</v>
      </c>
      <c r="AD17" s="19">
        <v>75.822999999999993</v>
      </c>
      <c r="AE17" s="19">
        <v>77.251000000000005</v>
      </c>
      <c r="AF17" s="19">
        <v>78.575000000000003</v>
      </c>
      <c r="AG17" s="19">
        <v>79.427999999999997</v>
      </c>
      <c r="AH17" s="19">
        <v>80.161000000000001</v>
      </c>
      <c r="AI17" s="19">
        <v>81.977000000000004</v>
      </c>
      <c r="AJ17" s="19">
        <v>82.622</v>
      </c>
      <c r="AK17" s="19">
        <v>83.143000000000001</v>
      </c>
      <c r="AL17" s="19">
        <v>83.944000000000003</v>
      </c>
      <c r="AM17" s="19">
        <v>85.194000000000003</v>
      </c>
      <c r="AN17" s="19">
        <v>85.956999999999994</v>
      </c>
      <c r="AO17" s="19">
        <v>86.793000000000006</v>
      </c>
      <c r="AP17" s="19">
        <v>87.718999999999994</v>
      </c>
      <c r="AQ17" s="19">
        <v>89.486000000000004</v>
      </c>
      <c r="AR17" s="19">
        <v>90.587999999999994</v>
      </c>
      <c r="AS17" s="19">
        <v>92.781999999999996</v>
      </c>
      <c r="AT17" s="19">
        <v>94.338999999999999</v>
      </c>
      <c r="AU17" s="19">
        <v>95.224999999999994</v>
      </c>
      <c r="AV17" s="19">
        <v>97.596999999999994</v>
      </c>
      <c r="AW17" s="19">
        <v>100.405</v>
      </c>
      <c r="AX17" s="19">
        <v>102.36</v>
      </c>
      <c r="AY17" s="19">
        <v>104.232</v>
      </c>
      <c r="AZ17" s="19">
        <v>106.304</v>
      </c>
      <c r="BA17" s="19">
        <v>108.667</v>
      </c>
      <c r="BB17" s="19">
        <v>110.833</v>
      </c>
      <c r="BC17" s="19">
        <v>111.94499999999999</v>
      </c>
      <c r="BD17" s="19">
        <v>113.196</v>
      </c>
      <c r="BE17" s="19">
        <v>114.65300000000001</v>
      </c>
      <c r="BF17" s="19">
        <v>115.76</v>
      </c>
      <c r="BG17" s="19">
        <v>116.31699999999999</v>
      </c>
      <c r="BH17" s="19">
        <v>116.471</v>
      </c>
      <c r="BI17" s="19">
        <v>116.477</v>
      </c>
      <c r="BJ17" s="19">
        <v>116.786</v>
      </c>
      <c r="BK17" s="19">
        <v>117.206</v>
      </c>
      <c r="BL17" s="19">
        <v>117.211</v>
      </c>
      <c r="BM17" s="19">
        <v>117.483</v>
      </c>
      <c r="BN17" s="19">
        <v>117.871</v>
      </c>
      <c r="BO17" s="19">
        <v>118.01900000000001</v>
      </c>
      <c r="BP17" s="19">
        <v>118.69499999999999</v>
      </c>
      <c r="BQ17" s="19">
        <v>118.53100000000001</v>
      </c>
      <c r="BR17" s="19">
        <v>118.253</v>
      </c>
      <c r="BS17" s="19">
        <v>117.723</v>
      </c>
      <c r="BT17" s="19">
        <v>116.553</v>
      </c>
      <c r="BU17" s="19">
        <v>116.48699999999999</v>
      </c>
      <c r="BV17" s="19">
        <v>116.643</v>
      </c>
      <c r="BW17" s="19">
        <v>116.846</v>
      </c>
      <c r="BX17" s="19">
        <v>116.52500000000001</v>
      </c>
      <c r="BY17" s="19">
        <v>116.035</v>
      </c>
      <c r="BZ17" s="19">
        <v>116.25</v>
      </c>
      <c r="CA17" s="19">
        <v>116.154</v>
      </c>
      <c r="CB17" s="19">
        <v>115.69199999999999</v>
      </c>
      <c r="CC17" s="19">
        <v>115.426</v>
      </c>
      <c r="CD17" s="19">
        <v>116.464</v>
      </c>
      <c r="CE17" s="19">
        <v>116.721</v>
      </c>
      <c r="CF17" s="19">
        <v>117.188</v>
      </c>
      <c r="CG17" s="19">
        <v>117.53400000000001</v>
      </c>
      <c r="CH17" s="19">
        <v>118.33799999999999</v>
      </c>
      <c r="CI17" s="19">
        <v>118.548</v>
      </c>
      <c r="CJ17" s="19">
        <v>118.97199999999999</v>
      </c>
      <c r="CK17" s="19">
        <v>119.215</v>
      </c>
      <c r="CL17" s="19">
        <v>119.688</v>
      </c>
      <c r="CM17" s="19">
        <v>119.905</v>
      </c>
      <c r="CN17" s="19">
        <v>120.988</v>
      </c>
      <c r="CO17" s="19">
        <v>121.47799999999999</v>
      </c>
      <c r="CP17" s="19">
        <v>121.79600000000001</v>
      </c>
      <c r="CQ17" s="19">
        <v>121.613</v>
      </c>
      <c r="CR17" s="19">
        <v>121.321</v>
      </c>
      <c r="CS17" s="19">
        <v>121.279</v>
      </c>
      <c r="CT17" s="19">
        <v>120.75</v>
      </c>
      <c r="CU17" s="19">
        <v>120.59399999999999</v>
      </c>
      <c r="CV17" s="19">
        <v>121.014</v>
      </c>
      <c r="CW17" s="19">
        <v>121.173</v>
      </c>
      <c r="CX17" s="19">
        <v>121.119</v>
      </c>
      <c r="CY17" s="19">
        <v>121.14700000000001</v>
      </c>
      <c r="CZ17" s="19">
        <v>121.423</v>
      </c>
      <c r="DA17" s="19">
        <v>121.828</v>
      </c>
      <c r="DB17" s="19">
        <v>121.849</v>
      </c>
      <c r="DC17" s="19">
        <v>121.051</v>
      </c>
      <c r="DD17" s="19">
        <v>121.062</v>
      </c>
      <c r="DE17" s="19">
        <v>120.572</v>
      </c>
      <c r="DF17" s="19">
        <v>120.07299999999999</v>
      </c>
      <c r="DG17" s="19">
        <v>120.042</v>
      </c>
      <c r="DH17" s="19">
        <v>120.15900000000001</v>
      </c>
      <c r="DI17" s="19">
        <v>119.426</v>
      </c>
      <c r="DJ17" s="19">
        <v>119.34399999999999</v>
      </c>
      <c r="DK17" s="19">
        <v>119.10299999999999</v>
      </c>
      <c r="DL17" s="19">
        <v>118.73</v>
      </c>
      <c r="DM17" s="19">
        <v>117.96</v>
      </c>
      <c r="DN17" s="19">
        <v>117.202</v>
      </c>
      <c r="DO17" s="19">
        <v>116.474</v>
      </c>
      <c r="DP17" s="19">
        <v>115.444</v>
      </c>
      <c r="DQ17" s="19">
        <v>114.59</v>
      </c>
      <c r="DR17" s="19">
        <v>113.81399999999999</v>
      </c>
      <c r="DS17" s="19">
        <v>112.901</v>
      </c>
      <c r="DT17" s="19">
        <v>112.077</v>
      </c>
      <c r="DU17" s="19">
        <v>111.574</v>
      </c>
      <c r="DV17" s="19">
        <v>110.825</v>
      </c>
      <c r="DW17" s="19">
        <v>110.352</v>
      </c>
      <c r="DX17" s="19">
        <v>109.84399999999999</v>
      </c>
      <c r="DY17" s="19">
        <v>109.637</v>
      </c>
      <c r="DZ17" s="19">
        <v>109.53</v>
      </c>
      <c r="EA17" s="19">
        <v>109.34099999999999</v>
      </c>
      <c r="EB17" s="19">
        <v>108.41800000000001</v>
      </c>
      <c r="EC17" s="19">
        <v>108.021</v>
      </c>
      <c r="ED17" s="19">
        <v>107.512</v>
      </c>
      <c r="EE17" s="19">
        <v>107.121</v>
      </c>
      <c r="EF17" s="19">
        <v>106.652</v>
      </c>
      <c r="EG17" s="19">
        <v>105.861</v>
      </c>
      <c r="EH17" s="19">
        <v>105.256</v>
      </c>
      <c r="EI17" s="19">
        <v>104.904</v>
      </c>
      <c r="EJ17" s="19">
        <v>103.813</v>
      </c>
      <c r="EK17" s="19">
        <v>102.9</v>
      </c>
      <c r="EL17" s="19">
        <v>101.96599999999999</v>
      </c>
      <c r="EM17" s="19">
        <v>101.28400000000001</v>
      </c>
      <c r="EN17" s="19">
        <v>100.89100000000001</v>
      </c>
      <c r="EO17" s="19">
        <v>100.71899999999999</v>
      </c>
      <c r="EP17" s="19">
        <v>100.211</v>
      </c>
      <c r="EQ17" s="19">
        <v>100.21</v>
      </c>
      <c r="ER17" s="19">
        <v>100.303</v>
      </c>
      <c r="ES17" s="19">
        <v>100.20099999999999</v>
      </c>
      <c r="ET17" s="19">
        <v>99.781999999999996</v>
      </c>
      <c r="EU17" s="19">
        <v>99.713999999999999</v>
      </c>
      <c r="EV17" s="19">
        <v>99.637</v>
      </c>
      <c r="EW17" s="19">
        <v>99.28</v>
      </c>
      <c r="EX17" s="19">
        <v>98.977999999999994</v>
      </c>
      <c r="EY17" s="19">
        <v>98.856999999999999</v>
      </c>
      <c r="EZ17" s="19">
        <v>98.724999999999994</v>
      </c>
      <c r="FA17" s="19">
        <v>98.394000000000005</v>
      </c>
      <c r="FB17" s="19">
        <v>97.423000000000002</v>
      </c>
      <c r="FC17" s="19">
        <v>96.869</v>
      </c>
      <c r="FD17" s="19">
        <v>96.558999999999997</v>
      </c>
      <c r="FE17" s="19">
        <v>95.468000000000004</v>
      </c>
      <c r="FF17" s="19">
        <v>95.722999999999999</v>
      </c>
      <c r="FG17" s="19">
        <v>95.947000000000003</v>
      </c>
      <c r="FH17" s="19">
        <v>96.265000000000001</v>
      </c>
      <c r="FI17" s="19">
        <v>96.161000000000001</v>
      </c>
      <c r="FJ17" s="19">
        <v>95.515000000000001</v>
      </c>
      <c r="FK17" s="19">
        <v>95.391999999999996</v>
      </c>
      <c r="FL17" s="19">
        <v>94.741</v>
      </c>
      <c r="FM17" s="19">
        <v>94.343999999999994</v>
      </c>
      <c r="FN17" s="19">
        <v>94.137</v>
      </c>
      <c r="FO17" s="19">
        <v>93.77</v>
      </c>
      <c r="FP17" s="19">
        <v>93.471000000000004</v>
      </c>
      <c r="FQ17" s="19">
        <v>93.524000000000001</v>
      </c>
    </row>
    <row r="18" spans="1:173" s="17" customFormat="1">
      <c r="A18" s="7">
        <v>9</v>
      </c>
      <c r="B18" s="17" t="s">
        <v>1389</v>
      </c>
      <c r="C18" s="17" t="s">
        <v>996</v>
      </c>
      <c r="D18" s="19" t="s">
        <v>918</v>
      </c>
      <c r="E18" s="19" t="s">
        <v>918</v>
      </c>
      <c r="F18" s="19" t="s">
        <v>918</v>
      </c>
      <c r="G18" s="19" t="s">
        <v>918</v>
      </c>
      <c r="H18" s="19" t="s">
        <v>918</v>
      </c>
      <c r="I18" s="19" t="s">
        <v>918</v>
      </c>
      <c r="J18" s="19" t="s">
        <v>918</v>
      </c>
      <c r="K18" s="19" t="s">
        <v>918</v>
      </c>
      <c r="L18" s="19" t="s">
        <v>918</v>
      </c>
      <c r="M18" s="19" t="s">
        <v>918</v>
      </c>
      <c r="N18" s="19" t="s">
        <v>918</v>
      </c>
      <c r="O18" s="19" t="s">
        <v>918</v>
      </c>
      <c r="P18" s="19" t="s">
        <v>918</v>
      </c>
      <c r="Q18" s="19" t="s">
        <v>918</v>
      </c>
      <c r="R18" s="19" t="s">
        <v>918</v>
      </c>
      <c r="S18" s="19" t="s">
        <v>918</v>
      </c>
      <c r="T18" s="19" t="s">
        <v>918</v>
      </c>
      <c r="U18" s="19" t="s">
        <v>918</v>
      </c>
      <c r="V18" s="19" t="s">
        <v>918</v>
      </c>
      <c r="W18" s="19" t="s">
        <v>918</v>
      </c>
      <c r="X18" s="19" t="s">
        <v>918</v>
      </c>
      <c r="Y18" s="19" t="s">
        <v>918</v>
      </c>
      <c r="Z18" s="19" t="s">
        <v>918</v>
      </c>
      <c r="AA18" s="19" t="s">
        <v>918</v>
      </c>
      <c r="AB18" s="19" t="s">
        <v>918</v>
      </c>
      <c r="AC18" s="19" t="s">
        <v>918</v>
      </c>
      <c r="AD18" s="19" t="s">
        <v>918</v>
      </c>
      <c r="AE18" s="19" t="s">
        <v>918</v>
      </c>
      <c r="AF18" s="19" t="s">
        <v>918</v>
      </c>
      <c r="AG18" s="19" t="s">
        <v>918</v>
      </c>
      <c r="AH18" s="19" t="s">
        <v>918</v>
      </c>
      <c r="AI18" s="19" t="s">
        <v>918</v>
      </c>
      <c r="AJ18" s="19" t="s">
        <v>918</v>
      </c>
      <c r="AK18" s="19" t="s">
        <v>918</v>
      </c>
      <c r="AL18" s="19" t="s">
        <v>918</v>
      </c>
      <c r="AM18" s="19" t="s">
        <v>918</v>
      </c>
      <c r="AN18" s="19" t="s">
        <v>918</v>
      </c>
      <c r="AO18" s="19" t="s">
        <v>918</v>
      </c>
      <c r="AP18" s="19" t="s">
        <v>918</v>
      </c>
      <c r="AQ18" s="19" t="s">
        <v>918</v>
      </c>
      <c r="AR18" s="19" t="s">
        <v>918</v>
      </c>
      <c r="AS18" s="19" t="s">
        <v>918</v>
      </c>
      <c r="AT18" s="19" t="s">
        <v>918</v>
      </c>
      <c r="AU18" s="19" t="s">
        <v>918</v>
      </c>
      <c r="AV18" s="19" t="s">
        <v>918</v>
      </c>
      <c r="AW18" s="19" t="s">
        <v>918</v>
      </c>
      <c r="AX18" s="19" t="s">
        <v>918</v>
      </c>
      <c r="AY18" s="19" t="s">
        <v>918</v>
      </c>
      <c r="AZ18" s="19" t="s">
        <v>918</v>
      </c>
      <c r="BA18" s="19" t="s">
        <v>918</v>
      </c>
      <c r="BB18" s="19" t="s">
        <v>918</v>
      </c>
      <c r="BC18" s="19" t="s">
        <v>918</v>
      </c>
      <c r="BD18" s="19" t="s">
        <v>918</v>
      </c>
      <c r="BE18" s="19" t="s">
        <v>918</v>
      </c>
      <c r="BF18" s="19" t="s">
        <v>918</v>
      </c>
      <c r="BG18" s="19" t="s">
        <v>918</v>
      </c>
      <c r="BH18" s="19" t="s">
        <v>918</v>
      </c>
      <c r="BI18" s="19" t="s">
        <v>918</v>
      </c>
      <c r="BJ18" s="19" t="s">
        <v>918</v>
      </c>
      <c r="BK18" s="19" t="s">
        <v>918</v>
      </c>
      <c r="BL18" s="19" t="s">
        <v>918</v>
      </c>
      <c r="BM18" s="19" t="s">
        <v>918</v>
      </c>
      <c r="BN18" s="19" t="s">
        <v>918</v>
      </c>
      <c r="BO18" s="19" t="s">
        <v>918</v>
      </c>
      <c r="BP18" s="19" t="s">
        <v>918</v>
      </c>
      <c r="BQ18" s="19" t="s">
        <v>918</v>
      </c>
      <c r="BR18" s="19" t="s">
        <v>918</v>
      </c>
      <c r="BS18" s="19" t="s">
        <v>918</v>
      </c>
      <c r="BT18" s="19" t="s">
        <v>918</v>
      </c>
      <c r="BU18" s="19" t="s">
        <v>918</v>
      </c>
      <c r="BV18" s="19" t="s">
        <v>918</v>
      </c>
      <c r="BW18" s="19" t="s">
        <v>918</v>
      </c>
      <c r="BX18" s="19" t="s">
        <v>918</v>
      </c>
      <c r="BY18" s="19" t="s">
        <v>918</v>
      </c>
      <c r="BZ18" s="19" t="s">
        <v>918</v>
      </c>
      <c r="CA18" s="19" t="s">
        <v>918</v>
      </c>
      <c r="CB18" s="19" t="s">
        <v>918</v>
      </c>
      <c r="CC18" s="19" t="s">
        <v>918</v>
      </c>
      <c r="CD18" s="19" t="s">
        <v>918</v>
      </c>
      <c r="CE18" s="19" t="s">
        <v>918</v>
      </c>
      <c r="CF18" s="19" t="s">
        <v>918</v>
      </c>
      <c r="CG18" s="19" t="s">
        <v>918</v>
      </c>
      <c r="CH18" s="19" t="s">
        <v>918</v>
      </c>
      <c r="CI18" s="19" t="s">
        <v>918</v>
      </c>
      <c r="CJ18" s="19" t="s">
        <v>918</v>
      </c>
      <c r="CK18" s="19" t="s">
        <v>918</v>
      </c>
      <c r="CL18" s="19" t="s">
        <v>918</v>
      </c>
      <c r="CM18" s="19" t="s">
        <v>918</v>
      </c>
      <c r="CN18" s="19" t="s">
        <v>918</v>
      </c>
      <c r="CO18" s="19" t="s">
        <v>918</v>
      </c>
      <c r="CP18" s="19" t="s">
        <v>918</v>
      </c>
      <c r="CQ18" s="19" t="s">
        <v>918</v>
      </c>
      <c r="CR18" s="19" t="s">
        <v>918</v>
      </c>
      <c r="CS18" s="19" t="s">
        <v>918</v>
      </c>
      <c r="CT18" s="19" t="s">
        <v>918</v>
      </c>
      <c r="CU18" s="19" t="s">
        <v>918</v>
      </c>
      <c r="CV18" s="19" t="s">
        <v>918</v>
      </c>
      <c r="CW18" s="19" t="s">
        <v>918</v>
      </c>
      <c r="CX18" s="19" t="s">
        <v>918</v>
      </c>
      <c r="CY18" s="19" t="s">
        <v>918</v>
      </c>
      <c r="CZ18" s="19" t="s">
        <v>918</v>
      </c>
      <c r="DA18" s="19" t="s">
        <v>918</v>
      </c>
      <c r="DB18" s="19" t="s">
        <v>918</v>
      </c>
      <c r="DC18" s="19" t="s">
        <v>918</v>
      </c>
      <c r="DD18" s="19" t="s">
        <v>918</v>
      </c>
      <c r="DE18" s="19" t="s">
        <v>918</v>
      </c>
      <c r="DF18" s="19" t="s">
        <v>918</v>
      </c>
      <c r="DG18" s="19" t="s">
        <v>918</v>
      </c>
      <c r="DH18" s="19" t="s">
        <v>918</v>
      </c>
      <c r="DI18" s="19" t="s">
        <v>918</v>
      </c>
      <c r="DJ18" s="19" t="s">
        <v>918</v>
      </c>
      <c r="DK18" s="19" t="s">
        <v>918</v>
      </c>
      <c r="DL18" s="19" t="s">
        <v>918</v>
      </c>
      <c r="DM18" s="19" t="s">
        <v>918</v>
      </c>
      <c r="DN18" s="19" t="s">
        <v>918</v>
      </c>
      <c r="DO18" s="19" t="s">
        <v>918</v>
      </c>
      <c r="DP18" s="19" t="s">
        <v>918</v>
      </c>
      <c r="DQ18" s="19" t="s">
        <v>918</v>
      </c>
      <c r="DR18" s="19" t="s">
        <v>918</v>
      </c>
      <c r="DS18" s="19" t="s">
        <v>918</v>
      </c>
      <c r="DT18" s="19" t="s">
        <v>918</v>
      </c>
      <c r="DU18" s="19" t="s">
        <v>918</v>
      </c>
      <c r="DV18" s="19" t="s">
        <v>918</v>
      </c>
      <c r="DW18" s="19" t="s">
        <v>918</v>
      </c>
      <c r="DX18" s="19" t="s">
        <v>918</v>
      </c>
      <c r="DY18" s="19" t="s">
        <v>918</v>
      </c>
      <c r="DZ18" s="19" t="s">
        <v>918</v>
      </c>
      <c r="EA18" s="19" t="s">
        <v>918</v>
      </c>
      <c r="EB18" s="19" t="s">
        <v>918</v>
      </c>
      <c r="EC18" s="19" t="s">
        <v>918</v>
      </c>
      <c r="ED18" s="19" t="s">
        <v>918</v>
      </c>
      <c r="EE18" s="19" t="s">
        <v>918</v>
      </c>
      <c r="EF18" s="19" t="s">
        <v>918</v>
      </c>
      <c r="EG18" s="19" t="s">
        <v>918</v>
      </c>
      <c r="EH18" s="19" t="s">
        <v>918</v>
      </c>
      <c r="EI18" s="19" t="s">
        <v>918</v>
      </c>
      <c r="EJ18" s="19" t="s">
        <v>918</v>
      </c>
      <c r="EK18" s="19" t="s">
        <v>918</v>
      </c>
      <c r="EL18" s="19" t="s">
        <v>918</v>
      </c>
      <c r="EM18" s="19" t="s">
        <v>918</v>
      </c>
      <c r="EN18" s="19" t="s">
        <v>918</v>
      </c>
      <c r="EO18" s="19" t="s">
        <v>918</v>
      </c>
      <c r="EP18" s="19" t="s">
        <v>918</v>
      </c>
      <c r="EQ18" s="19" t="s">
        <v>918</v>
      </c>
      <c r="ER18" s="19" t="s">
        <v>918</v>
      </c>
      <c r="ES18" s="19" t="s">
        <v>918</v>
      </c>
      <c r="ET18" s="19" t="s">
        <v>918</v>
      </c>
      <c r="EU18" s="19" t="s">
        <v>918</v>
      </c>
      <c r="EV18" s="19" t="s">
        <v>918</v>
      </c>
      <c r="EW18" s="19" t="s">
        <v>918</v>
      </c>
      <c r="EX18" s="19" t="s">
        <v>918</v>
      </c>
      <c r="EY18" s="19" t="s">
        <v>918</v>
      </c>
      <c r="EZ18" s="19" t="s">
        <v>918</v>
      </c>
      <c r="FA18" s="19" t="s">
        <v>918</v>
      </c>
      <c r="FB18" s="19" t="s">
        <v>918</v>
      </c>
      <c r="FC18" s="19" t="s">
        <v>918</v>
      </c>
      <c r="FD18" s="19" t="s">
        <v>918</v>
      </c>
      <c r="FE18" s="19" t="s">
        <v>918</v>
      </c>
      <c r="FF18" s="19" t="s">
        <v>918</v>
      </c>
      <c r="FG18" s="19" t="s">
        <v>918</v>
      </c>
      <c r="FH18" s="19" t="s">
        <v>918</v>
      </c>
      <c r="FI18" s="19" t="s">
        <v>918</v>
      </c>
      <c r="FJ18" s="19" t="s">
        <v>918</v>
      </c>
      <c r="FK18" s="19" t="s">
        <v>918</v>
      </c>
      <c r="FL18" s="19" t="s">
        <v>918</v>
      </c>
      <c r="FM18" s="19" t="s">
        <v>918</v>
      </c>
      <c r="FN18" s="19" t="s">
        <v>918</v>
      </c>
      <c r="FO18" s="19" t="s">
        <v>918</v>
      </c>
      <c r="FP18" s="19" t="s">
        <v>918</v>
      </c>
      <c r="FQ18" s="19" t="s">
        <v>918</v>
      </c>
    </row>
    <row r="19" spans="1:173" s="17" customFormat="1">
      <c r="A19" s="7">
        <v>10</v>
      </c>
      <c r="B19" s="17" t="s">
        <v>1390</v>
      </c>
      <c r="C19" s="17" t="s">
        <v>1467</v>
      </c>
      <c r="D19" s="19">
        <v>31.111000000000001</v>
      </c>
      <c r="E19" s="19">
        <v>31.558</v>
      </c>
      <c r="F19" s="19">
        <v>32.006</v>
      </c>
      <c r="G19" s="19">
        <v>32.308</v>
      </c>
      <c r="H19" s="19">
        <v>32.679000000000002</v>
      </c>
      <c r="I19" s="19">
        <v>32.991999999999997</v>
      </c>
      <c r="J19" s="19">
        <v>33.218000000000004</v>
      </c>
      <c r="K19" s="19">
        <v>33.512999999999998</v>
      </c>
      <c r="L19" s="19">
        <v>33.585000000000001</v>
      </c>
      <c r="M19" s="19">
        <v>33.941000000000003</v>
      </c>
      <c r="N19" s="19">
        <v>34.195</v>
      </c>
      <c r="O19" s="19">
        <v>34.335000000000001</v>
      </c>
      <c r="P19" s="19">
        <v>34.716000000000001</v>
      </c>
      <c r="Q19" s="19">
        <v>34.734999999999999</v>
      </c>
      <c r="R19" s="19">
        <v>35.076999999999998</v>
      </c>
      <c r="S19" s="19">
        <v>35.576000000000001</v>
      </c>
      <c r="T19" s="19">
        <v>36.405999999999999</v>
      </c>
      <c r="U19" s="19">
        <v>37.518000000000001</v>
      </c>
      <c r="V19" s="19">
        <v>38.695999999999998</v>
      </c>
      <c r="W19" s="19">
        <v>39.595999999999997</v>
      </c>
      <c r="X19" s="19">
        <v>40.396999999999998</v>
      </c>
      <c r="Y19" s="19">
        <v>41.088999999999999</v>
      </c>
      <c r="Z19" s="19">
        <v>42.305999999999997</v>
      </c>
      <c r="AA19" s="19">
        <v>43.848999999999997</v>
      </c>
      <c r="AB19" s="19">
        <v>44.505000000000003</v>
      </c>
      <c r="AC19" s="19">
        <v>44.423999999999999</v>
      </c>
      <c r="AD19" s="19">
        <v>45.512999999999998</v>
      </c>
      <c r="AE19" s="19">
        <v>46.015000000000001</v>
      </c>
      <c r="AF19" s="19">
        <v>45.835999999999999</v>
      </c>
      <c r="AG19" s="19">
        <v>45.713000000000001</v>
      </c>
      <c r="AH19" s="19">
        <v>46.210999999999999</v>
      </c>
      <c r="AI19" s="19">
        <v>46.65</v>
      </c>
      <c r="AJ19" s="19">
        <v>47.286000000000001</v>
      </c>
      <c r="AK19" s="19">
        <v>48.021999999999998</v>
      </c>
      <c r="AL19" s="19">
        <v>48.180999999999997</v>
      </c>
      <c r="AM19" s="19">
        <v>48.61</v>
      </c>
      <c r="AN19" s="19">
        <v>49.509</v>
      </c>
      <c r="AO19" s="19">
        <v>50.883000000000003</v>
      </c>
      <c r="AP19" s="19">
        <v>51.962000000000003</v>
      </c>
      <c r="AQ19" s="19">
        <v>52.920999999999999</v>
      </c>
      <c r="AR19" s="19">
        <v>54.411000000000001</v>
      </c>
      <c r="AS19" s="19">
        <v>55.587000000000003</v>
      </c>
      <c r="AT19" s="19">
        <v>55.93</v>
      </c>
      <c r="AU19" s="19">
        <v>56.603000000000002</v>
      </c>
      <c r="AV19" s="19">
        <v>57.305999999999997</v>
      </c>
      <c r="AW19" s="19">
        <v>57.738999999999997</v>
      </c>
      <c r="AX19" s="19">
        <v>58.927999999999997</v>
      </c>
      <c r="AY19" s="19">
        <v>60.488999999999997</v>
      </c>
      <c r="AZ19" s="19">
        <v>62.104999999999997</v>
      </c>
      <c r="BA19" s="19">
        <v>62.353999999999999</v>
      </c>
      <c r="BB19" s="19">
        <v>63.29</v>
      </c>
      <c r="BC19" s="19">
        <v>63.813000000000002</v>
      </c>
      <c r="BD19" s="19">
        <v>64.128</v>
      </c>
      <c r="BE19" s="19">
        <v>64.272999999999996</v>
      </c>
      <c r="BF19" s="19">
        <v>64.856999999999999</v>
      </c>
      <c r="BG19" s="19">
        <v>64.805000000000007</v>
      </c>
      <c r="BH19" s="19">
        <v>65.453999999999994</v>
      </c>
      <c r="BI19" s="19">
        <v>66.379000000000005</v>
      </c>
      <c r="BJ19" s="19">
        <v>66.846999999999994</v>
      </c>
      <c r="BK19" s="19">
        <v>67.301000000000002</v>
      </c>
      <c r="BL19" s="19">
        <v>68.113</v>
      </c>
      <c r="BM19" s="19">
        <v>68.134</v>
      </c>
      <c r="BN19" s="19">
        <v>68.183000000000007</v>
      </c>
      <c r="BO19" s="19">
        <v>68.234999999999999</v>
      </c>
      <c r="BP19" s="19">
        <v>68.921999999999997</v>
      </c>
      <c r="BQ19" s="19">
        <v>69.296999999999997</v>
      </c>
      <c r="BR19" s="19">
        <v>69.52</v>
      </c>
      <c r="BS19" s="19">
        <v>69.844999999999999</v>
      </c>
      <c r="BT19" s="19">
        <v>70.027000000000001</v>
      </c>
      <c r="BU19" s="19">
        <v>69.89</v>
      </c>
      <c r="BV19" s="19">
        <v>70.096999999999994</v>
      </c>
      <c r="BW19" s="19">
        <v>70.206000000000003</v>
      </c>
      <c r="BX19" s="19">
        <v>71.248000000000005</v>
      </c>
      <c r="BY19" s="19">
        <v>71.790000000000006</v>
      </c>
      <c r="BZ19" s="19">
        <v>72.155000000000001</v>
      </c>
      <c r="CA19" s="19">
        <v>72.878</v>
      </c>
      <c r="CB19" s="19">
        <v>73.403000000000006</v>
      </c>
      <c r="CC19" s="19">
        <v>74.626999999999995</v>
      </c>
      <c r="CD19" s="19">
        <v>76.201999999999998</v>
      </c>
      <c r="CE19" s="19">
        <v>76.847999999999999</v>
      </c>
      <c r="CF19" s="19">
        <v>77.358999999999995</v>
      </c>
      <c r="CG19" s="19">
        <v>78.682000000000002</v>
      </c>
      <c r="CH19" s="19">
        <v>78.897000000000006</v>
      </c>
      <c r="CI19" s="19">
        <v>78.945999999999998</v>
      </c>
      <c r="CJ19" s="19">
        <v>80.402000000000001</v>
      </c>
      <c r="CK19" s="19">
        <v>81.909000000000006</v>
      </c>
      <c r="CL19" s="19">
        <v>82.632000000000005</v>
      </c>
      <c r="CM19" s="19">
        <v>82.87</v>
      </c>
      <c r="CN19" s="19">
        <v>84.233999999999995</v>
      </c>
      <c r="CO19" s="19">
        <v>84.997</v>
      </c>
      <c r="CP19" s="19">
        <v>85.358000000000004</v>
      </c>
      <c r="CQ19" s="19">
        <v>85.844999999999999</v>
      </c>
      <c r="CR19" s="19">
        <v>85.754000000000005</v>
      </c>
      <c r="CS19" s="19">
        <v>85.96</v>
      </c>
      <c r="CT19" s="19">
        <v>86.326999999999998</v>
      </c>
      <c r="CU19" s="19">
        <v>86.763999999999996</v>
      </c>
      <c r="CV19" s="19">
        <v>87.114999999999995</v>
      </c>
      <c r="CW19" s="19">
        <v>87.003</v>
      </c>
      <c r="CX19" s="19">
        <v>87.188000000000002</v>
      </c>
      <c r="CY19" s="19">
        <v>88.010999999999996</v>
      </c>
      <c r="CZ19" s="19">
        <v>88.058000000000007</v>
      </c>
      <c r="DA19" s="19">
        <v>87.930999999999997</v>
      </c>
      <c r="DB19" s="19">
        <v>88.356999999999999</v>
      </c>
      <c r="DC19" s="19">
        <v>89.004999999999995</v>
      </c>
      <c r="DD19" s="19">
        <v>88.942999999999998</v>
      </c>
      <c r="DE19" s="19">
        <v>89.385999999999996</v>
      </c>
      <c r="DF19" s="19">
        <v>89.977000000000004</v>
      </c>
      <c r="DG19" s="19">
        <v>90.082999999999998</v>
      </c>
      <c r="DH19" s="19">
        <v>90.494</v>
      </c>
      <c r="DI19" s="19">
        <v>91.298000000000002</v>
      </c>
      <c r="DJ19" s="19">
        <v>91.081999999999994</v>
      </c>
      <c r="DK19" s="19">
        <v>90.870999999999995</v>
      </c>
      <c r="DL19" s="19">
        <v>91.171999999999997</v>
      </c>
      <c r="DM19" s="19">
        <v>92.126000000000005</v>
      </c>
      <c r="DN19" s="19">
        <v>92.126999999999995</v>
      </c>
      <c r="DO19" s="19">
        <v>92.180999999999997</v>
      </c>
      <c r="DP19" s="19">
        <v>92.013999999999996</v>
      </c>
      <c r="DQ19" s="19">
        <v>92.212000000000003</v>
      </c>
      <c r="DR19" s="19">
        <v>92.882000000000005</v>
      </c>
      <c r="DS19" s="19">
        <v>92.971000000000004</v>
      </c>
      <c r="DT19" s="19">
        <v>93.462000000000003</v>
      </c>
      <c r="DU19" s="19">
        <v>93.802999999999997</v>
      </c>
      <c r="DV19" s="19">
        <v>93.974999999999994</v>
      </c>
      <c r="DW19" s="19">
        <v>93.796999999999997</v>
      </c>
      <c r="DX19" s="19">
        <v>94.02</v>
      </c>
      <c r="DY19" s="19">
        <v>95.108999999999995</v>
      </c>
      <c r="DZ19" s="19">
        <v>95.171999999999997</v>
      </c>
      <c r="EA19" s="19">
        <v>94.745000000000005</v>
      </c>
      <c r="EB19" s="19">
        <v>95.463999999999999</v>
      </c>
      <c r="EC19" s="19">
        <v>97.453000000000003</v>
      </c>
      <c r="ED19" s="19">
        <v>97.921000000000006</v>
      </c>
      <c r="EE19" s="19">
        <v>97.432000000000002</v>
      </c>
      <c r="EF19" s="19">
        <v>97.088999999999999</v>
      </c>
      <c r="EG19" s="19">
        <v>97.19</v>
      </c>
      <c r="EH19" s="19">
        <v>97.497</v>
      </c>
      <c r="EI19" s="19">
        <v>97.218999999999994</v>
      </c>
      <c r="EJ19" s="19">
        <v>96.948999999999998</v>
      </c>
      <c r="EK19" s="19">
        <v>97.146000000000001</v>
      </c>
      <c r="EL19" s="19">
        <v>98.635999999999996</v>
      </c>
      <c r="EM19" s="19">
        <v>99.123000000000005</v>
      </c>
      <c r="EN19" s="19">
        <v>99.566999999999993</v>
      </c>
      <c r="EO19" s="19">
        <v>100.285</v>
      </c>
      <c r="EP19" s="19">
        <v>100.155</v>
      </c>
      <c r="EQ19" s="19">
        <v>100.295</v>
      </c>
      <c r="ER19" s="19">
        <v>100.014</v>
      </c>
      <c r="ES19" s="19">
        <v>99.494</v>
      </c>
      <c r="ET19" s="19">
        <v>100.97799999999999</v>
      </c>
      <c r="EU19" s="19">
        <v>99.513999999999996</v>
      </c>
      <c r="EV19" s="19">
        <v>99.647000000000006</v>
      </c>
      <c r="EW19" s="19">
        <v>101.011</v>
      </c>
      <c r="EX19" s="19">
        <v>102.55200000000001</v>
      </c>
      <c r="EY19" s="19">
        <v>101.69799999999999</v>
      </c>
      <c r="EZ19" s="19">
        <v>103.277</v>
      </c>
      <c r="FA19" s="19">
        <v>104.9</v>
      </c>
      <c r="FB19" s="19">
        <v>104.56399999999999</v>
      </c>
      <c r="FC19" s="19">
        <v>103.408</v>
      </c>
      <c r="FD19" s="19">
        <v>102.273</v>
      </c>
      <c r="FE19" s="19">
        <v>102.124</v>
      </c>
      <c r="FF19" s="19">
        <v>103.015</v>
      </c>
      <c r="FG19" s="19">
        <v>104.745</v>
      </c>
      <c r="FH19" s="19">
        <v>108.65300000000001</v>
      </c>
      <c r="FI19" s="19">
        <v>108.39700000000001</v>
      </c>
      <c r="FJ19" s="19">
        <v>108.209</v>
      </c>
      <c r="FK19" s="19">
        <v>106.97199999999999</v>
      </c>
      <c r="FL19" s="19">
        <v>106.801</v>
      </c>
      <c r="FM19" s="19">
        <v>107.336</v>
      </c>
      <c r="FN19" s="19">
        <v>108.93</v>
      </c>
      <c r="FO19" s="19">
        <v>110.654</v>
      </c>
      <c r="FP19" s="19">
        <v>111.46599999999999</v>
      </c>
      <c r="FQ19" s="19">
        <v>111.855</v>
      </c>
    </row>
    <row r="20" spans="1:173" s="17" customFormat="1">
      <c r="A20" s="7">
        <v>11</v>
      </c>
      <c r="B20" s="17" t="s">
        <v>1383</v>
      </c>
      <c r="C20" s="17" t="s">
        <v>1468</v>
      </c>
      <c r="D20" s="19">
        <v>30.274999999999999</v>
      </c>
      <c r="E20" s="19">
        <v>30.710999999999999</v>
      </c>
      <c r="F20" s="19">
        <v>31.15</v>
      </c>
      <c r="G20" s="19">
        <v>31.439</v>
      </c>
      <c r="H20" s="19">
        <v>31.802</v>
      </c>
      <c r="I20" s="19">
        <v>32.121000000000002</v>
      </c>
      <c r="J20" s="19">
        <v>32.347999999999999</v>
      </c>
      <c r="K20" s="19">
        <v>32.625</v>
      </c>
      <c r="L20" s="19">
        <v>32.69</v>
      </c>
      <c r="M20" s="19">
        <v>33.033000000000001</v>
      </c>
      <c r="N20" s="19">
        <v>33.293999999999997</v>
      </c>
      <c r="O20" s="19">
        <v>33.442</v>
      </c>
      <c r="P20" s="19">
        <v>33.825000000000003</v>
      </c>
      <c r="Q20" s="19">
        <v>33.834000000000003</v>
      </c>
      <c r="R20" s="19">
        <v>34.143999999999998</v>
      </c>
      <c r="S20" s="19">
        <v>34.613</v>
      </c>
      <c r="T20" s="19">
        <v>35.453000000000003</v>
      </c>
      <c r="U20" s="19">
        <v>36.533999999999999</v>
      </c>
      <c r="V20" s="19">
        <v>37.677</v>
      </c>
      <c r="W20" s="19">
        <v>38.624000000000002</v>
      </c>
      <c r="X20" s="19">
        <v>39.401000000000003</v>
      </c>
      <c r="Y20" s="19">
        <v>40.055</v>
      </c>
      <c r="Z20" s="19">
        <v>41.234000000000002</v>
      </c>
      <c r="AA20" s="19">
        <v>42.796999999999997</v>
      </c>
      <c r="AB20" s="19">
        <v>43.399000000000001</v>
      </c>
      <c r="AC20" s="19">
        <v>43.350999999999999</v>
      </c>
      <c r="AD20" s="19">
        <v>44.411000000000001</v>
      </c>
      <c r="AE20" s="19">
        <v>44.944000000000003</v>
      </c>
      <c r="AF20" s="19">
        <v>44.795999999999999</v>
      </c>
      <c r="AG20" s="19">
        <v>44.667999999999999</v>
      </c>
      <c r="AH20" s="19">
        <v>45.155000000000001</v>
      </c>
      <c r="AI20" s="19">
        <v>45.597999999999999</v>
      </c>
      <c r="AJ20" s="19">
        <v>46.231000000000002</v>
      </c>
      <c r="AK20" s="19">
        <v>46.944000000000003</v>
      </c>
      <c r="AL20" s="19">
        <v>47.180999999999997</v>
      </c>
      <c r="AM20" s="19">
        <v>47.648000000000003</v>
      </c>
      <c r="AN20" s="19">
        <v>48.527999999999999</v>
      </c>
      <c r="AO20" s="19">
        <v>49.904000000000003</v>
      </c>
      <c r="AP20" s="19">
        <v>50.96</v>
      </c>
      <c r="AQ20" s="19">
        <v>51.890999999999998</v>
      </c>
      <c r="AR20" s="19">
        <v>53.392000000000003</v>
      </c>
      <c r="AS20" s="19">
        <v>54.567999999999998</v>
      </c>
      <c r="AT20" s="19">
        <v>54.863</v>
      </c>
      <c r="AU20" s="19">
        <v>55.494999999999997</v>
      </c>
      <c r="AV20" s="19">
        <v>56.173000000000002</v>
      </c>
      <c r="AW20" s="19">
        <v>56.579000000000001</v>
      </c>
      <c r="AX20" s="19">
        <v>57.813000000000002</v>
      </c>
      <c r="AY20" s="19">
        <v>59.383000000000003</v>
      </c>
      <c r="AZ20" s="19">
        <v>60.866</v>
      </c>
      <c r="BA20" s="19">
        <v>61.128</v>
      </c>
      <c r="BB20" s="19">
        <v>62.103999999999999</v>
      </c>
      <c r="BC20" s="19">
        <v>62.679000000000002</v>
      </c>
      <c r="BD20" s="19">
        <v>63.036999999999999</v>
      </c>
      <c r="BE20" s="19">
        <v>63.223999999999997</v>
      </c>
      <c r="BF20" s="19">
        <v>63.805999999999997</v>
      </c>
      <c r="BG20" s="19">
        <v>63.780999999999999</v>
      </c>
      <c r="BH20" s="19">
        <v>64.39</v>
      </c>
      <c r="BI20" s="19">
        <v>65.340999999999994</v>
      </c>
      <c r="BJ20" s="19">
        <v>65.858999999999995</v>
      </c>
      <c r="BK20" s="19">
        <v>66.262</v>
      </c>
      <c r="BL20" s="19">
        <v>67.037999999999997</v>
      </c>
      <c r="BM20" s="19">
        <v>67.028000000000006</v>
      </c>
      <c r="BN20" s="19">
        <v>67.105000000000004</v>
      </c>
      <c r="BO20" s="19">
        <v>67.236999999999995</v>
      </c>
      <c r="BP20" s="19">
        <v>67.977000000000004</v>
      </c>
      <c r="BQ20" s="19">
        <v>68.393000000000001</v>
      </c>
      <c r="BR20" s="19">
        <v>68.66</v>
      </c>
      <c r="BS20" s="19">
        <v>69.001999999999995</v>
      </c>
      <c r="BT20" s="19">
        <v>69.225999999999999</v>
      </c>
      <c r="BU20" s="19">
        <v>69.171000000000006</v>
      </c>
      <c r="BV20" s="19">
        <v>69.433000000000007</v>
      </c>
      <c r="BW20" s="19">
        <v>69.471999999999994</v>
      </c>
      <c r="BX20" s="19">
        <v>70.463999999999999</v>
      </c>
      <c r="BY20" s="19">
        <v>70.984999999999999</v>
      </c>
      <c r="BZ20" s="19">
        <v>71.349000000000004</v>
      </c>
      <c r="CA20" s="19">
        <v>72.144000000000005</v>
      </c>
      <c r="CB20" s="19">
        <v>72.766000000000005</v>
      </c>
      <c r="CC20" s="19">
        <v>74.025999999999996</v>
      </c>
      <c r="CD20" s="19">
        <v>75.677999999999997</v>
      </c>
      <c r="CE20" s="19">
        <v>76.284999999999997</v>
      </c>
      <c r="CF20" s="19">
        <v>76.784000000000006</v>
      </c>
      <c r="CG20" s="19">
        <v>78.099000000000004</v>
      </c>
      <c r="CH20" s="19">
        <v>78.296000000000006</v>
      </c>
      <c r="CI20" s="19">
        <v>78.367999999999995</v>
      </c>
      <c r="CJ20" s="19">
        <v>79.813999999999993</v>
      </c>
      <c r="CK20" s="19">
        <v>81.361999999999995</v>
      </c>
      <c r="CL20" s="19">
        <v>82.075999999999993</v>
      </c>
      <c r="CM20" s="19">
        <v>82.42</v>
      </c>
      <c r="CN20" s="19">
        <v>83.731999999999999</v>
      </c>
      <c r="CO20" s="19">
        <v>84.534000000000006</v>
      </c>
      <c r="CP20" s="19">
        <v>84.832999999999998</v>
      </c>
      <c r="CQ20" s="19">
        <v>85.322000000000003</v>
      </c>
      <c r="CR20" s="19">
        <v>85.281999999999996</v>
      </c>
      <c r="CS20" s="19">
        <v>85.495000000000005</v>
      </c>
      <c r="CT20" s="19">
        <v>85.852000000000004</v>
      </c>
      <c r="CU20" s="19">
        <v>86.284999999999997</v>
      </c>
      <c r="CV20" s="19">
        <v>86.665000000000006</v>
      </c>
      <c r="CW20" s="19">
        <v>86.525999999999996</v>
      </c>
      <c r="CX20" s="19">
        <v>86.698999999999998</v>
      </c>
      <c r="CY20" s="19">
        <v>87.537000000000006</v>
      </c>
      <c r="CZ20" s="19">
        <v>87.561999999999998</v>
      </c>
      <c r="DA20" s="19">
        <v>87.459000000000003</v>
      </c>
      <c r="DB20" s="19">
        <v>87.932000000000002</v>
      </c>
      <c r="DC20" s="19">
        <v>88.557000000000002</v>
      </c>
      <c r="DD20" s="19">
        <v>88.456000000000003</v>
      </c>
      <c r="DE20" s="19">
        <v>88.899000000000001</v>
      </c>
      <c r="DF20" s="19">
        <v>89.498999999999995</v>
      </c>
      <c r="DG20" s="19">
        <v>89.64</v>
      </c>
      <c r="DH20" s="19">
        <v>90.093000000000004</v>
      </c>
      <c r="DI20" s="19">
        <v>90.914000000000001</v>
      </c>
      <c r="DJ20" s="19">
        <v>90.676000000000002</v>
      </c>
      <c r="DK20" s="19">
        <v>90.525000000000006</v>
      </c>
      <c r="DL20" s="19">
        <v>90.861999999999995</v>
      </c>
      <c r="DM20" s="19">
        <v>91.846000000000004</v>
      </c>
      <c r="DN20" s="19">
        <v>91.863</v>
      </c>
      <c r="DO20" s="19">
        <v>91.911000000000001</v>
      </c>
      <c r="DP20" s="19">
        <v>91.802999999999997</v>
      </c>
      <c r="DQ20" s="19">
        <v>92.018000000000001</v>
      </c>
      <c r="DR20" s="19">
        <v>92.716999999999999</v>
      </c>
      <c r="DS20" s="19">
        <v>92.784999999999997</v>
      </c>
      <c r="DT20" s="19">
        <v>93.266999999999996</v>
      </c>
      <c r="DU20" s="19">
        <v>93.634</v>
      </c>
      <c r="DV20" s="19">
        <v>93.822000000000003</v>
      </c>
      <c r="DW20" s="19">
        <v>93.644999999999996</v>
      </c>
      <c r="DX20" s="19">
        <v>93.894999999999996</v>
      </c>
      <c r="DY20" s="19">
        <v>95.015000000000001</v>
      </c>
      <c r="DZ20" s="19">
        <v>95.066000000000003</v>
      </c>
      <c r="EA20" s="19">
        <v>94.632000000000005</v>
      </c>
      <c r="EB20" s="19">
        <v>95.31</v>
      </c>
      <c r="EC20" s="19">
        <v>97.388999999999996</v>
      </c>
      <c r="ED20" s="19">
        <v>97.879000000000005</v>
      </c>
      <c r="EE20" s="19">
        <v>97.385999999999996</v>
      </c>
      <c r="EF20" s="19">
        <v>97.004000000000005</v>
      </c>
      <c r="EG20" s="19">
        <v>97.111999999999995</v>
      </c>
      <c r="EH20" s="19">
        <v>97.46</v>
      </c>
      <c r="EI20" s="19">
        <v>97.191000000000003</v>
      </c>
      <c r="EJ20" s="19">
        <v>96.968999999999994</v>
      </c>
      <c r="EK20" s="19">
        <v>97.147999999999996</v>
      </c>
      <c r="EL20" s="19">
        <v>98.634</v>
      </c>
      <c r="EM20" s="19">
        <v>99.113</v>
      </c>
      <c r="EN20" s="19">
        <v>99.543999999999997</v>
      </c>
      <c r="EO20" s="19">
        <v>100.273</v>
      </c>
      <c r="EP20" s="19">
        <v>100.142</v>
      </c>
      <c r="EQ20" s="19">
        <v>100.276</v>
      </c>
      <c r="ER20" s="19">
        <v>99.988</v>
      </c>
      <c r="ES20" s="19">
        <v>99.468999999999994</v>
      </c>
      <c r="ET20" s="19">
        <v>101.015</v>
      </c>
      <c r="EU20" s="19">
        <v>99.528000000000006</v>
      </c>
      <c r="EV20" s="19">
        <v>99.632999999999996</v>
      </c>
      <c r="EW20" s="19">
        <v>101.024</v>
      </c>
      <c r="EX20" s="19">
        <v>102.581</v>
      </c>
      <c r="EY20" s="19">
        <v>101.676</v>
      </c>
      <c r="EZ20" s="19">
        <v>103.267</v>
      </c>
      <c r="FA20" s="19">
        <v>104.929</v>
      </c>
      <c r="FB20" s="19">
        <v>104.581</v>
      </c>
      <c r="FC20" s="19">
        <v>103.367</v>
      </c>
      <c r="FD20" s="19">
        <v>102.38200000000001</v>
      </c>
      <c r="FE20" s="19">
        <v>102.251</v>
      </c>
      <c r="FF20" s="19">
        <v>103.41200000000001</v>
      </c>
      <c r="FG20" s="19">
        <v>104.11499999999999</v>
      </c>
      <c r="FH20" s="19">
        <v>108.09399999999999</v>
      </c>
      <c r="FI20" s="19">
        <v>108.14400000000001</v>
      </c>
      <c r="FJ20" s="19">
        <v>108.157</v>
      </c>
      <c r="FK20" s="19">
        <v>107.038</v>
      </c>
      <c r="FL20" s="19">
        <v>106.78100000000001</v>
      </c>
      <c r="FM20" s="19">
        <v>107.2</v>
      </c>
      <c r="FN20" s="19">
        <v>108.69199999999999</v>
      </c>
      <c r="FO20" s="19">
        <v>110.21299999999999</v>
      </c>
      <c r="FP20" s="19">
        <v>110.902</v>
      </c>
      <c r="FQ20" s="19">
        <v>111.324</v>
      </c>
    </row>
    <row r="21" spans="1:173" s="17" customFormat="1">
      <c r="A21" s="7">
        <v>12</v>
      </c>
      <c r="B21" s="17" t="s">
        <v>1389</v>
      </c>
      <c r="C21" s="17" t="s">
        <v>996</v>
      </c>
      <c r="D21" s="19" t="s">
        <v>918</v>
      </c>
      <c r="E21" s="19" t="s">
        <v>918</v>
      </c>
      <c r="F21" s="19" t="s">
        <v>918</v>
      </c>
      <c r="G21" s="19" t="s">
        <v>918</v>
      </c>
      <c r="H21" s="19" t="s">
        <v>918</v>
      </c>
      <c r="I21" s="19" t="s">
        <v>918</v>
      </c>
      <c r="J21" s="19" t="s">
        <v>918</v>
      </c>
      <c r="K21" s="19" t="s">
        <v>918</v>
      </c>
      <c r="L21" s="19" t="s">
        <v>918</v>
      </c>
      <c r="M21" s="19" t="s">
        <v>918</v>
      </c>
      <c r="N21" s="19" t="s">
        <v>918</v>
      </c>
      <c r="O21" s="19" t="s">
        <v>918</v>
      </c>
      <c r="P21" s="19" t="s">
        <v>918</v>
      </c>
      <c r="Q21" s="19" t="s">
        <v>918</v>
      </c>
      <c r="R21" s="19" t="s">
        <v>918</v>
      </c>
      <c r="S21" s="19" t="s">
        <v>918</v>
      </c>
      <c r="T21" s="19" t="s">
        <v>918</v>
      </c>
      <c r="U21" s="19" t="s">
        <v>918</v>
      </c>
      <c r="V21" s="19" t="s">
        <v>918</v>
      </c>
      <c r="W21" s="19" t="s">
        <v>918</v>
      </c>
      <c r="X21" s="19" t="s">
        <v>918</v>
      </c>
      <c r="Y21" s="19" t="s">
        <v>918</v>
      </c>
      <c r="Z21" s="19" t="s">
        <v>918</v>
      </c>
      <c r="AA21" s="19" t="s">
        <v>918</v>
      </c>
      <c r="AB21" s="19" t="s">
        <v>918</v>
      </c>
      <c r="AC21" s="19" t="s">
        <v>918</v>
      </c>
      <c r="AD21" s="19" t="s">
        <v>918</v>
      </c>
      <c r="AE21" s="19" t="s">
        <v>918</v>
      </c>
      <c r="AF21" s="19" t="s">
        <v>918</v>
      </c>
      <c r="AG21" s="19" t="s">
        <v>918</v>
      </c>
      <c r="AH21" s="19" t="s">
        <v>918</v>
      </c>
      <c r="AI21" s="19" t="s">
        <v>918</v>
      </c>
      <c r="AJ21" s="19" t="s">
        <v>918</v>
      </c>
      <c r="AK21" s="19" t="s">
        <v>918</v>
      </c>
      <c r="AL21" s="19" t="s">
        <v>918</v>
      </c>
      <c r="AM21" s="19" t="s">
        <v>918</v>
      </c>
      <c r="AN21" s="19" t="s">
        <v>918</v>
      </c>
      <c r="AO21" s="19" t="s">
        <v>918</v>
      </c>
      <c r="AP21" s="19" t="s">
        <v>918</v>
      </c>
      <c r="AQ21" s="19" t="s">
        <v>918</v>
      </c>
      <c r="AR21" s="19" t="s">
        <v>918</v>
      </c>
      <c r="AS21" s="19" t="s">
        <v>918</v>
      </c>
      <c r="AT21" s="19" t="s">
        <v>918</v>
      </c>
      <c r="AU21" s="19" t="s">
        <v>918</v>
      </c>
      <c r="AV21" s="19" t="s">
        <v>918</v>
      </c>
      <c r="AW21" s="19" t="s">
        <v>918</v>
      </c>
      <c r="AX21" s="19" t="s">
        <v>918</v>
      </c>
      <c r="AY21" s="19" t="s">
        <v>918</v>
      </c>
      <c r="AZ21" s="19" t="s">
        <v>918</v>
      </c>
      <c r="BA21" s="19" t="s">
        <v>918</v>
      </c>
      <c r="BB21" s="19" t="s">
        <v>918</v>
      </c>
      <c r="BC21" s="19" t="s">
        <v>918</v>
      </c>
      <c r="BD21" s="19" t="s">
        <v>918</v>
      </c>
      <c r="BE21" s="19" t="s">
        <v>918</v>
      </c>
      <c r="BF21" s="19" t="s">
        <v>918</v>
      </c>
      <c r="BG21" s="19" t="s">
        <v>918</v>
      </c>
      <c r="BH21" s="19" t="s">
        <v>918</v>
      </c>
      <c r="BI21" s="19" t="s">
        <v>918</v>
      </c>
      <c r="BJ21" s="19" t="s">
        <v>918</v>
      </c>
      <c r="BK21" s="19" t="s">
        <v>918</v>
      </c>
      <c r="BL21" s="19" t="s">
        <v>918</v>
      </c>
      <c r="BM21" s="19" t="s">
        <v>918</v>
      </c>
      <c r="BN21" s="19" t="s">
        <v>918</v>
      </c>
      <c r="BO21" s="19" t="s">
        <v>918</v>
      </c>
      <c r="BP21" s="19" t="s">
        <v>918</v>
      </c>
      <c r="BQ21" s="19" t="s">
        <v>918</v>
      </c>
      <c r="BR21" s="19" t="s">
        <v>918</v>
      </c>
      <c r="BS21" s="19" t="s">
        <v>918</v>
      </c>
      <c r="BT21" s="19" t="s">
        <v>918</v>
      </c>
      <c r="BU21" s="19" t="s">
        <v>918</v>
      </c>
      <c r="BV21" s="19" t="s">
        <v>918</v>
      </c>
      <c r="BW21" s="19" t="s">
        <v>918</v>
      </c>
      <c r="BX21" s="19" t="s">
        <v>918</v>
      </c>
      <c r="BY21" s="19" t="s">
        <v>918</v>
      </c>
      <c r="BZ21" s="19" t="s">
        <v>918</v>
      </c>
      <c r="CA21" s="19" t="s">
        <v>918</v>
      </c>
      <c r="CB21" s="19" t="s">
        <v>918</v>
      </c>
      <c r="CC21" s="19" t="s">
        <v>918</v>
      </c>
      <c r="CD21" s="19" t="s">
        <v>918</v>
      </c>
      <c r="CE21" s="19" t="s">
        <v>918</v>
      </c>
      <c r="CF21" s="19" t="s">
        <v>918</v>
      </c>
      <c r="CG21" s="19" t="s">
        <v>918</v>
      </c>
      <c r="CH21" s="19" t="s">
        <v>918</v>
      </c>
      <c r="CI21" s="19" t="s">
        <v>918</v>
      </c>
      <c r="CJ21" s="19" t="s">
        <v>918</v>
      </c>
      <c r="CK21" s="19" t="s">
        <v>918</v>
      </c>
      <c r="CL21" s="19" t="s">
        <v>918</v>
      </c>
      <c r="CM21" s="19" t="s">
        <v>918</v>
      </c>
      <c r="CN21" s="19" t="s">
        <v>918</v>
      </c>
      <c r="CO21" s="19" t="s">
        <v>918</v>
      </c>
      <c r="CP21" s="19" t="s">
        <v>918</v>
      </c>
      <c r="CQ21" s="19" t="s">
        <v>918</v>
      </c>
      <c r="CR21" s="19" t="s">
        <v>918</v>
      </c>
      <c r="CS21" s="19" t="s">
        <v>918</v>
      </c>
      <c r="CT21" s="19" t="s">
        <v>918</v>
      </c>
      <c r="CU21" s="19" t="s">
        <v>918</v>
      </c>
      <c r="CV21" s="19" t="s">
        <v>918</v>
      </c>
      <c r="CW21" s="19" t="s">
        <v>918</v>
      </c>
      <c r="CX21" s="19" t="s">
        <v>918</v>
      </c>
      <c r="CY21" s="19" t="s">
        <v>918</v>
      </c>
      <c r="CZ21" s="19" t="s">
        <v>918</v>
      </c>
      <c r="DA21" s="19" t="s">
        <v>918</v>
      </c>
      <c r="DB21" s="19" t="s">
        <v>918</v>
      </c>
      <c r="DC21" s="19" t="s">
        <v>918</v>
      </c>
      <c r="DD21" s="19" t="s">
        <v>918</v>
      </c>
      <c r="DE21" s="19" t="s">
        <v>918</v>
      </c>
      <c r="DF21" s="19" t="s">
        <v>918</v>
      </c>
      <c r="DG21" s="19" t="s">
        <v>918</v>
      </c>
      <c r="DH21" s="19" t="s">
        <v>918</v>
      </c>
      <c r="DI21" s="19" t="s">
        <v>918</v>
      </c>
      <c r="DJ21" s="19" t="s">
        <v>918</v>
      </c>
      <c r="DK21" s="19" t="s">
        <v>918</v>
      </c>
      <c r="DL21" s="19" t="s">
        <v>918</v>
      </c>
      <c r="DM21" s="19" t="s">
        <v>918</v>
      </c>
      <c r="DN21" s="19" t="s">
        <v>918</v>
      </c>
      <c r="DO21" s="19" t="s">
        <v>918</v>
      </c>
      <c r="DP21" s="19" t="s">
        <v>918</v>
      </c>
      <c r="DQ21" s="19" t="s">
        <v>918</v>
      </c>
      <c r="DR21" s="19" t="s">
        <v>918</v>
      </c>
      <c r="DS21" s="19" t="s">
        <v>918</v>
      </c>
      <c r="DT21" s="19" t="s">
        <v>918</v>
      </c>
      <c r="DU21" s="19" t="s">
        <v>918</v>
      </c>
      <c r="DV21" s="19" t="s">
        <v>918</v>
      </c>
      <c r="DW21" s="19" t="s">
        <v>918</v>
      </c>
      <c r="DX21" s="19" t="s">
        <v>918</v>
      </c>
      <c r="DY21" s="19" t="s">
        <v>918</v>
      </c>
      <c r="DZ21" s="19" t="s">
        <v>918</v>
      </c>
      <c r="EA21" s="19" t="s">
        <v>918</v>
      </c>
      <c r="EB21" s="19" t="s">
        <v>918</v>
      </c>
      <c r="EC21" s="19" t="s">
        <v>918</v>
      </c>
      <c r="ED21" s="19" t="s">
        <v>918</v>
      </c>
      <c r="EE21" s="19" t="s">
        <v>918</v>
      </c>
      <c r="EF21" s="19" t="s">
        <v>918</v>
      </c>
      <c r="EG21" s="19" t="s">
        <v>918</v>
      </c>
      <c r="EH21" s="19" t="s">
        <v>918</v>
      </c>
      <c r="EI21" s="19" t="s">
        <v>918</v>
      </c>
      <c r="EJ21" s="19" t="s">
        <v>918</v>
      </c>
      <c r="EK21" s="19" t="s">
        <v>918</v>
      </c>
      <c r="EL21" s="19" t="s">
        <v>918</v>
      </c>
      <c r="EM21" s="19" t="s">
        <v>918</v>
      </c>
      <c r="EN21" s="19" t="s">
        <v>918</v>
      </c>
      <c r="EO21" s="19" t="s">
        <v>918</v>
      </c>
      <c r="EP21" s="19" t="s">
        <v>918</v>
      </c>
      <c r="EQ21" s="19" t="s">
        <v>918</v>
      </c>
      <c r="ER21" s="19" t="s">
        <v>918</v>
      </c>
      <c r="ES21" s="19" t="s">
        <v>918</v>
      </c>
      <c r="ET21" s="19" t="s">
        <v>918</v>
      </c>
      <c r="EU21" s="19" t="s">
        <v>918</v>
      </c>
      <c r="EV21" s="19" t="s">
        <v>918</v>
      </c>
      <c r="EW21" s="19" t="s">
        <v>918</v>
      </c>
      <c r="EX21" s="19" t="s">
        <v>918</v>
      </c>
      <c r="EY21" s="19" t="s">
        <v>918</v>
      </c>
      <c r="EZ21" s="19" t="s">
        <v>918</v>
      </c>
      <c r="FA21" s="19" t="s">
        <v>918</v>
      </c>
      <c r="FB21" s="19" t="s">
        <v>918</v>
      </c>
      <c r="FC21" s="19" t="s">
        <v>918</v>
      </c>
      <c r="FD21" s="19" t="s">
        <v>918</v>
      </c>
      <c r="FE21" s="19" t="s">
        <v>918</v>
      </c>
      <c r="FF21" s="19" t="s">
        <v>918</v>
      </c>
      <c r="FG21" s="19" t="s">
        <v>918</v>
      </c>
      <c r="FH21" s="19" t="s">
        <v>918</v>
      </c>
      <c r="FI21" s="19" t="s">
        <v>918</v>
      </c>
      <c r="FJ21" s="19" t="s">
        <v>918</v>
      </c>
      <c r="FK21" s="19" t="s">
        <v>918</v>
      </c>
      <c r="FL21" s="19" t="s">
        <v>918</v>
      </c>
      <c r="FM21" s="19" t="s">
        <v>918</v>
      </c>
      <c r="FN21" s="19" t="s">
        <v>918</v>
      </c>
      <c r="FO21" s="19" t="s">
        <v>918</v>
      </c>
      <c r="FP21" s="19" t="s">
        <v>918</v>
      </c>
      <c r="FQ21" s="19" t="s">
        <v>918</v>
      </c>
    </row>
    <row r="22" spans="1:173" s="16" customFormat="1">
      <c r="A22" s="5">
        <v>13</v>
      </c>
      <c r="B22" s="16" t="s">
        <v>1393</v>
      </c>
      <c r="C22" s="16" t="s">
        <v>1469</v>
      </c>
      <c r="D22" s="18">
        <v>16.695</v>
      </c>
      <c r="E22" s="18">
        <v>16.939</v>
      </c>
      <c r="F22" s="18">
        <v>17.253</v>
      </c>
      <c r="G22" s="18">
        <v>17.495999999999999</v>
      </c>
      <c r="H22" s="18">
        <v>17.815000000000001</v>
      </c>
      <c r="I22" s="18">
        <v>18.068999999999999</v>
      </c>
      <c r="J22" s="18">
        <v>18.324999999999999</v>
      </c>
      <c r="K22" s="18">
        <v>18.582000000000001</v>
      </c>
      <c r="L22" s="18">
        <v>18.937999999999999</v>
      </c>
      <c r="M22" s="18">
        <v>19.222999999999999</v>
      </c>
      <c r="N22" s="18">
        <v>19.494</v>
      </c>
      <c r="O22" s="18">
        <v>19.702999999999999</v>
      </c>
      <c r="P22" s="18">
        <v>20.097999999999999</v>
      </c>
      <c r="Q22" s="18">
        <v>20.282</v>
      </c>
      <c r="R22" s="18">
        <v>20.491</v>
      </c>
      <c r="S22" s="18">
        <v>20.751999999999999</v>
      </c>
      <c r="T22" s="18">
        <v>21.001000000000001</v>
      </c>
      <c r="U22" s="18">
        <v>21.321000000000002</v>
      </c>
      <c r="V22" s="18">
        <v>21.670999999999999</v>
      </c>
      <c r="W22" s="18">
        <v>22.074999999999999</v>
      </c>
      <c r="X22" s="18">
        <v>22.513000000000002</v>
      </c>
      <c r="Y22" s="18">
        <v>23.039000000000001</v>
      </c>
      <c r="Z22" s="18">
        <v>23.632999999999999</v>
      </c>
      <c r="AA22" s="18">
        <v>24.234000000000002</v>
      </c>
      <c r="AB22" s="18">
        <v>24.768000000000001</v>
      </c>
      <c r="AC22" s="18">
        <v>25.207999999999998</v>
      </c>
      <c r="AD22" s="18">
        <v>25.681000000000001</v>
      </c>
      <c r="AE22" s="18">
        <v>26.218</v>
      </c>
      <c r="AF22" s="18">
        <v>26.65</v>
      </c>
      <c r="AG22" s="18">
        <v>27.015000000000001</v>
      </c>
      <c r="AH22" s="18">
        <v>27.449000000000002</v>
      </c>
      <c r="AI22" s="18">
        <v>27.960999999999999</v>
      </c>
      <c r="AJ22" s="18">
        <v>28.510999999999999</v>
      </c>
      <c r="AK22" s="18">
        <v>29.042999999999999</v>
      </c>
      <c r="AL22" s="18">
        <v>29.529</v>
      </c>
      <c r="AM22" s="18">
        <v>30.097999999999999</v>
      </c>
      <c r="AN22" s="18">
        <v>30.608000000000001</v>
      </c>
      <c r="AO22" s="18">
        <v>31.15</v>
      </c>
      <c r="AP22" s="18">
        <v>31.666</v>
      </c>
      <c r="AQ22" s="18">
        <v>32.295999999999999</v>
      </c>
      <c r="AR22" s="18">
        <v>32.801000000000002</v>
      </c>
      <c r="AS22" s="18">
        <v>33.567999999999998</v>
      </c>
      <c r="AT22" s="18">
        <v>34.405000000000001</v>
      </c>
      <c r="AU22" s="18">
        <v>35.29</v>
      </c>
      <c r="AV22" s="18">
        <v>36.143000000000001</v>
      </c>
      <c r="AW22" s="18">
        <v>37.055999999999997</v>
      </c>
      <c r="AX22" s="18">
        <v>37.956000000000003</v>
      </c>
      <c r="AY22" s="18">
        <v>39.167000000000002</v>
      </c>
      <c r="AZ22" s="18">
        <v>40.219000000000001</v>
      </c>
      <c r="BA22" s="18">
        <v>41.006999999999998</v>
      </c>
      <c r="BB22" s="18">
        <v>41.756</v>
      </c>
      <c r="BC22" s="18">
        <v>42.671999999999997</v>
      </c>
      <c r="BD22" s="18">
        <v>43.42</v>
      </c>
      <c r="BE22" s="18">
        <v>44.106999999999999</v>
      </c>
      <c r="BF22" s="18">
        <v>44.921999999999997</v>
      </c>
      <c r="BG22" s="18">
        <v>45.752000000000002</v>
      </c>
      <c r="BH22" s="18">
        <v>46.348999999999997</v>
      </c>
      <c r="BI22" s="18">
        <v>46.783000000000001</v>
      </c>
      <c r="BJ22" s="18">
        <v>47.496000000000002</v>
      </c>
      <c r="BK22" s="18">
        <v>47.936</v>
      </c>
      <c r="BL22" s="18">
        <v>48.811</v>
      </c>
      <c r="BM22" s="18">
        <v>49.503</v>
      </c>
      <c r="BN22" s="18">
        <v>50.115000000000002</v>
      </c>
      <c r="BO22" s="18">
        <v>50.561999999999998</v>
      </c>
      <c r="BP22" s="18">
        <v>51.311</v>
      </c>
      <c r="BQ22" s="18">
        <v>51.703000000000003</v>
      </c>
      <c r="BR22" s="18">
        <v>52.079000000000001</v>
      </c>
      <c r="BS22" s="18">
        <v>52.573</v>
      </c>
      <c r="BT22" s="18">
        <v>53.093000000000004</v>
      </c>
      <c r="BU22" s="18">
        <v>53.527999999999999</v>
      </c>
      <c r="BV22" s="18">
        <v>53.968000000000004</v>
      </c>
      <c r="BW22" s="18">
        <v>54.52</v>
      </c>
      <c r="BX22" s="18">
        <v>55.026000000000003</v>
      </c>
      <c r="BY22" s="18">
        <v>55.448999999999998</v>
      </c>
      <c r="BZ22" s="18">
        <v>56.031999999999996</v>
      </c>
      <c r="CA22" s="18">
        <v>56.506999999999998</v>
      </c>
      <c r="CB22" s="18">
        <v>57.143999999999998</v>
      </c>
      <c r="CC22" s="18">
        <v>57.795000000000002</v>
      </c>
      <c r="CD22" s="18">
        <v>58.420999999999999</v>
      </c>
      <c r="CE22" s="18">
        <v>58.972000000000001</v>
      </c>
      <c r="CF22" s="18">
        <v>59.805</v>
      </c>
      <c r="CG22" s="18">
        <v>60.393000000000001</v>
      </c>
      <c r="CH22" s="18">
        <v>60.881</v>
      </c>
      <c r="CI22" s="18">
        <v>61.441000000000003</v>
      </c>
      <c r="CJ22" s="18">
        <v>62.277999999999999</v>
      </c>
      <c r="CK22" s="18">
        <v>63.113</v>
      </c>
      <c r="CL22" s="18">
        <v>63.829000000000001</v>
      </c>
      <c r="CM22" s="18">
        <v>64.617999999999995</v>
      </c>
      <c r="CN22" s="18">
        <v>65.293999999999997</v>
      </c>
      <c r="CO22" s="18">
        <v>65.795000000000002</v>
      </c>
      <c r="CP22" s="18">
        <v>66.483000000000004</v>
      </c>
      <c r="CQ22" s="18">
        <v>67.096999999999994</v>
      </c>
      <c r="CR22" s="18">
        <v>67.819000000000003</v>
      </c>
      <c r="CS22" s="18">
        <v>68.394000000000005</v>
      </c>
      <c r="CT22" s="18">
        <v>68.855000000000004</v>
      </c>
      <c r="CU22" s="18">
        <v>69.346999999999994</v>
      </c>
      <c r="CV22" s="18">
        <v>69.828000000000003</v>
      </c>
      <c r="CW22" s="18">
        <v>70.375</v>
      </c>
      <c r="CX22" s="18">
        <v>70.825000000000003</v>
      </c>
      <c r="CY22" s="18">
        <v>71.197999999999993</v>
      </c>
      <c r="CZ22" s="18">
        <v>71.701999999999998</v>
      </c>
      <c r="DA22" s="18">
        <v>72.188000000000002</v>
      </c>
      <c r="DB22" s="18">
        <v>72.658000000000001</v>
      </c>
      <c r="DC22" s="18">
        <v>73.156999999999996</v>
      </c>
      <c r="DD22" s="18">
        <v>73.781000000000006</v>
      </c>
      <c r="DE22" s="18">
        <v>74.259</v>
      </c>
      <c r="DF22" s="18">
        <v>74.674000000000007</v>
      </c>
      <c r="DG22" s="18">
        <v>75.233999999999995</v>
      </c>
      <c r="DH22" s="18">
        <v>75.781000000000006</v>
      </c>
      <c r="DI22" s="18">
        <v>76.167000000000002</v>
      </c>
      <c r="DJ22" s="18">
        <v>76.742999999999995</v>
      </c>
      <c r="DK22" s="18">
        <v>77.36</v>
      </c>
      <c r="DL22" s="18">
        <v>77.95</v>
      </c>
      <c r="DM22" s="18">
        <v>78.406999999999996</v>
      </c>
      <c r="DN22" s="18">
        <v>78.835999999999999</v>
      </c>
      <c r="DO22" s="18">
        <v>79.366</v>
      </c>
      <c r="DP22" s="18">
        <v>79.742000000000004</v>
      </c>
      <c r="DQ22" s="18">
        <v>80.123999999999995</v>
      </c>
      <c r="DR22" s="18">
        <v>80.539000000000001</v>
      </c>
      <c r="DS22" s="18">
        <v>80.963999999999999</v>
      </c>
      <c r="DT22" s="18">
        <v>81.522000000000006</v>
      </c>
      <c r="DU22" s="18">
        <v>82.024000000000001</v>
      </c>
      <c r="DV22" s="18">
        <v>82.543999999999997</v>
      </c>
      <c r="DW22" s="18">
        <v>83.146000000000001</v>
      </c>
      <c r="DX22" s="18">
        <v>84.1</v>
      </c>
      <c r="DY22" s="18">
        <v>84.507000000000005</v>
      </c>
      <c r="DZ22" s="18">
        <v>85.238</v>
      </c>
      <c r="EA22" s="18">
        <v>85.962000000000003</v>
      </c>
      <c r="EB22" s="18">
        <v>86.843999999999994</v>
      </c>
      <c r="EC22" s="18">
        <v>87.369</v>
      </c>
      <c r="ED22" s="18">
        <v>87.644000000000005</v>
      </c>
      <c r="EE22" s="18">
        <v>88.132000000000005</v>
      </c>
      <c r="EF22" s="18">
        <v>88.784000000000006</v>
      </c>
      <c r="EG22" s="18">
        <v>89.474999999999994</v>
      </c>
      <c r="EH22" s="18">
        <v>90.11</v>
      </c>
      <c r="EI22" s="18">
        <v>90.917000000000002</v>
      </c>
      <c r="EJ22" s="18">
        <v>92.001000000000005</v>
      </c>
      <c r="EK22" s="18">
        <v>92.58</v>
      </c>
      <c r="EL22" s="18">
        <v>93.236000000000004</v>
      </c>
      <c r="EM22" s="18">
        <v>93.879000000000005</v>
      </c>
      <c r="EN22" s="18">
        <v>94.87</v>
      </c>
      <c r="EO22" s="18">
        <v>95.725999999999999</v>
      </c>
      <c r="EP22" s="18">
        <v>96.602000000000004</v>
      </c>
      <c r="EQ22" s="18">
        <v>97.361999999999995</v>
      </c>
      <c r="ER22" s="18">
        <v>98.578999999999994</v>
      </c>
      <c r="ES22" s="18">
        <v>99.430999999999997</v>
      </c>
      <c r="ET22" s="18">
        <v>100.384</v>
      </c>
      <c r="EU22" s="18">
        <v>101.60599999999999</v>
      </c>
      <c r="EV22" s="18">
        <v>102.48</v>
      </c>
      <c r="EW22" s="18">
        <v>103.42700000000001</v>
      </c>
      <c r="EX22" s="18">
        <v>104.25</v>
      </c>
      <c r="EY22" s="18">
        <v>104.90900000000001</v>
      </c>
      <c r="EZ22" s="18">
        <v>106.324</v>
      </c>
      <c r="FA22" s="18">
        <v>107.19499999999999</v>
      </c>
      <c r="FB22" s="18">
        <v>107.97</v>
      </c>
      <c r="FC22" s="18">
        <v>109.021</v>
      </c>
      <c r="FD22" s="18">
        <v>110.30200000000001</v>
      </c>
      <c r="FE22" s="18">
        <v>111.596</v>
      </c>
      <c r="FF22" s="18">
        <v>112.523</v>
      </c>
      <c r="FG22" s="18">
        <v>112.184</v>
      </c>
      <c r="FH22" s="18">
        <v>112.11799999999999</v>
      </c>
      <c r="FI22" s="18">
        <v>112.28700000000001</v>
      </c>
      <c r="FJ22" s="18">
        <v>112.83</v>
      </c>
      <c r="FK22" s="18">
        <v>113.601</v>
      </c>
      <c r="FL22" s="18">
        <v>114.39700000000001</v>
      </c>
      <c r="FM22" s="18">
        <v>114.994</v>
      </c>
      <c r="FN22" s="18">
        <v>115.267</v>
      </c>
      <c r="FO22" s="18">
        <v>115.741</v>
      </c>
      <c r="FP22" s="18">
        <v>116.629</v>
      </c>
      <c r="FQ22" s="18">
        <v>117.46299999999999</v>
      </c>
    </row>
    <row r="23" spans="1:173" s="16" customFormat="1">
      <c r="A23" s="5">
        <v>14</v>
      </c>
      <c r="B23" s="16" t="s">
        <v>1395</v>
      </c>
      <c r="C23" s="16" t="s">
        <v>1470</v>
      </c>
      <c r="D23" s="18">
        <v>15.066000000000001</v>
      </c>
      <c r="E23" s="18">
        <v>15.339</v>
      </c>
      <c r="F23" s="18">
        <v>15.478999999999999</v>
      </c>
      <c r="G23" s="18">
        <v>15.763</v>
      </c>
      <c r="H23" s="18">
        <v>15.896000000000001</v>
      </c>
      <c r="I23" s="18">
        <v>16.414999999999999</v>
      </c>
      <c r="J23" s="18">
        <v>16.356000000000002</v>
      </c>
      <c r="K23" s="18">
        <v>16.611000000000001</v>
      </c>
      <c r="L23" s="18">
        <v>16.983000000000001</v>
      </c>
      <c r="M23" s="18">
        <v>17.334</v>
      </c>
      <c r="N23" s="18">
        <v>17.649000000000001</v>
      </c>
      <c r="O23" s="18">
        <v>17.95</v>
      </c>
      <c r="P23" s="18">
        <v>18.233000000000001</v>
      </c>
      <c r="Q23" s="18">
        <v>18.382999999999999</v>
      </c>
      <c r="R23" s="18">
        <v>18.678999999999998</v>
      </c>
      <c r="S23" s="18">
        <v>19.158000000000001</v>
      </c>
      <c r="T23" s="18">
        <v>19.465</v>
      </c>
      <c r="U23" s="18">
        <v>19.922000000000001</v>
      </c>
      <c r="V23" s="18">
        <v>20.506</v>
      </c>
      <c r="W23" s="18">
        <v>20.954999999999998</v>
      </c>
      <c r="X23" s="18">
        <v>21.562999999999999</v>
      </c>
      <c r="Y23" s="18">
        <v>22.42</v>
      </c>
      <c r="Z23" s="18">
        <v>23.427</v>
      </c>
      <c r="AA23" s="18">
        <v>24.282</v>
      </c>
      <c r="AB23" s="18">
        <v>24.922999999999998</v>
      </c>
      <c r="AC23" s="18">
        <v>25.289000000000001</v>
      </c>
      <c r="AD23" s="18">
        <v>25.486000000000001</v>
      </c>
      <c r="AE23" s="18">
        <v>25.812000000000001</v>
      </c>
      <c r="AF23" s="18">
        <v>25.956</v>
      </c>
      <c r="AG23" s="18">
        <v>26.48</v>
      </c>
      <c r="AH23" s="18">
        <v>26.811</v>
      </c>
      <c r="AI23" s="18">
        <v>27.195</v>
      </c>
      <c r="AJ23" s="18">
        <v>27.869</v>
      </c>
      <c r="AK23" s="18">
        <v>28.452000000000002</v>
      </c>
      <c r="AL23" s="18">
        <v>29.181999999999999</v>
      </c>
      <c r="AM23" s="18">
        <v>29.866</v>
      </c>
      <c r="AN23" s="18">
        <v>30.571999999999999</v>
      </c>
      <c r="AO23" s="18">
        <v>31.414999999999999</v>
      </c>
      <c r="AP23" s="18">
        <v>32.179000000000002</v>
      </c>
      <c r="AQ23" s="18">
        <v>32.99</v>
      </c>
      <c r="AR23" s="18">
        <v>33.756999999999998</v>
      </c>
      <c r="AS23" s="18">
        <v>34.848999999999997</v>
      </c>
      <c r="AT23" s="18">
        <v>35.966999999999999</v>
      </c>
      <c r="AU23" s="18">
        <v>36.834000000000003</v>
      </c>
      <c r="AV23" s="18">
        <v>37.67</v>
      </c>
      <c r="AW23" s="18">
        <v>38.543999999999997</v>
      </c>
      <c r="AX23" s="18">
        <v>39.494999999999997</v>
      </c>
      <c r="AY23" s="18">
        <v>40.636000000000003</v>
      </c>
      <c r="AZ23" s="18">
        <v>41.941000000000003</v>
      </c>
      <c r="BA23" s="18">
        <v>43.012</v>
      </c>
      <c r="BB23" s="18">
        <v>43.938000000000002</v>
      </c>
      <c r="BC23" s="18">
        <v>45.034999999999997</v>
      </c>
      <c r="BD23" s="18">
        <v>45.872999999999998</v>
      </c>
      <c r="BE23" s="18">
        <v>46.463000000000001</v>
      </c>
      <c r="BF23" s="18">
        <v>46.746000000000002</v>
      </c>
      <c r="BG23" s="18">
        <v>46.726999999999997</v>
      </c>
      <c r="BH23" s="18">
        <v>46.423000000000002</v>
      </c>
      <c r="BI23" s="18">
        <v>46.244</v>
      </c>
      <c r="BJ23" s="18">
        <v>46.308</v>
      </c>
      <c r="BK23" s="18">
        <v>46.451999999999998</v>
      </c>
      <c r="BL23" s="18">
        <v>46.625</v>
      </c>
      <c r="BM23" s="18">
        <v>47.006</v>
      </c>
      <c r="BN23" s="18">
        <v>47.353999999999999</v>
      </c>
      <c r="BO23" s="18">
        <v>47.661000000000001</v>
      </c>
      <c r="BP23" s="18">
        <v>47.962000000000003</v>
      </c>
      <c r="BQ23" s="18">
        <v>48.087000000000003</v>
      </c>
      <c r="BR23" s="18">
        <v>48.372</v>
      </c>
      <c r="BS23" s="18">
        <v>48.771999999999998</v>
      </c>
      <c r="BT23" s="18">
        <v>49.168999999999997</v>
      </c>
      <c r="BU23" s="18">
        <v>49.558</v>
      </c>
      <c r="BV23" s="18">
        <v>50.017000000000003</v>
      </c>
      <c r="BW23" s="18">
        <v>50.484999999999999</v>
      </c>
      <c r="BX23" s="18">
        <v>50.817</v>
      </c>
      <c r="BY23" s="18">
        <v>51.161999999999999</v>
      </c>
      <c r="BZ23" s="18">
        <v>51.576999999999998</v>
      </c>
      <c r="CA23" s="18">
        <v>52.018999999999998</v>
      </c>
      <c r="CB23" s="18">
        <v>52.601999999999997</v>
      </c>
      <c r="CC23" s="18">
        <v>53.066000000000003</v>
      </c>
      <c r="CD23" s="18">
        <v>53.485999999999997</v>
      </c>
      <c r="CE23" s="18">
        <v>54</v>
      </c>
      <c r="CF23" s="18">
        <v>54.381</v>
      </c>
      <c r="CG23" s="18">
        <v>55.018999999999998</v>
      </c>
      <c r="CH23" s="18">
        <v>55.347999999999999</v>
      </c>
      <c r="CI23" s="18">
        <v>55.726999999999997</v>
      </c>
      <c r="CJ23" s="18">
        <v>56.2</v>
      </c>
      <c r="CK23" s="18">
        <v>56.55</v>
      </c>
      <c r="CL23" s="18">
        <v>56.951000000000001</v>
      </c>
      <c r="CM23" s="18">
        <v>57.140999999999998</v>
      </c>
      <c r="CN23" s="18">
        <v>57.408000000000001</v>
      </c>
      <c r="CO23" s="18">
        <v>57.640999999999998</v>
      </c>
      <c r="CP23" s="18">
        <v>57.834000000000003</v>
      </c>
      <c r="CQ23" s="18">
        <v>57.499000000000002</v>
      </c>
      <c r="CR23" s="18">
        <v>57.389000000000003</v>
      </c>
      <c r="CS23" s="18">
        <v>57.780999999999999</v>
      </c>
      <c r="CT23" s="18">
        <v>58.107999999999997</v>
      </c>
      <c r="CU23" s="18">
        <v>58.695</v>
      </c>
      <c r="CV23" s="18">
        <v>59.265999999999998</v>
      </c>
      <c r="CW23" s="18">
        <v>59.787999999999997</v>
      </c>
      <c r="CX23" s="18">
        <v>60.231000000000002</v>
      </c>
      <c r="CY23" s="18">
        <v>60.631999999999998</v>
      </c>
      <c r="CZ23" s="18">
        <v>61.231999999999999</v>
      </c>
      <c r="DA23" s="18">
        <v>61.595999999999997</v>
      </c>
      <c r="DB23" s="18">
        <v>62.304000000000002</v>
      </c>
      <c r="DC23" s="18">
        <v>63.146000000000001</v>
      </c>
      <c r="DD23" s="18">
        <v>63.917999999999999</v>
      </c>
      <c r="DE23" s="18">
        <v>64.322000000000003</v>
      </c>
      <c r="DF23" s="18">
        <v>64.792000000000002</v>
      </c>
      <c r="DG23" s="18">
        <v>65.248999999999995</v>
      </c>
      <c r="DH23" s="18">
        <v>65.484999999999999</v>
      </c>
      <c r="DI23" s="18">
        <v>65.766000000000005</v>
      </c>
      <c r="DJ23" s="18">
        <v>66.492000000000004</v>
      </c>
      <c r="DK23" s="18">
        <v>66.873999999999995</v>
      </c>
      <c r="DL23" s="18">
        <v>67.331999999999994</v>
      </c>
      <c r="DM23" s="18">
        <v>67.825999999999993</v>
      </c>
      <c r="DN23" s="18">
        <v>68.453000000000003</v>
      </c>
      <c r="DO23" s="18">
        <v>69.149000000000001</v>
      </c>
      <c r="DP23" s="18">
        <v>69.629000000000005</v>
      </c>
      <c r="DQ23" s="18">
        <v>70.156000000000006</v>
      </c>
      <c r="DR23" s="18">
        <v>70.816000000000003</v>
      </c>
      <c r="DS23" s="18">
        <v>71.459000000000003</v>
      </c>
      <c r="DT23" s="18">
        <v>72.072000000000003</v>
      </c>
      <c r="DU23" s="18">
        <v>72.774000000000001</v>
      </c>
      <c r="DV23" s="18">
        <v>73.349000000000004</v>
      </c>
      <c r="DW23" s="18">
        <v>74.006</v>
      </c>
      <c r="DX23" s="18">
        <v>75.063000000000002</v>
      </c>
      <c r="DY23" s="18">
        <v>75.858000000000004</v>
      </c>
      <c r="DZ23" s="18">
        <v>76.561000000000007</v>
      </c>
      <c r="EA23" s="18">
        <v>77.337000000000003</v>
      </c>
      <c r="EB23" s="18">
        <v>78.325000000000003</v>
      </c>
      <c r="EC23" s="18">
        <v>79.244</v>
      </c>
      <c r="ED23" s="18">
        <v>80.385000000000005</v>
      </c>
      <c r="EE23" s="18">
        <v>80.98</v>
      </c>
      <c r="EF23" s="18">
        <v>81.248000000000005</v>
      </c>
      <c r="EG23" s="18">
        <v>81.876999999999995</v>
      </c>
      <c r="EH23" s="18">
        <v>82.347999999999999</v>
      </c>
      <c r="EI23" s="18">
        <v>83.397999999999996</v>
      </c>
      <c r="EJ23" s="18">
        <v>84.858000000000004</v>
      </c>
      <c r="EK23" s="18">
        <v>84.953999999999994</v>
      </c>
      <c r="EL23" s="18">
        <v>85.468000000000004</v>
      </c>
      <c r="EM23" s="18">
        <v>86.728999999999999</v>
      </c>
      <c r="EN23" s="18">
        <v>88.495000000000005</v>
      </c>
      <c r="EO23" s="18">
        <v>90.465000000000003</v>
      </c>
      <c r="EP23" s="18">
        <v>92.75</v>
      </c>
      <c r="EQ23" s="18">
        <v>94.789000000000001</v>
      </c>
      <c r="ER23" s="18">
        <v>96.403000000000006</v>
      </c>
      <c r="ES23" s="18">
        <v>98.403000000000006</v>
      </c>
      <c r="ET23" s="18">
        <v>101.324</v>
      </c>
      <c r="EU23" s="18">
        <v>103.87</v>
      </c>
      <c r="EV23" s="18">
        <v>105.81399999999999</v>
      </c>
      <c r="EW23" s="18">
        <v>107.712</v>
      </c>
      <c r="EX23" s="18">
        <v>108.896</v>
      </c>
      <c r="EY23" s="18">
        <v>110.869</v>
      </c>
      <c r="EZ23" s="18">
        <v>112.28700000000001</v>
      </c>
      <c r="FA23" s="18">
        <v>112.605</v>
      </c>
      <c r="FB23" s="18">
        <v>113.252</v>
      </c>
      <c r="FC23" s="18">
        <v>114.181</v>
      </c>
      <c r="FD23" s="18">
        <v>114.89400000000001</v>
      </c>
      <c r="FE23" s="18">
        <v>115.501</v>
      </c>
      <c r="FF23" s="18">
        <v>116.563</v>
      </c>
      <c r="FG23" s="18">
        <v>117.68</v>
      </c>
      <c r="FH23" s="18">
        <v>116.95099999999999</v>
      </c>
      <c r="FI23" s="18">
        <v>114.517</v>
      </c>
      <c r="FJ23" s="18">
        <v>112.654</v>
      </c>
      <c r="FK23" s="18">
        <v>112.758</v>
      </c>
      <c r="FL23" s="18">
        <v>113.119</v>
      </c>
      <c r="FM23" s="18">
        <v>113.27500000000001</v>
      </c>
      <c r="FN23" s="18">
        <v>113.78700000000001</v>
      </c>
      <c r="FO23" s="18">
        <v>114.65900000000001</v>
      </c>
      <c r="FP23" s="18">
        <v>115.626</v>
      </c>
      <c r="FQ23" s="18">
        <v>116.97199999999999</v>
      </c>
    </row>
    <row r="24" spans="1:173" s="8" customFormat="1">
      <c r="B24" s="8" t="s">
        <v>1213</v>
      </c>
      <c r="C24" s="8" t="s">
        <v>941</v>
      </c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  <c r="AM24" s="11"/>
      <c r="AN24" s="11"/>
      <c r="AO24" s="11"/>
      <c r="AP24" s="11"/>
      <c r="AQ24" s="11"/>
      <c r="AR24" s="11"/>
      <c r="AS24" s="11"/>
      <c r="AT24" s="11"/>
      <c r="AU24" s="11"/>
      <c r="AV24" s="11"/>
      <c r="AW24" s="11"/>
      <c r="AX24" s="11"/>
      <c r="AY24" s="11"/>
      <c r="AZ24" s="11"/>
      <c r="BA24" s="11"/>
      <c r="BB24" s="11"/>
      <c r="BC24" s="11"/>
      <c r="BD24" s="11"/>
      <c r="BE24" s="11"/>
      <c r="BF24" s="11"/>
      <c r="BG24" s="11"/>
      <c r="BH24" s="11"/>
      <c r="BI24" s="11"/>
      <c r="BJ24" s="11"/>
      <c r="BK24" s="11"/>
      <c r="BL24" s="11"/>
      <c r="BM24" s="11"/>
      <c r="BN24" s="11"/>
      <c r="BO24" s="11"/>
      <c r="BP24" s="11"/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/>
      <c r="CD24" s="11"/>
      <c r="CE24" s="11"/>
      <c r="CF24" s="11"/>
      <c r="CG24" s="11"/>
      <c r="CH24" s="11"/>
      <c r="CI24" s="11"/>
      <c r="CJ24" s="11"/>
      <c r="CK24" s="11"/>
      <c r="CL24" s="11"/>
      <c r="CM24" s="11"/>
      <c r="CN24" s="11"/>
      <c r="CO24" s="11"/>
      <c r="CP24" s="11"/>
      <c r="CQ24" s="11"/>
      <c r="CR24" s="11"/>
      <c r="CS24" s="11"/>
      <c r="CT24" s="11"/>
      <c r="CU24" s="11"/>
      <c r="CV24" s="11"/>
      <c r="CW24" s="11"/>
      <c r="CX24" s="11"/>
      <c r="CY24" s="11"/>
      <c r="CZ24" s="11"/>
      <c r="DA24" s="11"/>
      <c r="DB24" s="11"/>
      <c r="DC24" s="11"/>
      <c r="DD24" s="11"/>
      <c r="DE24" s="11"/>
      <c r="DF24" s="11"/>
      <c r="DG24" s="11"/>
      <c r="DH24" s="11"/>
      <c r="DI24" s="11"/>
      <c r="DJ24" s="11"/>
      <c r="DK24" s="11"/>
      <c r="DL24" s="11"/>
      <c r="DM24" s="11"/>
      <c r="DN24" s="11"/>
      <c r="DO24" s="11"/>
      <c r="DP24" s="11"/>
      <c r="DQ24" s="11"/>
      <c r="DR24" s="11"/>
      <c r="DS24" s="11"/>
      <c r="DT24" s="11"/>
      <c r="DU24" s="11"/>
      <c r="DV24" s="11"/>
      <c r="DW24" s="11"/>
      <c r="DX24" s="11"/>
      <c r="DY24" s="11"/>
      <c r="DZ24" s="11"/>
      <c r="EA24" s="11"/>
      <c r="EB24" s="11"/>
      <c r="EC24" s="11"/>
      <c r="ED24" s="11"/>
      <c r="EE24" s="11"/>
      <c r="EF24" s="11"/>
      <c r="EG24" s="11"/>
      <c r="EH24" s="11"/>
      <c r="EI24" s="11"/>
      <c r="EJ24" s="11"/>
      <c r="EK24" s="11"/>
      <c r="EL24" s="11"/>
      <c r="EM24" s="11"/>
      <c r="EN24" s="11"/>
      <c r="EO24" s="11"/>
      <c r="EP24" s="11"/>
      <c r="EQ24" s="11"/>
      <c r="ER24" s="11"/>
      <c r="ES24" s="11"/>
      <c r="ET24" s="11"/>
      <c r="EU24" s="11"/>
      <c r="EV24" s="11"/>
      <c r="EW24" s="11"/>
      <c r="EX24" s="11"/>
      <c r="EY24" s="11"/>
      <c r="EZ24" s="11"/>
      <c r="FA24" s="11"/>
      <c r="FB24" s="11"/>
      <c r="FC24" s="11"/>
      <c r="FD24" s="11"/>
      <c r="FE24" s="11"/>
      <c r="FF24" s="11"/>
      <c r="FG24" s="11"/>
      <c r="FH24" s="11"/>
      <c r="FI24" s="11"/>
      <c r="FJ24" s="11"/>
      <c r="FK24" s="11"/>
      <c r="FL24" s="11"/>
      <c r="FM24" s="11"/>
      <c r="FN24" s="11"/>
      <c r="FO24" s="11"/>
      <c r="FP24" s="11"/>
      <c r="FQ24" s="11"/>
    </row>
    <row r="25" spans="1:173" s="17" customFormat="1">
      <c r="A25" s="7">
        <v>15</v>
      </c>
      <c r="B25" s="17" t="s">
        <v>1397</v>
      </c>
      <c r="C25" s="17" t="s">
        <v>1471</v>
      </c>
      <c r="D25" s="19">
        <v>34.847999999999999</v>
      </c>
      <c r="E25" s="19">
        <v>35.027999999999999</v>
      </c>
      <c r="F25" s="19">
        <v>35.375</v>
      </c>
      <c r="G25" s="19">
        <v>35.338000000000001</v>
      </c>
      <c r="H25" s="19">
        <v>35.404000000000003</v>
      </c>
      <c r="I25" s="19">
        <v>35.707000000000001</v>
      </c>
      <c r="J25" s="19">
        <v>35.954999999999998</v>
      </c>
      <c r="K25" s="19">
        <v>37.140999999999998</v>
      </c>
      <c r="L25" s="19">
        <v>38.087000000000003</v>
      </c>
      <c r="M25" s="19">
        <v>38.436</v>
      </c>
      <c r="N25" s="19">
        <v>37.755000000000003</v>
      </c>
      <c r="O25" s="19">
        <v>36.966999999999999</v>
      </c>
      <c r="P25" s="19">
        <v>37.598999999999997</v>
      </c>
      <c r="Q25" s="19">
        <v>37.878999999999998</v>
      </c>
      <c r="R25" s="19">
        <v>38.064</v>
      </c>
      <c r="S25" s="19">
        <v>37.161999999999999</v>
      </c>
      <c r="T25" s="19">
        <v>37.19</v>
      </c>
      <c r="U25" s="19">
        <v>37.365000000000002</v>
      </c>
      <c r="V25" s="19">
        <v>37.67</v>
      </c>
      <c r="W25" s="19">
        <v>37.610999999999997</v>
      </c>
      <c r="X25" s="19">
        <v>38.32</v>
      </c>
      <c r="Y25" s="19">
        <v>39.103000000000002</v>
      </c>
      <c r="Z25" s="19">
        <v>40.709000000000003</v>
      </c>
      <c r="AA25" s="19">
        <v>42.168999999999997</v>
      </c>
      <c r="AB25" s="19">
        <v>42.07</v>
      </c>
      <c r="AC25" s="19">
        <v>43.350999999999999</v>
      </c>
      <c r="AD25" s="19">
        <v>44.116999999999997</v>
      </c>
      <c r="AE25" s="19">
        <v>44.905000000000001</v>
      </c>
      <c r="AF25" s="19">
        <v>45.942999999999998</v>
      </c>
      <c r="AG25" s="19">
        <v>46.439</v>
      </c>
      <c r="AH25" s="19">
        <v>47.212000000000003</v>
      </c>
      <c r="AI25" s="19">
        <v>48.476999999999997</v>
      </c>
      <c r="AJ25" s="19">
        <v>48.844000000000001</v>
      </c>
      <c r="AK25" s="19">
        <v>49.414999999999999</v>
      </c>
      <c r="AL25" s="19">
        <v>49.957999999999998</v>
      </c>
      <c r="AM25" s="19">
        <v>51.530999999999999</v>
      </c>
      <c r="AN25" s="19">
        <v>52.338000000000001</v>
      </c>
      <c r="AO25" s="19">
        <v>52.851999999999997</v>
      </c>
      <c r="AP25" s="19">
        <v>53.712000000000003</v>
      </c>
      <c r="AQ25" s="19">
        <v>54.465000000000003</v>
      </c>
      <c r="AR25" s="19">
        <v>55.69</v>
      </c>
      <c r="AS25" s="19">
        <v>57.305</v>
      </c>
      <c r="AT25" s="19">
        <v>57.848999999999997</v>
      </c>
      <c r="AU25" s="19">
        <v>58.688000000000002</v>
      </c>
      <c r="AV25" s="19">
        <v>60.405000000000001</v>
      </c>
      <c r="AW25" s="19">
        <v>61.731999999999999</v>
      </c>
      <c r="AX25" s="19">
        <v>62.74</v>
      </c>
      <c r="AY25" s="19">
        <v>63.384999999999998</v>
      </c>
      <c r="AZ25" s="19">
        <v>64.16</v>
      </c>
      <c r="BA25" s="19">
        <v>66.424000000000007</v>
      </c>
      <c r="BB25" s="19">
        <v>67.781000000000006</v>
      </c>
      <c r="BC25" s="19">
        <v>68.045000000000002</v>
      </c>
      <c r="BD25" s="19">
        <v>68.301000000000002</v>
      </c>
      <c r="BE25" s="19">
        <v>69.289000000000001</v>
      </c>
      <c r="BF25" s="19">
        <v>70.483000000000004</v>
      </c>
      <c r="BG25" s="19">
        <v>70.343000000000004</v>
      </c>
      <c r="BH25" s="19">
        <v>71.197000000000003</v>
      </c>
      <c r="BI25" s="19">
        <v>71.745000000000005</v>
      </c>
      <c r="BJ25" s="19">
        <v>72.626999999999995</v>
      </c>
      <c r="BK25" s="19">
        <v>73.119</v>
      </c>
      <c r="BL25" s="19">
        <v>73.850999999999999</v>
      </c>
      <c r="BM25" s="19">
        <v>74.296999999999997</v>
      </c>
      <c r="BN25" s="19">
        <v>75.037999999999997</v>
      </c>
      <c r="BO25" s="19">
        <v>74.998999999999995</v>
      </c>
      <c r="BP25" s="19">
        <v>75.774000000000001</v>
      </c>
      <c r="BQ25" s="19">
        <v>76.355000000000004</v>
      </c>
      <c r="BR25" s="19">
        <v>76.956999999999994</v>
      </c>
      <c r="BS25" s="19">
        <v>77.08</v>
      </c>
      <c r="BT25" s="19">
        <v>76.709000000000003</v>
      </c>
      <c r="BU25" s="19">
        <v>77.623000000000005</v>
      </c>
      <c r="BV25" s="19">
        <v>78.55</v>
      </c>
      <c r="BW25" s="19">
        <v>79.384</v>
      </c>
      <c r="BX25" s="19">
        <v>79.453000000000003</v>
      </c>
      <c r="BY25" s="19">
        <v>80.207999999999998</v>
      </c>
      <c r="BZ25" s="19">
        <v>81.522999999999996</v>
      </c>
      <c r="CA25" s="19">
        <v>81.45</v>
      </c>
      <c r="CB25" s="19">
        <v>80.042000000000002</v>
      </c>
      <c r="CC25" s="19">
        <v>80.117000000000004</v>
      </c>
      <c r="CD25" s="19">
        <v>81.682000000000002</v>
      </c>
      <c r="CE25" s="19">
        <v>82.058000000000007</v>
      </c>
      <c r="CF25" s="19">
        <v>82.914000000000001</v>
      </c>
      <c r="CG25" s="19">
        <v>83.787999999999997</v>
      </c>
      <c r="CH25" s="19">
        <v>84.037999999999997</v>
      </c>
      <c r="CI25" s="19">
        <v>84.561000000000007</v>
      </c>
      <c r="CJ25" s="19">
        <v>84.852999999999994</v>
      </c>
      <c r="CK25" s="19">
        <v>84.91</v>
      </c>
      <c r="CL25" s="19">
        <v>85.007000000000005</v>
      </c>
      <c r="CM25" s="19">
        <v>85.430999999999997</v>
      </c>
      <c r="CN25" s="19">
        <v>86.974999999999994</v>
      </c>
      <c r="CO25" s="19">
        <v>87.509</v>
      </c>
      <c r="CP25" s="19">
        <v>88.283000000000001</v>
      </c>
      <c r="CQ25" s="19">
        <v>88.694000000000003</v>
      </c>
      <c r="CR25" s="19">
        <v>88.876999999999995</v>
      </c>
      <c r="CS25" s="19">
        <v>89.894999999999996</v>
      </c>
      <c r="CT25" s="19">
        <v>90.22</v>
      </c>
      <c r="CU25" s="19">
        <v>90.680999999999997</v>
      </c>
      <c r="CV25" s="19">
        <v>91.906999999999996</v>
      </c>
      <c r="CW25" s="19">
        <v>92.909000000000006</v>
      </c>
      <c r="CX25" s="19">
        <v>94.147999999999996</v>
      </c>
      <c r="CY25" s="19">
        <v>94.950999999999993</v>
      </c>
      <c r="CZ25" s="19">
        <v>96.159000000000006</v>
      </c>
      <c r="DA25" s="19">
        <v>97.313999999999993</v>
      </c>
      <c r="DB25" s="19">
        <v>98.650999999999996</v>
      </c>
      <c r="DC25" s="19">
        <v>99.003</v>
      </c>
      <c r="DD25" s="19">
        <v>99.694999999999993</v>
      </c>
      <c r="DE25" s="19">
        <v>100.232</v>
      </c>
      <c r="DF25" s="19">
        <v>100.289</v>
      </c>
      <c r="DG25" s="19">
        <v>100.854</v>
      </c>
      <c r="DH25" s="19">
        <v>101.89400000000001</v>
      </c>
      <c r="DI25" s="19">
        <v>102.39100000000001</v>
      </c>
      <c r="DJ25" s="19">
        <v>102.94199999999999</v>
      </c>
      <c r="DK25" s="19">
        <v>103.453</v>
      </c>
      <c r="DL25" s="19">
        <v>103.90300000000001</v>
      </c>
      <c r="DM25" s="19">
        <v>103.691</v>
      </c>
      <c r="DN25" s="19">
        <v>103.822</v>
      </c>
      <c r="DO25" s="19">
        <v>103.526</v>
      </c>
      <c r="DP25" s="19">
        <v>102.56399999999999</v>
      </c>
      <c r="DQ25" s="19">
        <v>101.84</v>
      </c>
      <c r="DR25" s="19">
        <v>102.35299999999999</v>
      </c>
      <c r="DS25" s="19">
        <v>102.517</v>
      </c>
      <c r="DT25" s="19">
        <v>102.73699999999999</v>
      </c>
      <c r="DU25" s="19">
        <v>102.738</v>
      </c>
      <c r="DV25" s="19">
        <v>102.72199999999999</v>
      </c>
      <c r="DW25" s="19">
        <v>102.876</v>
      </c>
      <c r="DX25" s="19">
        <v>102.52800000000001</v>
      </c>
      <c r="DY25" s="19">
        <v>103.008</v>
      </c>
      <c r="DZ25" s="19">
        <v>102.727</v>
      </c>
      <c r="EA25" s="19">
        <v>102.443</v>
      </c>
      <c r="EB25" s="19">
        <v>101.848</v>
      </c>
      <c r="EC25" s="19">
        <v>101.599</v>
      </c>
      <c r="ED25" s="19">
        <v>101.78400000000001</v>
      </c>
      <c r="EE25" s="19">
        <v>101.584</v>
      </c>
      <c r="EF25" s="19">
        <v>101.265</v>
      </c>
      <c r="EG25" s="19">
        <v>101.012</v>
      </c>
      <c r="EH25" s="19">
        <v>100.56699999999999</v>
      </c>
      <c r="EI25" s="19">
        <v>101.045</v>
      </c>
      <c r="EJ25" s="19">
        <v>99.475999999999999</v>
      </c>
      <c r="EK25" s="19">
        <v>98.269000000000005</v>
      </c>
      <c r="EL25" s="19">
        <v>98.417000000000002</v>
      </c>
      <c r="EM25" s="19">
        <v>98.656000000000006</v>
      </c>
      <c r="EN25" s="19">
        <v>98.828000000000003</v>
      </c>
      <c r="EO25" s="19">
        <v>99.417000000000002</v>
      </c>
      <c r="EP25" s="19">
        <v>98.363</v>
      </c>
      <c r="EQ25" s="19">
        <v>99.352000000000004</v>
      </c>
      <c r="ER25" s="19">
        <v>100.34699999999999</v>
      </c>
      <c r="ES25" s="19">
        <v>100.672</v>
      </c>
      <c r="ET25" s="19">
        <v>99.037999999999997</v>
      </c>
      <c r="EU25" s="19">
        <v>99.942999999999998</v>
      </c>
      <c r="EV25" s="19">
        <v>100.343</v>
      </c>
      <c r="EW25" s="19">
        <v>99.882999999999996</v>
      </c>
      <c r="EX25" s="19">
        <v>99.424999999999997</v>
      </c>
      <c r="EY25" s="19">
        <v>99.097999999999999</v>
      </c>
      <c r="EZ25" s="19">
        <v>98.983999999999995</v>
      </c>
      <c r="FA25" s="19">
        <v>99.21</v>
      </c>
      <c r="FB25" s="19">
        <v>99.225999999999999</v>
      </c>
      <c r="FC25" s="19">
        <v>98.736000000000004</v>
      </c>
      <c r="FD25" s="19">
        <v>97.412999999999997</v>
      </c>
      <c r="FE25" s="19">
        <v>96.302999999999997</v>
      </c>
      <c r="FF25" s="19">
        <v>95.745000000000005</v>
      </c>
      <c r="FG25" s="19">
        <v>93.909000000000006</v>
      </c>
      <c r="FH25" s="19">
        <v>94.98</v>
      </c>
      <c r="FI25" s="19">
        <v>97.356999999999999</v>
      </c>
      <c r="FJ25" s="19">
        <v>98.423000000000002</v>
      </c>
      <c r="FK25" s="19">
        <v>100.096</v>
      </c>
      <c r="FL25" s="19">
        <v>100.268</v>
      </c>
      <c r="FM25" s="19">
        <v>100.631</v>
      </c>
      <c r="FN25" s="19">
        <v>100.77500000000001</v>
      </c>
      <c r="FO25" s="19">
        <v>100.85599999999999</v>
      </c>
      <c r="FP25" s="19">
        <v>101.48699999999999</v>
      </c>
      <c r="FQ25" s="19">
        <v>103.117</v>
      </c>
    </row>
    <row r="26" spans="1:173" s="17" customFormat="1">
      <c r="A26" s="7">
        <v>16</v>
      </c>
      <c r="B26" s="17" t="s">
        <v>1399</v>
      </c>
      <c r="C26" s="17" t="s">
        <v>1472</v>
      </c>
      <c r="D26" s="19">
        <v>22.273</v>
      </c>
      <c r="E26" s="19">
        <v>22.577999999999999</v>
      </c>
      <c r="F26" s="19">
        <v>22.91</v>
      </c>
      <c r="G26" s="19">
        <v>23.213000000000001</v>
      </c>
      <c r="H26" s="19">
        <v>23.545000000000002</v>
      </c>
      <c r="I26" s="19">
        <v>23.888000000000002</v>
      </c>
      <c r="J26" s="19">
        <v>24.076000000000001</v>
      </c>
      <c r="K26" s="19">
        <v>24.364000000000001</v>
      </c>
      <c r="L26" s="19">
        <v>24.719000000000001</v>
      </c>
      <c r="M26" s="19">
        <v>25.053000000000001</v>
      </c>
      <c r="N26" s="19">
        <v>25.332999999999998</v>
      </c>
      <c r="O26" s="19">
        <v>25.568999999999999</v>
      </c>
      <c r="P26" s="19">
        <v>25.988</v>
      </c>
      <c r="Q26" s="19">
        <v>26.137</v>
      </c>
      <c r="R26" s="19">
        <v>26.381</v>
      </c>
      <c r="S26" s="19">
        <v>26.734000000000002</v>
      </c>
      <c r="T26" s="19">
        <v>27.1</v>
      </c>
      <c r="U26" s="19">
        <v>27.568000000000001</v>
      </c>
      <c r="V26" s="19">
        <v>28.108000000000001</v>
      </c>
      <c r="W26" s="19">
        <v>28.613</v>
      </c>
      <c r="X26" s="19">
        <v>29.206</v>
      </c>
      <c r="Y26" s="19">
        <v>29.861999999999998</v>
      </c>
      <c r="Z26" s="19">
        <v>30.779</v>
      </c>
      <c r="AA26" s="19">
        <v>31.722999999999999</v>
      </c>
      <c r="AB26" s="19">
        <v>32.484000000000002</v>
      </c>
      <c r="AC26" s="19">
        <v>32.94</v>
      </c>
      <c r="AD26" s="19">
        <v>33.555999999999997</v>
      </c>
      <c r="AE26" s="19">
        <v>34.148000000000003</v>
      </c>
      <c r="AF26" s="19">
        <v>34.515000000000001</v>
      </c>
      <c r="AG26" s="19">
        <v>34.878</v>
      </c>
      <c r="AH26" s="19">
        <v>35.340000000000003</v>
      </c>
      <c r="AI26" s="19">
        <v>35.929000000000002</v>
      </c>
      <c r="AJ26" s="19">
        <v>36.548999999999999</v>
      </c>
      <c r="AK26" s="19">
        <v>37.140999999999998</v>
      </c>
      <c r="AL26" s="19">
        <v>37.658999999999999</v>
      </c>
      <c r="AM26" s="19">
        <v>38.270000000000003</v>
      </c>
      <c r="AN26" s="19">
        <v>38.902999999999999</v>
      </c>
      <c r="AO26" s="19">
        <v>39.670999999999999</v>
      </c>
      <c r="AP26" s="19">
        <v>40.36</v>
      </c>
      <c r="AQ26" s="19">
        <v>41.195</v>
      </c>
      <c r="AR26" s="19">
        <v>41.942</v>
      </c>
      <c r="AS26" s="19">
        <v>42.954000000000001</v>
      </c>
      <c r="AT26" s="19">
        <v>43.863</v>
      </c>
      <c r="AU26" s="19">
        <v>44.741</v>
      </c>
      <c r="AV26" s="19">
        <v>45.71</v>
      </c>
      <c r="AW26" s="19">
        <v>46.731000000000002</v>
      </c>
      <c r="AX26" s="19">
        <v>47.805999999999997</v>
      </c>
      <c r="AY26" s="19">
        <v>49.180999999999997</v>
      </c>
      <c r="AZ26" s="19">
        <v>50.497</v>
      </c>
      <c r="BA26" s="19">
        <v>51.369</v>
      </c>
      <c r="BB26" s="19">
        <v>52.308999999999997</v>
      </c>
      <c r="BC26" s="19">
        <v>53.246000000000002</v>
      </c>
      <c r="BD26" s="19">
        <v>54.012</v>
      </c>
      <c r="BE26" s="19">
        <v>54.677999999999997</v>
      </c>
      <c r="BF26" s="19">
        <v>55.432000000000002</v>
      </c>
      <c r="BG26" s="19">
        <v>56.042000000000002</v>
      </c>
      <c r="BH26" s="19">
        <v>56.515999999999998</v>
      </c>
      <c r="BI26" s="19">
        <v>56.927999999999997</v>
      </c>
      <c r="BJ26" s="19">
        <v>57.505000000000003</v>
      </c>
      <c r="BK26" s="19">
        <v>57.920999999999999</v>
      </c>
      <c r="BL26" s="19">
        <v>58.646000000000001</v>
      </c>
      <c r="BM26" s="19">
        <v>59.180999999999997</v>
      </c>
      <c r="BN26" s="19">
        <v>59.661000000000001</v>
      </c>
      <c r="BO26" s="19">
        <v>60.029000000000003</v>
      </c>
      <c r="BP26" s="19">
        <v>60.719000000000001</v>
      </c>
      <c r="BQ26" s="19">
        <v>61.024000000000001</v>
      </c>
      <c r="BR26" s="19">
        <v>61.305</v>
      </c>
      <c r="BS26" s="19">
        <v>61.694000000000003</v>
      </c>
      <c r="BT26" s="19">
        <v>62.033000000000001</v>
      </c>
      <c r="BU26" s="19">
        <v>62.323999999999998</v>
      </c>
      <c r="BV26" s="19">
        <v>62.701999999999998</v>
      </c>
      <c r="BW26" s="19">
        <v>63.146000000000001</v>
      </c>
      <c r="BX26" s="19">
        <v>63.661000000000001</v>
      </c>
      <c r="BY26" s="19">
        <v>64.009</v>
      </c>
      <c r="BZ26" s="19">
        <v>64.491</v>
      </c>
      <c r="CA26" s="19">
        <v>64.974999999999994</v>
      </c>
      <c r="CB26" s="19">
        <v>65.566000000000003</v>
      </c>
      <c r="CC26" s="19">
        <v>66.221000000000004</v>
      </c>
      <c r="CD26" s="19">
        <v>66.986000000000004</v>
      </c>
      <c r="CE26" s="19">
        <v>67.534999999999997</v>
      </c>
      <c r="CF26" s="19">
        <v>68.241</v>
      </c>
      <c r="CG26" s="19">
        <v>68.918999999999997</v>
      </c>
      <c r="CH26" s="19">
        <v>69.397000000000006</v>
      </c>
      <c r="CI26" s="19">
        <v>69.834999999999994</v>
      </c>
      <c r="CJ26" s="19">
        <v>70.706000000000003</v>
      </c>
      <c r="CK26" s="19">
        <v>71.557000000000002</v>
      </c>
      <c r="CL26" s="19">
        <v>72.242000000000004</v>
      </c>
      <c r="CM26" s="19">
        <v>72.843999999999994</v>
      </c>
      <c r="CN26" s="19">
        <v>73.605999999999995</v>
      </c>
      <c r="CO26" s="19">
        <v>74.122</v>
      </c>
      <c r="CP26" s="19">
        <v>74.680000000000007</v>
      </c>
      <c r="CQ26" s="19">
        <v>75.105000000000004</v>
      </c>
      <c r="CR26" s="19">
        <v>75.539000000000001</v>
      </c>
      <c r="CS26" s="19">
        <v>75.974999999999994</v>
      </c>
      <c r="CT26" s="19">
        <v>76.314999999999998</v>
      </c>
      <c r="CU26" s="19">
        <v>76.75</v>
      </c>
      <c r="CV26" s="19">
        <v>77.201999999999998</v>
      </c>
      <c r="CW26" s="19">
        <v>77.606999999999999</v>
      </c>
      <c r="CX26" s="19">
        <v>77.947999999999993</v>
      </c>
      <c r="CY26" s="19">
        <v>78.343000000000004</v>
      </c>
      <c r="CZ26" s="19">
        <v>78.753</v>
      </c>
      <c r="DA26" s="19">
        <v>79.111000000000004</v>
      </c>
      <c r="DB26" s="19">
        <v>79.53</v>
      </c>
      <c r="DC26" s="19">
        <v>79.956000000000003</v>
      </c>
      <c r="DD26" s="19">
        <v>80.430999999999997</v>
      </c>
      <c r="DE26" s="19">
        <v>80.787000000000006</v>
      </c>
      <c r="DF26" s="19">
        <v>81.14</v>
      </c>
      <c r="DG26" s="19">
        <v>81.555000000000007</v>
      </c>
      <c r="DH26" s="19">
        <v>81.980999999999995</v>
      </c>
      <c r="DI26" s="19">
        <v>82.28</v>
      </c>
      <c r="DJ26" s="19">
        <v>82.686000000000007</v>
      </c>
      <c r="DK26" s="19">
        <v>83.061999999999998</v>
      </c>
      <c r="DL26" s="19">
        <v>83.486999999999995</v>
      </c>
      <c r="DM26" s="19">
        <v>83.88</v>
      </c>
      <c r="DN26" s="19">
        <v>84.12</v>
      </c>
      <c r="DO26" s="19">
        <v>84.462000000000003</v>
      </c>
      <c r="DP26" s="19">
        <v>84.625</v>
      </c>
      <c r="DQ26" s="19">
        <v>84.866</v>
      </c>
      <c r="DR26" s="19">
        <v>85.179000000000002</v>
      </c>
      <c r="DS26" s="19">
        <v>85.406000000000006</v>
      </c>
      <c r="DT26" s="19">
        <v>85.775999999999996</v>
      </c>
      <c r="DU26" s="19">
        <v>86.152000000000001</v>
      </c>
      <c r="DV26" s="19">
        <v>86.466999999999999</v>
      </c>
      <c r="DW26" s="19">
        <v>86.83</v>
      </c>
      <c r="DX26" s="19">
        <v>87.53</v>
      </c>
      <c r="DY26" s="19">
        <v>87.975999999999999</v>
      </c>
      <c r="DZ26" s="19">
        <v>88.525000000000006</v>
      </c>
      <c r="EA26" s="19">
        <v>89</v>
      </c>
      <c r="EB26" s="19">
        <v>89.655000000000001</v>
      </c>
      <c r="EC26" s="19">
        <v>90.31</v>
      </c>
      <c r="ED26" s="19">
        <v>90.603999999999999</v>
      </c>
      <c r="EE26" s="19">
        <v>90.873999999999995</v>
      </c>
      <c r="EF26" s="19">
        <v>91.224000000000004</v>
      </c>
      <c r="EG26" s="19">
        <v>91.649000000000001</v>
      </c>
      <c r="EH26" s="19">
        <v>92.081000000000003</v>
      </c>
      <c r="EI26" s="19">
        <v>92.617000000000004</v>
      </c>
      <c r="EJ26" s="19">
        <v>93.346000000000004</v>
      </c>
      <c r="EK26" s="19">
        <v>93.668000000000006</v>
      </c>
      <c r="EL26" s="19">
        <v>94.197999999999993</v>
      </c>
      <c r="EM26" s="19">
        <v>94.703000000000003</v>
      </c>
      <c r="EN26" s="19">
        <v>95.531999999999996</v>
      </c>
      <c r="EO26" s="19">
        <v>96.355000000000004</v>
      </c>
      <c r="EP26" s="19">
        <v>97.122</v>
      </c>
      <c r="EQ26" s="19">
        <v>97.825000000000003</v>
      </c>
      <c r="ER26" s="19">
        <v>98.728999999999999</v>
      </c>
      <c r="ES26" s="19">
        <v>99.400999999999996</v>
      </c>
      <c r="ET26" s="19">
        <v>100.517</v>
      </c>
      <c r="EU26" s="19">
        <v>101.352</v>
      </c>
      <c r="EV26" s="19">
        <v>102.114</v>
      </c>
      <c r="EW26" s="19">
        <v>103.059</v>
      </c>
      <c r="EX26" s="19">
        <v>103.876</v>
      </c>
      <c r="EY26" s="19">
        <v>104.376</v>
      </c>
      <c r="EZ26" s="19">
        <v>105.60899999999999</v>
      </c>
      <c r="FA26" s="19">
        <v>106.345</v>
      </c>
      <c r="FB26" s="19">
        <v>106.697</v>
      </c>
      <c r="FC26" s="19">
        <v>107.22799999999999</v>
      </c>
      <c r="FD26" s="19">
        <v>107.959</v>
      </c>
      <c r="FE26" s="19">
        <v>108.66800000000001</v>
      </c>
      <c r="FF26" s="19">
        <v>109.52800000000001</v>
      </c>
      <c r="FG26" s="19">
        <v>109.709</v>
      </c>
      <c r="FH26" s="19">
        <v>110.15300000000001</v>
      </c>
      <c r="FI26" s="19">
        <v>109.98399999999999</v>
      </c>
      <c r="FJ26" s="19">
        <v>110.032</v>
      </c>
      <c r="FK26" s="19">
        <v>110.306</v>
      </c>
      <c r="FL26" s="19">
        <v>110.71299999999999</v>
      </c>
      <c r="FM26" s="19">
        <v>111.114</v>
      </c>
      <c r="FN26" s="19">
        <v>111.51300000000001</v>
      </c>
      <c r="FO26" s="19">
        <v>112.062</v>
      </c>
      <c r="FP26" s="19">
        <v>112.756</v>
      </c>
      <c r="FQ26" s="19">
        <v>113.405</v>
      </c>
    </row>
    <row r="27" spans="1:173" s="17" customFormat="1">
      <c r="A27" s="7">
        <v>17</v>
      </c>
      <c r="B27" s="17" t="s">
        <v>1401</v>
      </c>
      <c r="C27" s="17" t="s">
        <v>1473</v>
      </c>
      <c r="D27" s="19" t="s">
        <v>918</v>
      </c>
      <c r="E27" s="19" t="s">
        <v>918</v>
      </c>
      <c r="F27" s="19" t="s">
        <v>918</v>
      </c>
      <c r="G27" s="19" t="s">
        <v>918</v>
      </c>
      <c r="H27" s="19" t="s">
        <v>918</v>
      </c>
      <c r="I27" s="19" t="s">
        <v>918</v>
      </c>
      <c r="J27" s="19" t="s">
        <v>918</v>
      </c>
      <c r="K27" s="19" t="s">
        <v>918</v>
      </c>
      <c r="L27" s="19" t="s">
        <v>918</v>
      </c>
      <c r="M27" s="19" t="s">
        <v>918</v>
      </c>
      <c r="N27" s="19" t="s">
        <v>918</v>
      </c>
      <c r="O27" s="19" t="s">
        <v>918</v>
      </c>
      <c r="P27" s="19" t="s">
        <v>918</v>
      </c>
      <c r="Q27" s="19" t="s">
        <v>918</v>
      </c>
      <c r="R27" s="19" t="s">
        <v>918</v>
      </c>
      <c r="S27" s="19" t="s">
        <v>918</v>
      </c>
      <c r="T27" s="19" t="s">
        <v>918</v>
      </c>
      <c r="U27" s="19" t="s">
        <v>918</v>
      </c>
      <c r="V27" s="19" t="s">
        <v>918</v>
      </c>
      <c r="W27" s="19" t="s">
        <v>918</v>
      </c>
      <c r="X27" s="19" t="s">
        <v>918</v>
      </c>
      <c r="Y27" s="19" t="s">
        <v>918</v>
      </c>
      <c r="Z27" s="19" t="s">
        <v>918</v>
      </c>
      <c r="AA27" s="19" t="s">
        <v>918</v>
      </c>
      <c r="AB27" s="19" t="s">
        <v>918</v>
      </c>
      <c r="AC27" s="19" t="s">
        <v>918</v>
      </c>
      <c r="AD27" s="19" t="s">
        <v>918</v>
      </c>
      <c r="AE27" s="19" t="s">
        <v>918</v>
      </c>
      <c r="AF27" s="19" t="s">
        <v>918</v>
      </c>
      <c r="AG27" s="19" t="s">
        <v>918</v>
      </c>
      <c r="AH27" s="19" t="s">
        <v>918</v>
      </c>
      <c r="AI27" s="19" t="s">
        <v>918</v>
      </c>
      <c r="AJ27" s="19" t="s">
        <v>918</v>
      </c>
      <c r="AK27" s="19" t="s">
        <v>918</v>
      </c>
      <c r="AL27" s="19" t="s">
        <v>918</v>
      </c>
      <c r="AM27" s="19" t="s">
        <v>918</v>
      </c>
      <c r="AN27" s="19">
        <v>16521.767</v>
      </c>
      <c r="AO27" s="19">
        <v>15116.85</v>
      </c>
      <c r="AP27" s="19">
        <v>14045.853999999999</v>
      </c>
      <c r="AQ27" s="19">
        <v>13264.596</v>
      </c>
      <c r="AR27" s="19">
        <v>13200.724</v>
      </c>
      <c r="AS27" s="19">
        <v>12850.359</v>
      </c>
      <c r="AT27" s="19">
        <v>12165.588</v>
      </c>
      <c r="AU27" s="19">
        <v>11369.825000000001</v>
      </c>
      <c r="AV27" s="19">
        <v>10773.484</v>
      </c>
      <c r="AW27" s="19">
        <v>10002.339</v>
      </c>
      <c r="AX27" s="19">
        <v>9337.9869999999992</v>
      </c>
      <c r="AY27" s="19">
        <v>8924.6380000000008</v>
      </c>
      <c r="AZ27" s="19">
        <v>8898.3860000000004</v>
      </c>
      <c r="BA27" s="19">
        <v>8870.6299999999992</v>
      </c>
      <c r="BB27" s="19">
        <v>8687.06</v>
      </c>
      <c r="BC27" s="19">
        <v>8345.7630000000008</v>
      </c>
      <c r="BD27" s="19">
        <v>8131.8609999999999</v>
      </c>
      <c r="BE27" s="19">
        <v>7975.027</v>
      </c>
      <c r="BF27" s="19">
        <v>7776.8680000000004</v>
      </c>
      <c r="BG27" s="19">
        <v>7660.7179999999998</v>
      </c>
      <c r="BH27" s="19">
        <v>7064.5820000000003</v>
      </c>
      <c r="BI27" s="19">
        <v>6618.4170000000004</v>
      </c>
      <c r="BJ27" s="19">
        <v>6199.8620000000001</v>
      </c>
      <c r="BK27" s="19">
        <v>5930.2910000000002</v>
      </c>
      <c r="BL27" s="19">
        <v>5592.9849999999997</v>
      </c>
      <c r="BM27" s="19">
        <v>5331.3220000000001</v>
      </c>
      <c r="BN27" s="19">
        <v>5087.0590000000002</v>
      </c>
      <c r="BO27" s="19">
        <v>4911.0619999999999</v>
      </c>
      <c r="BP27" s="19">
        <v>4692.2370000000001</v>
      </c>
      <c r="BQ27" s="19">
        <v>4485.1710000000003</v>
      </c>
      <c r="BR27" s="19">
        <v>4313.0889999999999</v>
      </c>
      <c r="BS27" s="19">
        <v>4112.8450000000003</v>
      </c>
      <c r="BT27" s="19">
        <v>3837.5230000000001</v>
      </c>
      <c r="BU27" s="19">
        <v>3721.5639999999999</v>
      </c>
      <c r="BV27" s="19">
        <v>3763.8710000000001</v>
      </c>
      <c r="BW27" s="19">
        <v>3720.8110000000001</v>
      </c>
      <c r="BX27" s="19">
        <v>3433.25</v>
      </c>
      <c r="BY27" s="19">
        <v>3255.9920000000002</v>
      </c>
      <c r="BZ27" s="19">
        <v>3133.6709999999998</v>
      </c>
      <c r="CA27" s="19">
        <v>3142.2979999999998</v>
      </c>
      <c r="CB27" s="19">
        <v>3104.2550000000001</v>
      </c>
      <c r="CC27" s="19">
        <v>3000.5219999999999</v>
      </c>
      <c r="CD27" s="19">
        <v>2954.05</v>
      </c>
      <c r="CE27" s="19">
        <v>2921.3319999999999</v>
      </c>
      <c r="CF27" s="19">
        <v>2922.085</v>
      </c>
      <c r="CG27" s="19">
        <v>2799.7460000000001</v>
      </c>
      <c r="CH27" s="19">
        <v>2755.0369999999998</v>
      </c>
      <c r="CI27" s="19">
        <v>2634.9969999999998</v>
      </c>
      <c r="CJ27" s="19">
        <v>2472.8870000000002</v>
      </c>
      <c r="CK27" s="19">
        <v>2427.4749999999999</v>
      </c>
      <c r="CL27" s="19">
        <v>2426.8090000000002</v>
      </c>
      <c r="CM27" s="19">
        <v>2376.6930000000002</v>
      </c>
      <c r="CN27" s="19">
        <v>2321.2849999999999</v>
      </c>
      <c r="CO27" s="19">
        <v>2247.1880000000001</v>
      </c>
      <c r="CP27" s="19">
        <v>2091.7910000000002</v>
      </c>
      <c r="CQ27" s="19">
        <v>2026.586</v>
      </c>
      <c r="CR27" s="19">
        <v>1977.098</v>
      </c>
      <c r="CS27" s="19">
        <v>1854.355</v>
      </c>
      <c r="CT27" s="19">
        <v>1736.7370000000001</v>
      </c>
      <c r="CU27" s="19">
        <v>1660.2850000000001</v>
      </c>
      <c r="CV27" s="19">
        <v>1585.557</v>
      </c>
      <c r="CW27" s="19">
        <v>1508.7139999999999</v>
      </c>
      <c r="CX27" s="19">
        <v>1439.5719999999999</v>
      </c>
      <c r="CY27" s="19">
        <v>1379.8030000000001</v>
      </c>
      <c r="CZ27" s="19">
        <v>1347.7</v>
      </c>
      <c r="DA27" s="19">
        <v>1323.3530000000001</v>
      </c>
      <c r="DB27" s="19">
        <v>1287.047</v>
      </c>
      <c r="DC27" s="19">
        <v>1205.114</v>
      </c>
      <c r="DD27" s="19">
        <v>1130.567</v>
      </c>
      <c r="DE27" s="19">
        <v>1077.6130000000001</v>
      </c>
      <c r="DF27" s="19">
        <v>990.48299999999995</v>
      </c>
      <c r="DG27" s="19">
        <v>917.38699999999994</v>
      </c>
      <c r="DH27" s="19">
        <v>835.16800000000001</v>
      </c>
      <c r="DI27" s="19">
        <v>758.40099999999995</v>
      </c>
      <c r="DJ27" s="19">
        <v>706.00800000000004</v>
      </c>
      <c r="DK27" s="19">
        <v>649.17499999999995</v>
      </c>
      <c r="DL27" s="19">
        <v>589.72199999999998</v>
      </c>
      <c r="DM27" s="19">
        <v>551.29700000000003</v>
      </c>
      <c r="DN27" s="19">
        <v>513.76400000000001</v>
      </c>
      <c r="DO27" s="19">
        <v>486.42399999999998</v>
      </c>
      <c r="DP27" s="19">
        <v>441.96499999999997</v>
      </c>
      <c r="DQ27" s="19">
        <v>405.99099999999999</v>
      </c>
      <c r="DR27" s="19">
        <v>359.233</v>
      </c>
      <c r="DS27" s="19">
        <v>331.82400000000001</v>
      </c>
      <c r="DT27" s="19">
        <v>304.71100000000001</v>
      </c>
      <c r="DU27" s="19">
        <v>290.53500000000003</v>
      </c>
      <c r="DV27" s="19">
        <v>275.17</v>
      </c>
      <c r="DW27" s="19">
        <v>260.88299999999998</v>
      </c>
      <c r="DX27" s="19">
        <v>247.87899999999999</v>
      </c>
      <c r="DY27" s="19">
        <v>237.46100000000001</v>
      </c>
      <c r="DZ27" s="19">
        <v>228.02099999999999</v>
      </c>
      <c r="EA27" s="19">
        <v>221.65299999999999</v>
      </c>
      <c r="EB27" s="19">
        <v>199.68199999999999</v>
      </c>
      <c r="EC27" s="19">
        <v>191.327</v>
      </c>
      <c r="ED27" s="19">
        <v>181.36500000000001</v>
      </c>
      <c r="EE27" s="19">
        <v>172.36600000000001</v>
      </c>
      <c r="EF27" s="19">
        <v>162.58000000000001</v>
      </c>
      <c r="EG27" s="19">
        <v>155.911</v>
      </c>
      <c r="EH27" s="19">
        <v>148.36799999999999</v>
      </c>
      <c r="EI27" s="19">
        <v>141.09100000000001</v>
      </c>
      <c r="EJ27" s="19">
        <v>135.834</v>
      </c>
      <c r="EK27" s="19">
        <v>131.286</v>
      </c>
      <c r="EL27" s="19">
        <v>126.214</v>
      </c>
      <c r="EM27" s="19">
        <v>124.77500000000001</v>
      </c>
      <c r="EN27" s="19">
        <v>122.688</v>
      </c>
      <c r="EO27" s="19">
        <v>122.494</v>
      </c>
      <c r="EP27" s="19">
        <v>119.1</v>
      </c>
      <c r="EQ27" s="19">
        <v>113.32</v>
      </c>
      <c r="ER27" s="19">
        <v>107.49299999999999</v>
      </c>
      <c r="ES27" s="19">
        <v>102.136</v>
      </c>
      <c r="ET27" s="19">
        <v>97.63</v>
      </c>
      <c r="EU27" s="19">
        <v>92.741</v>
      </c>
      <c r="EV27" s="19">
        <v>89.608000000000004</v>
      </c>
      <c r="EW27" s="19">
        <v>85.159000000000006</v>
      </c>
      <c r="EX27" s="19">
        <v>81.504999999999995</v>
      </c>
      <c r="EY27" s="19">
        <v>78.674000000000007</v>
      </c>
      <c r="EZ27" s="19">
        <v>76.466999999999999</v>
      </c>
      <c r="FA27" s="19">
        <v>73.227999999999994</v>
      </c>
      <c r="FB27" s="19">
        <v>68.966999999999999</v>
      </c>
      <c r="FC27" s="19">
        <v>65.917000000000002</v>
      </c>
      <c r="FD27" s="19">
        <v>63.578000000000003</v>
      </c>
      <c r="FE27" s="19">
        <v>60.796999999999997</v>
      </c>
      <c r="FF27" s="19">
        <v>59.1</v>
      </c>
      <c r="FG27" s="19">
        <v>56.911999999999999</v>
      </c>
      <c r="FH27" s="19">
        <v>55.067</v>
      </c>
      <c r="FI27" s="19">
        <v>52.856999999999999</v>
      </c>
      <c r="FJ27" s="19">
        <v>49.817</v>
      </c>
      <c r="FK27" s="19">
        <v>49.302999999999997</v>
      </c>
      <c r="FL27" s="19">
        <v>48.308</v>
      </c>
      <c r="FM27" s="19">
        <v>47.593000000000004</v>
      </c>
      <c r="FN27" s="19">
        <v>46.418999999999997</v>
      </c>
      <c r="FO27" s="19">
        <v>45.618000000000002</v>
      </c>
      <c r="FP27" s="19">
        <v>44.12</v>
      </c>
      <c r="FQ27" s="19">
        <v>43.253</v>
      </c>
    </row>
    <row r="28" spans="1:173" s="17" customFormat="1">
      <c r="A28" s="7">
        <v>18</v>
      </c>
      <c r="B28" s="17" t="s">
        <v>1403</v>
      </c>
      <c r="C28" s="17" t="s">
        <v>1474</v>
      </c>
      <c r="D28" s="19" t="s">
        <v>918</v>
      </c>
      <c r="E28" s="19" t="s">
        <v>918</v>
      </c>
      <c r="F28" s="19" t="s">
        <v>918</v>
      </c>
      <c r="G28" s="19" t="s">
        <v>918</v>
      </c>
      <c r="H28" s="19" t="s">
        <v>918</v>
      </c>
      <c r="I28" s="19" t="s">
        <v>918</v>
      </c>
      <c r="J28" s="19" t="s">
        <v>918</v>
      </c>
      <c r="K28" s="19" t="s">
        <v>918</v>
      </c>
      <c r="L28" s="19" t="s">
        <v>918</v>
      </c>
      <c r="M28" s="19" t="s">
        <v>918</v>
      </c>
      <c r="N28" s="19" t="s">
        <v>918</v>
      </c>
      <c r="O28" s="19" t="s">
        <v>918</v>
      </c>
      <c r="P28" s="19" t="s">
        <v>918</v>
      </c>
      <c r="Q28" s="19" t="s">
        <v>918</v>
      </c>
      <c r="R28" s="19" t="s">
        <v>918</v>
      </c>
      <c r="S28" s="19" t="s">
        <v>918</v>
      </c>
      <c r="T28" s="19" t="s">
        <v>918</v>
      </c>
      <c r="U28" s="19" t="s">
        <v>918</v>
      </c>
      <c r="V28" s="19" t="s">
        <v>918</v>
      </c>
      <c r="W28" s="19" t="s">
        <v>918</v>
      </c>
      <c r="X28" s="19" t="s">
        <v>918</v>
      </c>
      <c r="Y28" s="19" t="s">
        <v>918</v>
      </c>
      <c r="Z28" s="19" t="s">
        <v>918</v>
      </c>
      <c r="AA28" s="19" t="s">
        <v>918</v>
      </c>
      <c r="AB28" s="19" t="s">
        <v>918</v>
      </c>
      <c r="AC28" s="19" t="s">
        <v>918</v>
      </c>
      <c r="AD28" s="19" t="s">
        <v>918</v>
      </c>
      <c r="AE28" s="19" t="s">
        <v>918</v>
      </c>
      <c r="AF28" s="19" t="s">
        <v>918</v>
      </c>
      <c r="AG28" s="19" t="s">
        <v>918</v>
      </c>
      <c r="AH28" s="19" t="s">
        <v>918</v>
      </c>
      <c r="AI28" s="19" t="s">
        <v>918</v>
      </c>
      <c r="AJ28" s="19" t="s">
        <v>918</v>
      </c>
      <c r="AK28" s="19" t="s">
        <v>918</v>
      </c>
      <c r="AL28" s="19" t="s">
        <v>918</v>
      </c>
      <c r="AM28" s="19" t="s">
        <v>918</v>
      </c>
      <c r="AN28" s="19">
        <v>37.139000000000003</v>
      </c>
      <c r="AO28" s="19">
        <v>37.877000000000002</v>
      </c>
      <c r="AP28" s="19">
        <v>38.552999999999997</v>
      </c>
      <c r="AQ28" s="19">
        <v>39.356000000000002</v>
      </c>
      <c r="AR28" s="19">
        <v>40.082999999999998</v>
      </c>
      <c r="AS28" s="19">
        <v>41.07</v>
      </c>
      <c r="AT28" s="19">
        <v>41.939</v>
      </c>
      <c r="AU28" s="19">
        <v>42.793999999999997</v>
      </c>
      <c r="AV28" s="19">
        <v>43.753999999999998</v>
      </c>
      <c r="AW28" s="19">
        <v>44.762</v>
      </c>
      <c r="AX28" s="19">
        <v>45.814999999999998</v>
      </c>
      <c r="AY28" s="19">
        <v>47.134999999999998</v>
      </c>
      <c r="AZ28" s="19">
        <v>48.384999999999998</v>
      </c>
      <c r="BA28" s="19">
        <v>49.258000000000003</v>
      </c>
      <c r="BB28" s="19">
        <v>50.179000000000002</v>
      </c>
      <c r="BC28" s="19">
        <v>51.08</v>
      </c>
      <c r="BD28" s="19">
        <v>51.817</v>
      </c>
      <c r="BE28" s="19">
        <v>52.473999999999997</v>
      </c>
      <c r="BF28" s="19">
        <v>53.220999999999997</v>
      </c>
      <c r="BG28" s="19">
        <v>53.796999999999997</v>
      </c>
      <c r="BH28" s="19">
        <v>54.302</v>
      </c>
      <c r="BI28" s="19">
        <v>54.737000000000002</v>
      </c>
      <c r="BJ28" s="19">
        <v>55.338000000000001</v>
      </c>
      <c r="BK28" s="19">
        <v>55.768000000000001</v>
      </c>
      <c r="BL28" s="19">
        <v>56.503</v>
      </c>
      <c r="BM28" s="19">
        <v>57.048000000000002</v>
      </c>
      <c r="BN28" s="19">
        <v>57.55</v>
      </c>
      <c r="BO28" s="19">
        <v>57.915999999999997</v>
      </c>
      <c r="BP28" s="19">
        <v>58.616</v>
      </c>
      <c r="BQ28" s="19">
        <v>58.95</v>
      </c>
      <c r="BR28" s="19">
        <v>59.258000000000003</v>
      </c>
      <c r="BS28" s="19">
        <v>59.655000000000001</v>
      </c>
      <c r="BT28" s="19">
        <v>60.006</v>
      </c>
      <c r="BU28" s="19">
        <v>60.329000000000001</v>
      </c>
      <c r="BV28" s="19">
        <v>60.707000000000001</v>
      </c>
      <c r="BW28" s="19">
        <v>61.158000000000001</v>
      </c>
      <c r="BX28" s="19">
        <v>61.695</v>
      </c>
      <c r="BY28" s="19">
        <v>62.079000000000001</v>
      </c>
      <c r="BZ28" s="19">
        <v>62.598999999999997</v>
      </c>
      <c r="CA28" s="19">
        <v>63.05</v>
      </c>
      <c r="CB28" s="19">
        <v>63.570999999999998</v>
      </c>
      <c r="CC28" s="19">
        <v>64.213999999999999</v>
      </c>
      <c r="CD28" s="19">
        <v>64.994</v>
      </c>
      <c r="CE28" s="19">
        <v>65.531000000000006</v>
      </c>
      <c r="CF28" s="19">
        <v>66.222999999999999</v>
      </c>
      <c r="CG28" s="19">
        <v>66.92</v>
      </c>
      <c r="CH28" s="19">
        <v>67.39</v>
      </c>
      <c r="CI28" s="19">
        <v>67.849000000000004</v>
      </c>
      <c r="CJ28" s="19">
        <v>68.724000000000004</v>
      </c>
      <c r="CK28" s="19">
        <v>69.542000000000002</v>
      </c>
      <c r="CL28" s="19">
        <v>70.192999999999998</v>
      </c>
      <c r="CM28" s="19">
        <v>70.790999999999997</v>
      </c>
      <c r="CN28" s="19">
        <v>71.569999999999993</v>
      </c>
      <c r="CO28" s="19">
        <v>72.096000000000004</v>
      </c>
      <c r="CP28" s="19">
        <v>72.692999999999998</v>
      </c>
      <c r="CQ28" s="19">
        <v>73.129000000000005</v>
      </c>
      <c r="CR28" s="19">
        <v>73.563000000000002</v>
      </c>
      <c r="CS28" s="19">
        <v>74.046999999999997</v>
      </c>
      <c r="CT28" s="19">
        <v>74.423000000000002</v>
      </c>
      <c r="CU28" s="19">
        <v>74.879000000000005</v>
      </c>
      <c r="CV28" s="19">
        <v>75.375</v>
      </c>
      <c r="CW28" s="19">
        <v>75.819999999999993</v>
      </c>
      <c r="CX28" s="19">
        <v>76.209999999999994</v>
      </c>
      <c r="CY28" s="19">
        <v>76.638000000000005</v>
      </c>
      <c r="CZ28" s="19">
        <v>77.078999999999994</v>
      </c>
      <c r="DA28" s="19">
        <v>77.466999999999999</v>
      </c>
      <c r="DB28" s="19">
        <v>77.924999999999997</v>
      </c>
      <c r="DC28" s="19">
        <v>78.385000000000005</v>
      </c>
      <c r="DD28" s="19">
        <v>78.906000000000006</v>
      </c>
      <c r="DE28" s="19">
        <v>79.299000000000007</v>
      </c>
      <c r="DF28" s="19">
        <v>79.706000000000003</v>
      </c>
      <c r="DG28" s="19">
        <v>80.183999999999997</v>
      </c>
      <c r="DH28" s="19">
        <v>80.704999999999998</v>
      </c>
      <c r="DI28" s="19">
        <v>81.091999999999999</v>
      </c>
      <c r="DJ28" s="19">
        <v>81.563999999999993</v>
      </c>
      <c r="DK28" s="19">
        <v>82.019000000000005</v>
      </c>
      <c r="DL28" s="19">
        <v>82.533000000000001</v>
      </c>
      <c r="DM28" s="19">
        <v>82.971999999999994</v>
      </c>
      <c r="DN28" s="19">
        <v>83.278000000000006</v>
      </c>
      <c r="DO28" s="19">
        <v>83.652000000000001</v>
      </c>
      <c r="DP28" s="19">
        <v>83.87</v>
      </c>
      <c r="DQ28" s="19">
        <v>84.162000000000006</v>
      </c>
      <c r="DR28" s="19">
        <v>84.597999999999999</v>
      </c>
      <c r="DS28" s="19">
        <v>84.899000000000001</v>
      </c>
      <c r="DT28" s="19">
        <v>85.346000000000004</v>
      </c>
      <c r="DU28" s="19">
        <v>85.757999999999996</v>
      </c>
      <c r="DV28" s="19">
        <v>86.117999999999995</v>
      </c>
      <c r="DW28" s="19">
        <v>86.527000000000001</v>
      </c>
      <c r="DX28" s="19">
        <v>87.241</v>
      </c>
      <c r="DY28" s="19">
        <v>87.731999999999999</v>
      </c>
      <c r="DZ28" s="19">
        <v>88.295000000000002</v>
      </c>
      <c r="EA28" s="19">
        <v>88.774000000000001</v>
      </c>
      <c r="EB28" s="19">
        <v>89.494</v>
      </c>
      <c r="EC28" s="19">
        <v>90.162999999999997</v>
      </c>
      <c r="ED28" s="19">
        <v>90.498999999999995</v>
      </c>
      <c r="EE28" s="19">
        <v>90.798000000000002</v>
      </c>
      <c r="EF28" s="19">
        <v>91.176000000000002</v>
      </c>
      <c r="EG28" s="19">
        <v>91.614000000000004</v>
      </c>
      <c r="EH28" s="19">
        <v>92.055000000000007</v>
      </c>
      <c r="EI28" s="19">
        <v>92.628</v>
      </c>
      <c r="EJ28" s="19">
        <v>93.311000000000007</v>
      </c>
      <c r="EK28" s="19">
        <v>93.608000000000004</v>
      </c>
      <c r="EL28" s="19">
        <v>94.155000000000001</v>
      </c>
      <c r="EM28" s="19">
        <v>94.662000000000006</v>
      </c>
      <c r="EN28" s="19">
        <v>95.486000000000004</v>
      </c>
      <c r="EO28" s="19">
        <v>96.305999999999997</v>
      </c>
      <c r="EP28" s="19">
        <v>97.034999999999997</v>
      </c>
      <c r="EQ28" s="19">
        <v>97.784000000000006</v>
      </c>
      <c r="ER28" s="19">
        <v>98.73</v>
      </c>
      <c r="ES28" s="19">
        <v>99.426000000000002</v>
      </c>
      <c r="ET28" s="19">
        <v>100.48399999999999</v>
      </c>
      <c r="EU28" s="19">
        <v>101.35899999999999</v>
      </c>
      <c r="EV28" s="19">
        <v>102.137</v>
      </c>
      <c r="EW28" s="19">
        <v>103.075</v>
      </c>
      <c r="EX28" s="19">
        <v>103.88500000000001</v>
      </c>
      <c r="EY28" s="19">
        <v>104.38500000000001</v>
      </c>
      <c r="EZ28" s="19">
        <v>105.60299999999999</v>
      </c>
      <c r="FA28" s="19">
        <v>106.355</v>
      </c>
      <c r="FB28" s="19">
        <v>106.735</v>
      </c>
      <c r="FC28" s="19">
        <v>107.267</v>
      </c>
      <c r="FD28" s="19">
        <v>107.96299999999999</v>
      </c>
      <c r="FE28" s="19">
        <v>108.65600000000001</v>
      </c>
      <c r="FF28" s="19">
        <v>109.50700000000001</v>
      </c>
      <c r="FG28" s="19">
        <v>109.67100000000001</v>
      </c>
      <c r="FH28" s="19">
        <v>110.157</v>
      </c>
      <c r="FI28" s="19">
        <v>110.06100000000001</v>
      </c>
      <c r="FJ28" s="19">
        <v>110.167</v>
      </c>
      <c r="FK28" s="19">
        <v>110.483</v>
      </c>
      <c r="FL28" s="19">
        <v>110.9</v>
      </c>
      <c r="FM28" s="19">
        <v>111.313</v>
      </c>
      <c r="FN28" s="19">
        <v>111.724</v>
      </c>
      <c r="FO28" s="19">
        <v>112.27800000000001</v>
      </c>
      <c r="FP28" s="19">
        <v>113.001</v>
      </c>
      <c r="FQ28" s="19">
        <v>113.697</v>
      </c>
    </row>
    <row r="29" spans="1:173" s="17" customFormat="1">
      <c r="A29" s="7">
        <v>19</v>
      </c>
      <c r="B29" s="17" t="s">
        <v>1475</v>
      </c>
      <c r="C29" s="17" t="s">
        <v>1476</v>
      </c>
      <c r="D29" s="19">
        <v>22.507000000000001</v>
      </c>
      <c r="E29" s="19">
        <v>22.809000000000001</v>
      </c>
      <c r="F29" s="19">
        <v>23.143000000000001</v>
      </c>
      <c r="G29" s="19">
        <v>23.433</v>
      </c>
      <c r="H29" s="19">
        <v>23.759</v>
      </c>
      <c r="I29" s="19">
        <v>24.102</v>
      </c>
      <c r="J29" s="19">
        <v>24.292999999999999</v>
      </c>
      <c r="K29" s="19">
        <v>24.6</v>
      </c>
      <c r="L29" s="19">
        <v>24.97</v>
      </c>
      <c r="M29" s="19">
        <v>25.303000000000001</v>
      </c>
      <c r="N29" s="19">
        <v>25.556999999999999</v>
      </c>
      <c r="O29" s="19">
        <v>25.763000000000002</v>
      </c>
      <c r="P29" s="19">
        <v>26.187000000000001</v>
      </c>
      <c r="Q29" s="19">
        <v>26.338000000000001</v>
      </c>
      <c r="R29" s="19">
        <v>26.576000000000001</v>
      </c>
      <c r="S29" s="19">
        <v>26.887</v>
      </c>
      <c r="T29" s="19">
        <v>27.245000000000001</v>
      </c>
      <c r="U29" s="19">
        <v>27.699000000000002</v>
      </c>
      <c r="V29" s="19">
        <v>28.231000000000002</v>
      </c>
      <c r="W29" s="19">
        <v>28.727</v>
      </c>
      <c r="X29" s="19">
        <v>29.318000000000001</v>
      </c>
      <c r="Y29" s="19">
        <v>29.968</v>
      </c>
      <c r="Z29" s="19">
        <v>30.893999999999998</v>
      </c>
      <c r="AA29" s="19">
        <v>31.853000000000002</v>
      </c>
      <c r="AB29" s="19">
        <v>32.578000000000003</v>
      </c>
      <c r="AC29" s="19">
        <v>33.054000000000002</v>
      </c>
      <c r="AD29" s="19">
        <v>33.667999999999999</v>
      </c>
      <c r="AE29" s="19">
        <v>34.268999999999998</v>
      </c>
      <c r="AF29" s="19">
        <v>34.662999999999997</v>
      </c>
      <c r="AG29" s="19">
        <v>35.03</v>
      </c>
      <c r="AH29" s="19">
        <v>35.5</v>
      </c>
      <c r="AI29" s="19">
        <v>36.110999999999997</v>
      </c>
      <c r="AJ29" s="19">
        <v>36.723999999999997</v>
      </c>
      <c r="AK29" s="19">
        <v>37.308999999999997</v>
      </c>
      <c r="AL29" s="19">
        <v>37.838000000000001</v>
      </c>
      <c r="AM29" s="19">
        <v>38.484000000000002</v>
      </c>
      <c r="AN29" s="19">
        <v>39.115000000000002</v>
      </c>
      <c r="AO29" s="19">
        <v>39.869</v>
      </c>
      <c r="AP29" s="19">
        <v>40.557000000000002</v>
      </c>
      <c r="AQ29" s="19">
        <v>41.381999999999998</v>
      </c>
      <c r="AR29" s="19">
        <v>42.149000000000001</v>
      </c>
      <c r="AS29" s="19">
        <v>43.18</v>
      </c>
      <c r="AT29" s="19">
        <v>44.070999999999998</v>
      </c>
      <c r="AU29" s="19">
        <v>44.942999999999998</v>
      </c>
      <c r="AV29" s="19">
        <v>45.927999999999997</v>
      </c>
      <c r="AW29" s="19">
        <v>46.951000000000001</v>
      </c>
      <c r="AX29" s="19">
        <v>48.03</v>
      </c>
      <c r="AY29" s="19">
        <v>49.384</v>
      </c>
      <c r="AZ29" s="19">
        <v>50.625</v>
      </c>
      <c r="BA29" s="19">
        <v>51.529000000000003</v>
      </c>
      <c r="BB29" s="19">
        <v>52.482999999999997</v>
      </c>
      <c r="BC29" s="19">
        <v>53.414999999999999</v>
      </c>
      <c r="BD29" s="19">
        <v>54.183</v>
      </c>
      <c r="BE29" s="19">
        <v>54.860999999999997</v>
      </c>
      <c r="BF29" s="19">
        <v>55.622</v>
      </c>
      <c r="BG29" s="19">
        <v>56.213999999999999</v>
      </c>
      <c r="BH29" s="19">
        <v>56.683</v>
      </c>
      <c r="BI29" s="19">
        <v>57.100999999999999</v>
      </c>
      <c r="BJ29" s="19">
        <v>57.69</v>
      </c>
      <c r="BK29" s="19">
        <v>58.097000000000001</v>
      </c>
      <c r="BL29" s="19">
        <v>58.817</v>
      </c>
      <c r="BM29" s="19">
        <v>59.344999999999999</v>
      </c>
      <c r="BN29" s="19">
        <v>59.838999999999999</v>
      </c>
      <c r="BO29" s="19">
        <v>60.207999999999998</v>
      </c>
      <c r="BP29" s="19">
        <v>60.912999999999997</v>
      </c>
      <c r="BQ29" s="19">
        <v>61.234999999999999</v>
      </c>
      <c r="BR29" s="19">
        <v>61.533000000000001</v>
      </c>
      <c r="BS29" s="19">
        <v>61.911000000000001</v>
      </c>
      <c r="BT29" s="19">
        <v>62.231000000000002</v>
      </c>
      <c r="BU29" s="19">
        <v>62.552999999999997</v>
      </c>
      <c r="BV29" s="19">
        <v>62.954999999999998</v>
      </c>
      <c r="BW29" s="19">
        <v>63.402999999999999</v>
      </c>
      <c r="BX29" s="19">
        <v>63.951000000000001</v>
      </c>
      <c r="BY29" s="19">
        <v>64.308999999999997</v>
      </c>
      <c r="BZ29" s="19">
        <v>64.819000000000003</v>
      </c>
      <c r="CA29" s="19">
        <v>65.295000000000002</v>
      </c>
      <c r="CB29" s="19">
        <v>65.832999999999998</v>
      </c>
      <c r="CC29" s="19">
        <v>66.472999999999999</v>
      </c>
      <c r="CD29" s="19">
        <v>67.275000000000006</v>
      </c>
      <c r="CE29" s="19">
        <v>67.811999999999998</v>
      </c>
      <c r="CF29" s="19">
        <v>68.522000000000006</v>
      </c>
      <c r="CG29" s="19">
        <v>69.209000000000003</v>
      </c>
      <c r="CH29" s="19">
        <v>69.677999999999997</v>
      </c>
      <c r="CI29" s="19">
        <v>70.122</v>
      </c>
      <c r="CJ29" s="19">
        <v>70.978999999999999</v>
      </c>
      <c r="CK29" s="19">
        <v>71.813000000000002</v>
      </c>
      <c r="CL29" s="19">
        <v>72.481999999999999</v>
      </c>
      <c r="CM29" s="19">
        <v>73.096000000000004</v>
      </c>
      <c r="CN29" s="19">
        <v>73.870999999999995</v>
      </c>
      <c r="CO29" s="19">
        <v>74.391999999999996</v>
      </c>
      <c r="CP29" s="19">
        <v>74.944999999999993</v>
      </c>
      <c r="CQ29" s="19">
        <v>75.369</v>
      </c>
      <c r="CR29" s="19">
        <v>75.802999999999997</v>
      </c>
      <c r="CS29" s="19">
        <v>76.254999999999995</v>
      </c>
      <c r="CT29" s="19">
        <v>76.594999999999999</v>
      </c>
      <c r="CU29" s="19">
        <v>77.033000000000001</v>
      </c>
      <c r="CV29" s="19">
        <v>77.516000000000005</v>
      </c>
      <c r="CW29" s="19">
        <v>77.935000000000002</v>
      </c>
      <c r="CX29" s="19">
        <v>78.302999999999997</v>
      </c>
      <c r="CY29" s="19">
        <v>78.712999999999994</v>
      </c>
      <c r="CZ29" s="19">
        <v>79.144000000000005</v>
      </c>
      <c r="DA29" s="19">
        <v>79.531999999999996</v>
      </c>
      <c r="DB29" s="19">
        <v>79.988</v>
      </c>
      <c r="DC29" s="19">
        <v>80.409000000000006</v>
      </c>
      <c r="DD29" s="19">
        <v>80.888000000000005</v>
      </c>
      <c r="DE29" s="19">
        <v>81.251000000000005</v>
      </c>
      <c r="DF29" s="19">
        <v>81.600999999999999</v>
      </c>
      <c r="DG29" s="19">
        <v>82.031000000000006</v>
      </c>
      <c r="DH29" s="19">
        <v>82.488</v>
      </c>
      <c r="DI29" s="19">
        <v>82.795000000000002</v>
      </c>
      <c r="DJ29" s="19">
        <v>83.2</v>
      </c>
      <c r="DK29" s="19">
        <v>83.584000000000003</v>
      </c>
      <c r="DL29" s="19">
        <v>84.028000000000006</v>
      </c>
      <c r="DM29" s="19">
        <v>84.408000000000001</v>
      </c>
      <c r="DN29" s="19">
        <v>84.655000000000001</v>
      </c>
      <c r="DO29" s="19">
        <v>84.980999999999995</v>
      </c>
      <c r="DP29" s="19">
        <v>85.126999999999995</v>
      </c>
      <c r="DQ29" s="19">
        <v>85.346000000000004</v>
      </c>
      <c r="DR29" s="19">
        <v>85.673000000000002</v>
      </c>
      <c r="DS29" s="19">
        <v>85.899000000000001</v>
      </c>
      <c r="DT29" s="19">
        <v>86.266999999999996</v>
      </c>
      <c r="DU29" s="19">
        <v>86.638000000000005</v>
      </c>
      <c r="DV29" s="19">
        <v>86.945999999999998</v>
      </c>
      <c r="DW29" s="19">
        <v>87.305999999999997</v>
      </c>
      <c r="DX29" s="19">
        <v>87.977000000000004</v>
      </c>
      <c r="DY29" s="19">
        <v>88.432000000000002</v>
      </c>
      <c r="DZ29" s="19">
        <v>88.956000000000003</v>
      </c>
      <c r="EA29" s="19">
        <v>89.411000000000001</v>
      </c>
      <c r="EB29" s="19">
        <v>90.024000000000001</v>
      </c>
      <c r="EC29" s="19">
        <v>90.656999999999996</v>
      </c>
      <c r="ED29" s="19">
        <v>90.947000000000003</v>
      </c>
      <c r="EE29" s="19">
        <v>91.2</v>
      </c>
      <c r="EF29" s="19">
        <v>91.524000000000001</v>
      </c>
      <c r="EG29" s="19">
        <v>91.93</v>
      </c>
      <c r="EH29" s="19">
        <v>92.337999999999994</v>
      </c>
      <c r="EI29" s="19">
        <v>92.873999999999995</v>
      </c>
      <c r="EJ29" s="19">
        <v>93.531999999999996</v>
      </c>
      <c r="EK29" s="19">
        <v>93.801000000000002</v>
      </c>
      <c r="EL29" s="19">
        <v>94.319000000000003</v>
      </c>
      <c r="EM29" s="19">
        <v>94.816999999999993</v>
      </c>
      <c r="EN29" s="19">
        <v>95.623999999999995</v>
      </c>
      <c r="EO29" s="19">
        <v>96.44</v>
      </c>
      <c r="EP29" s="19">
        <v>97.147999999999996</v>
      </c>
      <c r="EQ29" s="19">
        <v>97.858999999999995</v>
      </c>
      <c r="ER29" s="19">
        <v>98.769000000000005</v>
      </c>
      <c r="ES29" s="19">
        <v>99.433999999999997</v>
      </c>
      <c r="ET29" s="19">
        <v>100.46599999999999</v>
      </c>
      <c r="EU29" s="19">
        <v>101.304</v>
      </c>
      <c r="EV29" s="19">
        <v>102.054</v>
      </c>
      <c r="EW29" s="19">
        <v>102.956</v>
      </c>
      <c r="EX29" s="19">
        <v>103.732</v>
      </c>
      <c r="EY29" s="19">
        <v>104.203</v>
      </c>
      <c r="EZ29" s="19">
        <v>105.39400000000001</v>
      </c>
      <c r="FA29" s="19">
        <v>106.119</v>
      </c>
      <c r="FB29" s="19">
        <v>106.462</v>
      </c>
      <c r="FC29" s="19">
        <v>106.959</v>
      </c>
      <c r="FD29" s="19">
        <v>107.649</v>
      </c>
      <c r="FE29" s="19">
        <v>108.31399999999999</v>
      </c>
      <c r="FF29" s="19">
        <v>109.176</v>
      </c>
      <c r="FG29" s="19">
        <v>109.18300000000001</v>
      </c>
      <c r="FH29" s="19">
        <v>109.639</v>
      </c>
      <c r="FI29" s="19">
        <v>109.545</v>
      </c>
      <c r="FJ29" s="19">
        <v>109.651</v>
      </c>
      <c r="FK29" s="19">
        <v>109.977</v>
      </c>
      <c r="FL29" s="19">
        <v>110.372</v>
      </c>
      <c r="FM29" s="19">
        <v>110.75700000000001</v>
      </c>
      <c r="FN29" s="19">
        <v>111.136</v>
      </c>
      <c r="FO29" s="19">
        <v>111.642</v>
      </c>
      <c r="FP29" s="19">
        <v>112.31100000000001</v>
      </c>
      <c r="FQ29" s="19">
        <v>112.992</v>
      </c>
    </row>
    <row r="30" spans="1:173"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  <c r="CP30" s="20"/>
      <c r="CQ30" s="20"/>
      <c r="CR30" s="20"/>
      <c r="CS30" s="20"/>
      <c r="CT30" s="20"/>
      <c r="CU30" s="20"/>
      <c r="CV30" s="20"/>
      <c r="CW30" s="20"/>
      <c r="CX30" s="20"/>
      <c r="CY30" s="20"/>
      <c r="CZ30" s="20"/>
      <c r="DA30" s="20"/>
      <c r="DB30" s="20"/>
      <c r="DC30" s="20"/>
      <c r="DD30" s="20"/>
      <c r="DE30" s="20"/>
      <c r="DF30" s="20"/>
      <c r="DG30" s="20"/>
      <c r="DH30" s="20"/>
      <c r="DI30" s="20"/>
      <c r="DJ30" s="20"/>
      <c r="DK30" s="20"/>
      <c r="DL30" s="20"/>
      <c r="DM30" s="20"/>
      <c r="DN30" s="20"/>
      <c r="DO30" s="20"/>
      <c r="DP30" s="20"/>
      <c r="DQ30" s="20"/>
      <c r="DR30" s="20"/>
      <c r="DS30" s="20"/>
      <c r="DT30" s="20"/>
      <c r="DU30" s="20"/>
      <c r="DV30" s="20"/>
      <c r="DW30" s="20"/>
      <c r="DX30" s="20"/>
      <c r="DY30" s="20"/>
      <c r="DZ30" s="20"/>
      <c r="EA30" s="20"/>
      <c r="EB30" s="20"/>
      <c r="EC30" s="20"/>
      <c r="ED30" s="20"/>
      <c r="EE30" s="20"/>
      <c r="EF30" s="20"/>
      <c r="EG30" s="20"/>
      <c r="EH30" s="20"/>
      <c r="EI30" s="20"/>
      <c r="EJ30" s="20"/>
      <c r="EK30" s="20"/>
      <c r="EL30" s="20"/>
      <c r="EM30" s="20"/>
      <c r="EN30" s="20"/>
      <c r="EO30" s="20"/>
      <c r="EP30" s="20"/>
      <c r="EQ30" s="20"/>
      <c r="ER30" s="20"/>
      <c r="ES30" s="20"/>
      <c r="ET30" s="20"/>
      <c r="EU30" s="20"/>
      <c r="EV30" s="20"/>
      <c r="EW30" s="20"/>
      <c r="EX30" s="20"/>
      <c r="EY30" s="20"/>
      <c r="EZ30" s="20"/>
      <c r="FA30" s="20"/>
      <c r="FB30" s="20"/>
      <c r="FC30" s="20"/>
      <c r="FD30" s="20"/>
      <c r="FE30" s="20"/>
      <c r="FF30" s="20"/>
      <c r="FG30" s="20"/>
      <c r="FH30" s="20"/>
      <c r="FI30" s="20"/>
      <c r="FJ30" s="20"/>
      <c r="FK30" s="20"/>
      <c r="FL30" s="20"/>
      <c r="FM30" s="20"/>
      <c r="FN30" s="20"/>
      <c r="FO30" s="20"/>
      <c r="FP30" s="20"/>
      <c r="FQ30" s="20"/>
    </row>
    <row r="31" spans="1:173">
      <c r="A31" t="s">
        <v>1409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  <c r="CP31" s="20"/>
      <c r="CQ31" s="20"/>
      <c r="CR31" s="20"/>
      <c r="CS31" s="20"/>
      <c r="CT31" s="20"/>
      <c r="CU31" s="20"/>
      <c r="CV31" s="20"/>
      <c r="CW31" s="20"/>
      <c r="CX31" s="20"/>
      <c r="CY31" s="20"/>
      <c r="CZ31" s="20"/>
      <c r="DA31" s="20"/>
      <c r="DB31" s="20"/>
      <c r="DC31" s="20"/>
      <c r="DD31" s="20"/>
      <c r="DE31" s="20"/>
      <c r="DF31" s="20"/>
      <c r="DG31" s="20"/>
      <c r="DH31" s="20"/>
      <c r="DI31" s="20"/>
      <c r="DJ31" s="20"/>
      <c r="DK31" s="20"/>
      <c r="DL31" s="20"/>
      <c r="DM31" s="20"/>
      <c r="DN31" s="20"/>
      <c r="DO31" s="20"/>
      <c r="DP31" s="20"/>
      <c r="DQ31" s="20"/>
      <c r="DR31" s="20"/>
      <c r="DS31" s="20"/>
      <c r="DT31" s="20"/>
      <c r="DU31" s="20"/>
      <c r="DV31" s="20"/>
      <c r="DW31" s="20"/>
      <c r="DX31" s="20"/>
      <c r="DY31" s="20"/>
      <c r="DZ31" s="20"/>
      <c r="EA31" s="20"/>
      <c r="EB31" s="20"/>
      <c r="EC31" s="20"/>
      <c r="ED31" s="20"/>
      <c r="EE31" s="20"/>
      <c r="EF31" s="20"/>
      <c r="EG31" s="20"/>
      <c r="EH31" s="20"/>
      <c r="EI31" s="20"/>
      <c r="EJ31" s="20"/>
      <c r="EK31" s="20"/>
      <c r="EL31" s="20"/>
      <c r="EM31" s="20"/>
      <c r="EN31" s="20"/>
      <c r="EO31" s="20"/>
      <c r="EP31" s="20"/>
      <c r="EQ31" s="20"/>
      <c r="ER31" s="20"/>
      <c r="ES31" s="20"/>
      <c r="ET31" s="20"/>
      <c r="EU31" s="20"/>
      <c r="EV31" s="20"/>
      <c r="EW31" s="20"/>
      <c r="EX31" s="20"/>
      <c r="EY31" s="20"/>
      <c r="EZ31" s="20"/>
      <c r="FA31" s="20"/>
      <c r="FB31" s="20"/>
      <c r="FC31" s="20"/>
      <c r="FD31" s="20"/>
      <c r="FE31" s="20"/>
      <c r="FF31" s="20"/>
      <c r="FG31" s="20"/>
      <c r="FH31" s="20"/>
      <c r="FI31" s="20"/>
      <c r="FJ31" s="20"/>
      <c r="FK31" s="20"/>
      <c r="FL31" s="20"/>
      <c r="FM31" s="20"/>
      <c r="FN31" s="20"/>
      <c r="FO31" s="20"/>
      <c r="FP31" s="20"/>
      <c r="FQ31" s="20"/>
    </row>
    <row r="32" spans="1:173">
      <c r="A32" t="s">
        <v>1410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  <c r="CP32" s="20"/>
      <c r="CQ32" s="20"/>
      <c r="CR32" s="20"/>
      <c r="CS32" s="20"/>
      <c r="CT32" s="20"/>
      <c r="CU32" s="20"/>
      <c r="CV32" s="20"/>
      <c r="CW32" s="20"/>
      <c r="CX32" s="20"/>
      <c r="CY32" s="20"/>
      <c r="CZ32" s="20"/>
      <c r="DA32" s="20"/>
      <c r="DB32" s="20"/>
      <c r="DC32" s="20"/>
      <c r="DD32" s="20"/>
      <c r="DE32" s="20"/>
      <c r="DF32" s="20"/>
      <c r="DG32" s="20"/>
      <c r="DH32" s="20"/>
      <c r="DI32" s="20"/>
      <c r="DJ32" s="20"/>
      <c r="DK32" s="20"/>
      <c r="DL32" s="20"/>
      <c r="DM32" s="20"/>
      <c r="DN32" s="20"/>
      <c r="DO32" s="20"/>
      <c r="DP32" s="20"/>
      <c r="DQ32" s="20"/>
      <c r="DR32" s="20"/>
      <c r="DS32" s="20"/>
      <c r="DT32" s="20"/>
      <c r="DU32" s="20"/>
      <c r="DV32" s="20"/>
      <c r="DW32" s="20"/>
      <c r="DX32" s="20"/>
      <c r="DY32" s="20"/>
      <c r="DZ32" s="20"/>
      <c r="EA32" s="20"/>
      <c r="EB32" s="20"/>
      <c r="EC32" s="20"/>
      <c r="ED32" s="20"/>
      <c r="EE32" s="20"/>
      <c r="EF32" s="20"/>
      <c r="EG32" s="20"/>
      <c r="EH32" s="20"/>
      <c r="EI32" s="20"/>
      <c r="EJ32" s="20"/>
      <c r="EK32" s="20"/>
      <c r="EL32" s="20"/>
      <c r="EM32" s="20"/>
      <c r="EN32" s="20"/>
      <c r="EO32" s="20"/>
      <c r="EP32" s="20"/>
      <c r="EQ32" s="20"/>
      <c r="ER32" s="20"/>
      <c r="ES32" s="20"/>
      <c r="ET32" s="20"/>
      <c r="EU32" s="20"/>
      <c r="EV32" s="20"/>
      <c r="EW32" s="20"/>
      <c r="EX32" s="20"/>
      <c r="EY32" s="20"/>
      <c r="EZ32" s="20"/>
      <c r="FA32" s="20"/>
      <c r="FB32" s="20"/>
      <c r="FC32" s="20"/>
      <c r="FD32" s="20"/>
      <c r="FE32" s="20"/>
      <c r="FF32" s="20"/>
      <c r="FG32" s="20"/>
      <c r="FH32" s="20"/>
      <c r="FI32" s="20"/>
      <c r="FJ32" s="20"/>
      <c r="FK32" s="20"/>
      <c r="FL32" s="20"/>
      <c r="FM32" s="20"/>
      <c r="FN32" s="20"/>
      <c r="FO32" s="20"/>
      <c r="FP32" s="20"/>
      <c r="FQ32" s="20"/>
    </row>
    <row r="33" spans="1:173">
      <c r="A33" t="s">
        <v>1411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  <c r="CP33" s="20"/>
      <c r="CQ33" s="20"/>
      <c r="CR33" s="20"/>
      <c r="CS33" s="20"/>
      <c r="CT33" s="20"/>
      <c r="CU33" s="20"/>
      <c r="CV33" s="20"/>
      <c r="CW33" s="20"/>
      <c r="CX33" s="20"/>
      <c r="CY33" s="20"/>
      <c r="CZ33" s="20"/>
      <c r="DA33" s="20"/>
      <c r="DB33" s="20"/>
      <c r="DC33" s="20"/>
      <c r="DD33" s="20"/>
      <c r="DE33" s="20"/>
      <c r="DF33" s="20"/>
      <c r="DG33" s="20"/>
      <c r="DH33" s="20"/>
      <c r="DI33" s="20"/>
      <c r="DJ33" s="20"/>
      <c r="DK33" s="20"/>
      <c r="DL33" s="20"/>
      <c r="DM33" s="20"/>
      <c r="DN33" s="20"/>
      <c r="DO33" s="20"/>
      <c r="DP33" s="20"/>
      <c r="DQ33" s="20"/>
      <c r="DR33" s="20"/>
      <c r="DS33" s="20"/>
      <c r="DT33" s="20"/>
      <c r="DU33" s="20"/>
      <c r="DV33" s="20"/>
      <c r="DW33" s="20"/>
      <c r="DX33" s="20"/>
      <c r="DY33" s="20"/>
      <c r="DZ33" s="20"/>
      <c r="EA33" s="20"/>
      <c r="EB33" s="20"/>
      <c r="EC33" s="20"/>
      <c r="ED33" s="20"/>
      <c r="EE33" s="20"/>
      <c r="EF33" s="20"/>
      <c r="EG33" s="20"/>
      <c r="EH33" s="20"/>
      <c r="EI33" s="20"/>
      <c r="EJ33" s="20"/>
      <c r="EK33" s="20"/>
      <c r="EL33" s="20"/>
      <c r="EM33" s="20"/>
      <c r="EN33" s="20"/>
      <c r="EO33" s="20"/>
      <c r="EP33" s="20"/>
      <c r="EQ33" s="20"/>
      <c r="ER33" s="20"/>
      <c r="ES33" s="20"/>
      <c r="ET33" s="20"/>
      <c r="EU33" s="20"/>
      <c r="EV33" s="20"/>
      <c r="EW33" s="20"/>
      <c r="EX33" s="20"/>
      <c r="EY33" s="20"/>
      <c r="EZ33" s="20"/>
      <c r="FA33" s="20"/>
      <c r="FB33" s="20"/>
      <c r="FC33" s="20"/>
      <c r="FD33" s="20"/>
      <c r="FE33" s="20"/>
      <c r="FF33" s="20"/>
      <c r="FG33" s="20"/>
      <c r="FH33" s="20"/>
      <c r="FI33" s="20"/>
      <c r="FJ33" s="20"/>
      <c r="FK33" s="20"/>
      <c r="FL33" s="20"/>
      <c r="FM33" s="20"/>
      <c r="FN33" s="20"/>
      <c r="FO33" s="20"/>
      <c r="FP33" s="20"/>
      <c r="FQ33" s="20"/>
    </row>
    <row r="34" spans="1:173">
      <c r="A34" t="s">
        <v>1412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  <c r="CG34" s="20"/>
      <c r="CH34" s="20"/>
      <c r="CI34" s="20"/>
      <c r="CJ34" s="20"/>
      <c r="CK34" s="20"/>
      <c r="CL34" s="20"/>
      <c r="CM34" s="20"/>
      <c r="CN34" s="20"/>
      <c r="CO34" s="20"/>
      <c r="CP34" s="20"/>
      <c r="CQ34" s="20"/>
      <c r="CR34" s="20"/>
      <c r="CS34" s="20"/>
      <c r="CT34" s="20"/>
      <c r="CU34" s="20"/>
      <c r="CV34" s="20"/>
      <c r="CW34" s="20"/>
      <c r="CX34" s="20"/>
      <c r="CY34" s="20"/>
      <c r="CZ34" s="20"/>
      <c r="DA34" s="20"/>
      <c r="DB34" s="20"/>
      <c r="DC34" s="20"/>
      <c r="DD34" s="20"/>
      <c r="DE34" s="20"/>
      <c r="DF34" s="20"/>
      <c r="DG34" s="20"/>
      <c r="DH34" s="20"/>
      <c r="DI34" s="20"/>
      <c r="DJ34" s="20"/>
      <c r="DK34" s="20"/>
      <c r="DL34" s="20"/>
      <c r="DM34" s="20"/>
      <c r="DN34" s="20"/>
      <c r="DO34" s="20"/>
      <c r="DP34" s="20"/>
      <c r="DQ34" s="20"/>
      <c r="DR34" s="20"/>
      <c r="DS34" s="20"/>
      <c r="DT34" s="20"/>
      <c r="DU34" s="20"/>
      <c r="DV34" s="20"/>
      <c r="DW34" s="20"/>
      <c r="DX34" s="20"/>
      <c r="DY34" s="20"/>
      <c r="DZ34" s="20"/>
      <c r="EA34" s="20"/>
      <c r="EB34" s="20"/>
      <c r="EC34" s="20"/>
      <c r="ED34" s="20"/>
      <c r="EE34" s="20"/>
      <c r="EF34" s="20"/>
      <c r="EG34" s="20"/>
      <c r="EH34" s="20"/>
      <c r="EI34" s="20"/>
      <c r="EJ34" s="20"/>
      <c r="EK34" s="20"/>
      <c r="EL34" s="20"/>
      <c r="EM34" s="20"/>
      <c r="EN34" s="20"/>
      <c r="EO34" s="20"/>
      <c r="EP34" s="20"/>
      <c r="EQ34" s="20"/>
      <c r="ER34" s="20"/>
      <c r="ES34" s="20"/>
      <c r="ET34" s="20"/>
      <c r="EU34" s="20"/>
      <c r="EV34" s="20"/>
      <c r="EW34" s="20"/>
      <c r="EX34" s="20"/>
      <c r="EY34" s="20"/>
      <c r="EZ34" s="20"/>
      <c r="FA34" s="20"/>
      <c r="FB34" s="20"/>
      <c r="FC34" s="20"/>
      <c r="FD34" s="20"/>
      <c r="FE34" s="20"/>
      <c r="FF34" s="20"/>
      <c r="FG34" s="20"/>
      <c r="FH34" s="20"/>
      <c r="FI34" s="20"/>
      <c r="FJ34" s="20"/>
      <c r="FK34" s="20"/>
      <c r="FL34" s="20"/>
      <c r="FM34" s="20"/>
      <c r="FN34" s="20"/>
      <c r="FO34" s="20"/>
      <c r="FP34" s="20"/>
      <c r="FQ34" s="20"/>
    </row>
    <row r="35" spans="1:173">
      <c r="A35" t="s">
        <v>1413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  <c r="CG35" s="20"/>
      <c r="CH35" s="20"/>
      <c r="CI35" s="20"/>
      <c r="CJ35" s="20"/>
      <c r="CK35" s="20"/>
      <c r="CL35" s="20"/>
      <c r="CM35" s="20"/>
      <c r="CN35" s="20"/>
      <c r="CO35" s="20"/>
      <c r="CP35" s="20"/>
      <c r="CQ35" s="20"/>
      <c r="CR35" s="20"/>
      <c r="CS35" s="20"/>
      <c r="CT35" s="20"/>
      <c r="CU35" s="20"/>
      <c r="CV35" s="20"/>
      <c r="CW35" s="20"/>
      <c r="CX35" s="20"/>
      <c r="CY35" s="20"/>
      <c r="CZ35" s="20"/>
      <c r="DA35" s="20"/>
      <c r="DB35" s="20"/>
      <c r="DC35" s="20"/>
      <c r="DD35" s="20"/>
      <c r="DE35" s="20"/>
      <c r="DF35" s="20"/>
      <c r="DG35" s="20"/>
      <c r="DH35" s="20"/>
      <c r="DI35" s="20"/>
      <c r="DJ35" s="20"/>
      <c r="DK35" s="20"/>
      <c r="DL35" s="20"/>
      <c r="DM35" s="20"/>
      <c r="DN35" s="20"/>
      <c r="DO35" s="20"/>
      <c r="DP35" s="20"/>
      <c r="DQ35" s="20"/>
      <c r="DR35" s="20"/>
      <c r="DS35" s="20"/>
      <c r="DT35" s="20"/>
      <c r="DU35" s="20"/>
      <c r="DV35" s="20"/>
      <c r="DW35" s="20"/>
      <c r="DX35" s="20"/>
      <c r="DY35" s="20"/>
      <c r="DZ35" s="20"/>
      <c r="EA35" s="20"/>
      <c r="EB35" s="20"/>
      <c r="EC35" s="20"/>
      <c r="ED35" s="20"/>
      <c r="EE35" s="20"/>
      <c r="EF35" s="20"/>
      <c r="EG35" s="20"/>
      <c r="EH35" s="20"/>
      <c r="EI35" s="20"/>
      <c r="EJ35" s="20"/>
      <c r="EK35" s="20"/>
      <c r="EL35" s="20"/>
      <c r="EM35" s="20"/>
      <c r="EN35" s="20"/>
      <c r="EO35" s="20"/>
      <c r="EP35" s="20"/>
      <c r="EQ35" s="20"/>
      <c r="ER35" s="20"/>
      <c r="ES35" s="20"/>
      <c r="ET35" s="20"/>
      <c r="EU35" s="20"/>
      <c r="EV35" s="20"/>
      <c r="EW35" s="20"/>
      <c r="EX35" s="20"/>
      <c r="EY35" s="20"/>
      <c r="EZ35" s="20"/>
      <c r="FA35" s="20"/>
      <c r="FB35" s="20"/>
      <c r="FC35" s="20"/>
      <c r="FD35" s="20"/>
      <c r="FE35" s="20"/>
      <c r="FF35" s="20"/>
      <c r="FG35" s="20"/>
      <c r="FH35" s="20"/>
      <c r="FI35" s="20"/>
      <c r="FJ35" s="20"/>
      <c r="FK35" s="20"/>
      <c r="FL35" s="20"/>
      <c r="FM35" s="20"/>
      <c r="FN35" s="20"/>
      <c r="FO35" s="20"/>
      <c r="FP35" s="20"/>
      <c r="FQ35" s="20"/>
    </row>
    <row r="36" spans="1:173">
      <c r="A36" t="s">
        <v>1414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  <c r="CG36" s="20"/>
      <c r="CH36" s="20"/>
      <c r="CI36" s="20"/>
      <c r="CJ36" s="20"/>
      <c r="CK36" s="20"/>
      <c r="CL36" s="20"/>
      <c r="CM36" s="20"/>
      <c r="CN36" s="20"/>
      <c r="CO36" s="20"/>
      <c r="CP36" s="20"/>
      <c r="CQ36" s="20"/>
      <c r="CR36" s="20"/>
      <c r="CS36" s="20"/>
      <c r="CT36" s="20"/>
      <c r="CU36" s="20"/>
      <c r="CV36" s="20"/>
      <c r="CW36" s="20"/>
      <c r="CX36" s="20"/>
      <c r="CY36" s="20"/>
      <c r="CZ36" s="20"/>
      <c r="DA36" s="20"/>
      <c r="DB36" s="20"/>
      <c r="DC36" s="20"/>
      <c r="DD36" s="20"/>
      <c r="DE36" s="20"/>
      <c r="DF36" s="20"/>
      <c r="DG36" s="20"/>
      <c r="DH36" s="20"/>
      <c r="DI36" s="20"/>
      <c r="DJ36" s="20"/>
      <c r="DK36" s="20"/>
      <c r="DL36" s="20"/>
      <c r="DM36" s="20"/>
      <c r="DN36" s="20"/>
      <c r="DO36" s="20"/>
      <c r="DP36" s="20"/>
      <c r="DQ36" s="20"/>
      <c r="DR36" s="20"/>
      <c r="DS36" s="20"/>
      <c r="DT36" s="20"/>
      <c r="DU36" s="20"/>
      <c r="DV36" s="20"/>
      <c r="DW36" s="20"/>
      <c r="DX36" s="20"/>
      <c r="DY36" s="20"/>
      <c r="DZ36" s="20"/>
      <c r="EA36" s="20"/>
      <c r="EB36" s="20"/>
      <c r="EC36" s="20"/>
      <c r="ED36" s="20"/>
      <c r="EE36" s="20"/>
      <c r="EF36" s="20"/>
      <c r="EG36" s="20"/>
      <c r="EH36" s="20"/>
      <c r="EI36" s="20"/>
      <c r="EJ36" s="20"/>
      <c r="EK36" s="20"/>
      <c r="EL36" s="20"/>
      <c r="EM36" s="20"/>
      <c r="EN36" s="20"/>
      <c r="EO36" s="20"/>
      <c r="EP36" s="20"/>
      <c r="EQ36" s="20"/>
      <c r="ER36" s="20"/>
      <c r="ES36" s="20"/>
      <c r="ET36" s="20"/>
      <c r="EU36" s="20"/>
      <c r="EV36" s="20"/>
      <c r="EW36" s="20"/>
      <c r="EX36" s="20"/>
      <c r="EY36" s="20"/>
      <c r="EZ36" s="20"/>
      <c r="FA36" s="20"/>
      <c r="FB36" s="20"/>
      <c r="FC36" s="20"/>
      <c r="FD36" s="20"/>
      <c r="FE36" s="20"/>
      <c r="FF36" s="20"/>
      <c r="FG36" s="20"/>
      <c r="FH36" s="20"/>
      <c r="FI36" s="20"/>
      <c r="FJ36" s="20"/>
      <c r="FK36" s="20"/>
      <c r="FL36" s="20"/>
      <c r="FM36" s="20"/>
      <c r="FN36" s="20"/>
      <c r="FO36" s="20"/>
      <c r="FP36" s="20"/>
      <c r="FQ36" s="20"/>
    </row>
    <row r="37" spans="1:173">
      <c r="A37" t="s">
        <v>1415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  <c r="CG37" s="20"/>
      <c r="CH37" s="20"/>
      <c r="CI37" s="20"/>
      <c r="CJ37" s="20"/>
      <c r="CK37" s="20"/>
      <c r="CL37" s="20"/>
      <c r="CM37" s="20"/>
      <c r="CN37" s="20"/>
      <c r="CO37" s="20"/>
      <c r="CP37" s="20"/>
      <c r="CQ37" s="20"/>
      <c r="CR37" s="20"/>
      <c r="CS37" s="20"/>
      <c r="CT37" s="20"/>
      <c r="CU37" s="20"/>
      <c r="CV37" s="20"/>
      <c r="CW37" s="20"/>
      <c r="CX37" s="20"/>
      <c r="CY37" s="20"/>
      <c r="CZ37" s="20"/>
      <c r="DA37" s="20"/>
      <c r="DB37" s="20"/>
      <c r="DC37" s="20"/>
      <c r="DD37" s="20"/>
      <c r="DE37" s="20"/>
      <c r="DF37" s="20"/>
      <c r="DG37" s="20"/>
      <c r="DH37" s="20"/>
      <c r="DI37" s="20"/>
      <c r="DJ37" s="20"/>
      <c r="DK37" s="20"/>
      <c r="DL37" s="20"/>
      <c r="DM37" s="20"/>
      <c r="DN37" s="20"/>
      <c r="DO37" s="20"/>
      <c r="DP37" s="20"/>
      <c r="DQ37" s="20"/>
      <c r="DR37" s="20"/>
      <c r="DS37" s="20"/>
      <c r="DT37" s="20"/>
      <c r="DU37" s="20"/>
      <c r="DV37" s="20"/>
      <c r="DW37" s="20"/>
      <c r="DX37" s="20"/>
      <c r="DY37" s="20"/>
      <c r="DZ37" s="20"/>
      <c r="EA37" s="20"/>
      <c r="EB37" s="20"/>
      <c r="EC37" s="20"/>
      <c r="ED37" s="20"/>
      <c r="EE37" s="20"/>
      <c r="EF37" s="20"/>
      <c r="EG37" s="20"/>
      <c r="EH37" s="20"/>
      <c r="EI37" s="20"/>
      <c r="EJ37" s="20"/>
      <c r="EK37" s="20"/>
      <c r="EL37" s="20"/>
      <c r="EM37" s="20"/>
      <c r="EN37" s="20"/>
      <c r="EO37" s="20"/>
      <c r="EP37" s="20"/>
      <c r="EQ37" s="20"/>
      <c r="ER37" s="20"/>
      <c r="ES37" s="20"/>
      <c r="ET37" s="20"/>
      <c r="EU37" s="20"/>
      <c r="EV37" s="20"/>
      <c r="EW37" s="20"/>
      <c r="EX37" s="20"/>
      <c r="EY37" s="20"/>
      <c r="EZ37" s="20"/>
      <c r="FA37" s="20"/>
      <c r="FB37" s="20"/>
      <c r="FC37" s="20"/>
      <c r="FD37" s="20"/>
      <c r="FE37" s="20"/>
      <c r="FF37" s="20"/>
      <c r="FG37" s="20"/>
      <c r="FH37" s="20"/>
      <c r="FI37" s="20"/>
      <c r="FJ37" s="20"/>
      <c r="FK37" s="20"/>
      <c r="FL37" s="20"/>
      <c r="FM37" s="20"/>
      <c r="FN37" s="20"/>
      <c r="FO37" s="20"/>
      <c r="FP37" s="20"/>
      <c r="FQ37" s="20"/>
    </row>
    <row r="38" spans="1:173">
      <c r="A38" t="s">
        <v>1416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  <c r="CJ38" s="20"/>
      <c r="CK38" s="20"/>
      <c r="CL38" s="20"/>
      <c r="CM38" s="20"/>
      <c r="CN38" s="20"/>
      <c r="CO38" s="20"/>
      <c r="CP38" s="20"/>
      <c r="CQ38" s="20"/>
      <c r="CR38" s="20"/>
      <c r="CS38" s="20"/>
      <c r="CT38" s="20"/>
      <c r="CU38" s="20"/>
      <c r="CV38" s="20"/>
      <c r="CW38" s="20"/>
      <c r="CX38" s="20"/>
      <c r="CY38" s="20"/>
      <c r="CZ38" s="20"/>
      <c r="DA38" s="20"/>
      <c r="DB38" s="20"/>
      <c r="DC38" s="20"/>
      <c r="DD38" s="20"/>
      <c r="DE38" s="20"/>
      <c r="DF38" s="20"/>
      <c r="DG38" s="20"/>
      <c r="DH38" s="20"/>
      <c r="DI38" s="20"/>
      <c r="DJ38" s="20"/>
      <c r="DK38" s="20"/>
      <c r="DL38" s="20"/>
      <c r="DM38" s="20"/>
      <c r="DN38" s="20"/>
      <c r="DO38" s="20"/>
      <c r="DP38" s="20"/>
      <c r="DQ38" s="20"/>
      <c r="DR38" s="20"/>
      <c r="DS38" s="20"/>
      <c r="DT38" s="20"/>
      <c r="DU38" s="20"/>
      <c r="DV38" s="20"/>
      <c r="DW38" s="20"/>
      <c r="DX38" s="20"/>
      <c r="DY38" s="20"/>
      <c r="DZ38" s="20"/>
      <c r="EA38" s="20"/>
      <c r="EB38" s="20"/>
      <c r="EC38" s="20"/>
      <c r="ED38" s="20"/>
      <c r="EE38" s="20"/>
      <c r="EF38" s="20"/>
      <c r="EG38" s="20"/>
      <c r="EH38" s="20"/>
      <c r="EI38" s="20"/>
      <c r="EJ38" s="20"/>
      <c r="EK38" s="20"/>
      <c r="EL38" s="20"/>
      <c r="EM38" s="20"/>
      <c r="EN38" s="20"/>
      <c r="EO38" s="20"/>
      <c r="EP38" s="20"/>
      <c r="EQ38" s="20"/>
      <c r="ER38" s="20"/>
      <c r="ES38" s="20"/>
      <c r="ET38" s="20"/>
      <c r="EU38" s="20"/>
      <c r="EV38" s="20"/>
      <c r="EW38" s="20"/>
      <c r="EX38" s="20"/>
      <c r="EY38" s="20"/>
      <c r="EZ38" s="20"/>
      <c r="FA38" s="20"/>
      <c r="FB38" s="20"/>
      <c r="FC38" s="20"/>
      <c r="FD38" s="20"/>
      <c r="FE38" s="20"/>
      <c r="FF38" s="20"/>
      <c r="FG38" s="20"/>
      <c r="FH38" s="20"/>
      <c r="FI38" s="20"/>
      <c r="FJ38" s="20"/>
      <c r="FK38" s="20"/>
      <c r="FL38" s="20"/>
      <c r="FM38" s="20"/>
      <c r="FN38" s="20"/>
      <c r="FO38" s="20"/>
      <c r="FP38" s="20"/>
      <c r="FQ38" s="20"/>
    </row>
    <row r="39" spans="1:173">
      <c r="A39" t="s">
        <v>1417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  <c r="CG39" s="20"/>
      <c r="CH39" s="20"/>
      <c r="CI39" s="20"/>
      <c r="CJ39" s="20"/>
      <c r="CK39" s="20"/>
      <c r="CL39" s="20"/>
      <c r="CM39" s="20"/>
      <c r="CN39" s="20"/>
      <c r="CO39" s="20"/>
      <c r="CP39" s="20"/>
      <c r="CQ39" s="20"/>
      <c r="CR39" s="20"/>
      <c r="CS39" s="20"/>
      <c r="CT39" s="20"/>
      <c r="CU39" s="20"/>
      <c r="CV39" s="20"/>
      <c r="CW39" s="20"/>
      <c r="CX39" s="20"/>
      <c r="CY39" s="20"/>
      <c r="CZ39" s="20"/>
      <c r="DA39" s="20"/>
      <c r="DB39" s="20"/>
      <c r="DC39" s="20"/>
      <c r="DD39" s="20"/>
      <c r="DE39" s="20"/>
      <c r="DF39" s="20"/>
      <c r="DG39" s="20"/>
      <c r="DH39" s="20"/>
      <c r="DI39" s="20"/>
      <c r="DJ39" s="20"/>
      <c r="DK39" s="20"/>
      <c r="DL39" s="20"/>
      <c r="DM39" s="20"/>
      <c r="DN39" s="20"/>
      <c r="DO39" s="20"/>
      <c r="DP39" s="20"/>
      <c r="DQ39" s="20"/>
      <c r="DR39" s="20"/>
      <c r="DS39" s="20"/>
      <c r="DT39" s="20"/>
      <c r="DU39" s="20"/>
      <c r="DV39" s="20"/>
      <c r="DW39" s="20"/>
      <c r="DX39" s="20"/>
      <c r="DY39" s="20"/>
      <c r="DZ39" s="20"/>
      <c r="EA39" s="20"/>
      <c r="EB39" s="20"/>
      <c r="EC39" s="20"/>
      <c r="ED39" s="20"/>
      <c r="EE39" s="20"/>
      <c r="EF39" s="20"/>
      <c r="EG39" s="20"/>
      <c r="EH39" s="20"/>
      <c r="EI39" s="20"/>
      <c r="EJ39" s="20"/>
      <c r="EK39" s="20"/>
      <c r="EL39" s="20"/>
      <c r="EM39" s="20"/>
      <c r="EN39" s="20"/>
      <c r="EO39" s="20"/>
      <c r="EP39" s="20"/>
      <c r="EQ39" s="20"/>
      <c r="ER39" s="20"/>
      <c r="ES39" s="20"/>
      <c r="ET39" s="20"/>
      <c r="EU39" s="20"/>
      <c r="EV39" s="20"/>
      <c r="EW39" s="20"/>
      <c r="EX39" s="20"/>
      <c r="EY39" s="20"/>
      <c r="EZ39" s="20"/>
      <c r="FA39" s="20"/>
      <c r="FB39" s="20"/>
      <c r="FC39" s="20"/>
      <c r="FD39" s="20"/>
      <c r="FE39" s="20"/>
      <c r="FF39" s="20"/>
      <c r="FG39" s="20"/>
      <c r="FH39" s="20"/>
      <c r="FI39" s="20"/>
      <c r="FJ39" s="20"/>
      <c r="FK39" s="20"/>
      <c r="FL39" s="20"/>
      <c r="FM39" s="20"/>
      <c r="FN39" s="20"/>
      <c r="FO39" s="20"/>
      <c r="FP39" s="20"/>
      <c r="FQ39" s="20"/>
    </row>
  </sheetData>
  <phoneticPr fontId="0" type="noConversion"/>
  <pageMargins left="0.75" right="0.75" top="1" bottom="1" header="0.5" footer="0.5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>
  <dimension ref="A1:AS37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1480</v>
      </c>
    </row>
    <row r="2" spans="1:45">
      <c r="A2" t="s">
        <v>1041</v>
      </c>
    </row>
    <row r="3" spans="1:45">
      <c r="A3" t="s">
        <v>887</v>
      </c>
    </row>
    <row r="4" spans="1:45">
      <c r="A4" t="s">
        <v>888</v>
      </c>
    </row>
    <row r="5" spans="1:45">
      <c r="A5" t="s">
        <v>889</v>
      </c>
    </row>
    <row r="6" spans="1:45">
      <c r="A6" t="s">
        <v>1481</v>
      </c>
    </row>
    <row r="8" spans="1:45" s="1" customFormat="1">
      <c r="A8" s="1" t="s">
        <v>891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4" customFormat="1">
      <c r="A9" s="5">
        <v>1</v>
      </c>
      <c r="B9" s="4" t="s">
        <v>892</v>
      </c>
      <c r="C9" s="4" t="s">
        <v>1043</v>
      </c>
      <c r="D9" s="9">
        <v>984.4</v>
      </c>
      <c r="E9" s="9">
        <v>1038.3</v>
      </c>
      <c r="F9" s="9">
        <v>1126.8</v>
      </c>
      <c r="G9" s="9">
        <v>1237.9000000000001</v>
      </c>
      <c r="H9" s="9">
        <v>1382.3</v>
      </c>
      <c r="I9" s="9">
        <v>1499.5</v>
      </c>
      <c r="J9" s="9">
        <v>1637.7</v>
      </c>
      <c r="K9" s="9">
        <v>1824.6</v>
      </c>
      <c r="L9" s="9">
        <v>2030.1</v>
      </c>
      <c r="M9" s="9">
        <v>2293.8000000000002</v>
      </c>
      <c r="N9" s="9">
        <v>2562.1999999999998</v>
      </c>
      <c r="O9" s="9">
        <v>2788.1</v>
      </c>
      <c r="P9" s="9">
        <v>3126.8</v>
      </c>
      <c r="Q9" s="9">
        <v>3253.2</v>
      </c>
      <c r="R9" s="9">
        <v>3534.6</v>
      </c>
      <c r="S9" s="9">
        <v>3930.9</v>
      </c>
      <c r="T9" s="9">
        <v>4217.5</v>
      </c>
      <c r="U9" s="9">
        <v>4460.1000000000004</v>
      </c>
      <c r="V9" s="9">
        <v>4736.3999999999996</v>
      </c>
      <c r="W9" s="9">
        <v>5100.3999999999996</v>
      </c>
      <c r="X9" s="9">
        <v>5482.1</v>
      </c>
      <c r="Y9" s="9">
        <v>5800.5</v>
      </c>
      <c r="Z9" s="9">
        <v>5992.1</v>
      </c>
      <c r="AA9" s="9">
        <v>6342.3</v>
      </c>
      <c r="AB9" s="9">
        <v>6667.4</v>
      </c>
      <c r="AC9" s="9">
        <v>7085.2</v>
      </c>
      <c r="AD9" s="9">
        <v>7414.7</v>
      </c>
      <c r="AE9" s="9">
        <v>7838.5</v>
      </c>
      <c r="AF9" s="9">
        <v>8332.4</v>
      </c>
      <c r="AG9" s="9">
        <v>8793.5</v>
      </c>
      <c r="AH9" s="9">
        <v>9353.5</v>
      </c>
      <c r="AI9" s="9">
        <v>9951.5</v>
      </c>
      <c r="AJ9" s="9">
        <v>10286.200000000001</v>
      </c>
      <c r="AK9" s="9">
        <v>10642.3</v>
      </c>
      <c r="AL9" s="9">
        <v>11142.2</v>
      </c>
      <c r="AM9" s="9">
        <v>11853.3</v>
      </c>
      <c r="AN9" s="9">
        <v>12623</v>
      </c>
      <c r="AO9" s="9">
        <v>13377.2</v>
      </c>
      <c r="AP9" s="9">
        <v>14028.7</v>
      </c>
      <c r="AQ9" s="9">
        <v>14291.5</v>
      </c>
      <c r="AR9" s="9">
        <v>13939</v>
      </c>
      <c r="AS9" s="9">
        <v>14526.5</v>
      </c>
    </row>
    <row r="10" spans="1:45" s="6" customFormat="1">
      <c r="A10" s="7">
        <v>2</v>
      </c>
      <c r="B10" s="6" t="s">
        <v>1378</v>
      </c>
      <c r="C10" s="6" t="s">
        <v>1482</v>
      </c>
      <c r="D10" s="10">
        <v>975.3</v>
      </c>
      <c r="E10" s="10">
        <v>1036.3</v>
      </c>
      <c r="F10" s="10">
        <v>1118.5999999999999</v>
      </c>
      <c r="G10" s="10">
        <v>1228.8</v>
      </c>
      <c r="H10" s="10">
        <v>1366.4</v>
      </c>
      <c r="I10" s="10">
        <v>1485.5</v>
      </c>
      <c r="J10" s="10">
        <v>1644</v>
      </c>
      <c r="K10" s="10">
        <v>1807.5</v>
      </c>
      <c r="L10" s="10">
        <v>2007.8</v>
      </c>
      <c r="M10" s="10">
        <v>2268</v>
      </c>
      <c r="N10" s="10">
        <v>2544.1999999999998</v>
      </c>
      <c r="O10" s="10">
        <v>2794.5</v>
      </c>
      <c r="P10" s="10">
        <v>3097</v>
      </c>
      <c r="Q10" s="10">
        <v>3268.1</v>
      </c>
      <c r="R10" s="10">
        <v>3540.4</v>
      </c>
      <c r="S10" s="10">
        <v>3865.5</v>
      </c>
      <c r="T10" s="10">
        <v>4195.6000000000004</v>
      </c>
      <c r="U10" s="10">
        <v>4453.5</v>
      </c>
      <c r="V10" s="10">
        <v>4709.2</v>
      </c>
      <c r="W10" s="10">
        <v>5081.8999999999996</v>
      </c>
      <c r="X10" s="10">
        <v>5454.5</v>
      </c>
      <c r="Y10" s="10">
        <v>5786</v>
      </c>
      <c r="Z10" s="10">
        <v>5992.5</v>
      </c>
      <c r="AA10" s="10">
        <v>6326</v>
      </c>
      <c r="AB10" s="10">
        <v>6646.5</v>
      </c>
      <c r="AC10" s="10">
        <v>7021.4</v>
      </c>
      <c r="AD10" s="10">
        <v>7383.5</v>
      </c>
      <c r="AE10" s="10">
        <v>7807.7</v>
      </c>
      <c r="AF10" s="10">
        <v>8261.4</v>
      </c>
      <c r="AG10" s="10">
        <v>8729.7999999999993</v>
      </c>
      <c r="AH10" s="10">
        <v>9292.7000000000007</v>
      </c>
      <c r="AI10" s="10">
        <v>9896.9</v>
      </c>
      <c r="AJ10" s="10">
        <v>10324.5</v>
      </c>
      <c r="AK10" s="10">
        <v>10630.3</v>
      </c>
      <c r="AL10" s="10">
        <v>11125.8</v>
      </c>
      <c r="AM10" s="10">
        <v>11788.3</v>
      </c>
      <c r="AN10" s="10">
        <v>12573</v>
      </c>
      <c r="AO10" s="10">
        <v>13317.3</v>
      </c>
      <c r="AP10" s="10">
        <v>13999.6</v>
      </c>
      <c r="AQ10" s="10">
        <v>14332.7</v>
      </c>
      <c r="AR10" s="10">
        <v>14099.8</v>
      </c>
      <c r="AS10" s="10">
        <v>14459.6</v>
      </c>
    </row>
    <row r="11" spans="1:45" s="6" customFormat="1">
      <c r="A11" s="7">
        <v>3</v>
      </c>
      <c r="B11" s="6" t="s">
        <v>1380</v>
      </c>
      <c r="C11" s="6" t="s">
        <v>1055</v>
      </c>
      <c r="D11" s="10">
        <v>9.1999999999999993</v>
      </c>
      <c r="E11" s="10">
        <v>2</v>
      </c>
      <c r="F11" s="10">
        <v>8.3000000000000007</v>
      </c>
      <c r="G11" s="10">
        <v>9.1</v>
      </c>
      <c r="H11" s="10">
        <v>15.9</v>
      </c>
      <c r="I11" s="10">
        <v>14</v>
      </c>
      <c r="J11" s="10">
        <v>-6.3</v>
      </c>
      <c r="K11" s="10">
        <v>17.100000000000001</v>
      </c>
      <c r="L11" s="10">
        <v>22.3</v>
      </c>
      <c r="M11" s="10">
        <v>25.8</v>
      </c>
      <c r="N11" s="10">
        <v>18</v>
      </c>
      <c r="O11" s="10">
        <v>-6.3</v>
      </c>
      <c r="P11" s="10">
        <v>29.8</v>
      </c>
      <c r="Q11" s="10">
        <v>-14.9</v>
      </c>
      <c r="R11" s="10">
        <v>-5.8</v>
      </c>
      <c r="S11" s="10">
        <v>65.400000000000006</v>
      </c>
      <c r="T11" s="10">
        <v>21.8</v>
      </c>
      <c r="U11" s="10">
        <v>6.6</v>
      </c>
      <c r="V11" s="10">
        <v>27.1</v>
      </c>
      <c r="W11" s="10">
        <v>18.5</v>
      </c>
      <c r="X11" s="10">
        <v>27.7</v>
      </c>
      <c r="Y11" s="10">
        <v>14.5</v>
      </c>
      <c r="Z11" s="10">
        <v>-0.4</v>
      </c>
      <c r="AA11" s="10">
        <v>16.3</v>
      </c>
      <c r="AB11" s="10">
        <v>20.8</v>
      </c>
      <c r="AC11" s="10">
        <v>63.8</v>
      </c>
      <c r="AD11" s="10">
        <v>31.2</v>
      </c>
      <c r="AE11" s="10">
        <v>30.8</v>
      </c>
      <c r="AF11" s="10">
        <v>71</v>
      </c>
      <c r="AG11" s="10">
        <v>63.7</v>
      </c>
      <c r="AH11" s="10">
        <v>60.8</v>
      </c>
      <c r="AI11" s="10">
        <v>54.5</v>
      </c>
      <c r="AJ11" s="10">
        <v>-38.299999999999997</v>
      </c>
      <c r="AK11" s="10">
        <v>12</v>
      </c>
      <c r="AL11" s="10">
        <v>16.399999999999999</v>
      </c>
      <c r="AM11" s="10">
        <v>64.900000000000006</v>
      </c>
      <c r="AN11" s="10">
        <v>50</v>
      </c>
      <c r="AO11" s="10">
        <v>60</v>
      </c>
      <c r="AP11" s="10">
        <v>29.1</v>
      </c>
      <c r="AQ11" s="10">
        <v>-41.1</v>
      </c>
      <c r="AR11" s="10">
        <v>-160.80000000000001</v>
      </c>
      <c r="AS11" s="10">
        <v>66.900000000000006</v>
      </c>
    </row>
    <row r="12" spans="1:45" s="4" customFormat="1">
      <c r="A12" s="5">
        <v>4</v>
      </c>
      <c r="B12" s="4" t="s">
        <v>1381</v>
      </c>
      <c r="C12" s="4" t="s">
        <v>1483</v>
      </c>
      <c r="D12" s="9">
        <v>397.6</v>
      </c>
      <c r="E12" s="9">
        <v>408.7</v>
      </c>
      <c r="F12" s="9">
        <v>432.6</v>
      </c>
      <c r="G12" s="9">
        <v>472</v>
      </c>
      <c r="H12" s="9">
        <v>547.1</v>
      </c>
      <c r="I12" s="9">
        <v>588</v>
      </c>
      <c r="J12" s="9">
        <v>628.6</v>
      </c>
      <c r="K12" s="9">
        <v>706.6</v>
      </c>
      <c r="L12" s="9">
        <v>773.5</v>
      </c>
      <c r="M12" s="9">
        <v>872.6</v>
      </c>
      <c r="N12" s="9">
        <v>977.2</v>
      </c>
      <c r="O12" s="9">
        <v>1035.2</v>
      </c>
      <c r="P12" s="9">
        <v>1167.3</v>
      </c>
      <c r="Q12" s="9">
        <v>1148.8</v>
      </c>
      <c r="R12" s="9">
        <v>1226.9000000000001</v>
      </c>
      <c r="S12" s="9">
        <v>1402.2</v>
      </c>
      <c r="T12" s="9">
        <v>1452.8</v>
      </c>
      <c r="U12" s="9">
        <v>1491.2</v>
      </c>
      <c r="V12" s="9">
        <v>1570.7</v>
      </c>
      <c r="W12" s="9">
        <v>1703.7</v>
      </c>
      <c r="X12" s="9">
        <v>1851.9</v>
      </c>
      <c r="Y12" s="9">
        <v>1923.1</v>
      </c>
      <c r="Z12" s="9">
        <v>1943.5</v>
      </c>
      <c r="AA12" s="9">
        <v>2031.5</v>
      </c>
      <c r="AB12" s="9">
        <v>2124.1999999999998</v>
      </c>
      <c r="AC12" s="9">
        <v>2290.6999999999998</v>
      </c>
      <c r="AD12" s="9">
        <v>2379.5</v>
      </c>
      <c r="AE12" s="9">
        <v>2516.3000000000002</v>
      </c>
      <c r="AF12" s="9">
        <v>2701.2</v>
      </c>
      <c r="AG12" s="9">
        <v>2819.2</v>
      </c>
      <c r="AH12" s="9">
        <v>2990.1</v>
      </c>
      <c r="AI12" s="9">
        <v>3124.5</v>
      </c>
      <c r="AJ12" s="9">
        <v>3077.6</v>
      </c>
      <c r="AK12" s="9">
        <v>3101.2</v>
      </c>
      <c r="AL12" s="9">
        <v>3170.7</v>
      </c>
      <c r="AM12" s="9">
        <v>3333.8</v>
      </c>
      <c r="AN12" s="9">
        <v>3475.7</v>
      </c>
      <c r="AO12" s="9">
        <v>3663.7</v>
      </c>
      <c r="AP12" s="9">
        <v>3844.1</v>
      </c>
      <c r="AQ12" s="9">
        <v>3758.6</v>
      </c>
      <c r="AR12" s="9">
        <v>3617</v>
      </c>
      <c r="AS12" s="9">
        <v>4009.9</v>
      </c>
    </row>
    <row r="13" spans="1:45" s="6" customFormat="1">
      <c r="A13" s="7">
        <v>5</v>
      </c>
      <c r="B13" s="6" t="s">
        <v>1383</v>
      </c>
      <c r="C13" s="6" t="s">
        <v>1484</v>
      </c>
      <c r="D13" s="10">
        <v>388.4</v>
      </c>
      <c r="E13" s="10">
        <v>406.7</v>
      </c>
      <c r="F13" s="10">
        <v>424.4</v>
      </c>
      <c r="G13" s="10">
        <v>462.9</v>
      </c>
      <c r="H13" s="10">
        <v>531.20000000000005</v>
      </c>
      <c r="I13" s="10">
        <v>574</v>
      </c>
      <c r="J13" s="10">
        <v>634.79999999999995</v>
      </c>
      <c r="K13" s="10">
        <v>689.5</v>
      </c>
      <c r="L13" s="10">
        <v>751.2</v>
      </c>
      <c r="M13" s="10">
        <v>846.8</v>
      </c>
      <c r="N13" s="10">
        <v>959.2</v>
      </c>
      <c r="O13" s="10">
        <v>1041.5</v>
      </c>
      <c r="P13" s="10">
        <v>1137.5</v>
      </c>
      <c r="Q13" s="10">
        <v>1163.7</v>
      </c>
      <c r="R13" s="10">
        <v>1232.5999999999999</v>
      </c>
      <c r="S13" s="10">
        <v>1336.8</v>
      </c>
      <c r="T13" s="10">
        <v>1431</v>
      </c>
      <c r="U13" s="10">
        <v>1484.7</v>
      </c>
      <c r="V13" s="10">
        <v>1543.6</v>
      </c>
      <c r="W13" s="10">
        <v>1685.2</v>
      </c>
      <c r="X13" s="10">
        <v>1824.2</v>
      </c>
      <c r="Y13" s="10">
        <v>1908.5</v>
      </c>
      <c r="Z13" s="10">
        <v>1943.9</v>
      </c>
      <c r="AA13" s="10">
        <v>2015.1</v>
      </c>
      <c r="AB13" s="10">
        <v>2103.4</v>
      </c>
      <c r="AC13" s="10">
        <v>2226.9</v>
      </c>
      <c r="AD13" s="10">
        <v>2348.3000000000002</v>
      </c>
      <c r="AE13" s="10">
        <v>2485.5</v>
      </c>
      <c r="AF13" s="10">
        <v>2630.2</v>
      </c>
      <c r="AG13" s="10">
        <v>2755.5</v>
      </c>
      <c r="AH13" s="10">
        <v>2929.3</v>
      </c>
      <c r="AI13" s="10">
        <v>3070</v>
      </c>
      <c r="AJ13" s="10">
        <v>3115.9</v>
      </c>
      <c r="AK13" s="10">
        <v>3089.1</v>
      </c>
      <c r="AL13" s="10">
        <v>3154.3</v>
      </c>
      <c r="AM13" s="10">
        <v>3268.9</v>
      </c>
      <c r="AN13" s="10">
        <v>3425.8</v>
      </c>
      <c r="AO13" s="10">
        <v>3603.7</v>
      </c>
      <c r="AP13" s="10">
        <v>3815</v>
      </c>
      <c r="AQ13" s="10">
        <v>3799.7</v>
      </c>
      <c r="AR13" s="10">
        <v>3777.8</v>
      </c>
      <c r="AS13" s="10">
        <v>3943</v>
      </c>
    </row>
    <row r="14" spans="1:45" s="6" customFormat="1">
      <c r="A14" s="7">
        <v>6</v>
      </c>
      <c r="B14" s="6" t="s">
        <v>1385</v>
      </c>
      <c r="C14" s="6" t="s">
        <v>1055</v>
      </c>
      <c r="D14" s="10">
        <v>9.1999999999999993</v>
      </c>
      <c r="E14" s="10">
        <v>2</v>
      </c>
      <c r="F14" s="10">
        <v>8.3000000000000007</v>
      </c>
      <c r="G14" s="10">
        <v>9.1</v>
      </c>
      <c r="H14" s="10">
        <v>15.9</v>
      </c>
      <c r="I14" s="10">
        <v>14</v>
      </c>
      <c r="J14" s="10">
        <v>-6.3</v>
      </c>
      <c r="K14" s="10">
        <v>17.100000000000001</v>
      </c>
      <c r="L14" s="10">
        <v>22.3</v>
      </c>
      <c r="M14" s="10">
        <v>25.8</v>
      </c>
      <c r="N14" s="10">
        <v>18</v>
      </c>
      <c r="O14" s="10">
        <v>-6.3</v>
      </c>
      <c r="P14" s="10">
        <v>29.8</v>
      </c>
      <c r="Q14" s="10">
        <v>-14.9</v>
      </c>
      <c r="R14" s="10">
        <v>-5.8</v>
      </c>
      <c r="S14" s="10">
        <v>65.400000000000006</v>
      </c>
      <c r="T14" s="10">
        <v>21.8</v>
      </c>
      <c r="U14" s="10">
        <v>6.6</v>
      </c>
      <c r="V14" s="10">
        <v>27.1</v>
      </c>
      <c r="W14" s="10">
        <v>18.5</v>
      </c>
      <c r="X14" s="10">
        <v>27.7</v>
      </c>
      <c r="Y14" s="10">
        <v>14.5</v>
      </c>
      <c r="Z14" s="10">
        <v>-0.4</v>
      </c>
      <c r="AA14" s="10">
        <v>16.3</v>
      </c>
      <c r="AB14" s="10">
        <v>20.8</v>
      </c>
      <c r="AC14" s="10">
        <v>63.8</v>
      </c>
      <c r="AD14" s="10">
        <v>31.2</v>
      </c>
      <c r="AE14" s="10">
        <v>30.8</v>
      </c>
      <c r="AF14" s="10">
        <v>71</v>
      </c>
      <c r="AG14" s="10">
        <v>63.7</v>
      </c>
      <c r="AH14" s="10">
        <v>60.8</v>
      </c>
      <c r="AI14" s="10">
        <v>54.5</v>
      </c>
      <c r="AJ14" s="10">
        <v>-38.299999999999997</v>
      </c>
      <c r="AK14" s="10">
        <v>12</v>
      </c>
      <c r="AL14" s="10">
        <v>16.399999999999999</v>
      </c>
      <c r="AM14" s="10">
        <v>64.900000000000006</v>
      </c>
      <c r="AN14" s="10">
        <v>50</v>
      </c>
      <c r="AO14" s="10">
        <v>60</v>
      </c>
      <c r="AP14" s="10">
        <v>29.1</v>
      </c>
      <c r="AQ14" s="10">
        <v>-41.1</v>
      </c>
      <c r="AR14" s="10">
        <v>-160.80000000000001</v>
      </c>
      <c r="AS14" s="10">
        <v>66.900000000000006</v>
      </c>
    </row>
    <row r="15" spans="1:45" s="6" customFormat="1">
      <c r="A15" s="7">
        <v>7</v>
      </c>
      <c r="B15" s="6" t="s">
        <v>1386</v>
      </c>
      <c r="C15" s="6" t="s">
        <v>1485</v>
      </c>
      <c r="D15" s="10">
        <v>181.6</v>
      </c>
      <c r="E15" s="10">
        <v>178.4</v>
      </c>
      <c r="F15" s="10">
        <v>189.6</v>
      </c>
      <c r="G15" s="10">
        <v>214.8</v>
      </c>
      <c r="H15" s="10">
        <v>256.60000000000002</v>
      </c>
      <c r="I15" s="10">
        <v>273.2</v>
      </c>
      <c r="J15" s="10">
        <v>285.7</v>
      </c>
      <c r="K15" s="10">
        <v>341.7</v>
      </c>
      <c r="L15" s="10">
        <v>384</v>
      </c>
      <c r="M15" s="10">
        <v>443.1</v>
      </c>
      <c r="N15" s="10">
        <v>496.7</v>
      </c>
      <c r="O15" s="10">
        <v>510</v>
      </c>
      <c r="P15" s="10">
        <v>562.20000000000005</v>
      </c>
      <c r="Q15" s="10">
        <v>536.5</v>
      </c>
      <c r="R15" s="10">
        <v>594.79999999999995</v>
      </c>
      <c r="S15" s="10">
        <v>707.3</v>
      </c>
      <c r="T15" s="10">
        <v>732.2</v>
      </c>
      <c r="U15" s="10">
        <v>756.4</v>
      </c>
      <c r="V15" s="10">
        <v>808.2</v>
      </c>
      <c r="W15" s="10">
        <v>886</v>
      </c>
      <c r="X15" s="10">
        <v>959.8</v>
      </c>
      <c r="Y15" s="10">
        <v>980.9</v>
      </c>
      <c r="Z15" s="10">
        <v>954</v>
      </c>
      <c r="AA15" s="10">
        <v>1007.8</v>
      </c>
      <c r="AB15" s="10">
        <v>1090.0999999999999</v>
      </c>
      <c r="AC15" s="10">
        <v>1185.5</v>
      </c>
      <c r="AD15" s="10">
        <v>1259.5</v>
      </c>
      <c r="AE15" s="10">
        <v>1340.1</v>
      </c>
      <c r="AF15" s="10">
        <v>1470.7</v>
      </c>
      <c r="AG15" s="10">
        <v>1563.5</v>
      </c>
      <c r="AH15" s="10">
        <v>1671.2</v>
      </c>
      <c r="AI15" s="10">
        <v>1770</v>
      </c>
      <c r="AJ15" s="10">
        <v>1687</v>
      </c>
      <c r="AK15" s="10">
        <v>1696.5</v>
      </c>
      <c r="AL15" s="10">
        <v>1712.4</v>
      </c>
      <c r="AM15" s="10">
        <v>1796.5</v>
      </c>
      <c r="AN15" s="10">
        <v>1909</v>
      </c>
      <c r="AO15" s="10">
        <v>1999.3</v>
      </c>
      <c r="AP15" s="10">
        <v>2098.4</v>
      </c>
      <c r="AQ15" s="10">
        <v>2020</v>
      </c>
      <c r="AR15" s="10">
        <v>1797.8</v>
      </c>
      <c r="AS15" s="10">
        <v>2051.5</v>
      </c>
    </row>
    <row r="16" spans="1:45" s="6" customFormat="1">
      <c r="A16" s="7">
        <v>8</v>
      </c>
      <c r="B16" s="6" t="s">
        <v>1383</v>
      </c>
      <c r="C16" s="6" t="s">
        <v>1486</v>
      </c>
      <c r="D16" s="10">
        <v>175.7</v>
      </c>
      <c r="E16" s="10">
        <v>178.6</v>
      </c>
      <c r="F16" s="10">
        <v>186.7</v>
      </c>
      <c r="G16" s="10">
        <v>208.4</v>
      </c>
      <c r="H16" s="10">
        <v>243.6</v>
      </c>
      <c r="I16" s="10">
        <v>262.39999999999998</v>
      </c>
      <c r="J16" s="10">
        <v>293.2</v>
      </c>
      <c r="K16" s="10">
        <v>330.9</v>
      </c>
      <c r="L16" s="10">
        <v>374.6</v>
      </c>
      <c r="M16" s="10">
        <v>424.9</v>
      </c>
      <c r="N16" s="10">
        <v>483.9</v>
      </c>
      <c r="O16" s="10">
        <v>512.29999999999995</v>
      </c>
      <c r="P16" s="10">
        <v>554.79999999999995</v>
      </c>
      <c r="Q16" s="10">
        <v>552.5</v>
      </c>
      <c r="R16" s="10">
        <v>592.29999999999995</v>
      </c>
      <c r="S16" s="10">
        <v>665.9</v>
      </c>
      <c r="T16" s="10">
        <v>727.9</v>
      </c>
      <c r="U16" s="10">
        <v>758.3</v>
      </c>
      <c r="V16" s="10">
        <v>785.3</v>
      </c>
      <c r="W16" s="10">
        <v>863.3</v>
      </c>
      <c r="X16" s="10">
        <v>939.7</v>
      </c>
      <c r="Y16" s="10">
        <v>973.2</v>
      </c>
      <c r="Z16" s="10">
        <v>967.6</v>
      </c>
      <c r="AA16" s="10">
        <v>1010.7</v>
      </c>
      <c r="AB16" s="10">
        <v>1072.9000000000001</v>
      </c>
      <c r="AC16" s="10">
        <v>1149.8</v>
      </c>
      <c r="AD16" s="10">
        <v>1225.9000000000001</v>
      </c>
      <c r="AE16" s="10">
        <v>1321</v>
      </c>
      <c r="AF16" s="10">
        <v>1430.7</v>
      </c>
      <c r="AG16" s="10">
        <v>1524.2</v>
      </c>
      <c r="AH16" s="10">
        <v>1633.8</v>
      </c>
      <c r="AI16" s="10">
        <v>1734.4</v>
      </c>
      <c r="AJ16" s="10">
        <v>1731.5</v>
      </c>
      <c r="AK16" s="10">
        <v>1678.9</v>
      </c>
      <c r="AL16" s="10">
        <v>1699.3</v>
      </c>
      <c r="AM16" s="10">
        <v>1759.3</v>
      </c>
      <c r="AN16" s="10">
        <v>1873.8</v>
      </c>
      <c r="AO16" s="10">
        <v>1973.4</v>
      </c>
      <c r="AP16" s="10">
        <v>2087.3000000000002</v>
      </c>
      <c r="AQ16" s="10">
        <v>2043.1</v>
      </c>
      <c r="AR16" s="10">
        <v>1911.4</v>
      </c>
      <c r="AS16" s="10">
        <v>2006</v>
      </c>
    </row>
    <row r="17" spans="1:45" s="6" customFormat="1">
      <c r="A17" s="7">
        <v>9</v>
      </c>
      <c r="B17" s="6" t="s">
        <v>1389</v>
      </c>
      <c r="C17" s="6" t="s">
        <v>1487</v>
      </c>
      <c r="D17" s="10">
        <v>6</v>
      </c>
      <c r="E17" s="10">
        <v>-0.2</v>
      </c>
      <c r="F17" s="10">
        <v>2.9</v>
      </c>
      <c r="G17" s="10">
        <v>6.4</v>
      </c>
      <c r="H17" s="10">
        <v>13</v>
      </c>
      <c r="I17" s="10">
        <v>10.9</v>
      </c>
      <c r="J17" s="10">
        <v>-7.5</v>
      </c>
      <c r="K17" s="10">
        <v>10.8</v>
      </c>
      <c r="L17" s="10">
        <v>9.5</v>
      </c>
      <c r="M17" s="10">
        <v>18.2</v>
      </c>
      <c r="N17" s="10">
        <v>12.8</v>
      </c>
      <c r="O17" s="10">
        <v>-2.2999999999999998</v>
      </c>
      <c r="P17" s="10">
        <v>7.3</v>
      </c>
      <c r="Q17" s="10">
        <v>-16</v>
      </c>
      <c r="R17" s="10">
        <v>2.5</v>
      </c>
      <c r="S17" s="10">
        <v>41.4</v>
      </c>
      <c r="T17" s="10">
        <v>4.4000000000000004</v>
      </c>
      <c r="U17" s="10">
        <v>-1.9</v>
      </c>
      <c r="V17" s="10">
        <v>22.9</v>
      </c>
      <c r="W17" s="10">
        <v>22.7</v>
      </c>
      <c r="X17" s="10">
        <v>20</v>
      </c>
      <c r="Y17" s="10">
        <v>7.7</v>
      </c>
      <c r="Z17" s="10">
        <v>-13.6</v>
      </c>
      <c r="AA17" s="10">
        <v>-3</v>
      </c>
      <c r="AB17" s="10">
        <v>17.100000000000001</v>
      </c>
      <c r="AC17" s="10">
        <v>35.700000000000003</v>
      </c>
      <c r="AD17" s="10">
        <v>33.6</v>
      </c>
      <c r="AE17" s="10">
        <v>19.100000000000001</v>
      </c>
      <c r="AF17" s="10">
        <v>40</v>
      </c>
      <c r="AG17" s="10">
        <v>39.299999999999997</v>
      </c>
      <c r="AH17" s="10">
        <v>37.4</v>
      </c>
      <c r="AI17" s="10">
        <v>35.6</v>
      </c>
      <c r="AJ17" s="10">
        <v>-44.4</v>
      </c>
      <c r="AK17" s="10">
        <v>17.7</v>
      </c>
      <c r="AL17" s="10">
        <v>13</v>
      </c>
      <c r="AM17" s="10">
        <v>37.299999999999997</v>
      </c>
      <c r="AN17" s="10">
        <v>35.200000000000003</v>
      </c>
      <c r="AO17" s="10">
        <v>25.9</v>
      </c>
      <c r="AP17" s="10">
        <v>11.2</v>
      </c>
      <c r="AQ17" s="10">
        <v>-23.1</v>
      </c>
      <c r="AR17" s="10">
        <v>-113.6</v>
      </c>
      <c r="AS17" s="10">
        <v>45.5</v>
      </c>
    </row>
    <row r="18" spans="1:45" s="6" customFormat="1">
      <c r="A18" s="7">
        <v>10</v>
      </c>
      <c r="B18" s="6" t="s">
        <v>1390</v>
      </c>
      <c r="C18" s="6" t="s">
        <v>1488</v>
      </c>
      <c r="D18" s="10">
        <v>215.9</v>
      </c>
      <c r="E18" s="10">
        <v>230.4</v>
      </c>
      <c r="F18" s="10">
        <v>243.1</v>
      </c>
      <c r="G18" s="10">
        <v>257.2</v>
      </c>
      <c r="H18" s="10">
        <v>290.5</v>
      </c>
      <c r="I18" s="10">
        <v>314.8</v>
      </c>
      <c r="J18" s="10">
        <v>342.8</v>
      </c>
      <c r="K18" s="10">
        <v>364.9</v>
      </c>
      <c r="L18" s="10">
        <v>389.4</v>
      </c>
      <c r="M18" s="10">
        <v>429.5</v>
      </c>
      <c r="N18" s="10">
        <v>480.5</v>
      </c>
      <c r="O18" s="10">
        <v>525.20000000000005</v>
      </c>
      <c r="P18" s="10">
        <v>605.1</v>
      </c>
      <c r="Q18" s="10">
        <v>612.29999999999995</v>
      </c>
      <c r="R18" s="10">
        <v>632.1</v>
      </c>
      <c r="S18" s="10">
        <v>694.9</v>
      </c>
      <c r="T18" s="10">
        <v>720.5</v>
      </c>
      <c r="U18" s="10">
        <v>734.8</v>
      </c>
      <c r="V18" s="10">
        <v>762.5</v>
      </c>
      <c r="W18" s="10">
        <v>817.7</v>
      </c>
      <c r="X18" s="10">
        <v>892.2</v>
      </c>
      <c r="Y18" s="10">
        <v>942.2</v>
      </c>
      <c r="Z18" s="10">
        <v>989.6</v>
      </c>
      <c r="AA18" s="10">
        <v>1023.7</v>
      </c>
      <c r="AB18" s="10">
        <v>1034.0999999999999</v>
      </c>
      <c r="AC18" s="10">
        <v>1105.0999999999999</v>
      </c>
      <c r="AD18" s="10">
        <v>1120</v>
      </c>
      <c r="AE18" s="10">
        <v>1176.2</v>
      </c>
      <c r="AF18" s="10">
        <v>1230.5</v>
      </c>
      <c r="AG18" s="10">
        <v>1255.7</v>
      </c>
      <c r="AH18" s="10">
        <v>1318.9</v>
      </c>
      <c r="AI18" s="10">
        <v>1354.5</v>
      </c>
      <c r="AJ18" s="10">
        <v>1390.6</v>
      </c>
      <c r="AK18" s="10">
        <v>1404.7</v>
      </c>
      <c r="AL18" s="10">
        <v>1458.3</v>
      </c>
      <c r="AM18" s="10">
        <v>1537.3</v>
      </c>
      <c r="AN18" s="10">
        <v>1566.7</v>
      </c>
      <c r="AO18" s="10">
        <v>1664.4</v>
      </c>
      <c r="AP18" s="10">
        <v>1745.7</v>
      </c>
      <c r="AQ18" s="10">
        <v>1738.6</v>
      </c>
      <c r="AR18" s="10">
        <v>1819.2</v>
      </c>
      <c r="AS18" s="10">
        <v>1958.4</v>
      </c>
    </row>
    <row r="19" spans="1:45" s="6" customFormat="1">
      <c r="A19" s="7">
        <v>11</v>
      </c>
      <c r="B19" s="6" t="s">
        <v>1383</v>
      </c>
      <c r="C19" s="6" t="s">
        <v>1489</v>
      </c>
      <c r="D19" s="10">
        <v>212.7</v>
      </c>
      <c r="E19" s="10">
        <v>228.2</v>
      </c>
      <c r="F19" s="10">
        <v>237.7</v>
      </c>
      <c r="G19" s="10">
        <v>254.5</v>
      </c>
      <c r="H19" s="10">
        <v>287.60000000000002</v>
      </c>
      <c r="I19" s="10">
        <v>311.7</v>
      </c>
      <c r="J19" s="10">
        <v>341.6</v>
      </c>
      <c r="K19" s="10">
        <v>358.6</v>
      </c>
      <c r="L19" s="10">
        <v>376.6</v>
      </c>
      <c r="M19" s="10">
        <v>422</v>
      </c>
      <c r="N19" s="10">
        <v>475.3</v>
      </c>
      <c r="O19" s="10">
        <v>529.20000000000005</v>
      </c>
      <c r="P19" s="10">
        <v>582.6</v>
      </c>
      <c r="Q19" s="10">
        <v>611.20000000000005</v>
      </c>
      <c r="R19" s="10">
        <v>640.29999999999995</v>
      </c>
      <c r="S19" s="10">
        <v>670.9</v>
      </c>
      <c r="T19" s="10">
        <v>703.1</v>
      </c>
      <c r="U19" s="10">
        <v>726.4</v>
      </c>
      <c r="V19" s="10">
        <v>758.3</v>
      </c>
      <c r="W19" s="10">
        <v>821.9</v>
      </c>
      <c r="X19" s="10">
        <v>884.5</v>
      </c>
      <c r="Y19" s="10">
        <v>935.3</v>
      </c>
      <c r="Z19" s="10">
        <v>976.3</v>
      </c>
      <c r="AA19" s="10">
        <v>1004.4</v>
      </c>
      <c r="AB19" s="10">
        <v>1030.4000000000001</v>
      </c>
      <c r="AC19" s="10">
        <v>1077.0999999999999</v>
      </c>
      <c r="AD19" s="10">
        <v>1122.4000000000001</v>
      </c>
      <c r="AE19" s="10">
        <v>1164.5</v>
      </c>
      <c r="AF19" s="10">
        <v>1199.5</v>
      </c>
      <c r="AG19" s="10">
        <v>1231.3</v>
      </c>
      <c r="AH19" s="10">
        <v>1295.5</v>
      </c>
      <c r="AI19" s="10">
        <v>1335.6</v>
      </c>
      <c r="AJ19" s="10">
        <v>1384.4</v>
      </c>
      <c r="AK19" s="10">
        <v>1410.3</v>
      </c>
      <c r="AL19" s="10">
        <v>1455</v>
      </c>
      <c r="AM19" s="10">
        <v>1509.6</v>
      </c>
      <c r="AN19" s="10">
        <v>1552</v>
      </c>
      <c r="AO19" s="10">
        <v>1630.3</v>
      </c>
      <c r="AP19" s="10">
        <v>1727.7</v>
      </c>
      <c r="AQ19" s="10">
        <v>1756.6</v>
      </c>
      <c r="AR19" s="10">
        <v>1866.4</v>
      </c>
      <c r="AS19" s="10">
        <v>1937</v>
      </c>
    </row>
    <row r="20" spans="1:45" s="6" customFormat="1">
      <c r="A20" s="7">
        <v>12</v>
      </c>
      <c r="B20" s="6" t="s">
        <v>1389</v>
      </c>
      <c r="C20" s="6" t="s">
        <v>1490</v>
      </c>
      <c r="D20" s="10">
        <v>3.2</v>
      </c>
      <c r="E20" s="10">
        <v>2.2000000000000002</v>
      </c>
      <c r="F20" s="10">
        <v>5.3</v>
      </c>
      <c r="G20" s="10">
        <v>2.7</v>
      </c>
      <c r="H20" s="10">
        <v>2.9</v>
      </c>
      <c r="I20" s="10">
        <v>3.1</v>
      </c>
      <c r="J20" s="10">
        <v>1.2</v>
      </c>
      <c r="K20" s="10">
        <v>6.3</v>
      </c>
      <c r="L20" s="10">
        <v>12.8</v>
      </c>
      <c r="M20" s="10">
        <v>7.6</v>
      </c>
      <c r="N20" s="10">
        <v>5.2</v>
      </c>
      <c r="O20" s="10">
        <v>-4</v>
      </c>
      <c r="P20" s="10">
        <v>22.5</v>
      </c>
      <c r="Q20" s="10">
        <v>1.1000000000000001</v>
      </c>
      <c r="R20" s="10">
        <v>-8.1999999999999993</v>
      </c>
      <c r="S20" s="10">
        <v>24</v>
      </c>
      <c r="T20" s="10">
        <v>17.399999999999999</v>
      </c>
      <c r="U20" s="10">
        <v>8.4</v>
      </c>
      <c r="V20" s="10">
        <v>4.2</v>
      </c>
      <c r="W20" s="10">
        <v>-4.3</v>
      </c>
      <c r="X20" s="10">
        <v>7.7</v>
      </c>
      <c r="Y20" s="10">
        <v>6.8</v>
      </c>
      <c r="Z20" s="10">
        <v>13.2</v>
      </c>
      <c r="AA20" s="10">
        <v>19.3</v>
      </c>
      <c r="AB20" s="10">
        <v>3.7</v>
      </c>
      <c r="AC20" s="10">
        <v>28.1</v>
      </c>
      <c r="AD20" s="10">
        <v>-2.4</v>
      </c>
      <c r="AE20" s="10">
        <v>11.7</v>
      </c>
      <c r="AF20" s="10">
        <v>31</v>
      </c>
      <c r="AG20" s="10">
        <v>24.4</v>
      </c>
      <c r="AH20" s="10">
        <v>23.4</v>
      </c>
      <c r="AI20" s="10">
        <v>19</v>
      </c>
      <c r="AJ20" s="10">
        <v>6.2</v>
      </c>
      <c r="AK20" s="10">
        <v>-5.6</v>
      </c>
      <c r="AL20" s="10">
        <v>3.3</v>
      </c>
      <c r="AM20" s="10">
        <v>27.6</v>
      </c>
      <c r="AN20" s="10">
        <v>14.7</v>
      </c>
      <c r="AO20" s="10">
        <v>34</v>
      </c>
      <c r="AP20" s="10">
        <v>17.899999999999999</v>
      </c>
      <c r="AQ20" s="10">
        <v>-18</v>
      </c>
      <c r="AR20" s="10">
        <v>-47.2</v>
      </c>
      <c r="AS20" s="10">
        <v>21.4</v>
      </c>
    </row>
    <row r="21" spans="1:45" s="4" customFormat="1">
      <c r="A21" s="5">
        <v>13</v>
      </c>
      <c r="B21" s="4" t="s">
        <v>1393</v>
      </c>
      <c r="C21" s="4" t="s">
        <v>1491</v>
      </c>
      <c r="D21" s="9">
        <v>478.6</v>
      </c>
      <c r="E21" s="9">
        <v>519.9</v>
      </c>
      <c r="F21" s="9">
        <v>565.79999999999995</v>
      </c>
      <c r="G21" s="9">
        <v>619</v>
      </c>
      <c r="H21" s="9">
        <v>672.2</v>
      </c>
      <c r="I21" s="9">
        <v>745.8</v>
      </c>
      <c r="J21" s="9">
        <v>842.4</v>
      </c>
      <c r="K21" s="9">
        <v>926.8</v>
      </c>
      <c r="L21" s="9">
        <v>1029.9000000000001</v>
      </c>
      <c r="M21" s="9">
        <v>1147.2</v>
      </c>
      <c r="N21" s="9">
        <v>1271.7</v>
      </c>
      <c r="O21" s="9">
        <v>1431.6</v>
      </c>
      <c r="P21" s="9">
        <v>1606.9</v>
      </c>
      <c r="Q21" s="9">
        <v>1759.9</v>
      </c>
      <c r="R21" s="9">
        <v>1939.1</v>
      </c>
      <c r="S21" s="9">
        <v>2102.9</v>
      </c>
      <c r="T21" s="9">
        <v>2305.9</v>
      </c>
      <c r="U21" s="9">
        <v>2488.6999999999998</v>
      </c>
      <c r="V21" s="9">
        <v>2668</v>
      </c>
      <c r="W21" s="9">
        <v>2881.7</v>
      </c>
      <c r="X21" s="9">
        <v>3101.2</v>
      </c>
      <c r="Y21" s="9">
        <v>3343.9</v>
      </c>
      <c r="Z21" s="9">
        <v>3548.6</v>
      </c>
      <c r="AA21" s="9">
        <v>3788.1</v>
      </c>
      <c r="AB21" s="9">
        <v>3985.1</v>
      </c>
      <c r="AC21" s="9">
        <v>4187.2</v>
      </c>
      <c r="AD21" s="9">
        <v>4396.7</v>
      </c>
      <c r="AE21" s="9">
        <v>4625.5</v>
      </c>
      <c r="AF21" s="9">
        <v>4882.5</v>
      </c>
      <c r="AG21" s="9">
        <v>5159.7</v>
      </c>
      <c r="AH21" s="9">
        <v>5485.1</v>
      </c>
      <c r="AI21" s="9">
        <v>5878</v>
      </c>
      <c r="AJ21" s="9">
        <v>6208.7</v>
      </c>
      <c r="AK21" s="9">
        <v>6535.5</v>
      </c>
      <c r="AL21" s="9">
        <v>6891.2</v>
      </c>
      <c r="AM21" s="9">
        <v>7304.9</v>
      </c>
      <c r="AN21" s="9">
        <v>7783.8</v>
      </c>
      <c r="AO21" s="9">
        <v>8260.7999999999993</v>
      </c>
      <c r="AP21" s="9">
        <v>8751.7999999999993</v>
      </c>
      <c r="AQ21" s="9">
        <v>9174</v>
      </c>
      <c r="AR21" s="9">
        <v>9211.9</v>
      </c>
      <c r="AS21" s="9">
        <v>9508.6</v>
      </c>
    </row>
    <row r="22" spans="1:45" s="4" customFormat="1">
      <c r="A22" s="5">
        <v>14</v>
      </c>
      <c r="B22" s="4" t="s">
        <v>1395</v>
      </c>
      <c r="C22" s="4" t="s">
        <v>1492</v>
      </c>
      <c r="D22" s="9">
        <v>108.3</v>
      </c>
      <c r="E22" s="9">
        <v>109.7</v>
      </c>
      <c r="F22" s="9">
        <v>128.4</v>
      </c>
      <c r="G22" s="9">
        <v>146.9</v>
      </c>
      <c r="H22" s="9">
        <v>162.9</v>
      </c>
      <c r="I22" s="9">
        <v>165.6</v>
      </c>
      <c r="J22" s="9">
        <v>166.7</v>
      </c>
      <c r="K22" s="9">
        <v>191.2</v>
      </c>
      <c r="L22" s="9">
        <v>226.8</v>
      </c>
      <c r="M22" s="9">
        <v>273.89999999999998</v>
      </c>
      <c r="N22" s="9">
        <v>313.3</v>
      </c>
      <c r="O22" s="9">
        <v>321.3</v>
      </c>
      <c r="P22" s="9">
        <v>352.6</v>
      </c>
      <c r="Q22" s="9">
        <v>344.5</v>
      </c>
      <c r="R22" s="9">
        <v>368.7</v>
      </c>
      <c r="S22" s="9">
        <v>425.8</v>
      </c>
      <c r="T22" s="9">
        <v>458.7</v>
      </c>
      <c r="U22" s="9">
        <v>480.1</v>
      </c>
      <c r="V22" s="9">
        <v>497.6</v>
      </c>
      <c r="W22" s="9">
        <v>515</v>
      </c>
      <c r="X22" s="9">
        <v>529</v>
      </c>
      <c r="Y22" s="9">
        <v>533.5</v>
      </c>
      <c r="Z22" s="9">
        <v>499.9</v>
      </c>
      <c r="AA22" s="9">
        <v>522.70000000000005</v>
      </c>
      <c r="AB22" s="9">
        <v>558.1</v>
      </c>
      <c r="AC22" s="9">
        <v>607.29999999999995</v>
      </c>
      <c r="AD22" s="9">
        <v>638.5</v>
      </c>
      <c r="AE22" s="9">
        <v>696.7</v>
      </c>
      <c r="AF22" s="9">
        <v>748.6</v>
      </c>
      <c r="AG22" s="9">
        <v>814.5</v>
      </c>
      <c r="AH22" s="9">
        <v>878.2</v>
      </c>
      <c r="AI22" s="9">
        <v>949</v>
      </c>
      <c r="AJ22" s="9">
        <v>999.9</v>
      </c>
      <c r="AK22" s="9">
        <v>1005.7</v>
      </c>
      <c r="AL22" s="9">
        <v>1080.4000000000001</v>
      </c>
      <c r="AM22" s="9">
        <v>1214.5</v>
      </c>
      <c r="AN22" s="9">
        <v>1363.4</v>
      </c>
      <c r="AO22" s="9">
        <v>1452.7</v>
      </c>
      <c r="AP22" s="9">
        <v>1432.8</v>
      </c>
      <c r="AQ22" s="9">
        <v>1359</v>
      </c>
      <c r="AR22" s="9">
        <v>1110.0999999999999</v>
      </c>
      <c r="AS22" s="9">
        <v>1008</v>
      </c>
    </row>
    <row r="23" spans="1:45" s="8" customFormat="1">
      <c r="B23" s="8" t="s">
        <v>1213</v>
      </c>
      <c r="C23" s="8" t="s">
        <v>941</v>
      </c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  <c r="AM23" s="11"/>
      <c r="AN23" s="11"/>
      <c r="AO23" s="11"/>
      <c r="AP23" s="11"/>
      <c r="AQ23" s="11"/>
      <c r="AR23" s="11"/>
      <c r="AS23" s="11"/>
    </row>
    <row r="24" spans="1:45" s="6" customFormat="1">
      <c r="A24" s="7">
        <v>15</v>
      </c>
      <c r="B24" s="6" t="s">
        <v>1397</v>
      </c>
      <c r="C24" s="6" t="s">
        <v>1493</v>
      </c>
      <c r="D24" s="10">
        <v>44.7</v>
      </c>
      <c r="E24" s="10">
        <v>37.200000000000003</v>
      </c>
      <c r="F24" s="10">
        <v>49.8</v>
      </c>
      <c r="G24" s="10">
        <v>55</v>
      </c>
      <c r="H24" s="10">
        <v>63.6</v>
      </c>
      <c r="I24" s="10">
        <v>58.7</v>
      </c>
      <c r="J24" s="10">
        <v>57.3</v>
      </c>
      <c r="K24" s="10">
        <v>78.8</v>
      </c>
      <c r="L24" s="10">
        <v>96.4</v>
      </c>
      <c r="M24" s="10">
        <v>106.5</v>
      </c>
      <c r="N24" s="10">
        <v>106.2</v>
      </c>
      <c r="O24" s="10">
        <v>87.1</v>
      </c>
      <c r="P24" s="10">
        <v>100.4</v>
      </c>
      <c r="Q24" s="10">
        <v>96.6</v>
      </c>
      <c r="R24" s="10">
        <v>128.80000000000001</v>
      </c>
      <c r="S24" s="10">
        <v>160.80000000000001</v>
      </c>
      <c r="T24" s="10">
        <v>182.3</v>
      </c>
      <c r="U24" s="10">
        <v>187.3</v>
      </c>
      <c r="V24" s="10">
        <v>188.9</v>
      </c>
      <c r="W24" s="10">
        <v>200.9</v>
      </c>
      <c r="X24" s="10">
        <v>210.4</v>
      </c>
      <c r="Y24" s="10">
        <v>195</v>
      </c>
      <c r="Z24" s="10">
        <v>180.7</v>
      </c>
      <c r="AA24" s="10">
        <v>205.6</v>
      </c>
      <c r="AB24" s="10">
        <v>232.6</v>
      </c>
      <c r="AC24" s="10">
        <v>272.8</v>
      </c>
      <c r="AD24" s="10">
        <v>277.8</v>
      </c>
      <c r="AE24" s="10">
        <v>293.39999999999998</v>
      </c>
      <c r="AF24" s="10">
        <v>319.7</v>
      </c>
      <c r="AG24" s="10">
        <v>340.4</v>
      </c>
      <c r="AH24" s="10">
        <v>375.3</v>
      </c>
      <c r="AI24" s="10">
        <v>369.4</v>
      </c>
      <c r="AJ24" s="10">
        <v>349.6</v>
      </c>
      <c r="AK24" s="10">
        <v>387.1</v>
      </c>
      <c r="AL24" s="10">
        <v>382.2</v>
      </c>
      <c r="AM24" s="10">
        <v>398.9</v>
      </c>
      <c r="AN24" s="10">
        <v>418.9</v>
      </c>
      <c r="AO24" s="10">
        <v>412.7</v>
      </c>
      <c r="AP24" s="10">
        <v>409.9</v>
      </c>
      <c r="AQ24" s="10">
        <v>323</v>
      </c>
      <c r="AR24" s="10">
        <v>249.1</v>
      </c>
      <c r="AS24" s="10">
        <v>326.2</v>
      </c>
    </row>
    <row r="25" spans="1:45" s="6" customFormat="1">
      <c r="A25" s="7">
        <v>16</v>
      </c>
      <c r="B25" s="6" t="s">
        <v>1399</v>
      </c>
      <c r="C25" s="6" t="s">
        <v>1494</v>
      </c>
      <c r="D25" s="10">
        <v>939.8</v>
      </c>
      <c r="E25" s="10">
        <v>1001.1</v>
      </c>
      <c r="F25" s="10">
        <v>1077</v>
      </c>
      <c r="G25" s="10">
        <v>1182.9000000000001</v>
      </c>
      <c r="H25" s="10">
        <v>1318.7</v>
      </c>
      <c r="I25" s="10">
        <v>1440.8</v>
      </c>
      <c r="J25" s="10">
        <v>1580.4</v>
      </c>
      <c r="K25" s="10">
        <v>1745.8</v>
      </c>
      <c r="L25" s="10">
        <v>1933.7</v>
      </c>
      <c r="M25" s="10">
        <v>2187.1999999999998</v>
      </c>
      <c r="N25" s="10">
        <v>2456.1</v>
      </c>
      <c r="O25" s="10">
        <v>2701.1</v>
      </c>
      <c r="P25" s="10">
        <v>3026.4</v>
      </c>
      <c r="Q25" s="10">
        <v>3156.6</v>
      </c>
      <c r="R25" s="10">
        <v>3405.8</v>
      </c>
      <c r="S25" s="10">
        <v>3770.1</v>
      </c>
      <c r="T25" s="10">
        <v>4035.2</v>
      </c>
      <c r="U25" s="10">
        <v>4272.7</v>
      </c>
      <c r="V25" s="10">
        <v>4547.5</v>
      </c>
      <c r="W25" s="10">
        <v>4899.5</v>
      </c>
      <c r="X25" s="10">
        <v>5271.7</v>
      </c>
      <c r="Y25" s="10">
        <v>5605.6</v>
      </c>
      <c r="Z25" s="10">
        <v>5811.4</v>
      </c>
      <c r="AA25" s="10">
        <v>6136.7</v>
      </c>
      <c r="AB25" s="10">
        <v>6434.7</v>
      </c>
      <c r="AC25" s="10">
        <v>6812.4</v>
      </c>
      <c r="AD25" s="10">
        <v>7136.8</v>
      </c>
      <c r="AE25" s="10">
        <v>7545</v>
      </c>
      <c r="AF25" s="10">
        <v>8012.6</v>
      </c>
      <c r="AG25" s="10">
        <v>8453.1</v>
      </c>
      <c r="AH25" s="10">
        <v>8978.2000000000007</v>
      </c>
      <c r="AI25" s="10">
        <v>9582.1</v>
      </c>
      <c r="AJ25" s="10">
        <v>9936.6</v>
      </c>
      <c r="AK25" s="10">
        <v>10255.200000000001</v>
      </c>
      <c r="AL25" s="10">
        <v>10760</v>
      </c>
      <c r="AM25" s="10">
        <v>11454.4</v>
      </c>
      <c r="AN25" s="10">
        <v>12204</v>
      </c>
      <c r="AO25" s="10">
        <v>12964.5</v>
      </c>
      <c r="AP25" s="10">
        <v>13618.8</v>
      </c>
      <c r="AQ25" s="10">
        <v>13968.5</v>
      </c>
      <c r="AR25" s="10">
        <v>13689.9</v>
      </c>
      <c r="AS25" s="10">
        <v>14200.3</v>
      </c>
    </row>
    <row r="26" spans="1:45" s="6" customFormat="1">
      <c r="A26" s="7">
        <v>17</v>
      </c>
      <c r="B26" s="6" t="s">
        <v>1401</v>
      </c>
      <c r="C26" s="6" t="s">
        <v>1495</v>
      </c>
      <c r="D26" s="10" t="s">
        <v>918</v>
      </c>
      <c r="E26" s="10" t="s">
        <v>918</v>
      </c>
      <c r="F26" s="10" t="s">
        <v>918</v>
      </c>
      <c r="G26" s="10" t="s">
        <v>918</v>
      </c>
      <c r="H26" s="10" t="s">
        <v>918</v>
      </c>
      <c r="I26" s="10" t="s">
        <v>918</v>
      </c>
      <c r="J26" s="10" t="s">
        <v>918</v>
      </c>
      <c r="K26" s="10" t="s">
        <v>918</v>
      </c>
      <c r="L26" s="10" t="s">
        <v>918</v>
      </c>
      <c r="M26" s="10">
        <v>11.8</v>
      </c>
      <c r="N26" s="10">
        <v>15.7</v>
      </c>
      <c r="O26" s="10">
        <v>20.2</v>
      </c>
      <c r="P26" s="10">
        <v>25.7</v>
      </c>
      <c r="Q26" s="10">
        <v>28.2</v>
      </c>
      <c r="R26" s="10">
        <v>33.799999999999997</v>
      </c>
      <c r="S26" s="10">
        <v>42.7</v>
      </c>
      <c r="T26" s="10">
        <v>45.5</v>
      </c>
      <c r="U26" s="10">
        <v>45.6</v>
      </c>
      <c r="V26" s="10">
        <v>48.5</v>
      </c>
      <c r="W26" s="10">
        <v>54</v>
      </c>
      <c r="X26" s="10">
        <v>56.4</v>
      </c>
      <c r="Y26" s="10">
        <v>52.3</v>
      </c>
      <c r="Z26" s="10">
        <v>52.6</v>
      </c>
      <c r="AA26" s="10">
        <v>55.3</v>
      </c>
      <c r="AB26" s="10">
        <v>56.3</v>
      </c>
      <c r="AC26" s="10">
        <v>60.4</v>
      </c>
      <c r="AD26" s="10">
        <v>74.900000000000006</v>
      </c>
      <c r="AE26" s="10">
        <v>84.8</v>
      </c>
      <c r="AF26" s="10">
        <v>94.1</v>
      </c>
      <c r="AG26" s="10">
        <v>96.7</v>
      </c>
      <c r="AH26" s="10">
        <v>101.8</v>
      </c>
      <c r="AI26" s="10">
        <v>109.9</v>
      </c>
      <c r="AJ26" s="10">
        <v>98.9</v>
      </c>
      <c r="AK26" s="10">
        <v>83.2</v>
      </c>
      <c r="AL26" s="10">
        <v>82</v>
      </c>
      <c r="AM26" s="10">
        <v>78.599999999999994</v>
      </c>
      <c r="AN26" s="10">
        <v>77.2</v>
      </c>
      <c r="AO26" s="10">
        <v>80.599999999999994</v>
      </c>
      <c r="AP26" s="10">
        <v>80.099999999999994</v>
      </c>
      <c r="AQ26" s="10">
        <v>81.3</v>
      </c>
      <c r="AR26" s="10">
        <v>70.900000000000006</v>
      </c>
      <c r="AS26" s="10">
        <v>77.599999999999994</v>
      </c>
    </row>
    <row r="27" spans="1:45" s="6" customFormat="1">
      <c r="A27" s="7">
        <v>18</v>
      </c>
      <c r="B27" s="6" t="s">
        <v>1403</v>
      </c>
      <c r="C27" s="6" t="s">
        <v>1496</v>
      </c>
      <c r="D27" s="10" t="s">
        <v>918</v>
      </c>
      <c r="E27" s="10" t="s">
        <v>918</v>
      </c>
      <c r="F27" s="10" t="s">
        <v>918</v>
      </c>
      <c r="G27" s="10" t="s">
        <v>918</v>
      </c>
      <c r="H27" s="10" t="s">
        <v>918</v>
      </c>
      <c r="I27" s="10" t="s">
        <v>918</v>
      </c>
      <c r="J27" s="10" t="s">
        <v>918</v>
      </c>
      <c r="K27" s="10" t="s">
        <v>918</v>
      </c>
      <c r="L27" s="10" t="s">
        <v>918</v>
      </c>
      <c r="M27" s="10">
        <v>2282</v>
      </c>
      <c r="N27" s="10">
        <v>2546.5</v>
      </c>
      <c r="O27" s="10">
        <v>2768</v>
      </c>
      <c r="P27" s="10">
        <v>3101.1</v>
      </c>
      <c r="Q27" s="10">
        <v>3225</v>
      </c>
      <c r="R27" s="10">
        <v>3500.8</v>
      </c>
      <c r="S27" s="10">
        <v>3888.2</v>
      </c>
      <c r="T27" s="10">
        <v>4172</v>
      </c>
      <c r="U27" s="10">
        <v>4414.3999999999996</v>
      </c>
      <c r="V27" s="10">
        <v>4687.8</v>
      </c>
      <c r="W27" s="10">
        <v>5046.3999999999996</v>
      </c>
      <c r="X27" s="10">
        <v>5425.7</v>
      </c>
      <c r="Y27" s="10">
        <v>5748.2</v>
      </c>
      <c r="Z27" s="10">
        <v>5939.5</v>
      </c>
      <c r="AA27" s="10">
        <v>6287.1</v>
      </c>
      <c r="AB27" s="10">
        <v>6611</v>
      </c>
      <c r="AC27" s="10">
        <v>7024.8</v>
      </c>
      <c r="AD27" s="10">
        <v>7339.8</v>
      </c>
      <c r="AE27" s="10">
        <v>7753.7</v>
      </c>
      <c r="AF27" s="10">
        <v>8238.2000000000007</v>
      </c>
      <c r="AG27" s="10">
        <v>8696.7999999999993</v>
      </c>
      <c r="AH27" s="10">
        <v>9251.6</v>
      </c>
      <c r="AI27" s="10">
        <v>9841.6</v>
      </c>
      <c r="AJ27" s="10">
        <v>10187.299999999999</v>
      </c>
      <c r="AK27" s="10">
        <v>10559.1</v>
      </c>
      <c r="AL27" s="10">
        <v>11060.2</v>
      </c>
      <c r="AM27" s="10">
        <v>11774.7</v>
      </c>
      <c r="AN27" s="10">
        <v>12545.8</v>
      </c>
      <c r="AO27" s="10">
        <v>13296.7</v>
      </c>
      <c r="AP27" s="10">
        <v>13948.6</v>
      </c>
      <c r="AQ27" s="10">
        <v>14210.3</v>
      </c>
      <c r="AR27" s="10">
        <v>13868.1</v>
      </c>
      <c r="AS27" s="10">
        <v>14449</v>
      </c>
    </row>
    <row r="28" spans="1:45"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</row>
    <row r="29" spans="1:45">
      <c r="A29" t="s">
        <v>1409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</row>
    <row r="30" spans="1:45">
      <c r="A30" t="s">
        <v>1410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</row>
    <row r="31" spans="1:45">
      <c r="A31" t="s">
        <v>1411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</row>
    <row r="32" spans="1:45">
      <c r="A32" t="s">
        <v>1412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</row>
    <row r="33" spans="1:45">
      <c r="A33" t="s">
        <v>1413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</row>
    <row r="34" spans="1:45">
      <c r="A34" t="s">
        <v>1414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</row>
    <row r="35" spans="1:45">
      <c r="A35" t="s">
        <v>1415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</row>
    <row r="36" spans="1:45">
      <c r="A36" t="s">
        <v>1416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</row>
    <row r="37" spans="1:45">
      <c r="A37" t="s">
        <v>1417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</row>
  </sheetData>
  <phoneticPr fontId="0" type="noConversion"/>
  <pageMargins left="0.75" right="0.75" top="1" bottom="1" header="0.5" footer="0.5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>
  <dimension ref="A1:FQ38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3">
      <c r="A1" s="1" t="s">
        <v>1480</v>
      </c>
    </row>
    <row r="2" spans="1:173">
      <c r="A2" t="s">
        <v>1068</v>
      </c>
    </row>
    <row r="3" spans="1:173">
      <c r="A3" t="s">
        <v>945</v>
      </c>
    </row>
    <row r="4" spans="1:173">
      <c r="A4" t="s">
        <v>888</v>
      </c>
    </row>
    <row r="5" spans="1:173">
      <c r="A5" t="s">
        <v>889</v>
      </c>
    </row>
    <row r="6" spans="1:173">
      <c r="A6" t="s">
        <v>1497</v>
      </c>
    </row>
    <row r="8" spans="1:173" s="1" customFormat="1">
      <c r="A8" s="1" t="s">
        <v>891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</row>
    <row r="9" spans="1:17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</row>
    <row r="10" spans="1:173" s="4" customFormat="1">
      <c r="A10" s="5">
        <v>1</v>
      </c>
      <c r="B10" s="4" t="s">
        <v>892</v>
      </c>
      <c r="C10" s="4" t="s">
        <v>1043</v>
      </c>
      <c r="D10" s="9">
        <v>960.9</v>
      </c>
      <c r="E10" s="9">
        <v>976.1</v>
      </c>
      <c r="F10" s="9">
        <v>996.3</v>
      </c>
      <c r="G10" s="9">
        <v>1004.5</v>
      </c>
      <c r="H10" s="9">
        <v>1017.1</v>
      </c>
      <c r="I10" s="9">
        <v>1033.0999999999999</v>
      </c>
      <c r="J10" s="9">
        <v>1050.5</v>
      </c>
      <c r="K10" s="9">
        <v>1052.7</v>
      </c>
      <c r="L10" s="9">
        <v>1098.0999999999999</v>
      </c>
      <c r="M10" s="9">
        <v>1118.8</v>
      </c>
      <c r="N10" s="9">
        <v>1139.0999999999999</v>
      </c>
      <c r="O10" s="9">
        <v>1151.4000000000001</v>
      </c>
      <c r="P10" s="9">
        <v>1190.0999999999999</v>
      </c>
      <c r="Q10" s="9">
        <v>1225.5999999999999</v>
      </c>
      <c r="R10" s="9">
        <v>1249.3</v>
      </c>
      <c r="S10" s="9">
        <v>1286.5999999999999</v>
      </c>
      <c r="T10" s="9">
        <v>1335.1</v>
      </c>
      <c r="U10" s="9">
        <v>1371.5</v>
      </c>
      <c r="V10" s="9">
        <v>1390.7</v>
      </c>
      <c r="W10" s="9">
        <v>1431.8</v>
      </c>
      <c r="X10" s="9">
        <v>1446.5</v>
      </c>
      <c r="Y10" s="9">
        <v>1484.8</v>
      </c>
      <c r="Z10" s="9">
        <v>1513.7</v>
      </c>
      <c r="AA10" s="9">
        <v>1552.8</v>
      </c>
      <c r="AB10" s="9">
        <v>1569.4</v>
      </c>
      <c r="AC10" s="9">
        <v>1605</v>
      </c>
      <c r="AD10" s="9">
        <v>1662.4</v>
      </c>
      <c r="AE10" s="9">
        <v>1713.9</v>
      </c>
      <c r="AF10" s="9">
        <v>1771.9</v>
      </c>
      <c r="AG10" s="9">
        <v>1804.2</v>
      </c>
      <c r="AH10" s="9">
        <v>1837.7</v>
      </c>
      <c r="AI10" s="9">
        <v>1884.5</v>
      </c>
      <c r="AJ10" s="9">
        <v>1938.5</v>
      </c>
      <c r="AK10" s="9">
        <v>2005.2</v>
      </c>
      <c r="AL10" s="9">
        <v>2066</v>
      </c>
      <c r="AM10" s="9">
        <v>2110.8000000000002</v>
      </c>
      <c r="AN10" s="9">
        <v>2149.1</v>
      </c>
      <c r="AO10" s="9">
        <v>2274.6999999999998</v>
      </c>
      <c r="AP10" s="9">
        <v>2335.1999999999998</v>
      </c>
      <c r="AQ10" s="9">
        <v>2416</v>
      </c>
      <c r="AR10" s="9">
        <v>2463.3000000000002</v>
      </c>
      <c r="AS10" s="9">
        <v>2526.4</v>
      </c>
      <c r="AT10" s="9">
        <v>2599.6999999999998</v>
      </c>
      <c r="AU10" s="9">
        <v>2659.4</v>
      </c>
      <c r="AV10" s="9">
        <v>2724.1</v>
      </c>
      <c r="AW10" s="9">
        <v>2728</v>
      </c>
      <c r="AX10" s="9">
        <v>2785.2</v>
      </c>
      <c r="AY10" s="9">
        <v>2915.3</v>
      </c>
      <c r="AZ10" s="9">
        <v>3051.4</v>
      </c>
      <c r="BA10" s="9">
        <v>3084.3</v>
      </c>
      <c r="BB10" s="9">
        <v>3177</v>
      </c>
      <c r="BC10" s="9">
        <v>3194.7</v>
      </c>
      <c r="BD10" s="9">
        <v>3184.9</v>
      </c>
      <c r="BE10" s="9">
        <v>3240.9</v>
      </c>
      <c r="BF10" s="9">
        <v>3274.4</v>
      </c>
      <c r="BG10" s="9">
        <v>3312.5</v>
      </c>
      <c r="BH10" s="9">
        <v>3381</v>
      </c>
      <c r="BI10" s="9">
        <v>3482.2</v>
      </c>
      <c r="BJ10" s="9">
        <v>3587.1</v>
      </c>
      <c r="BK10" s="9">
        <v>3688.1</v>
      </c>
      <c r="BL10" s="9">
        <v>3807.4</v>
      </c>
      <c r="BM10" s="9">
        <v>3906.3</v>
      </c>
      <c r="BN10" s="9">
        <v>3976</v>
      </c>
      <c r="BO10" s="9">
        <v>4034</v>
      </c>
      <c r="BP10" s="9">
        <v>4117.2</v>
      </c>
      <c r="BQ10" s="9">
        <v>4175.7</v>
      </c>
      <c r="BR10" s="9">
        <v>4258.3</v>
      </c>
      <c r="BS10" s="9">
        <v>4318.7</v>
      </c>
      <c r="BT10" s="9">
        <v>4382.3999999999996</v>
      </c>
      <c r="BU10" s="9">
        <v>4423.2</v>
      </c>
      <c r="BV10" s="9">
        <v>4491.3</v>
      </c>
      <c r="BW10" s="9">
        <v>4543.3</v>
      </c>
      <c r="BX10" s="9">
        <v>4611.1000000000004</v>
      </c>
      <c r="BY10" s="9">
        <v>4686.7</v>
      </c>
      <c r="BZ10" s="9">
        <v>4764.5</v>
      </c>
      <c r="CA10" s="9">
        <v>4883.1000000000004</v>
      </c>
      <c r="CB10" s="9">
        <v>4948.6000000000004</v>
      </c>
      <c r="CC10" s="9">
        <v>5059.3</v>
      </c>
      <c r="CD10" s="9">
        <v>5142.8</v>
      </c>
      <c r="CE10" s="9">
        <v>5251</v>
      </c>
      <c r="CF10" s="9">
        <v>5360.3</v>
      </c>
      <c r="CG10" s="9">
        <v>5453.6</v>
      </c>
      <c r="CH10" s="9">
        <v>5532.9</v>
      </c>
      <c r="CI10" s="9">
        <v>5581.7</v>
      </c>
      <c r="CJ10" s="9">
        <v>5708.1</v>
      </c>
      <c r="CK10" s="9">
        <v>5797.4</v>
      </c>
      <c r="CL10" s="9">
        <v>5850.6</v>
      </c>
      <c r="CM10" s="9">
        <v>5846</v>
      </c>
      <c r="CN10" s="9">
        <v>5880.2</v>
      </c>
      <c r="CO10" s="9">
        <v>5962</v>
      </c>
      <c r="CP10" s="9">
        <v>6033.7</v>
      </c>
      <c r="CQ10" s="9">
        <v>6092.5</v>
      </c>
      <c r="CR10" s="9">
        <v>6190.7</v>
      </c>
      <c r="CS10" s="9">
        <v>6295.2</v>
      </c>
      <c r="CT10" s="9">
        <v>6389.7</v>
      </c>
      <c r="CU10" s="9">
        <v>6493.6</v>
      </c>
      <c r="CV10" s="9">
        <v>6544.5</v>
      </c>
      <c r="CW10" s="9">
        <v>6622.7</v>
      </c>
      <c r="CX10" s="9">
        <v>6688.3</v>
      </c>
      <c r="CY10" s="9">
        <v>6813.8</v>
      </c>
      <c r="CZ10" s="9">
        <v>6916.3</v>
      </c>
      <c r="DA10" s="9">
        <v>7044.3</v>
      </c>
      <c r="DB10" s="9">
        <v>7131.8</v>
      </c>
      <c r="DC10" s="9">
        <v>7248.2</v>
      </c>
      <c r="DD10" s="9">
        <v>7307.7</v>
      </c>
      <c r="DE10" s="9">
        <v>7355.8</v>
      </c>
      <c r="DF10" s="9">
        <v>7452.5</v>
      </c>
      <c r="DG10" s="9">
        <v>7542.5</v>
      </c>
      <c r="DH10" s="9">
        <v>7638.2</v>
      </c>
      <c r="DI10" s="9">
        <v>7800</v>
      </c>
      <c r="DJ10" s="9">
        <v>7892.7</v>
      </c>
      <c r="DK10" s="9">
        <v>8023</v>
      </c>
      <c r="DL10" s="9">
        <v>8137</v>
      </c>
      <c r="DM10" s="9">
        <v>8276.7999999999993</v>
      </c>
      <c r="DN10" s="9">
        <v>8409.9</v>
      </c>
      <c r="DO10" s="9">
        <v>8505.7000000000007</v>
      </c>
      <c r="DP10" s="9">
        <v>8600.6</v>
      </c>
      <c r="DQ10" s="9">
        <v>8698.6</v>
      </c>
      <c r="DR10" s="9">
        <v>8847.2000000000007</v>
      </c>
      <c r="DS10" s="9">
        <v>9027.5</v>
      </c>
      <c r="DT10" s="9">
        <v>9148.6</v>
      </c>
      <c r="DU10" s="9">
        <v>9252.6</v>
      </c>
      <c r="DV10" s="9">
        <v>9405.1</v>
      </c>
      <c r="DW10" s="9">
        <v>9607.7000000000007</v>
      </c>
      <c r="DX10" s="9">
        <v>9709.5</v>
      </c>
      <c r="DY10" s="9">
        <v>9949.1</v>
      </c>
      <c r="DZ10" s="9">
        <v>10017.5</v>
      </c>
      <c r="EA10" s="9">
        <v>10129.799999999999</v>
      </c>
      <c r="EB10" s="9">
        <v>10165.1</v>
      </c>
      <c r="EC10" s="9">
        <v>10301.299999999999</v>
      </c>
      <c r="ED10" s="9">
        <v>10305.200000000001</v>
      </c>
      <c r="EE10" s="9">
        <v>10373.1</v>
      </c>
      <c r="EF10" s="9">
        <v>10498.7</v>
      </c>
      <c r="EG10" s="9">
        <v>10601.9</v>
      </c>
      <c r="EH10" s="9">
        <v>10701.7</v>
      </c>
      <c r="EI10" s="9">
        <v>10766.9</v>
      </c>
      <c r="EJ10" s="9">
        <v>10887.4</v>
      </c>
      <c r="EK10" s="9">
        <v>11011.6</v>
      </c>
      <c r="EL10" s="9">
        <v>11255.1</v>
      </c>
      <c r="EM10" s="9">
        <v>11414.8</v>
      </c>
      <c r="EN10" s="9">
        <v>11589.9</v>
      </c>
      <c r="EO10" s="9">
        <v>11762.9</v>
      </c>
      <c r="EP10" s="9">
        <v>11936.3</v>
      </c>
      <c r="EQ10" s="9">
        <v>12123.9</v>
      </c>
      <c r="ER10" s="9">
        <v>12361.8</v>
      </c>
      <c r="ES10" s="9">
        <v>12500</v>
      </c>
      <c r="ET10" s="9">
        <v>12728.6</v>
      </c>
      <c r="EU10" s="9">
        <v>12901.4</v>
      </c>
      <c r="EV10" s="9">
        <v>13161.4</v>
      </c>
      <c r="EW10" s="9">
        <v>13330.4</v>
      </c>
      <c r="EX10" s="9">
        <v>13432.8</v>
      </c>
      <c r="EY10" s="9">
        <v>13584.2</v>
      </c>
      <c r="EZ10" s="9">
        <v>13758.5</v>
      </c>
      <c r="FA10" s="9">
        <v>13976.8</v>
      </c>
      <c r="FB10" s="9">
        <v>14126.2</v>
      </c>
      <c r="FC10" s="9">
        <v>14253.2</v>
      </c>
      <c r="FD10" s="9">
        <v>14273.9</v>
      </c>
      <c r="FE10" s="9">
        <v>14415.5</v>
      </c>
      <c r="FF10" s="9">
        <v>14395.1</v>
      </c>
      <c r="FG10" s="9">
        <v>14081.7</v>
      </c>
      <c r="FH10" s="9">
        <v>13893.7</v>
      </c>
      <c r="FI10" s="9">
        <v>13854.1</v>
      </c>
      <c r="FJ10" s="9">
        <v>13920.5</v>
      </c>
      <c r="FK10" s="9">
        <v>14087.4</v>
      </c>
      <c r="FL10" s="9">
        <v>14277.9</v>
      </c>
      <c r="FM10" s="9">
        <v>14467.8</v>
      </c>
      <c r="FN10" s="9">
        <v>14605.5</v>
      </c>
      <c r="FO10" s="9">
        <v>14755</v>
      </c>
      <c r="FP10" s="9">
        <v>14867.8</v>
      </c>
      <c r="FQ10" s="9">
        <v>14996.8</v>
      </c>
    </row>
    <row r="11" spans="1:173" s="6" customFormat="1">
      <c r="A11" s="7">
        <v>2</v>
      </c>
      <c r="B11" s="6" t="s">
        <v>1378</v>
      </c>
      <c r="C11" s="6" t="s">
        <v>1482</v>
      </c>
      <c r="D11" s="10">
        <v>949.4</v>
      </c>
      <c r="E11" s="10">
        <v>966.9</v>
      </c>
      <c r="F11" s="10">
        <v>986.1</v>
      </c>
      <c r="G11" s="10">
        <v>998.7</v>
      </c>
      <c r="H11" s="10">
        <v>1015.3</v>
      </c>
      <c r="I11" s="10">
        <v>1028</v>
      </c>
      <c r="J11" s="10">
        <v>1045.4000000000001</v>
      </c>
      <c r="K11" s="10">
        <v>1056.7</v>
      </c>
      <c r="L11" s="10">
        <v>1085.8</v>
      </c>
      <c r="M11" s="10">
        <v>1107.9000000000001</v>
      </c>
      <c r="N11" s="10">
        <v>1128.9000000000001</v>
      </c>
      <c r="O11" s="10">
        <v>1151.7</v>
      </c>
      <c r="P11" s="10">
        <v>1186.9000000000001</v>
      </c>
      <c r="Q11" s="10">
        <v>1213.5999999999999</v>
      </c>
      <c r="R11" s="10">
        <v>1235.5999999999999</v>
      </c>
      <c r="S11" s="10">
        <v>1279.0999999999999</v>
      </c>
      <c r="T11" s="10">
        <v>1324.5</v>
      </c>
      <c r="U11" s="10">
        <v>1353.3</v>
      </c>
      <c r="V11" s="10">
        <v>1380.9</v>
      </c>
      <c r="W11" s="10">
        <v>1406.8</v>
      </c>
      <c r="X11" s="10">
        <v>1434</v>
      </c>
      <c r="Y11" s="10">
        <v>1467.4</v>
      </c>
      <c r="Z11" s="10">
        <v>1508.1</v>
      </c>
      <c r="AA11" s="10">
        <v>1532.3</v>
      </c>
      <c r="AB11" s="10">
        <v>1579.5</v>
      </c>
      <c r="AC11" s="10">
        <v>1618.9</v>
      </c>
      <c r="AD11" s="10">
        <v>1663.8</v>
      </c>
      <c r="AE11" s="10">
        <v>1713.6</v>
      </c>
      <c r="AF11" s="10">
        <v>1757.2</v>
      </c>
      <c r="AG11" s="10">
        <v>1781.8</v>
      </c>
      <c r="AH11" s="10">
        <v>1816.9</v>
      </c>
      <c r="AI11" s="10">
        <v>1874</v>
      </c>
      <c r="AJ11" s="10">
        <v>1923.7</v>
      </c>
      <c r="AK11" s="10">
        <v>1985.8</v>
      </c>
      <c r="AL11" s="10">
        <v>2035.1</v>
      </c>
      <c r="AM11" s="10">
        <v>2086.6999999999998</v>
      </c>
      <c r="AN11" s="10">
        <v>2123.6</v>
      </c>
      <c r="AO11" s="10">
        <v>2250.5</v>
      </c>
      <c r="AP11" s="10">
        <v>2310.3000000000002</v>
      </c>
      <c r="AQ11" s="10">
        <v>2387.6</v>
      </c>
      <c r="AR11" s="10">
        <v>2439.5</v>
      </c>
      <c r="AS11" s="10">
        <v>2499</v>
      </c>
      <c r="AT11" s="10">
        <v>2587.6</v>
      </c>
      <c r="AU11" s="10">
        <v>2650.8</v>
      </c>
      <c r="AV11" s="10">
        <v>2714.2</v>
      </c>
      <c r="AW11" s="10">
        <v>2720.3</v>
      </c>
      <c r="AX11" s="10">
        <v>2819</v>
      </c>
      <c r="AY11" s="10">
        <v>2924.4</v>
      </c>
      <c r="AZ11" s="10">
        <v>3012.6</v>
      </c>
      <c r="BA11" s="10">
        <v>3072.6</v>
      </c>
      <c r="BB11" s="10">
        <v>3133.1</v>
      </c>
      <c r="BC11" s="10">
        <v>3169.9</v>
      </c>
      <c r="BD11" s="10">
        <v>3206.4</v>
      </c>
      <c r="BE11" s="10">
        <v>3245.1</v>
      </c>
      <c r="BF11" s="10">
        <v>3268.6</v>
      </c>
      <c r="BG11" s="10">
        <v>3352.3</v>
      </c>
      <c r="BH11" s="10">
        <v>3416</v>
      </c>
      <c r="BI11" s="10">
        <v>3489.9</v>
      </c>
      <c r="BJ11" s="10">
        <v>3591.3</v>
      </c>
      <c r="BK11" s="10">
        <v>3664.2</v>
      </c>
      <c r="BL11" s="10">
        <v>3734.4</v>
      </c>
      <c r="BM11" s="10">
        <v>3837</v>
      </c>
      <c r="BN11" s="10">
        <v>3904.6</v>
      </c>
      <c r="BO11" s="10">
        <v>3986</v>
      </c>
      <c r="BP11" s="10">
        <v>4101</v>
      </c>
      <c r="BQ11" s="10">
        <v>4154</v>
      </c>
      <c r="BR11" s="10">
        <v>4242</v>
      </c>
      <c r="BS11" s="10">
        <v>4285.6000000000004</v>
      </c>
      <c r="BT11" s="10">
        <v>4352.1000000000004</v>
      </c>
      <c r="BU11" s="10">
        <v>4407.6000000000004</v>
      </c>
      <c r="BV11" s="10">
        <v>4498.3</v>
      </c>
      <c r="BW11" s="10">
        <v>4556</v>
      </c>
      <c r="BX11" s="10">
        <v>4583.1000000000004</v>
      </c>
      <c r="BY11" s="10">
        <v>4670.2</v>
      </c>
      <c r="BZ11" s="10">
        <v>4763.5</v>
      </c>
      <c r="CA11" s="10">
        <v>4820</v>
      </c>
      <c r="CB11" s="10">
        <v>4931.6000000000004</v>
      </c>
      <c r="CC11" s="10">
        <v>5039.6000000000004</v>
      </c>
      <c r="CD11" s="10">
        <v>5124.6000000000004</v>
      </c>
      <c r="CE11" s="10">
        <v>5231.8999999999996</v>
      </c>
      <c r="CF11" s="10">
        <v>5312.2</v>
      </c>
      <c r="CG11" s="10">
        <v>5417.5</v>
      </c>
      <c r="CH11" s="10">
        <v>5523</v>
      </c>
      <c r="CI11" s="10">
        <v>5565.1</v>
      </c>
      <c r="CJ11" s="10">
        <v>5694.2</v>
      </c>
      <c r="CK11" s="10">
        <v>5763.7</v>
      </c>
      <c r="CL11" s="10">
        <v>5828.8</v>
      </c>
      <c r="CM11" s="10">
        <v>5857.3</v>
      </c>
      <c r="CN11" s="10">
        <v>5895.7</v>
      </c>
      <c r="CO11" s="10">
        <v>5980</v>
      </c>
      <c r="CP11" s="10">
        <v>6032.8</v>
      </c>
      <c r="CQ11" s="10">
        <v>6061.4</v>
      </c>
      <c r="CR11" s="10">
        <v>6190.5</v>
      </c>
      <c r="CS11" s="10">
        <v>6272</v>
      </c>
      <c r="CT11" s="10">
        <v>6369.2</v>
      </c>
      <c r="CU11" s="10">
        <v>6472.2</v>
      </c>
      <c r="CV11" s="10">
        <v>6508.6</v>
      </c>
      <c r="CW11" s="10">
        <v>6598.6</v>
      </c>
      <c r="CX11" s="10">
        <v>6681.7</v>
      </c>
      <c r="CY11" s="10">
        <v>6797.2</v>
      </c>
      <c r="CZ11" s="10">
        <v>6871</v>
      </c>
      <c r="DA11" s="10">
        <v>6962.9</v>
      </c>
      <c r="DB11" s="10">
        <v>7078.6</v>
      </c>
      <c r="DC11" s="10">
        <v>7173</v>
      </c>
      <c r="DD11" s="10">
        <v>7246.5</v>
      </c>
      <c r="DE11" s="10">
        <v>7322.1</v>
      </c>
      <c r="DF11" s="10">
        <v>7441.2</v>
      </c>
      <c r="DG11" s="10">
        <v>7524.1</v>
      </c>
      <c r="DH11" s="10">
        <v>7631.3</v>
      </c>
      <c r="DI11" s="10">
        <v>7769.5</v>
      </c>
      <c r="DJ11" s="10">
        <v>7841.6</v>
      </c>
      <c r="DK11" s="10">
        <v>7988.3</v>
      </c>
      <c r="DL11" s="10">
        <v>8087.2</v>
      </c>
      <c r="DM11" s="10">
        <v>8188.4</v>
      </c>
      <c r="DN11" s="10">
        <v>8341.9</v>
      </c>
      <c r="DO11" s="10">
        <v>8428</v>
      </c>
      <c r="DP11" s="10">
        <v>8495.5</v>
      </c>
      <c r="DQ11" s="10">
        <v>8661.2999999999993</v>
      </c>
      <c r="DR11" s="10">
        <v>8794.7999999999993</v>
      </c>
      <c r="DS11" s="10">
        <v>8967.5</v>
      </c>
      <c r="DT11" s="10">
        <v>9065.2999999999993</v>
      </c>
      <c r="DU11" s="10">
        <v>9217.5</v>
      </c>
      <c r="DV11" s="10">
        <v>9364.5</v>
      </c>
      <c r="DW11" s="10">
        <v>9523.4</v>
      </c>
      <c r="DX11" s="10">
        <v>9693.5</v>
      </c>
      <c r="DY11" s="10">
        <v>9858.7000000000007</v>
      </c>
      <c r="DZ11" s="10">
        <v>9960.2000000000007</v>
      </c>
      <c r="EA11" s="10">
        <v>10075.299999999999</v>
      </c>
      <c r="EB11" s="10">
        <v>10195.700000000001</v>
      </c>
      <c r="EC11" s="10">
        <v>10312.9</v>
      </c>
      <c r="ED11" s="10">
        <v>10335.299999999999</v>
      </c>
      <c r="EE11" s="10">
        <v>10453.9</v>
      </c>
      <c r="EF11" s="10">
        <v>10512.1</v>
      </c>
      <c r="EG11" s="10">
        <v>10588.7</v>
      </c>
      <c r="EH11" s="10">
        <v>10683.4</v>
      </c>
      <c r="EI11" s="10">
        <v>10737</v>
      </c>
      <c r="EJ11" s="10">
        <v>10858.7</v>
      </c>
      <c r="EK11" s="10">
        <v>11014.7</v>
      </c>
      <c r="EL11" s="10">
        <v>11250.9</v>
      </c>
      <c r="EM11" s="10">
        <v>11379</v>
      </c>
      <c r="EN11" s="10">
        <v>11538.5</v>
      </c>
      <c r="EO11" s="10">
        <v>11686.9</v>
      </c>
      <c r="EP11" s="10">
        <v>11875.6</v>
      </c>
      <c r="EQ11" s="10">
        <v>12052.4</v>
      </c>
      <c r="ER11" s="10">
        <v>12271.1</v>
      </c>
      <c r="ES11" s="10">
        <v>12484.1</v>
      </c>
      <c r="ET11" s="10">
        <v>12717.6</v>
      </c>
      <c r="EU11" s="10">
        <v>12819.2</v>
      </c>
      <c r="EV11" s="10">
        <v>13095.5</v>
      </c>
      <c r="EW11" s="10">
        <v>13258</v>
      </c>
      <c r="EX11" s="10">
        <v>13363.7</v>
      </c>
      <c r="EY11" s="10">
        <v>13551.9</v>
      </c>
      <c r="EZ11" s="10">
        <v>13741.5</v>
      </c>
      <c r="FA11" s="10">
        <v>13929.3</v>
      </c>
      <c r="FB11" s="10">
        <v>14086.8</v>
      </c>
      <c r="FC11" s="10">
        <v>14240.6</v>
      </c>
      <c r="FD11" s="10">
        <v>14293.4</v>
      </c>
      <c r="FE11" s="10">
        <v>14433.8</v>
      </c>
      <c r="FF11" s="10">
        <v>14439.2</v>
      </c>
      <c r="FG11" s="10">
        <v>14164.2</v>
      </c>
      <c r="FH11" s="10">
        <v>14073.3</v>
      </c>
      <c r="FI11" s="10">
        <v>14054.6</v>
      </c>
      <c r="FJ11" s="10">
        <v>14117.6</v>
      </c>
      <c r="FK11" s="10">
        <v>14153.5</v>
      </c>
      <c r="FL11" s="10">
        <v>14233.6</v>
      </c>
      <c r="FM11" s="10">
        <v>14389.8</v>
      </c>
      <c r="FN11" s="10">
        <v>14498.8</v>
      </c>
      <c r="FO11" s="10">
        <v>14716.3</v>
      </c>
      <c r="FP11" s="10">
        <v>14805.8</v>
      </c>
      <c r="FQ11" s="10">
        <v>14941.1</v>
      </c>
    </row>
    <row r="12" spans="1:173" s="6" customFormat="1">
      <c r="A12" s="7">
        <v>3</v>
      </c>
      <c r="B12" s="6" t="s">
        <v>1380</v>
      </c>
      <c r="C12" s="6" t="s">
        <v>1055</v>
      </c>
      <c r="D12" s="10">
        <v>11.5</v>
      </c>
      <c r="E12" s="10">
        <v>9.1999999999999993</v>
      </c>
      <c r="F12" s="10">
        <v>10.199999999999999</v>
      </c>
      <c r="G12" s="10">
        <v>5.8</v>
      </c>
      <c r="H12" s="10">
        <v>1.8</v>
      </c>
      <c r="I12" s="10">
        <v>5.0999999999999996</v>
      </c>
      <c r="J12" s="10">
        <v>5.0999999999999996</v>
      </c>
      <c r="K12" s="10">
        <v>-4</v>
      </c>
      <c r="L12" s="10">
        <v>12.3</v>
      </c>
      <c r="M12" s="10">
        <v>10.9</v>
      </c>
      <c r="N12" s="10">
        <v>10.199999999999999</v>
      </c>
      <c r="O12" s="10">
        <v>-0.3</v>
      </c>
      <c r="P12" s="10">
        <v>3.2</v>
      </c>
      <c r="Q12" s="10">
        <v>12</v>
      </c>
      <c r="R12" s="10">
        <v>13.7</v>
      </c>
      <c r="S12" s="10">
        <v>7.5</v>
      </c>
      <c r="T12" s="10">
        <v>10.6</v>
      </c>
      <c r="U12" s="10">
        <v>18.2</v>
      </c>
      <c r="V12" s="10">
        <v>9.8000000000000007</v>
      </c>
      <c r="W12" s="10">
        <v>25</v>
      </c>
      <c r="X12" s="10">
        <v>12.5</v>
      </c>
      <c r="Y12" s="10">
        <v>17.399999999999999</v>
      </c>
      <c r="Z12" s="10">
        <v>5.6</v>
      </c>
      <c r="AA12" s="10">
        <v>20.399999999999999</v>
      </c>
      <c r="AB12" s="10">
        <v>-10</v>
      </c>
      <c r="AC12" s="10">
        <v>-14</v>
      </c>
      <c r="AD12" s="10">
        <v>-1.4</v>
      </c>
      <c r="AE12" s="10">
        <v>0.3</v>
      </c>
      <c r="AF12" s="10">
        <v>14.7</v>
      </c>
      <c r="AG12" s="10">
        <v>22.4</v>
      </c>
      <c r="AH12" s="10">
        <v>20.8</v>
      </c>
      <c r="AI12" s="10">
        <v>10.5</v>
      </c>
      <c r="AJ12" s="10">
        <v>14.8</v>
      </c>
      <c r="AK12" s="10">
        <v>19.5</v>
      </c>
      <c r="AL12" s="10">
        <v>30.9</v>
      </c>
      <c r="AM12" s="10">
        <v>24.1</v>
      </c>
      <c r="AN12" s="10">
        <v>25.5</v>
      </c>
      <c r="AO12" s="10">
        <v>24.3</v>
      </c>
      <c r="AP12" s="10">
        <v>25</v>
      </c>
      <c r="AQ12" s="10">
        <v>28.5</v>
      </c>
      <c r="AR12" s="10">
        <v>23.9</v>
      </c>
      <c r="AS12" s="10">
        <v>27.4</v>
      </c>
      <c r="AT12" s="10">
        <v>12.1</v>
      </c>
      <c r="AU12" s="10">
        <v>8.6</v>
      </c>
      <c r="AV12" s="10">
        <v>9.9</v>
      </c>
      <c r="AW12" s="10">
        <v>7.8</v>
      </c>
      <c r="AX12" s="10">
        <v>-33.9</v>
      </c>
      <c r="AY12" s="10">
        <v>-9.1</v>
      </c>
      <c r="AZ12" s="10">
        <v>38.799999999999997</v>
      </c>
      <c r="BA12" s="10">
        <v>11.7</v>
      </c>
      <c r="BB12" s="10">
        <v>44</v>
      </c>
      <c r="BC12" s="10">
        <v>24.8</v>
      </c>
      <c r="BD12" s="10">
        <v>-21.5</v>
      </c>
      <c r="BE12" s="10">
        <v>-4.2</v>
      </c>
      <c r="BF12" s="10">
        <v>5.8</v>
      </c>
      <c r="BG12" s="10">
        <v>-39.799999999999997</v>
      </c>
      <c r="BH12" s="10">
        <v>-35.1</v>
      </c>
      <c r="BI12" s="10">
        <v>-7.7</v>
      </c>
      <c r="BJ12" s="10">
        <v>-4.2</v>
      </c>
      <c r="BK12" s="10">
        <v>23.9</v>
      </c>
      <c r="BL12" s="10">
        <v>73</v>
      </c>
      <c r="BM12" s="10">
        <v>69.3</v>
      </c>
      <c r="BN12" s="10">
        <v>71.3</v>
      </c>
      <c r="BO12" s="10">
        <v>48</v>
      </c>
      <c r="BP12" s="10">
        <v>16.2</v>
      </c>
      <c r="BQ12" s="10">
        <v>21.6</v>
      </c>
      <c r="BR12" s="10">
        <v>16.3</v>
      </c>
      <c r="BS12" s="10">
        <v>33.1</v>
      </c>
      <c r="BT12" s="10">
        <v>30.3</v>
      </c>
      <c r="BU12" s="10">
        <v>15.7</v>
      </c>
      <c r="BV12" s="10">
        <v>-7</v>
      </c>
      <c r="BW12" s="10">
        <v>-12.7</v>
      </c>
      <c r="BX12" s="10">
        <v>28</v>
      </c>
      <c r="BY12" s="10">
        <v>16.5</v>
      </c>
      <c r="BZ12" s="10">
        <v>1</v>
      </c>
      <c r="CA12" s="10">
        <v>63.1</v>
      </c>
      <c r="CB12" s="10">
        <v>17</v>
      </c>
      <c r="CC12" s="10">
        <v>19.7</v>
      </c>
      <c r="CD12" s="10">
        <v>18.2</v>
      </c>
      <c r="CE12" s="10">
        <v>19.100000000000001</v>
      </c>
      <c r="CF12" s="10">
        <v>48.2</v>
      </c>
      <c r="CG12" s="10">
        <v>36</v>
      </c>
      <c r="CH12" s="10">
        <v>10</v>
      </c>
      <c r="CI12" s="10">
        <v>16.600000000000001</v>
      </c>
      <c r="CJ12" s="10">
        <v>13.9</v>
      </c>
      <c r="CK12" s="10">
        <v>33.700000000000003</v>
      </c>
      <c r="CL12" s="10">
        <v>21.9</v>
      </c>
      <c r="CM12" s="10">
        <v>-11.3</v>
      </c>
      <c r="CN12" s="10">
        <v>-15.5</v>
      </c>
      <c r="CO12" s="10">
        <v>-18</v>
      </c>
      <c r="CP12" s="10">
        <v>0.8</v>
      </c>
      <c r="CQ12" s="10">
        <v>31.1</v>
      </c>
      <c r="CR12" s="10">
        <v>0.2</v>
      </c>
      <c r="CS12" s="10">
        <v>23.2</v>
      </c>
      <c r="CT12" s="10">
        <v>20.5</v>
      </c>
      <c r="CU12" s="10">
        <v>21.4</v>
      </c>
      <c r="CV12" s="10">
        <v>35.9</v>
      </c>
      <c r="CW12" s="10">
        <v>24.1</v>
      </c>
      <c r="CX12" s="10">
        <v>6.6</v>
      </c>
      <c r="CY12" s="10">
        <v>16.600000000000001</v>
      </c>
      <c r="CZ12" s="10">
        <v>45.3</v>
      </c>
      <c r="DA12" s="10">
        <v>81.400000000000006</v>
      </c>
      <c r="DB12" s="10">
        <v>53.2</v>
      </c>
      <c r="DC12" s="10">
        <v>75.2</v>
      </c>
      <c r="DD12" s="10">
        <v>61.1</v>
      </c>
      <c r="DE12" s="10">
        <v>33.700000000000003</v>
      </c>
      <c r="DF12" s="10">
        <v>11.3</v>
      </c>
      <c r="DG12" s="10">
        <v>18.5</v>
      </c>
      <c r="DH12" s="10">
        <v>6.9</v>
      </c>
      <c r="DI12" s="10">
        <v>30.5</v>
      </c>
      <c r="DJ12" s="10">
        <v>51.1</v>
      </c>
      <c r="DK12" s="10">
        <v>34.6</v>
      </c>
      <c r="DL12" s="10">
        <v>49.8</v>
      </c>
      <c r="DM12" s="10">
        <v>88.4</v>
      </c>
      <c r="DN12" s="10">
        <v>68</v>
      </c>
      <c r="DO12" s="10">
        <v>77.8</v>
      </c>
      <c r="DP12" s="10">
        <v>105.1</v>
      </c>
      <c r="DQ12" s="10">
        <v>37.299999999999997</v>
      </c>
      <c r="DR12" s="10">
        <v>52.4</v>
      </c>
      <c r="DS12" s="10">
        <v>60</v>
      </c>
      <c r="DT12" s="10">
        <v>83.3</v>
      </c>
      <c r="DU12" s="10">
        <v>35.1</v>
      </c>
      <c r="DV12" s="10">
        <v>40.6</v>
      </c>
      <c r="DW12" s="10">
        <v>84.3</v>
      </c>
      <c r="DX12" s="10">
        <v>16.100000000000001</v>
      </c>
      <c r="DY12" s="10">
        <v>90.4</v>
      </c>
      <c r="DZ12" s="10">
        <v>57.2</v>
      </c>
      <c r="EA12" s="10">
        <v>54.5</v>
      </c>
      <c r="EB12" s="10">
        <v>-30.7</v>
      </c>
      <c r="EC12" s="10">
        <v>-11.6</v>
      </c>
      <c r="ED12" s="10">
        <v>-30.1</v>
      </c>
      <c r="EE12" s="10">
        <v>-80.8</v>
      </c>
      <c r="EF12" s="10">
        <v>-13.4</v>
      </c>
      <c r="EG12" s="10">
        <v>13.2</v>
      </c>
      <c r="EH12" s="10">
        <v>18.3</v>
      </c>
      <c r="EI12" s="10">
        <v>30</v>
      </c>
      <c r="EJ12" s="10">
        <v>28.6</v>
      </c>
      <c r="EK12" s="10">
        <v>-3.1</v>
      </c>
      <c r="EL12" s="10">
        <v>4.2</v>
      </c>
      <c r="EM12" s="10">
        <v>35.799999999999997</v>
      </c>
      <c r="EN12" s="10">
        <v>51.4</v>
      </c>
      <c r="EO12" s="10">
        <v>76</v>
      </c>
      <c r="EP12" s="10">
        <v>60.8</v>
      </c>
      <c r="EQ12" s="10">
        <v>71.5</v>
      </c>
      <c r="ER12" s="10">
        <v>90.7</v>
      </c>
      <c r="ES12" s="10">
        <v>15.9</v>
      </c>
      <c r="ET12" s="10">
        <v>11</v>
      </c>
      <c r="EU12" s="10">
        <v>82.2</v>
      </c>
      <c r="EV12" s="10">
        <v>66</v>
      </c>
      <c r="EW12" s="10">
        <v>72.400000000000006</v>
      </c>
      <c r="EX12" s="10">
        <v>69.099999999999994</v>
      </c>
      <c r="EY12" s="10">
        <v>32.299999999999997</v>
      </c>
      <c r="EZ12" s="10">
        <v>17</v>
      </c>
      <c r="FA12" s="10">
        <v>47.5</v>
      </c>
      <c r="FB12" s="10">
        <v>39.4</v>
      </c>
      <c r="FC12" s="10">
        <v>12.6</v>
      </c>
      <c r="FD12" s="10">
        <v>-19.5</v>
      </c>
      <c r="FE12" s="10">
        <v>-18.3</v>
      </c>
      <c r="FF12" s="10">
        <v>-44.1</v>
      </c>
      <c r="FG12" s="10">
        <v>-82.5</v>
      </c>
      <c r="FH12" s="10">
        <v>-179.5</v>
      </c>
      <c r="FI12" s="10">
        <v>-200.5</v>
      </c>
      <c r="FJ12" s="10">
        <v>-197.1</v>
      </c>
      <c r="FK12" s="10">
        <v>-66.099999999999994</v>
      </c>
      <c r="FL12" s="10">
        <v>44.3</v>
      </c>
      <c r="FM12" s="10">
        <v>78.099999999999994</v>
      </c>
      <c r="FN12" s="10">
        <v>106.7</v>
      </c>
      <c r="FO12" s="10">
        <v>38.700000000000003</v>
      </c>
      <c r="FP12" s="10">
        <v>62</v>
      </c>
      <c r="FQ12" s="10">
        <v>55.6</v>
      </c>
    </row>
    <row r="13" spans="1:173" s="4" customFormat="1">
      <c r="A13" s="5">
        <v>4</v>
      </c>
      <c r="B13" s="4" t="s">
        <v>1381</v>
      </c>
      <c r="C13" s="4" t="s">
        <v>1483</v>
      </c>
      <c r="D13" s="9">
        <v>393.4</v>
      </c>
      <c r="E13" s="9">
        <v>393.7</v>
      </c>
      <c r="F13" s="9">
        <v>401.3</v>
      </c>
      <c r="G13" s="9">
        <v>401.7</v>
      </c>
      <c r="H13" s="9">
        <v>404.3</v>
      </c>
      <c r="I13" s="9">
        <v>412.1</v>
      </c>
      <c r="J13" s="9">
        <v>415.4</v>
      </c>
      <c r="K13" s="9">
        <v>403.1</v>
      </c>
      <c r="L13" s="9">
        <v>429.8</v>
      </c>
      <c r="M13" s="9">
        <v>431.8</v>
      </c>
      <c r="N13" s="9">
        <v>437.1</v>
      </c>
      <c r="O13" s="9">
        <v>431.9</v>
      </c>
      <c r="P13" s="9">
        <v>445</v>
      </c>
      <c r="Q13" s="9">
        <v>468.6</v>
      </c>
      <c r="R13" s="9">
        <v>479.3</v>
      </c>
      <c r="S13" s="9">
        <v>495.2</v>
      </c>
      <c r="T13" s="9">
        <v>523.79999999999995</v>
      </c>
      <c r="U13" s="9">
        <v>544.70000000000005</v>
      </c>
      <c r="V13" s="9">
        <v>547.20000000000005</v>
      </c>
      <c r="W13" s="9">
        <v>572.70000000000005</v>
      </c>
      <c r="X13" s="9">
        <v>571.70000000000005</v>
      </c>
      <c r="Y13" s="9">
        <v>583.70000000000005</v>
      </c>
      <c r="Z13" s="9">
        <v>590</v>
      </c>
      <c r="AA13" s="9">
        <v>606.70000000000005</v>
      </c>
      <c r="AB13" s="9">
        <v>597.5</v>
      </c>
      <c r="AC13" s="9">
        <v>609.5</v>
      </c>
      <c r="AD13" s="9">
        <v>645.1</v>
      </c>
      <c r="AE13" s="9">
        <v>662.2</v>
      </c>
      <c r="AF13" s="9">
        <v>688.3</v>
      </c>
      <c r="AG13" s="9">
        <v>702.1</v>
      </c>
      <c r="AH13" s="9">
        <v>714.3</v>
      </c>
      <c r="AI13" s="9">
        <v>721.8</v>
      </c>
      <c r="AJ13" s="9">
        <v>738.6</v>
      </c>
      <c r="AK13" s="9">
        <v>761.5</v>
      </c>
      <c r="AL13" s="9">
        <v>789.6</v>
      </c>
      <c r="AM13" s="9">
        <v>804.2</v>
      </c>
      <c r="AN13" s="9">
        <v>805.7</v>
      </c>
      <c r="AO13" s="9">
        <v>869.6</v>
      </c>
      <c r="AP13" s="9">
        <v>887.8</v>
      </c>
      <c r="AQ13" s="9">
        <v>927.5</v>
      </c>
      <c r="AR13" s="9">
        <v>948.5</v>
      </c>
      <c r="AS13" s="9">
        <v>965.5</v>
      </c>
      <c r="AT13" s="9">
        <v>993.6</v>
      </c>
      <c r="AU13" s="9">
        <v>1001.2</v>
      </c>
      <c r="AV13" s="9">
        <v>1026.8</v>
      </c>
      <c r="AW13" s="9">
        <v>1017.9</v>
      </c>
      <c r="AX13" s="9">
        <v>1023.3</v>
      </c>
      <c r="AY13" s="9">
        <v>1072.9000000000001</v>
      </c>
      <c r="AZ13" s="9">
        <v>1154.4000000000001</v>
      </c>
      <c r="BA13" s="9">
        <v>1139</v>
      </c>
      <c r="BB13" s="9">
        <v>1203.2</v>
      </c>
      <c r="BC13" s="9">
        <v>1172.5999999999999</v>
      </c>
      <c r="BD13" s="9">
        <v>1135</v>
      </c>
      <c r="BE13" s="9">
        <v>1165.8</v>
      </c>
      <c r="BF13" s="9">
        <v>1159.5999999999999</v>
      </c>
      <c r="BG13" s="9">
        <v>1134.7</v>
      </c>
      <c r="BH13" s="9">
        <v>1147.5999999999999</v>
      </c>
      <c r="BI13" s="9">
        <v>1207.9000000000001</v>
      </c>
      <c r="BJ13" s="9">
        <v>1237.7</v>
      </c>
      <c r="BK13" s="9">
        <v>1314.2</v>
      </c>
      <c r="BL13" s="9">
        <v>1369.8</v>
      </c>
      <c r="BM13" s="9">
        <v>1398.6</v>
      </c>
      <c r="BN13" s="9">
        <v>1414.3</v>
      </c>
      <c r="BO13" s="9">
        <v>1426.1</v>
      </c>
      <c r="BP13" s="9">
        <v>1429.8</v>
      </c>
      <c r="BQ13" s="9">
        <v>1441.4</v>
      </c>
      <c r="BR13" s="9">
        <v>1466.4</v>
      </c>
      <c r="BS13" s="9">
        <v>1473.5</v>
      </c>
      <c r="BT13" s="9">
        <v>1482.6</v>
      </c>
      <c r="BU13" s="9">
        <v>1478.4</v>
      </c>
      <c r="BV13" s="9">
        <v>1499.5</v>
      </c>
      <c r="BW13" s="9">
        <v>1504.4</v>
      </c>
      <c r="BX13" s="9">
        <v>1519.9</v>
      </c>
      <c r="BY13" s="9">
        <v>1551.2</v>
      </c>
      <c r="BZ13" s="9">
        <v>1577.7</v>
      </c>
      <c r="CA13" s="9">
        <v>1634.2</v>
      </c>
      <c r="CB13" s="9">
        <v>1648</v>
      </c>
      <c r="CC13" s="9">
        <v>1692.5</v>
      </c>
      <c r="CD13" s="9">
        <v>1717.5</v>
      </c>
      <c r="CE13" s="9">
        <v>1756.7</v>
      </c>
      <c r="CF13" s="9">
        <v>1810.3</v>
      </c>
      <c r="CG13" s="9">
        <v>1854</v>
      </c>
      <c r="CH13" s="9">
        <v>1877</v>
      </c>
      <c r="CI13" s="9">
        <v>1866.5</v>
      </c>
      <c r="CJ13" s="9">
        <v>1913</v>
      </c>
      <c r="CK13" s="9">
        <v>1933.9</v>
      </c>
      <c r="CL13" s="9">
        <v>1940.7</v>
      </c>
      <c r="CM13" s="9">
        <v>1904.7</v>
      </c>
      <c r="CN13" s="9">
        <v>1909.8</v>
      </c>
      <c r="CO13" s="9">
        <v>1932.2</v>
      </c>
      <c r="CP13" s="9">
        <v>1961.7</v>
      </c>
      <c r="CQ13" s="9">
        <v>1970.3</v>
      </c>
      <c r="CR13" s="9">
        <v>1974.8</v>
      </c>
      <c r="CS13" s="9">
        <v>2020.7</v>
      </c>
      <c r="CT13" s="9">
        <v>2049.8000000000002</v>
      </c>
      <c r="CU13" s="9">
        <v>2080.6</v>
      </c>
      <c r="CV13" s="9">
        <v>2093.8000000000002</v>
      </c>
      <c r="CW13" s="9">
        <v>2117.1</v>
      </c>
      <c r="CX13" s="9">
        <v>2110.6</v>
      </c>
      <c r="CY13" s="9">
        <v>2175.1999999999998</v>
      </c>
      <c r="CZ13" s="9">
        <v>2228.3000000000002</v>
      </c>
      <c r="DA13" s="9">
        <v>2277.9</v>
      </c>
      <c r="DB13" s="9">
        <v>2292.9</v>
      </c>
      <c r="DC13" s="9">
        <v>2363.6</v>
      </c>
      <c r="DD13" s="9">
        <v>2366.5</v>
      </c>
      <c r="DE13" s="9">
        <v>2353.1999999999998</v>
      </c>
      <c r="DF13" s="9">
        <v>2376.9</v>
      </c>
      <c r="DG13" s="9">
        <v>2421.1999999999998</v>
      </c>
      <c r="DH13" s="9">
        <v>2438.3000000000002</v>
      </c>
      <c r="DI13" s="9">
        <v>2507.9</v>
      </c>
      <c r="DJ13" s="9">
        <v>2547.3000000000002</v>
      </c>
      <c r="DK13" s="9">
        <v>2571.6</v>
      </c>
      <c r="DL13" s="9">
        <v>2620.1</v>
      </c>
      <c r="DM13" s="9">
        <v>2686.2</v>
      </c>
      <c r="DN13" s="9">
        <v>2740.5</v>
      </c>
      <c r="DO13" s="9">
        <v>2758.1</v>
      </c>
      <c r="DP13" s="9">
        <v>2792.9</v>
      </c>
      <c r="DQ13" s="9">
        <v>2760.7</v>
      </c>
      <c r="DR13" s="9">
        <v>2817.3</v>
      </c>
      <c r="DS13" s="9">
        <v>2906.2</v>
      </c>
      <c r="DT13" s="9">
        <v>2937.7</v>
      </c>
      <c r="DU13" s="9">
        <v>2955.2</v>
      </c>
      <c r="DV13" s="9">
        <v>2998.2</v>
      </c>
      <c r="DW13" s="9">
        <v>3069.5</v>
      </c>
      <c r="DX13" s="9">
        <v>3041.4</v>
      </c>
      <c r="DY13" s="9">
        <v>3161.6</v>
      </c>
      <c r="DZ13" s="9">
        <v>3146.6</v>
      </c>
      <c r="EA13" s="9">
        <v>3148.5</v>
      </c>
      <c r="EB13" s="9">
        <v>3070.9</v>
      </c>
      <c r="EC13" s="9">
        <v>3102.1</v>
      </c>
      <c r="ED13" s="9">
        <v>3060.9</v>
      </c>
      <c r="EE13" s="9">
        <v>3076.4</v>
      </c>
      <c r="EF13" s="9">
        <v>3094.3</v>
      </c>
      <c r="EG13" s="9">
        <v>3099.9</v>
      </c>
      <c r="EH13" s="9">
        <v>3125.7</v>
      </c>
      <c r="EI13" s="9">
        <v>3084.8</v>
      </c>
      <c r="EJ13" s="9">
        <v>3097.4</v>
      </c>
      <c r="EK13" s="9">
        <v>3095.5</v>
      </c>
      <c r="EL13" s="9">
        <v>3218.6</v>
      </c>
      <c r="EM13" s="9">
        <v>3271.2</v>
      </c>
      <c r="EN13" s="9">
        <v>3288.8</v>
      </c>
      <c r="EO13" s="9">
        <v>3311.1</v>
      </c>
      <c r="EP13" s="9">
        <v>3341.1</v>
      </c>
      <c r="EQ13" s="9">
        <v>3394.2</v>
      </c>
      <c r="ER13" s="9">
        <v>3450.2</v>
      </c>
      <c r="ES13" s="9">
        <v>3441.9</v>
      </c>
      <c r="ET13" s="9">
        <v>3494.2</v>
      </c>
      <c r="EU13" s="9">
        <v>3516.6</v>
      </c>
      <c r="EV13" s="9">
        <v>3615.3</v>
      </c>
      <c r="EW13" s="9">
        <v>3652</v>
      </c>
      <c r="EX13" s="9">
        <v>3672.8</v>
      </c>
      <c r="EY13" s="9">
        <v>3714.6</v>
      </c>
      <c r="EZ13" s="9">
        <v>3751.1</v>
      </c>
      <c r="FA13" s="9">
        <v>3845.9</v>
      </c>
      <c r="FB13" s="9">
        <v>3879.6</v>
      </c>
      <c r="FC13" s="9">
        <v>3899.9</v>
      </c>
      <c r="FD13" s="9">
        <v>3825.3</v>
      </c>
      <c r="FE13" s="9">
        <v>3847.5</v>
      </c>
      <c r="FF13" s="9">
        <v>3789.8</v>
      </c>
      <c r="FG13" s="9">
        <v>3571.9</v>
      </c>
      <c r="FH13" s="9">
        <v>3539.7</v>
      </c>
      <c r="FI13" s="9">
        <v>3567.3</v>
      </c>
      <c r="FJ13" s="9">
        <v>3617.4</v>
      </c>
      <c r="FK13" s="9">
        <v>3743.7</v>
      </c>
      <c r="FL13" s="9">
        <v>3909.7</v>
      </c>
      <c r="FM13" s="9">
        <v>3953.8</v>
      </c>
      <c r="FN13" s="9">
        <v>4050</v>
      </c>
      <c r="FO13" s="9">
        <v>4126.1000000000004</v>
      </c>
      <c r="FP13" s="9">
        <v>4193.8</v>
      </c>
      <c r="FQ13" s="9">
        <v>4204.7</v>
      </c>
    </row>
    <row r="14" spans="1:173" s="6" customFormat="1">
      <c r="A14" s="7">
        <v>5</v>
      </c>
      <c r="B14" s="6" t="s">
        <v>1383</v>
      </c>
      <c r="C14" s="6" t="s">
        <v>1484</v>
      </c>
      <c r="D14" s="10">
        <v>382</v>
      </c>
      <c r="E14" s="10">
        <v>384.5</v>
      </c>
      <c r="F14" s="10">
        <v>391.2</v>
      </c>
      <c r="G14" s="10">
        <v>396</v>
      </c>
      <c r="H14" s="10">
        <v>402.5</v>
      </c>
      <c r="I14" s="10">
        <v>407</v>
      </c>
      <c r="J14" s="10">
        <v>410.4</v>
      </c>
      <c r="K14" s="10">
        <v>407.1</v>
      </c>
      <c r="L14" s="10">
        <v>417.6</v>
      </c>
      <c r="M14" s="10">
        <v>420.9</v>
      </c>
      <c r="N14" s="10">
        <v>426.9</v>
      </c>
      <c r="O14" s="10">
        <v>432.2</v>
      </c>
      <c r="P14" s="10">
        <v>441.8</v>
      </c>
      <c r="Q14" s="10">
        <v>456.6</v>
      </c>
      <c r="R14" s="10">
        <v>465.6</v>
      </c>
      <c r="S14" s="10">
        <v>487.7</v>
      </c>
      <c r="T14" s="10">
        <v>513.29999999999995</v>
      </c>
      <c r="U14" s="10">
        <v>526.5</v>
      </c>
      <c r="V14" s="10">
        <v>537.5</v>
      </c>
      <c r="W14" s="10">
        <v>547.70000000000005</v>
      </c>
      <c r="X14" s="10">
        <v>559.20000000000005</v>
      </c>
      <c r="Y14" s="10">
        <v>566.29999999999995</v>
      </c>
      <c r="Z14" s="10">
        <v>584.4</v>
      </c>
      <c r="AA14" s="10">
        <v>586.29999999999995</v>
      </c>
      <c r="AB14" s="10">
        <v>607.6</v>
      </c>
      <c r="AC14" s="10">
        <v>623.5</v>
      </c>
      <c r="AD14" s="10">
        <v>646.5</v>
      </c>
      <c r="AE14" s="10">
        <v>661.9</v>
      </c>
      <c r="AF14" s="10">
        <v>673.6</v>
      </c>
      <c r="AG14" s="10">
        <v>679.7</v>
      </c>
      <c r="AH14" s="10">
        <v>693.5</v>
      </c>
      <c r="AI14" s="10">
        <v>711.3</v>
      </c>
      <c r="AJ14" s="10">
        <v>723.8</v>
      </c>
      <c r="AK14" s="10">
        <v>742</v>
      </c>
      <c r="AL14" s="10">
        <v>758.7</v>
      </c>
      <c r="AM14" s="10">
        <v>780.1</v>
      </c>
      <c r="AN14" s="10">
        <v>780.2</v>
      </c>
      <c r="AO14" s="10">
        <v>845.4</v>
      </c>
      <c r="AP14" s="10">
        <v>862.8</v>
      </c>
      <c r="AQ14" s="10">
        <v>899</v>
      </c>
      <c r="AR14" s="10">
        <v>924.7</v>
      </c>
      <c r="AS14" s="10">
        <v>938.1</v>
      </c>
      <c r="AT14" s="10">
        <v>981.5</v>
      </c>
      <c r="AU14" s="10">
        <v>992.6</v>
      </c>
      <c r="AV14" s="10">
        <v>1016.9</v>
      </c>
      <c r="AW14" s="10">
        <v>1010.1</v>
      </c>
      <c r="AX14" s="10">
        <v>1057.0999999999999</v>
      </c>
      <c r="AY14" s="10">
        <v>1082</v>
      </c>
      <c r="AZ14" s="10">
        <v>1115.5999999999999</v>
      </c>
      <c r="BA14" s="10">
        <v>1127.3</v>
      </c>
      <c r="BB14" s="10">
        <v>1159.3</v>
      </c>
      <c r="BC14" s="10">
        <v>1147.8</v>
      </c>
      <c r="BD14" s="10">
        <v>1156.5</v>
      </c>
      <c r="BE14" s="10">
        <v>1169.9000000000001</v>
      </c>
      <c r="BF14" s="10">
        <v>1153.8</v>
      </c>
      <c r="BG14" s="10">
        <v>1174.5</v>
      </c>
      <c r="BH14" s="10">
        <v>1182.5999999999999</v>
      </c>
      <c r="BI14" s="10">
        <v>1215.5999999999999</v>
      </c>
      <c r="BJ14" s="10">
        <v>1241.9000000000001</v>
      </c>
      <c r="BK14" s="10">
        <v>1290.2</v>
      </c>
      <c r="BL14" s="10">
        <v>1296.8</v>
      </c>
      <c r="BM14" s="10">
        <v>1329.3</v>
      </c>
      <c r="BN14" s="10">
        <v>1343</v>
      </c>
      <c r="BO14" s="10">
        <v>1378.2</v>
      </c>
      <c r="BP14" s="10">
        <v>1413.6</v>
      </c>
      <c r="BQ14" s="10">
        <v>1419.7</v>
      </c>
      <c r="BR14" s="10">
        <v>1450.1</v>
      </c>
      <c r="BS14" s="10">
        <v>1440.4</v>
      </c>
      <c r="BT14" s="10">
        <v>1452.2</v>
      </c>
      <c r="BU14" s="10">
        <v>1462.8</v>
      </c>
      <c r="BV14" s="10">
        <v>1506.5</v>
      </c>
      <c r="BW14" s="10">
        <v>1517.1</v>
      </c>
      <c r="BX14" s="10">
        <v>1491.9</v>
      </c>
      <c r="BY14" s="10">
        <v>1534.7</v>
      </c>
      <c r="BZ14" s="10">
        <v>1576.6</v>
      </c>
      <c r="CA14" s="10">
        <v>1571.1</v>
      </c>
      <c r="CB14" s="10">
        <v>1631</v>
      </c>
      <c r="CC14" s="10">
        <v>1672.8</v>
      </c>
      <c r="CD14" s="10">
        <v>1699.3</v>
      </c>
      <c r="CE14" s="10">
        <v>1737.7</v>
      </c>
      <c r="CF14" s="10">
        <v>1762.1</v>
      </c>
      <c r="CG14" s="10">
        <v>1818</v>
      </c>
      <c r="CH14" s="10">
        <v>1867</v>
      </c>
      <c r="CI14" s="10">
        <v>1849.9</v>
      </c>
      <c r="CJ14" s="10">
        <v>1899</v>
      </c>
      <c r="CK14" s="10">
        <v>1900.2</v>
      </c>
      <c r="CL14" s="10">
        <v>1918.9</v>
      </c>
      <c r="CM14" s="10">
        <v>1916</v>
      </c>
      <c r="CN14" s="10">
        <v>1925.4</v>
      </c>
      <c r="CO14" s="10">
        <v>1950.2</v>
      </c>
      <c r="CP14" s="10">
        <v>1960.9</v>
      </c>
      <c r="CQ14" s="10">
        <v>1939.2</v>
      </c>
      <c r="CR14" s="10">
        <v>1974.5</v>
      </c>
      <c r="CS14" s="10">
        <v>1997.5</v>
      </c>
      <c r="CT14" s="10">
        <v>2029.3</v>
      </c>
      <c r="CU14" s="10">
        <v>2059.1999999999998</v>
      </c>
      <c r="CV14" s="10">
        <v>2057.9</v>
      </c>
      <c r="CW14" s="10">
        <v>2093</v>
      </c>
      <c r="CX14" s="10">
        <v>2104</v>
      </c>
      <c r="CY14" s="10">
        <v>2158.6</v>
      </c>
      <c r="CZ14" s="10">
        <v>2183</v>
      </c>
      <c r="DA14" s="10">
        <v>2196.5</v>
      </c>
      <c r="DB14" s="10">
        <v>2239.6999999999998</v>
      </c>
      <c r="DC14" s="10">
        <v>2288.5</v>
      </c>
      <c r="DD14" s="10">
        <v>2305.4</v>
      </c>
      <c r="DE14" s="10">
        <v>2319.4</v>
      </c>
      <c r="DF14" s="10">
        <v>2365.6</v>
      </c>
      <c r="DG14" s="10">
        <v>2402.8000000000002</v>
      </c>
      <c r="DH14" s="10">
        <v>2431.5</v>
      </c>
      <c r="DI14" s="10">
        <v>2477.4</v>
      </c>
      <c r="DJ14" s="10">
        <v>2496.1999999999998</v>
      </c>
      <c r="DK14" s="10">
        <v>2536.9</v>
      </c>
      <c r="DL14" s="10">
        <v>2570.3000000000002</v>
      </c>
      <c r="DM14" s="10">
        <v>2597.6999999999998</v>
      </c>
      <c r="DN14" s="10">
        <v>2672.5</v>
      </c>
      <c r="DO14" s="10">
        <v>2680.3</v>
      </c>
      <c r="DP14" s="10">
        <v>2687.8</v>
      </c>
      <c r="DQ14" s="10">
        <v>2723.4</v>
      </c>
      <c r="DR14" s="10">
        <v>2764.8</v>
      </c>
      <c r="DS14" s="10">
        <v>2846.1</v>
      </c>
      <c r="DT14" s="10">
        <v>2854.4</v>
      </c>
      <c r="DU14" s="10">
        <v>2920.1</v>
      </c>
      <c r="DV14" s="10">
        <v>2957.7</v>
      </c>
      <c r="DW14" s="10">
        <v>2985.2</v>
      </c>
      <c r="DX14" s="10">
        <v>3025.4</v>
      </c>
      <c r="DY14" s="10">
        <v>3071.2</v>
      </c>
      <c r="DZ14" s="10">
        <v>3089.4</v>
      </c>
      <c r="EA14" s="10">
        <v>3094</v>
      </c>
      <c r="EB14" s="10">
        <v>3101.6</v>
      </c>
      <c r="EC14" s="10">
        <v>3113.7</v>
      </c>
      <c r="ED14" s="10">
        <v>3091</v>
      </c>
      <c r="EE14" s="10">
        <v>3157.2</v>
      </c>
      <c r="EF14" s="10">
        <v>3107.6</v>
      </c>
      <c r="EG14" s="10">
        <v>3086.6</v>
      </c>
      <c r="EH14" s="10">
        <v>3107.4</v>
      </c>
      <c r="EI14" s="10">
        <v>3054.9</v>
      </c>
      <c r="EJ14" s="10">
        <v>3068.8</v>
      </c>
      <c r="EK14" s="10">
        <v>3098.6</v>
      </c>
      <c r="EL14" s="10">
        <v>3214.5</v>
      </c>
      <c r="EM14" s="10">
        <v>3235.4</v>
      </c>
      <c r="EN14" s="10">
        <v>3237.5</v>
      </c>
      <c r="EO14" s="10">
        <v>3235</v>
      </c>
      <c r="EP14" s="10">
        <v>3280.3</v>
      </c>
      <c r="EQ14" s="10">
        <v>3322.8</v>
      </c>
      <c r="ER14" s="10">
        <v>3359.5</v>
      </c>
      <c r="ES14" s="10">
        <v>3426</v>
      </c>
      <c r="ET14" s="10">
        <v>3483.2</v>
      </c>
      <c r="EU14" s="10">
        <v>3434.4</v>
      </c>
      <c r="EV14" s="10">
        <v>3549.3</v>
      </c>
      <c r="EW14" s="10">
        <v>3579.6</v>
      </c>
      <c r="EX14" s="10">
        <v>3603.7</v>
      </c>
      <c r="EY14" s="10">
        <v>3682.3</v>
      </c>
      <c r="EZ14" s="10">
        <v>3734.1</v>
      </c>
      <c r="FA14" s="10">
        <v>3798.4</v>
      </c>
      <c r="FB14" s="10">
        <v>3840.2</v>
      </c>
      <c r="FC14" s="10">
        <v>3887.4</v>
      </c>
      <c r="FD14" s="10">
        <v>3844.8</v>
      </c>
      <c r="FE14" s="10">
        <v>3865.8</v>
      </c>
      <c r="FF14" s="10">
        <v>3833.9</v>
      </c>
      <c r="FG14" s="10">
        <v>3654.4</v>
      </c>
      <c r="FH14" s="10">
        <v>3719.2</v>
      </c>
      <c r="FI14" s="10">
        <v>3767.8</v>
      </c>
      <c r="FJ14" s="10">
        <v>3814.5</v>
      </c>
      <c r="FK14" s="10">
        <v>3809.8</v>
      </c>
      <c r="FL14" s="10">
        <v>3865.4</v>
      </c>
      <c r="FM14" s="10">
        <v>3875.8</v>
      </c>
      <c r="FN14" s="10">
        <v>3943.4</v>
      </c>
      <c r="FO14" s="10">
        <v>4087.4</v>
      </c>
      <c r="FP14" s="10">
        <v>4131.8</v>
      </c>
      <c r="FQ14" s="10">
        <v>4149.1000000000004</v>
      </c>
    </row>
    <row r="15" spans="1:173" s="6" customFormat="1">
      <c r="A15" s="7">
        <v>6</v>
      </c>
      <c r="B15" s="6" t="s">
        <v>1385</v>
      </c>
      <c r="C15" s="6" t="s">
        <v>1055</v>
      </c>
      <c r="D15" s="10">
        <v>11.5</v>
      </c>
      <c r="E15" s="10">
        <v>9.1999999999999993</v>
      </c>
      <c r="F15" s="10">
        <v>10.199999999999999</v>
      </c>
      <c r="G15" s="10">
        <v>5.8</v>
      </c>
      <c r="H15" s="10">
        <v>1.8</v>
      </c>
      <c r="I15" s="10">
        <v>5.0999999999999996</v>
      </c>
      <c r="J15" s="10">
        <v>5.0999999999999996</v>
      </c>
      <c r="K15" s="10">
        <v>-4</v>
      </c>
      <c r="L15" s="10">
        <v>12.3</v>
      </c>
      <c r="M15" s="10">
        <v>10.9</v>
      </c>
      <c r="N15" s="10">
        <v>10.199999999999999</v>
      </c>
      <c r="O15" s="10">
        <v>-0.3</v>
      </c>
      <c r="P15" s="10">
        <v>3.2</v>
      </c>
      <c r="Q15" s="10">
        <v>12</v>
      </c>
      <c r="R15" s="10">
        <v>13.7</v>
      </c>
      <c r="S15" s="10">
        <v>7.5</v>
      </c>
      <c r="T15" s="10">
        <v>10.6</v>
      </c>
      <c r="U15" s="10">
        <v>18.2</v>
      </c>
      <c r="V15" s="10">
        <v>9.8000000000000007</v>
      </c>
      <c r="W15" s="10">
        <v>25</v>
      </c>
      <c r="X15" s="10">
        <v>12.5</v>
      </c>
      <c r="Y15" s="10">
        <v>17.399999999999999</v>
      </c>
      <c r="Z15" s="10">
        <v>5.6</v>
      </c>
      <c r="AA15" s="10">
        <v>20.399999999999999</v>
      </c>
      <c r="AB15" s="10">
        <v>-10</v>
      </c>
      <c r="AC15" s="10">
        <v>-14</v>
      </c>
      <c r="AD15" s="10">
        <v>-1.4</v>
      </c>
      <c r="AE15" s="10">
        <v>0.3</v>
      </c>
      <c r="AF15" s="10">
        <v>14.7</v>
      </c>
      <c r="AG15" s="10">
        <v>22.4</v>
      </c>
      <c r="AH15" s="10">
        <v>20.8</v>
      </c>
      <c r="AI15" s="10">
        <v>10.5</v>
      </c>
      <c r="AJ15" s="10">
        <v>14.8</v>
      </c>
      <c r="AK15" s="10">
        <v>19.5</v>
      </c>
      <c r="AL15" s="10">
        <v>30.9</v>
      </c>
      <c r="AM15" s="10">
        <v>24.1</v>
      </c>
      <c r="AN15" s="10">
        <v>25.5</v>
      </c>
      <c r="AO15" s="10">
        <v>24.3</v>
      </c>
      <c r="AP15" s="10">
        <v>25</v>
      </c>
      <c r="AQ15" s="10">
        <v>28.5</v>
      </c>
      <c r="AR15" s="10">
        <v>23.9</v>
      </c>
      <c r="AS15" s="10">
        <v>27.4</v>
      </c>
      <c r="AT15" s="10">
        <v>12.1</v>
      </c>
      <c r="AU15" s="10">
        <v>8.6</v>
      </c>
      <c r="AV15" s="10">
        <v>9.9</v>
      </c>
      <c r="AW15" s="10">
        <v>7.8</v>
      </c>
      <c r="AX15" s="10">
        <v>-33.9</v>
      </c>
      <c r="AY15" s="10">
        <v>-9.1</v>
      </c>
      <c r="AZ15" s="10">
        <v>38.799999999999997</v>
      </c>
      <c r="BA15" s="10">
        <v>11.7</v>
      </c>
      <c r="BB15" s="10">
        <v>44</v>
      </c>
      <c r="BC15" s="10">
        <v>24.8</v>
      </c>
      <c r="BD15" s="10">
        <v>-21.5</v>
      </c>
      <c r="BE15" s="10">
        <v>-4.2</v>
      </c>
      <c r="BF15" s="10">
        <v>5.8</v>
      </c>
      <c r="BG15" s="10">
        <v>-39.799999999999997</v>
      </c>
      <c r="BH15" s="10">
        <v>-35.1</v>
      </c>
      <c r="BI15" s="10">
        <v>-7.7</v>
      </c>
      <c r="BJ15" s="10">
        <v>-4.2</v>
      </c>
      <c r="BK15" s="10">
        <v>23.9</v>
      </c>
      <c r="BL15" s="10">
        <v>73</v>
      </c>
      <c r="BM15" s="10">
        <v>69.3</v>
      </c>
      <c r="BN15" s="10">
        <v>71.3</v>
      </c>
      <c r="BO15" s="10">
        <v>48</v>
      </c>
      <c r="BP15" s="10">
        <v>16.2</v>
      </c>
      <c r="BQ15" s="10">
        <v>21.6</v>
      </c>
      <c r="BR15" s="10">
        <v>16.3</v>
      </c>
      <c r="BS15" s="10">
        <v>33.1</v>
      </c>
      <c r="BT15" s="10">
        <v>30.3</v>
      </c>
      <c r="BU15" s="10">
        <v>15.7</v>
      </c>
      <c r="BV15" s="10">
        <v>-7</v>
      </c>
      <c r="BW15" s="10">
        <v>-12.7</v>
      </c>
      <c r="BX15" s="10">
        <v>28</v>
      </c>
      <c r="BY15" s="10">
        <v>16.5</v>
      </c>
      <c r="BZ15" s="10">
        <v>1</v>
      </c>
      <c r="CA15" s="10">
        <v>63.1</v>
      </c>
      <c r="CB15" s="10">
        <v>17</v>
      </c>
      <c r="CC15" s="10">
        <v>19.7</v>
      </c>
      <c r="CD15" s="10">
        <v>18.2</v>
      </c>
      <c r="CE15" s="10">
        <v>19.100000000000001</v>
      </c>
      <c r="CF15" s="10">
        <v>48.2</v>
      </c>
      <c r="CG15" s="10">
        <v>36</v>
      </c>
      <c r="CH15" s="10">
        <v>10</v>
      </c>
      <c r="CI15" s="10">
        <v>16.600000000000001</v>
      </c>
      <c r="CJ15" s="10">
        <v>13.9</v>
      </c>
      <c r="CK15" s="10">
        <v>33.700000000000003</v>
      </c>
      <c r="CL15" s="10">
        <v>21.9</v>
      </c>
      <c r="CM15" s="10">
        <v>-11.3</v>
      </c>
      <c r="CN15" s="10">
        <v>-15.5</v>
      </c>
      <c r="CO15" s="10">
        <v>-18</v>
      </c>
      <c r="CP15" s="10">
        <v>0.8</v>
      </c>
      <c r="CQ15" s="10">
        <v>31.1</v>
      </c>
      <c r="CR15" s="10">
        <v>0.2</v>
      </c>
      <c r="CS15" s="10">
        <v>23.2</v>
      </c>
      <c r="CT15" s="10">
        <v>20.5</v>
      </c>
      <c r="CU15" s="10">
        <v>21.4</v>
      </c>
      <c r="CV15" s="10">
        <v>35.9</v>
      </c>
      <c r="CW15" s="10">
        <v>24.1</v>
      </c>
      <c r="CX15" s="10">
        <v>6.6</v>
      </c>
      <c r="CY15" s="10">
        <v>16.600000000000001</v>
      </c>
      <c r="CZ15" s="10">
        <v>45.3</v>
      </c>
      <c r="DA15" s="10">
        <v>81.400000000000006</v>
      </c>
      <c r="DB15" s="10">
        <v>53.2</v>
      </c>
      <c r="DC15" s="10">
        <v>75.2</v>
      </c>
      <c r="DD15" s="10">
        <v>61.1</v>
      </c>
      <c r="DE15" s="10">
        <v>33.700000000000003</v>
      </c>
      <c r="DF15" s="10">
        <v>11.3</v>
      </c>
      <c r="DG15" s="10">
        <v>18.5</v>
      </c>
      <c r="DH15" s="10">
        <v>6.9</v>
      </c>
      <c r="DI15" s="10">
        <v>30.5</v>
      </c>
      <c r="DJ15" s="10">
        <v>51.1</v>
      </c>
      <c r="DK15" s="10">
        <v>34.6</v>
      </c>
      <c r="DL15" s="10">
        <v>49.8</v>
      </c>
      <c r="DM15" s="10">
        <v>88.4</v>
      </c>
      <c r="DN15" s="10">
        <v>68</v>
      </c>
      <c r="DO15" s="10">
        <v>77.8</v>
      </c>
      <c r="DP15" s="10">
        <v>105.1</v>
      </c>
      <c r="DQ15" s="10">
        <v>37.299999999999997</v>
      </c>
      <c r="DR15" s="10">
        <v>52.4</v>
      </c>
      <c r="DS15" s="10">
        <v>60</v>
      </c>
      <c r="DT15" s="10">
        <v>83.3</v>
      </c>
      <c r="DU15" s="10">
        <v>35.1</v>
      </c>
      <c r="DV15" s="10">
        <v>40.6</v>
      </c>
      <c r="DW15" s="10">
        <v>84.3</v>
      </c>
      <c r="DX15" s="10">
        <v>16.100000000000001</v>
      </c>
      <c r="DY15" s="10">
        <v>90.4</v>
      </c>
      <c r="DZ15" s="10">
        <v>57.2</v>
      </c>
      <c r="EA15" s="10">
        <v>54.5</v>
      </c>
      <c r="EB15" s="10">
        <v>-30.7</v>
      </c>
      <c r="EC15" s="10">
        <v>-11.6</v>
      </c>
      <c r="ED15" s="10">
        <v>-30.1</v>
      </c>
      <c r="EE15" s="10">
        <v>-80.8</v>
      </c>
      <c r="EF15" s="10">
        <v>-13.4</v>
      </c>
      <c r="EG15" s="10">
        <v>13.2</v>
      </c>
      <c r="EH15" s="10">
        <v>18.3</v>
      </c>
      <c r="EI15" s="10">
        <v>30</v>
      </c>
      <c r="EJ15" s="10">
        <v>28.6</v>
      </c>
      <c r="EK15" s="10">
        <v>-3.1</v>
      </c>
      <c r="EL15" s="10">
        <v>4.2</v>
      </c>
      <c r="EM15" s="10">
        <v>35.799999999999997</v>
      </c>
      <c r="EN15" s="10">
        <v>51.4</v>
      </c>
      <c r="EO15" s="10">
        <v>76</v>
      </c>
      <c r="EP15" s="10">
        <v>60.8</v>
      </c>
      <c r="EQ15" s="10">
        <v>71.5</v>
      </c>
      <c r="ER15" s="10">
        <v>90.7</v>
      </c>
      <c r="ES15" s="10">
        <v>15.9</v>
      </c>
      <c r="ET15" s="10">
        <v>11</v>
      </c>
      <c r="EU15" s="10">
        <v>82.2</v>
      </c>
      <c r="EV15" s="10">
        <v>66</v>
      </c>
      <c r="EW15" s="10">
        <v>72.400000000000006</v>
      </c>
      <c r="EX15" s="10">
        <v>69.099999999999994</v>
      </c>
      <c r="EY15" s="10">
        <v>32.299999999999997</v>
      </c>
      <c r="EZ15" s="10">
        <v>17</v>
      </c>
      <c r="FA15" s="10">
        <v>47.5</v>
      </c>
      <c r="FB15" s="10">
        <v>39.4</v>
      </c>
      <c r="FC15" s="10">
        <v>12.6</v>
      </c>
      <c r="FD15" s="10">
        <v>-19.5</v>
      </c>
      <c r="FE15" s="10">
        <v>-18.3</v>
      </c>
      <c r="FF15" s="10">
        <v>-44.1</v>
      </c>
      <c r="FG15" s="10">
        <v>-82.5</v>
      </c>
      <c r="FH15" s="10">
        <v>-179.5</v>
      </c>
      <c r="FI15" s="10">
        <v>-200.5</v>
      </c>
      <c r="FJ15" s="10">
        <v>-197.1</v>
      </c>
      <c r="FK15" s="10">
        <v>-66.099999999999994</v>
      </c>
      <c r="FL15" s="10">
        <v>44.3</v>
      </c>
      <c r="FM15" s="10">
        <v>78.099999999999994</v>
      </c>
      <c r="FN15" s="10">
        <v>106.7</v>
      </c>
      <c r="FO15" s="10">
        <v>38.700000000000003</v>
      </c>
      <c r="FP15" s="10">
        <v>62</v>
      </c>
      <c r="FQ15" s="10">
        <v>55.6</v>
      </c>
    </row>
    <row r="16" spans="1:173" s="6" customFormat="1">
      <c r="A16" s="7">
        <v>7</v>
      </c>
      <c r="B16" s="6" t="s">
        <v>1386</v>
      </c>
      <c r="C16" s="6" t="s">
        <v>1485</v>
      </c>
      <c r="D16" s="10">
        <v>181.5</v>
      </c>
      <c r="E16" s="10">
        <v>177.3</v>
      </c>
      <c r="F16" s="10">
        <v>184</v>
      </c>
      <c r="G16" s="10">
        <v>183.7</v>
      </c>
      <c r="H16" s="10">
        <v>177.8</v>
      </c>
      <c r="I16" s="10">
        <v>181.2</v>
      </c>
      <c r="J16" s="10">
        <v>186.8</v>
      </c>
      <c r="K16" s="10">
        <v>167.8</v>
      </c>
      <c r="L16" s="10">
        <v>188.6</v>
      </c>
      <c r="M16" s="10">
        <v>187.1</v>
      </c>
      <c r="N16" s="10">
        <v>193.9</v>
      </c>
      <c r="O16" s="10">
        <v>188.7</v>
      </c>
      <c r="P16" s="10">
        <v>200.8</v>
      </c>
      <c r="Q16" s="10">
        <v>210.5</v>
      </c>
      <c r="R16" s="10">
        <v>216.6</v>
      </c>
      <c r="S16" s="10">
        <v>231.3</v>
      </c>
      <c r="T16" s="10">
        <v>249.3</v>
      </c>
      <c r="U16" s="10">
        <v>257.7</v>
      </c>
      <c r="V16" s="10">
        <v>259.10000000000002</v>
      </c>
      <c r="W16" s="10">
        <v>260.39999999999998</v>
      </c>
      <c r="X16" s="10">
        <v>260.2</v>
      </c>
      <c r="Y16" s="10">
        <v>265.10000000000002</v>
      </c>
      <c r="Z16" s="10">
        <v>279.10000000000002</v>
      </c>
      <c r="AA16" s="10">
        <v>288.60000000000002</v>
      </c>
      <c r="AB16" s="10">
        <v>266.7</v>
      </c>
      <c r="AC16" s="10">
        <v>278.8</v>
      </c>
      <c r="AD16" s="10">
        <v>294.5</v>
      </c>
      <c r="AE16" s="10">
        <v>303.10000000000002</v>
      </c>
      <c r="AF16" s="10">
        <v>324.89999999999998</v>
      </c>
      <c r="AG16" s="10">
        <v>336.9</v>
      </c>
      <c r="AH16" s="10">
        <v>347</v>
      </c>
      <c r="AI16" s="10">
        <v>358.2</v>
      </c>
      <c r="AJ16" s="10">
        <v>368.8</v>
      </c>
      <c r="AK16" s="10">
        <v>377.1</v>
      </c>
      <c r="AL16" s="10">
        <v>391</v>
      </c>
      <c r="AM16" s="10">
        <v>399.2</v>
      </c>
      <c r="AN16" s="10">
        <v>406.7</v>
      </c>
      <c r="AO16" s="10">
        <v>442.5</v>
      </c>
      <c r="AP16" s="10">
        <v>443.7</v>
      </c>
      <c r="AQ16" s="10">
        <v>479.5</v>
      </c>
      <c r="AR16" s="10">
        <v>492.9</v>
      </c>
      <c r="AS16" s="10">
        <v>491.5</v>
      </c>
      <c r="AT16" s="10">
        <v>499.6</v>
      </c>
      <c r="AU16" s="10">
        <v>503</v>
      </c>
      <c r="AV16" s="10">
        <v>517.6</v>
      </c>
      <c r="AW16" s="10">
        <v>490.3</v>
      </c>
      <c r="AX16" s="10">
        <v>494.5</v>
      </c>
      <c r="AY16" s="10">
        <v>537.5</v>
      </c>
      <c r="AZ16" s="10">
        <v>559.9</v>
      </c>
      <c r="BA16" s="10">
        <v>563.79999999999995</v>
      </c>
      <c r="BB16" s="10">
        <v>579.1</v>
      </c>
      <c r="BC16" s="10">
        <v>545.9</v>
      </c>
      <c r="BD16" s="10">
        <v>527.1</v>
      </c>
      <c r="BE16" s="10">
        <v>552.70000000000005</v>
      </c>
      <c r="BF16" s="10">
        <v>547</v>
      </c>
      <c r="BG16" s="10">
        <v>519.1</v>
      </c>
      <c r="BH16" s="10">
        <v>519</v>
      </c>
      <c r="BI16" s="10">
        <v>584.79999999999995</v>
      </c>
      <c r="BJ16" s="10">
        <v>613.9</v>
      </c>
      <c r="BK16" s="10">
        <v>661.3</v>
      </c>
      <c r="BL16" s="10">
        <v>684.6</v>
      </c>
      <c r="BM16" s="10">
        <v>700.2</v>
      </c>
      <c r="BN16" s="10">
        <v>708.1</v>
      </c>
      <c r="BO16" s="10">
        <v>736.3</v>
      </c>
      <c r="BP16" s="10">
        <v>714</v>
      </c>
      <c r="BQ16" s="10">
        <v>733.7</v>
      </c>
      <c r="BR16" s="10">
        <v>740.2</v>
      </c>
      <c r="BS16" s="10">
        <v>741.1</v>
      </c>
      <c r="BT16" s="10">
        <v>742.3</v>
      </c>
      <c r="BU16" s="10">
        <v>747.5</v>
      </c>
      <c r="BV16" s="10">
        <v>766.8</v>
      </c>
      <c r="BW16" s="10">
        <v>769.1</v>
      </c>
      <c r="BX16" s="10">
        <v>776.3</v>
      </c>
      <c r="BY16" s="10">
        <v>800.3</v>
      </c>
      <c r="BZ16" s="10">
        <v>810.4</v>
      </c>
      <c r="CA16" s="10">
        <v>845.9</v>
      </c>
      <c r="CB16" s="10">
        <v>849.1</v>
      </c>
      <c r="CC16" s="10">
        <v>875.7</v>
      </c>
      <c r="CD16" s="10">
        <v>895.4</v>
      </c>
      <c r="CE16" s="10">
        <v>923.9</v>
      </c>
      <c r="CF16" s="10">
        <v>942.9</v>
      </c>
      <c r="CG16" s="10">
        <v>949.5</v>
      </c>
      <c r="CH16" s="10">
        <v>976.5</v>
      </c>
      <c r="CI16" s="10">
        <v>970.1</v>
      </c>
      <c r="CJ16" s="10">
        <v>996.1</v>
      </c>
      <c r="CK16" s="10">
        <v>988.7</v>
      </c>
      <c r="CL16" s="10">
        <v>988.5</v>
      </c>
      <c r="CM16" s="10">
        <v>950.2</v>
      </c>
      <c r="CN16" s="10">
        <v>921.7</v>
      </c>
      <c r="CO16" s="10">
        <v>945.8</v>
      </c>
      <c r="CP16" s="10">
        <v>984.3</v>
      </c>
      <c r="CQ16" s="10">
        <v>964</v>
      </c>
      <c r="CR16" s="10">
        <v>964.3</v>
      </c>
      <c r="CS16" s="10">
        <v>1007.1</v>
      </c>
      <c r="CT16" s="10">
        <v>1020.5</v>
      </c>
      <c r="CU16" s="10">
        <v>1039.2</v>
      </c>
      <c r="CV16" s="10">
        <v>1063.4000000000001</v>
      </c>
      <c r="CW16" s="10">
        <v>1083.2</v>
      </c>
      <c r="CX16" s="10">
        <v>1084.5</v>
      </c>
      <c r="CY16" s="10">
        <v>1129.2</v>
      </c>
      <c r="CZ16" s="10">
        <v>1152.4000000000001</v>
      </c>
      <c r="DA16" s="10">
        <v>1173</v>
      </c>
      <c r="DB16" s="10">
        <v>1189.7</v>
      </c>
      <c r="DC16" s="10">
        <v>1227</v>
      </c>
      <c r="DD16" s="10">
        <v>1248.4000000000001</v>
      </c>
      <c r="DE16" s="10">
        <v>1236.5999999999999</v>
      </c>
      <c r="DF16" s="10">
        <v>1258.2</v>
      </c>
      <c r="DG16" s="10">
        <v>1294.9000000000001</v>
      </c>
      <c r="DH16" s="10">
        <v>1293</v>
      </c>
      <c r="DI16" s="10">
        <v>1329.5</v>
      </c>
      <c r="DJ16" s="10">
        <v>1368.4</v>
      </c>
      <c r="DK16" s="10">
        <v>1369.3</v>
      </c>
      <c r="DL16" s="10">
        <v>1414.6</v>
      </c>
      <c r="DM16" s="10">
        <v>1457</v>
      </c>
      <c r="DN16" s="10">
        <v>1498.1</v>
      </c>
      <c r="DO16" s="10">
        <v>1513.3</v>
      </c>
      <c r="DP16" s="10">
        <v>1546</v>
      </c>
      <c r="DQ16" s="10">
        <v>1524</v>
      </c>
      <c r="DR16" s="10">
        <v>1562.5</v>
      </c>
      <c r="DS16" s="10">
        <v>1621.6</v>
      </c>
      <c r="DT16" s="10">
        <v>1632</v>
      </c>
      <c r="DU16" s="10">
        <v>1639.4</v>
      </c>
      <c r="DV16" s="10">
        <v>1689.9</v>
      </c>
      <c r="DW16" s="10">
        <v>1723.6</v>
      </c>
      <c r="DX16" s="10">
        <v>1740.1</v>
      </c>
      <c r="DY16" s="10">
        <v>1789.4</v>
      </c>
      <c r="DZ16" s="10">
        <v>1773.4</v>
      </c>
      <c r="EA16" s="10">
        <v>1777.1</v>
      </c>
      <c r="EB16" s="10">
        <v>1714.2</v>
      </c>
      <c r="EC16" s="10">
        <v>1703.4</v>
      </c>
      <c r="ED16" s="10">
        <v>1657.2</v>
      </c>
      <c r="EE16" s="10">
        <v>1673.3</v>
      </c>
      <c r="EF16" s="10">
        <v>1696</v>
      </c>
      <c r="EG16" s="10">
        <v>1695</v>
      </c>
      <c r="EH16" s="10">
        <v>1714.6</v>
      </c>
      <c r="EI16" s="10">
        <v>1680.4</v>
      </c>
      <c r="EJ16" s="10">
        <v>1664.4</v>
      </c>
      <c r="EK16" s="10">
        <v>1679.8</v>
      </c>
      <c r="EL16" s="10">
        <v>1730.3</v>
      </c>
      <c r="EM16" s="10">
        <v>1775</v>
      </c>
      <c r="EN16" s="10">
        <v>1771.5</v>
      </c>
      <c r="EO16" s="10">
        <v>1783.1</v>
      </c>
      <c r="EP16" s="10">
        <v>1806.3</v>
      </c>
      <c r="EQ16" s="10">
        <v>1825.2</v>
      </c>
      <c r="ER16" s="10">
        <v>1880</v>
      </c>
      <c r="ES16" s="10">
        <v>1885.5</v>
      </c>
      <c r="ET16" s="10">
        <v>1924.9</v>
      </c>
      <c r="EU16" s="10">
        <v>1945.7</v>
      </c>
      <c r="EV16" s="10">
        <v>1977.9</v>
      </c>
      <c r="EW16" s="10">
        <v>1997.6</v>
      </c>
      <c r="EX16" s="10">
        <v>2014.4</v>
      </c>
      <c r="EY16" s="10">
        <v>2007.3</v>
      </c>
      <c r="EZ16" s="10">
        <v>2047.5</v>
      </c>
      <c r="FA16" s="10">
        <v>2085.5</v>
      </c>
      <c r="FB16" s="10">
        <v>2101.9</v>
      </c>
      <c r="FC16" s="10">
        <v>2158.9</v>
      </c>
      <c r="FD16" s="10">
        <v>2085.1999999999998</v>
      </c>
      <c r="FE16" s="10">
        <v>2056</v>
      </c>
      <c r="FF16" s="10">
        <v>2051</v>
      </c>
      <c r="FG16" s="10">
        <v>1887.7</v>
      </c>
      <c r="FH16" s="10">
        <v>1758.2</v>
      </c>
      <c r="FI16" s="10">
        <v>1759.3</v>
      </c>
      <c r="FJ16" s="10">
        <v>1810.8</v>
      </c>
      <c r="FK16" s="10">
        <v>1862.9</v>
      </c>
      <c r="FL16" s="10">
        <v>1985.5</v>
      </c>
      <c r="FM16" s="10">
        <v>2045</v>
      </c>
      <c r="FN16" s="10">
        <v>2084.1</v>
      </c>
      <c r="FO16" s="10">
        <v>2091.3000000000002</v>
      </c>
      <c r="FP16" s="10">
        <v>2136.8000000000002</v>
      </c>
      <c r="FQ16" s="10">
        <v>2156.6</v>
      </c>
    </row>
    <row r="17" spans="1:173" s="6" customFormat="1">
      <c r="A17" s="7">
        <v>8</v>
      </c>
      <c r="B17" s="6" t="s">
        <v>1383</v>
      </c>
      <c r="C17" s="6" t="s">
        <v>1486</v>
      </c>
      <c r="D17" s="10">
        <v>175.5</v>
      </c>
      <c r="E17" s="10">
        <v>173.3</v>
      </c>
      <c r="F17" s="10">
        <v>176.9</v>
      </c>
      <c r="G17" s="10">
        <v>177</v>
      </c>
      <c r="H17" s="10">
        <v>178.9</v>
      </c>
      <c r="I17" s="10">
        <v>181.1</v>
      </c>
      <c r="J17" s="10">
        <v>181.2</v>
      </c>
      <c r="K17" s="10">
        <v>173.2</v>
      </c>
      <c r="L17" s="10">
        <v>181.9</v>
      </c>
      <c r="M17" s="10">
        <v>184.4</v>
      </c>
      <c r="N17" s="10">
        <v>188.4</v>
      </c>
      <c r="O17" s="10">
        <v>191.9</v>
      </c>
      <c r="P17" s="10">
        <v>198.1</v>
      </c>
      <c r="Q17" s="10">
        <v>205.3</v>
      </c>
      <c r="R17" s="10">
        <v>209</v>
      </c>
      <c r="S17" s="10">
        <v>221.3</v>
      </c>
      <c r="T17" s="10">
        <v>237.9</v>
      </c>
      <c r="U17" s="10">
        <v>244.1</v>
      </c>
      <c r="V17" s="10">
        <v>245.3</v>
      </c>
      <c r="W17" s="10">
        <v>247.2</v>
      </c>
      <c r="X17" s="10">
        <v>252.4</v>
      </c>
      <c r="Y17" s="10">
        <v>260</v>
      </c>
      <c r="Z17" s="10">
        <v>269.7</v>
      </c>
      <c r="AA17" s="10">
        <v>267.39999999999998</v>
      </c>
      <c r="AB17" s="10">
        <v>274.5</v>
      </c>
      <c r="AC17" s="10">
        <v>285.60000000000002</v>
      </c>
      <c r="AD17" s="10">
        <v>300.8</v>
      </c>
      <c r="AE17" s="10">
        <v>311.89999999999998</v>
      </c>
      <c r="AF17" s="10">
        <v>320.3</v>
      </c>
      <c r="AG17" s="10">
        <v>324.3</v>
      </c>
      <c r="AH17" s="10">
        <v>333.7</v>
      </c>
      <c r="AI17" s="10">
        <v>345.5</v>
      </c>
      <c r="AJ17" s="10">
        <v>361.1</v>
      </c>
      <c r="AK17" s="10">
        <v>370</v>
      </c>
      <c r="AL17" s="10">
        <v>378.4</v>
      </c>
      <c r="AM17" s="10">
        <v>388.8</v>
      </c>
      <c r="AN17" s="10">
        <v>386.1</v>
      </c>
      <c r="AO17" s="10">
        <v>425.2</v>
      </c>
      <c r="AP17" s="10">
        <v>432.4</v>
      </c>
      <c r="AQ17" s="10">
        <v>455.7</v>
      </c>
      <c r="AR17" s="10">
        <v>470.9</v>
      </c>
      <c r="AS17" s="10">
        <v>470.8</v>
      </c>
      <c r="AT17" s="10">
        <v>495.9</v>
      </c>
      <c r="AU17" s="10">
        <v>498.1</v>
      </c>
      <c r="AV17" s="10">
        <v>515.4</v>
      </c>
      <c r="AW17" s="10">
        <v>492.4</v>
      </c>
      <c r="AX17" s="10">
        <v>511.2</v>
      </c>
      <c r="AY17" s="10">
        <v>530.29999999999995</v>
      </c>
      <c r="AZ17" s="10">
        <v>549.1</v>
      </c>
      <c r="BA17" s="10">
        <v>553.70000000000005</v>
      </c>
      <c r="BB17" s="10">
        <v>569</v>
      </c>
      <c r="BC17" s="10">
        <v>547.70000000000005</v>
      </c>
      <c r="BD17" s="10">
        <v>548.79999999999995</v>
      </c>
      <c r="BE17" s="10">
        <v>552.29999999999995</v>
      </c>
      <c r="BF17" s="10">
        <v>549</v>
      </c>
      <c r="BG17" s="10">
        <v>560</v>
      </c>
      <c r="BH17" s="10">
        <v>550.9</v>
      </c>
      <c r="BI17" s="10">
        <v>582.20000000000005</v>
      </c>
      <c r="BJ17" s="10">
        <v>601.1</v>
      </c>
      <c r="BK17" s="10">
        <v>635</v>
      </c>
      <c r="BL17" s="10">
        <v>640.70000000000005</v>
      </c>
      <c r="BM17" s="10">
        <v>659.1</v>
      </c>
      <c r="BN17" s="10">
        <v>666.5</v>
      </c>
      <c r="BO17" s="10">
        <v>697.3</v>
      </c>
      <c r="BP17" s="10">
        <v>711.8</v>
      </c>
      <c r="BQ17" s="10">
        <v>725.7</v>
      </c>
      <c r="BR17" s="10">
        <v>743.6</v>
      </c>
      <c r="BS17" s="10">
        <v>730.3</v>
      </c>
      <c r="BT17" s="10">
        <v>726</v>
      </c>
      <c r="BU17" s="10">
        <v>741.4</v>
      </c>
      <c r="BV17" s="10">
        <v>781.6</v>
      </c>
      <c r="BW17" s="10">
        <v>784.2</v>
      </c>
      <c r="BX17" s="10">
        <v>747.9</v>
      </c>
      <c r="BY17" s="10">
        <v>778</v>
      </c>
      <c r="BZ17" s="10">
        <v>814.9</v>
      </c>
      <c r="CA17" s="10">
        <v>800.3</v>
      </c>
      <c r="CB17" s="10">
        <v>840.5</v>
      </c>
      <c r="CC17" s="10">
        <v>860.7</v>
      </c>
      <c r="CD17" s="10">
        <v>863.9</v>
      </c>
      <c r="CE17" s="10">
        <v>888</v>
      </c>
      <c r="CF17" s="10">
        <v>903.9</v>
      </c>
      <c r="CG17" s="10">
        <v>931.2</v>
      </c>
      <c r="CH17" s="10">
        <v>974.7</v>
      </c>
      <c r="CI17" s="10">
        <v>949</v>
      </c>
      <c r="CJ17" s="10">
        <v>994.7</v>
      </c>
      <c r="CK17" s="10">
        <v>966.2</v>
      </c>
      <c r="CL17" s="10">
        <v>971.4</v>
      </c>
      <c r="CM17" s="10">
        <v>960.4</v>
      </c>
      <c r="CN17" s="10">
        <v>953.2</v>
      </c>
      <c r="CO17" s="10">
        <v>971.8</v>
      </c>
      <c r="CP17" s="10">
        <v>980.7</v>
      </c>
      <c r="CQ17" s="10">
        <v>964.7</v>
      </c>
      <c r="CR17" s="10">
        <v>981.3</v>
      </c>
      <c r="CS17" s="10">
        <v>998.1</v>
      </c>
      <c r="CT17" s="10">
        <v>1021.5</v>
      </c>
      <c r="CU17" s="10">
        <v>1042</v>
      </c>
      <c r="CV17" s="10">
        <v>1039</v>
      </c>
      <c r="CW17" s="10">
        <v>1069.7</v>
      </c>
      <c r="CX17" s="10">
        <v>1072.7</v>
      </c>
      <c r="CY17" s="10">
        <v>1110.4000000000001</v>
      </c>
      <c r="CZ17" s="10">
        <v>1127.3</v>
      </c>
      <c r="DA17" s="10">
        <v>1131.2</v>
      </c>
      <c r="DB17" s="10">
        <v>1158.5999999999999</v>
      </c>
      <c r="DC17" s="10">
        <v>1182.2</v>
      </c>
      <c r="DD17" s="10">
        <v>1200.3</v>
      </c>
      <c r="DE17" s="10">
        <v>1204</v>
      </c>
      <c r="DF17" s="10">
        <v>1234.9000000000001</v>
      </c>
      <c r="DG17" s="10">
        <v>1264.5</v>
      </c>
      <c r="DH17" s="10">
        <v>1282.9000000000001</v>
      </c>
      <c r="DI17" s="10">
        <v>1310.7</v>
      </c>
      <c r="DJ17" s="10">
        <v>1329.7</v>
      </c>
      <c r="DK17" s="10">
        <v>1360.7</v>
      </c>
      <c r="DL17" s="10">
        <v>1386.1</v>
      </c>
      <c r="DM17" s="10">
        <v>1404</v>
      </c>
      <c r="DN17" s="10">
        <v>1465.8</v>
      </c>
      <c r="DO17" s="10">
        <v>1467.1</v>
      </c>
      <c r="DP17" s="10">
        <v>1476.1</v>
      </c>
      <c r="DQ17" s="10">
        <v>1501.3</v>
      </c>
      <c r="DR17" s="10">
        <v>1530.8</v>
      </c>
      <c r="DS17" s="10">
        <v>1588.8</v>
      </c>
      <c r="DT17" s="10">
        <v>1580.4</v>
      </c>
      <c r="DU17" s="10">
        <v>1627.8</v>
      </c>
      <c r="DV17" s="10">
        <v>1663.6</v>
      </c>
      <c r="DW17" s="10">
        <v>1663.4</v>
      </c>
      <c r="DX17" s="10">
        <v>1722.9</v>
      </c>
      <c r="DY17" s="10">
        <v>1731.4</v>
      </c>
      <c r="DZ17" s="10">
        <v>1741.1</v>
      </c>
      <c r="EA17" s="10">
        <v>1742.3</v>
      </c>
      <c r="EB17" s="10">
        <v>1758.7</v>
      </c>
      <c r="EC17" s="10">
        <v>1728.3</v>
      </c>
      <c r="ED17" s="10">
        <v>1691</v>
      </c>
      <c r="EE17" s="10">
        <v>1747.9</v>
      </c>
      <c r="EF17" s="10">
        <v>1691.2</v>
      </c>
      <c r="EG17" s="10">
        <v>1677.6</v>
      </c>
      <c r="EH17" s="10">
        <v>1700.7</v>
      </c>
      <c r="EI17" s="10">
        <v>1645.9</v>
      </c>
      <c r="EJ17" s="10">
        <v>1636.6</v>
      </c>
      <c r="EK17" s="10">
        <v>1677.9</v>
      </c>
      <c r="EL17" s="10">
        <v>1740.6</v>
      </c>
      <c r="EM17" s="10">
        <v>1742.1</v>
      </c>
      <c r="EN17" s="10">
        <v>1737.4</v>
      </c>
      <c r="EO17" s="10">
        <v>1736.4</v>
      </c>
      <c r="EP17" s="10">
        <v>1769.8</v>
      </c>
      <c r="EQ17" s="10">
        <v>1793.4</v>
      </c>
      <c r="ER17" s="10">
        <v>1818.5</v>
      </c>
      <c r="ES17" s="10">
        <v>1877</v>
      </c>
      <c r="ET17" s="10">
        <v>1912.9</v>
      </c>
      <c r="EU17" s="10">
        <v>1886.8</v>
      </c>
      <c r="EV17" s="10">
        <v>1957</v>
      </c>
      <c r="EW17" s="10">
        <v>1963.9</v>
      </c>
      <c r="EX17" s="10">
        <v>1970.3</v>
      </c>
      <c r="EY17" s="10">
        <v>2002.3</v>
      </c>
      <c r="EZ17" s="10">
        <v>2036</v>
      </c>
      <c r="FA17" s="10">
        <v>2079.6</v>
      </c>
      <c r="FB17" s="10">
        <v>2094.4</v>
      </c>
      <c r="FC17" s="10">
        <v>2139</v>
      </c>
      <c r="FD17" s="10">
        <v>2101.3000000000002</v>
      </c>
      <c r="FE17" s="10">
        <v>2090.1999999999998</v>
      </c>
      <c r="FF17" s="10">
        <v>2058.1</v>
      </c>
      <c r="FG17" s="10">
        <v>1922.8</v>
      </c>
      <c r="FH17" s="10">
        <v>1900.3</v>
      </c>
      <c r="FI17" s="10">
        <v>1903.4</v>
      </c>
      <c r="FJ17" s="10">
        <v>1929.6</v>
      </c>
      <c r="FK17" s="10">
        <v>1912.4</v>
      </c>
      <c r="FL17" s="10">
        <v>1953.1</v>
      </c>
      <c r="FM17" s="10">
        <v>1982.2</v>
      </c>
      <c r="FN17" s="10">
        <v>2015</v>
      </c>
      <c r="FO17" s="10">
        <v>2073.6</v>
      </c>
      <c r="FP17" s="10">
        <v>2094.1</v>
      </c>
      <c r="FQ17" s="10">
        <v>2122.6</v>
      </c>
    </row>
    <row r="18" spans="1:173" s="6" customFormat="1">
      <c r="A18" s="7">
        <v>9</v>
      </c>
      <c r="B18" s="6" t="s">
        <v>1389</v>
      </c>
      <c r="C18" s="6" t="s">
        <v>1487</v>
      </c>
      <c r="D18" s="10">
        <v>6</v>
      </c>
      <c r="E18" s="10">
        <v>4</v>
      </c>
      <c r="F18" s="10">
        <v>7.1</v>
      </c>
      <c r="G18" s="10">
        <v>6.7</v>
      </c>
      <c r="H18" s="10">
        <v>-1.2</v>
      </c>
      <c r="I18" s="10">
        <v>0.1</v>
      </c>
      <c r="J18" s="10">
        <v>5.6</v>
      </c>
      <c r="K18" s="10">
        <v>-5.4</v>
      </c>
      <c r="L18" s="10">
        <v>6.7</v>
      </c>
      <c r="M18" s="10">
        <v>2.7</v>
      </c>
      <c r="N18" s="10">
        <v>5.5</v>
      </c>
      <c r="O18" s="10">
        <v>-3.2</v>
      </c>
      <c r="P18" s="10">
        <v>2.6</v>
      </c>
      <c r="Q18" s="10">
        <v>5.2</v>
      </c>
      <c r="R18" s="10">
        <v>7.6</v>
      </c>
      <c r="S18" s="10">
        <v>10</v>
      </c>
      <c r="T18" s="10">
        <v>11.4</v>
      </c>
      <c r="U18" s="10">
        <v>13.6</v>
      </c>
      <c r="V18" s="10">
        <v>13.8</v>
      </c>
      <c r="W18" s="10">
        <v>13.2</v>
      </c>
      <c r="X18" s="10">
        <v>7.8</v>
      </c>
      <c r="Y18" s="10">
        <v>5.0999999999999996</v>
      </c>
      <c r="Z18" s="10">
        <v>9.4</v>
      </c>
      <c r="AA18" s="10">
        <v>21.2</v>
      </c>
      <c r="AB18" s="10">
        <v>-7.8</v>
      </c>
      <c r="AC18" s="10">
        <v>-6.8</v>
      </c>
      <c r="AD18" s="10">
        <v>-6.4</v>
      </c>
      <c r="AE18" s="10">
        <v>-8.9</v>
      </c>
      <c r="AF18" s="10">
        <v>4.5999999999999996</v>
      </c>
      <c r="AG18" s="10">
        <v>12.7</v>
      </c>
      <c r="AH18" s="10">
        <v>13.3</v>
      </c>
      <c r="AI18" s="10">
        <v>12.7</v>
      </c>
      <c r="AJ18" s="10">
        <v>7.7</v>
      </c>
      <c r="AK18" s="10">
        <v>7.1</v>
      </c>
      <c r="AL18" s="10">
        <v>12.6</v>
      </c>
      <c r="AM18" s="10">
        <v>10.5</v>
      </c>
      <c r="AN18" s="10">
        <v>20.6</v>
      </c>
      <c r="AO18" s="10">
        <v>17.2</v>
      </c>
      <c r="AP18" s="10">
        <v>11.3</v>
      </c>
      <c r="AQ18" s="10">
        <v>23.8</v>
      </c>
      <c r="AR18" s="10">
        <v>22</v>
      </c>
      <c r="AS18" s="10">
        <v>20.7</v>
      </c>
      <c r="AT18" s="10">
        <v>3.7</v>
      </c>
      <c r="AU18" s="10">
        <v>4.9000000000000004</v>
      </c>
      <c r="AV18" s="10">
        <v>2.2000000000000002</v>
      </c>
      <c r="AW18" s="10">
        <v>-2.1</v>
      </c>
      <c r="AX18" s="10">
        <v>-16.7</v>
      </c>
      <c r="AY18" s="10">
        <v>7.1</v>
      </c>
      <c r="AZ18" s="10">
        <v>10.9</v>
      </c>
      <c r="BA18" s="10">
        <v>10.1</v>
      </c>
      <c r="BB18" s="10">
        <v>10.1</v>
      </c>
      <c r="BC18" s="10">
        <v>-1.7</v>
      </c>
      <c r="BD18" s="10">
        <v>-21.6</v>
      </c>
      <c r="BE18" s="10">
        <v>0.4</v>
      </c>
      <c r="BF18" s="10">
        <v>-2</v>
      </c>
      <c r="BG18" s="10">
        <v>-40.9</v>
      </c>
      <c r="BH18" s="10">
        <v>-31.9</v>
      </c>
      <c r="BI18" s="10">
        <v>2.6</v>
      </c>
      <c r="BJ18" s="10">
        <v>12.9</v>
      </c>
      <c r="BK18" s="10">
        <v>26.3</v>
      </c>
      <c r="BL18" s="10">
        <v>43.9</v>
      </c>
      <c r="BM18" s="10">
        <v>41.2</v>
      </c>
      <c r="BN18" s="10">
        <v>41.6</v>
      </c>
      <c r="BO18" s="10">
        <v>39.1</v>
      </c>
      <c r="BP18" s="10">
        <v>2.2000000000000002</v>
      </c>
      <c r="BQ18" s="10">
        <v>8</v>
      </c>
      <c r="BR18" s="10">
        <v>-3.5</v>
      </c>
      <c r="BS18" s="10">
        <v>10.9</v>
      </c>
      <c r="BT18" s="10">
        <v>16.3</v>
      </c>
      <c r="BU18" s="10">
        <v>6.2</v>
      </c>
      <c r="BV18" s="10">
        <v>-14.8</v>
      </c>
      <c r="BW18" s="10">
        <v>-15.1</v>
      </c>
      <c r="BX18" s="10">
        <v>28.4</v>
      </c>
      <c r="BY18" s="10">
        <v>22.3</v>
      </c>
      <c r="BZ18" s="10">
        <v>-4.5</v>
      </c>
      <c r="CA18" s="10">
        <v>45.6</v>
      </c>
      <c r="CB18" s="10">
        <v>8.5</v>
      </c>
      <c r="CC18" s="10">
        <v>14.9</v>
      </c>
      <c r="CD18" s="10">
        <v>31.5</v>
      </c>
      <c r="CE18" s="10">
        <v>35.9</v>
      </c>
      <c r="CF18" s="10">
        <v>39</v>
      </c>
      <c r="CG18" s="10">
        <v>18.2</v>
      </c>
      <c r="CH18" s="10">
        <v>1.8</v>
      </c>
      <c r="CI18" s="10">
        <v>21.1</v>
      </c>
      <c r="CJ18" s="10">
        <v>1.4</v>
      </c>
      <c r="CK18" s="10">
        <v>22.5</v>
      </c>
      <c r="CL18" s="10">
        <v>17.100000000000001</v>
      </c>
      <c r="CM18" s="10">
        <v>-10.199999999999999</v>
      </c>
      <c r="CN18" s="10">
        <v>-31.5</v>
      </c>
      <c r="CO18" s="10">
        <v>-26</v>
      </c>
      <c r="CP18" s="10">
        <v>3.7</v>
      </c>
      <c r="CQ18" s="10">
        <v>-0.6</v>
      </c>
      <c r="CR18" s="10">
        <v>-17</v>
      </c>
      <c r="CS18" s="10">
        <v>9</v>
      </c>
      <c r="CT18" s="10">
        <v>-0.9</v>
      </c>
      <c r="CU18" s="10">
        <v>-2.9</v>
      </c>
      <c r="CV18" s="10">
        <v>24.4</v>
      </c>
      <c r="CW18" s="10">
        <v>13.5</v>
      </c>
      <c r="CX18" s="10">
        <v>11.8</v>
      </c>
      <c r="CY18" s="10">
        <v>18.8</v>
      </c>
      <c r="CZ18" s="10">
        <v>25.1</v>
      </c>
      <c r="DA18" s="10">
        <v>41.8</v>
      </c>
      <c r="DB18" s="10">
        <v>31.1</v>
      </c>
      <c r="DC18" s="10">
        <v>44.8</v>
      </c>
      <c r="DD18" s="10">
        <v>48</v>
      </c>
      <c r="DE18" s="10">
        <v>32.5</v>
      </c>
      <c r="DF18" s="10">
        <v>23.3</v>
      </c>
      <c r="DG18" s="10">
        <v>30.4</v>
      </c>
      <c r="DH18" s="10">
        <v>10.199999999999999</v>
      </c>
      <c r="DI18" s="10">
        <v>18.8</v>
      </c>
      <c r="DJ18" s="10">
        <v>38.700000000000003</v>
      </c>
      <c r="DK18" s="10">
        <v>8.6</v>
      </c>
      <c r="DL18" s="10">
        <v>28.5</v>
      </c>
      <c r="DM18" s="10">
        <v>53</v>
      </c>
      <c r="DN18" s="10">
        <v>32.299999999999997</v>
      </c>
      <c r="DO18" s="10">
        <v>46.2</v>
      </c>
      <c r="DP18" s="10">
        <v>69.900000000000006</v>
      </c>
      <c r="DQ18" s="10">
        <v>22.7</v>
      </c>
      <c r="DR18" s="10">
        <v>31.8</v>
      </c>
      <c r="DS18" s="10">
        <v>32.799999999999997</v>
      </c>
      <c r="DT18" s="10">
        <v>51.5</v>
      </c>
      <c r="DU18" s="10">
        <v>11.5</v>
      </c>
      <c r="DV18" s="10">
        <v>26.3</v>
      </c>
      <c r="DW18" s="10">
        <v>60.3</v>
      </c>
      <c r="DX18" s="10">
        <v>17.2</v>
      </c>
      <c r="DY18" s="10">
        <v>57.9</v>
      </c>
      <c r="DZ18" s="10">
        <v>32.299999999999997</v>
      </c>
      <c r="EA18" s="10">
        <v>34.799999999999997</v>
      </c>
      <c r="EB18" s="10">
        <v>-44.5</v>
      </c>
      <c r="EC18" s="10">
        <v>-24.9</v>
      </c>
      <c r="ED18" s="10">
        <v>-33.799999999999997</v>
      </c>
      <c r="EE18" s="10">
        <v>-74.599999999999994</v>
      </c>
      <c r="EF18" s="10">
        <v>4.8</v>
      </c>
      <c r="EG18" s="10">
        <v>17.399999999999999</v>
      </c>
      <c r="EH18" s="10">
        <v>14</v>
      </c>
      <c r="EI18" s="10">
        <v>34.5</v>
      </c>
      <c r="EJ18" s="10">
        <v>27.7</v>
      </c>
      <c r="EK18" s="10">
        <v>1.9</v>
      </c>
      <c r="EL18" s="10">
        <v>-10.3</v>
      </c>
      <c r="EM18" s="10">
        <v>32.9</v>
      </c>
      <c r="EN18" s="10">
        <v>34.1</v>
      </c>
      <c r="EO18" s="10">
        <v>46.7</v>
      </c>
      <c r="EP18" s="10">
        <v>36.5</v>
      </c>
      <c r="EQ18" s="10">
        <v>31.8</v>
      </c>
      <c r="ER18" s="10">
        <v>61.5</v>
      </c>
      <c r="ES18" s="10">
        <v>8.5</v>
      </c>
      <c r="ET18" s="10">
        <v>12</v>
      </c>
      <c r="EU18" s="10">
        <v>58.8</v>
      </c>
      <c r="EV18" s="10">
        <v>20.9</v>
      </c>
      <c r="EW18" s="10">
        <v>33.700000000000003</v>
      </c>
      <c r="EX18" s="10">
        <v>44.1</v>
      </c>
      <c r="EY18" s="10">
        <v>5.0999999999999996</v>
      </c>
      <c r="EZ18" s="10">
        <v>11.4</v>
      </c>
      <c r="FA18" s="10">
        <v>5.8</v>
      </c>
      <c r="FB18" s="10">
        <v>7.5</v>
      </c>
      <c r="FC18" s="10">
        <v>19.899999999999999</v>
      </c>
      <c r="FD18" s="10">
        <v>-16</v>
      </c>
      <c r="FE18" s="10">
        <v>-34.200000000000003</v>
      </c>
      <c r="FF18" s="10">
        <v>-7.1</v>
      </c>
      <c r="FG18" s="10">
        <v>-35.1</v>
      </c>
      <c r="FH18" s="10">
        <v>-142.1</v>
      </c>
      <c r="FI18" s="10">
        <v>-144.1</v>
      </c>
      <c r="FJ18" s="10">
        <v>-118.8</v>
      </c>
      <c r="FK18" s="10">
        <v>-49.4</v>
      </c>
      <c r="FL18" s="10">
        <v>32.4</v>
      </c>
      <c r="FM18" s="10">
        <v>62.8</v>
      </c>
      <c r="FN18" s="10">
        <v>69.2</v>
      </c>
      <c r="FO18" s="10">
        <v>17.7</v>
      </c>
      <c r="FP18" s="10">
        <v>42.7</v>
      </c>
      <c r="FQ18" s="10">
        <v>33.9</v>
      </c>
    </row>
    <row r="19" spans="1:173" s="6" customFormat="1">
      <c r="A19" s="7">
        <v>10</v>
      </c>
      <c r="B19" s="6" t="s">
        <v>1390</v>
      </c>
      <c r="C19" s="6" t="s">
        <v>1488</v>
      </c>
      <c r="D19" s="10">
        <v>212</v>
      </c>
      <c r="E19" s="10">
        <v>216.4</v>
      </c>
      <c r="F19" s="10">
        <v>217.3</v>
      </c>
      <c r="G19" s="10">
        <v>218</v>
      </c>
      <c r="H19" s="10">
        <v>226.6</v>
      </c>
      <c r="I19" s="10">
        <v>230.9</v>
      </c>
      <c r="J19" s="10">
        <v>228.7</v>
      </c>
      <c r="K19" s="10">
        <v>235.3</v>
      </c>
      <c r="L19" s="10">
        <v>241.2</v>
      </c>
      <c r="M19" s="10">
        <v>244.7</v>
      </c>
      <c r="N19" s="10">
        <v>243.1</v>
      </c>
      <c r="O19" s="10">
        <v>243.3</v>
      </c>
      <c r="P19" s="10">
        <v>244.2</v>
      </c>
      <c r="Q19" s="10">
        <v>258</v>
      </c>
      <c r="R19" s="10">
        <v>262.7</v>
      </c>
      <c r="S19" s="10">
        <v>263.89999999999998</v>
      </c>
      <c r="T19" s="10">
        <v>274.5</v>
      </c>
      <c r="U19" s="10">
        <v>287</v>
      </c>
      <c r="V19" s="10">
        <v>288.10000000000002</v>
      </c>
      <c r="W19" s="10">
        <v>312.3</v>
      </c>
      <c r="X19" s="10">
        <v>311.5</v>
      </c>
      <c r="Y19" s="10">
        <v>318.60000000000002</v>
      </c>
      <c r="Z19" s="10">
        <v>310.89999999999998</v>
      </c>
      <c r="AA19" s="10">
        <v>318.2</v>
      </c>
      <c r="AB19" s="10">
        <v>330.8</v>
      </c>
      <c r="AC19" s="10">
        <v>330.7</v>
      </c>
      <c r="AD19" s="10">
        <v>350.7</v>
      </c>
      <c r="AE19" s="10">
        <v>359.2</v>
      </c>
      <c r="AF19" s="10">
        <v>363.4</v>
      </c>
      <c r="AG19" s="10">
        <v>365.2</v>
      </c>
      <c r="AH19" s="10">
        <v>367.3</v>
      </c>
      <c r="AI19" s="10">
        <v>363.7</v>
      </c>
      <c r="AJ19" s="10">
        <v>369.8</v>
      </c>
      <c r="AK19" s="10">
        <v>384.4</v>
      </c>
      <c r="AL19" s="10">
        <v>398.6</v>
      </c>
      <c r="AM19" s="10">
        <v>405</v>
      </c>
      <c r="AN19" s="10">
        <v>399</v>
      </c>
      <c r="AO19" s="10">
        <v>427.2</v>
      </c>
      <c r="AP19" s="10">
        <v>444.1</v>
      </c>
      <c r="AQ19" s="10">
        <v>448</v>
      </c>
      <c r="AR19" s="10">
        <v>455.6</v>
      </c>
      <c r="AS19" s="10">
        <v>474</v>
      </c>
      <c r="AT19" s="10">
        <v>494</v>
      </c>
      <c r="AU19" s="10">
        <v>498.1</v>
      </c>
      <c r="AV19" s="10">
        <v>509.2</v>
      </c>
      <c r="AW19" s="10">
        <v>527.6</v>
      </c>
      <c r="AX19" s="10">
        <v>528.70000000000005</v>
      </c>
      <c r="AY19" s="10">
        <v>535.4</v>
      </c>
      <c r="AZ19" s="10">
        <v>594.4</v>
      </c>
      <c r="BA19" s="10">
        <v>575.29999999999995</v>
      </c>
      <c r="BB19" s="10">
        <v>624.20000000000005</v>
      </c>
      <c r="BC19" s="10">
        <v>626.6</v>
      </c>
      <c r="BD19" s="10">
        <v>607.9</v>
      </c>
      <c r="BE19" s="10">
        <v>613.1</v>
      </c>
      <c r="BF19" s="10">
        <v>612.6</v>
      </c>
      <c r="BG19" s="10">
        <v>615.6</v>
      </c>
      <c r="BH19" s="10">
        <v>628.6</v>
      </c>
      <c r="BI19" s="10">
        <v>623.20000000000005</v>
      </c>
      <c r="BJ19" s="10">
        <v>623.79999999999995</v>
      </c>
      <c r="BK19" s="10">
        <v>652.9</v>
      </c>
      <c r="BL19" s="10">
        <v>685.1</v>
      </c>
      <c r="BM19" s="10">
        <v>698.4</v>
      </c>
      <c r="BN19" s="10">
        <v>706.2</v>
      </c>
      <c r="BO19" s="10">
        <v>689.8</v>
      </c>
      <c r="BP19" s="10">
        <v>715.8</v>
      </c>
      <c r="BQ19" s="10">
        <v>707.7</v>
      </c>
      <c r="BR19" s="10">
        <v>726.3</v>
      </c>
      <c r="BS19" s="10">
        <v>732.4</v>
      </c>
      <c r="BT19" s="10">
        <v>740.3</v>
      </c>
      <c r="BU19" s="10">
        <v>730.9</v>
      </c>
      <c r="BV19" s="10">
        <v>732.7</v>
      </c>
      <c r="BW19" s="10">
        <v>735.3</v>
      </c>
      <c r="BX19" s="10">
        <v>743.6</v>
      </c>
      <c r="BY19" s="10">
        <v>750.9</v>
      </c>
      <c r="BZ19" s="10">
        <v>767.2</v>
      </c>
      <c r="CA19" s="10">
        <v>788.3</v>
      </c>
      <c r="CB19" s="10">
        <v>798.9</v>
      </c>
      <c r="CC19" s="10">
        <v>816.8</v>
      </c>
      <c r="CD19" s="10">
        <v>822.1</v>
      </c>
      <c r="CE19" s="10">
        <v>832.8</v>
      </c>
      <c r="CF19" s="10">
        <v>867.4</v>
      </c>
      <c r="CG19" s="10">
        <v>904.5</v>
      </c>
      <c r="CH19" s="10">
        <v>900.4</v>
      </c>
      <c r="CI19" s="10">
        <v>896.4</v>
      </c>
      <c r="CJ19" s="10">
        <v>916.8</v>
      </c>
      <c r="CK19" s="10">
        <v>945.2</v>
      </c>
      <c r="CL19" s="10">
        <v>952.2</v>
      </c>
      <c r="CM19" s="10">
        <v>954.4</v>
      </c>
      <c r="CN19" s="10">
        <v>988.1</v>
      </c>
      <c r="CO19" s="10">
        <v>986.4</v>
      </c>
      <c r="CP19" s="10">
        <v>977.4</v>
      </c>
      <c r="CQ19" s="10">
        <v>1006.3</v>
      </c>
      <c r="CR19" s="10">
        <v>1010.5</v>
      </c>
      <c r="CS19" s="10">
        <v>1013.6</v>
      </c>
      <c r="CT19" s="10">
        <v>1029.3</v>
      </c>
      <c r="CU19" s="10">
        <v>1041.4000000000001</v>
      </c>
      <c r="CV19" s="10">
        <v>1030.4000000000001</v>
      </c>
      <c r="CW19" s="10">
        <v>1033.9000000000001</v>
      </c>
      <c r="CX19" s="10">
        <v>1026.0999999999999</v>
      </c>
      <c r="CY19" s="10">
        <v>1046.0999999999999</v>
      </c>
      <c r="CZ19" s="10">
        <v>1075.9000000000001</v>
      </c>
      <c r="DA19" s="10">
        <v>1104.9000000000001</v>
      </c>
      <c r="DB19" s="10">
        <v>1103.2</v>
      </c>
      <c r="DC19" s="10">
        <v>1136.5999999999999</v>
      </c>
      <c r="DD19" s="10">
        <v>1118.0999999999999</v>
      </c>
      <c r="DE19" s="10">
        <v>1116.5999999999999</v>
      </c>
      <c r="DF19" s="10">
        <v>1118.8</v>
      </c>
      <c r="DG19" s="10">
        <v>1126.4000000000001</v>
      </c>
      <c r="DH19" s="10">
        <v>1145.3</v>
      </c>
      <c r="DI19" s="10">
        <v>1178.4000000000001</v>
      </c>
      <c r="DJ19" s="10">
        <v>1178.9000000000001</v>
      </c>
      <c r="DK19" s="10">
        <v>1202.3</v>
      </c>
      <c r="DL19" s="10">
        <v>1205.5</v>
      </c>
      <c r="DM19" s="10">
        <v>1229.2</v>
      </c>
      <c r="DN19" s="10">
        <v>1242.5</v>
      </c>
      <c r="DO19" s="10">
        <v>1244.8</v>
      </c>
      <c r="DP19" s="10">
        <v>1246.8</v>
      </c>
      <c r="DQ19" s="10">
        <v>1236.7</v>
      </c>
      <c r="DR19" s="10">
        <v>1254.7</v>
      </c>
      <c r="DS19" s="10">
        <v>1284.5999999999999</v>
      </c>
      <c r="DT19" s="10">
        <v>1305.7</v>
      </c>
      <c r="DU19" s="10">
        <v>1315.8</v>
      </c>
      <c r="DV19" s="10">
        <v>1308.4000000000001</v>
      </c>
      <c r="DW19" s="10">
        <v>1345.9</v>
      </c>
      <c r="DX19" s="10">
        <v>1301.3</v>
      </c>
      <c r="DY19" s="10">
        <v>1372.3</v>
      </c>
      <c r="DZ19" s="10">
        <v>1373.2</v>
      </c>
      <c r="EA19" s="10">
        <v>1371.3</v>
      </c>
      <c r="EB19" s="10">
        <v>1356.7</v>
      </c>
      <c r="EC19" s="10">
        <v>1398.7</v>
      </c>
      <c r="ED19" s="10">
        <v>1403.7</v>
      </c>
      <c r="EE19" s="10">
        <v>1403.1</v>
      </c>
      <c r="EF19" s="10">
        <v>1398.2</v>
      </c>
      <c r="EG19" s="10">
        <v>1404.9</v>
      </c>
      <c r="EH19" s="10">
        <v>1411.1</v>
      </c>
      <c r="EI19" s="10">
        <v>1404.4</v>
      </c>
      <c r="EJ19" s="10">
        <v>1433</v>
      </c>
      <c r="EK19" s="10">
        <v>1415.7</v>
      </c>
      <c r="EL19" s="10">
        <v>1488.4</v>
      </c>
      <c r="EM19" s="10">
        <v>1496.2</v>
      </c>
      <c r="EN19" s="10">
        <v>1517.3</v>
      </c>
      <c r="EO19" s="10">
        <v>1528</v>
      </c>
      <c r="EP19" s="10">
        <v>1534.8</v>
      </c>
      <c r="EQ19" s="10">
        <v>1569.1</v>
      </c>
      <c r="ER19" s="10">
        <v>1570.2</v>
      </c>
      <c r="ES19" s="10">
        <v>1556.4</v>
      </c>
      <c r="ET19" s="10">
        <v>1569.3</v>
      </c>
      <c r="EU19" s="10">
        <v>1570.9</v>
      </c>
      <c r="EV19" s="10">
        <v>1637.4</v>
      </c>
      <c r="EW19" s="10">
        <v>1654.4</v>
      </c>
      <c r="EX19" s="10">
        <v>1658.4</v>
      </c>
      <c r="EY19" s="10">
        <v>1707.3</v>
      </c>
      <c r="EZ19" s="10">
        <v>1703.7</v>
      </c>
      <c r="FA19" s="10">
        <v>1760.4</v>
      </c>
      <c r="FB19" s="10">
        <v>1777.6</v>
      </c>
      <c r="FC19" s="10">
        <v>1741</v>
      </c>
      <c r="FD19" s="10">
        <v>1740</v>
      </c>
      <c r="FE19" s="10">
        <v>1791.5</v>
      </c>
      <c r="FF19" s="10">
        <v>1738.7</v>
      </c>
      <c r="FG19" s="10">
        <v>1684.2</v>
      </c>
      <c r="FH19" s="10">
        <v>1781.5</v>
      </c>
      <c r="FI19" s="10">
        <v>1808</v>
      </c>
      <c r="FJ19" s="10">
        <v>1806.6</v>
      </c>
      <c r="FK19" s="10">
        <v>1880.7</v>
      </c>
      <c r="FL19" s="10">
        <v>1924.2</v>
      </c>
      <c r="FM19" s="10">
        <v>1908.9</v>
      </c>
      <c r="FN19" s="10">
        <v>1965.9</v>
      </c>
      <c r="FO19" s="10">
        <v>2034.8</v>
      </c>
      <c r="FP19" s="10">
        <v>2057</v>
      </c>
      <c r="FQ19" s="10">
        <v>2048.1</v>
      </c>
    </row>
    <row r="20" spans="1:173" s="6" customFormat="1">
      <c r="A20" s="7">
        <v>11</v>
      </c>
      <c r="B20" s="6" t="s">
        <v>1383</v>
      </c>
      <c r="C20" s="6" t="s">
        <v>1489</v>
      </c>
      <c r="D20" s="10">
        <v>206.5</v>
      </c>
      <c r="E20" s="10">
        <v>211.2</v>
      </c>
      <c r="F20" s="10">
        <v>214.2</v>
      </c>
      <c r="G20" s="10">
        <v>218.9</v>
      </c>
      <c r="H20" s="10">
        <v>223.5</v>
      </c>
      <c r="I20" s="10">
        <v>225.9</v>
      </c>
      <c r="J20" s="10">
        <v>229.2</v>
      </c>
      <c r="K20" s="10">
        <v>234</v>
      </c>
      <c r="L20" s="10">
        <v>235.6</v>
      </c>
      <c r="M20" s="10">
        <v>236.5</v>
      </c>
      <c r="N20" s="10">
        <v>238.5</v>
      </c>
      <c r="O20" s="10">
        <v>240.3</v>
      </c>
      <c r="P20" s="10">
        <v>243.7</v>
      </c>
      <c r="Q20" s="10">
        <v>251.3</v>
      </c>
      <c r="R20" s="10">
        <v>256.5</v>
      </c>
      <c r="S20" s="10">
        <v>266.39999999999998</v>
      </c>
      <c r="T20" s="10">
        <v>275.39999999999998</v>
      </c>
      <c r="U20" s="10">
        <v>282.39999999999998</v>
      </c>
      <c r="V20" s="10">
        <v>292.2</v>
      </c>
      <c r="W20" s="10">
        <v>300.5</v>
      </c>
      <c r="X20" s="10">
        <v>306.8</v>
      </c>
      <c r="Y20" s="10">
        <v>306.3</v>
      </c>
      <c r="Z20" s="10">
        <v>314.7</v>
      </c>
      <c r="AA20" s="10">
        <v>318.89999999999998</v>
      </c>
      <c r="AB20" s="10">
        <v>333</v>
      </c>
      <c r="AC20" s="10">
        <v>337.9</v>
      </c>
      <c r="AD20" s="10">
        <v>345.7</v>
      </c>
      <c r="AE20" s="10">
        <v>350</v>
      </c>
      <c r="AF20" s="10">
        <v>353.3</v>
      </c>
      <c r="AG20" s="10">
        <v>355.4</v>
      </c>
      <c r="AH20" s="10">
        <v>359.8</v>
      </c>
      <c r="AI20" s="10">
        <v>365.8</v>
      </c>
      <c r="AJ20" s="10">
        <v>362.7</v>
      </c>
      <c r="AK20" s="10">
        <v>372</v>
      </c>
      <c r="AL20" s="10">
        <v>380.3</v>
      </c>
      <c r="AM20" s="10">
        <v>391.3</v>
      </c>
      <c r="AN20" s="10">
        <v>394.1</v>
      </c>
      <c r="AO20" s="10">
        <v>420.1</v>
      </c>
      <c r="AP20" s="10">
        <v>430.4</v>
      </c>
      <c r="AQ20" s="10">
        <v>443.3</v>
      </c>
      <c r="AR20" s="10">
        <v>453.7</v>
      </c>
      <c r="AS20" s="10">
        <v>467.3</v>
      </c>
      <c r="AT20" s="10">
        <v>485.6</v>
      </c>
      <c r="AU20" s="10">
        <v>494.5</v>
      </c>
      <c r="AV20" s="10">
        <v>501.5</v>
      </c>
      <c r="AW20" s="10">
        <v>517.79999999999995</v>
      </c>
      <c r="AX20" s="10">
        <v>545.9</v>
      </c>
      <c r="AY20" s="10">
        <v>551.70000000000005</v>
      </c>
      <c r="AZ20" s="10">
        <v>566.6</v>
      </c>
      <c r="BA20" s="10">
        <v>573.70000000000005</v>
      </c>
      <c r="BB20" s="10">
        <v>590.29999999999995</v>
      </c>
      <c r="BC20" s="10">
        <v>600.1</v>
      </c>
      <c r="BD20" s="10">
        <v>607.70000000000005</v>
      </c>
      <c r="BE20" s="10">
        <v>617.6</v>
      </c>
      <c r="BF20" s="10">
        <v>604.79999999999995</v>
      </c>
      <c r="BG20" s="10">
        <v>614.5</v>
      </c>
      <c r="BH20" s="10">
        <v>631.70000000000005</v>
      </c>
      <c r="BI20" s="10">
        <v>633.4</v>
      </c>
      <c r="BJ20" s="10">
        <v>640.9</v>
      </c>
      <c r="BK20" s="10">
        <v>655.20000000000005</v>
      </c>
      <c r="BL20" s="10">
        <v>656.1</v>
      </c>
      <c r="BM20" s="10">
        <v>670.2</v>
      </c>
      <c r="BN20" s="10">
        <v>676.5</v>
      </c>
      <c r="BO20" s="10">
        <v>680.9</v>
      </c>
      <c r="BP20" s="10">
        <v>701.8</v>
      </c>
      <c r="BQ20" s="10">
        <v>694</v>
      </c>
      <c r="BR20" s="10">
        <v>706.5</v>
      </c>
      <c r="BS20" s="10">
        <v>710.2</v>
      </c>
      <c r="BT20" s="10">
        <v>726.2</v>
      </c>
      <c r="BU20" s="10">
        <v>721.4</v>
      </c>
      <c r="BV20" s="10">
        <v>724.9</v>
      </c>
      <c r="BW20" s="10">
        <v>732.9</v>
      </c>
      <c r="BX20" s="10">
        <v>744</v>
      </c>
      <c r="BY20" s="10">
        <v>756.7</v>
      </c>
      <c r="BZ20" s="10">
        <v>761.7</v>
      </c>
      <c r="CA20" s="10">
        <v>770.8</v>
      </c>
      <c r="CB20" s="10">
        <v>790.4</v>
      </c>
      <c r="CC20" s="10">
        <v>812.1</v>
      </c>
      <c r="CD20" s="10">
        <v>835.5</v>
      </c>
      <c r="CE20" s="10">
        <v>849.7</v>
      </c>
      <c r="CF20" s="10">
        <v>858.2</v>
      </c>
      <c r="CG20" s="10">
        <v>886.7</v>
      </c>
      <c r="CH20" s="10">
        <v>892.3</v>
      </c>
      <c r="CI20" s="10">
        <v>900.9</v>
      </c>
      <c r="CJ20" s="10">
        <v>904.3</v>
      </c>
      <c r="CK20" s="10">
        <v>934</v>
      </c>
      <c r="CL20" s="10">
        <v>947.5</v>
      </c>
      <c r="CM20" s="10">
        <v>955.6</v>
      </c>
      <c r="CN20" s="10">
        <v>972.2</v>
      </c>
      <c r="CO20" s="10">
        <v>978.4</v>
      </c>
      <c r="CP20" s="10">
        <v>980.2</v>
      </c>
      <c r="CQ20" s="10">
        <v>974.6</v>
      </c>
      <c r="CR20" s="10">
        <v>993.2</v>
      </c>
      <c r="CS20" s="10">
        <v>999.4</v>
      </c>
      <c r="CT20" s="10">
        <v>1007.8</v>
      </c>
      <c r="CU20" s="10">
        <v>1017.2</v>
      </c>
      <c r="CV20" s="10">
        <v>1018.9</v>
      </c>
      <c r="CW20" s="10">
        <v>1023.2</v>
      </c>
      <c r="CX20" s="10">
        <v>1031.3</v>
      </c>
      <c r="CY20" s="10">
        <v>1048.2</v>
      </c>
      <c r="CZ20" s="10">
        <v>1055.7</v>
      </c>
      <c r="DA20" s="10">
        <v>1065.2</v>
      </c>
      <c r="DB20" s="10">
        <v>1081.0999999999999</v>
      </c>
      <c r="DC20" s="10">
        <v>1106.2</v>
      </c>
      <c r="DD20" s="10">
        <v>1105</v>
      </c>
      <c r="DE20" s="10">
        <v>1115.4000000000001</v>
      </c>
      <c r="DF20" s="10">
        <v>1130.7</v>
      </c>
      <c r="DG20" s="10">
        <v>1138.3</v>
      </c>
      <c r="DH20" s="10">
        <v>1148.5999999999999</v>
      </c>
      <c r="DI20" s="10">
        <v>1166.7</v>
      </c>
      <c r="DJ20" s="10">
        <v>1166.5</v>
      </c>
      <c r="DK20" s="10">
        <v>1176.3</v>
      </c>
      <c r="DL20" s="10">
        <v>1184.2</v>
      </c>
      <c r="DM20" s="10">
        <v>1193.7</v>
      </c>
      <c r="DN20" s="10">
        <v>1206.8</v>
      </c>
      <c r="DO20" s="10">
        <v>1213.2</v>
      </c>
      <c r="DP20" s="10">
        <v>1211.7</v>
      </c>
      <c r="DQ20" s="10">
        <v>1222.0999999999999</v>
      </c>
      <c r="DR20" s="10">
        <v>1234</v>
      </c>
      <c r="DS20" s="10">
        <v>1257.3</v>
      </c>
      <c r="DT20" s="10">
        <v>1273.9000000000001</v>
      </c>
      <c r="DU20" s="10">
        <v>1292.3</v>
      </c>
      <c r="DV20" s="10">
        <v>1294.0999999999999</v>
      </c>
      <c r="DW20" s="10">
        <v>1321.8</v>
      </c>
      <c r="DX20" s="10">
        <v>1302.5</v>
      </c>
      <c r="DY20" s="10">
        <v>1339.8</v>
      </c>
      <c r="DZ20" s="10">
        <v>1348.3</v>
      </c>
      <c r="EA20" s="10">
        <v>1351.7</v>
      </c>
      <c r="EB20" s="10">
        <v>1342.9</v>
      </c>
      <c r="EC20" s="10">
        <v>1385.4</v>
      </c>
      <c r="ED20" s="10">
        <v>1400</v>
      </c>
      <c r="EE20" s="10">
        <v>1409.3</v>
      </c>
      <c r="EF20" s="10">
        <v>1416.4</v>
      </c>
      <c r="EG20" s="10">
        <v>1409.1</v>
      </c>
      <c r="EH20" s="10">
        <v>1406.8</v>
      </c>
      <c r="EI20" s="10">
        <v>1409</v>
      </c>
      <c r="EJ20" s="10">
        <v>1432.1</v>
      </c>
      <c r="EK20" s="10">
        <v>1420.7</v>
      </c>
      <c r="EL20" s="10">
        <v>1473.9</v>
      </c>
      <c r="EM20" s="10">
        <v>1493.2</v>
      </c>
      <c r="EN20" s="10">
        <v>1500</v>
      </c>
      <c r="EO20" s="10">
        <v>1498.7</v>
      </c>
      <c r="EP20" s="10">
        <v>1510.5</v>
      </c>
      <c r="EQ20" s="10">
        <v>1529.4</v>
      </c>
      <c r="ER20" s="10">
        <v>1541</v>
      </c>
      <c r="ES20" s="10">
        <v>1549.1</v>
      </c>
      <c r="ET20" s="10">
        <v>1570.3</v>
      </c>
      <c r="EU20" s="10">
        <v>1547.6</v>
      </c>
      <c r="EV20" s="10">
        <v>1592.3</v>
      </c>
      <c r="EW20" s="10">
        <v>1615.7</v>
      </c>
      <c r="EX20" s="10">
        <v>1633.4</v>
      </c>
      <c r="EY20" s="10">
        <v>1680</v>
      </c>
      <c r="EZ20" s="10">
        <v>1698.1</v>
      </c>
      <c r="FA20" s="10">
        <v>1718.7</v>
      </c>
      <c r="FB20" s="10">
        <v>1745.8</v>
      </c>
      <c r="FC20" s="10">
        <v>1748.4</v>
      </c>
      <c r="FD20" s="10">
        <v>1743.5</v>
      </c>
      <c r="FE20" s="10">
        <v>1775.6</v>
      </c>
      <c r="FF20" s="10">
        <v>1775.8</v>
      </c>
      <c r="FG20" s="10">
        <v>1731.6</v>
      </c>
      <c r="FH20" s="10">
        <v>1818.9</v>
      </c>
      <c r="FI20" s="10">
        <v>1864.4</v>
      </c>
      <c r="FJ20" s="10">
        <v>1884.9</v>
      </c>
      <c r="FK20" s="10">
        <v>1897.4</v>
      </c>
      <c r="FL20" s="10">
        <v>1912.3</v>
      </c>
      <c r="FM20" s="10">
        <v>1893.6</v>
      </c>
      <c r="FN20" s="10">
        <v>1928.4</v>
      </c>
      <c r="FO20" s="10">
        <v>2013.8</v>
      </c>
      <c r="FP20" s="10">
        <v>2037.7</v>
      </c>
      <c r="FQ20" s="10">
        <v>2026.4</v>
      </c>
    </row>
    <row r="21" spans="1:173" s="6" customFormat="1">
      <c r="A21" s="7">
        <v>12</v>
      </c>
      <c r="B21" s="6" t="s">
        <v>1389</v>
      </c>
      <c r="C21" s="6" t="s">
        <v>1490</v>
      </c>
      <c r="D21" s="10">
        <v>5.4</v>
      </c>
      <c r="E21" s="10">
        <v>5.2</v>
      </c>
      <c r="F21" s="10">
        <v>3.1</v>
      </c>
      <c r="G21" s="10">
        <v>-0.9</v>
      </c>
      <c r="H21" s="10">
        <v>3</v>
      </c>
      <c r="I21" s="10">
        <v>5</v>
      </c>
      <c r="J21" s="10">
        <v>-0.5</v>
      </c>
      <c r="K21" s="10">
        <v>1.4</v>
      </c>
      <c r="L21" s="10">
        <v>5.6</v>
      </c>
      <c r="M21" s="10">
        <v>8.1999999999999993</v>
      </c>
      <c r="N21" s="10">
        <v>4.7</v>
      </c>
      <c r="O21" s="10">
        <v>2.9</v>
      </c>
      <c r="P21" s="10">
        <v>0.6</v>
      </c>
      <c r="Q21" s="10">
        <v>6.8</v>
      </c>
      <c r="R21" s="10">
        <v>6.2</v>
      </c>
      <c r="S21" s="10">
        <v>-2.5</v>
      </c>
      <c r="T21" s="10">
        <v>-0.9</v>
      </c>
      <c r="U21" s="10">
        <v>4.5999999999999996</v>
      </c>
      <c r="V21" s="10">
        <v>-4</v>
      </c>
      <c r="W21" s="10">
        <v>11.8</v>
      </c>
      <c r="X21" s="10">
        <v>4.7</v>
      </c>
      <c r="Y21" s="10">
        <v>12.3</v>
      </c>
      <c r="Z21" s="10">
        <v>-3.8</v>
      </c>
      <c r="AA21" s="10">
        <v>-0.7</v>
      </c>
      <c r="AB21" s="10">
        <v>-2.2000000000000002</v>
      </c>
      <c r="AC21" s="10">
        <v>-7.1</v>
      </c>
      <c r="AD21" s="10">
        <v>5</v>
      </c>
      <c r="AE21" s="10">
        <v>9.1999999999999993</v>
      </c>
      <c r="AF21" s="10">
        <v>10.1</v>
      </c>
      <c r="AG21" s="10">
        <v>9.8000000000000007</v>
      </c>
      <c r="AH21" s="10">
        <v>7.5</v>
      </c>
      <c r="AI21" s="10">
        <v>-2.1</v>
      </c>
      <c r="AJ21" s="10">
        <v>7.1</v>
      </c>
      <c r="AK21" s="10">
        <v>12.4</v>
      </c>
      <c r="AL21" s="10">
        <v>18.3</v>
      </c>
      <c r="AM21" s="10">
        <v>13.7</v>
      </c>
      <c r="AN21" s="10">
        <v>4.9000000000000004</v>
      </c>
      <c r="AO21" s="10">
        <v>7</v>
      </c>
      <c r="AP21" s="10">
        <v>13.7</v>
      </c>
      <c r="AQ21" s="10">
        <v>4.7</v>
      </c>
      <c r="AR21" s="10">
        <v>1.9</v>
      </c>
      <c r="AS21" s="10">
        <v>6.7</v>
      </c>
      <c r="AT21" s="10">
        <v>8.4</v>
      </c>
      <c r="AU21" s="10">
        <v>3.6</v>
      </c>
      <c r="AV21" s="10">
        <v>7.7</v>
      </c>
      <c r="AW21" s="10">
        <v>9.8000000000000007</v>
      </c>
      <c r="AX21" s="10">
        <v>-17.100000000000001</v>
      </c>
      <c r="AY21" s="10">
        <v>-16.3</v>
      </c>
      <c r="AZ21" s="10">
        <v>27.9</v>
      </c>
      <c r="BA21" s="10">
        <v>1.6</v>
      </c>
      <c r="BB21" s="10">
        <v>33.9</v>
      </c>
      <c r="BC21" s="10">
        <v>26.5</v>
      </c>
      <c r="BD21" s="10">
        <v>0.2</v>
      </c>
      <c r="BE21" s="10">
        <v>-4.5999999999999996</v>
      </c>
      <c r="BF21" s="10">
        <v>7.8</v>
      </c>
      <c r="BG21" s="10">
        <v>1.1000000000000001</v>
      </c>
      <c r="BH21" s="10">
        <v>-3.2</v>
      </c>
      <c r="BI21" s="10">
        <v>-10.199999999999999</v>
      </c>
      <c r="BJ21" s="10">
        <v>-17.100000000000001</v>
      </c>
      <c r="BK21" s="10">
        <v>-2.2999999999999998</v>
      </c>
      <c r="BL21" s="10">
        <v>29.1</v>
      </c>
      <c r="BM21" s="10">
        <v>28.2</v>
      </c>
      <c r="BN21" s="10">
        <v>29.8</v>
      </c>
      <c r="BO21" s="10">
        <v>8.9</v>
      </c>
      <c r="BP21" s="10">
        <v>14</v>
      </c>
      <c r="BQ21" s="10">
        <v>13.7</v>
      </c>
      <c r="BR21" s="10">
        <v>19.8</v>
      </c>
      <c r="BS21" s="10">
        <v>22.3</v>
      </c>
      <c r="BT21" s="10">
        <v>14</v>
      </c>
      <c r="BU21" s="10">
        <v>9.5</v>
      </c>
      <c r="BV21" s="10">
        <v>7.8</v>
      </c>
      <c r="BW21" s="10">
        <v>2.4</v>
      </c>
      <c r="BX21" s="10">
        <v>-0.4</v>
      </c>
      <c r="BY21" s="10">
        <v>-5.8</v>
      </c>
      <c r="BZ21" s="10">
        <v>5.5</v>
      </c>
      <c r="CA21" s="10">
        <v>17.5</v>
      </c>
      <c r="CB21" s="10">
        <v>8.5</v>
      </c>
      <c r="CC21" s="10">
        <v>4.7</v>
      </c>
      <c r="CD21" s="10">
        <v>-13.4</v>
      </c>
      <c r="CE21" s="10">
        <v>-16.899999999999999</v>
      </c>
      <c r="CF21" s="10">
        <v>9.1999999999999993</v>
      </c>
      <c r="CG21" s="10">
        <v>17.8</v>
      </c>
      <c r="CH21" s="10">
        <v>8.1</v>
      </c>
      <c r="CI21" s="10">
        <v>-4.5</v>
      </c>
      <c r="CJ21" s="10">
        <v>12.5</v>
      </c>
      <c r="CK21" s="10">
        <v>11.3</v>
      </c>
      <c r="CL21" s="10">
        <v>4.8</v>
      </c>
      <c r="CM21" s="10">
        <v>-1.2</v>
      </c>
      <c r="CN21" s="10">
        <v>15.9</v>
      </c>
      <c r="CO21" s="10">
        <v>8</v>
      </c>
      <c r="CP21" s="10">
        <v>-2.8</v>
      </c>
      <c r="CQ21" s="10">
        <v>31.7</v>
      </c>
      <c r="CR21" s="10">
        <v>17.3</v>
      </c>
      <c r="CS21" s="10">
        <v>14.2</v>
      </c>
      <c r="CT21" s="10">
        <v>21.5</v>
      </c>
      <c r="CU21" s="10">
        <v>24.2</v>
      </c>
      <c r="CV21" s="10">
        <v>11.5</v>
      </c>
      <c r="CW21" s="10">
        <v>10.6</v>
      </c>
      <c r="CX21" s="10">
        <v>-5.2</v>
      </c>
      <c r="CY21" s="10">
        <v>-2.2000000000000002</v>
      </c>
      <c r="CZ21" s="10">
        <v>20.2</v>
      </c>
      <c r="DA21" s="10">
        <v>39.700000000000003</v>
      </c>
      <c r="DB21" s="10">
        <v>22.1</v>
      </c>
      <c r="DC21" s="10">
        <v>30.3</v>
      </c>
      <c r="DD21" s="10">
        <v>13.1</v>
      </c>
      <c r="DE21" s="10">
        <v>1.2</v>
      </c>
      <c r="DF21" s="10">
        <v>-12</v>
      </c>
      <c r="DG21" s="10">
        <v>-11.9</v>
      </c>
      <c r="DH21" s="10">
        <v>-3.3</v>
      </c>
      <c r="DI21" s="10">
        <v>11.6</v>
      </c>
      <c r="DJ21" s="10">
        <v>12.4</v>
      </c>
      <c r="DK21" s="10">
        <v>26</v>
      </c>
      <c r="DL21" s="10">
        <v>21.3</v>
      </c>
      <c r="DM21" s="10">
        <v>35.4</v>
      </c>
      <c r="DN21" s="10">
        <v>35.700000000000003</v>
      </c>
      <c r="DO21" s="10">
        <v>31.6</v>
      </c>
      <c r="DP21" s="10">
        <v>35.1</v>
      </c>
      <c r="DQ21" s="10">
        <v>14.6</v>
      </c>
      <c r="DR21" s="10">
        <v>20.7</v>
      </c>
      <c r="DS21" s="10">
        <v>27.3</v>
      </c>
      <c r="DT21" s="10">
        <v>31.8</v>
      </c>
      <c r="DU21" s="10">
        <v>23.5</v>
      </c>
      <c r="DV21" s="10">
        <v>14.3</v>
      </c>
      <c r="DW21" s="10">
        <v>24.1</v>
      </c>
      <c r="DX21" s="10">
        <v>-1.1000000000000001</v>
      </c>
      <c r="DY21" s="10">
        <v>32.5</v>
      </c>
      <c r="DZ21" s="10">
        <v>24.9</v>
      </c>
      <c r="EA21" s="10">
        <v>19.600000000000001</v>
      </c>
      <c r="EB21" s="10">
        <v>13.9</v>
      </c>
      <c r="EC21" s="10">
        <v>13.3</v>
      </c>
      <c r="ED21" s="10">
        <v>3.7</v>
      </c>
      <c r="EE21" s="10">
        <v>-6.2</v>
      </c>
      <c r="EF21" s="10">
        <v>-18.2</v>
      </c>
      <c r="EG21" s="10">
        <v>-4.2</v>
      </c>
      <c r="EH21" s="10">
        <v>4.3</v>
      </c>
      <c r="EI21" s="10">
        <v>-4.5</v>
      </c>
      <c r="EJ21" s="10">
        <v>0.9</v>
      </c>
      <c r="EK21" s="10">
        <v>-5</v>
      </c>
      <c r="EL21" s="10">
        <v>14.5</v>
      </c>
      <c r="EM21" s="10">
        <v>2.9</v>
      </c>
      <c r="EN21" s="10">
        <v>17.3</v>
      </c>
      <c r="EO21" s="10">
        <v>29.3</v>
      </c>
      <c r="EP21" s="10">
        <v>24.3</v>
      </c>
      <c r="EQ21" s="10">
        <v>39.700000000000003</v>
      </c>
      <c r="ER21" s="10">
        <v>29.2</v>
      </c>
      <c r="ES21" s="10">
        <v>7.3</v>
      </c>
      <c r="ET21" s="10">
        <v>-1</v>
      </c>
      <c r="EU21" s="10">
        <v>23.4</v>
      </c>
      <c r="EV21" s="10">
        <v>45.1</v>
      </c>
      <c r="EW21" s="10">
        <v>38.700000000000003</v>
      </c>
      <c r="EX21" s="10">
        <v>25</v>
      </c>
      <c r="EY21" s="10">
        <v>27.3</v>
      </c>
      <c r="EZ21" s="10">
        <v>5.6</v>
      </c>
      <c r="FA21" s="10">
        <v>41.7</v>
      </c>
      <c r="FB21" s="10">
        <v>31.9</v>
      </c>
      <c r="FC21" s="10">
        <v>-7.4</v>
      </c>
      <c r="FD21" s="10">
        <v>-3.5</v>
      </c>
      <c r="FE21" s="10">
        <v>15.9</v>
      </c>
      <c r="FF21" s="10">
        <v>-37</v>
      </c>
      <c r="FG21" s="10">
        <v>-47.5</v>
      </c>
      <c r="FH21" s="10">
        <v>-37.4</v>
      </c>
      <c r="FI21" s="10">
        <v>-56.4</v>
      </c>
      <c r="FJ21" s="10">
        <v>-78.3</v>
      </c>
      <c r="FK21" s="10">
        <v>-16.7</v>
      </c>
      <c r="FL21" s="10">
        <v>11.9</v>
      </c>
      <c r="FM21" s="10">
        <v>15.3</v>
      </c>
      <c r="FN21" s="10">
        <v>37.5</v>
      </c>
      <c r="FO21" s="10">
        <v>21</v>
      </c>
      <c r="FP21" s="10">
        <v>19.3</v>
      </c>
      <c r="FQ21" s="10">
        <v>21.7</v>
      </c>
    </row>
    <row r="22" spans="1:173" s="4" customFormat="1">
      <c r="A22" s="5">
        <v>13</v>
      </c>
      <c r="B22" s="4" t="s">
        <v>1393</v>
      </c>
      <c r="C22" s="4" t="s">
        <v>1491</v>
      </c>
      <c r="D22" s="9">
        <v>460.1</v>
      </c>
      <c r="E22" s="9">
        <v>473.6</v>
      </c>
      <c r="F22" s="9">
        <v>484.8</v>
      </c>
      <c r="G22" s="9">
        <v>495.9</v>
      </c>
      <c r="H22" s="9">
        <v>505.9</v>
      </c>
      <c r="I22" s="9">
        <v>514</v>
      </c>
      <c r="J22" s="9">
        <v>525</v>
      </c>
      <c r="K22" s="9">
        <v>534.6</v>
      </c>
      <c r="L22" s="9">
        <v>548.79999999999995</v>
      </c>
      <c r="M22" s="9">
        <v>560.1</v>
      </c>
      <c r="N22" s="9">
        <v>570.70000000000005</v>
      </c>
      <c r="O22" s="9">
        <v>583.5</v>
      </c>
      <c r="P22" s="9">
        <v>602.29999999999995</v>
      </c>
      <c r="Q22" s="9">
        <v>613</v>
      </c>
      <c r="R22" s="9">
        <v>623.6</v>
      </c>
      <c r="S22" s="9">
        <v>636.9</v>
      </c>
      <c r="T22" s="9">
        <v>649.9</v>
      </c>
      <c r="U22" s="9">
        <v>665.1</v>
      </c>
      <c r="V22" s="9">
        <v>679.1</v>
      </c>
      <c r="W22" s="9">
        <v>694.8</v>
      </c>
      <c r="X22" s="9">
        <v>711.2</v>
      </c>
      <c r="Y22" s="9">
        <v>733.2</v>
      </c>
      <c r="Z22" s="9">
        <v>755.6</v>
      </c>
      <c r="AA22" s="9">
        <v>783.1</v>
      </c>
      <c r="AB22" s="9">
        <v>809</v>
      </c>
      <c r="AC22" s="9">
        <v>834.9</v>
      </c>
      <c r="AD22" s="9">
        <v>849.6</v>
      </c>
      <c r="AE22" s="9">
        <v>876.1</v>
      </c>
      <c r="AF22" s="9">
        <v>896</v>
      </c>
      <c r="AG22" s="9">
        <v>912.9</v>
      </c>
      <c r="AH22" s="9">
        <v>935.3</v>
      </c>
      <c r="AI22" s="9">
        <v>962.9</v>
      </c>
      <c r="AJ22" s="9">
        <v>990.9</v>
      </c>
      <c r="AK22" s="9">
        <v>1015.3</v>
      </c>
      <c r="AL22" s="9">
        <v>1043.0999999999999</v>
      </c>
      <c r="AM22" s="9">
        <v>1070.2</v>
      </c>
      <c r="AN22" s="9">
        <v>1101.9000000000001</v>
      </c>
      <c r="AO22" s="9">
        <v>1134.8</v>
      </c>
      <c r="AP22" s="9">
        <v>1161</v>
      </c>
      <c r="AQ22" s="9">
        <v>1191</v>
      </c>
      <c r="AR22" s="9">
        <v>1220.4000000000001</v>
      </c>
      <c r="AS22" s="9">
        <v>1254.2</v>
      </c>
      <c r="AT22" s="9">
        <v>1283.5999999999999</v>
      </c>
      <c r="AU22" s="9">
        <v>1328.5</v>
      </c>
      <c r="AV22" s="9">
        <v>1367</v>
      </c>
      <c r="AW22" s="9">
        <v>1404.1</v>
      </c>
      <c r="AX22" s="9">
        <v>1449.2</v>
      </c>
      <c r="AY22" s="9">
        <v>1506.2</v>
      </c>
      <c r="AZ22" s="9">
        <v>1548.5</v>
      </c>
      <c r="BA22" s="9">
        <v>1593.4</v>
      </c>
      <c r="BB22" s="9">
        <v>1624.3</v>
      </c>
      <c r="BC22" s="9">
        <v>1661.4</v>
      </c>
      <c r="BD22" s="9">
        <v>1698.1</v>
      </c>
      <c r="BE22" s="9">
        <v>1729.3</v>
      </c>
      <c r="BF22" s="9">
        <v>1777.2</v>
      </c>
      <c r="BG22" s="9">
        <v>1835</v>
      </c>
      <c r="BH22" s="9">
        <v>1882.4</v>
      </c>
      <c r="BI22" s="9">
        <v>1917.6</v>
      </c>
      <c r="BJ22" s="9">
        <v>1971.3</v>
      </c>
      <c r="BK22" s="9">
        <v>1985</v>
      </c>
      <c r="BL22" s="9">
        <v>2031</v>
      </c>
      <c r="BM22" s="9">
        <v>2083.8000000000002</v>
      </c>
      <c r="BN22" s="9">
        <v>2128.1999999999998</v>
      </c>
      <c r="BO22" s="9">
        <v>2168.6</v>
      </c>
      <c r="BP22" s="9">
        <v>2237.4</v>
      </c>
      <c r="BQ22" s="9">
        <v>2277.3000000000002</v>
      </c>
      <c r="BR22" s="9">
        <v>2332.3000000000002</v>
      </c>
      <c r="BS22" s="9">
        <v>2376.8000000000002</v>
      </c>
      <c r="BT22" s="9">
        <v>2419.9</v>
      </c>
      <c r="BU22" s="9">
        <v>2467.1</v>
      </c>
      <c r="BV22" s="9">
        <v>2511.1999999999998</v>
      </c>
      <c r="BW22" s="9">
        <v>2556.6999999999998</v>
      </c>
      <c r="BX22" s="9">
        <v>2606.6</v>
      </c>
      <c r="BY22" s="9">
        <v>2644.5</v>
      </c>
      <c r="BZ22" s="9">
        <v>2684.5</v>
      </c>
      <c r="CA22" s="9">
        <v>2736.6</v>
      </c>
      <c r="CB22" s="9">
        <v>2797.6</v>
      </c>
      <c r="CC22" s="9">
        <v>2850</v>
      </c>
      <c r="CD22" s="9">
        <v>2909.1</v>
      </c>
      <c r="CE22" s="9">
        <v>2970.2</v>
      </c>
      <c r="CF22" s="9">
        <v>3023.4</v>
      </c>
      <c r="CG22" s="9">
        <v>3075.2</v>
      </c>
      <c r="CH22" s="9">
        <v>3123.6</v>
      </c>
      <c r="CI22" s="9">
        <v>3182.5</v>
      </c>
      <c r="CJ22" s="9">
        <v>3245.8</v>
      </c>
      <c r="CK22" s="9">
        <v>3323.1</v>
      </c>
      <c r="CL22" s="9">
        <v>3379.4</v>
      </c>
      <c r="CM22" s="9">
        <v>3427.4</v>
      </c>
      <c r="CN22" s="9">
        <v>3472.5</v>
      </c>
      <c r="CO22" s="9">
        <v>3529.4</v>
      </c>
      <c r="CP22" s="9">
        <v>3572.2</v>
      </c>
      <c r="CQ22" s="9">
        <v>3620.4</v>
      </c>
      <c r="CR22" s="9">
        <v>3702.1</v>
      </c>
      <c r="CS22" s="9">
        <v>3753.3</v>
      </c>
      <c r="CT22" s="9">
        <v>3819.5</v>
      </c>
      <c r="CU22" s="9">
        <v>3877.6</v>
      </c>
      <c r="CV22" s="9">
        <v>3913.9</v>
      </c>
      <c r="CW22" s="9">
        <v>3957</v>
      </c>
      <c r="CX22" s="9">
        <v>4014.5</v>
      </c>
      <c r="CY22" s="9">
        <v>4054.7</v>
      </c>
      <c r="CZ22" s="9">
        <v>4106.1000000000004</v>
      </c>
      <c r="DA22" s="9">
        <v>4158.8</v>
      </c>
      <c r="DB22" s="9">
        <v>4222.7</v>
      </c>
      <c r="DC22" s="9">
        <v>4261</v>
      </c>
      <c r="DD22" s="9">
        <v>4311.3</v>
      </c>
      <c r="DE22" s="9">
        <v>4372.8999999999996</v>
      </c>
      <c r="DF22" s="9">
        <v>4432.8</v>
      </c>
      <c r="DG22" s="9">
        <v>4469.7</v>
      </c>
      <c r="DH22" s="9">
        <v>4534.2</v>
      </c>
      <c r="DI22" s="9">
        <v>4600.3</v>
      </c>
      <c r="DJ22" s="9">
        <v>4640.1000000000004</v>
      </c>
      <c r="DK22" s="9">
        <v>4727.3</v>
      </c>
      <c r="DL22" s="9">
        <v>4779.1000000000004</v>
      </c>
      <c r="DM22" s="9">
        <v>4849.2</v>
      </c>
      <c r="DN22" s="9">
        <v>4914.3999999999996</v>
      </c>
      <c r="DO22" s="9">
        <v>4987.5</v>
      </c>
      <c r="DP22" s="9">
        <v>5040.2</v>
      </c>
      <c r="DQ22" s="9">
        <v>5132</v>
      </c>
      <c r="DR22" s="9">
        <v>5195.3999999999996</v>
      </c>
      <c r="DS22" s="9">
        <v>5271.3</v>
      </c>
      <c r="DT22" s="9">
        <v>5349.6</v>
      </c>
      <c r="DU22" s="9">
        <v>5428.8</v>
      </c>
      <c r="DV22" s="9">
        <v>5527.1</v>
      </c>
      <c r="DW22" s="9">
        <v>5635</v>
      </c>
      <c r="DX22" s="9">
        <v>5738.8</v>
      </c>
      <c r="DY22" s="9">
        <v>5845.2</v>
      </c>
      <c r="DZ22" s="9">
        <v>5914.6</v>
      </c>
      <c r="EA22" s="9">
        <v>6013.4</v>
      </c>
      <c r="EB22" s="9">
        <v>6117.2</v>
      </c>
      <c r="EC22" s="9">
        <v>6187.6</v>
      </c>
      <c r="ED22" s="9">
        <v>6231.6</v>
      </c>
      <c r="EE22" s="9">
        <v>6298.2</v>
      </c>
      <c r="EF22" s="9">
        <v>6403</v>
      </c>
      <c r="EG22" s="9">
        <v>6500</v>
      </c>
      <c r="EH22" s="9">
        <v>6576.2</v>
      </c>
      <c r="EI22" s="9">
        <v>6662.8</v>
      </c>
      <c r="EJ22" s="9">
        <v>6751.9</v>
      </c>
      <c r="EK22" s="9">
        <v>6858.1</v>
      </c>
      <c r="EL22" s="9">
        <v>6937</v>
      </c>
      <c r="EM22" s="9">
        <v>7017.6</v>
      </c>
      <c r="EN22" s="9">
        <v>7150.4</v>
      </c>
      <c r="EO22" s="9">
        <v>7246.1</v>
      </c>
      <c r="EP22" s="9">
        <v>7356.4</v>
      </c>
      <c r="EQ22" s="9">
        <v>7466.6</v>
      </c>
      <c r="ER22" s="9">
        <v>7609.7</v>
      </c>
      <c r="ES22" s="9">
        <v>7713.8</v>
      </c>
      <c r="ET22" s="9">
        <v>7851.1</v>
      </c>
      <c r="EU22" s="9">
        <v>7960.6</v>
      </c>
      <c r="EV22" s="9">
        <v>8091.9</v>
      </c>
      <c r="EW22" s="9">
        <v>8207.2000000000007</v>
      </c>
      <c r="EX22" s="9">
        <v>8310.2000000000007</v>
      </c>
      <c r="EY22" s="9">
        <v>8434</v>
      </c>
      <c r="EZ22" s="9">
        <v>8574.1</v>
      </c>
      <c r="FA22" s="9">
        <v>8682.6</v>
      </c>
      <c r="FB22" s="9">
        <v>8807.2000000000007</v>
      </c>
      <c r="FC22" s="9">
        <v>8943.1</v>
      </c>
      <c r="FD22" s="9">
        <v>9074.1</v>
      </c>
      <c r="FE22" s="9">
        <v>9185.5</v>
      </c>
      <c r="FF22" s="9">
        <v>9240.1</v>
      </c>
      <c r="FG22" s="9">
        <v>9196.2000000000007</v>
      </c>
      <c r="FH22" s="9">
        <v>9148.1</v>
      </c>
      <c r="FI22" s="9">
        <v>9172.4</v>
      </c>
      <c r="FJ22" s="9">
        <v>9217.7999999999993</v>
      </c>
      <c r="FK22" s="9">
        <v>9309.2000000000007</v>
      </c>
      <c r="FL22" s="9">
        <v>9382.1</v>
      </c>
      <c r="FM22" s="9">
        <v>9491.2999999999993</v>
      </c>
      <c r="FN22" s="9">
        <v>9549.1</v>
      </c>
      <c r="FO22" s="9">
        <v>9612.1</v>
      </c>
      <c r="FP22" s="9">
        <v>9684.1</v>
      </c>
      <c r="FQ22" s="9">
        <v>9784.5</v>
      </c>
    </row>
    <row r="23" spans="1:173" s="4" customFormat="1">
      <c r="A23" s="5">
        <v>14</v>
      </c>
      <c r="B23" s="4" t="s">
        <v>1395</v>
      </c>
      <c r="C23" s="4" t="s">
        <v>1492</v>
      </c>
      <c r="D23" s="9">
        <v>107.3</v>
      </c>
      <c r="E23" s="9">
        <v>108.8</v>
      </c>
      <c r="F23" s="9">
        <v>110.2</v>
      </c>
      <c r="G23" s="9">
        <v>106.8</v>
      </c>
      <c r="H23" s="9">
        <v>106.9</v>
      </c>
      <c r="I23" s="9">
        <v>106.9</v>
      </c>
      <c r="J23" s="9">
        <v>110</v>
      </c>
      <c r="K23" s="9">
        <v>114.9</v>
      </c>
      <c r="L23" s="9">
        <v>119.5</v>
      </c>
      <c r="M23" s="9">
        <v>126.9</v>
      </c>
      <c r="N23" s="9">
        <v>131.30000000000001</v>
      </c>
      <c r="O23" s="9">
        <v>135.9</v>
      </c>
      <c r="P23" s="9">
        <v>142.80000000000001</v>
      </c>
      <c r="Q23" s="9">
        <v>144</v>
      </c>
      <c r="R23" s="9">
        <v>146.4</v>
      </c>
      <c r="S23" s="9">
        <v>154.4</v>
      </c>
      <c r="T23" s="9">
        <v>161.4</v>
      </c>
      <c r="U23" s="9">
        <v>161.69999999999999</v>
      </c>
      <c r="V23" s="9">
        <v>164.4</v>
      </c>
      <c r="W23" s="9">
        <v>164.3</v>
      </c>
      <c r="X23" s="9">
        <v>163.6</v>
      </c>
      <c r="Y23" s="9">
        <v>167.9</v>
      </c>
      <c r="Z23" s="9">
        <v>168</v>
      </c>
      <c r="AA23" s="9">
        <v>163</v>
      </c>
      <c r="AB23" s="9">
        <v>162.9</v>
      </c>
      <c r="AC23" s="9">
        <v>160.5</v>
      </c>
      <c r="AD23" s="9">
        <v>167.7</v>
      </c>
      <c r="AE23" s="9">
        <v>175.7</v>
      </c>
      <c r="AF23" s="9">
        <v>187.7</v>
      </c>
      <c r="AG23" s="9">
        <v>189.2</v>
      </c>
      <c r="AH23" s="9">
        <v>188</v>
      </c>
      <c r="AI23" s="9">
        <v>199.7</v>
      </c>
      <c r="AJ23" s="9">
        <v>209</v>
      </c>
      <c r="AK23" s="9">
        <v>228.4</v>
      </c>
      <c r="AL23" s="9">
        <v>233.2</v>
      </c>
      <c r="AM23" s="9">
        <v>236.5</v>
      </c>
      <c r="AN23" s="9">
        <v>241.4</v>
      </c>
      <c r="AO23" s="9">
        <v>270.2</v>
      </c>
      <c r="AP23" s="9">
        <v>286.5</v>
      </c>
      <c r="AQ23" s="9">
        <v>297.60000000000002</v>
      </c>
      <c r="AR23" s="9">
        <v>294.39999999999998</v>
      </c>
      <c r="AS23" s="9">
        <v>306.7</v>
      </c>
      <c r="AT23" s="9">
        <v>322.5</v>
      </c>
      <c r="AU23" s="9">
        <v>329.8</v>
      </c>
      <c r="AV23" s="9">
        <v>330.3</v>
      </c>
      <c r="AW23" s="9">
        <v>306</v>
      </c>
      <c r="AX23" s="9">
        <v>312.7</v>
      </c>
      <c r="AY23" s="9">
        <v>336.2</v>
      </c>
      <c r="AZ23" s="9">
        <v>348.4</v>
      </c>
      <c r="BA23" s="9">
        <v>351.8</v>
      </c>
      <c r="BB23" s="9">
        <v>349.5</v>
      </c>
      <c r="BC23" s="9">
        <v>360.7</v>
      </c>
      <c r="BD23" s="9">
        <v>351.7</v>
      </c>
      <c r="BE23" s="9">
        <v>345.9</v>
      </c>
      <c r="BF23" s="9">
        <v>337.6</v>
      </c>
      <c r="BG23" s="9">
        <v>342.9</v>
      </c>
      <c r="BH23" s="9">
        <v>351</v>
      </c>
      <c r="BI23" s="9">
        <v>356.7</v>
      </c>
      <c r="BJ23" s="9">
        <v>378.1</v>
      </c>
      <c r="BK23" s="9">
        <v>389</v>
      </c>
      <c r="BL23" s="9">
        <v>406.6</v>
      </c>
      <c r="BM23" s="9">
        <v>423.9</v>
      </c>
      <c r="BN23" s="9">
        <v>433.4</v>
      </c>
      <c r="BO23" s="9">
        <v>439.2</v>
      </c>
      <c r="BP23" s="9">
        <v>450</v>
      </c>
      <c r="BQ23" s="9">
        <v>457</v>
      </c>
      <c r="BR23" s="9">
        <v>459.6</v>
      </c>
      <c r="BS23" s="9">
        <v>468.4</v>
      </c>
      <c r="BT23" s="9">
        <v>480</v>
      </c>
      <c r="BU23" s="9">
        <v>477.7</v>
      </c>
      <c r="BV23" s="9">
        <v>480.6</v>
      </c>
      <c r="BW23" s="9">
        <v>482.2</v>
      </c>
      <c r="BX23" s="9">
        <v>484.7</v>
      </c>
      <c r="BY23" s="9">
        <v>491.1</v>
      </c>
      <c r="BZ23" s="9">
        <v>502.3</v>
      </c>
      <c r="CA23" s="9">
        <v>512.4</v>
      </c>
      <c r="CB23" s="9">
        <v>503</v>
      </c>
      <c r="CC23" s="9">
        <v>516.79999999999995</v>
      </c>
      <c r="CD23" s="9">
        <v>516.20000000000005</v>
      </c>
      <c r="CE23" s="9">
        <v>524.1</v>
      </c>
      <c r="CF23" s="9">
        <v>526.70000000000005</v>
      </c>
      <c r="CG23" s="9">
        <v>524.4</v>
      </c>
      <c r="CH23" s="9">
        <v>532.4</v>
      </c>
      <c r="CI23" s="9">
        <v>532.70000000000005</v>
      </c>
      <c r="CJ23" s="9">
        <v>549.4</v>
      </c>
      <c r="CK23" s="9">
        <v>540.29999999999995</v>
      </c>
      <c r="CL23" s="9">
        <v>530.4</v>
      </c>
      <c r="CM23" s="9">
        <v>513.9</v>
      </c>
      <c r="CN23" s="9">
        <v>497.9</v>
      </c>
      <c r="CO23" s="9">
        <v>500.5</v>
      </c>
      <c r="CP23" s="9">
        <v>499.7</v>
      </c>
      <c r="CQ23" s="9">
        <v>501.8</v>
      </c>
      <c r="CR23" s="9">
        <v>513.9</v>
      </c>
      <c r="CS23" s="9">
        <v>521.20000000000005</v>
      </c>
      <c r="CT23" s="9">
        <v>520.4</v>
      </c>
      <c r="CU23" s="9">
        <v>535.4</v>
      </c>
      <c r="CV23" s="9">
        <v>536.70000000000005</v>
      </c>
      <c r="CW23" s="9">
        <v>548.6</v>
      </c>
      <c r="CX23" s="9">
        <v>563.20000000000005</v>
      </c>
      <c r="CY23" s="9">
        <v>583.9</v>
      </c>
      <c r="CZ23" s="9">
        <v>581.9</v>
      </c>
      <c r="DA23" s="9">
        <v>607.6</v>
      </c>
      <c r="DB23" s="9">
        <v>616.20000000000005</v>
      </c>
      <c r="DC23" s="9">
        <v>623.6</v>
      </c>
      <c r="DD23" s="9">
        <v>629.9</v>
      </c>
      <c r="DE23" s="9">
        <v>629.79999999999995</v>
      </c>
      <c r="DF23" s="9">
        <v>642.79999999999995</v>
      </c>
      <c r="DG23" s="9">
        <v>651.6</v>
      </c>
      <c r="DH23" s="9">
        <v>665.7</v>
      </c>
      <c r="DI23" s="9">
        <v>691.7</v>
      </c>
      <c r="DJ23" s="9">
        <v>705.3</v>
      </c>
      <c r="DK23" s="9">
        <v>724.1</v>
      </c>
      <c r="DL23" s="9">
        <v>737.8</v>
      </c>
      <c r="DM23" s="9">
        <v>741.5</v>
      </c>
      <c r="DN23" s="9">
        <v>755</v>
      </c>
      <c r="DO23" s="9">
        <v>760.1</v>
      </c>
      <c r="DP23" s="9">
        <v>767.6</v>
      </c>
      <c r="DQ23" s="9">
        <v>806</v>
      </c>
      <c r="DR23" s="9">
        <v>834.6</v>
      </c>
      <c r="DS23" s="9">
        <v>850</v>
      </c>
      <c r="DT23" s="9">
        <v>861.3</v>
      </c>
      <c r="DU23" s="9">
        <v>868.6</v>
      </c>
      <c r="DV23" s="9">
        <v>879.8</v>
      </c>
      <c r="DW23" s="9">
        <v>903.2</v>
      </c>
      <c r="DX23" s="9">
        <v>929.3</v>
      </c>
      <c r="DY23" s="9">
        <v>942.3</v>
      </c>
      <c r="DZ23" s="9">
        <v>956.2</v>
      </c>
      <c r="EA23" s="9">
        <v>968</v>
      </c>
      <c r="EB23" s="9">
        <v>976.9</v>
      </c>
      <c r="EC23" s="9">
        <v>1011.5</v>
      </c>
      <c r="ED23" s="9">
        <v>1012.7</v>
      </c>
      <c r="EE23" s="9">
        <v>998.5</v>
      </c>
      <c r="EF23" s="9">
        <v>1001.5</v>
      </c>
      <c r="EG23" s="9">
        <v>1002.1</v>
      </c>
      <c r="EH23" s="9">
        <v>999.8</v>
      </c>
      <c r="EI23" s="9">
        <v>1019.3</v>
      </c>
      <c r="EJ23" s="9">
        <v>1038</v>
      </c>
      <c r="EK23" s="9">
        <v>1058</v>
      </c>
      <c r="EL23" s="9">
        <v>1099.5</v>
      </c>
      <c r="EM23" s="9">
        <v>1126.0999999999999</v>
      </c>
      <c r="EN23" s="9">
        <v>1150.7</v>
      </c>
      <c r="EO23" s="9">
        <v>1205.7</v>
      </c>
      <c r="EP23" s="9">
        <v>1238.8</v>
      </c>
      <c r="EQ23" s="9">
        <v>1263</v>
      </c>
      <c r="ER23" s="9">
        <v>1301.9000000000001</v>
      </c>
      <c r="ES23" s="9">
        <v>1344.3</v>
      </c>
      <c r="ET23" s="9">
        <v>1383.2</v>
      </c>
      <c r="EU23" s="9">
        <v>1424.2</v>
      </c>
      <c r="EV23" s="9">
        <v>1454.3</v>
      </c>
      <c r="EW23" s="9">
        <v>1471.3</v>
      </c>
      <c r="EX23" s="9">
        <v>1449.7</v>
      </c>
      <c r="EY23" s="9">
        <v>1435.6</v>
      </c>
      <c r="EZ23" s="9">
        <v>1433.4</v>
      </c>
      <c r="FA23" s="9">
        <v>1448.3</v>
      </c>
      <c r="FB23" s="9">
        <v>1439.4</v>
      </c>
      <c r="FC23" s="9">
        <v>1410.1</v>
      </c>
      <c r="FD23" s="9">
        <v>1374.6</v>
      </c>
      <c r="FE23" s="9">
        <v>1382.4</v>
      </c>
      <c r="FF23" s="9">
        <v>1365.2</v>
      </c>
      <c r="FG23" s="9">
        <v>1313.6</v>
      </c>
      <c r="FH23" s="9">
        <v>1205.9000000000001</v>
      </c>
      <c r="FI23" s="9">
        <v>1114.4000000000001</v>
      </c>
      <c r="FJ23" s="9">
        <v>1085.4000000000001</v>
      </c>
      <c r="FK23" s="9">
        <v>1034.5999999999999</v>
      </c>
      <c r="FL23" s="9">
        <v>986.1</v>
      </c>
      <c r="FM23" s="9">
        <v>1022.7</v>
      </c>
      <c r="FN23" s="9">
        <v>1006.4</v>
      </c>
      <c r="FO23" s="9">
        <v>1016.8</v>
      </c>
      <c r="FP23" s="9">
        <v>989.9</v>
      </c>
      <c r="FQ23" s="9">
        <v>1007.5</v>
      </c>
    </row>
    <row r="24" spans="1:173" s="8" customFormat="1">
      <c r="B24" s="8" t="s">
        <v>1213</v>
      </c>
      <c r="C24" s="8" t="s">
        <v>941</v>
      </c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  <c r="AM24" s="11"/>
      <c r="AN24" s="11"/>
      <c r="AO24" s="11"/>
      <c r="AP24" s="11"/>
      <c r="AQ24" s="11"/>
      <c r="AR24" s="11"/>
      <c r="AS24" s="11"/>
      <c r="AT24" s="11"/>
      <c r="AU24" s="11"/>
      <c r="AV24" s="11"/>
      <c r="AW24" s="11"/>
      <c r="AX24" s="11"/>
      <c r="AY24" s="11"/>
      <c r="AZ24" s="11"/>
      <c r="BA24" s="11"/>
      <c r="BB24" s="11"/>
      <c r="BC24" s="11"/>
      <c r="BD24" s="11"/>
      <c r="BE24" s="11"/>
      <c r="BF24" s="11"/>
      <c r="BG24" s="11"/>
      <c r="BH24" s="11"/>
      <c r="BI24" s="11"/>
      <c r="BJ24" s="11"/>
      <c r="BK24" s="11"/>
      <c r="BL24" s="11"/>
      <c r="BM24" s="11"/>
      <c r="BN24" s="11"/>
      <c r="BO24" s="11"/>
      <c r="BP24" s="11"/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/>
      <c r="CD24" s="11"/>
      <c r="CE24" s="11"/>
      <c r="CF24" s="11"/>
      <c r="CG24" s="11"/>
      <c r="CH24" s="11"/>
      <c r="CI24" s="11"/>
      <c r="CJ24" s="11"/>
      <c r="CK24" s="11"/>
      <c r="CL24" s="11"/>
      <c r="CM24" s="11"/>
      <c r="CN24" s="11"/>
      <c r="CO24" s="11"/>
      <c r="CP24" s="11"/>
      <c r="CQ24" s="11"/>
      <c r="CR24" s="11"/>
      <c r="CS24" s="11"/>
      <c r="CT24" s="11"/>
      <c r="CU24" s="11"/>
      <c r="CV24" s="11"/>
      <c r="CW24" s="11"/>
      <c r="CX24" s="11"/>
      <c r="CY24" s="11"/>
      <c r="CZ24" s="11"/>
      <c r="DA24" s="11"/>
      <c r="DB24" s="11"/>
      <c r="DC24" s="11"/>
      <c r="DD24" s="11"/>
      <c r="DE24" s="11"/>
      <c r="DF24" s="11"/>
      <c r="DG24" s="11"/>
      <c r="DH24" s="11"/>
      <c r="DI24" s="11"/>
      <c r="DJ24" s="11"/>
      <c r="DK24" s="11"/>
      <c r="DL24" s="11"/>
      <c r="DM24" s="11"/>
      <c r="DN24" s="11"/>
      <c r="DO24" s="11"/>
      <c r="DP24" s="11"/>
      <c r="DQ24" s="11"/>
      <c r="DR24" s="11"/>
      <c r="DS24" s="11"/>
      <c r="DT24" s="11"/>
      <c r="DU24" s="11"/>
      <c r="DV24" s="11"/>
      <c r="DW24" s="11"/>
      <c r="DX24" s="11"/>
      <c r="DY24" s="11"/>
      <c r="DZ24" s="11"/>
      <c r="EA24" s="11"/>
      <c r="EB24" s="11"/>
      <c r="EC24" s="11"/>
      <c r="ED24" s="11"/>
      <c r="EE24" s="11"/>
      <c r="EF24" s="11"/>
      <c r="EG24" s="11"/>
      <c r="EH24" s="11"/>
      <c r="EI24" s="11"/>
      <c r="EJ24" s="11"/>
      <c r="EK24" s="11"/>
      <c r="EL24" s="11"/>
      <c r="EM24" s="11"/>
      <c r="EN24" s="11"/>
      <c r="EO24" s="11"/>
      <c r="EP24" s="11"/>
      <c r="EQ24" s="11"/>
      <c r="ER24" s="11"/>
      <c r="ES24" s="11"/>
      <c r="ET24" s="11"/>
      <c r="EU24" s="11"/>
      <c r="EV24" s="11"/>
      <c r="EW24" s="11"/>
      <c r="EX24" s="11"/>
      <c r="EY24" s="11"/>
      <c r="EZ24" s="11"/>
      <c r="FA24" s="11"/>
      <c r="FB24" s="11"/>
      <c r="FC24" s="11"/>
      <c r="FD24" s="11"/>
      <c r="FE24" s="11"/>
      <c r="FF24" s="11"/>
      <c r="FG24" s="11"/>
      <c r="FH24" s="11"/>
      <c r="FI24" s="11"/>
      <c r="FJ24" s="11"/>
      <c r="FK24" s="11"/>
      <c r="FL24" s="11"/>
      <c r="FM24" s="11"/>
      <c r="FN24" s="11"/>
      <c r="FO24" s="11"/>
      <c r="FP24" s="11"/>
      <c r="FQ24" s="11"/>
    </row>
    <row r="25" spans="1:173" s="6" customFormat="1">
      <c r="A25" s="7">
        <v>15</v>
      </c>
      <c r="B25" s="6" t="s">
        <v>1397</v>
      </c>
      <c r="C25" s="6" t="s">
        <v>1493</v>
      </c>
      <c r="D25" s="10">
        <v>45.6</v>
      </c>
      <c r="E25" s="10">
        <v>42.8</v>
      </c>
      <c r="F25" s="10">
        <v>47.1</v>
      </c>
      <c r="G25" s="10">
        <v>43.2</v>
      </c>
      <c r="H25" s="10">
        <v>38.299999999999997</v>
      </c>
      <c r="I25" s="10">
        <v>42</v>
      </c>
      <c r="J25" s="10">
        <v>41.1</v>
      </c>
      <c r="K25" s="10">
        <v>27.4</v>
      </c>
      <c r="L25" s="10">
        <v>51.7</v>
      </c>
      <c r="M25" s="10">
        <v>49</v>
      </c>
      <c r="N25" s="10">
        <v>47.7</v>
      </c>
      <c r="O25" s="10">
        <v>50.8</v>
      </c>
      <c r="P25" s="10">
        <v>54.6</v>
      </c>
      <c r="Q25" s="10">
        <v>54.9</v>
      </c>
      <c r="R25" s="10">
        <v>50.6</v>
      </c>
      <c r="S25" s="10">
        <v>59.9</v>
      </c>
      <c r="T25" s="10">
        <v>68</v>
      </c>
      <c r="U25" s="10">
        <v>63.9</v>
      </c>
      <c r="V25" s="10">
        <v>62.3</v>
      </c>
      <c r="W25" s="10">
        <v>60.1</v>
      </c>
      <c r="X25" s="10">
        <v>55.7</v>
      </c>
      <c r="Y25" s="10">
        <v>55.1</v>
      </c>
      <c r="Z25" s="10">
        <v>63.7</v>
      </c>
      <c r="AA25" s="10">
        <v>60.2</v>
      </c>
      <c r="AB25" s="10">
        <v>48.2</v>
      </c>
      <c r="AC25" s="10">
        <v>53.8</v>
      </c>
      <c r="AD25" s="10">
        <v>63.1</v>
      </c>
      <c r="AE25" s="10">
        <v>64.2</v>
      </c>
      <c r="AF25" s="10">
        <v>74.400000000000006</v>
      </c>
      <c r="AG25" s="10">
        <v>78.8</v>
      </c>
      <c r="AH25" s="10">
        <v>78.599999999999994</v>
      </c>
      <c r="AI25" s="10">
        <v>83.4</v>
      </c>
      <c r="AJ25" s="10">
        <v>94</v>
      </c>
      <c r="AK25" s="10">
        <v>94.4</v>
      </c>
      <c r="AL25" s="10">
        <v>97.6</v>
      </c>
      <c r="AM25" s="10">
        <v>99.5</v>
      </c>
      <c r="AN25" s="10">
        <v>96.9</v>
      </c>
      <c r="AO25" s="10">
        <v>108.3</v>
      </c>
      <c r="AP25" s="10">
        <v>106.1</v>
      </c>
      <c r="AQ25" s="10">
        <v>114.8</v>
      </c>
      <c r="AR25" s="10">
        <v>120</v>
      </c>
      <c r="AS25" s="10">
        <v>108</v>
      </c>
      <c r="AT25" s="10">
        <v>101.5</v>
      </c>
      <c r="AU25" s="10">
        <v>95.2</v>
      </c>
      <c r="AV25" s="10">
        <v>91.7</v>
      </c>
      <c r="AW25" s="10">
        <v>75.900000000000006</v>
      </c>
      <c r="AX25" s="10">
        <v>82.9</v>
      </c>
      <c r="AY25" s="10">
        <v>97.8</v>
      </c>
      <c r="AZ25" s="10">
        <v>98.8</v>
      </c>
      <c r="BA25" s="10">
        <v>106.2</v>
      </c>
      <c r="BB25" s="10">
        <v>102.8</v>
      </c>
      <c r="BC25" s="10">
        <v>93.9</v>
      </c>
      <c r="BD25" s="10">
        <v>87.2</v>
      </c>
      <c r="BE25" s="10">
        <v>102.1</v>
      </c>
      <c r="BF25" s="10">
        <v>104.1</v>
      </c>
      <c r="BG25" s="10">
        <v>92.8</v>
      </c>
      <c r="BH25" s="10">
        <v>108.2</v>
      </c>
      <c r="BI25" s="10">
        <v>116.2</v>
      </c>
      <c r="BJ25" s="10">
        <v>136.1</v>
      </c>
      <c r="BK25" s="10">
        <v>154.6</v>
      </c>
      <c r="BL25" s="10">
        <v>159.30000000000001</v>
      </c>
      <c r="BM25" s="10">
        <v>152.69999999999999</v>
      </c>
      <c r="BN25" s="10">
        <v>156.30000000000001</v>
      </c>
      <c r="BO25" s="10">
        <v>174.9</v>
      </c>
      <c r="BP25" s="10">
        <v>171.1</v>
      </c>
      <c r="BQ25" s="10">
        <v>179.4</v>
      </c>
      <c r="BR25" s="10">
        <v>191.6</v>
      </c>
      <c r="BS25" s="10">
        <v>187</v>
      </c>
      <c r="BT25" s="10">
        <v>179.7</v>
      </c>
      <c r="BU25" s="10">
        <v>186.3</v>
      </c>
      <c r="BV25" s="10">
        <v>193.2</v>
      </c>
      <c r="BW25" s="10">
        <v>190.2</v>
      </c>
      <c r="BX25" s="10">
        <v>186.7</v>
      </c>
      <c r="BY25" s="10">
        <v>186.1</v>
      </c>
      <c r="BZ25" s="10">
        <v>187.7</v>
      </c>
      <c r="CA25" s="10">
        <v>195</v>
      </c>
      <c r="CB25" s="10">
        <v>190.8</v>
      </c>
      <c r="CC25" s="10">
        <v>204.1</v>
      </c>
      <c r="CD25" s="10">
        <v>198.1</v>
      </c>
      <c r="CE25" s="10">
        <v>210.8</v>
      </c>
      <c r="CF25" s="10">
        <v>221.2</v>
      </c>
      <c r="CG25" s="10">
        <v>211.5</v>
      </c>
      <c r="CH25" s="10">
        <v>207.7</v>
      </c>
      <c r="CI25" s="10">
        <v>201.2</v>
      </c>
      <c r="CJ25" s="10">
        <v>199.3</v>
      </c>
      <c r="CK25" s="10">
        <v>201.7</v>
      </c>
      <c r="CL25" s="10">
        <v>202.4</v>
      </c>
      <c r="CM25" s="10">
        <v>176.4</v>
      </c>
      <c r="CN25" s="10">
        <v>165.1</v>
      </c>
      <c r="CO25" s="10">
        <v>177.9</v>
      </c>
      <c r="CP25" s="10">
        <v>193.8</v>
      </c>
      <c r="CQ25" s="10">
        <v>185.8</v>
      </c>
      <c r="CR25" s="10">
        <v>188.5</v>
      </c>
      <c r="CS25" s="10">
        <v>204</v>
      </c>
      <c r="CT25" s="10">
        <v>207.7</v>
      </c>
      <c r="CU25" s="10">
        <v>222.1</v>
      </c>
      <c r="CV25" s="10">
        <v>223.6</v>
      </c>
      <c r="CW25" s="10">
        <v>229.5</v>
      </c>
      <c r="CX25" s="10">
        <v>225.6</v>
      </c>
      <c r="CY25" s="10">
        <v>251.7</v>
      </c>
      <c r="CZ25" s="10">
        <v>269.89999999999998</v>
      </c>
      <c r="DA25" s="10">
        <v>264</v>
      </c>
      <c r="DB25" s="10">
        <v>274.10000000000002</v>
      </c>
      <c r="DC25" s="10">
        <v>283.3</v>
      </c>
      <c r="DD25" s="10">
        <v>273.10000000000002</v>
      </c>
      <c r="DE25" s="10">
        <v>275.2</v>
      </c>
      <c r="DF25" s="10">
        <v>272.10000000000002</v>
      </c>
      <c r="DG25" s="10">
        <v>291</v>
      </c>
      <c r="DH25" s="10">
        <v>273</v>
      </c>
      <c r="DI25" s="10">
        <v>302.2</v>
      </c>
      <c r="DJ25" s="10">
        <v>304.89999999999998</v>
      </c>
      <c r="DK25" s="10">
        <v>293.7</v>
      </c>
      <c r="DL25" s="10">
        <v>308.7</v>
      </c>
      <c r="DM25" s="10">
        <v>304.7</v>
      </c>
      <c r="DN25" s="10">
        <v>325.60000000000002</v>
      </c>
      <c r="DO25" s="10">
        <v>339.9</v>
      </c>
      <c r="DP25" s="10">
        <v>328.6</v>
      </c>
      <c r="DQ25" s="10">
        <v>327.60000000000002</v>
      </c>
      <c r="DR25" s="10">
        <v>330.6</v>
      </c>
      <c r="DS25" s="10">
        <v>374.6</v>
      </c>
      <c r="DT25" s="10">
        <v>365.6</v>
      </c>
      <c r="DU25" s="10">
        <v>367.9</v>
      </c>
      <c r="DV25" s="10">
        <v>379.6</v>
      </c>
      <c r="DW25" s="10">
        <v>388</v>
      </c>
      <c r="DX25" s="10">
        <v>392.3</v>
      </c>
      <c r="DY25" s="10">
        <v>379.2</v>
      </c>
      <c r="DZ25" s="10">
        <v>359.7</v>
      </c>
      <c r="EA25" s="10">
        <v>346.3</v>
      </c>
      <c r="EB25" s="10">
        <v>330.1</v>
      </c>
      <c r="EC25" s="10">
        <v>353.8</v>
      </c>
      <c r="ED25" s="10">
        <v>349.1</v>
      </c>
      <c r="EE25" s="10">
        <v>365.4</v>
      </c>
      <c r="EF25" s="10">
        <v>380.9</v>
      </c>
      <c r="EG25" s="10">
        <v>385.3</v>
      </c>
      <c r="EH25" s="10">
        <v>396.8</v>
      </c>
      <c r="EI25" s="10">
        <v>385.5</v>
      </c>
      <c r="EJ25" s="10">
        <v>369.3</v>
      </c>
      <c r="EK25" s="10">
        <v>384</v>
      </c>
      <c r="EL25" s="10">
        <v>385.2</v>
      </c>
      <c r="EM25" s="10">
        <v>390.1</v>
      </c>
      <c r="EN25" s="10">
        <v>394</v>
      </c>
      <c r="EO25" s="10">
        <v>390.3</v>
      </c>
      <c r="EP25" s="10">
        <v>404.2</v>
      </c>
      <c r="EQ25" s="10">
        <v>407</v>
      </c>
      <c r="ER25" s="10">
        <v>412.6</v>
      </c>
      <c r="ES25" s="10">
        <v>420.5</v>
      </c>
      <c r="ET25" s="10">
        <v>435.9</v>
      </c>
      <c r="EU25" s="10">
        <v>406.8</v>
      </c>
      <c r="EV25" s="10">
        <v>422.3</v>
      </c>
      <c r="EW25" s="10">
        <v>412.1</v>
      </c>
      <c r="EX25" s="10">
        <v>414.3</v>
      </c>
      <c r="EY25" s="10">
        <v>401.9</v>
      </c>
      <c r="EZ25" s="10">
        <v>411.5</v>
      </c>
      <c r="FA25" s="10">
        <v>416.8</v>
      </c>
      <c r="FB25" s="10">
        <v>414.8</v>
      </c>
      <c r="FC25" s="10">
        <v>396.5</v>
      </c>
      <c r="FD25" s="10">
        <v>376.4</v>
      </c>
      <c r="FE25" s="10">
        <v>345.6</v>
      </c>
      <c r="FF25" s="10">
        <v>318.60000000000002</v>
      </c>
      <c r="FG25" s="10">
        <v>251.4</v>
      </c>
      <c r="FH25" s="10">
        <v>208.2</v>
      </c>
      <c r="FI25" s="10">
        <v>222.7</v>
      </c>
      <c r="FJ25" s="10">
        <v>276.8</v>
      </c>
      <c r="FK25" s="10">
        <v>288.5</v>
      </c>
      <c r="FL25" s="10">
        <v>314.5</v>
      </c>
      <c r="FM25" s="10">
        <v>327.3</v>
      </c>
      <c r="FN25" s="10">
        <v>339.4</v>
      </c>
      <c r="FO25" s="10">
        <v>323.8</v>
      </c>
      <c r="FP25" s="10">
        <v>366.1</v>
      </c>
      <c r="FQ25" s="10">
        <v>366.3</v>
      </c>
    </row>
    <row r="26" spans="1:173" s="6" customFormat="1">
      <c r="A26" s="7">
        <v>16</v>
      </c>
      <c r="B26" s="6" t="s">
        <v>1399</v>
      </c>
      <c r="C26" s="6" t="s">
        <v>1494</v>
      </c>
      <c r="D26" s="10">
        <v>915.2</v>
      </c>
      <c r="E26" s="10">
        <v>933.3</v>
      </c>
      <c r="F26" s="10">
        <v>949.2</v>
      </c>
      <c r="G26" s="10">
        <v>961.3</v>
      </c>
      <c r="H26" s="10">
        <v>978.8</v>
      </c>
      <c r="I26" s="10">
        <v>991.1</v>
      </c>
      <c r="J26" s="10">
        <v>1009.4</v>
      </c>
      <c r="K26" s="10">
        <v>1025.3</v>
      </c>
      <c r="L26" s="10">
        <v>1046.4000000000001</v>
      </c>
      <c r="M26" s="10">
        <v>1069.8</v>
      </c>
      <c r="N26" s="10">
        <v>1091.4000000000001</v>
      </c>
      <c r="O26" s="10">
        <v>1100.5999999999999</v>
      </c>
      <c r="P26" s="10">
        <v>1135.5</v>
      </c>
      <c r="Q26" s="10">
        <v>1170.7</v>
      </c>
      <c r="R26" s="10">
        <v>1198.7</v>
      </c>
      <c r="S26" s="10">
        <v>1226.7</v>
      </c>
      <c r="T26" s="10">
        <v>1267.0999999999999</v>
      </c>
      <c r="U26" s="10">
        <v>1307.5</v>
      </c>
      <c r="V26" s="10">
        <v>1328.4</v>
      </c>
      <c r="W26" s="10">
        <v>1371.7</v>
      </c>
      <c r="X26" s="10">
        <v>1390.8</v>
      </c>
      <c r="Y26" s="10">
        <v>1429.8</v>
      </c>
      <c r="Z26" s="10">
        <v>1449.9</v>
      </c>
      <c r="AA26" s="10">
        <v>1492.5</v>
      </c>
      <c r="AB26" s="10">
        <v>1521.2</v>
      </c>
      <c r="AC26" s="10">
        <v>1551.2</v>
      </c>
      <c r="AD26" s="10">
        <v>1599.3</v>
      </c>
      <c r="AE26" s="10">
        <v>1649.7</v>
      </c>
      <c r="AF26" s="10">
        <v>1697.5</v>
      </c>
      <c r="AG26" s="10">
        <v>1725.4</v>
      </c>
      <c r="AH26" s="10">
        <v>1759.1</v>
      </c>
      <c r="AI26" s="10">
        <v>1801.1</v>
      </c>
      <c r="AJ26" s="10">
        <v>1844.5</v>
      </c>
      <c r="AK26" s="10">
        <v>1910.8</v>
      </c>
      <c r="AL26" s="10">
        <v>1968.4</v>
      </c>
      <c r="AM26" s="10">
        <v>2011.3</v>
      </c>
      <c r="AN26" s="10">
        <v>2052.1999999999998</v>
      </c>
      <c r="AO26" s="10">
        <v>2166.4</v>
      </c>
      <c r="AP26" s="10">
        <v>2229.1</v>
      </c>
      <c r="AQ26" s="10">
        <v>2301.1999999999998</v>
      </c>
      <c r="AR26" s="10">
        <v>2343.3000000000002</v>
      </c>
      <c r="AS26" s="10">
        <v>2418.5</v>
      </c>
      <c r="AT26" s="10">
        <v>2498.3000000000002</v>
      </c>
      <c r="AU26" s="10">
        <v>2564.1999999999998</v>
      </c>
      <c r="AV26" s="10">
        <v>2632.4</v>
      </c>
      <c r="AW26" s="10">
        <v>2652.1</v>
      </c>
      <c r="AX26" s="10">
        <v>2702.2</v>
      </c>
      <c r="AY26" s="10">
        <v>2817.5</v>
      </c>
      <c r="AZ26" s="10">
        <v>2952.6</v>
      </c>
      <c r="BA26" s="10">
        <v>2978</v>
      </c>
      <c r="BB26" s="10">
        <v>3074.2</v>
      </c>
      <c r="BC26" s="10">
        <v>3100.8</v>
      </c>
      <c r="BD26" s="10">
        <v>3097.7</v>
      </c>
      <c r="BE26" s="10">
        <v>3138.8</v>
      </c>
      <c r="BF26" s="10">
        <v>3170.3</v>
      </c>
      <c r="BG26" s="10">
        <v>3219.7</v>
      </c>
      <c r="BH26" s="10">
        <v>3272.8</v>
      </c>
      <c r="BI26" s="10">
        <v>3366.1</v>
      </c>
      <c r="BJ26" s="10">
        <v>3451</v>
      </c>
      <c r="BK26" s="10">
        <v>3533.5</v>
      </c>
      <c r="BL26" s="10">
        <v>3648.1</v>
      </c>
      <c r="BM26" s="10">
        <v>3753.6</v>
      </c>
      <c r="BN26" s="10">
        <v>3819.6</v>
      </c>
      <c r="BO26" s="10">
        <v>3859</v>
      </c>
      <c r="BP26" s="10">
        <v>3946.1</v>
      </c>
      <c r="BQ26" s="10">
        <v>3996.3</v>
      </c>
      <c r="BR26" s="10">
        <v>4066.7</v>
      </c>
      <c r="BS26" s="10">
        <v>4131.7</v>
      </c>
      <c r="BT26" s="10">
        <v>4202.7</v>
      </c>
      <c r="BU26" s="10">
        <v>4237</v>
      </c>
      <c r="BV26" s="10">
        <v>4298.1000000000004</v>
      </c>
      <c r="BW26" s="10">
        <v>4353.1000000000004</v>
      </c>
      <c r="BX26" s="10">
        <v>4424.3</v>
      </c>
      <c r="BY26" s="10">
        <v>4500.6000000000004</v>
      </c>
      <c r="BZ26" s="10">
        <v>4576.8</v>
      </c>
      <c r="CA26" s="10">
        <v>4688.1000000000004</v>
      </c>
      <c r="CB26" s="10">
        <v>4757.8</v>
      </c>
      <c r="CC26" s="10">
        <v>4855.2</v>
      </c>
      <c r="CD26" s="10">
        <v>4944.7</v>
      </c>
      <c r="CE26" s="10">
        <v>5040.2</v>
      </c>
      <c r="CF26" s="10">
        <v>5139.1000000000004</v>
      </c>
      <c r="CG26" s="10">
        <v>5242.1000000000004</v>
      </c>
      <c r="CH26" s="10">
        <v>5325.2</v>
      </c>
      <c r="CI26" s="10">
        <v>5380.6</v>
      </c>
      <c r="CJ26" s="10">
        <v>5508.8</v>
      </c>
      <c r="CK26" s="10">
        <v>5595.7</v>
      </c>
      <c r="CL26" s="10">
        <v>5648.2</v>
      </c>
      <c r="CM26" s="10">
        <v>5669.6</v>
      </c>
      <c r="CN26" s="10">
        <v>5715</v>
      </c>
      <c r="CO26" s="10">
        <v>5784.1</v>
      </c>
      <c r="CP26" s="10">
        <v>5839.9</v>
      </c>
      <c r="CQ26" s="10">
        <v>5906.7</v>
      </c>
      <c r="CR26" s="10">
        <v>6002.3</v>
      </c>
      <c r="CS26" s="10">
        <v>6091.2</v>
      </c>
      <c r="CT26" s="10">
        <v>6182</v>
      </c>
      <c r="CU26" s="10">
        <v>6271.5</v>
      </c>
      <c r="CV26" s="10">
        <v>6320.9</v>
      </c>
      <c r="CW26" s="10">
        <v>6393.2</v>
      </c>
      <c r="CX26" s="10">
        <v>6462.7</v>
      </c>
      <c r="CY26" s="10">
        <v>6562.1</v>
      </c>
      <c r="CZ26" s="10">
        <v>6646.4</v>
      </c>
      <c r="DA26" s="10">
        <v>6780.3</v>
      </c>
      <c r="DB26" s="10">
        <v>6857.8</v>
      </c>
      <c r="DC26" s="10">
        <v>6964.9</v>
      </c>
      <c r="DD26" s="10">
        <v>7034.6</v>
      </c>
      <c r="DE26" s="10">
        <v>7080.6</v>
      </c>
      <c r="DF26" s="10">
        <v>7180.5</v>
      </c>
      <c r="DG26" s="10">
        <v>7251.6</v>
      </c>
      <c r="DH26" s="10">
        <v>7365.2</v>
      </c>
      <c r="DI26" s="10">
        <v>7497.7</v>
      </c>
      <c r="DJ26" s="10">
        <v>7587.8</v>
      </c>
      <c r="DK26" s="10">
        <v>7729.3</v>
      </c>
      <c r="DL26" s="10">
        <v>7828.3</v>
      </c>
      <c r="DM26" s="10">
        <v>7972.1</v>
      </c>
      <c r="DN26" s="10">
        <v>8084.3</v>
      </c>
      <c r="DO26" s="10">
        <v>8165.8</v>
      </c>
      <c r="DP26" s="10">
        <v>8272</v>
      </c>
      <c r="DQ26" s="10">
        <v>8371</v>
      </c>
      <c r="DR26" s="10">
        <v>8516.6</v>
      </c>
      <c r="DS26" s="10">
        <v>8653</v>
      </c>
      <c r="DT26" s="10">
        <v>8782.9</v>
      </c>
      <c r="DU26" s="10">
        <v>8884.7000000000007</v>
      </c>
      <c r="DV26" s="10">
        <v>9025.5</v>
      </c>
      <c r="DW26" s="10">
        <v>9219.7000000000007</v>
      </c>
      <c r="DX26" s="10">
        <v>9317.2000000000007</v>
      </c>
      <c r="DY26" s="10">
        <v>9569.9</v>
      </c>
      <c r="DZ26" s="10">
        <v>9657.7999999999993</v>
      </c>
      <c r="EA26" s="10">
        <v>9783.5</v>
      </c>
      <c r="EB26" s="10">
        <v>9835</v>
      </c>
      <c r="EC26" s="10">
        <v>9947.5</v>
      </c>
      <c r="ED26" s="10">
        <v>9956.1</v>
      </c>
      <c r="EE26" s="10">
        <v>10007.799999999999</v>
      </c>
      <c r="EF26" s="10">
        <v>10117.799999999999</v>
      </c>
      <c r="EG26" s="10">
        <v>10216.6</v>
      </c>
      <c r="EH26" s="10">
        <v>10304.9</v>
      </c>
      <c r="EI26" s="10">
        <v>10381.5</v>
      </c>
      <c r="EJ26" s="10">
        <v>10518.1</v>
      </c>
      <c r="EK26" s="10">
        <v>10627.5</v>
      </c>
      <c r="EL26" s="10">
        <v>10869.9</v>
      </c>
      <c r="EM26" s="10">
        <v>11024.7</v>
      </c>
      <c r="EN26" s="10">
        <v>11195.9</v>
      </c>
      <c r="EO26" s="10">
        <v>11372.7</v>
      </c>
      <c r="EP26" s="10">
        <v>11532.2</v>
      </c>
      <c r="EQ26" s="10">
        <v>11716.9</v>
      </c>
      <c r="ER26" s="10">
        <v>11949.2</v>
      </c>
      <c r="ES26" s="10">
        <v>12079.5</v>
      </c>
      <c r="ET26" s="10">
        <v>12292.7</v>
      </c>
      <c r="EU26" s="10">
        <v>12494.6</v>
      </c>
      <c r="EV26" s="10">
        <v>12739.1</v>
      </c>
      <c r="EW26" s="10">
        <v>12918.3</v>
      </c>
      <c r="EX26" s="10">
        <v>13018.5</v>
      </c>
      <c r="EY26" s="10">
        <v>13182.3</v>
      </c>
      <c r="EZ26" s="10">
        <v>13347.1</v>
      </c>
      <c r="FA26" s="10">
        <v>13560</v>
      </c>
      <c r="FB26" s="10">
        <v>13711.4</v>
      </c>
      <c r="FC26" s="10">
        <v>13856.6</v>
      </c>
      <c r="FD26" s="10">
        <v>13897.6</v>
      </c>
      <c r="FE26" s="10">
        <v>14069.9</v>
      </c>
      <c r="FF26" s="10">
        <v>14076.4</v>
      </c>
      <c r="FG26" s="10">
        <v>13830.3</v>
      </c>
      <c r="FH26" s="10">
        <v>13685.5</v>
      </c>
      <c r="FI26" s="10">
        <v>13631.3</v>
      </c>
      <c r="FJ26" s="10">
        <v>13643.7</v>
      </c>
      <c r="FK26" s="10">
        <v>13799</v>
      </c>
      <c r="FL26" s="10">
        <v>13963.4</v>
      </c>
      <c r="FM26" s="10">
        <v>14140.6</v>
      </c>
      <c r="FN26" s="10">
        <v>14266.1</v>
      </c>
      <c r="FO26" s="10">
        <v>14431.2</v>
      </c>
      <c r="FP26" s="10">
        <v>14501.7</v>
      </c>
      <c r="FQ26" s="10">
        <v>14630.5</v>
      </c>
    </row>
    <row r="27" spans="1:173" s="6" customFormat="1">
      <c r="A27" s="7">
        <v>17</v>
      </c>
      <c r="B27" s="6" t="s">
        <v>1401</v>
      </c>
      <c r="C27" s="6" t="s">
        <v>1495</v>
      </c>
      <c r="D27" s="10" t="s">
        <v>918</v>
      </c>
      <c r="E27" s="10" t="s">
        <v>918</v>
      </c>
      <c r="F27" s="10" t="s">
        <v>918</v>
      </c>
      <c r="G27" s="10" t="s">
        <v>918</v>
      </c>
      <c r="H27" s="10" t="s">
        <v>918</v>
      </c>
      <c r="I27" s="10" t="s">
        <v>918</v>
      </c>
      <c r="J27" s="10" t="s">
        <v>918</v>
      </c>
      <c r="K27" s="10" t="s">
        <v>918</v>
      </c>
      <c r="L27" s="10" t="s">
        <v>918</v>
      </c>
      <c r="M27" s="10" t="s">
        <v>918</v>
      </c>
      <c r="N27" s="10" t="s">
        <v>918</v>
      </c>
      <c r="O27" s="10" t="s">
        <v>918</v>
      </c>
      <c r="P27" s="10" t="s">
        <v>918</v>
      </c>
      <c r="Q27" s="10" t="s">
        <v>918</v>
      </c>
      <c r="R27" s="10" t="s">
        <v>918</v>
      </c>
      <c r="S27" s="10" t="s">
        <v>918</v>
      </c>
      <c r="T27" s="10" t="s">
        <v>918</v>
      </c>
      <c r="U27" s="10" t="s">
        <v>918</v>
      </c>
      <c r="V27" s="10" t="s">
        <v>918</v>
      </c>
      <c r="W27" s="10" t="s">
        <v>918</v>
      </c>
      <c r="X27" s="10" t="s">
        <v>918</v>
      </c>
      <c r="Y27" s="10" t="s">
        <v>918</v>
      </c>
      <c r="Z27" s="10" t="s">
        <v>918</v>
      </c>
      <c r="AA27" s="10" t="s">
        <v>918</v>
      </c>
      <c r="AB27" s="10" t="s">
        <v>918</v>
      </c>
      <c r="AC27" s="10" t="s">
        <v>918</v>
      </c>
      <c r="AD27" s="10" t="s">
        <v>918</v>
      </c>
      <c r="AE27" s="10" t="s">
        <v>918</v>
      </c>
      <c r="AF27" s="10" t="s">
        <v>918</v>
      </c>
      <c r="AG27" s="10" t="s">
        <v>918</v>
      </c>
      <c r="AH27" s="10" t="s">
        <v>918</v>
      </c>
      <c r="AI27" s="10" t="s">
        <v>918</v>
      </c>
      <c r="AJ27" s="10" t="s">
        <v>918</v>
      </c>
      <c r="AK27" s="10" t="s">
        <v>918</v>
      </c>
      <c r="AL27" s="10" t="s">
        <v>918</v>
      </c>
      <c r="AM27" s="10" t="s">
        <v>918</v>
      </c>
      <c r="AN27" s="10">
        <v>9.8000000000000007</v>
      </c>
      <c r="AO27" s="10">
        <v>11.3</v>
      </c>
      <c r="AP27" s="10">
        <v>12.4</v>
      </c>
      <c r="AQ27" s="10">
        <v>13.5</v>
      </c>
      <c r="AR27" s="10">
        <v>14.5</v>
      </c>
      <c r="AS27" s="10">
        <v>14.9</v>
      </c>
      <c r="AT27" s="10">
        <v>16</v>
      </c>
      <c r="AU27" s="10">
        <v>17.399999999999999</v>
      </c>
      <c r="AV27" s="10">
        <v>17.899999999999999</v>
      </c>
      <c r="AW27" s="10">
        <v>19.3</v>
      </c>
      <c r="AX27" s="10">
        <v>21.4</v>
      </c>
      <c r="AY27" s="10">
        <v>22.1</v>
      </c>
      <c r="AZ27" s="10">
        <v>23.9</v>
      </c>
      <c r="BA27" s="10">
        <v>24.3</v>
      </c>
      <c r="BB27" s="10">
        <v>25.9</v>
      </c>
      <c r="BC27" s="10">
        <v>28.8</v>
      </c>
      <c r="BD27" s="10">
        <v>29.6</v>
      </c>
      <c r="BE27" s="10">
        <v>27.7</v>
      </c>
      <c r="BF27" s="10">
        <v>27.7</v>
      </c>
      <c r="BG27" s="10">
        <v>28</v>
      </c>
      <c r="BH27" s="10">
        <v>30.8</v>
      </c>
      <c r="BI27" s="10">
        <v>33</v>
      </c>
      <c r="BJ27" s="10">
        <v>35.5</v>
      </c>
      <c r="BK27" s="10">
        <v>35.9</v>
      </c>
      <c r="BL27" s="10">
        <v>37.9</v>
      </c>
      <c r="BM27" s="10">
        <v>40.700000000000003</v>
      </c>
      <c r="BN27" s="10">
        <v>44.5</v>
      </c>
      <c r="BO27" s="10">
        <v>47.6</v>
      </c>
      <c r="BP27" s="10">
        <v>45.7</v>
      </c>
      <c r="BQ27" s="10">
        <v>47.4</v>
      </c>
      <c r="BR27" s="10">
        <v>43.8</v>
      </c>
      <c r="BS27" s="10">
        <v>45.1</v>
      </c>
      <c r="BT27" s="10">
        <v>44.7</v>
      </c>
      <c r="BU27" s="10">
        <v>46</v>
      </c>
      <c r="BV27" s="10">
        <v>45</v>
      </c>
      <c r="BW27" s="10">
        <v>46.8</v>
      </c>
      <c r="BX27" s="10">
        <v>47.3</v>
      </c>
      <c r="BY27" s="10">
        <v>47.6</v>
      </c>
      <c r="BZ27" s="10">
        <v>49.2</v>
      </c>
      <c r="CA27" s="10">
        <v>50.1</v>
      </c>
      <c r="CB27" s="10">
        <v>52.2</v>
      </c>
      <c r="CC27" s="10">
        <v>53.2</v>
      </c>
      <c r="CD27" s="10">
        <v>54.4</v>
      </c>
      <c r="CE27" s="10">
        <v>56.2</v>
      </c>
      <c r="CF27" s="10">
        <v>54.3</v>
      </c>
      <c r="CG27" s="10">
        <v>58.3</v>
      </c>
      <c r="CH27" s="10">
        <v>58</v>
      </c>
      <c r="CI27" s="10">
        <v>55</v>
      </c>
      <c r="CJ27" s="10">
        <v>54</v>
      </c>
      <c r="CK27" s="10">
        <v>51.7</v>
      </c>
      <c r="CL27" s="10">
        <v>51.2</v>
      </c>
      <c r="CM27" s="10">
        <v>52.5</v>
      </c>
      <c r="CN27" s="10">
        <v>51.4</v>
      </c>
      <c r="CO27" s="10">
        <v>51.8</v>
      </c>
      <c r="CP27" s="10">
        <v>51.9</v>
      </c>
      <c r="CQ27" s="10">
        <v>55.3</v>
      </c>
      <c r="CR27" s="10">
        <v>54</v>
      </c>
      <c r="CS27" s="10">
        <v>56</v>
      </c>
      <c r="CT27" s="10">
        <v>55.9</v>
      </c>
      <c r="CU27" s="10">
        <v>55.1</v>
      </c>
      <c r="CV27" s="10">
        <v>57</v>
      </c>
      <c r="CW27" s="10">
        <v>54.6</v>
      </c>
      <c r="CX27" s="10">
        <v>56.7</v>
      </c>
      <c r="CY27" s="10">
        <v>57</v>
      </c>
      <c r="CZ27" s="10">
        <v>58.8</v>
      </c>
      <c r="DA27" s="10">
        <v>59</v>
      </c>
      <c r="DB27" s="10">
        <v>60.6</v>
      </c>
      <c r="DC27" s="10">
        <v>63.1</v>
      </c>
      <c r="DD27" s="10">
        <v>68.900000000000006</v>
      </c>
      <c r="DE27" s="10">
        <v>74</v>
      </c>
      <c r="DF27" s="10">
        <v>75.2</v>
      </c>
      <c r="DG27" s="10">
        <v>81.400000000000006</v>
      </c>
      <c r="DH27" s="10">
        <v>84.2</v>
      </c>
      <c r="DI27" s="10">
        <v>83.2</v>
      </c>
      <c r="DJ27" s="10">
        <v>85.7</v>
      </c>
      <c r="DK27" s="10">
        <v>85.9</v>
      </c>
      <c r="DL27" s="10">
        <v>88.6</v>
      </c>
      <c r="DM27" s="10">
        <v>93</v>
      </c>
      <c r="DN27" s="10">
        <v>98.2</v>
      </c>
      <c r="DO27" s="10">
        <v>96.6</v>
      </c>
      <c r="DP27" s="10">
        <v>96.3</v>
      </c>
      <c r="DQ27" s="10">
        <v>97.4</v>
      </c>
      <c r="DR27" s="10">
        <v>96.1</v>
      </c>
      <c r="DS27" s="10">
        <v>97.1</v>
      </c>
      <c r="DT27" s="10">
        <v>99.1</v>
      </c>
      <c r="DU27" s="10">
        <v>103.9</v>
      </c>
      <c r="DV27" s="10">
        <v>105.4</v>
      </c>
      <c r="DW27" s="10">
        <v>98.9</v>
      </c>
      <c r="DX27" s="10">
        <v>105.5</v>
      </c>
      <c r="DY27" s="10">
        <v>111.6</v>
      </c>
      <c r="DZ27" s="10">
        <v>110.2</v>
      </c>
      <c r="EA27" s="10">
        <v>112.4</v>
      </c>
      <c r="EB27" s="10">
        <v>110.2</v>
      </c>
      <c r="EC27" s="10">
        <v>101.7</v>
      </c>
      <c r="ED27" s="10">
        <v>91.9</v>
      </c>
      <c r="EE27" s="10">
        <v>91.7</v>
      </c>
      <c r="EF27" s="10">
        <v>85.8</v>
      </c>
      <c r="EG27" s="10">
        <v>82.5</v>
      </c>
      <c r="EH27" s="10">
        <v>83.1</v>
      </c>
      <c r="EI27" s="10">
        <v>81.400000000000006</v>
      </c>
      <c r="EJ27" s="10">
        <v>80.5</v>
      </c>
      <c r="EK27" s="10">
        <v>77.3</v>
      </c>
      <c r="EL27" s="10">
        <v>84</v>
      </c>
      <c r="EM27" s="10">
        <v>86.1</v>
      </c>
      <c r="EN27" s="10">
        <v>79.2</v>
      </c>
      <c r="EO27" s="10">
        <v>78.7</v>
      </c>
      <c r="EP27" s="10">
        <v>77.5</v>
      </c>
      <c r="EQ27" s="10">
        <v>78.8</v>
      </c>
      <c r="ER27" s="10">
        <v>76</v>
      </c>
      <c r="ES27" s="10">
        <v>77.400000000000006</v>
      </c>
      <c r="ET27" s="10">
        <v>77</v>
      </c>
      <c r="EU27" s="10">
        <v>78.400000000000006</v>
      </c>
      <c r="EV27" s="10">
        <v>81.099999999999994</v>
      </c>
      <c r="EW27" s="10">
        <v>80.8</v>
      </c>
      <c r="EX27" s="10">
        <v>79.599999999999994</v>
      </c>
      <c r="EY27" s="10">
        <v>80.599999999999994</v>
      </c>
      <c r="EZ27" s="10">
        <v>78.5</v>
      </c>
      <c r="FA27" s="10">
        <v>77</v>
      </c>
      <c r="FB27" s="10">
        <v>80.900000000000006</v>
      </c>
      <c r="FC27" s="10">
        <v>84</v>
      </c>
      <c r="FD27" s="10">
        <v>82.3</v>
      </c>
      <c r="FE27" s="10">
        <v>83.9</v>
      </c>
      <c r="FF27" s="10">
        <v>80.900000000000006</v>
      </c>
      <c r="FG27" s="10">
        <v>78.099999999999994</v>
      </c>
      <c r="FH27" s="10">
        <v>78.5</v>
      </c>
      <c r="FI27" s="10">
        <v>72.599999999999994</v>
      </c>
      <c r="FJ27" s="10">
        <v>66.400000000000006</v>
      </c>
      <c r="FK27" s="10">
        <v>66.099999999999994</v>
      </c>
      <c r="FL27" s="10">
        <v>70.2</v>
      </c>
      <c r="FM27" s="10">
        <v>71.3</v>
      </c>
      <c r="FN27" s="10">
        <v>79.8</v>
      </c>
      <c r="FO27" s="10">
        <v>88.9</v>
      </c>
      <c r="FP27" s="10">
        <v>88.9</v>
      </c>
      <c r="FQ27" s="10">
        <v>91.2</v>
      </c>
    </row>
    <row r="28" spans="1:173" s="6" customFormat="1">
      <c r="A28" s="7">
        <v>18</v>
      </c>
      <c r="B28" s="6" t="s">
        <v>1403</v>
      </c>
      <c r="C28" s="6" t="s">
        <v>1496</v>
      </c>
      <c r="D28" s="10" t="s">
        <v>918</v>
      </c>
      <c r="E28" s="10" t="s">
        <v>918</v>
      </c>
      <c r="F28" s="10" t="s">
        <v>918</v>
      </c>
      <c r="G28" s="10" t="s">
        <v>918</v>
      </c>
      <c r="H28" s="10" t="s">
        <v>918</v>
      </c>
      <c r="I28" s="10" t="s">
        <v>918</v>
      </c>
      <c r="J28" s="10" t="s">
        <v>918</v>
      </c>
      <c r="K28" s="10" t="s">
        <v>918</v>
      </c>
      <c r="L28" s="10" t="s">
        <v>918</v>
      </c>
      <c r="M28" s="10" t="s">
        <v>918</v>
      </c>
      <c r="N28" s="10" t="s">
        <v>918</v>
      </c>
      <c r="O28" s="10" t="s">
        <v>918</v>
      </c>
      <c r="P28" s="10" t="s">
        <v>918</v>
      </c>
      <c r="Q28" s="10" t="s">
        <v>918</v>
      </c>
      <c r="R28" s="10" t="s">
        <v>918</v>
      </c>
      <c r="S28" s="10" t="s">
        <v>918</v>
      </c>
      <c r="T28" s="10" t="s">
        <v>918</v>
      </c>
      <c r="U28" s="10" t="s">
        <v>918</v>
      </c>
      <c r="V28" s="10" t="s">
        <v>918</v>
      </c>
      <c r="W28" s="10" t="s">
        <v>918</v>
      </c>
      <c r="X28" s="10" t="s">
        <v>918</v>
      </c>
      <c r="Y28" s="10" t="s">
        <v>918</v>
      </c>
      <c r="Z28" s="10" t="s">
        <v>918</v>
      </c>
      <c r="AA28" s="10" t="s">
        <v>918</v>
      </c>
      <c r="AB28" s="10" t="s">
        <v>918</v>
      </c>
      <c r="AC28" s="10" t="s">
        <v>918</v>
      </c>
      <c r="AD28" s="10" t="s">
        <v>918</v>
      </c>
      <c r="AE28" s="10" t="s">
        <v>918</v>
      </c>
      <c r="AF28" s="10" t="s">
        <v>918</v>
      </c>
      <c r="AG28" s="10" t="s">
        <v>918</v>
      </c>
      <c r="AH28" s="10" t="s">
        <v>918</v>
      </c>
      <c r="AI28" s="10" t="s">
        <v>918</v>
      </c>
      <c r="AJ28" s="10" t="s">
        <v>918</v>
      </c>
      <c r="AK28" s="10" t="s">
        <v>918</v>
      </c>
      <c r="AL28" s="10" t="s">
        <v>918</v>
      </c>
      <c r="AM28" s="10" t="s">
        <v>918</v>
      </c>
      <c r="AN28" s="10">
        <v>2139.3000000000002</v>
      </c>
      <c r="AO28" s="10">
        <v>2263.4</v>
      </c>
      <c r="AP28" s="10">
        <v>2322.8000000000002</v>
      </c>
      <c r="AQ28" s="10">
        <v>2402.5</v>
      </c>
      <c r="AR28" s="10">
        <v>2448.8000000000002</v>
      </c>
      <c r="AS28" s="10">
        <v>2511.5</v>
      </c>
      <c r="AT28" s="10">
        <v>2583.6999999999998</v>
      </c>
      <c r="AU28" s="10">
        <v>2642</v>
      </c>
      <c r="AV28" s="10">
        <v>2706.2</v>
      </c>
      <c r="AW28" s="10">
        <v>2708.7</v>
      </c>
      <c r="AX28" s="10">
        <v>2763.7</v>
      </c>
      <c r="AY28" s="10">
        <v>2893.2</v>
      </c>
      <c r="AZ28" s="10">
        <v>3027.4</v>
      </c>
      <c r="BA28" s="10">
        <v>3060</v>
      </c>
      <c r="BB28" s="10">
        <v>3151.1</v>
      </c>
      <c r="BC28" s="10">
        <v>3165.9</v>
      </c>
      <c r="BD28" s="10">
        <v>3155.3</v>
      </c>
      <c r="BE28" s="10">
        <v>3213.3</v>
      </c>
      <c r="BF28" s="10">
        <v>3246.7</v>
      </c>
      <c r="BG28" s="10">
        <v>3284.6</v>
      </c>
      <c r="BH28" s="10">
        <v>3350.2</v>
      </c>
      <c r="BI28" s="10">
        <v>3449.2</v>
      </c>
      <c r="BJ28" s="10">
        <v>3551.6</v>
      </c>
      <c r="BK28" s="10">
        <v>3652.2</v>
      </c>
      <c r="BL28" s="10">
        <v>3769.5</v>
      </c>
      <c r="BM28" s="10">
        <v>3865.6</v>
      </c>
      <c r="BN28" s="10">
        <v>3931.5</v>
      </c>
      <c r="BO28" s="10">
        <v>3986.3</v>
      </c>
      <c r="BP28" s="10">
        <v>4071.5</v>
      </c>
      <c r="BQ28" s="10">
        <v>4128.3</v>
      </c>
      <c r="BR28" s="10">
        <v>4214.5</v>
      </c>
      <c r="BS28" s="10">
        <v>4273.6000000000004</v>
      </c>
      <c r="BT28" s="10">
        <v>4337.7</v>
      </c>
      <c r="BU28" s="10">
        <v>4377.2</v>
      </c>
      <c r="BV28" s="10">
        <v>4446.3999999999996</v>
      </c>
      <c r="BW28" s="10">
        <v>4496.5</v>
      </c>
      <c r="BX28" s="10">
        <v>4563.8</v>
      </c>
      <c r="BY28" s="10">
        <v>4639.1000000000004</v>
      </c>
      <c r="BZ28" s="10">
        <v>4715.3</v>
      </c>
      <c r="CA28" s="10">
        <v>4833</v>
      </c>
      <c r="CB28" s="10">
        <v>4896.3999999999996</v>
      </c>
      <c r="CC28" s="10">
        <v>5006.1000000000004</v>
      </c>
      <c r="CD28" s="10">
        <v>5088.5</v>
      </c>
      <c r="CE28" s="10">
        <v>5194.8</v>
      </c>
      <c r="CF28" s="10">
        <v>5306.1</v>
      </c>
      <c r="CG28" s="10">
        <v>5395.3</v>
      </c>
      <c r="CH28" s="10">
        <v>5474.9</v>
      </c>
      <c r="CI28" s="10">
        <v>5526.7</v>
      </c>
      <c r="CJ28" s="10">
        <v>5654.1</v>
      </c>
      <c r="CK28" s="10">
        <v>5745.7</v>
      </c>
      <c r="CL28" s="10">
        <v>5799.4</v>
      </c>
      <c r="CM28" s="10">
        <v>5793.5</v>
      </c>
      <c r="CN28" s="10">
        <v>5828.7</v>
      </c>
      <c r="CO28" s="10">
        <v>5910.2</v>
      </c>
      <c r="CP28" s="10">
        <v>5981.8</v>
      </c>
      <c r="CQ28" s="10">
        <v>6037.2</v>
      </c>
      <c r="CR28" s="10">
        <v>6136.7</v>
      </c>
      <c r="CS28" s="10">
        <v>6239.2</v>
      </c>
      <c r="CT28" s="10">
        <v>6333.8</v>
      </c>
      <c r="CU28" s="10">
        <v>6438.5</v>
      </c>
      <c r="CV28" s="10">
        <v>6487.5</v>
      </c>
      <c r="CW28" s="10">
        <v>6568.1</v>
      </c>
      <c r="CX28" s="10">
        <v>6631.6</v>
      </c>
      <c r="CY28" s="10">
        <v>6756.8</v>
      </c>
      <c r="CZ28" s="10">
        <v>6857.5</v>
      </c>
      <c r="DA28" s="10">
        <v>6985.2</v>
      </c>
      <c r="DB28" s="10">
        <v>7071.2</v>
      </c>
      <c r="DC28" s="10">
        <v>7185.2</v>
      </c>
      <c r="DD28" s="10">
        <v>7238.8</v>
      </c>
      <c r="DE28" s="10">
        <v>7281.8</v>
      </c>
      <c r="DF28" s="10">
        <v>7377.3</v>
      </c>
      <c r="DG28" s="10">
        <v>7461.2</v>
      </c>
      <c r="DH28" s="10">
        <v>7554</v>
      </c>
      <c r="DI28" s="10">
        <v>7716.7</v>
      </c>
      <c r="DJ28" s="10">
        <v>7807</v>
      </c>
      <c r="DK28" s="10">
        <v>7937.1</v>
      </c>
      <c r="DL28" s="10">
        <v>8048.4</v>
      </c>
      <c r="DM28" s="10">
        <v>8183.8</v>
      </c>
      <c r="DN28" s="10">
        <v>8311.7000000000007</v>
      </c>
      <c r="DO28" s="10">
        <v>8409.1</v>
      </c>
      <c r="DP28" s="10">
        <v>8504.2999999999993</v>
      </c>
      <c r="DQ28" s="10">
        <v>8601.2000000000007</v>
      </c>
      <c r="DR28" s="10">
        <v>8751.1</v>
      </c>
      <c r="DS28" s="10">
        <v>8930.4</v>
      </c>
      <c r="DT28" s="10">
        <v>9049.4</v>
      </c>
      <c r="DU28" s="10">
        <v>9148.6</v>
      </c>
      <c r="DV28" s="10">
        <v>9299.7000000000007</v>
      </c>
      <c r="DW28" s="10">
        <v>9508.7999999999993</v>
      </c>
      <c r="DX28" s="10">
        <v>9604.1</v>
      </c>
      <c r="DY28" s="10">
        <v>9837.5</v>
      </c>
      <c r="DZ28" s="10">
        <v>9907.2999999999993</v>
      </c>
      <c r="EA28" s="10">
        <v>10017.4</v>
      </c>
      <c r="EB28" s="10">
        <v>10054.9</v>
      </c>
      <c r="EC28" s="10">
        <v>10199.5</v>
      </c>
      <c r="ED28" s="10">
        <v>10213.299999999999</v>
      </c>
      <c r="EE28" s="10">
        <v>10281.4</v>
      </c>
      <c r="EF28" s="10">
        <v>10412.9</v>
      </c>
      <c r="EG28" s="10">
        <v>10519.4</v>
      </c>
      <c r="EH28" s="10">
        <v>10618.6</v>
      </c>
      <c r="EI28" s="10">
        <v>10685.6</v>
      </c>
      <c r="EJ28" s="10">
        <v>10806.8</v>
      </c>
      <c r="EK28" s="10">
        <v>10934.3</v>
      </c>
      <c r="EL28" s="10">
        <v>11171</v>
      </c>
      <c r="EM28" s="10">
        <v>11328.8</v>
      </c>
      <c r="EN28" s="10">
        <v>11510.7</v>
      </c>
      <c r="EO28" s="10">
        <v>11684.2</v>
      </c>
      <c r="EP28" s="10">
        <v>11858.8</v>
      </c>
      <c r="EQ28" s="10">
        <v>12045.1</v>
      </c>
      <c r="ER28" s="10">
        <v>12285.9</v>
      </c>
      <c r="ES28" s="10">
        <v>12422.6</v>
      </c>
      <c r="ET28" s="10">
        <v>12651.6</v>
      </c>
      <c r="EU28" s="10">
        <v>12823</v>
      </c>
      <c r="EV28" s="10">
        <v>13080.3</v>
      </c>
      <c r="EW28" s="10">
        <v>13249.6</v>
      </c>
      <c r="EX28" s="10">
        <v>13353.1</v>
      </c>
      <c r="EY28" s="10">
        <v>13503.6</v>
      </c>
      <c r="EZ28" s="10">
        <v>13680.1</v>
      </c>
      <c r="FA28" s="10">
        <v>13899.8</v>
      </c>
      <c r="FB28" s="10">
        <v>14045.2</v>
      </c>
      <c r="FC28" s="10">
        <v>14169.2</v>
      </c>
      <c r="FD28" s="10">
        <v>14191.6</v>
      </c>
      <c r="FE28" s="10">
        <v>14331.5</v>
      </c>
      <c r="FF28" s="10">
        <v>14314.2</v>
      </c>
      <c r="FG28" s="10">
        <v>14003.7</v>
      </c>
      <c r="FH28" s="10">
        <v>13815.2</v>
      </c>
      <c r="FI28" s="10">
        <v>13781.5</v>
      </c>
      <c r="FJ28" s="10">
        <v>13854.2</v>
      </c>
      <c r="FK28" s="10">
        <v>14021.3</v>
      </c>
      <c r="FL28" s="10">
        <v>14207.7</v>
      </c>
      <c r="FM28" s="10">
        <v>14396.5</v>
      </c>
      <c r="FN28" s="10">
        <v>14525.6</v>
      </c>
      <c r="FO28" s="10">
        <v>14666.1</v>
      </c>
      <c r="FP28" s="10">
        <v>14778.9</v>
      </c>
      <c r="FQ28" s="10">
        <v>14905.6</v>
      </c>
    </row>
    <row r="29" spans="1:173"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  <c r="CP29" s="20"/>
      <c r="CQ29" s="20"/>
      <c r="CR29" s="20"/>
      <c r="CS29" s="20"/>
      <c r="CT29" s="20"/>
      <c r="CU29" s="20"/>
      <c r="CV29" s="20"/>
      <c r="CW29" s="20"/>
      <c r="CX29" s="20"/>
      <c r="CY29" s="20"/>
      <c r="CZ29" s="20"/>
      <c r="DA29" s="20"/>
      <c r="DB29" s="20"/>
      <c r="DC29" s="20"/>
      <c r="DD29" s="20"/>
      <c r="DE29" s="20"/>
      <c r="DF29" s="20"/>
      <c r="DG29" s="20"/>
      <c r="DH29" s="20"/>
      <c r="DI29" s="20"/>
      <c r="DJ29" s="20"/>
      <c r="DK29" s="20"/>
      <c r="DL29" s="20"/>
      <c r="DM29" s="20"/>
      <c r="DN29" s="20"/>
      <c r="DO29" s="20"/>
      <c r="DP29" s="20"/>
      <c r="DQ29" s="20"/>
      <c r="DR29" s="20"/>
      <c r="DS29" s="20"/>
      <c r="DT29" s="20"/>
      <c r="DU29" s="20"/>
      <c r="DV29" s="20"/>
      <c r="DW29" s="20"/>
      <c r="DX29" s="20"/>
      <c r="DY29" s="20"/>
      <c r="DZ29" s="20"/>
      <c r="EA29" s="20"/>
      <c r="EB29" s="20"/>
      <c r="EC29" s="20"/>
      <c r="ED29" s="20"/>
      <c r="EE29" s="20"/>
      <c r="EF29" s="20"/>
      <c r="EG29" s="20"/>
      <c r="EH29" s="20"/>
      <c r="EI29" s="20"/>
      <c r="EJ29" s="20"/>
      <c r="EK29" s="20"/>
      <c r="EL29" s="20"/>
      <c r="EM29" s="20"/>
      <c r="EN29" s="20"/>
      <c r="EO29" s="20"/>
      <c r="EP29" s="20"/>
      <c r="EQ29" s="20"/>
      <c r="ER29" s="20"/>
      <c r="ES29" s="20"/>
      <c r="ET29" s="20"/>
      <c r="EU29" s="20"/>
      <c r="EV29" s="20"/>
      <c r="EW29" s="20"/>
      <c r="EX29" s="20"/>
      <c r="EY29" s="20"/>
      <c r="EZ29" s="20"/>
      <c r="FA29" s="20"/>
      <c r="FB29" s="20"/>
      <c r="FC29" s="20"/>
      <c r="FD29" s="20"/>
      <c r="FE29" s="20"/>
      <c r="FF29" s="20"/>
      <c r="FG29" s="20"/>
      <c r="FH29" s="20"/>
      <c r="FI29" s="20"/>
      <c r="FJ29" s="20"/>
      <c r="FK29" s="20"/>
      <c r="FL29" s="20"/>
      <c r="FM29" s="20"/>
      <c r="FN29" s="20"/>
      <c r="FO29" s="20"/>
      <c r="FP29" s="20"/>
      <c r="FQ29" s="20"/>
    </row>
    <row r="30" spans="1:173">
      <c r="A30" t="s">
        <v>1409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  <c r="CP30" s="20"/>
      <c r="CQ30" s="20"/>
      <c r="CR30" s="20"/>
      <c r="CS30" s="20"/>
      <c r="CT30" s="20"/>
      <c r="CU30" s="20"/>
      <c r="CV30" s="20"/>
      <c r="CW30" s="20"/>
      <c r="CX30" s="20"/>
      <c r="CY30" s="20"/>
      <c r="CZ30" s="20"/>
      <c r="DA30" s="20"/>
      <c r="DB30" s="20"/>
      <c r="DC30" s="20"/>
      <c r="DD30" s="20"/>
      <c r="DE30" s="20"/>
      <c r="DF30" s="20"/>
      <c r="DG30" s="20"/>
      <c r="DH30" s="20"/>
      <c r="DI30" s="20"/>
      <c r="DJ30" s="20"/>
      <c r="DK30" s="20"/>
      <c r="DL30" s="20"/>
      <c r="DM30" s="20"/>
      <c r="DN30" s="20"/>
      <c r="DO30" s="20"/>
      <c r="DP30" s="20"/>
      <c r="DQ30" s="20"/>
      <c r="DR30" s="20"/>
      <c r="DS30" s="20"/>
      <c r="DT30" s="20"/>
      <c r="DU30" s="20"/>
      <c r="DV30" s="20"/>
      <c r="DW30" s="20"/>
      <c r="DX30" s="20"/>
      <c r="DY30" s="20"/>
      <c r="DZ30" s="20"/>
      <c r="EA30" s="20"/>
      <c r="EB30" s="20"/>
      <c r="EC30" s="20"/>
      <c r="ED30" s="20"/>
      <c r="EE30" s="20"/>
      <c r="EF30" s="20"/>
      <c r="EG30" s="20"/>
      <c r="EH30" s="20"/>
      <c r="EI30" s="20"/>
      <c r="EJ30" s="20"/>
      <c r="EK30" s="20"/>
      <c r="EL30" s="20"/>
      <c r="EM30" s="20"/>
      <c r="EN30" s="20"/>
      <c r="EO30" s="20"/>
      <c r="EP30" s="20"/>
      <c r="EQ30" s="20"/>
      <c r="ER30" s="20"/>
      <c r="ES30" s="20"/>
      <c r="ET30" s="20"/>
      <c r="EU30" s="20"/>
      <c r="EV30" s="20"/>
      <c r="EW30" s="20"/>
      <c r="EX30" s="20"/>
      <c r="EY30" s="20"/>
      <c r="EZ30" s="20"/>
      <c r="FA30" s="20"/>
      <c r="FB30" s="20"/>
      <c r="FC30" s="20"/>
      <c r="FD30" s="20"/>
      <c r="FE30" s="20"/>
      <c r="FF30" s="20"/>
      <c r="FG30" s="20"/>
      <c r="FH30" s="20"/>
      <c r="FI30" s="20"/>
      <c r="FJ30" s="20"/>
      <c r="FK30" s="20"/>
      <c r="FL30" s="20"/>
      <c r="FM30" s="20"/>
      <c r="FN30" s="20"/>
      <c r="FO30" s="20"/>
      <c r="FP30" s="20"/>
      <c r="FQ30" s="20"/>
    </row>
    <row r="31" spans="1:173">
      <c r="A31" t="s">
        <v>1410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  <c r="CP31" s="20"/>
      <c r="CQ31" s="20"/>
      <c r="CR31" s="20"/>
      <c r="CS31" s="20"/>
      <c r="CT31" s="20"/>
      <c r="CU31" s="20"/>
      <c r="CV31" s="20"/>
      <c r="CW31" s="20"/>
      <c r="CX31" s="20"/>
      <c r="CY31" s="20"/>
      <c r="CZ31" s="20"/>
      <c r="DA31" s="20"/>
      <c r="DB31" s="20"/>
      <c r="DC31" s="20"/>
      <c r="DD31" s="20"/>
      <c r="DE31" s="20"/>
      <c r="DF31" s="20"/>
      <c r="DG31" s="20"/>
      <c r="DH31" s="20"/>
      <c r="DI31" s="20"/>
      <c r="DJ31" s="20"/>
      <c r="DK31" s="20"/>
      <c r="DL31" s="20"/>
      <c r="DM31" s="20"/>
      <c r="DN31" s="20"/>
      <c r="DO31" s="20"/>
      <c r="DP31" s="20"/>
      <c r="DQ31" s="20"/>
      <c r="DR31" s="20"/>
      <c r="DS31" s="20"/>
      <c r="DT31" s="20"/>
      <c r="DU31" s="20"/>
      <c r="DV31" s="20"/>
      <c r="DW31" s="20"/>
      <c r="DX31" s="20"/>
      <c r="DY31" s="20"/>
      <c r="DZ31" s="20"/>
      <c r="EA31" s="20"/>
      <c r="EB31" s="20"/>
      <c r="EC31" s="20"/>
      <c r="ED31" s="20"/>
      <c r="EE31" s="20"/>
      <c r="EF31" s="20"/>
      <c r="EG31" s="20"/>
      <c r="EH31" s="20"/>
      <c r="EI31" s="20"/>
      <c r="EJ31" s="20"/>
      <c r="EK31" s="20"/>
      <c r="EL31" s="20"/>
      <c r="EM31" s="20"/>
      <c r="EN31" s="20"/>
      <c r="EO31" s="20"/>
      <c r="EP31" s="20"/>
      <c r="EQ31" s="20"/>
      <c r="ER31" s="20"/>
      <c r="ES31" s="20"/>
      <c r="ET31" s="20"/>
      <c r="EU31" s="20"/>
      <c r="EV31" s="20"/>
      <c r="EW31" s="20"/>
      <c r="EX31" s="20"/>
      <c r="EY31" s="20"/>
      <c r="EZ31" s="20"/>
      <c r="FA31" s="20"/>
      <c r="FB31" s="20"/>
      <c r="FC31" s="20"/>
      <c r="FD31" s="20"/>
      <c r="FE31" s="20"/>
      <c r="FF31" s="20"/>
      <c r="FG31" s="20"/>
      <c r="FH31" s="20"/>
      <c r="FI31" s="20"/>
      <c r="FJ31" s="20"/>
      <c r="FK31" s="20"/>
      <c r="FL31" s="20"/>
      <c r="FM31" s="20"/>
      <c r="FN31" s="20"/>
      <c r="FO31" s="20"/>
      <c r="FP31" s="20"/>
      <c r="FQ31" s="20"/>
    </row>
    <row r="32" spans="1:173">
      <c r="A32" t="s">
        <v>1411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  <c r="CP32" s="20"/>
      <c r="CQ32" s="20"/>
      <c r="CR32" s="20"/>
      <c r="CS32" s="20"/>
      <c r="CT32" s="20"/>
      <c r="CU32" s="20"/>
      <c r="CV32" s="20"/>
      <c r="CW32" s="20"/>
      <c r="CX32" s="20"/>
      <c r="CY32" s="20"/>
      <c r="CZ32" s="20"/>
      <c r="DA32" s="20"/>
      <c r="DB32" s="20"/>
      <c r="DC32" s="20"/>
      <c r="DD32" s="20"/>
      <c r="DE32" s="20"/>
      <c r="DF32" s="20"/>
      <c r="DG32" s="20"/>
      <c r="DH32" s="20"/>
      <c r="DI32" s="20"/>
      <c r="DJ32" s="20"/>
      <c r="DK32" s="20"/>
      <c r="DL32" s="20"/>
      <c r="DM32" s="20"/>
      <c r="DN32" s="20"/>
      <c r="DO32" s="20"/>
      <c r="DP32" s="20"/>
      <c r="DQ32" s="20"/>
      <c r="DR32" s="20"/>
      <c r="DS32" s="20"/>
      <c r="DT32" s="20"/>
      <c r="DU32" s="20"/>
      <c r="DV32" s="20"/>
      <c r="DW32" s="20"/>
      <c r="DX32" s="20"/>
      <c r="DY32" s="20"/>
      <c r="DZ32" s="20"/>
      <c r="EA32" s="20"/>
      <c r="EB32" s="20"/>
      <c r="EC32" s="20"/>
      <c r="ED32" s="20"/>
      <c r="EE32" s="20"/>
      <c r="EF32" s="20"/>
      <c r="EG32" s="20"/>
      <c r="EH32" s="20"/>
      <c r="EI32" s="20"/>
      <c r="EJ32" s="20"/>
      <c r="EK32" s="20"/>
      <c r="EL32" s="20"/>
      <c r="EM32" s="20"/>
      <c r="EN32" s="20"/>
      <c r="EO32" s="20"/>
      <c r="EP32" s="20"/>
      <c r="EQ32" s="20"/>
      <c r="ER32" s="20"/>
      <c r="ES32" s="20"/>
      <c r="ET32" s="20"/>
      <c r="EU32" s="20"/>
      <c r="EV32" s="20"/>
      <c r="EW32" s="20"/>
      <c r="EX32" s="20"/>
      <c r="EY32" s="20"/>
      <c r="EZ32" s="20"/>
      <c r="FA32" s="20"/>
      <c r="FB32" s="20"/>
      <c r="FC32" s="20"/>
      <c r="FD32" s="20"/>
      <c r="FE32" s="20"/>
      <c r="FF32" s="20"/>
      <c r="FG32" s="20"/>
      <c r="FH32" s="20"/>
      <c r="FI32" s="20"/>
      <c r="FJ32" s="20"/>
      <c r="FK32" s="20"/>
      <c r="FL32" s="20"/>
      <c r="FM32" s="20"/>
      <c r="FN32" s="20"/>
      <c r="FO32" s="20"/>
      <c r="FP32" s="20"/>
      <c r="FQ32" s="20"/>
    </row>
    <row r="33" spans="1:173">
      <c r="A33" t="s">
        <v>1412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  <c r="CP33" s="20"/>
      <c r="CQ33" s="20"/>
      <c r="CR33" s="20"/>
      <c r="CS33" s="20"/>
      <c r="CT33" s="20"/>
      <c r="CU33" s="20"/>
      <c r="CV33" s="20"/>
      <c r="CW33" s="20"/>
      <c r="CX33" s="20"/>
      <c r="CY33" s="20"/>
      <c r="CZ33" s="20"/>
      <c r="DA33" s="20"/>
      <c r="DB33" s="20"/>
      <c r="DC33" s="20"/>
      <c r="DD33" s="20"/>
      <c r="DE33" s="20"/>
      <c r="DF33" s="20"/>
      <c r="DG33" s="20"/>
      <c r="DH33" s="20"/>
      <c r="DI33" s="20"/>
      <c r="DJ33" s="20"/>
      <c r="DK33" s="20"/>
      <c r="DL33" s="20"/>
      <c r="DM33" s="20"/>
      <c r="DN33" s="20"/>
      <c r="DO33" s="20"/>
      <c r="DP33" s="20"/>
      <c r="DQ33" s="20"/>
      <c r="DR33" s="20"/>
      <c r="DS33" s="20"/>
      <c r="DT33" s="20"/>
      <c r="DU33" s="20"/>
      <c r="DV33" s="20"/>
      <c r="DW33" s="20"/>
      <c r="DX33" s="20"/>
      <c r="DY33" s="20"/>
      <c r="DZ33" s="20"/>
      <c r="EA33" s="20"/>
      <c r="EB33" s="20"/>
      <c r="EC33" s="20"/>
      <c r="ED33" s="20"/>
      <c r="EE33" s="20"/>
      <c r="EF33" s="20"/>
      <c r="EG33" s="20"/>
      <c r="EH33" s="20"/>
      <c r="EI33" s="20"/>
      <c r="EJ33" s="20"/>
      <c r="EK33" s="20"/>
      <c r="EL33" s="20"/>
      <c r="EM33" s="20"/>
      <c r="EN33" s="20"/>
      <c r="EO33" s="20"/>
      <c r="EP33" s="20"/>
      <c r="EQ33" s="20"/>
      <c r="ER33" s="20"/>
      <c r="ES33" s="20"/>
      <c r="ET33" s="20"/>
      <c r="EU33" s="20"/>
      <c r="EV33" s="20"/>
      <c r="EW33" s="20"/>
      <c r="EX33" s="20"/>
      <c r="EY33" s="20"/>
      <c r="EZ33" s="20"/>
      <c r="FA33" s="20"/>
      <c r="FB33" s="20"/>
      <c r="FC33" s="20"/>
      <c r="FD33" s="20"/>
      <c r="FE33" s="20"/>
      <c r="FF33" s="20"/>
      <c r="FG33" s="20"/>
      <c r="FH33" s="20"/>
      <c r="FI33" s="20"/>
      <c r="FJ33" s="20"/>
      <c r="FK33" s="20"/>
      <c r="FL33" s="20"/>
      <c r="FM33" s="20"/>
      <c r="FN33" s="20"/>
      <c r="FO33" s="20"/>
      <c r="FP33" s="20"/>
      <c r="FQ33" s="20"/>
    </row>
    <row r="34" spans="1:173">
      <c r="A34" t="s">
        <v>1413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  <c r="CG34" s="20"/>
      <c r="CH34" s="20"/>
      <c r="CI34" s="20"/>
      <c r="CJ34" s="20"/>
      <c r="CK34" s="20"/>
      <c r="CL34" s="20"/>
      <c r="CM34" s="20"/>
      <c r="CN34" s="20"/>
      <c r="CO34" s="20"/>
      <c r="CP34" s="20"/>
      <c r="CQ34" s="20"/>
      <c r="CR34" s="20"/>
      <c r="CS34" s="20"/>
      <c r="CT34" s="20"/>
      <c r="CU34" s="20"/>
      <c r="CV34" s="20"/>
      <c r="CW34" s="20"/>
      <c r="CX34" s="20"/>
      <c r="CY34" s="20"/>
      <c r="CZ34" s="20"/>
      <c r="DA34" s="20"/>
      <c r="DB34" s="20"/>
      <c r="DC34" s="20"/>
      <c r="DD34" s="20"/>
      <c r="DE34" s="20"/>
      <c r="DF34" s="20"/>
      <c r="DG34" s="20"/>
      <c r="DH34" s="20"/>
      <c r="DI34" s="20"/>
      <c r="DJ34" s="20"/>
      <c r="DK34" s="20"/>
      <c r="DL34" s="20"/>
      <c r="DM34" s="20"/>
      <c r="DN34" s="20"/>
      <c r="DO34" s="20"/>
      <c r="DP34" s="20"/>
      <c r="DQ34" s="20"/>
      <c r="DR34" s="20"/>
      <c r="DS34" s="20"/>
      <c r="DT34" s="20"/>
      <c r="DU34" s="20"/>
      <c r="DV34" s="20"/>
      <c r="DW34" s="20"/>
      <c r="DX34" s="20"/>
      <c r="DY34" s="20"/>
      <c r="DZ34" s="20"/>
      <c r="EA34" s="20"/>
      <c r="EB34" s="20"/>
      <c r="EC34" s="20"/>
      <c r="ED34" s="20"/>
      <c r="EE34" s="20"/>
      <c r="EF34" s="20"/>
      <c r="EG34" s="20"/>
      <c r="EH34" s="20"/>
      <c r="EI34" s="20"/>
      <c r="EJ34" s="20"/>
      <c r="EK34" s="20"/>
      <c r="EL34" s="20"/>
      <c r="EM34" s="20"/>
      <c r="EN34" s="20"/>
      <c r="EO34" s="20"/>
      <c r="EP34" s="20"/>
      <c r="EQ34" s="20"/>
      <c r="ER34" s="20"/>
      <c r="ES34" s="20"/>
      <c r="ET34" s="20"/>
      <c r="EU34" s="20"/>
      <c r="EV34" s="20"/>
      <c r="EW34" s="20"/>
      <c r="EX34" s="20"/>
      <c r="EY34" s="20"/>
      <c r="EZ34" s="20"/>
      <c r="FA34" s="20"/>
      <c r="FB34" s="20"/>
      <c r="FC34" s="20"/>
      <c r="FD34" s="20"/>
      <c r="FE34" s="20"/>
      <c r="FF34" s="20"/>
      <c r="FG34" s="20"/>
      <c r="FH34" s="20"/>
      <c r="FI34" s="20"/>
      <c r="FJ34" s="20"/>
      <c r="FK34" s="20"/>
      <c r="FL34" s="20"/>
      <c r="FM34" s="20"/>
      <c r="FN34" s="20"/>
      <c r="FO34" s="20"/>
      <c r="FP34" s="20"/>
      <c r="FQ34" s="20"/>
    </row>
    <row r="35" spans="1:173">
      <c r="A35" t="s">
        <v>1414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  <c r="CG35" s="20"/>
      <c r="CH35" s="20"/>
      <c r="CI35" s="20"/>
      <c r="CJ35" s="20"/>
      <c r="CK35" s="20"/>
      <c r="CL35" s="20"/>
      <c r="CM35" s="20"/>
      <c r="CN35" s="20"/>
      <c r="CO35" s="20"/>
      <c r="CP35" s="20"/>
      <c r="CQ35" s="20"/>
      <c r="CR35" s="20"/>
      <c r="CS35" s="20"/>
      <c r="CT35" s="20"/>
      <c r="CU35" s="20"/>
      <c r="CV35" s="20"/>
      <c r="CW35" s="20"/>
      <c r="CX35" s="20"/>
      <c r="CY35" s="20"/>
      <c r="CZ35" s="20"/>
      <c r="DA35" s="20"/>
      <c r="DB35" s="20"/>
      <c r="DC35" s="20"/>
      <c r="DD35" s="20"/>
      <c r="DE35" s="20"/>
      <c r="DF35" s="20"/>
      <c r="DG35" s="20"/>
      <c r="DH35" s="20"/>
      <c r="DI35" s="20"/>
      <c r="DJ35" s="20"/>
      <c r="DK35" s="20"/>
      <c r="DL35" s="20"/>
      <c r="DM35" s="20"/>
      <c r="DN35" s="20"/>
      <c r="DO35" s="20"/>
      <c r="DP35" s="20"/>
      <c r="DQ35" s="20"/>
      <c r="DR35" s="20"/>
      <c r="DS35" s="20"/>
      <c r="DT35" s="20"/>
      <c r="DU35" s="20"/>
      <c r="DV35" s="20"/>
      <c r="DW35" s="20"/>
      <c r="DX35" s="20"/>
      <c r="DY35" s="20"/>
      <c r="DZ35" s="20"/>
      <c r="EA35" s="20"/>
      <c r="EB35" s="20"/>
      <c r="EC35" s="20"/>
      <c r="ED35" s="20"/>
      <c r="EE35" s="20"/>
      <c r="EF35" s="20"/>
      <c r="EG35" s="20"/>
      <c r="EH35" s="20"/>
      <c r="EI35" s="20"/>
      <c r="EJ35" s="20"/>
      <c r="EK35" s="20"/>
      <c r="EL35" s="20"/>
      <c r="EM35" s="20"/>
      <c r="EN35" s="20"/>
      <c r="EO35" s="20"/>
      <c r="EP35" s="20"/>
      <c r="EQ35" s="20"/>
      <c r="ER35" s="20"/>
      <c r="ES35" s="20"/>
      <c r="ET35" s="20"/>
      <c r="EU35" s="20"/>
      <c r="EV35" s="20"/>
      <c r="EW35" s="20"/>
      <c r="EX35" s="20"/>
      <c r="EY35" s="20"/>
      <c r="EZ35" s="20"/>
      <c r="FA35" s="20"/>
      <c r="FB35" s="20"/>
      <c r="FC35" s="20"/>
      <c r="FD35" s="20"/>
      <c r="FE35" s="20"/>
      <c r="FF35" s="20"/>
      <c r="FG35" s="20"/>
      <c r="FH35" s="20"/>
      <c r="FI35" s="20"/>
      <c r="FJ35" s="20"/>
      <c r="FK35" s="20"/>
      <c r="FL35" s="20"/>
      <c r="FM35" s="20"/>
      <c r="FN35" s="20"/>
      <c r="FO35" s="20"/>
      <c r="FP35" s="20"/>
      <c r="FQ35" s="20"/>
    </row>
    <row r="36" spans="1:173">
      <c r="A36" t="s">
        <v>1415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  <c r="CG36" s="20"/>
      <c r="CH36" s="20"/>
      <c r="CI36" s="20"/>
      <c r="CJ36" s="20"/>
      <c r="CK36" s="20"/>
      <c r="CL36" s="20"/>
      <c r="CM36" s="20"/>
      <c r="CN36" s="20"/>
      <c r="CO36" s="20"/>
      <c r="CP36" s="20"/>
      <c r="CQ36" s="20"/>
      <c r="CR36" s="20"/>
      <c r="CS36" s="20"/>
      <c r="CT36" s="20"/>
      <c r="CU36" s="20"/>
      <c r="CV36" s="20"/>
      <c r="CW36" s="20"/>
      <c r="CX36" s="20"/>
      <c r="CY36" s="20"/>
      <c r="CZ36" s="20"/>
      <c r="DA36" s="20"/>
      <c r="DB36" s="20"/>
      <c r="DC36" s="20"/>
      <c r="DD36" s="20"/>
      <c r="DE36" s="20"/>
      <c r="DF36" s="20"/>
      <c r="DG36" s="20"/>
      <c r="DH36" s="20"/>
      <c r="DI36" s="20"/>
      <c r="DJ36" s="20"/>
      <c r="DK36" s="20"/>
      <c r="DL36" s="20"/>
      <c r="DM36" s="20"/>
      <c r="DN36" s="20"/>
      <c r="DO36" s="20"/>
      <c r="DP36" s="20"/>
      <c r="DQ36" s="20"/>
      <c r="DR36" s="20"/>
      <c r="DS36" s="20"/>
      <c r="DT36" s="20"/>
      <c r="DU36" s="20"/>
      <c r="DV36" s="20"/>
      <c r="DW36" s="20"/>
      <c r="DX36" s="20"/>
      <c r="DY36" s="20"/>
      <c r="DZ36" s="20"/>
      <c r="EA36" s="20"/>
      <c r="EB36" s="20"/>
      <c r="EC36" s="20"/>
      <c r="ED36" s="20"/>
      <c r="EE36" s="20"/>
      <c r="EF36" s="20"/>
      <c r="EG36" s="20"/>
      <c r="EH36" s="20"/>
      <c r="EI36" s="20"/>
      <c r="EJ36" s="20"/>
      <c r="EK36" s="20"/>
      <c r="EL36" s="20"/>
      <c r="EM36" s="20"/>
      <c r="EN36" s="20"/>
      <c r="EO36" s="20"/>
      <c r="EP36" s="20"/>
      <c r="EQ36" s="20"/>
      <c r="ER36" s="20"/>
      <c r="ES36" s="20"/>
      <c r="ET36" s="20"/>
      <c r="EU36" s="20"/>
      <c r="EV36" s="20"/>
      <c r="EW36" s="20"/>
      <c r="EX36" s="20"/>
      <c r="EY36" s="20"/>
      <c r="EZ36" s="20"/>
      <c r="FA36" s="20"/>
      <c r="FB36" s="20"/>
      <c r="FC36" s="20"/>
      <c r="FD36" s="20"/>
      <c r="FE36" s="20"/>
      <c r="FF36" s="20"/>
      <c r="FG36" s="20"/>
      <c r="FH36" s="20"/>
      <c r="FI36" s="20"/>
      <c r="FJ36" s="20"/>
      <c r="FK36" s="20"/>
      <c r="FL36" s="20"/>
      <c r="FM36" s="20"/>
      <c r="FN36" s="20"/>
      <c r="FO36" s="20"/>
      <c r="FP36" s="20"/>
      <c r="FQ36" s="20"/>
    </row>
    <row r="37" spans="1:173">
      <c r="A37" t="s">
        <v>1416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  <c r="CG37" s="20"/>
      <c r="CH37" s="20"/>
      <c r="CI37" s="20"/>
      <c r="CJ37" s="20"/>
      <c r="CK37" s="20"/>
      <c r="CL37" s="20"/>
      <c r="CM37" s="20"/>
      <c r="CN37" s="20"/>
      <c r="CO37" s="20"/>
      <c r="CP37" s="20"/>
      <c r="CQ37" s="20"/>
      <c r="CR37" s="20"/>
      <c r="CS37" s="20"/>
      <c r="CT37" s="20"/>
      <c r="CU37" s="20"/>
      <c r="CV37" s="20"/>
      <c r="CW37" s="20"/>
      <c r="CX37" s="20"/>
      <c r="CY37" s="20"/>
      <c r="CZ37" s="20"/>
      <c r="DA37" s="20"/>
      <c r="DB37" s="20"/>
      <c r="DC37" s="20"/>
      <c r="DD37" s="20"/>
      <c r="DE37" s="20"/>
      <c r="DF37" s="20"/>
      <c r="DG37" s="20"/>
      <c r="DH37" s="20"/>
      <c r="DI37" s="20"/>
      <c r="DJ37" s="20"/>
      <c r="DK37" s="20"/>
      <c r="DL37" s="20"/>
      <c r="DM37" s="20"/>
      <c r="DN37" s="20"/>
      <c r="DO37" s="20"/>
      <c r="DP37" s="20"/>
      <c r="DQ37" s="20"/>
      <c r="DR37" s="20"/>
      <c r="DS37" s="20"/>
      <c r="DT37" s="20"/>
      <c r="DU37" s="20"/>
      <c r="DV37" s="20"/>
      <c r="DW37" s="20"/>
      <c r="DX37" s="20"/>
      <c r="DY37" s="20"/>
      <c r="DZ37" s="20"/>
      <c r="EA37" s="20"/>
      <c r="EB37" s="20"/>
      <c r="EC37" s="20"/>
      <c r="ED37" s="20"/>
      <c r="EE37" s="20"/>
      <c r="EF37" s="20"/>
      <c r="EG37" s="20"/>
      <c r="EH37" s="20"/>
      <c r="EI37" s="20"/>
      <c r="EJ37" s="20"/>
      <c r="EK37" s="20"/>
      <c r="EL37" s="20"/>
      <c r="EM37" s="20"/>
      <c r="EN37" s="20"/>
      <c r="EO37" s="20"/>
      <c r="EP37" s="20"/>
      <c r="EQ37" s="20"/>
      <c r="ER37" s="20"/>
      <c r="ES37" s="20"/>
      <c r="ET37" s="20"/>
      <c r="EU37" s="20"/>
      <c r="EV37" s="20"/>
      <c r="EW37" s="20"/>
      <c r="EX37" s="20"/>
      <c r="EY37" s="20"/>
      <c r="EZ37" s="20"/>
      <c r="FA37" s="20"/>
      <c r="FB37" s="20"/>
      <c r="FC37" s="20"/>
      <c r="FD37" s="20"/>
      <c r="FE37" s="20"/>
      <c r="FF37" s="20"/>
      <c r="FG37" s="20"/>
      <c r="FH37" s="20"/>
      <c r="FI37" s="20"/>
      <c r="FJ37" s="20"/>
      <c r="FK37" s="20"/>
      <c r="FL37" s="20"/>
      <c r="FM37" s="20"/>
      <c r="FN37" s="20"/>
      <c r="FO37" s="20"/>
      <c r="FP37" s="20"/>
      <c r="FQ37" s="20"/>
    </row>
    <row r="38" spans="1:173">
      <c r="A38" t="s">
        <v>1417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  <c r="CJ38" s="20"/>
      <c r="CK38" s="20"/>
      <c r="CL38" s="20"/>
      <c r="CM38" s="20"/>
      <c r="CN38" s="20"/>
      <c r="CO38" s="20"/>
      <c r="CP38" s="20"/>
      <c r="CQ38" s="20"/>
      <c r="CR38" s="20"/>
      <c r="CS38" s="20"/>
      <c r="CT38" s="20"/>
      <c r="CU38" s="20"/>
      <c r="CV38" s="20"/>
      <c r="CW38" s="20"/>
      <c r="CX38" s="20"/>
      <c r="CY38" s="20"/>
      <c r="CZ38" s="20"/>
      <c r="DA38" s="20"/>
      <c r="DB38" s="20"/>
      <c r="DC38" s="20"/>
      <c r="DD38" s="20"/>
      <c r="DE38" s="20"/>
      <c r="DF38" s="20"/>
      <c r="DG38" s="20"/>
      <c r="DH38" s="20"/>
      <c r="DI38" s="20"/>
      <c r="DJ38" s="20"/>
      <c r="DK38" s="20"/>
      <c r="DL38" s="20"/>
      <c r="DM38" s="20"/>
      <c r="DN38" s="20"/>
      <c r="DO38" s="20"/>
      <c r="DP38" s="20"/>
      <c r="DQ38" s="20"/>
      <c r="DR38" s="20"/>
      <c r="DS38" s="20"/>
      <c r="DT38" s="20"/>
      <c r="DU38" s="20"/>
      <c r="DV38" s="20"/>
      <c r="DW38" s="20"/>
      <c r="DX38" s="20"/>
      <c r="DY38" s="20"/>
      <c r="DZ38" s="20"/>
      <c r="EA38" s="20"/>
      <c r="EB38" s="20"/>
      <c r="EC38" s="20"/>
      <c r="ED38" s="20"/>
      <c r="EE38" s="20"/>
      <c r="EF38" s="20"/>
      <c r="EG38" s="20"/>
      <c r="EH38" s="20"/>
      <c r="EI38" s="20"/>
      <c r="EJ38" s="20"/>
      <c r="EK38" s="20"/>
      <c r="EL38" s="20"/>
      <c r="EM38" s="20"/>
      <c r="EN38" s="20"/>
      <c r="EO38" s="20"/>
      <c r="EP38" s="20"/>
      <c r="EQ38" s="20"/>
      <c r="ER38" s="20"/>
      <c r="ES38" s="20"/>
      <c r="ET38" s="20"/>
      <c r="EU38" s="20"/>
      <c r="EV38" s="20"/>
      <c r="EW38" s="20"/>
      <c r="EX38" s="20"/>
      <c r="EY38" s="20"/>
      <c r="EZ38" s="20"/>
      <c r="FA38" s="20"/>
      <c r="FB38" s="20"/>
      <c r="FC38" s="20"/>
      <c r="FD38" s="20"/>
      <c r="FE38" s="20"/>
      <c r="FF38" s="20"/>
      <c r="FG38" s="20"/>
      <c r="FH38" s="20"/>
      <c r="FI38" s="20"/>
      <c r="FJ38" s="20"/>
      <c r="FK38" s="20"/>
      <c r="FL38" s="20"/>
      <c r="FM38" s="20"/>
      <c r="FN38" s="20"/>
      <c r="FO38" s="20"/>
      <c r="FP38" s="20"/>
      <c r="FQ38" s="20"/>
    </row>
  </sheetData>
  <phoneticPr fontId="0" type="noConversion"/>
  <pageMargins left="0.75" right="0.75" top="1" bottom="1" header="0.5" footer="0.5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>
  <dimension ref="A1:AS46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1500</v>
      </c>
    </row>
    <row r="2" spans="1:45">
      <c r="A2" t="s">
        <v>1073</v>
      </c>
    </row>
    <row r="3" spans="1:45">
      <c r="A3" t="s">
        <v>887</v>
      </c>
    </row>
    <row r="4" spans="1:45">
      <c r="A4" t="s">
        <v>888</v>
      </c>
    </row>
    <row r="5" spans="1:45">
      <c r="A5" t="s">
        <v>889</v>
      </c>
    </row>
    <row r="6" spans="1:45">
      <c r="A6" t="s">
        <v>1501</v>
      </c>
    </row>
    <row r="8" spans="1:45" s="1" customFormat="1">
      <c r="A8" s="1" t="s">
        <v>891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4" customFormat="1">
      <c r="A9" s="5">
        <v>1</v>
      </c>
      <c r="B9" s="4" t="s">
        <v>892</v>
      </c>
      <c r="C9" s="4" t="s">
        <v>1075</v>
      </c>
      <c r="D9" s="9">
        <v>4258.2</v>
      </c>
      <c r="E9" s="9">
        <v>4266.3</v>
      </c>
      <c r="F9" s="9">
        <v>4409.5</v>
      </c>
      <c r="G9" s="9">
        <v>4643.8</v>
      </c>
      <c r="H9" s="9">
        <v>4912.8</v>
      </c>
      <c r="I9" s="9">
        <v>4885.7</v>
      </c>
      <c r="J9" s="9">
        <v>4875.3999999999996</v>
      </c>
      <c r="K9" s="9">
        <v>5136.8999999999996</v>
      </c>
      <c r="L9" s="9">
        <v>5373.1</v>
      </c>
      <c r="M9" s="9">
        <v>5672.8</v>
      </c>
      <c r="N9" s="9">
        <v>5850.1</v>
      </c>
      <c r="O9" s="9">
        <v>5834</v>
      </c>
      <c r="P9" s="9">
        <v>5982.1</v>
      </c>
      <c r="Q9" s="9">
        <v>5865.9</v>
      </c>
      <c r="R9" s="9">
        <v>6130.9</v>
      </c>
      <c r="S9" s="9">
        <v>6571.5</v>
      </c>
      <c r="T9" s="9">
        <v>6843.4</v>
      </c>
      <c r="U9" s="9">
        <v>7080.5</v>
      </c>
      <c r="V9" s="9">
        <v>7307</v>
      </c>
      <c r="W9" s="9">
        <v>7607.4</v>
      </c>
      <c r="X9" s="9">
        <v>7879.2</v>
      </c>
      <c r="Y9" s="9">
        <v>8027.1</v>
      </c>
      <c r="Z9" s="9">
        <v>8008.3</v>
      </c>
      <c r="AA9" s="9">
        <v>8280</v>
      </c>
      <c r="AB9" s="9">
        <v>8516.2000000000007</v>
      </c>
      <c r="AC9" s="9">
        <v>8863.1</v>
      </c>
      <c r="AD9" s="9">
        <v>9086</v>
      </c>
      <c r="AE9" s="9">
        <v>9425.7999999999993</v>
      </c>
      <c r="AF9" s="9">
        <v>9845.9</v>
      </c>
      <c r="AG9" s="9">
        <v>10274.700000000001</v>
      </c>
      <c r="AH9" s="9">
        <v>10770.7</v>
      </c>
      <c r="AI9" s="9">
        <v>11216.4</v>
      </c>
      <c r="AJ9" s="9">
        <v>11337.5</v>
      </c>
      <c r="AK9" s="9">
        <v>11543.1</v>
      </c>
      <c r="AL9" s="9">
        <v>11836.4</v>
      </c>
      <c r="AM9" s="9">
        <v>12246.9</v>
      </c>
      <c r="AN9" s="9">
        <v>12623</v>
      </c>
      <c r="AO9" s="9">
        <v>12958.5</v>
      </c>
      <c r="AP9" s="9">
        <v>13206.4</v>
      </c>
      <c r="AQ9" s="9">
        <v>13161.9</v>
      </c>
      <c r="AR9" s="9">
        <v>12703.1</v>
      </c>
      <c r="AS9" s="9">
        <v>13088</v>
      </c>
    </row>
    <row r="10" spans="1:45" s="6" customFormat="1">
      <c r="A10" s="7">
        <v>2</v>
      </c>
      <c r="B10" s="6" t="s">
        <v>1378</v>
      </c>
      <c r="C10" s="6" t="s">
        <v>1502</v>
      </c>
      <c r="D10" s="10">
        <v>4245</v>
      </c>
      <c r="E10" s="10">
        <v>4284.3</v>
      </c>
      <c r="F10" s="10">
        <v>4403.6000000000004</v>
      </c>
      <c r="G10" s="10">
        <v>4636.7</v>
      </c>
      <c r="H10" s="10">
        <v>4884</v>
      </c>
      <c r="I10" s="10">
        <v>4870</v>
      </c>
      <c r="J10" s="10">
        <v>4922.1000000000004</v>
      </c>
      <c r="K10" s="10">
        <v>5115.8999999999996</v>
      </c>
      <c r="L10" s="10">
        <v>5340.3</v>
      </c>
      <c r="M10" s="10">
        <v>5634.9</v>
      </c>
      <c r="N10" s="10">
        <v>5836.2</v>
      </c>
      <c r="O10" s="10">
        <v>5873.6</v>
      </c>
      <c r="P10" s="10">
        <v>5954.4</v>
      </c>
      <c r="Q10" s="10">
        <v>5918.2</v>
      </c>
      <c r="R10" s="10">
        <v>6167.6</v>
      </c>
      <c r="S10" s="10">
        <v>6490</v>
      </c>
      <c r="T10" s="10">
        <v>6833.1</v>
      </c>
      <c r="U10" s="10">
        <v>7092.7</v>
      </c>
      <c r="V10" s="10">
        <v>7289.9</v>
      </c>
      <c r="W10" s="10">
        <v>7601.3</v>
      </c>
      <c r="X10" s="10">
        <v>7860.8</v>
      </c>
      <c r="Y10" s="10">
        <v>8025.8</v>
      </c>
      <c r="Z10" s="10">
        <v>8027.9</v>
      </c>
      <c r="AA10" s="10">
        <v>8277.2000000000007</v>
      </c>
      <c r="AB10" s="10">
        <v>8508</v>
      </c>
      <c r="AC10" s="10">
        <v>8801.7000000000007</v>
      </c>
      <c r="AD10" s="10">
        <v>9065.4</v>
      </c>
      <c r="AE10" s="10">
        <v>9404.4</v>
      </c>
      <c r="AF10" s="10">
        <v>9774.2000000000007</v>
      </c>
      <c r="AG10" s="10">
        <v>10208.299999999999</v>
      </c>
      <c r="AH10" s="10">
        <v>10706.5</v>
      </c>
      <c r="AI10" s="10">
        <v>11158</v>
      </c>
      <c r="AJ10" s="10">
        <v>11382</v>
      </c>
      <c r="AK10" s="10">
        <v>11533.6</v>
      </c>
      <c r="AL10" s="10">
        <v>11820.5</v>
      </c>
      <c r="AM10" s="10">
        <v>12181.3</v>
      </c>
      <c r="AN10" s="10">
        <v>12573</v>
      </c>
      <c r="AO10" s="10">
        <v>12899.3</v>
      </c>
      <c r="AP10" s="10">
        <v>13177.5</v>
      </c>
      <c r="AQ10" s="10">
        <v>13200.5</v>
      </c>
      <c r="AR10" s="10">
        <v>12852.7</v>
      </c>
      <c r="AS10" s="10">
        <v>13028.9</v>
      </c>
    </row>
    <row r="11" spans="1:45" s="6" customFormat="1">
      <c r="A11" s="7">
        <v>3</v>
      </c>
      <c r="B11" s="6" t="s">
        <v>1380</v>
      </c>
      <c r="C11" s="6" t="s">
        <v>1087</v>
      </c>
      <c r="D11" s="10">
        <v>30.3</v>
      </c>
      <c r="E11" s="10">
        <v>5.6</v>
      </c>
      <c r="F11" s="10">
        <v>25</v>
      </c>
      <c r="G11" s="10">
        <v>25.7</v>
      </c>
      <c r="H11" s="10">
        <v>39</v>
      </c>
      <c r="I11" s="10">
        <v>29.1</v>
      </c>
      <c r="J11" s="10">
        <v>-12.8</v>
      </c>
      <c r="K11" s="10">
        <v>34.299999999999997</v>
      </c>
      <c r="L11" s="10">
        <v>43.1</v>
      </c>
      <c r="M11" s="10">
        <v>45.6</v>
      </c>
      <c r="N11" s="10">
        <v>28</v>
      </c>
      <c r="O11" s="10">
        <v>-9.3000000000000007</v>
      </c>
      <c r="P11" s="10">
        <v>39</v>
      </c>
      <c r="Q11" s="10">
        <v>-19.7</v>
      </c>
      <c r="R11" s="10">
        <v>-7.7</v>
      </c>
      <c r="S11" s="10">
        <v>78.3</v>
      </c>
      <c r="T11" s="10">
        <v>25.4</v>
      </c>
      <c r="U11" s="10">
        <v>8.5</v>
      </c>
      <c r="V11" s="10">
        <v>33.200000000000003</v>
      </c>
      <c r="W11" s="10">
        <v>21.9</v>
      </c>
      <c r="X11" s="10">
        <v>30.6</v>
      </c>
      <c r="Y11" s="10">
        <v>16.600000000000001</v>
      </c>
      <c r="Z11" s="10">
        <v>-1.4</v>
      </c>
      <c r="AA11" s="10">
        <v>17.899999999999999</v>
      </c>
      <c r="AB11" s="10">
        <v>22.3</v>
      </c>
      <c r="AC11" s="10">
        <v>69.3</v>
      </c>
      <c r="AD11" s="10">
        <v>32.1</v>
      </c>
      <c r="AE11" s="10">
        <v>31.2</v>
      </c>
      <c r="AF11" s="10">
        <v>77.400000000000006</v>
      </c>
      <c r="AG11" s="10">
        <v>71.599999999999994</v>
      </c>
      <c r="AH11" s="10">
        <v>68.5</v>
      </c>
      <c r="AI11" s="10">
        <v>60.2</v>
      </c>
      <c r="AJ11" s="10">
        <v>-41.8</v>
      </c>
      <c r="AK11" s="10">
        <v>12.8</v>
      </c>
      <c r="AL11" s="10">
        <v>17.3</v>
      </c>
      <c r="AM11" s="10">
        <v>66.3</v>
      </c>
      <c r="AN11" s="10">
        <v>50</v>
      </c>
      <c r="AO11" s="10">
        <v>59.4</v>
      </c>
      <c r="AP11" s="10">
        <v>27.7</v>
      </c>
      <c r="AQ11" s="10">
        <v>-36.299999999999997</v>
      </c>
      <c r="AR11" s="10">
        <v>-144.9</v>
      </c>
      <c r="AS11" s="10">
        <v>58.8</v>
      </c>
    </row>
    <row r="12" spans="1:45" s="6" customFormat="1">
      <c r="A12" s="7">
        <v>4</v>
      </c>
      <c r="B12" s="6" t="s">
        <v>1503</v>
      </c>
      <c r="C12" s="6" t="s">
        <v>1504</v>
      </c>
      <c r="D12" s="10">
        <v>-17.100000000000001</v>
      </c>
      <c r="E12" s="10">
        <v>-23.6</v>
      </c>
      <c r="F12" s="10">
        <v>-19.100000000000001</v>
      </c>
      <c r="G12" s="10">
        <v>-18.600000000000001</v>
      </c>
      <c r="H12" s="10">
        <v>-10.199999999999999</v>
      </c>
      <c r="I12" s="10">
        <v>-13.4</v>
      </c>
      <c r="J12" s="10">
        <v>-33.9</v>
      </c>
      <c r="K12" s="10">
        <v>-13.3</v>
      </c>
      <c r="L12" s="10">
        <v>-10.3</v>
      </c>
      <c r="M12" s="10">
        <v>-7.7</v>
      </c>
      <c r="N12" s="10">
        <v>-14.1</v>
      </c>
      <c r="O12" s="10">
        <v>-30.3</v>
      </c>
      <c r="P12" s="10">
        <v>-11.3</v>
      </c>
      <c r="Q12" s="10">
        <v>-32.6</v>
      </c>
      <c r="R12" s="10">
        <v>-29</v>
      </c>
      <c r="S12" s="10">
        <v>3.2</v>
      </c>
      <c r="T12" s="10">
        <v>-15.1</v>
      </c>
      <c r="U12" s="10">
        <v>-20.7</v>
      </c>
      <c r="V12" s="10">
        <v>-16.100000000000001</v>
      </c>
      <c r="W12" s="10">
        <v>-15.8</v>
      </c>
      <c r="X12" s="10">
        <v>-12.2</v>
      </c>
      <c r="Y12" s="10">
        <v>-15.3</v>
      </c>
      <c r="Z12" s="10">
        <v>-18.2</v>
      </c>
      <c r="AA12" s="10">
        <v>-15.1</v>
      </c>
      <c r="AB12" s="10">
        <v>-14.1</v>
      </c>
      <c r="AC12" s="10">
        <v>-7.9</v>
      </c>
      <c r="AD12" s="10">
        <v>-11.5</v>
      </c>
      <c r="AE12" s="10">
        <v>-9.8000000000000007</v>
      </c>
      <c r="AF12" s="10">
        <v>-5.7</v>
      </c>
      <c r="AG12" s="10">
        <v>-5.2</v>
      </c>
      <c r="AH12" s="10">
        <v>-4.3</v>
      </c>
      <c r="AI12" s="10">
        <v>-1.8</v>
      </c>
      <c r="AJ12" s="10">
        <v>-2.7</v>
      </c>
      <c r="AK12" s="10">
        <v>-3.3</v>
      </c>
      <c r="AL12" s="10">
        <v>-1.4</v>
      </c>
      <c r="AM12" s="10">
        <v>-0.7</v>
      </c>
      <c r="AN12" s="10">
        <v>0</v>
      </c>
      <c r="AO12" s="10">
        <v>-0.2</v>
      </c>
      <c r="AP12" s="10">
        <v>1.2</v>
      </c>
      <c r="AQ12" s="10">
        <v>-2.2999999999999998</v>
      </c>
      <c r="AR12" s="10">
        <v>-4.7</v>
      </c>
      <c r="AS12" s="10">
        <v>0.3</v>
      </c>
    </row>
    <row r="13" spans="1:45" s="4" customFormat="1">
      <c r="A13" s="5">
        <v>5</v>
      </c>
      <c r="B13" s="4" t="s">
        <v>1381</v>
      </c>
      <c r="C13" s="4" t="s">
        <v>1505</v>
      </c>
      <c r="D13" s="9">
        <v>912.6</v>
      </c>
      <c r="E13" s="9">
        <v>905</v>
      </c>
      <c r="F13" s="9">
        <v>931.8</v>
      </c>
      <c r="G13" s="9">
        <v>995.5</v>
      </c>
      <c r="H13" s="9">
        <v>1101.4000000000001</v>
      </c>
      <c r="I13" s="9">
        <v>1090.8</v>
      </c>
      <c r="J13" s="9">
        <v>1063.5</v>
      </c>
      <c r="K13" s="9">
        <v>1147</v>
      </c>
      <c r="L13" s="9">
        <v>1202.0999999999999</v>
      </c>
      <c r="M13" s="9">
        <v>1282.9000000000001</v>
      </c>
      <c r="N13" s="9">
        <v>1335.9</v>
      </c>
      <c r="O13" s="9">
        <v>1324.2</v>
      </c>
      <c r="P13" s="9">
        <v>1384</v>
      </c>
      <c r="Q13" s="9">
        <v>1312.8</v>
      </c>
      <c r="R13" s="9">
        <v>1369.5</v>
      </c>
      <c r="S13" s="9">
        <v>1539.3</v>
      </c>
      <c r="T13" s="9">
        <v>1576.1</v>
      </c>
      <c r="U13" s="9">
        <v>1622.2</v>
      </c>
      <c r="V13" s="9">
        <v>1687.5</v>
      </c>
      <c r="W13" s="9">
        <v>1792.5</v>
      </c>
      <c r="X13" s="9">
        <v>1894.4</v>
      </c>
      <c r="Y13" s="9">
        <v>1914.2</v>
      </c>
      <c r="Z13" s="9">
        <v>1881.9</v>
      </c>
      <c r="AA13" s="9">
        <v>1958.7</v>
      </c>
      <c r="AB13" s="9">
        <v>2034.1</v>
      </c>
      <c r="AC13" s="9">
        <v>2177.1</v>
      </c>
      <c r="AD13" s="9">
        <v>2257.1</v>
      </c>
      <c r="AE13" s="9">
        <v>2380.4</v>
      </c>
      <c r="AF13" s="9">
        <v>2566</v>
      </c>
      <c r="AG13" s="9">
        <v>2714.7</v>
      </c>
      <c r="AH13" s="9">
        <v>2905.1</v>
      </c>
      <c r="AI13" s="9">
        <v>3046.9</v>
      </c>
      <c r="AJ13" s="9">
        <v>2997.7</v>
      </c>
      <c r="AK13" s="9">
        <v>3049.9</v>
      </c>
      <c r="AL13" s="9">
        <v>3160.3</v>
      </c>
      <c r="AM13" s="9">
        <v>3324.4</v>
      </c>
      <c r="AN13" s="9">
        <v>3475.7</v>
      </c>
      <c r="AO13" s="9">
        <v>3659.1</v>
      </c>
      <c r="AP13" s="9">
        <v>3819.6</v>
      </c>
      <c r="AQ13" s="9">
        <v>3789.7</v>
      </c>
      <c r="AR13" s="9">
        <v>3566.6</v>
      </c>
      <c r="AS13" s="9">
        <v>3984.2</v>
      </c>
    </row>
    <row r="14" spans="1:45" s="6" customFormat="1">
      <c r="A14" s="7">
        <v>6</v>
      </c>
      <c r="B14" s="6" t="s">
        <v>1383</v>
      </c>
      <c r="C14" s="6" t="s">
        <v>1506</v>
      </c>
      <c r="D14" s="10" t="s">
        <v>918</v>
      </c>
      <c r="E14" s="10" t="s">
        <v>918</v>
      </c>
      <c r="F14" s="10" t="s">
        <v>918</v>
      </c>
      <c r="G14" s="10" t="s">
        <v>918</v>
      </c>
      <c r="H14" s="10" t="s">
        <v>918</v>
      </c>
      <c r="I14" s="10" t="s">
        <v>918</v>
      </c>
      <c r="J14" s="10" t="s">
        <v>918</v>
      </c>
      <c r="K14" s="10" t="s">
        <v>918</v>
      </c>
      <c r="L14" s="10" t="s">
        <v>918</v>
      </c>
      <c r="M14" s="10" t="s">
        <v>918</v>
      </c>
      <c r="N14" s="10" t="s">
        <v>918</v>
      </c>
      <c r="O14" s="10" t="s">
        <v>918</v>
      </c>
      <c r="P14" s="10" t="s">
        <v>918</v>
      </c>
      <c r="Q14" s="10" t="s">
        <v>918</v>
      </c>
      <c r="R14" s="10" t="s">
        <v>918</v>
      </c>
      <c r="S14" s="10" t="s">
        <v>918</v>
      </c>
      <c r="T14" s="10" t="s">
        <v>918</v>
      </c>
      <c r="U14" s="10" t="s">
        <v>918</v>
      </c>
      <c r="V14" s="10" t="s">
        <v>918</v>
      </c>
      <c r="W14" s="10" t="s">
        <v>918</v>
      </c>
      <c r="X14" s="10" t="s">
        <v>918</v>
      </c>
      <c r="Y14" s="10" t="s">
        <v>918</v>
      </c>
      <c r="Z14" s="10" t="s">
        <v>918</v>
      </c>
      <c r="AA14" s="10" t="s">
        <v>918</v>
      </c>
      <c r="AB14" s="10" t="s">
        <v>918</v>
      </c>
      <c r="AC14" s="10" t="s">
        <v>918</v>
      </c>
      <c r="AD14" s="10">
        <v>2234.1999999999998</v>
      </c>
      <c r="AE14" s="10">
        <v>2356.6</v>
      </c>
      <c r="AF14" s="10">
        <v>2502.1</v>
      </c>
      <c r="AG14" s="10">
        <v>2654.8</v>
      </c>
      <c r="AH14" s="10">
        <v>2847</v>
      </c>
      <c r="AI14" s="10">
        <v>2993.5</v>
      </c>
      <c r="AJ14" s="10">
        <v>3034.2</v>
      </c>
      <c r="AK14" s="10">
        <v>3038</v>
      </c>
      <c r="AL14" s="10">
        <v>3142.4</v>
      </c>
      <c r="AM14" s="10">
        <v>3259.1</v>
      </c>
      <c r="AN14" s="10">
        <v>3425.8</v>
      </c>
      <c r="AO14" s="10">
        <v>3599.9</v>
      </c>
      <c r="AP14" s="10">
        <v>3792.1</v>
      </c>
      <c r="AQ14" s="10">
        <v>3834.7</v>
      </c>
      <c r="AR14" s="10">
        <v>3732.1</v>
      </c>
      <c r="AS14" s="10">
        <v>3921.9</v>
      </c>
    </row>
    <row r="15" spans="1:45" s="6" customFormat="1">
      <c r="A15" s="7">
        <v>7</v>
      </c>
      <c r="B15" s="6" t="s">
        <v>1385</v>
      </c>
      <c r="C15" s="6" t="s">
        <v>1087</v>
      </c>
      <c r="D15" s="10" t="s">
        <v>918</v>
      </c>
      <c r="E15" s="10" t="s">
        <v>918</v>
      </c>
      <c r="F15" s="10" t="s">
        <v>918</v>
      </c>
      <c r="G15" s="10" t="s">
        <v>918</v>
      </c>
      <c r="H15" s="10" t="s">
        <v>918</v>
      </c>
      <c r="I15" s="10" t="s">
        <v>918</v>
      </c>
      <c r="J15" s="10" t="s">
        <v>918</v>
      </c>
      <c r="K15" s="10" t="s">
        <v>918</v>
      </c>
      <c r="L15" s="10" t="s">
        <v>918</v>
      </c>
      <c r="M15" s="10" t="s">
        <v>918</v>
      </c>
      <c r="N15" s="10" t="s">
        <v>918</v>
      </c>
      <c r="O15" s="10" t="s">
        <v>918</v>
      </c>
      <c r="P15" s="10" t="s">
        <v>918</v>
      </c>
      <c r="Q15" s="10" t="s">
        <v>918</v>
      </c>
      <c r="R15" s="10" t="s">
        <v>918</v>
      </c>
      <c r="S15" s="10" t="s">
        <v>918</v>
      </c>
      <c r="T15" s="10" t="s">
        <v>918</v>
      </c>
      <c r="U15" s="10" t="s">
        <v>918</v>
      </c>
      <c r="V15" s="10" t="s">
        <v>918</v>
      </c>
      <c r="W15" s="10" t="s">
        <v>918</v>
      </c>
      <c r="X15" s="10" t="s">
        <v>918</v>
      </c>
      <c r="Y15" s="10" t="s">
        <v>918</v>
      </c>
      <c r="Z15" s="10" t="s">
        <v>918</v>
      </c>
      <c r="AA15" s="10" t="s">
        <v>918</v>
      </c>
      <c r="AB15" s="10" t="s">
        <v>918</v>
      </c>
      <c r="AC15" s="10" t="s">
        <v>918</v>
      </c>
      <c r="AD15" s="10">
        <v>32.1</v>
      </c>
      <c r="AE15" s="10">
        <v>31.2</v>
      </c>
      <c r="AF15" s="10">
        <v>77.400000000000006</v>
      </c>
      <c r="AG15" s="10">
        <v>71.599999999999994</v>
      </c>
      <c r="AH15" s="10">
        <v>68.5</v>
      </c>
      <c r="AI15" s="10">
        <v>60.2</v>
      </c>
      <c r="AJ15" s="10">
        <v>-41.8</v>
      </c>
      <c r="AK15" s="10">
        <v>12.8</v>
      </c>
      <c r="AL15" s="10">
        <v>17.3</v>
      </c>
      <c r="AM15" s="10">
        <v>66.3</v>
      </c>
      <c r="AN15" s="10">
        <v>50</v>
      </c>
      <c r="AO15" s="10">
        <v>59.4</v>
      </c>
      <c r="AP15" s="10">
        <v>27.7</v>
      </c>
      <c r="AQ15" s="10">
        <v>-36.299999999999997</v>
      </c>
      <c r="AR15" s="10">
        <v>-144.9</v>
      </c>
      <c r="AS15" s="10">
        <v>58.8</v>
      </c>
    </row>
    <row r="16" spans="1:45" s="6" customFormat="1">
      <c r="A16" s="7">
        <v>8</v>
      </c>
      <c r="B16" s="6" t="s">
        <v>1386</v>
      </c>
      <c r="C16" s="6" t="s">
        <v>1507</v>
      </c>
      <c r="D16" s="10" t="s">
        <v>918</v>
      </c>
      <c r="E16" s="10" t="s">
        <v>918</v>
      </c>
      <c r="F16" s="10" t="s">
        <v>918</v>
      </c>
      <c r="G16" s="10" t="s">
        <v>918</v>
      </c>
      <c r="H16" s="10" t="s">
        <v>918</v>
      </c>
      <c r="I16" s="10" t="s">
        <v>918</v>
      </c>
      <c r="J16" s="10" t="s">
        <v>918</v>
      </c>
      <c r="K16" s="10" t="s">
        <v>918</v>
      </c>
      <c r="L16" s="10" t="s">
        <v>918</v>
      </c>
      <c r="M16" s="10" t="s">
        <v>918</v>
      </c>
      <c r="N16" s="10" t="s">
        <v>918</v>
      </c>
      <c r="O16" s="10" t="s">
        <v>918</v>
      </c>
      <c r="P16" s="10" t="s">
        <v>918</v>
      </c>
      <c r="Q16" s="10" t="s">
        <v>918</v>
      </c>
      <c r="R16" s="10" t="s">
        <v>918</v>
      </c>
      <c r="S16" s="10" t="s">
        <v>918</v>
      </c>
      <c r="T16" s="10" t="s">
        <v>918</v>
      </c>
      <c r="U16" s="10" t="s">
        <v>918</v>
      </c>
      <c r="V16" s="10" t="s">
        <v>918</v>
      </c>
      <c r="W16" s="10" t="s">
        <v>918</v>
      </c>
      <c r="X16" s="10" t="s">
        <v>918</v>
      </c>
      <c r="Y16" s="10" t="s">
        <v>918</v>
      </c>
      <c r="Z16" s="10" t="s">
        <v>918</v>
      </c>
      <c r="AA16" s="10" t="s">
        <v>918</v>
      </c>
      <c r="AB16" s="10" t="s">
        <v>918</v>
      </c>
      <c r="AC16" s="10" t="s">
        <v>918</v>
      </c>
      <c r="AD16" s="10">
        <v>1043.9000000000001</v>
      </c>
      <c r="AE16" s="10">
        <v>1119.5999999999999</v>
      </c>
      <c r="AF16" s="10">
        <v>1251</v>
      </c>
      <c r="AG16" s="10">
        <v>1370.5</v>
      </c>
      <c r="AH16" s="10">
        <v>1504.5</v>
      </c>
      <c r="AI16" s="10">
        <v>1617.2</v>
      </c>
      <c r="AJ16" s="10">
        <v>1567.2</v>
      </c>
      <c r="AK16" s="10">
        <v>1606.6</v>
      </c>
      <c r="AL16" s="10">
        <v>1672.3</v>
      </c>
      <c r="AM16" s="10">
        <v>1788.4</v>
      </c>
      <c r="AN16" s="10">
        <v>1909</v>
      </c>
      <c r="AO16" s="10">
        <v>2014.6</v>
      </c>
      <c r="AP16" s="10">
        <v>2142.8000000000002</v>
      </c>
      <c r="AQ16" s="10">
        <v>2105.1</v>
      </c>
      <c r="AR16" s="10">
        <v>1873.2</v>
      </c>
      <c r="AS16" s="10">
        <v>2176.8000000000002</v>
      </c>
    </row>
    <row r="17" spans="1:45" s="6" customFormat="1">
      <c r="A17" s="7">
        <v>9</v>
      </c>
      <c r="B17" s="6" t="s">
        <v>1383</v>
      </c>
      <c r="C17" s="6" t="s">
        <v>1508</v>
      </c>
      <c r="D17" s="10" t="s">
        <v>918</v>
      </c>
      <c r="E17" s="10" t="s">
        <v>918</v>
      </c>
      <c r="F17" s="10" t="s">
        <v>918</v>
      </c>
      <c r="G17" s="10" t="s">
        <v>918</v>
      </c>
      <c r="H17" s="10" t="s">
        <v>918</v>
      </c>
      <c r="I17" s="10" t="s">
        <v>918</v>
      </c>
      <c r="J17" s="10" t="s">
        <v>918</v>
      </c>
      <c r="K17" s="10" t="s">
        <v>918</v>
      </c>
      <c r="L17" s="10" t="s">
        <v>918</v>
      </c>
      <c r="M17" s="10" t="s">
        <v>918</v>
      </c>
      <c r="N17" s="10" t="s">
        <v>918</v>
      </c>
      <c r="O17" s="10" t="s">
        <v>918</v>
      </c>
      <c r="P17" s="10" t="s">
        <v>918</v>
      </c>
      <c r="Q17" s="10" t="s">
        <v>918</v>
      </c>
      <c r="R17" s="10" t="s">
        <v>918</v>
      </c>
      <c r="S17" s="10" t="s">
        <v>918</v>
      </c>
      <c r="T17" s="10" t="s">
        <v>918</v>
      </c>
      <c r="U17" s="10" t="s">
        <v>918</v>
      </c>
      <c r="V17" s="10" t="s">
        <v>918</v>
      </c>
      <c r="W17" s="10" t="s">
        <v>918</v>
      </c>
      <c r="X17" s="10" t="s">
        <v>918</v>
      </c>
      <c r="Y17" s="10" t="s">
        <v>918</v>
      </c>
      <c r="Z17" s="10" t="s">
        <v>918</v>
      </c>
      <c r="AA17" s="10" t="s">
        <v>918</v>
      </c>
      <c r="AB17" s="10" t="s">
        <v>918</v>
      </c>
      <c r="AC17" s="10" t="s">
        <v>918</v>
      </c>
      <c r="AD17" s="10">
        <v>1017.9</v>
      </c>
      <c r="AE17" s="10">
        <v>1105.4000000000001</v>
      </c>
      <c r="AF17" s="10">
        <v>1216.7</v>
      </c>
      <c r="AG17" s="10">
        <v>1334.8</v>
      </c>
      <c r="AH17" s="10">
        <v>1469.2</v>
      </c>
      <c r="AI17" s="10">
        <v>1582.7</v>
      </c>
      <c r="AJ17" s="10">
        <v>1606.7</v>
      </c>
      <c r="AK17" s="10">
        <v>1588.8</v>
      </c>
      <c r="AL17" s="10">
        <v>1658</v>
      </c>
      <c r="AM17" s="10">
        <v>1750.4</v>
      </c>
      <c r="AN17" s="10">
        <v>1873.8</v>
      </c>
      <c r="AO17" s="10">
        <v>1989.5</v>
      </c>
      <c r="AP17" s="10">
        <v>2133.1</v>
      </c>
      <c r="AQ17" s="10">
        <v>2129.9</v>
      </c>
      <c r="AR17" s="10">
        <v>1994.5</v>
      </c>
      <c r="AS17" s="10">
        <v>2128.4</v>
      </c>
    </row>
    <row r="18" spans="1:45" s="6" customFormat="1">
      <c r="A18" s="7">
        <v>10</v>
      </c>
      <c r="B18" s="6" t="s">
        <v>1389</v>
      </c>
      <c r="C18" s="6" t="s">
        <v>1509</v>
      </c>
      <c r="D18" s="10" t="s">
        <v>918</v>
      </c>
      <c r="E18" s="10" t="s">
        <v>918</v>
      </c>
      <c r="F18" s="10" t="s">
        <v>918</v>
      </c>
      <c r="G18" s="10" t="s">
        <v>918</v>
      </c>
      <c r="H18" s="10" t="s">
        <v>918</v>
      </c>
      <c r="I18" s="10" t="s">
        <v>918</v>
      </c>
      <c r="J18" s="10" t="s">
        <v>918</v>
      </c>
      <c r="K18" s="10" t="s">
        <v>918</v>
      </c>
      <c r="L18" s="10" t="s">
        <v>918</v>
      </c>
      <c r="M18" s="10" t="s">
        <v>918</v>
      </c>
      <c r="N18" s="10" t="s">
        <v>918</v>
      </c>
      <c r="O18" s="10" t="s">
        <v>918</v>
      </c>
      <c r="P18" s="10" t="s">
        <v>918</v>
      </c>
      <c r="Q18" s="10" t="s">
        <v>918</v>
      </c>
      <c r="R18" s="10" t="s">
        <v>918</v>
      </c>
      <c r="S18" s="10" t="s">
        <v>918</v>
      </c>
      <c r="T18" s="10" t="s">
        <v>918</v>
      </c>
      <c r="U18" s="10" t="s">
        <v>918</v>
      </c>
      <c r="V18" s="10" t="s">
        <v>918</v>
      </c>
      <c r="W18" s="10" t="s">
        <v>918</v>
      </c>
      <c r="X18" s="10" t="s">
        <v>918</v>
      </c>
      <c r="Y18" s="10" t="s">
        <v>918</v>
      </c>
      <c r="Z18" s="10" t="s">
        <v>918</v>
      </c>
      <c r="AA18" s="10" t="s">
        <v>918</v>
      </c>
      <c r="AB18" s="10" t="s">
        <v>918</v>
      </c>
      <c r="AC18" s="10" t="s">
        <v>918</v>
      </c>
      <c r="AD18" s="10">
        <v>31.4</v>
      </c>
      <c r="AE18" s="10">
        <v>17.899999999999999</v>
      </c>
      <c r="AF18" s="10">
        <v>40.200000000000003</v>
      </c>
      <c r="AG18" s="10">
        <v>40.6</v>
      </c>
      <c r="AH18" s="10">
        <v>39.5</v>
      </c>
      <c r="AI18" s="10">
        <v>37.700000000000003</v>
      </c>
      <c r="AJ18" s="10">
        <v>-46.4</v>
      </c>
      <c r="AK18" s="10">
        <v>18.100000000000001</v>
      </c>
      <c r="AL18" s="10">
        <v>13.5</v>
      </c>
      <c r="AM18" s="10">
        <v>38.1</v>
      </c>
      <c r="AN18" s="10">
        <v>35.200000000000003</v>
      </c>
      <c r="AO18" s="10">
        <v>25.2</v>
      </c>
      <c r="AP18" s="10">
        <v>10.8</v>
      </c>
      <c r="AQ18" s="10">
        <v>-21.1</v>
      </c>
      <c r="AR18" s="10">
        <v>-105.9</v>
      </c>
      <c r="AS18" s="10">
        <v>41.5</v>
      </c>
    </row>
    <row r="19" spans="1:45" s="6" customFormat="1">
      <c r="A19" s="7">
        <v>11</v>
      </c>
      <c r="B19" s="6" t="s">
        <v>1390</v>
      </c>
      <c r="C19" s="6" t="s">
        <v>1510</v>
      </c>
      <c r="D19" s="10" t="s">
        <v>918</v>
      </c>
      <c r="E19" s="10" t="s">
        <v>918</v>
      </c>
      <c r="F19" s="10" t="s">
        <v>918</v>
      </c>
      <c r="G19" s="10" t="s">
        <v>918</v>
      </c>
      <c r="H19" s="10" t="s">
        <v>918</v>
      </c>
      <c r="I19" s="10" t="s">
        <v>918</v>
      </c>
      <c r="J19" s="10" t="s">
        <v>918</v>
      </c>
      <c r="K19" s="10" t="s">
        <v>918</v>
      </c>
      <c r="L19" s="10" t="s">
        <v>918</v>
      </c>
      <c r="M19" s="10" t="s">
        <v>918</v>
      </c>
      <c r="N19" s="10" t="s">
        <v>918</v>
      </c>
      <c r="O19" s="10" t="s">
        <v>918</v>
      </c>
      <c r="P19" s="10" t="s">
        <v>918</v>
      </c>
      <c r="Q19" s="10" t="s">
        <v>918</v>
      </c>
      <c r="R19" s="10" t="s">
        <v>918</v>
      </c>
      <c r="S19" s="10" t="s">
        <v>918</v>
      </c>
      <c r="T19" s="10" t="s">
        <v>918</v>
      </c>
      <c r="U19" s="10" t="s">
        <v>918</v>
      </c>
      <c r="V19" s="10" t="s">
        <v>918</v>
      </c>
      <c r="W19" s="10" t="s">
        <v>918</v>
      </c>
      <c r="X19" s="10" t="s">
        <v>918</v>
      </c>
      <c r="Y19" s="10" t="s">
        <v>918</v>
      </c>
      <c r="Z19" s="10" t="s">
        <v>918</v>
      </c>
      <c r="AA19" s="10" t="s">
        <v>918</v>
      </c>
      <c r="AB19" s="10" t="s">
        <v>918</v>
      </c>
      <c r="AC19" s="10" t="s">
        <v>918</v>
      </c>
      <c r="AD19" s="10">
        <v>1251.8</v>
      </c>
      <c r="AE19" s="10">
        <v>1295.2</v>
      </c>
      <c r="AF19" s="10">
        <v>1338.7</v>
      </c>
      <c r="AG19" s="10">
        <v>1357</v>
      </c>
      <c r="AH19" s="10">
        <v>1406.2</v>
      </c>
      <c r="AI19" s="10">
        <v>1429</v>
      </c>
      <c r="AJ19" s="10">
        <v>1432.9</v>
      </c>
      <c r="AK19" s="10">
        <v>1444.5</v>
      </c>
      <c r="AL19" s="10">
        <v>1488.8</v>
      </c>
      <c r="AM19" s="10">
        <v>1536</v>
      </c>
      <c r="AN19" s="10">
        <v>1566.7</v>
      </c>
      <c r="AO19" s="10">
        <v>1644.6</v>
      </c>
      <c r="AP19" s="10">
        <v>1678.4</v>
      </c>
      <c r="AQ19" s="10">
        <v>1684.8</v>
      </c>
      <c r="AR19" s="10">
        <v>1683.7</v>
      </c>
      <c r="AS19" s="10">
        <v>1806.8</v>
      </c>
    </row>
    <row r="20" spans="1:45" s="6" customFormat="1">
      <c r="A20" s="7">
        <v>12</v>
      </c>
      <c r="B20" s="6" t="s">
        <v>1383</v>
      </c>
      <c r="C20" s="6" t="s">
        <v>1511</v>
      </c>
      <c r="D20" s="10" t="s">
        <v>918</v>
      </c>
      <c r="E20" s="10" t="s">
        <v>918</v>
      </c>
      <c r="F20" s="10" t="s">
        <v>918</v>
      </c>
      <c r="G20" s="10" t="s">
        <v>918</v>
      </c>
      <c r="H20" s="10" t="s">
        <v>918</v>
      </c>
      <c r="I20" s="10" t="s">
        <v>918</v>
      </c>
      <c r="J20" s="10" t="s">
        <v>918</v>
      </c>
      <c r="K20" s="10" t="s">
        <v>918</v>
      </c>
      <c r="L20" s="10" t="s">
        <v>918</v>
      </c>
      <c r="M20" s="10" t="s">
        <v>918</v>
      </c>
      <c r="N20" s="10" t="s">
        <v>918</v>
      </c>
      <c r="O20" s="10" t="s">
        <v>918</v>
      </c>
      <c r="P20" s="10" t="s">
        <v>918</v>
      </c>
      <c r="Q20" s="10" t="s">
        <v>918</v>
      </c>
      <c r="R20" s="10" t="s">
        <v>918</v>
      </c>
      <c r="S20" s="10" t="s">
        <v>918</v>
      </c>
      <c r="T20" s="10" t="s">
        <v>918</v>
      </c>
      <c r="U20" s="10" t="s">
        <v>918</v>
      </c>
      <c r="V20" s="10" t="s">
        <v>918</v>
      </c>
      <c r="W20" s="10" t="s">
        <v>918</v>
      </c>
      <c r="X20" s="10" t="s">
        <v>918</v>
      </c>
      <c r="Y20" s="10" t="s">
        <v>918</v>
      </c>
      <c r="Z20" s="10" t="s">
        <v>918</v>
      </c>
      <c r="AA20" s="10" t="s">
        <v>918</v>
      </c>
      <c r="AB20" s="10" t="s">
        <v>918</v>
      </c>
      <c r="AC20" s="10" t="s">
        <v>918</v>
      </c>
      <c r="AD20" s="10">
        <v>1259.3</v>
      </c>
      <c r="AE20" s="10">
        <v>1286</v>
      </c>
      <c r="AF20" s="10">
        <v>1309.2</v>
      </c>
      <c r="AG20" s="10">
        <v>1333.6</v>
      </c>
      <c r="AH20" s="10">
        <v>1384.2</v>
      </c>
      <c r="AI20" s="10">
        <v>1411</v>
      </c>
      <c r="AJ20" s="10">
        <v>1427.4</v>
      </c>
      <c r="AK20" s="10">
        <v>1451</v>
      </c>
      <c r="AL20" s="10">
        <v>1485.2</v>
      </c>
      <c r="AM20" s="10">
        <v>1508.8</v>
      </c>
      <c r="AN20" s="10">
        <v>1552</v>
      </c>
      <c r="AO20" s="10">
        <v>1610.6</v>
      </c>
      <c r="AP20" s="10">
        <v>1660.7</v>
      </c>
      <c r="AQ20" s="10">
        <v>1704.8</v>
      </c>
      <c r="AR20" s="10">
        <v>1730.4</v>
      </c>
      <c r="AS20" s="10">
        <v>1789.9</v>
      </c>
    </row>
    <row r="21" spans="1:45" s="6" customFormat="1">
      <c r="A21" s="7">
        <v>13</v>
      </c>
      <c r="B21" s="6" t="s">
        <v>1389</v>
      </c>
      <c r="C21" s="6" t="s">
        <v>1512</v>
      </c>
      <c r="D21" s="10" t="s">
        <v>918</v>
      </c>
      <c r="E21" s="10" t="s">
        <v>918</v>
      </c>
      <c r="F21" s="10" t="s">
        <v>918</v>
      </c>
      <c r="G21" s="10" t="s">
        <v>918</v>
      </c>
      <c r="H21" s="10" t="s">
        <v>918</v>
      </c>
      <c r="I21" s="10" t="s">
        <v>918</v>
      </c>
      <c r="J21" s="10" t="s">
        <v>918</v>
      </c>
      <c r="K21" s="10" t="s">
        <v>918</v>
      </c>
      <c r="L21" s="10" t="s">
        <v>918</v>
      </c>
      <c r="M21" s="10" t="s">
        <v>918</v>
      </c>
      <c r="N21" s="10" t="s">
        <v>918</v>
      </c>
      <c r="O21" s="10" t="s">
        <v>918</v>
      </c>
      <c r="P21" s="10" t="s">
        <v>918</v>
      </c>
      <c r="Q21" s="10" t="s">
        <v>918</v>
      </c>
      <c r="R21" s="10" t="s">
        <v>918</v>
      </c>
      <c r="S21" s="10" t="s">
        <v>918</v>
      </c>
      <c r="T21" s="10" t="s">
        <v>918</v>
      </c>
      <c r="U21" s="10" t="s">
        <v>918</v>
      </c>
      <c r="V21" s="10" t="s">
        <v>918</v>
      </c>
      <c r="W21" s="10" t="s">
        <v>918</v>
      </c>
      <c r="X21" s="10" t="s">
        <v>918</v>
      </c>
      <c r="Y21" s="10" t="s">
        <v>918</v>
      </c>
      <c r="Z21" s="10" t="s">
        <v>918</v>
      </c>
      <c r="AA21" s="10" t="s">
        <v>918</v>
      </c>
      <c r="AB21" s="10" t="s">
        <v>918</v>
      </c>
      <c r="AC21" s="10" t="s">
        <v>918</v>
      </c>
      <c r="AD21" s="10">
        <v>-3.3</v>
      </c>
      <c r="AE21" s="10">
        <v>12.5</v>
      </c>
      <c r="AF21" s="10">
        <v>36.1</v>
      </c>
      <c r="AG21" s="10">
        <v>29.5</v>
      </c>
      <c r="AH21" s="10">
        <v>27.7</v>
      </c>
      <c r="AI21" s="10">
        <v>21.4</v>
      </c>
      <c r="AJ21" s="10">
        <v>7.3</v>
      </c>
      <c r="AK21" s="10">
        <v>-6.4</v>
      </c>
      <c r="AL21" s="10">
        <v>3.6</v>
      </c>
      <c r="AM21" s="10">
        <v>28.1</v>
      </c>
      <c r="AN21" s="10">
        <v>14.7</v>
      </c>
      <c r="AO21" s="10">
        <v>34.1</v>
      </c>
      <c r="AP21" s="10">
        <v>16.899999999999999</v>
      </c>
      <c r="AQ21" s="10">
        <v>-15.5</v>
      </c>
      <c r="AR21" s="10">
        <v>-41.2</v>
      </c>
      <c r="AS21" s="10">
        <v>18.600000000000001</v>
      </c>
    </row>
    <row r="22" spans="1:45" s="4" customFormat="1">
      <c r="A22" s="5">
        <v>14</v>
      </c>
      <c r="B22" s="4" t="s">
        <v>1393</v>
      </c>
      <c r="C22" s="4" t="s">
        <v>1513</v>
      </c>
      <c r="D22" s="9">
        <v>2801</v>
      </c>
      <c r="E22" s="9">
        <v>2858.4</v>
      </c>
      <c r="F22" s="9">
        <v>2927</v>
      </c>
      <c r="G22" s="9">
        <v>3034.9</v>
      </c>
      <c r="H22" s="9">
        <v>3125.7</v>
      </c>
      <c r="I22" s="9">
        <v>3194.8</v>
      </c>
      <c r="J22" s="9">
        <v>3309.3</v>
      </c>
      <c r="K22" s="9">
        <v>3400.4</v>
      </c>
      <c r="L22" s="9">
        <v>3517.3</v>
      </c>
      <c r="M22" s="9">
        <v>3651.8</v>
      </c>
      <c r="N22" s="9">
        <v>3740.4</v>
      </c>
      <c r="O22" s="9">
        <v>3811.4</v>
      </c>
      <c r="P22" s="9">
        <v>3887.6</v>
      </c>
      <c r="Q22" s="9">
        <v>3957.1</v>
      </c>
      <c r="R22" s="9">
        <v>4120.3999999999996</v>
      </c>
      <c r="S22" s="9">
        <v>4234.3999999999996</v>
      </c>
      <c r="T22" s="9">
        <v>4449</v>
      </c>
      <c r="U22" s="9">
        <v>4635.5</v>
      </c>
      <c r="V22" s="9">
        <v>4785.6000000000004</v>
      </c>
      <c r="W22" s="9">
        <v>4961.7</v>
      </c>
      <c r="X22" s="9">
        <v>5115.1000000000004</v>
      </c>
      <c r="Y22" s="9">
        <v>5269.7</v>
      </c>
      <c r="Z22" s="9">
        <v>5363.4</v>
      </c>
      <c r="AA22" s="9">
        <v>5522</v>
      </c>
      <c r="AB22" s="9">
        <v>5648.3</v>
      </c>
      <c r="AC22" s="9">
        <v>5781.5</v>
      </c>
      <c r="AD22" s="9">
        <v>5902.9</v>
      </c>
      <c r="AE22" s="9">
        <v>6045.7</v>
      </c>
      <c r="AF22" s="9">
        <v>6208.7</v>
      </c>
      <c r="AG22" s="9">
        <v>6422.2</v>
      </c>
      <c r="AH22" s="9">
        <v>6664</v>
      </c>
      <c r="AI22" s="9">
        <v>6919.2</v>
      </c>
      <c r="AJ22" s="9">
        <v>7095.8</v>
      </c>
      <c r="AK22" s="9">
        <v>7276.1</v>
      </c>
      <c r="AL22" s="9">
        <v>7415.9</v>
      </c>
      <c r="AM22" s="9">
        <v>7598.2</v>
      </c>
      <c r="AN22" s="9">
        <v>7783.8</v>
      </c>
      <c r="AO22" s="9">
        <v>7961</v>
      </c>
      <c r="AP22" s="9">
        <v>8131.5</v>
      </c>
      <c r="AQ22" s="9">
        <v>8216.6</v>
      </c>
      <c r="AR22" s="9">
        <v>8173.1</v>
      </c>
      <c r="AS22" s="9">
        <v>8261.2000000000007</v>
      </c>
    </row>
    <row r="23" spans="1:45" s="4" customFormat="1">
      <c r="A23" s="5">
        <v>15</v>
      </c>
      <c r="B23" s="4" t="s">
        <v>1395</v>
      </c>
      <c r="C23" s="4" t="s">
        <v>1514</v>
      </c>
      <c r="D23" s="9">
        <v>703.3</v>
      </c>
      <c r="E23" s="9">
        <v>673</v>
      </c>
      <c r="F23" s="9">
        <v>735.5</v>
      </c>
      <c r="G23" s="9">
        <v>790.2</v>
      </c>
      <c r="H23" s="9">
        <v>807.1</v>
      </c>
      <c r="I23" s="9">
        <v>723.4</v>
      </c>
      <c r="J23" s="9">
        <v>657.6</v>
      </c>
      <c r="K23" s="9">
        <v>719.2</v>
      </c>
      <c r="L23" s="9">
        <v>787.2</v>
      </c>
      <c r="M23" s="9">
        <v>862.8</v>
      </c>
      <c r="N23" s="9">
        <v>887.4</v>
      </c>
      <c r="O23" s="9">
        <v>823</v>
      </c>
      <c r="P23" s="9">
        <v>811.9</v>
      </c>
      <c r="Q23" s="9">
        <v>742.6</v>
      </c>
      <c r="R23" s="9">
        <v>796.3</v>
      </c>
      <c r="S23" s="9">
        <v>903.9</v>
      </c>
      <c r="T23" s="9">
        <v>951</v>
      </c>
      <c r="U23" s="9">
        <v>965.1</v>
      </c>
      <c r="V23" s="9">
        <v>969.3</v>
      </c>
      <c r="W23" s="9">
        <v>967.6</v>
      </c>
      <c r="X23" s="9">
        <v>961</v>
      </c>
      <c r="Y23" s="9">
        <v>941.9</v>
      </c>
      <c r="Z23" s="9">
        <v>869.1</v>
      </c>
      <c r="AA23" s="9">
        <v>902.4</v>
      </c>
      <c r="AB23" s="9">
        <v>930.5</v>
      </c>
      <c r="AC23" s="9">
        <v>978.4</v>
      </c>
      <c r="AD23" s="9">
        <v>988.9</v>
      </c>
      <c r="AE23" s="9">
        <v>1053.0999999999999</v>
      </c>
      <c r="AF23" s="9">
        <v>1097.8</v>
      </c>
      <c r="AG23" s="9">
        <v>1155.0999999999999</v>
      </c>
      <c r="AH23" s="9">
        <v>1202.2</v>
      </c>
      <c r="AI23" s="9">
        <v>1245.3</v>
      </c>
      <c r="AJ23" s="9">
        <v>1254.0999999999999</v>
      </c>
      <c r="AK23" s="9">
        <v>1223.2</v>
      </c>
      <c r="AL23" s="9">
        <v>1263.5999999999999</v>
      </c>
      <c r="AM23" s="9">
        <v>1325.6</v>
      </c>
      <c r="AN23" s="9">
        <v>1363.4</v>
      </c>
      <c r="AO23" s="9">
        <v>1341.1</v>
      </c>
      <c r="AP23" s="9">
        <v>1267</v>
      </c>
      <c r="AQ23" s="9">
        <v>1169.9000000000001</v>
      </c>
      <c r="AR23" s="9">
        <v>971.9</v>
      </c>
      <c r="AS23" s="9">
        <v>886.5</v>
      </c>
    </row>
    <row r="24" spans="1:45" s="6" customFormat="1">
      <c r="A24" s="7">
        <v>16</v>
      </c>
      <c r="B24" s="6" t="s">
        <v>1100</v>
      </c>
      <c r="C24" s="6" t="s">
        <v>1515</v>
      </c>
      <c r="D24" s="10">
        <v>-158.69999999999999</v>
      </c>
      <c r="E24" s="10">
        <v>-170.1</v>
      </c>
      <c r="F24" s="10">
        <v>-184.8</v>
      </c>
      <c r="G24" s="10">
        <v>-176.8</v>
      </c>
      <c r="H24" s="10">
        <v>-121.4</v>
      </c>
      <c r="I24" s="10">
        <v>-123.3</v>
      </c>
      <c r="J24" s="10">
        <v>-155</v>
      </c>
      <c r="K24" s="10">
        <v>-129.69999999999999</v>
      </c>
      <c r="L24" s="10">
        <v>-133.5</v>
      </c>
      <c r="M24" s="10">
        <v>-124.7</v>
      </c>
      <c r="N24" s="10">
        <v>-113.6</v>
      </c>
      <c r="O24" s="10">
        <v>-124.6</v>
      </c>
      <c r="P24" s="10">
        <v>-101.4</v>
      </c>
      <c r="Q24" s="10">
        <v>-146.6</v>
      </c>
      <c r="R24" s="10">
        <v>-155.30000000000001</v>
      </c>
      <c r="S24" s="10">
        <v>-106.1</v>
      </c>
      <c r="T24" s="10">
        <v>-132.69999999999999</v>
      </c>
      <c r="U24" s="10">
        <v>-142.30000000000001</v>
      </c>
      <c r="V24" s="10">
        <v>-135.4</v>
      </c>
      <c r="W24" s="10">
        <v>-114.4</v>
      </c>
      <c r="X24" s="10">
        <v>-91.3</v>
      </c>
      <c r="Y24" s="10">
        <v>-98.7</v>
      </c>
      <c r="Z24" s="10">
        <v>-106.1</v>
      </c>
      <c r="AA24" s="10">
        <v>-103.1</v>
      </c>
      <c r="AB24" s="10">
        <v>-96.7</v>
      </c>
      <c r="AC24" s="10">
        <v>-73.900000000000006</v>
      </c>
      <c r="AD24" s="10">
        <v>-111.1</v>
      </c>
      <c r="AE24" s="10">
        <v>-94.8</v>
      </c>
      <c r="AF24" s="10">
        <v>-62.8</v>
      </c>
      <c r="AG24" s="10">
        <v>-41.1</v>
      </c>
      <c r="AH24" s="10">
        <v>-16.100000000000001</v>
      </c>
      <c r="AI24" s="10">
        <v>-0.9</v>
      </c>
      <c r="AJ24" s="10">
        <v>-7.4</v>
      </c>
      <c r="AK24" s="10">
        <v>-7.7</v>
      </c>
      <c r="AL24" s="10">
        <v>-3.4</v>
      </c>
      <c r="AM24" s="10">
        <v>-2.2999999999999998</v>
      </c>
      <c r="AN24" s="10">
        <v>0.1</v>
      </c>
      <c r="AO24" s="10">
        <v>-3</v>
      </c>
      <c r="AP24" s="10">
        <v>-13.6</v>
      </c>
      <c r="AQ24" s="10">
        <v>-22.7</v>
      </c>
      <c r="AR24" s="10">
        <v>-19.7</v>
      </c>
      <c r="AS24" s="10">
        <v>-38.1</v>
      </c>
    </row>
    <row r="25" spans="1:45" s="8" customFormat="1">
      <c r="B25" s="8" t="s">
        <v>1213</v>
      </c>
      <c r="C25" s="8" t="s">
        <v>941</v>
      </c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  <c r="AM25" s="11"/>
      <c r="AN25" s="11"/>
      <c r="AO25" s="11"/>
      <c r="AP25" s="11"/>
      <c r="AQ25" s="11"/>
      <c r="AR25" s="11"/>
      <c r="AS25" s="11"/>
    </row>
    <row r="26" spans="1:45" s="6" customFormat="1">
      <c r="A26" s="7">
        <v>17</v>
      </c>
      <c r="B26" s="6" t="s">
        <v>1397</v>
      </c>
      <c r="C26" s="6" t="s">
        <v>1516</v>
      </c>
      <c r="D26" s="10" t="s">
        <v>918</v>
      </c>
      <c r="E26" s="10" t="s">
        <v>918</v>
      </c>
      <c r="F26" s="10" t="s">
        <v>918</v>
      </c>
      <c r="G26" s="10" t="s">
        <v>918</v>
      </c>
      <c r="H26" s="10" t="s">
        <v>918</v>
      </c>
      <c r="I26" s="10" t="s">
        <v>918</v>
      </c>
      <c r="J26" s="10" t="s">
        <v>918</v>
      </c>
      <c r="K26" s="10" t="s">
        <v>918</v>
      </c>
      <c r="L26" s="10" t="s">
        <v>918</v>
      </c>
      <c r="M26" s="10" t="s">
        <v>918</v>
      </c>
      <c r="N26" s="10" t="s">
        <v>918</v>
      </c>
      <c r="O26" s="10" t="s">
        <v>918</v>
      </c>
      <c r="P26" s="10" t="s">
        <v>918</v>
      </c>
      <c r="Q26" s="10" t="s">
        <v>918</v>
      </c>
      <c r="R26" s="10" t="s">
        <v>918</v>
      </c>
      <c r="S26" s="10" t="s">
        <v>918</v>
      </c>
      <c r="T26" s="10" t="s">
        <v>918</v>
      </c>
      <c r="U26" s="10" t="s">
        <v>918</v>
      </c>
      <c r="V26" s="10" t="s">
        <v>918</v>
      </c>
      <c r="W26" s="10" t="s">
        <v>918</v>
      </c>
      <c r="X26" s="10" t="s">
        <v>918</v>
      </c>
      <c r="Y26" s="10" t="s">
        <v>918</v>
      </c>
      <c r="Z26" s="10" t="s">
        <v>918</v>
      </c>
      <c r="AA26" s="10" t="s">
        <v>918</v>
      </c>
      <c r="AB26" s="10" t="s">
        <v>918</v>
      </c>
      <c r="AC26" s="10" t="s">
        <v>918</v>
      </c>
      <c r="AD26" s="10">
        <v>279.10000000000002</v>
      </c>
      <c r="AE26" s="10">
        <v>284</v>
      </c>
      <c r="AF26" s="10">
        <v>307.8</v>
      </c>
      <c r="AG26" s="10">
        <v>333.1</v>
      </c>
      <c r="AH26" s="10">
        <v>365.1</v>
      </c>
      <c r="AI26" s="10">
        <v>359.7</v>
      </c>
      <c r="AJ26" s="10">
        <v>343.8</v>
      </c>
      <c r="AK26" s="10">
        <v>383.3</v>
      </c>
      <c r="AL26" s="10">
        <v>387.3</v>
      </c>
      <c r="AM26" s="10">
        <v>403</v>
      </c>
      <c r="AN26" s="10">
        <v>418.9</v>
      </c>
      <c r="AO26" s="10">
        <v>414</v>
      </c>
      <c r="AP26" s="10">
        <v>413.9</v>
      </c>
      <c r="AQ26" s="10">
        <v>336.9</v>
      </c>
      <c r="AR26" s="10">
        <v>254.5</v>
      </c>
      <c r="AS26" s="10">
        <v>324.2</v>
      </c>
    </row>
    <row r="27" spans="1:45" s="6" customFormat="1">
      <c r="A27" s="7">
        <v>18</v>
      </c>
      <c r="B27" s="6" t="s">
        <v>1399</v>
      </c>
      <c r="C27" s="6" t="s">
        <v>1517</v>
      </c>
      <c r="D27" s="10" t="s">
        <v>918</v>
      </c>
      <c r="E27" s="10" t="s">
        <v>918</v>
      </c>
      <c r="F27" s="10" t="s">
        <v>918</v>
      </c>
      <c r="G27" s="10" t="s">
        <v>918</v>
      </c>
      <c r="H27" s="10" t="s">
        <v>918</v>
      </c>
      <c r="I27" s="10" t="s">
        <v>918</v>
      </c>
      <c r="J27" s="10" t="s">
        <v>918</v>
      </c>
      <c r="K27" s="10" t="s">
        <v>918</v>
      </c>
      <c r="L27" s="10" t="s">
        <v>918</v>
      </c>
      <c r="M27" s="10" t="s">
        <v>918</v>
      </c>
      <c r="N27" s="10" t="s">
        <v>918</v>
      </c>
      <c r="O27" s="10" t="s">
        <v>918</v>
      </c>
      <c r="P27" s="10" t="s">
        <v>918</v>
      </c>
      <c r="Q27" s="10" t="s">
        <v>918</v>
      </c>
      <c r="R27" s="10" t="s">
        <v>918</v>
      </c>
      <c r="S27" s="10" t="s">
        <v>918</v>
      </c>
      <c r="T27" s="10" t="s">
        <v>918</v>
      </c>
      <c r="U27" s="10" t="s">
        <v>918</v>
      </c>
      <c r="V27" s="10" t="s">
        <v>918</v>
      </c>
      <c r="W27" s="10" t="s">
        <v>918</v>
      </c>
      <c r="X27" s="10" t="s">
        <v>918</v>
      </c>
      <c r="Y27" s="10" t="s">
        <v>918</v>
      </c>
      <c r="Z27" s="10" t="s">
        <v>918</v>
      </c>
      <c r="AA27" s="10" t="s">
        <v>918</v>
      </c>
      <c r="AB27" s="10" t="s">
        <v>918</v>
      </c>
      <c r="AC27" s="10" t="s">
        <v>918</v>
      </c>
      <c r="AD27" s="10">
        <v>8810.4</v>
      </c>
      <c r="AE27" s="10">
        <v>9146.7999999999993</v>
      </c>
      <c r="AF27" s="10">
        <v>9540.7000000000007</v>
      </c>
      <c r="AG27" s="10">
        <v>9941.7000000000007</v>
      </c>
      <c r="AH27" s="10">
        <v>10402.5</v>
      </c>
      <c r="AI27" s="10">
        <v>10857.2</v>
      </c>
      <c r="AJ27" s="10">
        <v>10997.1</v>
      </c>
      <c r="AK27" s="10">
        <v>11159.5</v>
      </c>
      <c r="AL27" s="10">
        <v>11449.2</v>
      </c>
      <c r="AM27" s="10">
        <v>11844</v>
      </c>
      <c r="AN27" s="10">
        <v>12204</v>
      </c>
      <c r="AO27" s="10">
        <v>12544.2</v>
      </c>
      <c r="AP27" s="10">
        <v>12791.7</v>
      </c>
      <c r="AQ27" s="10">
        <v>12817.1</v>
      </c>
      <c r="AR27" s="10">
        <v>12432.7</v>
      </c>
      <c r="AS27" s="10">
        <v>12753.8</v>
      </c>
    </row>
    <row r="28" spans="1:45" s="6" customFormat="1">
      <c r="A28" s="7">
        <v>19</v>
      </c>
      <c r="B28" s="6" t="s">
        <v>1401</v>
      </c>
      <c r="C28" s="6" t="s">
        <v>1518</v>
      </c>
      <c r="D28" s="10" t="s">
        <v>918</v>
      </c>
      <c r="E28" s="10" t="s">
        <v>918</v>
      </c>
      <c r="F28" s="10" t="s">
        <v>918</v>
      </c>
      <c r="G28" s="10" t="s">
        <v>918</v>
      </c>
      <c r="H28" s="10" t="s">
        <v>918</v>
      </c>
      <c r="I28" s="10" t="s">
        <v>918</v>
      </c>
      <c r="J28" s="10" t="s">
        <v>918</v>
      </c>
      <c r="K28" s="10" t="s">
        <v>918</v>
      </c>
      <c r="L28" s="10" t="s">
        <v>918</v>
      </c>
      <c r="M28" s="10" t="s">
        <v>918</v>
      </c>
      <c r="N28" s="10" t="s">
        <v>918</v>
      </c>
      <c r="O28" s="10" t="s">
        <v>918</v>
      </c>
      <c r="P28" s="10" t="s">
        <v>918</v>
      </c>
      <c r="Q28" s="10" t="s">
        <v>918</v>
      </c>
      <c r="R28" s="10" t="s">
        <v>918</v>
      </c>
      <c r="S28" s="10" t="s">
        <v>918</v>
      </c>
      <c r="T28" s="10" t="s">
        <v>918</v>
      </c>
      <c r="U28" s="10" t="s">
        <v>918</v>
      </c>
      <c r="V28" s="10" t="s">
        <v>918</v>
      </c>
      <c r="W28" s="10" t="s">
        <v>918</v>
      </c>
      <c r="X28" s="10" t="s">
        <v>918</v>
      </c>
      <c r="Y28" s="10" t="s">
        <v>918</v>
      </c>
      <c r="Z28" s="10" t="s">
        <v>918</v>
      </c>
      <c r="AA28" s="10" t="s">
        <v>918</v>
      </c>
      <c r="AB28" s="10" t="s">
        <v>918</v>
      </c>
      <c r="AC28" s="10" t="s">
        <v>918</v>
      </c>
      <c r="AD28" s="10">
        <v>7.3</v>
      </c>
      <c r="AE28" s="10">
        <v>11.5</v>
      </c>
      <c r="AF28" s="10">
        <v>17.600000000000001</v>
      </c>
      <c r="AG28" s="10">
        <v>25.1</v>
      </c>
      <c r="AH28" s="10">
        <v>36</v>
      </c>
      <c r="AI28" s="10">
        <v>47</v>
      </c>
      <c r="AJ28" s="10">
        <v>53.1</v>
      </c>
      <c r="AK28" s="10">
        <v>54.8</v>
      </c>
      <c r="AL28" s="10">
        <v>63.3</v>
      </c>
      <c r="AM28" s="10">
        <v>65.8</v>
      </c>
      <c r="AN28" s="10">
        <v>77.2</v>
      </c>
      <c r="AO28" s="10">
        <v>96.2</v>
      </c>
      <c r="AP28" s="10">
        <v>112.6</v>
      </c>
      <c r="AQ28" s="10">
        <v>135.30000000000001</v>
      </c>
      <c r="AR28" s="10">
        <v>137</v>
      </c>
      <c r="AS28" s="10">
        <v>165.1</v>
      </c>
    </row>
    <row r="29" spans="1:45" s="6" customFormat="1">
      <c r="A29" s="7">
        <v>20</v>
      </c>
      <c r="B29" s="6" t="s">
        <v>1403</v>
      </c>
      <c r="C29" s="6" t="s">
        <v>1519</v>
      </c>
      <c r="D29" s="10" t="s">
        <v>918</v>
      </c>
      <c r="E29" s="10" t="s">
        <v>918</v>
      </c>
      <c r="F29" s="10" t="s">
        <v>918</v>
      </c>
      <c r="G29" s="10" t="s">
        <v>918</v>
      </c>
      <c r="H29" s="10" t="s">
        <v>918</v>
      </c>
      <c r="I29" s="10" t="s">
        <v>918</v>
      </c>
      <c r="J29" s="10" t="s">
        <v>918</v>
      </c>
      <c r="K29" s="10" t="s">
        <v>918</v>
      </c>
      <c r="L29" s="10" t="s">
        <v>918</v>
      </c>
      <c r="M29" s="10" t="s">
        <v>918</v>
      </c>
      <c r="N29" s="10" t="s">
        <v>918</v>
      </c>
      <c r="O29" s="10" t="s">
        <v>918</v>
      </c>
      <c r="P29" s="10" t="s">
        <v>918</v>
      </c>
      <c r="Q29" s="10" t="s">
        <v>918</v>
      </c>
      <c r="R29" s="10" t="s">
        <v>918</v>
      </c>
      <c r="S29" s="10" t="s">
        <v>918</v>
      </c>
      <c r="T29" s="10" t="s">
        <v>918</v>
      </c>
      <c r="U29" s="10" t="s">
        <v>918</v>
      </c>
      <c r="V29" s="10" t="s">
        <v>918</v>
      </c>
      <c r="W29" s="10" t="s">
        <v>918</v>
      </c>
      <c r="X29" s="10" t="s">
        <v>918</v>
      </c>
      <c r="Y29" s="10" t="s">
        <v>918</v>
      </c>
      <c r="Z29" s="10" t="s">
        <v>918</v>
      </c>
      <c r="AA29" s="10" t="s">
        <v>918</v>
      </c>
      <c r="AB29" s="10" t="s">
        <v>918</v>
      </c>
      <c r="AC29" s="10" t="s">
        <v>918</v>
      </c>
      <c r="AD29" s="10">
        <v>9229.2999999999993</v>
      </c>
      <c r="AE29" s="10">
        <v>9531.2000000000007</v>
      </c>
      <c r="AF29" s="10">
        <v>9912.5</v>
      </c>
      <c r="AG29" s="10">
        <v>10306</v>
      </c>
      <c r="AH29" s="10">
        <v>10765.3</v>
      </c>
      <c r="AI29" s="10">
        <v>11182.5</v>
      </c>
      <c r="AJ29" s="10">
        <v>11289.8</v>
      </c>
      <c r="AK29" s="10">
        <v>11493.2</v>
      </c>
      <c r="AL29" s="10">
        <v>11774.3</v>
      </c>
      <c r="AM29" s="10">
        <v>12182.3</v>
      </c>
      <c r="AN29" s="10">
        <v>12545.8</v>
      </c>
      <c r="AO29" s="10">
        <v>12863.8</v>
      </c>
      <c r="AP29" s="10">
        <v>13099</v>
      </c>
      <c r="AQ29" s="10">
        <v>13040.8</v>
      </c>
      <c r="AR29" s="10">
        <v>12582.9</v>
      </c>
      <c r="AS29" s="10">
        <v>12953.5</v>
      </c>
    </row>
    <row r="30" spans="1:45"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</row>
    <row r="31" spans="1:45">
      <c r="A31" t="s">
        <v>1409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</row>
    <row r="32" spans="1:45">
      <c r="A32" t="s">
        <v>1410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</row>
    <row r="33" spans="1:45">
      <c r="A33" t="s">
        <v>1411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</row>
    <row r="34" spans="1:45">
      <c r="A34" t="s">
        <v>1412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</row>
    <row r="35" spans="1:45">
      <c r="A35" t="s">
        <v>1413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</row>
    <row r="36" spans="1:45">
      <c r="A36" t="s">
        <v>1414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</row>
    <row r="37" spans="1:45">
      <c r="A37" t="s">
        <v>1415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</row>
    <row r="38" spans="1:45">
      <c r="A38" t="s">
        <v>1416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</row>
    <row r="39" spans="1:45">
      <c r="A39" t="s">
        <v>1417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</row>
    <row r="40" spans="1:45">
      <c r="A40" t="s">
        <v>1102</v>
      </c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</row>
    <row r="41" spans="1:45">
      <c r="A41" t="s">
        <v>1103</v>
      </c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  <c r="AS41" s="20"/>
    </row>
    <row r="42" spans="1:45">
      <c r="A42" t="s">
        <v>1520</v>
      </c>
      <c r="D42" s="20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Q42" s="20"/>
      <c r="AR42" s="20"/>
      <c r="AS42" s="20"/>
    </row>
    <row r="43" spans="1:45">
      <c r="A43" t="s">
        <v>1521</v>
      </c>
      <c r="D43" s="20"/>
      <c r="E43" s="20"/>
      <c r="F43" s="20"/>
      <c r="G43" s="20"/>
      <c r="H43" s="20"/>
      <c r="I43" s="20"/>
      <c r="J43" s="20"/>
      <c r="K43" s="20"/>
      <c r="L43" s="20"/>
      <c r="M43" s="20"/>
      <c r="N43" s="20"/>
      <c r="O43" s="20"/>
      <c r="P43" s="20"/>
      <c r="Q43" s="20"/>
      <c r="R43" s="20"/>
      <c r="S43" s="20"/>
      <c r="T43" s="20"/>
      <c r="U43" s="20"/>
      <c r="V43" s="20"/>
      <c r="W43" s="20"/>
      <c r="X43" s="20"/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  <c r="AJ43" s="20"/>
      <c r="AK43" s="20"/>
      <c r="AL43" s="20"/>
      <c r="AM43" s="20"/>
      <c r="AN43" s="20"/>
      <c r="AO43" s="20"/>
      <c r="AP43" s="20"/>
      <c r="AQ43" s="20"/>
      <c r="AR43" s="20"/>
      <c r="AS43" s="20"/>
    </row>
    <row r="44" spans="1:45">
      <c r="A44" t="s">
        <v>1522</v>
      </c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0"/>
      <c r="AL44" s="20"/>
      <c r="AM44" s="20"/>
      <c r="AN44" s="20"/>
      <c r="AO44" s="20"/>
      <c r="AP44" s="20"/>
      <c r="AQ44" s="20"/>
      <c r="AR44" s="20"/>
      <c r="AS44" s="20"/>
    </row>
    <row r="45" spans="1:45">
      <c r="A45" t="s">
        <v>1523</v>
      </c>
      <c r="D45" s="2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0"/>
      <c r="AL45" s="20"/>
      <c r="AM45" s="20"/>
      <c r="AN45" s="20"/>
      <c r="AO45" s="20"/>
      <c r="AP45" s="20"/>
      <c r="AQ45" s="20"/>
      <c r="AR45" s="20"/>
      <c r="AS45" s="20"/>
    </row>
    <row r="46" spans="1:45">
      <c r="A46" t="s">
        <v>1524</v>
      </c>
      <c r="D46" s="20"/>
      <c r="E46" s="20"/>
      <c r="F46" s="20"/>
      <c r="G46" s="20"/>
      <c r="H46" s="20"/>
      <c r="I46" s="20"/>
      <c r="J46" s="20"/>
      <c r="K46" s="20"/>
      <c r="L46" s="20"/>
      <c r="M46" s="20"/>
      <c r="N46" s="20"/>
      <c r="O46" s="20"/>
      <c r="P46" s="20"/>
      <c r="Q46" s="20"/>
      <c r="R46" s="20"/>
      <c r="S46" s="20"/>
      <c r="T46" s="20"/>
      <c r="U46" s="20"/>
      <c r="V46" s="20"/>
      <c r="W46" s="20"/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0"/>
      <c r="AL46" s="20"/>
      <c r="AM46" s="20"/>
      <c r="AN46" s="20"/>
      <c r="AO46" s="20"/>
      <c r="AP46" s="20"/>
      <c r="AQ46" s="20"/>
      <c r="AR46" s="20"/>
      <c r="AS46" s="20"/>
    </row>
  </sheetData>
  <phoneticPr fontId="0" type="noConversion"/>
  <pageMargins left="0.75" right="0.75" top="1" bottom="1" header="0.5" footer="0.5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>
  <dimension ref="A1:FQ4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3">
      <c r="A1" s="1" t="s">
        <v>1500</v>
      </c>
    </row>
    <row r="2" spans="1:173">
      <c r="A2" t="s">
        <v>1107</v>
      </c>
    </row>
    <row r="3" spans="1:173">
      <c r="A3" t="s">
        <v>945</v>
      </c>
    </row>
    <row r="4" spans="1:173">
      <c r="A4" t="s">
        <v>888</v>
      </c>
    </row>
    <row r="5" spans="1:173">
      <c r="A5" t="s">
        <v>889</v>
      </c>
    </row>
    <row r="6" spans="1:173">
      <c r="A6" t="s">
        <v>1525</v>
      </c>
    </row>
    <row r="8" spans="1:173" s="1" customFormat="1">
      <c r="A8" s="1" t="s">
        <v>891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</row>
    <row r="9" spans="1:17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</row>
    <row r="10" spans="1:173" s="4" customFormat="1">
      <c r="A10" s="5">
        <v>1</v>
      </c>
      <c r="B10" s="4" t="s">
        <v>892</v>
      </c>
      <c r="C10" s="4" t="s">
        <v>1075</v>
      </c>
      <c r="D10" s="9">
        <v>4240.5</v>
      </c>
      <c r="E10" s="9">
        <v>4252.8</v>
      </c>
      <c r="F10" s="9">
        <v>4279.7</v>
      </c>
      <c r="G10" s="9">
        <v>4259.6000000000004</v>
      </c>
      <c r="H10" s="9">
        <v>4252.8999999999996</v>
      </c>
      <c r="I10" s="9">
        <v>4260.7</v>
      </c>
      <c r="J10" s="9">
        <v>4298.6000000000004</v>
      </c>
      <c r="K10" s="9">
        <v>4253</v>
      </c>
      <c r="L10" s="9">
        <v>4370.3</v>
      </c>
      <c r="M10" s="9">
        <v>4395.1000000000004</v>
      </c>
      <c r="N10" s="9">
        <v>4430.2</v>
      </c>
      <c r="O10" s="9">
        <v>4442.5</v>
      </c>
      <c r="P10" s="9">
        <v>4521.8999999999996</v>
      </c>
      <c r="Q10" s="9">
        <v>4629.1000000000004</v>
      </c>
      <c r="R10" s="9">
        <v>4673.5</v>
      </c>
      <c r="S10" s="9">
        <v>4750.5</v>
      </c>
      <c r="T10" s="9">
        <v>4872</v>
      </c>
      <c r="U10" s="9">
        <v>4928.3999999999996</v>
      </c>
      <c r="V10" s="9">
        <v>4902.1000000000004</v>
      </c>
      <c r="W10" s="9">
        <v>4948.8</v>
      </c>
      <c r="X10" s="9">
        <v>4905.3999999999996</v>
      </c>
      <c r="Y10" s="9">
        <v>4918</v>
      </c>
      <c r="Z10" s="9">
        <v>4869.3999999999996</v>
      </c>
      <c r="AA10" s="9">
        <v>4850.2</v>
      </c>
      <c r="AB10" s="9">
        <v>4791.2</v>
      </c>
      <c r="AC10" s="9">
        <v>4827.8</v>
      </c>
      <c r="AD10" s="9">
        <v>4909.1000000000004</v>
      </c>
      <c r="AE10" s="9">
        <v>4973.3</v>
      </c>
      <c r="AF10" s="9">
        <v>5086.3</v>
      </c>
      <c r="AG10" s="9">
        <v>5124.6000000000004</v>
      </c>
      <c r="AH10" s="9">
        <v>5149.7</v>
      </c>
      <c r="AI10" s="9">
        <v>5187.1000000000004</v>
      </c>
      <c r="AJ10" s="9">
        <v>5247.3</v>
      </c>
      <c r="AK10" s="9">
        <v>5351.6</v>
      </c>
      <c r="AL10" s="9">
        <v>5447.3</v>
      </c>
      <c r="AM10" s="9">
        <v>5446.1</v>
      </c>
      <c r="AN10" s="9">
        <v>5464.7</v>
      </c>
      <c r="AO10" s="9">
        <v>5679.7</v>
      </c>
      <c r="AP10" s="9">
        <v>5735.4</v>
      </c>
      <c r="AQ10" s="9">
        <v>5811.3</v>
      </c>
      <c r="AR10" s="9">
        <v>5821</v>
      </c>
      <c r="AS10" s="9">
        <v>5826.4</v>
      </c>
      <c r="AT10" s="9">
        <v>5868.3</v>
      </c>
      <c r="AU10" s="9">
        <v>5884.5</v>
      </c>
      <c r="AV10" s="9">
        <v>5903.4</v>
      </c>
      <c r="AW10" s="9">
        <v>5782.4</v>
      </c>
      <c r="AX10" s="9">
        <v>5771.7</v>
      </c>
      <c r="AY10" s="9">
        <v>5878.4</v>
      </c>
      <c r="AZ10" s="9">
        <v>6000.6</v>
      </c>
      <c r="BA10" s="9">
        <v>5952.7</v>
      </c>
      <c r="BB10" s="9">
        <v>6025</v>
      </c>
      <c r="BC10" s="9">
        <v>5950</v>
      </c>
      <c r="BD10" s="9">
        <v>5852.3</v>
      </c>
      <c r="BE10" s="9">
        <v>5884</v>
      </c>
      <c r="BF10" s="9">
        <v>5861.4</v>
      </c>
      <c r="BG10" s="9">
        <v>5866</v>
      </c>
      <c r="BH10" s="9">
        <v>5938.9</v>
      </c>
      <c r="BI10" s="9">
        <v>6072.4</v>
      </c>
      <c r="BJ10" s="9">
        <v>6192.2</v>
      </c>
      <c r="BK10" s="9">
        <v>6320.2</v>
      </c>
      <c r="BL10" s="9">
        <v>6442.8</v>
      </c>
      <c r="BM10" s="9">
        <v>6554</v>
      </c>
      <c r="BN10" s="9">
        <v>6617.7</v>
      </c>
      <c r="BO10" s="9">
        <v>6671.6</v>
      </c>
      <c r="BP10" s="9">
        <v>6734.5</v>
      </c>
      <c r="BQ10" s="9">
        <v>6791.5</v>
      </c>
      <c r="BR10" s="9">
        <v>6897.6</v>
      </c>
      <c r="BS10" s="9">
        <v>6950</v>
      </c>
      <c r="BT10" s="9">
        <v>7016.8</v>
      </c>
      <c r="BU10" s="9">
        <v>7045</v>
      </c>
      <c r="BV10" s="9">
        <v>7112.9</v>
      </c>
      <c r="BW10" s="9">
        <v>7147.3</v>
      </c>
      <c r="BX10" s="9">
        <v>7186.9</v>
      </c>
      <c r="BY10" s="9">
        <v>7263.3</v>
      </c>
      <c r="BZ10" s="9">
        <v>7326.3</v>
      </c>
      <c r="CA10" s="9">
        <v>7451.7</v>
      </c>
      <c r="CB10" s="9">
        <v>7490.2</v>
      </c>
      <c r="CC10" s="9">
        <v>7586.4</v>
      </c>
      <c r="CD10" s="9">
        <v>7625.6</v>
      </c>
      <c r="CE10" s="9">
        <v>7727.4</v>
      </c>
      <c r="CF10" s="9">
        <v>7799.9</v>
      </c>
      <c r="CG10" s="9">
        <v>7858.3</v>
      </c>
      <c r="CH10" s="9">
        <v>7920.6</v>
      </c>
      <c r="CI10" s="9">
        <v>7937.9</v>
      </c>
      <c r="CJ10" s="9">
        <v>8020.8</v>
      </c>
      <c r="CK10" s="9">
        <v>8052.7</v>
      </c>
      <c r="CL10" s="9">
        <v>8052.6</v>
      </c>
      <c r="CM10" s="9">
        <v>7982</v>
      </c>
      <c r="CN10" s="9">
        <v>7943.4</v>
      </c>
      <c r="CO10" s="9">
        <v>7997</v>
      </c>
      <c r="CP10" s="9">
        <v>8030.7</v>
      </c>
      <c r="CQ10" s="9">
        <v>8062.2</v>
      </c>
      <c r="CR10" s="9">
        <v>8150.7</v>
      </c>
      <c r="CS10" s="9">
        <v>8237.2999999999993</v>
      </c>
      <c r="CT10" s="9">
        <v>8322.2999999999993</v>
      </c>
      <c r="CU10" s="9">
        <v>8409.7999999999993</v>
      </c>
      <c r="CV10" s="9">
        <v>8425.2999999999993</v>
      </c>
      <c r="CW10" s="9">
        <v>8479.2000000000007</v>
      </c>
      <c r="CX10" s="9">
        <v>8523.7999999999993</v>
      </c>
      <c r="CY10" s="9">
        <v>8636.4</v>
      </c>
      <c r="CZ10" s="9">
        <v>8720.5</v>
      </c>
      <c r="DA10" s="9">
        <v>8839.7999999999993</v>
      </c>
      <c r="DB10" s="9">
        <v>8896.7000000000007</v>
      </c>
      <c r="DC10" s="9">
        <v>8995.5</v>
      </c>
      <c r="DD10" s="9">
        <v>9017.6</v>
      </c>
      <c r="DE10" s="9">
        <v>9037</v>
      </c>
      <c r="DF10" s="9">
        <v>9112.9</v>
      </c>
      <c r="DG10" s="9">
        <v>9176.4</v>
      </c>
      <c r="DH10" s="9">
        <v>9239.2999999999993</v>
      </c>
      <c r="DI10" s="9">
        <v>9399</v>
      </c>
      <c r="DJ10" s="9">
        <v>9480.7999999999993</v>
      </c>
      <c r="DK10" s="9">
        <v>9584.2999999999993</v>
      </c>
      <c r="DL10" s="9">
        <v>9658</v>
      </c>
      <c r="DM10" s="9">
        <v>9801.2000000000007</v>
      </c>
      <c r="DN10" s="9">
        <v>9924.2000000000007</v>
      </c>
      <c r="DO10" s="9">
        <v>10000.299999999999</v>
      </c>
      <c r="DP10" s="9">
        <v>10094.799999999999</v>
      </c>
      <c r="DQ10" s="9">
        <v>10185.6</v>
      </c>
      <c r="DR10" s="9">
        <v>10320</v>
      </c>
      <c r="DS10" s="9">
        <v>10498.6</v>
      </c>
      <c r="DT10" s="9">
        <v>10592.1</v>
      </c>
      <c r="DU10" s="9">
        <v>10674.9</v>
      </c>
      <c r="DV10" s="9">
        <v>10810.7</v>
      </c>
      <c r="DW10" s="9">
        <v>11004.8</v>
      </c>
      <c r="DX10" s="9">
        <v>11033.6</v>
      </c>
      <c r="DY10" s="9">
        <v>11248.8</v>
      </c>
      <c r="DZ10" s="9">
        <v>11258.3</v>
      </c>
      <c r="EA10" s="9">
        <v>11325</v>
      </c>
      <c r="EB10" s="9">
        <v>11287.8</v>
      </c>
      <c r="EC10" s="9">
        <v>11361.7</v>
      </c>
      <c r="ED10" s="9">
        <v>11330.4</v>
      </c>
      <c r="EE10" s="9">
        <v>11370</v>
      </c>
      <c r="EF10" s="9">
        <v>11467.1</v>
      </c>
      <c r="EG10" s="9">
        <v>11528.1</v>
      </c>
      <c r="EH10" s="9">
        <v>11586.6</v>
      </c>
      <c r="EI10" s="9">
        <v>11590.6</v>
      </c>
      <c r="EJ10" s="9">
        <v>11638.9</v>
      </c>
      <c r="EK10" s="9">
        <v>11737.5</v>
      </c>
      <c r="EL10" s="9">
        <v>11930.7</v>
      </c>
      <c r="EM10" s="9">
        <v>12038.6</v>
      </c>
      <c r="EN10" s="9">
        <v>12117.9</v>
      </c>
      <c r="EO10" s="9">
        <v>12195.9</v>
      </c>
      <c r="EP10" s="9">
        <v>12286.7</v>
      </c>
      <c r="EQ10" s="9">
        <v>12387.2</v>
      </c>
      <c r="ER10" s="9">
        <v>12515</v>
      </c>
      <c r="ES10" s="9">
        <v>12570.7</v>
      </c>
      <c r="ET10" s="9">
        <v>12670.5</v>
      </c>
      <c r="EU10" s="9">
        <v>12735.6</v>
      </c>
      <c r="EV10" s="9">
        <v>12896.4</v>
      </c>
      <c r="EW10" s="9">
        <v>12948.7</v>
      </c>
      <c r="EX10" s="9">
        <v>12950.4</v>
      </c>
      <c r="EY10" s="9">
        <v>13038.4</v>
      </c>
      <c r="EZ10" s="9">
        <v>13056.1</v>
      </c>
      <c r="FA10" s="9">
        <v>13173.6</v>
      </c>
      <c r="FB10" s="9">
        <v>13269.8</v>
      </c>
      <c r="FC10" s="9">
        <v>13326</v>
      </c>
      <c r="FD10" s="9">
        <v>13266.8</v>
      </c>
      <c r="FE10" s="9">
        <v>13310.5</v>
      </c>
      <c r="FF10" s="9">
        <v>13186.9</v>
      </c>
      <c r="FG10" s="9">
        <v>12883.5</v>
      </c>
      <c r="FH10" s="9">
        <v>12663.2</v>
      </c>
      <c r="FI10" s="9">
        <v>12641.3</v>
      </c>
      <c r="FJ10" s="9">
        <v>12694.5</v>
      </c>
      <c r="FK10" s="9">
        <v>12813.5</v>
      </c>
      <c r="FL10" s="9">
        <v>12937.7</v>
      </c>
      <c r="FM10" s="9">
        <v>13058.5</v>
      </c>
      <c r="FN10" s="9">
        <v>13139.6</v>
      </c>
      <c r="FO10" s="9">
        <v>13216.1</v>
      </c>
      <c r="FP10" s="9">
        <v>13227.9</v>
      </c>
      <c r="FQ10" s="9">
        <v>13260.5</v>
      </c>
    </row>
    <row r="11" spans="1:173" s="6" customFormat="1">
      <c r="A11" s="7">
        <v>2</v>
      </c>
      <c r="B11" s="6" t="s">
        <v>1378</v>
      </c>
      <c r="C11" s="6" t="s">
        <v>1502</v>
      </c>
      <c r="D11" s="10">
        <v>4218.2</v>
      </c>
      <c r="E11" s="10">
        <v>4239</v>
      </c>
      <c r="F11" s="10">
        <v>4260.8999999999996</v>
      </c>
      <c r="G11" s="10">
        <v>4261.7</v>
      </c>
      <c r="H11" s="10">
        <v>4273.3</v>
      </c>
      <c r="I11" s="10">
        <v>4265.1000000000004</v>
      </c>
      <c r="J11" s="10">
        <v>4303.3</v>
      </c>
      <c r="K11" s="10">
        <v>4295.3</v>
      </c>
      <c r="L11" s="10">
        <v>4348.5</v>
      </c>
      <c r="M11" s="10">
        <v>4378.5</v>
      </c>
      <c r="N11" s="10">
        <v>4417.1000000000004</v>
      </c>
      <c r="O11" s="10">
        <v>4470.3</v>
      </c>
      <c r="P11" s="10">
        <v>4532.3999999999996</v>
      </c>
      <c r="Q11" s="10">
        <v>4607.7</v>
      </c>
      <c r="R11" s="10">
        <v>4649.2</v>
      </c>
      <c r="S11" s="10">
        <v>4757.3999999999996</v>
      </c>
      <c r="T11" s="10">
        <v>4861.7</v>
      </c>
      <c r="U11" s="10">
        <v>4885.5</v>
      </c>
      <c r="V11" s="10">
        <v>4891.6000000000004</v>
      </c>
      <c r="W11" s="10">
        <v>4897.2</v>
      </c>
      <c r="X11" s="10">
        <v>4891.2</v>
      </c>
      <c r="Y11" s="10">
        <v>4896.6000000000004</v>
      </c>
      <c r="Z11" s="10">
        <v>4881.5</v>
      </c>
      <c r="AA11" s="10">
        <v>4810.6000000000004</v>
      </c>
      <c r="AB11" s="10">
        <v>4848.2</v>
      </c>
      <c r="AC11" s="10">
        <v>4897.8999999999996</v>
      </c>
      <c r="AD11" s="10">
        <v>4941.8999999999996</v>
      </c>
      <c r="AE11" s="10">
        <v>5000.3</v>
      </c>
      <c r="AF11" s="10">
        <v>5069.3999999999996</v>
      </c>
      <c r="AG11" s="10">
        <v>5086.5</v>
      </c>
      <c r="AH11" s="10">
        <v>5118</v>
      </c>
      <c r="AI11" s="10">
        <v>5189.5</v>
      </c>
      <c r="AJ11" s="10">
        <v>5238.2</v>
      </c>
      <c r="AK11" s="10">
        <v>5322.4</v>
      </c>
      <c r="AL11" s="10">
        <v>5378.4</v>
      </c>
      <c r="AM11" s="10">
        <v>5422.3</v>
      </c>
      <c r="AN11" s="10">
        <v>5429.2</v>
      </c>
      <c r="AO11" s="10">
        <v>5644.6</v>
      </c>
      <c r="AP11" s="10">
        <v>5696.4</v>
      </c>
      <c r="AQ11" s="10">
        <v>5769.5</v>
      </c>
      <c r="AR11" s="10">
        <v>5787.8</v>
      </c>
      <c r="AS11" s="10">
        <v>5787.5</v>
      </c>
      <c r="AT11" s="10">
        <v>5871.4</v>
      </c>
      <c r="AU11" s="10">
        <v>5898.2</v>
      </c>
      <c r="AV11" s="10">
        <v>5909.6</v>
      </c>
      <c r="AW11" s="10">
        <v>5793.8</v>
      </c>
      <c r="AX11" s="10">
        <v>5869.3</v>
      </c>
      <c r="AY11" s="10">
        <v>5921.8</v>
      </c>
      <c r="AZ11" s="10">
        <v>5950.9</v>
      </c>
      <c r="BA11" s="10">
        <v>5962.7</v>
      </c>
      <c r="BB11" s="10">
        <v>5969.6</v>
      </c>
      <c r="BC11" s="10">
        <v>5934.4</v>
      </c>
      <c r="BD11" s="10">
        <v>5917.7</v>
      </c>
      <c r="BE11" s="10">
        <v>5915.2</v>
      </c>
      <c r="BF11" s="10">
        <v>5876.5</v>
      </c>
      <c r="BG11" s="10">
        <v>5963.5</v>
      </c>
      <c r="BH11" s="10">
        <v>6026.5</v>
      </c>
      <c r="BI11" s="10">
        <v>6111.8</v>
      </c>
      <c r="BJ11" s="10">
        <v>6225.2</v>
      </c>
      <c r="BK11" s="10">
        <v>6307</v>
      </c>
      <c r="BL11" s="10">
        <v>6349.2</v>
      </c>
      <c r="BM11" s="10">
        <v>6465.6</v>
      </c>
      <c r="BN11" s="10">
        <v>6525.2</v>
      </c>
      <c r="BO11" s="10">
        <v>6620.3</v>
      </c>
      <c r="BP11" s="10">
        <v>6732.5</v>
      </c>
      <c r="BQ11" s="10">
        <v>6783.8</v>
      </c>
      <c r="BR11" s="10">
        <v>6894</v>
      </c>
      <c r="BS11" s="10">
        <v>6922.1</v>
      </c>
      <c r="BT11" s="10">
        <v>6993.4</v>
      </c>
      <c r="BU11" s="10">
        <v>7046.1</v>
      </c>
      <c r="BV11" s="10">
        <v>7145.3</v>
      </c>
      <c r="BW11" s="10">
        <v>7185.8</v>
      </c>
      <c r="BX11" s="10">
        <v>7166.6</v>
      </c>
      <c r="BY11" s="10">
        <v>7262.2</v>
      </c>
      <c r="BZ11" s="10">
        <v>7348.9</v>
      </c>
      <c r="CA11" s="10">
        <v>7382</v>
      </c>
      <c r="CB11" s="10">
        <v>7491.1</v>
      </c>
      <c r="CC11" s="10">
        <v>7581.4</v>
      </c>
      <c r="CD11" s="10">
        <v>7617.4</v>
      </c>
      <c r="CE11" s="10">
        <v>7715.3</v>
      </c>
      <c r="CF11" s="10">
        <v>7752.5</v>
      </c>
      <c r="CG11" s="10">
        <v>7827.8</v>
      </c>
      <c r="CH11" s="10">
        <v>7926.4</v>
      </c>
      <c r="CI11" s="10">
        <v>7936.3</v>
      </c>
      <c r="CJ11" s="10">
        <v>8022.4</v>
      </c>
      <c r="CK11" s="10">
        <v>8025.9</v>
      </c>
      <c r="CL11" s="10">
        <v>8041.7</v>
      </c>
      <c r="CM11" s="10">
        <v>8013.2</v>
      </c>
      <c r="CN11" s="10">
        <v>7981.1</v>
      </c>
      <c r="CO11" s="10">
        <v>8038.5</v>
      </c>
      <c r="CP11" s="10">
        <v>8049.6</v>
      </c>
      <c r="CQ11" s="10">
        <v>8042.3</v>
      </c>
      <c r="CR11" s="10">
        <v>8166.6</v>
      </c>
      <c r="CS11" s="10">
        <v>8225</v>
      </c>
      <c r="CT11" s="10">
        <v>8315.4</v>
      </c>
      <c r="CU11" s="10">
        <v>8401.9</v>
      </c>
      <c r="CV11" s="10">
        <v>8396.4</v>
      </c>
      <c r="CW11" s="10">
        <v>8466.7999999999993</v>
      </c>
      <c r="CX11" s="10">
        <v>8533.2000000000007</v>
      </c>
      <c r="CY11" s="10">
        <v>8635.4</v>
      </c>
      <c r="CZ11" s="10">
        <v>8681.6</v>
      </c>
      <c r="DA11" s="10">
        <v>8754.7000000000007</v>
      </c>
      <c r="DB11" s="10">
        <v>8849.6</v>
      </c>
      <c r="DC11" s="10">
        <v>8920.7000000000007</v>
      </c>
      <c r="DD11" s="10">
        <v>8958.7000000000007</v>
      </c>
      <c r="DE11" s="10">
        <v>9011.7000000000007</v>
      </c>
      <c r="DF11" s="10">
        <v>9119</v>
      </c>
      <c r="DG11" s="10">
        <v>9172.2000000000007</v>
      </c>
      <c r="DH11" s="10">
        <v>9251.4</v>
      </c>
      <c r="DI11" s="10">
        <v>9384</v>
      </c>
      <c r="DJ11" s="10">
        <v>9425</v>
      </c>
      <c r="DK11" s="10">
        <v>9557.2000000000007</v>
      </c>
      <c r="DL11" s="10">
        <v>9624.4</v>
      </c>
      <c r="DM11" s="10">
        <v>9701</v>
      </c>
      <c r="DN11" s="10">
        <v>9854.1</v>
      </c>
      <c r="DO11" s="10">
        <v>9917.5</v>
      </c>
      <c r="DP11" s="10">
        <v>9979.7999999999993</v>
      </c>
      <c r="DQ11" s="10">
        <v>10148.4</v>
      </c>
      <c r="DR11" s="10">
        <v>10265.5</v>
      </c>
      <c r="DS11" s="10">
        <v>10439.6</v>
      </c>
      <c r="DT11" s="10">
        <v>10508.3</v>
      </c>
      <c r="DU11" s="10">
        <v>10639.1</v>
      </c>
      <c r="DV11" s="10">
        <v>10770.5</v>
      </c>
      <c r="DW11" s="10">
        <v>10908.1</v>
      </c>
      <c r="DX11" s="10">
        <v>11018.2</v>
      </c>
      <c r="DY11" s="10">
        <v>11148.4</v>
      </c>
      <c r="DZ11" s="10">
        <v>11196.8</v>
      </c>
      <c r="EA11" s="10">
        <v>11268.5</v>
      </c>
      <c r="EB11" s="10">
        <v>11325.6</v>
      </c>
      <c r="EC11" s="10">
        <v>11375.7</v>
      </c>
      <c r="ED11" s="10">
        <v>11364.1</v>
      </c>
      <c r="EE11" s="10">
        <v>11462.6</v>
      </c>
      <c r="EF11" s="10">
        <v>11485.7</v>
      </c>
      <c r="EG11" s="10">
        <v>11518.2</v>
      </c>
      <c r="EH11" s="10">
        <v>11569.9</v>
      </c>
      <c r="EI11" s="10">
        <v>11560.8</v>
      </c>
      <c r="EJ11" s="10">
        <v>11609.6</v>
      </c>
      <c r="EK11" s="10">
        <v>11742.6</v>
      </c>
      <c r="EL11" s="10">
        <v>11928.6</v>
      </c>
      <c r="EM11" s="10">
        <v>12001.1</v>
      </c>
      <c r="EN11" s="10">
        <v>12066.5</v>
      </c>
      <c r="EO11" s="10">
        <v>12118.4</v>
      </c>
      <c r="EP11" s="10">
        <v>12224.2</v>
      </c>
      <c r="EQ11" s="10">
        <v>12316.1</v>
      </c>
      <c r="ER11" s="10">
        <v>12424.1</v>
      </c>
      <c r="ES11" s="10">
        <v>12555.2</v>
      </c>
      <c r="ET11" s="10">
        <v>12658.5</v>
      </c>
      <c r="EU11" s="10">
        <v>12654.2</v>
      </c>
      <c r="EV11" s="10">
        <v>12831.9</v>
      </c>
      <c r="EW11" s="10">
        <v>12877.3</v>
      </c>
      <c r="EX11" s="10">
        <v>12882.8</v>
      </c>
      <c r="EY11" s="10">
        <v>13005.3</v>
      </c>
      <c r="EZ11" s="10">
        <v>13038.2</v>
      </c>
      <c r="FA11" s="10">
        <v>13126.2</v>
      </c>
      <c r="FB11" s="10">
        <v>13231.8</v>
      </c>
      <c r="FC11" s="10">
        <v>13314</v>
      </c>
      <c r="FD11" s="10">
        <v>13277.8</v>
      </c>
      <c r="FE11" s="10">
        <v>13325.9</v>
      </c>
      <c r="FF11" s="10">
        <v>13225.6</v>
      </c>
      <c r="FG11" s="10">
        <v>12972.9</v>
      </c>
      <c r="FH11" s="10">
        <v>12836</v>
      </c>
      <c r="FI11" s="10">
        <v>12830</v>
      </c>
      <c r="FJ11" s="10">
        <v>12875.1</v>
      </c>
      <c r="FK11" s="10">
        <v>12869.5</v>
      </c>
      <c r="FL11" s="10">
        <v>12895.9</v>
      </c>
      <c r="FM11" s="10">
        <v>12992.2</v>
      </c>
      <c r="FN11" s="10">
        <v>13046</v>
      </c>
      <c r="FO11" s="10">
        <v>13181.6</v>
      </c>
      <c r="FP11" s="10">
        <v>13182.8</v>
      </c>
      <c r="FQ11" s="10">
        <v>13223.2</v>
      </c>
    </row>
    <row r="12" spans="1:173" s="6" customFormat="1">
      <c r="A12" s="7">
        <v>3</v>
      </c>
      <c r="B12" s="6" t="s">
        <v>1380</v>
      </c>
      <c r="C12" s="6" t="s">
        <v>1087</v>
      </c>
      <c r="D12" s="10">
        <v>37</v>
      </c>
      <c r="E12" s="10">
        <v>31.2</v>
      </c>
      <c r="F12" s="10">
        <v>34.9</v>
      </c>
      <c r="G12" s="10">
        <v>18</v>
      </c>
      <c r="H12" s="10">
        <v>3.9</v>
      </c>
      <c r="I12" s="10">
        <v>16.7</v>
      </c>
      <c r="J12" s="10">
        <v>16.2</v>
      </c>
      <c r="K12" s="10">
        <v>-14.3</v>
      </c>
      <c r="L12" s="10">
        <v>38.5</v>
      </c>
      <c r="M12" s="10">
        <v>33</v>
      </c>
      <c r="N12" s="10">
        <v>31.5</v>
      </c>
      <c r="O12" s="10">
        <v>-3</v>
      </c>
      <c r="P12" s="10">
        <v>10.8</v>
      </c>
      <c r="Q12" s="10">
        <v>38</v>
      </c>
      <c r="R12" s="10">
        <v>39</v>
      </c>
      <c r="S12" s="10">
        <v>14.9</v>
      </c>
      <c r="T12" s="10">
        <v>23.1</v>
      </c>
      <c r="U12" s="10">
        <v>52.9</v>
      </c>
      <c r="V12" s="10">
        <v>23.2</v>
      </c>
      <c r="W12" s="10">
        <v>56.8</v>
      </c>
      <c r="X12" s="10">
        <v>26.4</v>
      </c>
      <c r="Y12" s="10">
        <v>37</v>
      </c>
      <c r="Z12" s="10">
        <v>12.7</v>
      </c>
      <c r="AA12" s="10">
        <v>40.200000000000003</v>
      </c>
      <c r="AB12" s="10">
        <v>-15.4</v>
      </c>
      <c r="AC12" s="10">
        <v>-29.6</v>
      </c>
      <c r="AD12" s="10">
        <v>-5.8</v>
      </c>
      <c r="AE12" s="10">
        <v>-0.3</v>
      </c>
      <c r="AF12" s="10">
        <v>31.8</v>
      </c>
      <c r="AG12" s="10">
        <v>47.1</v>
      </c>
      <c r="AH12" s="10">
        <v>43.9</v>
      </c>
      <c r="AI12" s="10">
        <v>14.2</v>
      </c>
      <c r="AJ12" s="10">
        <v>24</v>
      </c>
      <c r="AK12" s="10">
        <v>40.200000000000003</v>
      </c>
      <c r="AL12" s="10">
        <v>71.099999999999994</v>
      </c>
      <c r="AM12" s="10">
        <v>37.1</v>
      </c>
      <c r="AN12" s="10">
        <v>43.2</v>
      </c>
      <c r="AO12" s="10">
        <v>42.5</v>
      </c>
      <c r="AP12" s="10">
        <v>44.8</v>
      </c>
      <c r="AQ12" s="10">
        <v>51.9</v>
      </c>
      <c r="AR12" s="10">
        <v>39.799999999999997</v>
      </c>
      <c r="AS12" s="10">
        <v>44.9</v>
      </c>
      <c r="AT12" s="10">
        <v>17</v>
      </c>
      <c r="AU12" s="10">
        <v>10.3</v>
      </c>
      <c r="AV12" s="10">
        <v>13.4</v>
      </c>
      <c r="AW12" s="10">
        <v>11.4</v>
      </c>
      <c r="AX12" s="10">
        <v>-48.8</v>
      </c>
      <c r="AY12" s="10">
        <v>-13.3</v>
      </c>
      <c r="AZ12" s="10">
        <v>55.4</v>
      </c>
      <c r="BA12" s="10">
        <v>14.3</v>
      </c>
      <c r="BB12" s="10">
        <v>57.9</v>
      </c>
      <c r="BC12" s="10">
        <v>28.3</v>
      </c>
      <c r="BD12" s="10">
        <v>-27.2</v>
      </c>
      <c r="BE12" s="10">
        <v>-5.4</v>
      </c>
      <c r="BF12" s="10">
        <v>6.8</v>
      </c>
      <c r="BG12" s="10">
        <v>-52.8</v>
      </c>
      <c r="BH12" s="10">
        <v>-47.7</v>
      </c>
      <c r="BI12" s="10">
        <v>-6.7</v>
      </c>
      <c r="BJ12" s="10">
        <v>-5.6</v>
      </c>
      <c r="BK12" s="10">
        <v>29.4</v>
      </c>
      <c r="BL12" s="10">
        <v>88.7</v>
      </c>
      <c r="BM12" s="10">
        <v>83.1</v>
      </c>
      <c r="BN12" s="10">
        <v>86.9</v>
      </c>
      <c r="BO12" s="10">
        <v>54.4</v>
      </c>
      <c r="BP12" s="10">
        <v>17.2</v>
      </c>
      <c r="BQ12" s="10">
        <v>25.1</v>
      </c>
      <c r="BR12" s="10">
        <v>20.8</v>
      </c>
      <c r="BS12" s="10">
        <v>38.6</v>
      </c>
      <c r="BT12" s="10">
        <v>35.299999999999997</v>
      </c>
      <c r="BU12" s="10">
        <v>17.2</v>
      </c>
      <c r="BV12" s="10">
        <v>-9.5</v>
      </c>
      <c r="BW12" s="10">
        <v>-9.1999999999999993</v>
      </c>
      <c r="BX12" s="10">
        <v>36.6</v>
      </c>
      <c r="BY12" s="10">
        <v>20.100000000000001</v>
      </c>
      <c r="BZ12" s="10">
        <v>-0.7</v>
      </c>
      <c r="CA12" s="10">
        <v>76.8</v>
      </c>
      <c r="CB12" s="10">
        <v>17.899999999999999</v>
      </c>
      <c r="CC12" s="10">
        <v>22.9</v>
      </c>
      <c r="CD12" s="10">
        <v>20.7</v>
      </c>
      <c r="CE12" s="10">
        <v>26.2</v>
      </c>
      <c r="CF12" s="10">
        <v>54.4</v>
      </c>
      <c r="CG12" s="10">
        <v>41</v>
      </c>
      <c r="CH12" s="10">
        <v>10.8</v>
      </c>
      <c r="CI12" s="10">
        <v>16.3</v>
      </c>
      <c r="CJ12" s="10">
        <v>15.1</v>
      </c>
      <c r="CK12" s="10">
        <v>37</v>
      </c>
      <c r="CL12" s="10">
        <v>24.9</v>
      </c>
      <c r="CM12" s="10">
        <v>-10.8</v>
      </c>
      <c r="CN12" s="10">
        <v>-17.2</v>
      </c>
      <c r="CO12" s="10">
        <v>-21</v>
      </c>
      <c r="CP12" s="10">
        <v>-0.5</v>
      </c>
      <c r="CQ12" s="10">
        <v>33</v>
      </c>
      <c r="CR12" s="10">
        <v>2.7</v>
      </c>
      <c r="CS12" s="10">
        <v>23.9</v>
      </c>
      <c r="CT12" s="10">
        <v>21.1</v>
      </c>
      <c r="CU12" s="10">
        <v>23.8</v>
      </c>
      <c r="CV12" s="10">
        <v>40.299999999999997</v>
      </c>
      <c r="CW12" s="10">
        <v>26.8</v>
      </c>
      <c r="CX12" s="10">
        <v>6.3</v>
      </c>
      <c r="CY12" s="10">
        <v>15.6</v>
      </c>
      <c r="CZ12" s="10">
        <v>50.5</v>
      </c>
      <c r="DA12" s="10">
        <v>90.5</v>
      </c>
      <c r="DB12" s="10">
        <v>56</v>
      </c>
      <c r="DC12" s="10">
        <v>80.099999999999994</v>
      </c>
      <c r="DD12" s="10">
        <v>65.900000000000006</v>
      </c>
      <c r="DE12" s="10">
        <v>37.700000000000003</v>
      </c>
      <c r="DF12" s="10">
        <v>8.1999999999999993</v>
      </c>
      <c r="DG12" s="10">
        <v>16.5</v>
      </c>
      <c r="DH12" s="10">
        <v>3.2</v>
      </c>
      <c r="DI12" s="10">
        <v>26.8</v>
      </c>
      <c r="DJ12" s="10">
        <v>62</v>
      </c>
      <c r="DK12" s="10">
        <v>32.799999999999997</v>
      </c>
      <c r="DL12" s="10">
        <v>43.2</v>
      </c>
      <c r="DM12" s="10">
        <v>103.9</v>
      </c>
      <c r="DN12" s="10">
        <v>75.400000000000006</v>
      </c>
      <c r="DO12" s="10">
        <v>87</v>
      </c>
      <c r="DP12" s="10">
        <v>117.2</v>
      </c>
      <c r="DQ12" s="10">
        <v>43.2</v>
      </c>
      <c r="DR12" s="10">
        <v>60.6</v>
      </c>
      <c r="DS12" s="10">
        <v>65.5</v>
      </c>
      <c r="DT12" s="10">
        <v>89.4</v>
      </c>
      <c r="DU12" s="10">
        <v>41.1</v>
      </c>
      <c r="DV12" s="10">
        <v>44.6</v>
      </c>
      <c r="DW12" s="10">
        <v>99.1</v>
      </c>
      <c r="DX12" s="10">
        <v>18.7</v>
      </c>
      <c r="DY12" s="10">
        <v>101</v>
      </c>
      <c r="DZ12" s="10">
        <v>63.1</v>
      </c>
      <c r="EA12" s="10">
        <v>58.1</v>
      </c>
      <c r="EB12" s="10">
        <v>-34.799999999999997</v>
      </c>
      <c r="EC12" s="10">
        <v>-10.7</v>
      </c>
      <c r="ED12" s="10">
        <v>-30.8</v>
      </c>
      <c r="EE12" s="10">
        <v>-90.7</v>
      </c>
      <c r="EF12" s="10">
        <v>-15.1</v>
      </c>
      <c r="EG12" s="10">
        <v>13.4</v>
      </c>
      <c r="EH12" s="10">
        <v>19.8</v>
      </c>
      <c r="EI12" s="10">
        <v>32.9</v>
      </c>
      <c r="EJ12" s="10">
        <v>31.5</v>
      </c>
      <c r="EK12" s="10">
        <v>-3.5</v>
      </c>
      <c r="EL12" s="10">
        <v>3</v>
      </c>
      <c r="EM12" s="10">
        <v>38.299999999999997</v>
      </c>
      <c r="EN12" s="10">
        <v>52.4</v>
      </c>
      <c r="EO12" s="10">
        <v>78.7</v>
      </c>
      <c r="EP12" s="10">
        <v>62.7</v>
      </c>
      <c r="EQ12" s="10">
        <v>71.599999999999994</v>
      </c>
      <c r="ER12" s="10">
        <v>91.4</v>
      </c>
      <c r="ES12" s="10">
        <v>15.5</v>
      </c>
      <c r="ET12" s="10">
        <v>11.8</v>
      </c>
      <c r="EU12" s="10">
        <v>81</v>
      </c>
      <c r="EV12" s="10">
        <v>65.8</v>
      </c>
      <c r="EW12" s="10">
        <v>72.5</v>
      </c>
      <c r="EX12" s="10">
        <v>67.5</v>
      </c>
      <c r="EY12" s="10">
        <v>31.8</v>
      </c>
      <c r="EZ12" s="10">
        <v>17.3</v>
      </c>
      <c r="FA12" s="10">
        <v>44.9</v>
      </c>
      <c r="FB12" s="10">
        <v>36.1</v>
      </c>
      <c r="FC12" s="10">
        <v>12.6</v>
      </c>
      <c r="FD12" s="10">
        <v>-12.5</v>
      </c>
      <c r="FE12" s="10">
        <v>-14.2</v>
      </c>
      <c r="FF12" s="10">
        <v>-38.1</v>
      </c>
      <c r="FG12" s="10">
        <v>-80.3</v>
      </c>
      <c r="FH12" s="10">
        <v>-161.6</v>
      </c>
      <c r="FI12" s="10">
        <v>-183</v>
      </c>
      <c r="FJ12" s="10">
        <v>-178.7</v>
      </c>
      <c r="FK12" s="10">
        <v>-56.5</v>
      </c>
      <c r="FL12" s="10">
        <v>39.9</v>
      </c>
      <c r="FM12" s="10">
        <v>64.599999999999994</v>
      </c>
      <c r="FN12" s="10">
        <v>92.3</v>
      </c>
      <c r="FO12" s="10">
        <v>38.299999999999997</v>
      </c>
      <c r="FP12" s="10">
        <v>49.1</v>
      </c>
      <c r="FQ12" s="10">
        <v>40.6</v>
      </c>
    </row>
    <row r="13" spans="1:173" s="6" customFormat="1">
      <c r="A13" s="7">
        <v>4</v>
      </c>
      <c r="B13" s="6" t="s">
        <v>1503</v>
      </c>
      <c r="C13" s="6" t="s">
        <v>1504</v>
      </c>
      <c r="D13" s="10">
        <v>-14.7</v>
      </c>
      <c r="E13" s="10">
        <v>-17.399999999999999</v>
      </c>
      <c r="F13" s="10">
        <v>-16.100000000000001</v>
      </c>
      <c r="G13" s="10">
        <v>-20.100000000000001</v>
      </c>
      <c r="H13" s="10">
        <v>-24.3</v>
      </c>
      <c r="I13" s="10">
        <v>-21.1</v>
      </c>
      <c r="J13" s="10">
        <v>-20.9</v>
      </c>
      <c r="K13" s="10">
        <v>-28</v>
      </c>
      <c r="L13" s="10">
        <v>-16.7</v>
      </c>
      <c r="M13" s="10">
        <v>-16.399999999999999</v>
      </c>
      <c r="N13" s="10">
        <v>-18.399999999999999</v>
      </c>
      <c r="O13" s="10">
        <v>-24.8</v>
      </c>
      <c r="P13" s="10">
        <v>-21.3</v>
      </c>
      <c r="Q13" s="10">
        <v>-16.600000000000001</v>
      </c>
      <c r="R13" s="10">
        <v>-14.7</v>
      </c>
      <c r="S13" s="10">
        <v>-21.8</v>
      </c>
      <c r="T13" s="10">
        <v>-12.8</v>
      </c>
      <c r="U13" s="10">
        <v>-10</v>
      </c>
      <c r="V13" s="10">
        <v>-12.7</v>
      </c>
      <c r="W13" s="10">
        <v>-5.2</v>
      </c>
      <c r="X13" s="10">
        <v>-12.2</v>
      </c>
      <c r="Y13" s="10">
        <v>-15.6</v>
      </c>
      <c r="Z13" s="10">
        <v>-24.8</v>
      </c>
      <c r="AA13" s="10">
        <v>-0.6</v>
      </c>
      <c r="AB13" s="10">
        <v>-41.6</v>
      </c>
      <c r="AC13" s="10">
        <v>-40.5</v>
      </c>
      <c r="AD13" s="10">
        <v>-27</v>
      </c>
      <c r="AE13" s="10">
        <v>-26.7</v>
      </c>
      <c r="AF13" s="10">
        <v>-14.9</v>
      </c>
      <c r="AG13" s="10">
        <v>-9</v>
      </c>
      <c r="AH13" s="10">
        <v>-12.2</v>
      </c>
      <c r="AI13" s="10">
        <v>-16.600000000000001</v>
      </c>
      <c r="AJ13" s="10">
        <v>-14.9</v>
      </c>
      <c r="AK13" s="10">
        <v>-11</v>
      </c>
      <c r="AL13" s="10">
        <v>-2.2000000000000002</v>
      </c>
      <c r="AM13" s="10">
        <v>-13.3</v>
      </c>
      <c r="AN13" s="10">
        <v>-7.7</v>
      </c>
      <c r="AO13" s="10">
        <v>-7.4</v>
      </c>
      <c r="AP13" s="10">
        <v>-5.8</v>
      </c>
      <c r="AQ13" s="10">
        <v>-10.1</v>
      </c>
      <c r="AR13" s="10">
        <v>-6.6</v>
      </c>
      <c r="AS13" s="10">
        <v>-6</v>
      </c>
      <c r="AT13" s="10">
        <v>-20.100000000000001</v>
      </c>
      <c r="AU13" s="10">
        <v>-24</v>
      </c>
      <c r="AV13" s="10">
        <v>-19.600000000000001</v>
      </c>
      <c r="AW13" s="10">
        <v>-22.8</v>
      </c>
      <c r="AX13" s="10">
        <v>-48.8</v>
      </c>
      <c r="AY13" s="10">
        <v>-30.1</v>
      </c>
      <c r="AZ13" s="10">
        <v>-5.7</v>
      </c>
      <c r="BA13" s="10">
        <v>-24.3</v>
      </c>
      <c r="BB13" s="10">
        <v>-2.5</v>
      </c>
      <c r="BC13" s="10">
        <v>-12.7</v>
      </c>
      <c r="BD13" s="10">
        <v>-38.200000000000003</v>
      </c>
      <c r="BE13" s="10">
        <v>-25.8</v>
      </c>
      <c r="BF13" s="10">
        <v>-21.9</v>
      </c>
      <c r="BG13" s="10">
        <v>-44.7</v>
      </c>
      <c r="BH13" s="10">
        <v>-39.9</v>
      </c>
      <c r="BI13" s="10">
        <v>-32.700000000000003</v>
      </c>
      <c r="BJ13" s="10">
        <v>-27.4</v>
      </c>
      <c r="BK13" s="10">
        <v>-16.2</v>
      </c>
      <c r="BL13" s="10">
        <v>4.9000000000000004</v>
      </c>
      <c r="BM13" s="10">
        <v>5.3</v>
      </c>
      <c r="BN13" s="10">
        <v>5.6</v>
      </c>
      <c r="BO13" s="10">
        <v>-3.1</v>
      </c>
      <c r="BP13" s="10">
        <v>-15.2</v>
      </c>
      <c r="BQ13" s="10">
        <v>-17.399999999999999</v>
      </c>
      <c r="BR13" s="10">
        <v>-17.2</v>
      </c>
      <c r="BS13" s="10">
        <v>-10.7</v>
      </c>
      <c r="BT13" s="10">
        <v>-11.9</v>
      </c>
      <c r="BU13" s="10">
        <v>-18.3</v>
      </c>
      <c r="BV13" s="10">
        <v>-22.9</v>
      </c>
      <c r="BW13" s="10">
        <v>-29.3</v>
      </c>
      <c r="BX13" s="10">
        <v>-16.3</v>
      </c>
      <c r="BY13" s="10">
        <v>-19</v>
      </c>
      <c r="BZ13" s="10">
        <v>-21.9</v>
      </c>
      <c r="CA13" s="10">
        <v>-7.1</v>
      </c>
      <c r="CB13" s="10">
        <v>-18.8</v>
      </c>
      <c r="CC13" s="10">
        <v>-17.899999999999999</v>
      </c>
      <c r="CD13" s="10">
        <v>-12.5</v>
      </c>
      <c r="CE13" s="10">
        <v>-14.1</v>
      </c>
      <c r="CF13" s="10">
        <v>-7</v>
      </c>
      <c r="CG13" s="10">
        <v>-10.5</v>
      </c>
      <c r="CH13" s="10">
        <v>-16.600000000000001</v>
      </c>
      <c r="CI13" s="10">
        <v>-14.7</v>
      </c>
      <c r="CJ13" s="10">
        <v>-16.7</v>
      </c>
      <c r="CK13" s="10">
        <v>-10.199999999999999</v>
      </c>
      <c r="CL13" s="10">
        <v>-14</v>
      </c>
      <c r="CM13" s="10">
        <v>-20.399999999999999</v>
      </c>
      <c r="CN13" s="10">
        <v>-20.5</v>
      </c>
      <c r="CO13" s="10">
        <v>-20.5</v>
      </c>
      <c r="CP13" s="10">
        <v>-18.399999999999999</v>
      </c>
      <c r="CQ13" s="10">
        <v>-13.1</v>
      </c>
      <c r="CR13" s="10">
        <v>-18.600000000000001</v>
      </c>
      <c r="CS13" s="10">
        <v>-11.6</v>
      </c>
      <c r="CT13" s="10">
        <v>-14.2</v>
      </c>
      <c r="CU13" s="10">
        <v>-15.9</v>
      </c>
      <c r="CV13" s="10">
        <v>-11.4</v>
      </c>
      <c r="CW13" s="10">
        <v>-14.4</v>
      </c>
      <c r="CX13" s="10">
        <v>-15.7</v>
      </c>
      <c r="CY13" s="10">
        <v>-14.6</v>
      </c>
      <c r="CZ13" s="10">
        <v>-11.6</v>
      </c>
      <c r="DA13" s="10">
        <v>-5.4</v>
      </c>
      <c r="DB13" s="10">
        <v>-8.9</v>
      </c>
      <c r="DC13" s="10">
        <v>-5.3</v>
      </c>
      <c r="DD13" s="10">
        <v>-7</v>
      </c>
      <c r="DE13" s="10">
        <v>-12.4</v>
      </c>
      <c r="DF13" s="10">
        <v>-14.3</v>
      </c>
      <c r="DG13" s="10">
        <v>-12.3</v>
      </c>
      <c r="DH13" s="10">
        <v>-15.3</v>
      </c>
      <c r="DI13" s="10">
        <v>-11.8</v>
      </c>
      <c r="DJ13" s="10">
        <v>-6.2</v>
      </c>
      <c r="DK13" s="10">
        <v>-5.7</v>
      </c>
      <c r="DL13" s="10">
        <v>-9.6</v>
      </c>
      <c r="DM13" s="10">
        <v>-3.7</v>
      </c>
      <c r="DN13" s="10">
        <v>-5.3</v>
      </c>
      <c r="DO13" s="10">
        <v>-4.2</v>
      </c>
      <c r="DP13" s="10">
        <v>-2.2000000000000002</v>
      </c>
      <c r="DQ13" s="10">
        <v>-6</v>
      </c>
      <c r="DR13" s="10">
        <v>-6.1</v>
      </c>
      <c r="DS13" s="10">
        <v>-6.5</v>
      </c>
      <c r="DT13" s="10">
        <v>-5.6</v>
      </c>
      <c r="DU13" s="10">
        <v>-5.3</v>
      </c>
      <c r="DV13" s="10">
        <v>-4.4000000000000004</v>
      </c>
      <c r="DW13" s="10">
        <v>-2.4</v>
      </c>
      <c r="DX13" s="10">
        <v>-3.3</v>
      </c>
      <c r="DY13" s="10">
        <v>-0.6</v>
      </c>
      <c r="DZ13" s="10">
        <v>-1.6</v>
      </c>
      <c r="EA13" s="10">
        <v>-1.6</v>
      </c>
      <c r="EB13" s="10">
        <v>-3</v>
      </c>
      <c r="EC13" s="10">
        <v>-3.3</v>
      </c>
      <c r="ED13" s="10">
        <v>-2.9</v>
      </c>
      <c r="EE13" s="10">
        <v>-1.9</v>
      </c>
      <c r="EF13" s="10">
        <v>-3.5</v>
      </c>
      <c r="EG13" s="10">
        <v>-3.5</v>
      </c>
      <c r="EH13" s="10">
        <v>-3.1</v>
      </c>
      <c r="EI13" s="10">
        <v>-3.1</v>
      </c>
      <c r="EJ13" s="10">
        <v>-2.2000000000000002</v>
      </c>
      <c r="EK13" s="10">
        <v>-1.6</v>
      </c>
      <c r="EL13" s="10">
        <v>-0.9</v>
      </c>
      <c r="EM13" s="10">
        <v>-0.8</v>
      </c>
      <c r="EN13" s="10">
        <v>-1</v>
      </c>
      <c r="EO13" s="10">
        <v>-1.2</v>
      </c>
      <c r="EP13" s="10">
        <v>-0.2</v>
      </c>
      <c r="EQ13" s="10">
        <v>-0.5</v>
      </c>
      <c r="ER13" s="10">
        <v>-0.5</v>
      </c>
      <c r="ES13" s="10">
        <v>0</v>
      </c>
      <c r="ET13" s="10">
        <v>0.2</v>
      </c>
      <c r="EU13" s="10">
        <v>0.4</v>
      </c>
      <c r="EV13" s="10">
        <v>-1.3</v>
      </c>
      <c r="EW13" s="10">
        <v>-1.1000000000000001</v>
      </c>
      <c r="EX13" s="10">
        <v>0.1</v>
      </c>
      <c r="EY13" s="10">
        <v>1.3</v>
      </c>
      <c r="EZ13" s="10">
        <v>0.6</v>
      </c>
      <c r="FA13" s="10">
        <v>2.5</v>
      </c>
      <c r="FB13" s="10">
        <v>1.9</v>
      </c>
      <c r="FC13" s="10">
        <v>-0.6</v>
      </c>
      <c r="FD13" s="10">
        <v>1.5</v>
      </c>
      <c r="FE13" s="10">
        <v>-1.2</v>
      </c>
      <c r="FF13" s="10">
        <v>-0.6</v>
      </c>
      <c r="FG13" s="10">
        <v>-9.1</v>
      </c>
      <c r="FH13" s="10">
        <v>-11.2</v>
      </c>
      <c r="FI13" s="10">
        <v>-5.7</v>
      </c>
      <c r="FJ13" s="10">
        <v>-1.9</v>
      </c>
      <c r="FK13" s="10">
        <v>0.5</v>
      </c>
      <c r="FL13" s="10">
        <v>1.9</v>
      </c>
      <c r="FM13" s="10">
        <v>1.7</v>
      </c>
      <c r="FN13" s="10">
        <v>1.3</v>
      </c>
      <c r="FO13" s="10">
        <v>-3.8</v>
      </c>
      <c r="FP13" s="10">
        <v>-4</v>
      </c>
      <c r="FQ13" s="10">
        <v>-3.3</v>
      </c>
    </row>
    <row r="14" spans="1:173" s="4" customFormat="1">
      <c r="A14" s="5">
        <v>5</v>
      </c>
      <c r="B14" s="4" t="s">
        <v>1381</v>
      </c>
      <c r="C14" s="4" t="s">
        <v>1505</v>
      </c>
      <c r="D14" s="9">
        <v>916.6</v>
      </c>
      <c r="E14" s="9">
        <v>908.8</v>
      </c>
      <c r="F14" s="9">
        <v>916.6</v>
      </c>
      <c r="G14" s="9">
        <v>908.3</v>
      </c>
      <c r="H14" s="9">
        <v>904.5</v>
      </c>
      <c r="I14" s="9">
        <v>914.3</v>
      </c>
      <c r="J14" s="9">
        <v>918.8</v>
      </c>
      <c r="K14" s="9">
        <v>882.2</v>
      </c>
      <c r="L14" s="9">
        <v>933.3</v>
      </c>
      <c r="M14" s="9">
        <v>929.6</v>
      </c>
      <c r="N14" s="9">
        <v>938.6</v>
      </c>
      <c r="O14" s="9">
        <v>925.8</v>
      </c>
      <c r="P14" s="9">
        <v>945</v>
      </c>
      <c r="Q14" s="9">
        <v>994.1</v>
      </c>
      <c r="R14" s="9">
        <v>1009.8</v>
      </c>
      <c r="S14" s="9">
        <v>1033.0999999999999</v>
      </c>
      <c r="T14" s="9">
        <v>1081.7</v>
      </c>
      <c r="U14" s="9">
        <v>1109.8</v>
      </c>
      <c r="V14" s="9">
        <v>1093</v>
      </c>
      <c r="W14" s="9">
        <v>1120.9000000000001</v>
      </c>
      <c r="X14" s="9">
        <v>1101.8</v>
      </c>
      <c r="Y14" s="9">
        <v>1102.9000000000001</v>
      </c>
      <c r="Z14" s="9">
        <v>1082.2</v>
      </c>
      <c r="AA14" s="9">
        <v>1076.2</v>
      </c>
      <c r="AB14" s="9">
        <v>1034.8</v>
      </c>
      <c r="AC14" s="9">
        <v>1043.7</v>
      </c>
      <c r="AD14" s="9">
        <v>1081.5</v>
      </c>
      <c r="AE14" s="9">
        <v>1094.0999999999999</v>
      </c>
      <c r="AF14" s="9">
        <v>1131.8</v>
      </c>
      <c r="AG14" s="9">
        <v>1149.9000000000001</v>
      </c>
      <c r="AH14" s="9">
        <v>1157.5999999999999</v>
      </c>
      <c r="AI14" s="9">
        <v>1148.5999999999999</v>
      </c>
      <c r="AJ14" s="9">
        <v>1162.4000000000001</v>
      </c>
      <c r="AK14" s="9">
        <v>1190.5999999999999</v>
      </c>
      <c r="AL14" s="9">
        <v>1231.5999999999999</v>
      </c>
      <c r="AM14" s="9">
        <v>1223.7</v>
      </c>
      <c r="AN14" s="9">
        <v>1214.9000000000001</v>
      </c>
      <c r="AO14" s="9">
        <v>1290</v>
      </c>
      <c r="AP14" s="9">
        <v>1298.4000000000001</v>
      </c>
      <c r="AQ14" s="9">
        <v>1328.2</v>
      </c>
      <c r="AR14" s="9">
        <v>1333.1</v>
      </c>
      <c r="AS14" s="9">
        <v>1325.5</v>
      </c>
      <c r="AT14" s="9">
        <v>1345.1</v>
      </c>
      <c r="AU14" s="9">
        <v>1339.9</v>
      </c>
      <c r="AV14" s="9">
        <v>1352.1</v>
      </c>
      <c r="AW14" s="9">
        <v>1316.4</v>
      </c>
      <c r="AX14" s="9">
        <v>1297</v>
      </c>
      <c r="AY14" s="9">
        <v>1331.4</v>
      </c>
      <c r="AZ14" s="9">
        <v>1399.9</v>
      </c>
      <c r="BA14" s="9">
        <v>1359.5</v>
      </c>
      <c r="BB14" s="9">
        <v>1413.9</v>
      </c>
      <c r="BC14" s="9">
        <v>1362.6</v>
      </c>
      <c r="BD14" s="9">
        <v>1310.9</v>
      </c>
      <c r="BE14" s="9">
        <v>1337.8</v>
      </c>
      <c r="BF14" s="9">
        <v>1317</v>
      </c>
      <c r="BG14" s="9">
        <v>1285.4000000000001</v>
      </c>
      <c r="BH14" s="9">
        <v>1293.8</v>
      </c>
      <c r="BI14" s="9">
        <v>1351.5</v>
      </c>
      <c r="BJ14" s="9">
        <v>1378</v>
      </c>
      <c r="BK14" s="9">
        <v>1454.9</v>
      </c>
      <c r="BL14" s="9">
        <v>1506.2</v>
      </c>
      <c r="BM14" s="9">
        <v>1537.5</v>
      </c>
      <c r="BN14" s="9">
        <v>1552.3</v>
      </c>
      <c r="BO14" s="9">
        <v>1561.4</v>
      </c>
      <c r="BP14" s="9">
        <v>1554.8</v>
      </c>
      <c r="BQ14" s="9">
        <v>1561.7</v>
      </c>
      <c r="BR14" s="9">
        <v>1591.2</v>
      </c>
      <c r="BS14" s="9">
        <v>1596.9</v>
      </c>
      <c r="BT14" s="9">
        <v>1612.5</v>
      </c>
      <c r="BU14" s="9">
        <v>1608.6</v>
      </c>
      <c r="BV14" s="9">
        <v>1631</v>
      </c>
      <c r="BW14" s="9">
        <v>1636.5</v>
      </c>
      <c r="BX14" s="9">
        <v>1640.6</v>
      </c>
      <c r="BY14" s="9">
        <v>1671.1</v>
      </c>
      <c r="BZ14" s="9">
        <v>1694.1</v>
      </c>
      <c r="CA14" s="9">
        <v>1744.4</v>
      </c>
      <c r="CB14" s="9">
        <v>1755.3</v>
      </c>
      <c r="CC14" s="9">
        <v>1791.6</v>
      </c>
      <c r="CD14" s="9">
        <v>1794.6</v>
      </c>
      <c r="CE14" s="9">
        <v>1828.6</v>
      </c>
      <c r="CF14" s="9">
        <v>1869.6</v>
      </c>
      <c r="CG14" s="9">
        <v>1897.2</v>
      </c>
      <c r="CH14" s="9">
        <v>1912.7</v>
      </c>
      <c r="CI14" s="9">
        <v>1897.9</v>
      </c>
      <c r="CJ14" s="9">
        <v>1925.1</v>
      </c>
      <c r="CK14" s="9">
        <v>1926.8</v>
      </c>
      <c r="CL14" s="9">
        <v>1921.9</v>
      </c>
      <c r="CM14" s="9">
        <v>1883</v>
      </c>
      <c r="CN14" s="9">
        <v>1864</v>
      </c>
      <c r="CO14" s="9">
        <v>1872.7</v>
      </c>
      <c r="CP14" s="9">
        <v>1893.7</v>
      </c>
      <c r="CQ14" s="9">
        <v>1897</v>
      </c>
      <c r="CR14" s="9">
        <v>1907.9</v>
      </c>
      <c r="CS14" s="9">
        <v>1948.8</v>
      </c>
      <c r="CT14" s="9">
        <v>1975.9</v>
      </c>
      <c r="CU14" s="9">
        <v>2002.2</v>
      </c>
      <c r="CV14" s="9">
        <v>2008.8</v>
      </c>
      <c r="CW14" s="9">
        <v>2030.5</v>
      </c>
      <c r="CX14" s="9">
        <v>2023.4</v>
      </c>
      <c r="CY14" s="9">
        <v>2073.6</v>
      </c>
      <c r="CZ14" s="9">
        <v>2122.6999999999998</v>
      </c>
      <c r="DA14" s="9">
        <v>2168.1999999999998</v>
      </c>
      <c r="DB14" s="9">
        <v>2175</v>
      </c>
      <c r="DC14" s="9">
        <v>2242.6</v>
      </c>
      <c r="DD14" s="9">
        <v>2247.6999999999998</v>
      </c>
      <c r="DE14" s="9">
        <v>2234.6999999999998</v>
      </c>
      <c r="DF14" s="9">
        <v>2252.1</v>
      </c>
      <c r="DG14" s="9">
        <v>2293.9</v>
      </c>
      <c r="DH14" s="9">
        <v>2301.8000000000002</v>
      </c>
      <c r="DI14" s="9">
        <v>2364.1</v>
      </c>
      <c r="DJ14" s="9">
        <v>2417.6999999999998</v>
      </c>
      <c r="DK14" s="9">
        <v>2438.1</v>
      </c>
      <c r="DL14" s="9">
        <v>2474.9</v>
      </c>
      <c r="DM14" s="9">
        <v>2550.6999999999998</v>
      </c>
      <c r="DN14" s="9">
        <v>2606.3000000000002</v>
      </c>
      <c r="DO14" s="9">
        <v>2632.3</v>
      </c>
      <c r="DP14" s="9">
        <v>2679.8</v>
      </c>
      <c r="DQ14" s="9">
        <v>2658.3</v>
      </c>
      <c r="DR14" s="9">
        <v>2713.5</v>
      </c>
      <c r="DS14" s="9">
        <v>2807.2</v>
      </c>
      <c r="DT14" s="9">
        <v>2840.6</v>
      </c>
      <c r="DU14" s="9">
        <v>2866.2</v>
      </c>
      <c r="DV14" s="9">
        <v>2914.7</v>
      </c>
      <c r="DW14" s="9">
        <v>2998.8</v>
      </c>
      <c r="DX14" s="9">
        <v>2972.7</v>
      </c>
      <c r="DY14" s="9">
        <v>3078.5</v>
      </c>
      <c r="DZ14" s="9">
        <v>3063.6</v>
      </c>
      <c r="EA14" s="9">
        <v>3072.8</v>
      </c>
      <c r="EB14" s="9">
        <v>3002.8</v>
      </c>
      <c r="EC14" s="9">
        <v>3013.3</v>
      </c>
      <c r="ED14" s="9">
        <v>2974.8</v>
      </c>
      <c r="EE14" s="9">
        <v>2999.9</v>
      </c>
      <c r="EF14" s="9">
        <v>3030.2</v>
      </c>
      <c r="EG14" s="9">
        <v>3045.8</v>
      </c>
      <c r="EH14" s="9">
        <v>3077</v>
      </c>
      <c r="EI14" s="9">
        <v>3046.4</v>
      </c>
      <c r="EJ14" s="9">
        <v>3080.3</v>
      </c>
      <c r="EK14" s="9">
        <v>3090</v>
      </c>
      <c r="EL14" s="9">
        <v>3206</v>
      </c>
      <c r="EM14" s="9">
        <v>3264.9</v>
      </c>
      <c r="EN14" s="9">
        <v>3280.5</v>
      </c>
      <c r="EO14" s="9">
        <v>3295.1</v>
      </c>
      <c r="EP14" s="9">
        <v>3336.6</v>
      </c>
      <c r="EQ14" s="9">
        <v>3385.3</v>
      </c>
      <c r="ER14" s="9">
        <v>3444.2</v>
      </c>
      <c r="ES14" s="9">
        <v>3446</v>
      </c>
      <c r="ET14" s="9">
        <v>3483.5</v>
      </c>
      <c r="EU14" s="9">
        <v>3529.2</v>
      </c>
      <c r="EV14" s="9">
        <v>3627</v>
      </c>
      <c r="EW14" s="9">
        <v>3649.1</v>
      </c>
      <c r="EX14" s="9">
        <v>3650.4</v>
      </c>
      <c r="EY14" s="9">
        <v>3710</v>
      </c>
      <c r="EZ14" s="9">
        <v>3722.2</v>
      </c>
      <c r="FA14" s="9">
        <v>3796.4</v>
      </c>
      <c r="FB14" s="9">
        <v>3854.1</v>
      </c>
      <c r="FC14" s="9">
        <v>3905.8</v>
      </c>
      <c r="FD14" s="9">
        <v>3862</v>
      </c>
      <c r="FE14" s="9">
        <v>3905.1</v>
      </c>
      <c r="FF14" s="9">
        <v>3822</v>
      </c>
      <c r="FG14" s="9">
        <v>3569.6</v>
      </c>
      <c r="FH14" s="9">
        <v>3471.1</v>
      </c>
      <c r="FI14" s="9">
        <v>3502.7</v>
      </c>
      <c r="FJ14" s="9">
        <v>3569.9</v>
      </c>
      <c r="FK14" s="9">
        <v>3722.8</v>
      </c>
      <c r="FL14" s="9">
        <v>3903.4</v>
      </c>
      <c r="FM14" s="9">
        <v>3941.5</v>
      </c>
      <c r="FN14" s="9">
        <v>4016.9</v>
      </c>
      <c r="FO14" s="9">
        <v>4075.1</v>
      </c>
      <c r="FP14" s="9">
        <v>4124.5</v>
      </c>
      <c r="FQ14" s="9">
        <v>4124.2</v>
      </c>
    </row>
    <row r="15" spans="1:173" s="6" customFormat="1">
      <c r="A15" s="7">
        <v>6</v>
      </c>
      <c r="B15" s="6" t="s">
        <v>1383</v>
      </c>
      <c r="C15" s="6" t="s">
        <v>1506</v>
      </c>
      <c r="D15" s="10" t="s">
        <v>918</v>
      </c>
      <c r="E15" s="10" t="s">
        <v>918</v>
      </c>
      <c r="F15" s="10" t="s">
        <v>918</v>
      </c>
      <c r="G15" s="10" t="s">
        <v>918</v>
      </c>
      <c r="H15" s="10" t="s">
        <v>918</v>
      </c>
      <c r="I15" s="10" t="s">
        <v>918</v>
      </c>
      <c r="J15" s="10" t="s">
        <v>918</v>
      </c>
      <c r="K15" s="10" t="s">
        <v>918</v>
      </c>
      <c r="L15" s="10" t="s">
        <v>918</v>
      </c>
      <c r="M15" s="10" t="s">
        <v>918</v>
      </c>
      <c r="N15" s="10" t="s">
        <v>918</v>
      </c>
      <c r="O15" s="10" t="s">
        <v>918</v>
      </c>
      <c r="P15" s="10" t="s">
        <v>918</v>
      </c>
      <c r="Q15" s="10" t="s">
        <v>918</v>
      </c>
      <c r="R15" s="10" t="s">
        <v>918</v>
      </c>
      <c r="S15" s="10" t="s">
        <v>918</v>
      </c>
      <c r="T15" s="10" t="s">
        <v>918</v>
      </c>
      <c r="U15" s="10" t="s">
        <v>918</v>
      </c>
      <c r="V15" s="10" t="s">
        <v>918</v>
      </c>
      <c r="W15" s="10" t="s">
        <v>918</v>
      </c>
      <c r="X15" s="10" t="s">
        <v>918</v>
      </c>
      <c r="Y15" s="10" t="s">
        <v>918</v>
      </c>
      <c r="Z15" s="10" t="s">
        <v>918</v>
      </c>
      <c r="AA15" s="10" t="s">
        <v>918</v>
      </c>
      <c r="AB15" s="10" t="s">
        <v>918</v>
      </c>
      <c r="AC15" s="10" t="s">
        <v>918</v>
      </c>
      <c r="AD15" s="10" t="s">
        <v>918</v>
      </c>
      <c r="AE15" s="10" t="s">
        <v>918</v>
      </c>
      <c r="AF15" s="10" t="s">
        <v>918</v>
      </c>
      <c r="AG15" s="10" t="s">
        <v>918</v>
      </c>
      <c r="AH15" s="10" t="s">
        <v>918</v>
      </c>
      <c r="AI15" s="10" t="s">
        <v>918</v>
      </c>
      <c r="AJ15" s="10" t="s">
        <v>918</v>
      </c>
      <c r="AK15" s="10" t="s">
        <v>918</v>
      </c>
      <c r="AL15" s="10" t="s">
        <v>918</v>
      </c>
      <c r="AM15" s="10" t="s">
        <v>918</v>
      </c>
      <c r="AN15" s="10" t="s">
        <v>918</v>
      </c>
      <c r="AO15" s="10" t="s">
        <v>918</v>
      </c>
      <c r="AP15" s="10" t="s">
        <v>918</v>
      </c>
      <c r="AQ15" s="10" t="s">
        <v>918</v>
      </c>
      <c r="AR15" s="10" t="s">
        <v>918</v>
      </c>
      <c r="AS15" s="10" t="s">
        <v>918</v>
      </c>
      <c r="AT15" s="10" t="s">
        <v>918</v>
      </c>
      <c r="AU15" s="10" t="s">
        <v>918</v>
      </c>
      <c r="AV15" s="10" t="s">
        <v>918</v>
      </c>
      <c r="AW15" s="10" t="s">
        <v>918</v>
      </c>
      <c r="AX15" s="10" t="s">
        <v>918</v>
      </c>
      <c r="AY15" s="10" t="s">
        <v>918</v>
      </c>
      <c r="AZ15" s="10" t="s">
        <v>918</v>
      </c>
      <c r="BA15" s="10" t="s">
        <v>918</v>
      </c>
      <c r="BB15" s="10" t="s">
        <v>918</v>
      </c>
      <c r="BC15" s="10" t="s">
        <v>918</v>
      </c>
      <c r="BD15" s="10" t="s">
        <v>918</v>
      </c>
      <c r="BE15" s="10" t="s">
        <v>918</v>
      </c>
      <c r="BF15" s="10" t="s">
        <v>918</v>
      </c>
      <c r="BG15" s="10" t="s">
        <v>918</v>
      </c>
      <c r="BH15" s="10" t="s">
        <v>918</v>
      </c>
      <c r="BI15" s="10" t="s">
        <v>918</v>
      </c>
      <c r="BJ15" s="10" t="s">
        <v>918</v>
      </c>
      <c r="BK15" s="10" t="s">
        <v>918</v>
      </c>
      <c r="BL15" s="10" t="s">
        <v>918</v>
      </c>
      <c r="BM15" s="10" t="s">
        <v>918</v>
      </c>
      <c r="BN15" s="10" t="s">
        <v>918</v>
      </c>
      <c r="BO15" s="10" t="s">
        <v>918</v>
      </c>
      <c r="BP15" s="10" t="s">
        <v>918</v>
      </c>
      <c r="BQ15" s="10" t="s">
        <v>918</v>
      </c>
      <c r="BR15" s="10" t="s">
        <v>918</v>
      </c>
      <c r="BS15" s="10" t="s">
        <v>918</v>
      </c>
      <c r="BT15" s="10" t="s">
        <v>918</v>
      </c>
      <c r="BU15" s="10" t="s">
        <v>918</v>
      </c>
      <c r="BV15" s="10" t="s">
        <v>918</v>
      </c>
      <c r="BW15" s="10" t="s">
        <v>918</v>
      </c>
      <c r="BX15" s="10" t="s">
        <v>918</v>
      </c>
      <c r="BY15" s="10" t="s">
        <v>918</v>
      </c>
      <c r="BZ15" s="10" t="s">
        <v>918</v>
      </c>
      <c r="CA15" s="10" t="s">
        <v>918</v>
      </c>
      <c r="CB15" s="10" t="s">
        <v>918</v>
      </c>
      <c r="CC15" s="10" t="s">
        <v>918</v>
      </c>
      <c r="CD15" s="10" t="s">
        <v>918</v>
      </c>
      <c r="CE15" s="10" t="s">
        <v>918</v>
      </c>
      <c r="CF15" s="10" t="s">
        <v>918</v>
      </c>
      <c r="CG15" s="10" t="s">
        <v>918</v>
      </c>
      <c r="CH15" s="10" t="s">
        <v>918</v>
      </c>
      <c r="CI15" s="10" t="s">
        <v>918</v>
      </c>
      <c r="CJ15" s="10" t="s">
        <v>918</v>
      </c>
      <c r="CK15" s="10" t="s">
        <v>918</v>
      </c>
      <c r="CL15" s="10" t="s">
        <v>918</v>
      </c>
      <c r="CM15" s="10" t="s">
        <v>918</v>
      </c>
      <c r="CN15" s="10" t="s">
        <v>918</v>
      </c>
      <c r="CO15" s="10" t="s">
        <v>918</v>
      </c>
      <c r="CP15" s="10" t="s">
        <v>918</v>
      </c>
      <c r="CQ15" s="10" t="s">
        <v>918</v>
      </c>
      <c r="CR15" s="10" t="s">
        <v>918</v>
      </c>
      <c r="CS15" s="10" t="s">
        <v>918</v>
      </c>
      <c r="CT15" s="10" t="s">
        <v>918</v>
      </c>
      <c r="CU15" s="10" t="s">
        <v>918</v>
      </c>
      <c r="CV15" s="10" t="s">
        <v>918</v>
      </c>
      <c r="CW15" s="10" t="s">
        <v>918</v>
      </c>
      <c r="CX15" s="10" t="s">
        <v>918</v>
      </c>
      <c r="CY15" s="10" t="s">
        <v>918</v>
      </c>
      <c r="CZ15" s="10" t="s">
        <v>918</v>
      </c>
      <c r="DA15" s="10" t="s">
        <v>918</v>
      </c>
      <c r="DB15" s="10" t="s">
        <v>918</v>
      </c>
      <c r="DC15" s="10" t="s">
        <v>918</v>
      </c>
      <c r="DD15" s="10">
        <v>2195.3000000000002</v>
      </c>
      <c r="DE15" s="10">
        <v>2208.1</v>
      </c>
      <c r="DF15" s="10">
        <v>2249.6999999999998</v>
      </c>
      <c r="DG15" s="10">
        <v>2283.6</v>
      </c>
      <c r="DH15" s="10">
        <v>2304.1999999999998</v>
      </c>
      <c r="DI15" s="10">
        <v>2345.4</v>
      </c>
      <c r="DJ15" s="10">
        <v>2366.9</v>
      </c>
      <c r="DK15" s="10">
        <v>2410</v>
      </c>
      <c r="DL15" s="10">
        <v>2441.5</v>
      </c>
      <c r="DM15" s="10">
        <v>2464</v>
      </c>
      <c r="DN15" s="10">
        <v>2543.6999999999998</v>
      </c>
      <c r="DO15" s="10">
        <v>2559.1999999999998</v>
      </c>
      <c r="DP15" s="10">
        <v>2580.3000000000002</v>
      </c>
      <c r="DQ15" s="10">
        <v>2622.5</v>
      </c>
      <c r="DR15" s="10">
        <v>2663.4</v>
      </c>
      <c r="DS15" s="10">
        <v>2753.2</v>
      </c>
      <c r="DT15" s="10">
        <v>2766.1</v>
      </c>
      <c r="DU15" s="10">
        <v>2832</v>
      </c>
      <c r="DV15" s="10">
        <v>2876.8</v>
      </c>
      <c r="DW15" s="10">
        <v>2913</v>
      </c>
      <c r="DX15" s="10">
        <v>2956.4</v>
      </c>
      <c r="DY15" s="10">
        <v>2989</v>
      </c>
      <c r="DZ15" s="10">
        <v>3007.6</v>
      </c>
      <c r="EA15" s="10">
        <v>3021</v>
      </c>
      <c r="EB15" s="10">
        <v>3033.3</v>
      </c>
      <c r="EC15" s="10">
        <v>3022.7</v>
      </c>
      <c r="ED15" s="10">
        <v>3001.7</v>
      </c>
      <c r="EE15" s="10">
        <v>3079.1</v>
      </c>
      <c r="EF15" s="10">
        <v>3043.5</v>
      </c>
      <c r="EG15" s="10">
        <v>3033.7</v>
      </c>
      <c r="EH15" s="10">
        <v>3058.7</v>
      </c>
      <c r="EI15" s="10">
        <v>3016.2</v>
      </c>
      <c r="EJ15" s="10">
        <v>3050.2</v>
      </c>
      <c r="EK15" s="10">
        <v>3091.9</v>
      </c>
      <c r="EL15" s="10">
        <v>3201</v>
      </c>
      <c r="EM15" s="10">
        <v>3226.4</v>
      </c>
      <c r="EN15" s="10">
        <v>3228.8</v>
      </c>
      <c r="EO15" s="10">
        <v>3218.4</v>
      </c>
      <c r="EP15" s="10">
        <v>3274.4</v>
      </c>
      <c r="EQ15" s="10">
        <v>3314.7</v>
      </c>
      <c r="ER15" s="10">
        <v>3354.1</v>
      </c>
      <c r="ES15" s="10">
        <v>3430.5</v>
      </c>
      <c r="ET15" s="10">
        <v>3471.5</v>
      </c>
      <c r="EU15" s="10">
        <v>3447.1</v>
      </c>
      <c r="EV15" s="10">
        <v>3562.2</v>
      </c>
      <c r="EW15" s="10">
        <v>3577.2</v>
      </c>
      <c r="EX15" s="10">
        <v>3582.5</v>
      </c>
      <c r="EY15" s="10">
        <v>3677.7</v>
      </c>
      <c r="EZ15" s="10">
        <v>3705.9</v>
      </c>
      <c r="FA15" s="10">
        <v>3749.3</v>
      </c>
      <c r="FB15" s="10">
        <v>3816.9</v>
      </c>
      <c r="FC15" s="10">
        <v>3896.4</v>
      </c>
      <c r="FD15" s="10">
        <v>3877.2</v>
      </c>
      <c r="FE15" s="10">
        <v>3924.9</v>
      </c>
      <c r="FF15" s="10">
        <v>3867</v>
      </c>
      <c r="FG15" s="10">
        <v>3669.9</v>
      </c>
      <c r="FH15" s="10">
        <v>3661.8</v>
      </c>
      <c r="FI15" s="10">
        <v>3710.8</v>
      </c>
      <c r="FJ15" s="10">
        <v>3769.3</v>
      </c>
      <c r="FK15" s="10">
        <v>3786.6</v>
      </c>
      <c r="FL15" s="10">
        <v>3859.9</v>
      </c>
      <c r="FM15" s="10">
        <v>3871.2</v>
      </c>
      <c r="FN15" s="10">
        <v>3916.6</v>
      </c>
      <c r="FO15" s="10">
        <v>4040.1</v>
      </c>
      <c r="FP15" s="10">
        <v>4078</v>
      </c>
      <c r="FQ15" s="10">
        <v>4086.3</v>
      </c>
    </row>
    <row r="16" spans="1:173" s="6" customFormat="1">
      <c r="A16" s="7">
        <v>7</v>
      </c>
      <c r="B16" s="6" t="s">
        <v>1385</v>
      </c>
      <c r="C16" s="6" t="s">
        <v>1087</v>
      </c>
      <c r="D16" s="10" t="s">
        <v>918</v>
      </c>
      <c r="E16" s="10" t="s">
        <v>918</v>
      </c>
      <c r="F16" s="10" t="s">
        <v>918</v>
      </c>
      <c r="G16" s="10" t="s">
        <v>918</v>
      </c>
      <c r="H16" s="10" t="s">
        <v>918</v>
      </c>
      <c r="I16" s="10" t="s">
        <v>918</v>
      </c>
      <c r="J16" s="10" t="s">
        <v>918</v>
      </c>
      <c r="K16" s="10" t="s">
        <v>918</v>
      </c>
      <c r="L16" s="10" t="s">
        <v>918</v>
      </c>
      <c r="M16" s="10" t="s">
        <v>918</v>
      </c>
      <c r="N16" s="10" t="s">
        <v>918</v>
      </c>
      <c r="O16" s="10" t="s">
        <v>918</v>
      </c>
      <c r="P16" s="10" t="s">
        <v>918</v>
      </c>
      <c r="Q16" s="10" t="s">
        <v>918</v>
      </c>
      <c r="R16" s="10" t="s">
        <v>918</v>
      </c>
      <c r="S16" s="10" t="s">
        <v>918</v>
      </c>
      <c r="T16" s="10" t="s">
        <v>918</v>
      </c>
      <c r="U16" s="10" t="s">
        <v>918</v>
      </c>
      <c r="V16" s="10" t="s">
        <v>918</v>
      </c>
      <c r="W16" s="10" t="s">
        <v>918</v>
      </c>
      <c r="X16" s="10" t="s">
        <v>918</v>
      </c>
      <c r="Y16" s="10" t="s">
        <v>918</v>
      </c>
      <c r="Z16" s="10" t="s">
        <v>918</v>
      </c>
      <c r="AA16" s="10" t="s">
        <v>918</v>
      </c>
      <c r="AB16" s="10" t="s">
        <v>918</v>
      </c>
      <c r="AC16" s="10" t="s">
        <v>918</v>
      </c>
      <c r="AD16" s="10" t="s">
        <v>918</v>
      </c>
      <c r="AE16" s="10" t="s">
        <v>918</v>
      </c>
      <c r="AF16" s="10" t="s">
        <v>918</v>
      </c>
      <c r="AG16" s="10" t="s">
        <v>918</v>
      </c>
      <c r="AH16" s="10" t="s">
        <v>918</v>
      </c>
      <c r="AI16" s="10" t="s">
        <v>918</v>
      </c>
      <c r="AJ16" s="10" t="s">
        <v>918</v>
      </c>
      <c r="AK16" s="10" t="s">
        <v>918</v>
      </c>
      <c r="AL16" s="10" t="s">
        <v>918</v>
      </c>
      <c r="AM16" s="10" t="s">
        <v>918</v>
      </c>
      <c r="AN16" s="10" t="s">
        <v>918</v>
      </c>
      <c r="AO16" s="10" t="s">
        <v>918</v>
      </c>
      <c r="AP16" s="10" t="s">
        <v>918</v>
      </c>
      <c r="AQ16" s="10" t="s">
        <v>918</v>
      </c>
      <c r="AR16" s="10" t="s">
        <v>918</v>
      </c>
      <c r="AS16" s="10" t="s">
        <v>918</v>
      </c>
      <c r="AT16" s="10" t="s">
        <v>918</v>
      </c>
      <c r="AU16" s="10" t="s">
        <v>918</v>
      </c>
      <c r="AV16" s="10" t="s">
        <v>918</v>
      </c>
      <c r="AW16" s="10" t="s">
        <v>918</v>
      </c>
      <c r="AX16" s="10" t="s">
        <v>918</v>
      </c>
      <c r="AY16" s="10" t="s">
        <v>918</v>
      </c>
      <c r="AZ16" s="10" t="s">
        <v>918</v>
      </c>
      <c r="BA16" s="10" t="s">
        <v>918</v>
      </c>
      <c r="BB16" s="10" t="s">
        <v>918</v>
      </c>
      <c r="BC16" s="10" t="s">
        <v>918</v>
      </c>
      <c r="BD16" s="10" t="s">
        <v>918</v>
      </c>
      <c r="BE16" s="10" t="s">
        <v>918</v>
      </c>
      <c r="BF16" s="10" t="s">
        <v>918</v>
      </c>
      <c r="BG16" s="10" t="s">
        <v>918</v>
      </c>
      <c r="BH16" s="10" t="s">
        <v>918</v>
      </c>
      <c r="BI16" s="10" t="s">
        <v>918</v>
      </c>
      <c r="BJ16" s="10" t="s">
        <v>918</v>
      </c>
      <c r="BK16" s="10" t="s">
        <v>918</v>
      </c>
      <c r="BL16" s="10" t="s">
        <v>918</v>
      </c>
      <c r="BM16" s="10" t="s">
        <v>918</v>
      </c>
      <c r="BN16" s="10" t="s">
        <v>918</v>
      </c>
      <c r="BO16" s="10" t="s">
        <v>918</v>
      </c>
      <c r="BP16" s="10" t="s">
        <v>918</v>
      </c>
      <c r="BQ16" s="10" t="s">
        <v>918</v>
      </c>
      <c r="BR16" s="10" t="s">
        <v>918</v>
      </c>
      <c r="BS16" s="10" t="s">
        <v>918</v>
      </c>
      <c r="BT16" s="10" t="s">
        <v>918</v>
      </c>
      <c r="BU16" s="10" t="s">
        <v>918</v>
      </c>
      <c r="BV16" s="10" t="s">
        <v>918</v>
      </c>
      <c r="BW16" s="10" t="s">
        <v>918</v>
      </c>
      <c r="BX16" s="10" t="s">
        <v>918</v>
      </c>
      <c r="BY16" s="10" t="s">
        <v>918</v>
      </c>
      <c r="BZ16" s="10" t="s">
        <v>918</v>
      </c>
      <c r="CA16" s="10" t="s">
        <v>918</v>
      </c>
      <c r="CB16" s="10" t="s">
        <v>918</v>
      </c>
      <c r="CC16" s="10" t="s">
        <v>918</v>
      </c>
      <c r="CD16" s="10" t="s">
        <v>918</v>
      </c>
      <c r="CE16" s="10" t="s">
        <v>918</v>
      </c>
      <c r="CF16" s="10" t="s">
        <v>918</v>
      </c>
      <c r="CG16" s="10" t="s">
        <v>918</v>
      </c>
      <c r="CH16" s="10" t="s">
        <v>918</v>
      </c>
      <c r="CI16" s="10" t="s">
        <v>918</v>
      </c>
      <c r="CJ16" s="10" t="s">
        <v>918</v>
      </c>
      <c r="CK16" s="10" t="s">
        <v>918</v>
      </c>
      <c r="CL16" s="10" t="s">
        <v>918</v>
      </c>
      <c r="CM16" s="10" t="s">
        <v>918</v>
      </c>
      <c r="CN16" s="10" t="s">
        <v>918</v>
      </c>
      <c r="CO16" s="10" t="s">
        <v>918</v>
      </c>
      <c r="CP16" s="10" t="s">
        <v>918</v>
      </c>
      <c r="CQ16" s="10" t="s">
        <v>918</v>
      </c>
      <c r="CR16" s="10" t="s">
        <v>918</v>
      </c>
      <c r="CS16" s="10" t="s">
        <v>918</v>
      </c>
      <c r="CT16" s="10" t="s">
        <v>918</v>
      </c>
      <c r="CU16" s="10" t="s">
        <v>918</v>
      </c>
      <c r="CV16" s="10" t="s">
        <v>918</v>
      </c>
      <c r="CW16" s="10" t="s">
        <v>918</v>
      </c>
      <c r="CX16" s="10" t="s">
        <v>918</v>
      </c>
      <c r="CY16" s="10" t="s">
        <v>918</v>
      </c>
      <c r="CZ16" s="10" t="s">
        <v>918</v>
      </c>
      <c r="DA16" s="10" t="s">
        <v>918</v>
      </c>
      <c r="DB16" s="10" t="s">
        <v>918</v>
      </c>
      <c r="DC16" s="10" t="s">
        <v>918</v>
      </c>
      <c r="DD16" s="10">
        <v>65.900000000000006</v>
      </c>
      <c r="DE16" s="10">
        <v>37.700000000000003</v>
      </c>
      <c r="DF16" s="10">
        <v>8.1999999999999993</v>
      </c>
      <c r="DG16" s="10">
        <v>16.5</v>
      </c>
      <c r="DH16" s="10">
        <v>3.2</v>
      </c>
      <c r="DI16" s="10">
        <v>26.8</v>
      </c>
      <c r="DJ16" s="10">
        <v>62</v>
      </c>
      <c r="DK16" s="10">
        <v>32.799999999999997</v>
      </c>
      <c r="DL16" s="10">
        <v>43.2</v>
      </c>
      <c r="DM16" s="10">
        <v>103.9</v>
      </c>
      <c r="DN16" s="10">
        <v>75.400000000000006</v>
      </c>
      <c r="DO16" s="10">
        <v>87</v>
      </c>
      <c r="DP16" s="10">
        <v>117.2</v>
      </c>
      <c r="DQ16" s="10">
        <v>43.2</v>
      </c>
      <c r="DR16" s="10">
        <v>60.6</v>
      </c>
      <c r="DS16" s="10">
        <v>65.5</v>
      </c>
      <c r="DT16" s="10">
        <v>89.4</v>
      </c>
      <c r="DU16" s="10">
        <v>41.1</v>
      </c>
      <c r="DV16" s="10">
        <v>44.6</v>
      </c>
      <c r="DW16" s="10">
        <v>99.1</v>
      </c>
      <c r="DX16" s="10">
        <v>18.7</v>
      </c>
      <c r="DY16" s="10">
        <v>101</v>
      </c>
      <c r="DZ16" s="10">
        <v>63.1</v>
      </c>
      <c r="EA16" s="10">
        <v>58.1</v>
      </c>
      <c r="EB16" s="10">
        <v>-34.799999999999997</v>
      </c>
      <c r="EC16" s="10">
        <v>-10.7</v>
      </c>
      <c r="ED16" s="10">
        <v>-30.8</v>
      </c>
      <c r="EE16" s="10">
        <v>-90.7</v>
      </c>
      <c r="EF16" s="10">
        <v>-15.1</v>
      </c>
      <c r="EG16" s="10">
        <v>13.4</v>
      </c>
      <c r="EH16" s="10">
        <v>19.8</v>
      </c>
      <c r="EI16" s="10">
        <v>32.9</v>
      </c>
      <c r="EJ16" s="10">
        <v>31.5</v>
      </c>
      <c r="EK16" s="10">
        <v>-3.5</v>
      </c>
      <c r="EL16" s="10">
        <v>3</v>
      </c>
      <c r="EM16" s="10">
        <v>38.299999999999997</v>
      </c>
      <c r="EN16" s="10">
        <v>52.4</v>
      </c>
      <c r="EO16" s="10">
        <v>78.7</v>
      </c>
      <c r="EP16" s="10">
        <v>62.7</v>
      </c>
      <c r="EQ16" s="10">
        <v>71.599999999999994</v>
      </c>
      <c r="ER16" s="10">
        <v>91.4</v>
      </c>
      <c r="ES16" s="10">
        <v>15.5</v>
      </c>
      <c r="ET16" s="10">
        <v>11.8</v>
      </c>
      <c r="EU16" s="10">
        <v>81</v>
      </c>
      <c r="EV16" s="10">
        <v>65.8</v>
      </c>
      <c r="EW16" s="10">
        <v>72.5</v>
      </c>
      <c r="EX16" s="10">
        <v>67.5</v>
      </c>
      <c r="EY16" s="10">
        <v>31.8</v>
      </c>
      <c r="EZ16" s="10">
        <v>17.3</v>
      </c>
      <c r="FA16" s="10">
        <v>44.9</v>
      </c>
      <c r="FB16" s="10">
        <v>36.1</v>
      </c>
      <c r="FC16" s="10">
        <v>12.6</v>
      </c>
      <c r="FD16" s="10">
        <v>-12.5</v>
      </c>
      <c r="FE16" s="10">
        <v>-14.2</v>
      </c>
      <c r="FF16" s="10">
        <v>-38.1</v>
      </c>
      <c r="FG16" s="10">
        <v>-80.3</v>
      </c>
      <c r="FH16" s="10">
        <v>-161.6</v>
      </c>
      <c r="FI16" s="10">
        <v>-183</v>
      </c>
      <c r="FJ16" s="10">
        <v>-178.7</v>
      </c>
      <c r="FK16" s="10">
        <v>-56.5</v>
      </c>
      <c r="FL16" s="10">
        <v>39.9</v>
      </c>
      <c r="FM16" s="10">
        <v>64.599999999999994</v>
      </c>
      <c r="FN16" s="10">
        <v>92.3</v>
      </c>
      <c r="FO16" s="10">
        <v>38.299999999999997</v>
      </c>
      <c r="FP16" s="10">
        <v>49.1</v>
      </c>
      <c r="FQ16" s="10">
        <v>40.6</v>
      </c>
    </row>
    <row r="17" spans="1:173" s="6" customFormat="1">
      <c r="A17" s="7">
        <v>8</v>
      </c>
      <c r="B17" s="6" t="s">
        <v>1386</v>
      </c>
      <c r="C17" s="6" t="s">
        <v>1507</v>
      </c>
      <c r="D17" s="10" t="s">
        <v>918</v>
      </c>
      <c r="E17" s="10" t="s">
        <v>918</v>
      </c>
      <c r="F17" s="10" t="s">
        <v>918</v>
      </c>
      <c r="G17" s="10" t="s">
        <v>918</v>
      </c>
      <c r="H17" s="10" t="s">
        <v>918</v>
      </c>
      <c r="I17" s="10" t="s">
        <v>918</v>
      </c>
      <c r="J17" s="10" t="s">
        <v>918</v>
      </c>
      <c r="K17" s="10" t="s">
        <v>918</v>
      </c>
      <c r="L17" s="10" t="s">
        <v>918</v>
      </c>
      <c r="M17" s="10" t="s">
        <v>918</v>
      </c>
      <c r="N17" s="10" t="s">
        <v>918</v>
      </c>
      <c r="O17" s="10" t="s">
        <v>918</v>
      </c>
      <c r="P17" s="10" t="s">
        <v>918</v>
      </c>
      <c r="Q17" s="10" t="s">
        <v>918</v>
      </c>
      <c r="R17" s="10" t="s">
        <v>918</v>
      </c>
      <c r="S17" s="10" t="s">
        <v>918</v>
      </c>
      <c r="T17" s="10" t="s">
        <v>918</v>
      </c>
      <c r="U17" s="10" t="s">
        <v>918</v>
      </c>
      <c r="V17" s="10" t="s">
        <v>918</v>
      </c>
      <c r="W17" s="10" t="s">
        <v>918</v>
      </c>
      <c r="X17" s="10" t="s">
        <v>918</v>
      </c>
      <c r="Y17" s="10" t="s">
        <v>918</v>
      </c>
      <c r="Z17" s="10" t="s">
        <v>918</v>
      </c>
      <c r="AA17" s="10" t="s">
        <v>918</v>
      </c>
      <c r="AB17" s="10" t="s">
        <v>918</v>
      </c>
      <c r="AC17" s="10" t="s">
        <v>918</v>
      </c>
      <c r="AD17" s="10" t="s">
        <v>918</v>
      </c>
      <c r="AE17" s="10" t="s">
        <v>918</v>
      </c>
      <c r="AF17" s="10" t="s">
        <v>918</v>
      </c>
      <c r="AG17" s="10" t="s">
        <v>918</v>
      </c>
      <c r="AH17" s="10" t="s">
        <v>918</v>
      </c>
      <c r="AI17" s="10" t="s">
        <v>918</v>
      </c>
      <c r="AJ17" s="10" t="s">
        <v>918</v>
      </c>
      <c r="AK17" s="10" t="s">
        <v>918</v>
      </c>
      <c r="AL17" s="10" t="s">
        <v>918</v>
      </c>
      <c r="AM17" s="10" t="s">
        <v>918</v>
      </c>
      <c r="AN17" s="10" t="s">
        <v>918</v>
      </c>
      <c r="AO17" s="10" t="s">
        <v>918</v>
      </c>
      <c r="AP17" s="10" t="s">
        <v>918</v>
      </c>
      <c r="AQ17" s="10" t="s">
        <v>918</v>
      </c>
      <c r="AR17" s="10" t="s">
        <v>918</v>
      </c>
      <c r="AS17" s="10" t="s">
        <v>918</v>
      </c>
      <c r="AT17" s="10" t="s">
        <v>918</v>
      </c>
      <c r="AU17" s="10" t="s">
        <v>918</v>
      </c>
      <c r="AV17" s="10" t="s">
        <v>918</v>
      </c>
      <c r="AW17" s="10" t="s">
        <v>918</v>
      </c>
      <c r="AX17" s="10" t="s">
        <v>918</v>
      </c>
      <c r="AY17" s="10" t="s">
        <v>918</v>
      </c>
      <c r="AZ17" s="10" t="s">
        <v>918</v>
      </c>
      <c r="BA17" s="10" t="s">
        <v>918</v>
      </c>
      <c r="BB17" s="10" t="s">
        <v>918</v>
      </c>
      <c r="BC17" s="10" t="s">
        <v>918</v>
      </c>
      <c r="BD17" s="10" t="s">
        <v>918</v>
      </c>
      <c r="BE17" s="10" t="s">
        <v>918</v>
      </c>
      <c r="BF17" s="10" t="s">
        <v>918</v>
      </c>
      <c r="BG17" s="10" t="s">
        <v>918</v>
      </c>
      <c r="BH17" s="10" t="s">
        <v>918</v>
      </c>
      <c r="BI17" s="10" t="s">
        <v>918</v>
      </c>
      <c r="BJ17" s="10" t="s">
        <v>918</v>
      </c>
      <c r="BK17" s="10" t="s">
        <v>918</v>
      </c>
      <c r="BL17" s="10" t="s">
        <v>918</v>
      </c>
      <c r="BM17" s="10" t="s">
        <v>918</v>
      </c>
      <c r="BN17" s="10" t="s">
        <v>918</v>
      </c>
      <c r="BO17" s="10" t="s">
        <v>918</v>
      </c>
      <c r="BP17" s="10" t="s">
        <v>918</v>
      </c>
      <c r="BQ17" s="10" t="s">
        <v>918</v>
      </c>
      <c r="BR17" s="10" t="s">
        <v>918</v>
      </c>
      <c r="BS17" s="10" t="s">
        <v>918</v>
      </c>
      <c r="BT17" s="10" t="s">
        <v>918</v>
      </c>
      <c r="BU17" s="10" t="s">
        <v>918</v>
      </c>
      <c r="BV17" s="10" t="s">
        <v>918</v>
      </c>
      <c r="BW17" s="10" t="s">
        <v>918</v>
      </c>
      <c r="BX17" s="10" t="s">
        <v>918</v>
      </c>
      <c r="BY17" s="10" t="s">
        <v>918</v>
      </c>
      <c r="BZ17" s="10" t="s">
        <v>918</v>
      </c>
      <c r="CA17" s="10" t="s">
        <v>918</v>
      </c>
      <c r="CB17" s="10" t="s">
        <v>918</v>
      </c>
      <c r="CC17" s="10" t="s">
        <v>918</v>
      </c>
      <c r="CD17" s="10" t="s">
        <v>918</v>
      </c>
      <c r="CE17" s="10" t="s">
        <v>918</v>
      </c>
      <c r="CF17" s="10" t="s">
        <v>918</v>
      </c>
      <c r="CG17" s="10" t="s">
        <v>918</v>
      </c>
      <c r="CH17" s="10" t="s">
        <v>918</v>
      </c>
      <c r="CI17" s="10" t="s">
        <v>918</v>
      </c>
      <c r="CJ17" s="10" t="s">
        <v>918</v>
      </c>
      <c r="CK17" s="10" t="s">
        <v>918</v>
      </c>
      <c r="CL17" s="10" t="s">
        <v>918</v>
      </c>
      <c r="CM17" s="10" t="s">
        <v>918</v>
      </c>
      <c r="CN17" s="10" t="s">
        <v>918</v>
      </c>
      <c r="CO17" s="10" t="s">
        <v>918</v>
      </c>
      <c r="CP17" s="10" t="s">
        <v>918</v>
      </c>
      <c r="CQ17" s="10" t="s">
        <v>918</v>
      </c>
      <c r="CR17" s="10" t="s">
        <v>918</v>
      </c>
      <c r="CS17" s="10" t="s">
        <v>918</v>
      </c>
      <c r="CT17" s="10" t="s">
        <v>918</v>
      </c>
      <c r="CU17" s="10" t="s">
        <v>918</v>
      </c>
      <c r="CV17" s="10" t="s">
        <v>918</v>
      </c>
      <c r="CW17" s="10" t="s">
        <v>918</v>
      </c>
      <c r="CX17" s="10" t="s">
        <v>918</v>
      </c>
      <c r="CY17" s="10" t="s">
        <v>918</v>
      </c>
      <c r="CZ17" s="10" t="s">
        <v>918</v>
      </c>
      <c r="DA17" s="10" t="s">
        <v>918</v>
      </c>
      <c r="DB17" s="10" t="s">
        <v>918</v>
      </c>
      <c r="DC17" s="10" t="s">
        <v>918</v>
      </c>
      <c r="DD17" s="10">
        <v>1029.3</v>
      </c>
      <c r="DE17" s="10">
        <v>1023.7</v>
      </c>
      <c r="DF17" s="10">
        <v>1045.8</v>
      </c>
      <c r="DG17" s="10">
        <v>1076.8</v>
      </c>
      <c r="DH17" s="10">
        <v>1074.2</v>
      </c>
      <c r="DI17" s="10">
        <v>1111.2</v>
      </c>
      <c r="DJ17" s="10">
        <v>1144.8</v>
      </c>
      <c r="DK17" s="10">
        <v>1148.4000000000001</v>
      </c>
      <c r="DL17" s="10">
        <v>1189.4000000000001</v>
      </c>
      <c r="DM17" s="10">
        <v>1235.0999999999999</v>
      </c>
      <c r="DN17" s="10">
        <v>1279.4000000000001</v>
      </c>
      <c r="DO17" s="10">
        <v>1300.2</v>
      </c>
      <c r="DP17" s="10">
        <v>1340.8</v>
      </c>
      <c r="DQ17" s="10">
        <v>1330.5</v>
      </c>
      <c r="DR17" s="10">
        <v>1373.3</v>
      </c>
      <c r="DS17" s="10">
        <v>1437.5</v>
      </c>
      <c r="DT17" s="10">
        <v>1458.4</v>
      </c>
      <c r="DU17" s="10">
        <v>1469.8</v>
      </c>
      <c r="DV17" s="10">
        <v>1525.7</v>
      </c>
      <c r="DW17" s="10">
        <v>1564.2</v>
      </c>
      <c r="DX17" s="10">
        <v>1585.4</v>
      </c>
      <c r="DY17" s="10">
        <v>1635.1</v>
      </c>
      <c r="DZ17" s="10">
        <v>1621.3</v>
      </c>
      <c r="EA17" s="10">
        <v>1626.9</v>
      </c>
      <c r="EB17" s="10">
        <v>1582.6</v>
      </c>
      <c r="EC17" s="10">
        <v>1579.9</v>
      </c>
      <c r="ED17" s="10">
        <v>1543.9</v>
      </c>
      <c r="EE17" s="10">
        <v>1562.5</v>
      </c>
      <c r="EF17" s="10">
        <v>1591.4</v>
      </c>
      <c r="EG17" s="10">
        <v>1602.4</v>
      </c>
      <c r="EH17" s="10">
        <v>1629.7</v>
      </c>
      <c r="EI17" s="10">
        <v>1603.1</v>
      </c>
      <c r="EJ17" s="10">
        <v>1604.2</v>
      </c>
      <c r="EK17" s="10">
        <v>1633</v>
      </c>
      <c r="EL17" s="10">
        <v>1697.7</v>
      </c>
      <c r="EM17" s="10">
        <v>1754.1</v>
      </c>
      <c r="EN17" s="10">
        <v>1757.3</v>
      </c>
      <c r="EO17" s="10">
        <v>1771.5</v>
      </c>
      <c r="EP17" s="10">
        <v>1803.2</v>
      </c>
      <c r="EQ17" s="10">
        <v>1821.6</v>
      </c>
      <c r="ER17" s="10">
        <v>1874.2</v>
      </c>
      <c r="ES17" s="10">
        <v>1881.7</v>
      </c>
      <c r="ET17" s="10">
        <v>1929.2</v>
      </c>
      <c r="EU17" s="10">
        <v>1951</v>
      </c>
      <c r="EV17" s="10">
        <v>1984.5</v>
      </c>
      <c r="EW17" s="10">
        <v>2011.2</v>
      </c>
      <c r="EX17" s="10">
        <v>2033.5</v>
      </c>
      <c r="EY17" s="10">
        <v>2028.9</v>
      </c>
      <c r="EZ17" s="10">
        <v>2071.6999999999998</v>
      </c>
      <c r="FA17" s="10">
        <v>2117.3000000000002</v>
      </c>
      <c r="FB17" s="10">
        <v>2155.1999999999998</v>
      </c>
      <c r="FC17" s="10">
        <v>2227</v>
      </c>
      <c r="FD17" s="10">
        <v>2158.5</v>
      </c>
      <c r="FE17" s="10">
        <v>2153.4</v>
      </c>
      <c r="FF17" s="10">
        <v>2143.3000000000002</v>
      </c>
      <c r="FG17" s="10">
        <v>1965.3</v>
      </c>
      <c r="FH17" s="10">
        <v>1822.7</v>
      </c>
      <c r="FI17" s="10">
        <v>1824.7</v>
      </c>
      <c r="FJ17" s="10">
        <v>1893.4</v>
      </c>
      <c r="FK17" s="10">
        <v>1952</v>
      </c>
      <c r="FL17" s="10">
        <v>2096</v>
      </c>
      <c r="FM17" s="10">
        <v>2167.5</v>
      </c>
      <c r="FN17" s="10">
        <v>2213.6</v>
      </c>
      <c r="FO17" s="10">
        <v>2230</v>
      </c>
      <c r="FP17" s="10">
        <v>2283.9</v>
      </c>
      <c r="FQ17" s="10">
        <v>2303.6999999999998</v>
      </c>
    </row>
    <row r="18" spans="1:173" s="6" customFormat="1">
      <c r="A18" s="7">
        <v>9</v>
      </c>
      <c r="B18" s="6" t="s">
        <v>1383</v>
      </c>
      <c r="C18" s="6" t="s">
        <v>1508</v>
      </c>
      <c r="D18" s="10" t="s">
        <v>918</v>
      </c>
      <c r="E18" s="10" t="s">
        <v>918</v>
      </c>
      <c r="F18" s="10" t="s">
        <v>918</v>
      </c>
      <c r="G18" s="10" t="s">
        <v>918</v>
      </c>
      <c r="H18" s="10" t="s">
        <v>918</v>
      </c>
      <c r="I18" s="10" t="s">
        <v>918</v>
      </c>
      <c r="J18" s="10" t="s">
        <v>918</v>
      </c>
      <c r="K18" s="10" t="s">
        <v>918</v>
      </c>
      <c r="L18" s="10" t="s">
        <v>918</v>
      </c>
      <c r="M18" s="10" t="s">
        <v>918</v>
      </c>
      <c r="N18" s="10" t="s">
        <v>918</v>
      </c>
      <c r="O18" s="10" t="s">
        <v>918</v>
      </c>
      <c r="P18" s="10" t="s">
        <v>918</v>
      </c>
      <c r="Q18" s="10" t="s">
        <v>918</v>
      </c>
      <c r="R18" s="10" t="s">
        <v>918</v>
      </c>
      <c r="S18" s="10" t="s">
        <v>918</v>
      </c>
      <c r="T18" s="10" t="s">
        <v>918</v>
      </c>
      <c r="U18" s="10" t="s">
        <v>918</v>
      </c>
      <c r="V18" s="10" t="s">
        <v>918</v>
      </c>
      <c r="W18" s="10" t="s">
        <v>918</v>
      </c>
      <c r="X18" s="10" t="s">
        <v>918</v>
      </c>
      <c r="Y18" s="10" t="s">
        <v>918</v>
      </c>
      <c r="Z18" s="10" t="s">
        <v>918</v>
      </c>
      <c r="AA18" s="10" t="s">
        <v>918</v>
      </c>
      <c r="AB18" s="10" t="s">
        <v>918</v>
      </c>
      <c r="AC18" s="10" t="s">
        <v>918</v>
      </c>
      <c r="AD18" s="10" t="s">
        <v>918</v>
      </c>
      <c r="AE18" s="10" t="s">
        <v>918</v>
      </c>
      <c r="AF18" s="10" t="s">
        <v>918</v>
      </c>
      <c r="AG18" s="10" t="s">
        <v>918</v>
      </c>
      <c r="AH18" s="10" t="s">
        <v>918</v>
      </c>
      <c r="AI18" s="10" t="s">
        <v>918</v>
      </c>
      <c r="AJ18" s="10" t="s">
        <v>918</v>
      </c>
      <c r="AK18" s="10" t="s">
        <v>918</v>
      </c>
      <c r="AL18" s="10" t="s">
        <v>918</v>
      </c>
      <c r="AM18" s="10" t="s">
        <v>918</v>
      </c>
      <c r="AN18" s="10" t="s">
        <v>918</v>
      </c>
      <c r="AO18" s="10" t="s">
        <v>918</v>
      </c>
      <c r="AP18" s="10" t="s">
        <v>918</v>
      </c>
      <c r="AQ18" s="10" t="s">
        <v>918</v>
      </c>
      <c r="AR18" s="10" t="s">
        <v>918</v>
      </c>
      <c r="AS18" s="10" t="s">
        <v>918</v>
      </c>
      <c r="AT18" s="10" t="s">
        <v>918</v>
      </c>
      <c r="AU18" s="10" t="s">
        <v>918</v>
      </c>
      <c r="AV18" s="10" t="s">
        <v>918</v>
      </c>
      <c r="AW18" s="10" t="s">
        <v>918</v>
      </c>
      <c r="AX18" s="10" t="s">
        <v>918</v>
      </c>
      <c r="AY18" s="10" t="s">
        <v>918</v>
      </c>
      <c r="AZ18" s="10" t="s">
        <v>918</v>
      </c>
      <c r="BA18" s="10" t="s">
        <v>918</v>
      </c>
      <c r="BB18" s="10" t="s">
        <v>918</v>
      </c>
      <c r="BC18" s="10" t="s">
        <v>918</v>
      </c>
      <c r="BD18" s="10" t="s">
        <v>918</v>
      </c>
      <c r="BE18" s="10" t="s">
        <v>918</v>
      </c>
      <c r="BF18" s="10" t="s">
        <v>918</v>
      </c>
      <c r="BG18" s="10" t="s">
        <v>918</v>
      </c>
      <c r="BH18" s="10" t="s">
        <v>918</v>
      </c>
      <c r="BI18" s="10" t="s">
        <v>918</v>
      </c>
      <c r="BJ18" s="10" t="s">
        <v>918</v>
      </c>
      <c r="BK18" s="10" t="s">
        <v>918</v>
      </c>
      <c r="BL18" s="10" t="s">
        <v>918</v>
      </c>
      <c r="BM18" s="10" t="s">
        <v>918</v>
      </c>
      <c r="BN18" s="10" t="s">
        <v>918</v>
      </c>
      <c r="BO18" s="10" t="s">
        <v>918</v>
      </c>
      <c r="BP18" s="10" t="s">
        <v>918</v>
      </c>
      <c r="BQ18" s="10" t="s">
        <v>918</v>
      </c>
      <c r="BR18" s="10" t="s">
        <v>918</v>
      </c>
      <c r="BS18" s="10" t="s">
        <v>918</v>
      </c>
      <c r="BT18" s="10" t="s">
        <v>918</v>
      </c>
      <c r="BU18" s="10" t="s">
        <v>918</v>
      </c>
      <c r="BV18" s="10" t="s">
        <v>918</v>
      </c>
      <c r="BW18" s="10" t="s">
        <v>918</v>
      </c>
      <c r="BX18" s="10" t="s">
        <v>918</v>
      </c>
      <c r="BY18" s="10" t="s">
        <v>918</v>
      </c>
      <c r="BZ18" s="10" t="s">
        <v>918</v>
      </c>
      <c r="CA18" s="10" t="s">
        <v>918</v>
      </c>
      <c r="CB18" s="10" t="s">
        <v>918</v>
      </c>
      <c r="CC18" s="10" t="s">
        <v>918</v>
      </c>
      <c r="CD18" s="10" t="s">
        <v>918</v>
      </c>
      <c r="CE18" s="10" t="s">
        <v>918</v>
      </c>
      <c r="CF18" s="10" t="s">
        <v>918</v>
      </c>
      <c r="CG18" s="10" t="s">
        <v>918</v>
      </c>
      <c r="CH18" s="10" t="s">
        <v>918</v>
      </c>
      <c r="CI18" s="10" t="s">
        <v>918</v>
      </c>
      <c r="CJ18" s="10" t="s">
        <v>918</v>
      </c>
      <c r="CK18" s="10" t="s">
        <v>918</v>
      </c>
      <c r="CL18" s="10" t="s">
        <v>918</v>
      </c>
      <c r="CM18" s="10" t="s">
        <v>918</v>
      </c>
      <c r="CN18" s="10" t="s">
        <v>918</v>
      </c>
      <c r="CO18" s="10" t="s">
        <v>918</v>
      </c>
      <c r="CP18" s="10" t="s">
        <v>918</v>
      </c>
      <c r="CQ18" s="10" t="s">
        <v>918</v>
      </c>
      <c r="CR18" s="10" t="s">
        <v>918</v>
      </c>
      <c r="CS18" s="10" t="s">
        <v>918</v>
      </c>
      <c r="CT18" s="10" t="s">
        <v>918</v>
      </c>
      <c r="CU18" s="10" t="s">
        <v>918</v>
      </c>
      <c r="CV18" s="10" t="s">
        <v>918</v>
      </c>
      <c r="CW18" s="10" t="s">
        <v>918</v>
      </c>
      <c r="CX18" s="10" t="s">
        <v>918</v>
      </c>
      <c r="CY18" s="10" t="s">
        <v>918</v>
      </c>
      <c r="CZ18" s="10" t="s">
        <v>918</v>
      </c>
      <c r="DA18" s="10" t="s">
        <v>918</v>
      </c>
      <c r="DB18" s="10" t="s">
        <v>918</v>
      </c>
      <c r="DC18" s="10" t="s">
        <v>918</v>
      </c>
      <c r="DD18" s="10">
        <v>991.4</v>
      </c>
      <c r="DE18" s="10">
        <v>998.5</v>
      </c>
      <c r="DF18" s="10">
        <v>1028.4000000000001</v>
      </c>
      <c r="DG18" s="10">
        <v>1053.3</v>
      </c>
      <c r="DH18" s="10">
        <v>1067.5999999999999</v>
      </c>
      <c r="DI18" s="10">
        <v>1097.5</v>
      </c>
      <c r="DJ18" s="10">
        <v>1114.0999999999999</v>
      </c>
      <c r="DK18" s="10">
        <v>1142.3</v>
      </c>
      <c r="DL18" s="10">
        <v>1167.3</v>
      </c>
      <c r="DM18" s="10">
        <v>1190</v>
      </c>
      <c r="DN18" s="10">
        <v>1250.3</v>
      </c>
      <c r="DO18" s="10">
        <v>1259.2</v>
      </c>
      <c r="DP18" s="10">
        <v>1278.2</v>
      </c>
      <c r="DQ18" s="10">
        <v>1309.7</v>
      </c>
      <c r="DR18" s="10">
        <v>1344.6</v>
      </c>
      <c r="DS18" s="10">
        <v>1406.9</v>
      </c>
      <c r="DT18" s="10">
        <v>1409.8</v>
      </c>
      <c r="DU18" s="10">
        <v>1458.7</v>
      </c>
      <c r="DV18" s="10">
        <v>1500.9</v>
      </c>
      <c r="DW18" s="10">
        <v>1507.2</v>
      </c>
      <c r="DX18" s="10">
        <v>1568.4</v>
      </c>
      <c r="DY18" s="10">
        <v>1579.2</v>
      </c>
      <c r="DZ18" s="10">
        <v>1589.6</v>
      </c>
      <c r="EA18" s="10">
        <v>1593.5</v>
      </c>
      <c r="EB18" s="10">
        <v>1622.1</v>
      </c>
      <c r="EC18" s="10">
        <v>1600</v>
      </c>
      <c r="ED18" s="10">
        <v>1572.8</v>
      </c>
      <c r="EE18" s="10">
        <v>1631.8</v>
      </c>
      <c r="EF18" s="10">
        <v>1585.9</v>
      </c>
      <c r="EG18" s="10">
        <v>1584.8</v>
      </c>
      <c r="EH18" s="10">
        <v>1615.7</v>
      </c>
      <c r="EI18" s="10">
        <v>1568.8</v>
      </c>
      <c r="EJ18" s="10">
        <v>1576.1</v>
      </c>
      <c r="EK18" s="10">
        <v>1630</v>
      </c>
      <c r="EL18" s="10">
        <v>1706.4</v>
      </c>
      <c r="EM18" s="10">
        <v>1719.6</v>
      </c>
      <c r="EN18" s="10">
        <v>1721.9</v>
      </c>
      <c r="EO18" s="10">
        <v>1723.9</v>
      </c>
      <c r="EP18" s="10">
        <v>1766.1</v>
      </c>
      <c r="EQ18" s="10">
        <v>1789.7</v>
      </c>
      <c r="ER18" s="10">
        <v>1812.9</v>
      </c>
      <c r="ES18" s="10">
        <v>1873.1</v>
      </c>
      <c r="ET18" s="10">
        <v>1917</v>
      </c>
      <c r="EU18" s="10">
        <v>1892.2</v>
      </c>
      <c r="EV18" s="10">
        <v>1964.1</v>
      </c>
      <c r="EW18" s="10">
        <v>1978.1</v>
      </c>
      <c r="EX18" s="10">
        <v>1990.6</v>
      </c>
      <c r="EY18" s="10">
        <v>2025.3</v>
      </c>
      <c r="EZ18" s="10">
        <v>2062</v>
      </c>
      <c r="FA18" s="10">
        <v>2113.1</v>
      </c>
      <c r="FB18" s="10">
        <v>2149.4</v>
      </c>
      <c r="FC18" s="10">
        <v>2207.6999999999998</v>
      </c>
      <c r="FD18" s="10">
        <v>2176</v>
      </c>
      <c r="FE18" s="10">
        <v>2189.4</v>
      </c>
      <c r="FF18" s="10">
        <v>2150.1999999999998</v>
      </c>
      <c r="FG18" s="10">
        <v>2004</v>
      </c>
      <c r="FH18" s="10">
        <v>1974</v>
      </c>
      <c r="FI18" s="10">
        <v>1979.3</v>
      </c>
      <c r="FJ18" s="10">
        <v>2020.1</v>
      </c>
      <c r="FK18" s="10">
        <v>2004.6</v>
      </c>
      <c r="FL18" s="10">
        <v>2061.4</v>
      </c>
      <c r="FM18" s="10">
        <v>2100.9</v>
      </c>
      <c r="FN18" s="10">
        <v>2140.1999999999998</v>
      </c>
      <c r="FO18" s="10">
        <v>2211.1999999999998</v>
      </c>
      <c r="FP18" s="10">
        <v>2240.1999999999998</v>
      </c>
      <c r="FQ18" s="10">
        <v>2269.4</v>
      </c>
    </row>
    <row r="19" spans="1:173" s="6" customFormat="1">
      <c r="A19" s="7">
        <v>10</v>
      </c>
      <c r="B19" s="6" t="s">
        <v>1389</v>
      </c>
      <c r="C19" s="6" t="s">
        <v>1509</v>
      </c>
      <c r="D19" s="10" t="s">
        <v>918</v>
      </c>
      <c r="E19" s="10" t="s">
        <v>918</v>
      </c>
      <c r="F19" s="10" t="s">
        <v>918</v>
      </c>
      <c r="G19" s="10" t="s">
        <v>918</v>
      </c>
      <c r="H19" s="10" t="s">
        <v>918</v>
      </c>
      <c r="I19" s="10" t="s">
        <v>918</v>
      </c>
      <c r="J19" s="10" t="s">
        <v>918</v>
      </c>
      <c r="K19" s="10" t="s">
        <v>918</v>
      </c>
      <c r="L19" s="10" t="s">
        <v>918</v>
      </c>
      <c r="M19" s="10" t="s">
        <v>918</v>
      </c>
      <c r="N19" s="10" t="s">
        <v>918</v>
      </c>
      <c r="O19" s="10" t="s">
        <v>918</v>
      </c>
      <c r="P19" s="10" t="s">
        <v>918</v>
      </c>
      <c r="Q19" s="10" t="s">
        <v>918</v>
      </c>
      <c r="R19" s="10" t="s">
        <v>918</v>
      </c>
      <c r="S19" s="10" t="s">
        <v>918</v>
      </c>
      <c r="T19" s="10" t="s">
        <v>918</v>
      </c>
      <c r="U19" s="10" t="s">
        <v>918</v>
      </c>
      <c r="V19" s="10" t="s">
        <v>918</v>
      </c>
      <c r="W19" s="10" t="s">
        <v>918</v>
      </c>
      <c r="X19" s="10" t="s">
        <v>918</v>
      </c>
      <c r="Y19" s="10" t="s">
        <v>918</v>
      </c>
      <c r="Z19" s="10" t="s">
        <v>918</v>
      </c>
      <c r="AA19" s="10" t="s">
        <v>918</v>
      </c>
      <c r="AB19" s="10" t="s">
        <v>918</v>
      </c>
      <c r="AC19" s="10" t="s">
        <v>918</v>
      </c>
      <c r="AD19" s="10" t="s">
        <v>918</v>
      </c>
      <c r="AE19" s="10" t="s">
        <v>918</v>
      </c>
      <c r="AF19" s="10" t="s">
        <v>918</v>
      </c>
      <c r="AG19" s="10" t="s">
        <v>918</v>
      </c>
      <c r="AH19" s="10" t="s">
        <v>918</v>
      </c>
      <c r="AI19" s="10" t="s">
        <v>918</v>
      </c>
      <c r="AJ19" s="10" t="s">
        <v>918</v>
      </c>
      <c r="AK19" s="10" t="s">
        <v>918</v>
      </c>
      <c r="AL19" s="10" t="s">
        <v>918</v>
      </c>
      <c r="AM19" s="10" t="s">
        <v>918</v>
      </c>
      <c r="AN19" s="10" t="s">
        <v>918</v>
      </c>
      <c r="AO19" s="10" t="s">
        <v>918</v>
      </c>
      <c r="AP19" s="10" t="s">
        <v>918</v>
      </c>
      <c r="AQ19" s="10" t="s">
        <v>918</v>
      </c>
      <c r="AR19" s="10" t="s">
        <v>918</v>
      </c>
      <c r="AS19" s="10" t="s">
        <v>918</v>
      </c>
      <c r="AT19" s="10" t="s">
        <v>918</v>
      </c>
      <c r="AU19" s="10" t="s">
        <v>918</v>
      </c>
      <c r="AV19" s="10" t="s">
        <v>918</v>
      </c>
      <c r="AW19" s="10" t="s">
        <v>918</v>
      </c>
      <c r="AX19" s="10" t="s">
        <v>918</v>
      </c>
      <c r="AY19" s="10" t="s">
        <v>918</v>
      </c>
      <c r="AZ19" s="10" t="s">
        <v>918</v>
      </c>
      <c r="BA19" s="10" t="s">
        <v>918</v>
      </c>
      <c r="BB19" s="10" t="s">
        <v>918</v>
      </c>
      <c r="BC19" s="10" t="s">
        <v>918</v>
      </c>
      <c r="BD19" s="10" t="s">
        <v>918</v>
      </c>
      <c r="BE19" s="10" t="s">
        <v>918</v>
      </c>
      <c r="BF19" s="10" t="s">
        <v>918</v>
      </c>
      <c r="BG19" s="10" t="s">
        <v>918</v>
      </c>
      <c r="BH19" s="10" t="s">
        <v>918</v>
      </c>
      <c r="BI19" s="10" t="s">
        <v>918</v>
      </c>
      <c r="BJ19" s="10" t="s">
        <v>918</v>
      </c>
      <c r="BK19" s="10" t="s">
        <v>918</v>
      </c>
      <c r="BL19" s="10" t="s">
        <v>918</v>
      </c>
      <c r="BM19" s="10" t="s">
        <v>918</v>
      </c>
      <c r="BN19" s="10" t="s">
        <v>918</v>
      </c>
      <c r="BO19" s="10" t="s">
        <v>918</v>
      </c>
      <c r="BP19" s="10" t="s">
        <v>918</v>
      </c>
      <c r="BQ19" s="10" t="s">
        <v>918</v>
      </c>
      <c r="BR19" s="10" t="s">
        <v>918</v>
      </c>
      <c r="BS19" s="10" t="s">
        <v>918</v>
      </c>
      <c r="BT19" s="10" t="s">
        <v>918</v>
      </c>
      <c r="BU19" s="10" t="s">
        <v>918</v>
      </c>
      <c r="BV19" s="10" t="s">
        <v>918</v>
      </c>
      <c r="BW19" s="10" t="s">
        <v>918</v>
      </c>
      <c r="BX19" s="10" t="s">
        <v>918</v>
      </c>
      <c r="BY19" s="10" t="s">
        <v>918</v>
      </c>
      <c r="BZ19" s="10" t="s">
        <v>918</v>
      </c>
      <c r="CA19" s="10" t="s">
        <v>918</v>
      </c>
      <c r="CB19" s="10" t="s">
        <v>918</v>
      </c>
      <c r="CC19" s="10" t="s">
        <v>918</v>
      </c>
      <c r="CD19" s="10" t="s">
        <v>918</v>
      </c>
      <c r="CE19" s="10" t="s">
        <v>918</v>
      </c>
      <c r="CF19" s="10" t="s">
        <v>918</v>
      </c>
      <c r="CG19" s="10" t="s">
        <v>918</v>
      </c>
      <c r="CH19" s="10" t="s">
        <v>918</v>
      </c>
      <c r="CI19" s="10" t="s">
        <v>918</v>
      </c>
      <c r="CJ19" s="10" t="s">
        <v>918</v>
      </c>
      <c r="CK19" s="10" t="s">
        <v>918</v>
      </c>
      <c r="CL19" s="10" t="s">
        <v>918</v>
      </c>
      <c r="CM19" s="10" t="s">
        <v>918</v>
      </c>
      <c r="CN19" s="10" t="s">
        <v>918</v>
      </c>
      <c r="CO19" s="10" t="s">
        <v>918</v>
      </c>
      <c r="CP19" s="10" t="s">
        <v>918</v>
      </c>
      <c r="CQ19" s="10" t="s">
        <v>918</v>
      </c>
      <c r="CR19" s="10" t="s">
        <v>918</v>
      </c>
      <c r="CS19" s="10" t="s">
        <v>918</v>
      </c>
      <c r="CT19" s="10" t="s">
        <v>918</v>
      </c>
      <c r="CU19" s="10" t="s">
        <v>918</v>
      </c>
      <c r="CV19" s="10" t="s">
        <v>918</v>
      </c>
      <c r="CW19" s="10" t="s">
        <v>918</v>
      </c>
      <c r="CX19" s="10" t="s">
        <v>918</v>
      </c>
      <c r="CY19" s="10" t="s">
        <v>918</v>
      </c>
      <c r="CZ19" s="10" t="s">
        <v>918</v>
      </c>
      <c r="DA19" s="10" t="s">
        <v>918</v>
      </c>
      <c r="DB19" s="10" t="s">
        <v>918</v>
      </c>
      <c r="DC19" s="10" t="s">
        <v>918</v>
      </c>
      <c r="DD19" s="10">
        <v>45.2</v>
      </c>
      <c r="DE19" s="10">
        <v>30.9</v>
      </c>
      <c r="DF19" s="10">
        <v>21.6</v>
      </c>
      <c r="DG19" s="10">
        <v>28</v>
      </c>
      <c r="DH19" s="10">
        <v>9.4</v>
      </c>
      <c r="DI19" s="10">
        <v>18</v>
      </c>
      <c r="DJ19" s="10">
        <v>36.200000000000003</v>
      </c>
      <c r="DK19" s="10">
        <v>8.1</v>
      </c>
      <c r="DL19" s="10">
        <v>27.6</v>
      </c>
      <c r="DM19" s="10">
        <v>53.3</v>
      </c>
      <c r="DN19" s="10">
        <v>33.299999999999997</v>
      </c>
      <c r="DO19" s="10">
        <v>46.8</v>
      </c>
      <c r="DP19" s="10">
        <v>72.3</v>
      </c>
      <c r="DQ19" s="10">
        <v>23</v>
      </c>
      <c r="DR19" s="10">
        <v>32.5</v>
      </c>
      <c r="DS19" s="10">
        <v>34.799999999999997</v>
      </c>
      <c r="DT19" s="10">
        <v>55.7</v>
      </c>
      <c r="DU19" s="10">
        <v>11.3</v>
      </c>
      <c r="DV19" s="10">
        <v>27</v>
      </c>
      <c r="DW19" s="10">
        <v>63.9</v>
      </c>
      <c r="DX19" s="10">
        <v>17.899999999999999</v>
      </c>
      <c r="DY19" s="10">
        <v>62.1</v>
      </c>
      <c r="DZ19" s="10">
        <v>34.4</v>
      </c>
      <c r="EA19" s="10">
        <v>36.200000000000003</v>
      </c>
      <c r="EB19" s="10">
        <v>-46.8</v>
      </c>
      <c r="EC19" s="10">
        <v>-24.6</v>
      </c>
      <c r="ED19" s="10">
        <v>-34.4</v>
      </c>
      <c r="EE19" s="10">
        <v>-80</v>
      </c>
      <c r="EF19" s="10">
        <v>4.4000000000000004</v>
      </c>
      <c r="EG19" s="10">
        <v>18</v>
      </c>
      <c r="EH19" s="10">
        <v>13.7</v>
      </c>
      <c r="EI19" s="10">
        <v>36.299999999999997</v>
      </c>
      <c r="EJ19" s="10">
        <v>29.3</v>
      </c>
      <c r="EK19" s="10">
        <v>1.6</v>
      </c>
      <c r="EL19" s="10">
        <v>-11.6</v>
      </c>
      <c r="EM19" s="10">
        <v>34.700000000000003</v>
      </c>
      <c r="EN19" s="10">
        <v>35.5</v>
      </c>
      <c r="EO19" s="10">
        <v>48.1</v>
      </c>
      <c r="EP19" s="10">
        <v>37.1</v>
      </c>
      <c r="EQ19" s="10">
        <v>31.9</v>
      </c>
      <c r="ER19" s="10">
        <v>61.6</v>
      </c>
      <c r="ES19" s="10">
        <v>8.6</v>
      </c>
      <c r="ET19" s="10">
        <v>12.2</v>
      </c>
      <c r="EU19" s="10">
        <v>58.6</v>
      </c>
      <c r="EV19" s="10">
        <v>20.6</v>
      </c>
      <c r="EW19" s="10">
        <v>32.9</v>
      </c>
      <c r="EX19" s="10">
        <v>42.4</v>
      </c>
      <c r="EY19" s="10">
        <v>5.2</v>
      </c>
      <c r="EZ19" s="10">
        <v>11.1</v>
      </c>
      <c r="FA19" s="10">
        <v>5.7</v>
      </c>
      <c r="FB19" s="10">
        <v>7.1</v>
      </c>
      <c r="FC19" s="10">
        <v>19.2</v>
      </c>
      <c r="FD19" s="10">
        <v>-14.8</v>
      </c>
      <c r="FE19" s="10">
        <v>-30.5</v>
      </c>
      <c r="FF19" s="10">
        <v>-5.8</v>
      </c>
      <c r="FG19" s="10">
        <v>-33.299999999999997</v>
      </c>
      <c r="FH19" s="10">
        <v>-132.6</v>
      </c>
      <c r="FI19" s="10">
        <v>-135.1</v>
      </c>
      <c r="FJ19" s="10">
        <v>-110.3</v>
      </c>
      <c r="FK19" s="10">
        <v>-45.6</v>
      </c>
      <c r="FL19" s="10">
        <v>30</v>
      </c>
      <c r="FM19" s="10">
        <v>57.1</v>
      </c>
      <c r="FN19" s="10">
        <v>62.6</v>
      </c>
      <c r="FO19" s="10">
        <v>16.399999999999999</v>
      </c>
      <c r="FP19" s="10">
        <v>37.4</v>
      </c>
      <c r="FQ19" s="10">
        <v>29.6</v>
      </c>
    </row>
    <row r="20" spans="1:173" s="6" customFormat="1">
      <c r="A20" s="7">
        <v>11</v>
      </c>
      <c r="B20" s="6" t="s">
        <v>1390</v>
      </c>
      <c r="C20" s="6" t="s">
        <v>1510</v>
      </c>
      <c r="D20" s="10" t="s">
        <v>918</v>
      </c>
      <c r="E20" s="10" t="s">
        <v>918</v>
      </c>
      <c r="F20" s="10" t="s">
        <v>918</v>
      </c>
      <c r="G20" s="10" t="s">
        <v>918</v>
      </c>
      <c r="H20" s="10" t="s">
        <v>918</v>
      </c>
      <c r="I20" s="10" t="s">
        <v>918</v>
      </c>
      <c r="J20" s="10" t="s">
        <v>918</v>
      </c>
      <c r="K20" s="10" t="s">
        <v>918</v>
      </c>
      <c r="L20" s="10" t="s">
        <v>918</v>
      </c>
      <c r="M20" s="10" t="s">
        <v>918</v>
      </c>
      <c r="N20" s="10" t="s">
        <v>918</v>
      </c>
      <c r="O20" s="10" t="s">
        <v>918</v>
      </c>
      <c r="P20" s="10" t="s">
        <v>918</v>
      </c>
      <c r="Q20" s="10" t="s">
        <v>918</v>
      </c>
      <c r="R20" s="10" t="s">
        <v>918</v>
      </c>
      <c r="S20" s="10" t="s">
        <v>918</v>
      </c>
      <c r="T20" s="10" t="s">
        <v>918</v>
      </c>
      <c r="U20" s="10" t="s">
        <v>918</v>
      </c>
      <c r="V20" s="10" t="s">
        <v>918</v>
      </c>
      <c r="W20" s="10" t="s">
        <v>918</v>
      </c>
      <c r="X20" s="10" t="s">
        <v>918</v>
      </c>
      <c r="Y20" s="10" t="s">
        <v>918</v>
      </c>
      <c r="Z20" s="10" t="s">
        <v>918</v>
      </c>
      <c r="AA20" s="10" t="s">
        <v>918</v>
      </c>
      <c r="AB20" s="10" t="s">
        <v>918</v>
      </c>
      <c r="AC20" s="10" t="s">
        <v>918</v>
      </c>
      <c r="AD20" s="10" t="s">
        <v>918</v>
      </c>
      <c r="AE20" s="10" t="s">
        <v>918</v>
      </c>
      <c r="AF20" s="10" t="s">
        <v>918</v>
      </c>
      <c r="AG20" s="10" t="s">
        <v>918</v>
      </c>
      <c r="AH20" s="10" t="s">
        <v>918</v>
      </c>
      <c r="AI20" s="10" t="s">
        <v>918</v>
      </c>
      <c r="AJ20" s="10" t="s">
        <v>918</v>
      </c>
      <c r="AK20" s="10" t="s">
        <v>918</v>
      </c>
      <c r="AL20" s="10" t="s">
        <v>918</v>
      </c>
      <c r="AM20" s="10" t="s">
        <v>918</v>
      </c>
      <c r="AN20" s="10" t="s">
        <v>918</v>
      </c>
      <c r="AO20" s="10" t="s">
        <v>918</v>
      </c>
      <c r="AP20" s="10" t="s">
        <v>918</v>
      </c>
      <c r="AQ20" s="10" t="s">
        <v>918</v>
      </c>
      <c r="AR20" s="10" t="s">
        <v>918</v>
      </c>
      <c r="AS20" s="10" t="s">
        <v>918</v>
      </c>
      <c r="AT20" s="10" t="s">
        <v>918</v>
      </c>
      <c r="AU20" s="10" t="s">
        <v>918</v>
      </c>
      <c r="AV20" s="10" t="s">
        <v>918</v>
      </c>
      <c r="AW20" s="10" t="s">
        <v>918</v>
      </c>
      <c r="AX20" s="10" t="s">
        <v>918</v>
      </c>
      <c r="AY20" s="10" t="s">
        <v>918</v>
      </c>
      <c r="AZ20" s="10" t="s">
        <v>918</v>
      </c>
      <c r="BA20" s="10" t="s">
        <v>918</v>
      </c>
      <c r="BB20" s="10" t="s">
        <v>918</v>
      </c>
      <c r="BC20" s="10" t="s">
        <v>918</v>
      </c>
      <c r="BD20" s="10" t="s">
        <v>918</v>
      </c>
      <c r="BE20" s="10" t="s">
        <v>918</v>
      </c>
      <c r="BF20" s="10" t="s">
        <v>918</v>
      </c>
      <c r="BG20" s="10" t="s">
        <v>918</v>
      </c>
      <c r="BH20" s="10" t="s">
        <v>918</v>
      </c>
      <c r="BI20" s="10" t="s">
        <v>918</v>
      </c>
      <c r="BJ20" s="10" t="s">
        <v>918</v>
      </c>
      <c r="BK20" s="10" t="s">
        <v>918</v>
      </c>
      <c r="BL20" s="10" t="s">
        <v>918</v>
      </c>
      <c r="BM20" s="10" t="s">
        <v>918</v>
      </c>
      <c r="BN20" s="10" t="s">
        <v>918</v>
      </c>
      <c r="BO20" s="10" t="s">
        <v>918</v>
      </c>
      <c r="BP20" s="10" t="s">
        <v>918</v>
      </c>
      <c r="BQ20" s="10" t="s">
        <v>918</v>
      </c>
      <c r="BR20" s="10" t="s">
        <v>918</v>
      </c>
      <c r="BS20" s="10" t="s">
        <v>918</v>
      </c>
      <c r="BT20" s="10" t="s">
        <v>918</v>
      </c>
      <c r="BU20" s="10" t="s">
        <v>918</v>
      </c>
      <c r="BV20" s="10" t="s">
        <v>918</v>
      </c>
      <c r="BW20" s="10" t="s">
        <v>918</v>
      </c>
      <c r="BX20" s="10" t="s">
        <v>918</v>
      </c>
      <c r="BY20" s="10" t="s">
        <v>918</v>
      </c>
      <c r="BZ20" s="10" t="s">
        <v>918</v>
      </c>
      <c r="CA20" s="10" t="s">
        <v>918</v>
      </c>
      <c r="CB20" s="10" t="s">
        <v>918</v>
      </c>
      <c r="CC20" s="10" t="s">
        <v>918</v>
      </c>
      <c r="CD20" s="10" t="s">
        <v>918</v>
      </c>
      <c r="CE20" s="10" t="s">
        <v>918</v>
      </c>
      <c r="CF20" s="10" t="s">
        <v>918</v>
      </c>
      <c r="CG20" s="10" t="s">
        <v>918</v>
      </c>
      <c r="CH20" s="10" t="s">
        <v>918</v>
      </c>
      <c r="CI20" s="10" t="s">
        <v>918</v>
      </c>
      <c r="CJ20" s="10" t="s">
        <v>918</v>
      </c>
      <c r="CK20" s="10" t="s">
        <v>918</v>
      </c>
      <c r="CL20" s="10" t="s">
        <v>918</v>
      </c>
      <c r="CM20" s="10" t="s">
        <v>918</v>
      </c>
      <c r="CN20" s="10" t="s">
        <v>918</v>
      </c>
      <c r="CO20" s="10" t="s">
        <v>918</v>
      </c>
      <c r="CP20" s="10" t="s">
        <v>918</v>
      </c>
      <c r="CQ20" s="10" t="s">
        <v>918</v>
      </c>
      <c r="CR20" s="10" t="s">
        <v>918</v>
      </c>
      <c r="CS20" s="10" t="s">
        <v>918</v>
      </c>
      <c r="CT20" s="10" t="s">
        <v>918</v>
      </c>
      <c r="CU20" s="10" t="s">
        <v>918</v>
      </c>
      <c r="CV20" s="10" t="s">
        <v>918</v>
      </c>
      <c r="CW20" s="10" t="s">
        <v>918</v>
      </c>
      <c r="CX20" s="10" t="s">
        <v>918</v>
      </c>
      <c r="CY20" s="10" t="s">
        <v>918</v>
      </c>
      <c r="CZ20" s="10" t="s">
        <v>918</v>
      </c>
      <c r="DA20" s="10" t="s">
        <v>918</v>
      </c>
      <c r="DB20" s="10" t="s">
        <v>918</v>
      </c>
      <c r="DC20" s="10" t="s">
        <v>918</v>
      </c>
      <c r="DD20" s="10">
        <v>1260.3</v>
      </c>
      <c r="DE20" s="10">
        <v>1252.5999999999999</v>
      </c>
      <c r="DF20" s="10">
        <v>1243.2</v>
      </c>
      <c r="DG20" s="10">
        <v>1251</v>
      </c>
      <c r="DH20" s="10">
        <v>1263.5999999999999</v>
      </c>
      <c r="DI20" s="10">
        <v>1287.4000000000001</v>
      </c>
      <c r="DJ20" s="10">
        <v>1305.5</v>
      </c>
      <c r="DK20" s="10">
        <v>1324.3</v>
      </c>
      <c r="DL20" s="10">
        <v>1313.3</v>
      </c>
      <c r="DM20" s="10">
        <v>1341.4</v>
      </c>
      <c r="DN20" s="10">
        <v>1348.4</v>
      </c>
      <c r="DO20" s="10">
        <v>1351.7</v>
      </c>
      <c r="DP20" s="10">
        <v>1354.5</v>
      </c>
      <c r="DQ20" s="10">
        <v>1343</v>
      </c>
      <c r="DR20" s="10">
        <v>1352.2</v>
      </c>
      <c r="DS20" s="10">
        <v>1378.2</v>
      </c>
      <c r="DT20" s="10">
        <v>1390.1</v>
      </c>
      <c r="DU20" s="10">
        <v>1404.6</v>
      </c>
      <c r="DV20" s="10">
        <v>1391.7</v>
      </c>
      <c r="DW20" s="10">
        <v>1438.4</v>
      </c>
      <c r="DX20" s="10">
        <v>1385.3</v>
      </c>
      <c r="DY20" s="10">
        <v>1442.5</v>
      </c>
      <c r="DZ20" s="10">
        <v>1442.4</v>
      </c>
      <c r="EA20" s="10">
        <v>1445.9</v>
      </c>
      <c r="EB20" s="10">
        <v>1421.2</v>
      </c>
      <c r="EC20" s="10">
        <v>1435.4</v>
      </c>
      <c r="ED20" s="10">
        <v>1434.4</v>
      </c>
      <c r="EE20" s="10">
        <v>1440.4</v>
      </c>
      <c r="EF20" s="10">
        <v>1440.7</v>
      </c>
      <c r="EG20" s="10">
        <v>1444.9</v>
      </c>
      <c r="EH20" s="10">
        <v>1447.8</v>
      </c>
      <c r="EI20" s="10">
        <v>1444.6</v>
      </c>
      <c r="EJ20" s="10">
        <v>1478.4</v>
      </c>
      <c r="EK20" s="10">
        <v>1457.6</v>
      </c>
      <c r="EL20" s="10">
        <v>1508.8</v>
      </c>
      <c r="EM20" s="10">
        <v>1510.6</v>
      </c>
      <c r="EN20" s="10">
        <v>1523.2</v>
      </c>
      <c r="EO20" s="10">
        <v>1523.7</v>
      </c>
      <c r="EP20" s="10">
        <v>1533.4</v>
      </c>
      <c r="EQ20" s="10">
        <v>1563.8</v>
      </c>
      <c r="ER20" s="10">
        <v>1570.1</v>
      </c>
      <c r="ES20" s="10">
        <v>1564.3</v>
      </c>
      <c r="ET20" s="10">
        <v>1554.3</v>
      </c>
      <c r="EU20" s="10">
        <v>1578.2</v>
      </c>
      <c r="EV20" s="10">
        <v>1642.5</v>
      </c>
      <c r="EW20" s="10">
        <v>1638.1</v>
      </c>
      <c r="EX20" s="10">
        <v>1617.5</v>
      </c>
      <c r="EY20" s="10">
        <v>1680.4</v>
      </c>
      <c r="EZ20" s="10">
        <v>1651</v>
      </c>
      <c r="FA20" s="10">
        <v>1679.9</v>
      </c>
      <c r="FB20" s="10">
        <v>1700</v>
      </c>
      <c r="FC20" s="10">
        <v>1682.7</v>
      </c>
      <c r="FD20" s="10">
        <v>1704.9</v>
      </c>
      <c r="FE20" s="10">
        <v>1751.1</v>
      </c>
      <c r="FF20" s="10">
        <v>1680.5</v>
      </c>
      <c r="FG20" s="10">
        <v>1602.8</v>
      </c>
      <c r="FH20" s="10">
        <v>1638.3</v>
      </c>
      <c r="FI20" s="10">
        <v>1666.7</v>
      </c>
      <c r="FJ20" s="10">
        <v>1669.2</v>
      </c>
      <c r="FK20" s="10">
        <v>1760.9</v>
      </c>
      <c r="FL20" s="10">
        <v>1802.4</v>
      </c>
      <c r="FM20" s="10">
        <v>1775.1</v>
      </c>
      <c r="FN20" s="10">
        <v>1805.1</v>
      </c>
      <c r="FO20" s="10">
        <v>1844.7</v>
      </c>
      <c r="FP20" s="10">
        <v>1844.4</v>
      </c>
      <c r="FQ20" s="10">
        <v>1827.6</v>
      </c>
    </row>
    <row r="21" spans="1:173" s="6" customFormat="1">
      <c r="A21" s="7">
        <v>12</v>
      </c>
      <c r="B21" s="6" t="s">
        <v>1383</v>
      </c>
      <c r="C21" s="6" t="s">
        <v>1511</v>
      </c>
      <c r="D21" s="10" t="s">
        <v>918</v>
      </c>
      <c r="E21" s="10" t="s">
        <v>918</v>
      </c>
      <c r="F21" s="10" t="s">
        <v>918</v>
      </c>
      <c r="G21" s="10" t="s">
        <v>918</v>
      </c>
      <c r="H21" s="10" t="s">
        <v>918</v>
      </c>
      <c r="I21" s="10" t="s">
        <v>918</v>
      </c>
      <c r="J21" s="10" t="s">
        <v>918</v>
      </c>
      <c r="K21" s="10" t="s">
        <v>918</v>
      </c>
      <c r="L21" s="10" t="s">
        <v>918</v>
      </c>
      <c r="M21" s="10" t="s">
        <v>918</v>
      </c>
      <c r="N21" s="10" t="s">
        <v>918</v>
      </c>
      <c r="O21" s="10" t="s">
        <v>918</v>
      </c>
      <c r="P21" s="10" t="s">
        <v>918</v>
      </c>
      <c r="Q21" s="10" t="s">
        <v>918</v>
      </c>
      <c r="R21" s="10" t="s">
        <v>918</v>
      </c>
      <c r="S21" s="10" t="s">
        <v>918</v>
      </c>
      <c r="T21" s="10" t="s">
        <v>918</v>
      </c>
      <c r="U21" s="10" t="s">
        <v>918</v>
      </c>
      <c r="V21" s="10" t="s">
        <v>918</v>
      </c>
      <c r="W21" s="10" t="s">
        <v>918</v>
      </c>
      <c r="X21" s="10" t="s">
        <v>918</v>
      </c>
      <c r="Y21" s="10" t="s">
        <v>918</v>
      </c>
      <c r="Z21" s="10" t="s">
        <v>918</v>
      </c>
      <c r="AA21" s="10" t="s">
        <v>918</v>
      </c>
      <c r="AB21" s="10" t="s">
        <v>918</v>
      </c>
      <c r="AC21" s="10" t="s">
        <v>918</v>
      </c>
      <c r="AD21" s="10" t="s">
        <v>918</v>
      </c>
      <c r="AE21" s="10" t="s">
        <v>918</v>
      </c>
      <c r="AF21" s="10" t="s">
        <v>918</v>
      </c>
      <c r="AG21" s="10" t="s">
        <v>918</v>
      </c>
      <c r="AH21" s="10" t="s">
        <v>918</v>
      </c>
      <c r="AI21" s="10" t="s">
        <v>918</v>
      </c>
      <c r="AJ21" s="10" t="s">
        <v>918</v>
      </c>
      <c r="AK21" s="10" t="s">
        <v>918</v>
      </c>
      <c r="AL21" s="10" t="s">
        <v>918</v>
      </c>
      <c r="AM21" s="10" t="s">
        <v>918</v>
      </c>
      <c r="AN21" s="10" t="s">
        <v>918</v>
      </c>
      <c r="AO21" s="10" t="s">
        <v>918</v>
      </c>
      <c r="AP21" s="10" t="s">
        <v>918</v>
      </c>
      <c r="AQ21" s="10" t="s">
        <v>918</v>
      </c>
      <c r="AR21" s="10" t="s">
        <v>918</v>
      </c>
      <c r="AS21" s="10" t="s">
        <v>918</v>
      </c>
      <c r="AT21" s="10" t="s">
        <v>918</v>
      </c>
      <c r="AU21" s="10" t="s">
        <v>918</v>
      </c>
      <c r="AV21" s="10" t="s">
        <v>918</v>
      </c>
      <c r="AW21" s="10" t="s">
        <v>918</v>
      </c>
      <c r="AX21" s="10" t="s">
        <v>918</v>
      </c>
      <c r="AY21" s="10" t="s">
        <v>918</v>
      </c>
      <c r="AZ21" s="10" t="s">
        <v>918</v>
      </c>
      <c r="BA21" s="10" t="s">
        <v>918</v>
      </c>
      <c r="BB21" s="10" t="s">
        <v>918</v>
      </c>
      <c r="BC21" s="10" t="s">
        <v>918</v>
      </c>
      <c r="BD21" s="10" t="s">
        <v>918</v>
      </c>
      <c r="BE21" s="10" t="s">
        <v>918</v>
      </c>
      <c r="BF21" s="10" t="s">
        <v>918</v>
      </c>
      <c r="BG21" s="10" t="s">
        <v>918</v>
      </c>
      <c r="BH21" s="10" t="s">
        <v>918</v>
      </c>
      <c r="BI21" s="10" t="s">
        <v>918</v>
      </c>
      <c r="BJ21" s="10" t="s">
        <v>918</v>
      </c>
      <c r="BK21" s="10" t="s">
        <v>918</v>
      </c>
      <c r="BL21" s="10" t="s">
        <v>918</v>
      </c>
      <c r="BM21" s="10" t="s">
        <v>918</v>
      </c>
      <c r="BN21" s="10" t="s">
        <v>918</v>
      </c>
      <c r="BO21" s="10" t="s">
        <v>918</v>
      </c>
      <c r="BP21" s="10" t="s">
        <v>918</v>
      </c>
      <c r="BQ21" s="10" t="s">
        <v>918</v>
      </c>
      <c r="BR21" s="10" t="s">
        <v>918</v>
      </c>
      <c r="BS21" s="10" t="s">
        <v>918</v>
      </c>
      <c r="BT21" s="10" t="s">
        <v>918</v>
      </c>
      <c r="BU21" s="10" t="s">
        <v>918</v>
      </c>
      <c r="BV21" s="10" t="s">
        <v>918</v>
      </c>
      <c r="BW21" s="10" t="s">
        <v>918</v>
      </c>
      <c r="BX21" s="10" t="s">
        <v>918</v>
      </c>
      <c r="BY21" s="10" t="s">
        <v>918</v>
      </c>
      <c r="BZ21" s="10" t="s">
        <v>918</v>
      </c>
      <c r="CA21" s="10" t="s">
        <v>918</v>
      </c>
      <c r="CB21" s="10" t="s">
        <v>918</v>
      </c>
      <c r="CC21" s="10" t="s">
        <v>918</v>
      </c>
      <c r="CD21" s="10" t="s">
        <v>918</v>
      </c>
      <c r="CE21" s="10" t="s">
        <v>918</v>
      </c>
      <c r="CF21" s="10" t="s">
        <v>918</v>
      </c>
      <c r="CG21" s="10" t="s">
        <v>918</v>
      </c>
      <c r="CH21" s="10" t="s">
        <v>918</v>
      </c>
      <c r="CI21" s="10" t="s">
        <v>918</v>
      </c>
      <c r="CJ21" s="10" t="s">
        <v>918</v>
      </c>
      <c r="CK21" s="10" t="s">
        <v>918</v>
      </c>
      <c r="CL21" s="10" t="s">
        <v>918</v>
      </c>
      <c r="CM21" s="10" t="s">
        <v>918</v>
      </c>
      <c r="CN21" s="10" t="s">
        <v>918</v>
      </c>
      <c r="CO21" s="10" t="s">
        <v>918</v>
      </c>
      <c r="CP21" s="10" t="s">
        <v>918</v>
      </c>
      <c r="CQ21" s="10" t="s">
        <v>918</v>
      </c>
      <c r="CR21" s="10" t="s">
        <v>918</v>
      </c>
      <c r="CS21" s="10" t="s">
        <v>918</v>
      </c>
      <c r="CT21" s="10" t="s">
        <v>918</v>
      </c>
      <c r="CU21" s="10" t="s">
        <v>918</v>
      </c>
      <c r="CV21" s="10" t="s">
        <v>918</v>
      </c>
      <c r="CW21" s="10" t="s">
        <v>918</v>
      </c>
      <c r="CX21" s="10" t="s">
        <v>918</v>
      </c>
      <c r="CY21" s="10" t="s">
        <v>918</v>
      </c>
      <c r="CZ21" s="10" t="s">
        <v>918</v>
      </c>
      <c r="DA21" s="10" t="s">
        <v>918</v>
      </c>
      <c r="DB21" s="10" t="s">
        <v>918</v>
      </c>
      <c r="DC21" s="10" t="s">
        <v>918</v>
      </c>
      <c r="DD21" s="10">
        <v>1249.3</v>
      </c>
      <c r="DE21" s="10">
        <v>1254.7</v>
      </c>
      <c r="DF21" s="10">
        <v>1263.4000000000001</v>
      </c>
      <c r="DG21" s="10">
        <v>1269.9000000000001</v>
      </c>
      <c r="DH21" s="10">
        <v>1274.9000000000001</v>
      </c>
      <c r="DI21" s="10">
        <v>1283.3</v>
      </c>
      <c r="DJ21" s="10">
        <v>1286.4000000000001</v>
      </c>
      <c r="DK21" s="10">
        <v>1299.4000000000001</v>
      </c>
      <c r="DL21" s="10">
        <v>1303.3</v>
      </c>
      <c r="DM21" s="10">
        <v>1299.7</v>
      </c>
      <c r="DN21" s="10">
        <v>1313.7</v>
      </c>
      <c r="DO21" s="10">
        <v>1320</v>
      </c>
      <c r="DP21" s="10">
        <v>1319.9</v>
      </c>
      <c r="DQ21" s="10">
        <v>1328.2</v>
      </c>
      <c r="DR21" s="10">
        <v>1331</v>
      </c>
      <c r="DS21" s="10">
        <v>1355.1</v>
      </c>
      <c r="DT21" s="10">
        <v>1365.9</v>
      </c>
      <c r="DU21" s="10">
        <v>1380.2</v>
      </c>
      <c r="DV21" s="10">
        <v>1379.3</v>
      </c>
      <c r="DW21" s="10">
        <v>1411.5</v>
      </c>
      <c r="DX21" s="10">
        <v>1387.2</v>
      </c>
      <c r="DY21" s="10">
        <v>1410.2</v>
      </c>
      <c r="DZ21" s="10">
        <v>1418.3</v>
      </c>
      <c r="EA21" s="10">
        <v>1428.4</v>
      </c>
      <c r="EB21" s="10">
        <v>1409.1</v>
      </c>
      <c r="EC21" s="10">
        <v>1422.7</v>
      </c>
      <c r="ED21" s="10">
        <v>1430.5</v>
      </c>
      <c r="EE21" s="10">
        <v>1447.2</v>
      </c>
      <c r="EF21" s="10">
        <v>1460.1</v>
      </c>
      <c r="EG21" s="10">
        <v>1450.9</v>
      </c>
      <c r="EH21" s="10">
        <v>1443.4</v>
      </c>
      <c r="EI21" s="10">
        <v>1449.7</v>
      </c>
      <c r="EJ21" s="10">
        <v>1477</v>
      </c>
      <c r="EK21" s="10">
        <v>1462.6</v>
      </c>
      <c r="EL21" s="10">
        <v>1494.4</v>
      </c>
      <c r="EM21" s="10">
        <v>1506.7</v>
      </c>
      <c r="EN21" s="10">
        <v>1507</v>
      </c>
      <c r="EO21" s="10">
        <v>1494.6</v>
      </c>
      <c r="EP21" s="10">
        <v>1508.4</v>
      </c>
      <c r="EQ21" s="10">
        <v>1525.1</v>
      </c>
      <c r="ER21" s="10">
        <v>1541.2</v>
      </c>
      <c r="ES21" s="10">
        <v>1557.3</v>
      </c>
      <c r="ET21" s="10">
        <v>1554.5</v>
      </c>
      <c r="EU21" s="10">
        <v>1554.9</v>
      </c>
      <c r="EV21" s="10">
        <v>1598.2</v>
      </c>
      <c r="EW21" s="10">
        <v>1599.4</v>
      </c>
      <c r="EX21" s="10">
        <v>1592.4</v>
      </c>
      <c r="EY21" s="10">
        <v>1652.3</v>
      </c>
      <c r="EZ21" s="10">
        <v>1644.3</v>
      </c>
      <c r="FA21" s="10">
        <v>1638</v>
      </c>
      <c r="FB21" s="10">
        <v>1669.2</v>
      </c>
      <c r="FC21" s="10">
        <v>1691.3</v>
      </c>
      <c r="FD21" s="10">
        <v>1702.8</v>
      </c>
      <c r="FE21" s="10">
        <v>1736.3</v>
      </c>
      <c r="FF21" s="10">
        <v>1717</v>
      </c>
      <c r="FG21" s="10">
        <v>1663.1</v>
      </c>
      <c r="FH21" s="10">
        <v>1682.6</v>
      </c>
      <c r="FI21" s="10">
        <v>1723.9</v>
      </c>
      <c r="FJ21" s="10">
        <v>1742.6</v>
      </c>
      <c r="FK21" s="10">
        <v>1772.6</v>
      </c>
      <c r="FL21" s="10">
        <v>1790.9</v>
      </c>
      <c r="FM21" s="10">
        <v>1766.6</v>
      </c>
      <c r="FN21" s="10">
        <v>1774.4</v>
      </c>
      <c r="FO21" s="10">
        <v>1827.5</v>
      </c>
      <c r="FP21" s="10">
        <v>1837.6</v>
      </c>
      <c r="FQ21" s="10">
        <v>1820.6</v>
      </c>
    </row>
    <row r="22" spans="1:173" s="6" customFormat="1">
      <c r="A22" s="7">
        <v>13</v>
      </c>
      <c r="B22" s="6" t="s">
        <v>1389</v>
      </c>
      <c r="C22" s="6" t="s">
        <v>1512</v>
      </c>
      <c r="D22" s="10" t="s">
        <v>918</v>
      </c>
      <c r="E22" s="10" t="s">
        <v>918</v>
      </c>
      <c r="F22" s="10" t="s">
        <v>918</v>
      </c>
      <c r="G22" s="10" t="s">
        <v>918</v>
      </c>
      <c r="H22" s="10" t="s">
        <v>918</v>
      </c>
      <c r="I22" s="10" t="s">
        <v>918</v>
      </c>
      <c r="J22" s="10" t="s">
        <v>918</v>
      </c>
      <c r="K22" s="10" t="s">
        <v>918</v>
      </c>
      <c r="L22" s="10" t="s">
        <v>918</v>
      </c>
      <c r="M22" s="10" t="s">
        <v>918</v>
      </c>
      <c r="N22" s="10" t="s">
        <v>918</v>
      </c>
      <c r="O22" s="10" t="s">
        <v>918</v>
      </c>
      <c r="P22" s="10" t="s">
        <v>918</v>
      </c>
      <c r="Q22" s="10" t="s">
        <v>918</v>
      </c>
      <c r="R22" s="10" t="s">
        <v>918</v>
      </c>
      <c r="S22" s="10" t="s">
        <v>918</v>
      </c>
      <c r="T22" s="10" t="s">
        <v>918</v>
      </c>
      <c r="U22" s="10" t="s">
        <v>918</v>
      </c>
      <c r="V22" s="10" t="s">
        <v>918</v>
      </c>
      <c r="W22" s="10" t="s">
        <v>918</v>
      </c>
      <c r="X22" s="10" t="s">
        <v>918</v>
      </c>
      <c r="Y22" s="10" t="s">
        <v>918</v>
      </c>
      <c r="Z22" s="10" t="s">
        <v>918</v>
      </c>
      <c r="AA22" s="10" t="s">
        <v>918</v>
      </c>
      <c r="AB22" s="10" t="s">
        <v>918</v>
      </c>
      <c r="AC22" s="10" t="s">
        <v>918</v>
      </c>
      <c r="AD22" s="10" t="s">
        <v>918</v>
      </c>
      <c r="AE22" s="10" t="s">
        <v>918</v>
      </c>
      <c r="AF22" s="10" t="s">
        <v>918</v>
      </c>
      <c r="AG22" s="10" t="s">
        <v>918</v>
      </c>
      <c r="AH22" s="10" t="s">
        <v>918</v>
      </c>
      <c r="AI22" s="10" t="s">
        <v>918</v>
      </c>
      <c r="AJ22" s="10" t="s">
        <v>918</v>
      </c>
      <c r="AK22" s="10" t="s">
        <v>918</v>
      </c>
      <c r="AL22" s="10" t="s">
        <v>918</v>
      </c>
      <c r="AM22" s="10" t="s">
        <v>918</v>
      </c>
      <c r="AN22" s="10" t="s">
        <v>918</v>
      </c>
      <c r="AO22" s="10" t="s">
        <v>918</v>
      </c>
      <c r="AP22" s="10" t="s">
        <v>918</v>
      </c>
      <c r="AQ22" s="10" t="s">
        <v>918</v>
      </c>
      <c r="AR22" s="10" t="s">
        <v>918</v>
      </c>
      <c r="AS22" s="10" t="s">
        <v>918</v>
      </c>
      <c r="AT22" s="10" t="s">
        <v>918</v>
      </c>
      <c r="AU22" s="10" t="s">
        <v>918</v>
      </c>
      <c r="AV22" s="10" t="s">
        <v>918</v>
      </c>
      <c r="AW22" s="10" t="s">
        <v>918</v>
      </c>
      <c r="AX22" s="10" t="s">
        <v>918</v>
      </c>
      <c r="AY22" s="10" t="s">
        <v>918</v>
      </c>
      <c r="AZ22" s="10" t="s">
        <v>918</v>
      </c>
      <c r="BA22" s="10" t="s">
        <v>918</v>
      </c>
      <c r="BB22" s="10" t="s">
        <v>918</v>
      </c>
      <c r="BC22" s="10" t="s">
        <v>918</v>
      </c>
      <c r="BD22" s="10" t="s">
        <v>918</v>
      </c>
      <c r="BE22" s="10" t="s">
        <v>918</v>
      </c>
      <c r="BF22" s="10" t="s">
        <v>918</v>
      </c>
      <c r="BG22" s="10" t="s">
        <v>918</v>
      </c>
      <c r="BH22" s="10" t="s">
        <v>918</v>
      </c>
      <c r="BI22" s="10" t="s">
        <v>918</v>
      </c>
      <c r="BJ22" s="10" t="s">
        <v>918</v>
      </c>
      <c r="BK22" s="10" t="s">
        <v>918</v>
      </c>
      <c r="BL22" s="10" t="s">
        <v>918</v>
      </c>
      <c r="BM22" s="10" t="s">
        <v>918</v>
      </c>
      <c r="BN22" s="10" t="s">
        <v>918</v>
      </c>
      <c r="BO22" s="10" t="s">
        <v>918</v>
      </c>
      <c r="BP22" s="10" t="s">
        <v>918</v>
      </c>
      <c r="BQ22" s="10" t="s">
        <v>918</v>
      </c>
      <c r="BR22" s="10" t="s">
        <v>918</v>
      </c>
      <c r="BS22" s="10" t="s">
        <v>918</v>
      </c>
      <c r="BT22" s="10" t="s">
        <v>918</v>
      </c>
      <c r="BU22" s="10" t="s">
        <v>918</v>
      </c>
      <c r="BV22" s="10" t="s">
        <v>918</v>
      </c>
      <c r="BW22" s="10" t="s">
        <v>918</v>
      </c>
      <c r="BX22" s="10" t="s">
        <v>918</v>
      </c>
      <c r="BY22" s="10" t="s">
        <v>918</v>
      </c>
      <c r="BZ22" s="10" t="s">
        <v>918</v>
      </c>
      <c r="CA22" s="10" t="s">
        <v>918</v>
      </c>
      <c r="CB22" s="10" t="s">
        <v>918</v>
      </c>
      <c r="CC22" s="10" t="s">
        <v>918</v>
      </c>
      <c r="CD22" s="10" t="s">
        <v>918</v>
      </c>
      <c r="CE22" s="10" t="s">
        <v>918</v>
      </c>
      <c r="CF22" s="10" t="s">
        <v>918</v>
      </c>
      <c r="CG22" s="10" t="s">
        <v>918</v>
      </c>
      <c r="CH22" s="10" t="s">
        <v>918</v>
      </c>
      <c r="CI22" s="10" t="s">
        <v>918</v>
      </c>
      <c r="CJ22" s="10" t="s">
        <v>918</v>
      </c>
      <c r="CK22" s="10" t="s">
        <v>918</v>
      </c>
      <c r="CL22" s="10" t="s">
        <v>918</v>
      </c>
      <c r="CM22" s="10" t="s">
        <v>918</v>
      </c>
      <c r="CN22" s="10" t="s">
        <v>918</v>
      </c>
      <c r="CO22" s="10" t="s">
        <v>918</v>
      </c>
      <c r="CP22" s="10" t="s">
        <v>918</v>
      </c>
      <c r="CQ22" s="10" t="s">
        <v>918</v>
      </c>
      <c r="CR22" s="10" t="s">
        <v>918</v>
      </c>
      <c r="CS22" s="10" t="s">
        <v>918</v>
      </c>
      <c r="CT22" s="10" t="s">
        <v>918</v>
      </c>
      <c r="CU22" s="10" t="s">
        <v>918</v>
      </c>
      <c r="CV22" s="10" t="s">
        <v>918</v>
      </c>
      <c r="CW22" s="10" t="s">
        <v>918</v>
      </c>
      <c r="CX22" s="10" t="s">
        <v>918</v>
      </c>
      <c r="CY22" s="10" t="s">
        <v>918</v>
      </c>
      <c r="CZ22" s="10" t="s">
        <v>918</v>
      </c>
      <c r="DA22" s="10" t="s">
        <v>918</v>
      </c>
      <c r="DB22" s="10" t="s">
        <v>918</v>
      </c>
      <c r="DC22" s="10" t="s">
        <v>918</v>
      </c>
      <c r="DD22" s="10">
        <v>16.7</v>
      </c>
      <c r="DE22" s="10">
        <v>3.5</v>
      </c>
      <c r="DF22" s="10">
        <v>-17.399999999999999</v>
      </c>
      <c r="DG22" s="10">
        <v>-15.8</v>
      </c>
      <c r="DH22" s="10">
        <v>-7.9</v>
      </c>
      <c r="DI22" s="10">
        <v>7.7</v>
      </c>
      <c r="DJ22" s="10">
        <v>24.3</v>
      </c>
      <c r="DK22" s="10">
        <v>25.9</v>
      </c>
      <c r="DL22" s="10">
        <v>14.1</v>
      </c>
      <c r="DM22" s="10">
        <v>49.4</v>
      </c>
      <c r="DN22" s="10">
        <v>42.2</v>
      </c>
      <c r="DO22" s="10">
        <v>38.799999999999997</v>
      </c>
      <c r="DP22" s="10">
        <v>41.6</v>
      </c>
      <c r="DQ22" s="10">
        <v>19.600000000000001</v>
      </c>
      <c r="DR22" s="10">
        <v>27.1</v>
      </c>
      <c r="DS22" s="10">
        <v>29.7</v>
      </c>
      <c r="DT22" s="10">
        <v>31</v>
      </c>
      <c r="DU22" s="10">
        <v>30.9</v>
      </c>
      <c r="DV22" s="10">
        <v>16.399999999999999</v>
      </c>
      <c r="DW22" s="10">
        <v>32.299999999999997</v>
      </c>
      <c r="DX22" s="10">
        <v>-0.3</v>
      </c>
      <c r="DY22" s="10">
        <v>37</v>
      </c>
      <c r="DZ22" s="10">
        <v>28</v>
      </c>
      <c r="EA22" s="10">
        <v>20.9</v>
      </c>
      <c r="EB22" s="10">
        <v>14.6</v>
      </c>
      <c r="EC22" s="10">
        <v>15.6</v>
      </c>
      <c r="ED22" s="10">
        <v>5.5</v>
      </c>
      <c r="EE22" s="10">
        <v>-6.6</v>
      </c>
      <c r="EF22" s="10">
        <v>-20.6</v>
      </c>
      <c r="EG22" s="10">
        <v>-5.7</v>
      </c>
      <c r="EH22" s="10">
        <v>5.7</v>
      </c>
      <c r="EI22" s="10">
        <v>-4.9000000000000004</v>
      </c>
      <c r="EJ22" s="10">
        <v>1.4</v>
      </c>
      <c r="EK22" s="10">
        <v>-5.2</v>
      </c>
      <c r="EL22" s="10">
        <v>15</v>
      </c>
      <c r="EM22" s="10">
        <v>3.3</v>
      </c>
      <c r="EN22" s="10">
        <v>16.8</v>
      </c>
      <c r="EO22" s="10">
        <v>30.4</v>
      </c>
      <c r="EP22" s="10">
        <v>25.4</v>
      </c>
      <c r="EQ22" s="10">
        <v>39.6</v>
      </c>
      <c r="ER22" s="10">
        <v>29.5</v>
      </c>
      <c r="ES22" s="10">
        <v>7</v>
      </c>
      <c r="ET22" s="10">
        <v>-0.3</v>
      </c>
      <c r="EU22" s="10">
        <v>22.8</v>
      </c>
      <c r="EV22" s="10">
        <v>45.1</v>
      </c>
      <c r="EW22" s="10">
        <v>39.700000000000003</v>
      </c>
      <c r="EX22" s="10">
        <v>25.1</v>
      </c>
      <c r="EY22" s="10">
        <v>26.6</v>
      </c>
      <c r="EZ22" s="10">
        <v>6.1</v>
      </c>
      <c r="FA22" s="10">
        <v>38.6</v>
      </c>
      <c r="FB22" s="10">
        <v>28.5</v>
      </c>
      <c r="FC22" s="10">
        <v>-5.8</v>
      </c>
      <c r="FD22" s="10">
        <v>1.6</v>
      </c>
      <c r="FE22" s="10">
        <v>13.8</v>
      </c>
      <c r="FF22" s="10">
        <v>-30.8</v>
      </c>
      <c r="FG22" s="10">
        <v>-46.4</v>
      </c>
      <c r="FH22" s="10">
        <v>-32.200000000000003</v>
      </c>
      <c r="FI22" s="10">
        <v>-50.6</v>
      </c>
      <c r="FJ22" s="10">
        <v>-70</v>
      </c>
      <c r="FK22" s="10">
        <v>-12</v>
      </c>
      <c r="FL22" s="10">
        <v>11.1</v>
      </c>
      <c r="FM22" s="10">
        <v>9.6</v>
      </c>
      <c r="FN22" s="10">
        <v>31.5</v>
      </c>
      <c r="FO22" s="10">
        <v>22.3</v>
      </c>
      <c r="FP22" s="10">
        <v>13.9</v>
      </c>
      <c r="FQ22" s="10">
        <v>12.7</v>
      </c>
    </row>
    <row r="23" spans="1:173" s="4" customFormat="1">
      <c r="A23" s="5">
        <v>14</v>
      </c>
      <c r="B23" s="4" t="s">
        <v>1393</v>
      </c>
      <c r="C23" s="4" t="s">
        <v>1513</v>
      </c>
      <c r="D23" s="9">
        <v>2757.9</v>
      </c>
      <c r="E23" s="9">
        <v>2797.6</v>
      </c>
      <c r="F23" s="9">
        <v>2812</v>
      </c>
      <c r="G23" s="9">
        <v>2836.6</v>
      </c>
      <c r="H23" s="9">
        <v>2841.4</v>
      </c>
      <c r="I23" s="9">
        <v>2846.4</v>
      </c>
      <c r="J23" s="9">
        <v>2866.9</v>
      </c>
      <c r="K23" s="9">
        <v>2878.9</v>
      </c>
      <c r="L23" s="9">
        <v>2899.5</v>
      </c>
      <c r="M23" s="9">
        <v>2915.3</v>
      </c>
      <c r="N23" s="9">
        <v>2929.5</v>
      </c>
      <c r="O23" s="9">
        <v>2963.7</v>
      </c>
      <c r="P23" s="9">
        <v>2999</v>
      </c>
      <c r="Q23" s="9">
        <v>3024.2</v>
      </c>
      <c r="R23" s="9">
        <v>3045.2</v>
      </c>
      <c r="S23" s="9">
        <v>3071.1</v>
      </c>
      <c r="T23" s="9">
        <v>3096.5</v>
      </c>
      <c r="U23" s="9">
        <v>3121.5</v>
      </c>
      <c r="V23" s="9">
        <v>3135.4</v>
      </c>
      <c r="W23" s="9">
        <v>3149.3</v>
      </c>
      <c r="X23" s="9">
        <v>3161.4</v>
      </c>
      <c r="Y23" s="9">
        <v>3184.7</v>
      </c>
      <c r="Z23" s="9">
        <v>3199.6</v>
      </c>
      <c r="AA23" s="9">
        <v>3233.6</v>
      </c>
      <c r="AB23" s="9">
        <v>3268.7</v>
      </c>
      <c r="AC23" s="9">
        <v>3314.4</v>
      </c>
      <c r="AD23" s="9">
        <v>3310.6</v>
      </c>
      <c r="AE23" s="9">
        <v>3343.6</v>
      </c>
      <c r="AF23" s="9">
        <v>3364.2</v>
      </c>
      <c r="AG23" s="9">
        <v>3381.5</v>
      </c>
      <c r="AH23" s="9">
        <v>3409.8</v>
      </c>
      <c r="AI23" s="9">
        <v>3446.1</v>
      </c>
      <c r="AJ23" s="9">
        <v>3477.9</v>
      </c>
      <c r="AK23" s="9">
        <v>3498.2</v>
      </c>
      <c r="AL23" s="9">
        <v>3534.9</v>
      </c>
      <c r="AM23" s="9">
        <v>3557.9</v>
      </c>
      <c r="AN23" s="9">
        <v>3602.6</v>
      </c>
      <c r="AO23" s="9">
        <v>3645.6</v>
      </c>
      <c r="AP23" s="9">
        <v>3668.7</v>
      </c>
      <c r="AQ23" s="9">
        <v>3690.1</v>
      </c>
      <c r="AR23" s="9">
        <v>3722.9</v>
      </c>
      <c r="AS23" s="9">
        <v>3738.6</v>
      </c>
      <c r="AT23" s="9">
        <v>3733.2</v>
      </c>
      <c r="AU23" s="9">
        <v>3766.8</v>
      </c>
      <c r="AV23" s="9">
        <v>3784.7</v>
      </c>
      <c r="AW23" s="9">
        <v>3791.9</v>
      </c>
      <c r="AX23" s="9">
        <v>3820.9</v>
      </c>
      <c r="AY23" s="9">
        <v>3848.3</v>
      </c>
      <c r="AZ23" s="9">
        <v>3858.1</v>
      </c>
      <c r="BA23" s="9">
        <v>3893.5</v>
      </c>
      <c r="BB23" s="9">
        <v>3897.8</v>
      </c>
      <c r="BC23" s="9">
        <v>3901.2</v>
      </c>
      <c r="BD23" s="9">
        <v>3918.4</v>
      </c>
      <c r="BE23" s="9">
        <v>3928.1</v>
      </c>
      <c r="BF23" s="9">
        <v>3963.8</v>
      </c>
      <c r="BG23" s="9">
        <v>4018.2</v>
      </c>
      <c r="BH23" s="9">
        <v>4068.8</v>
      </c>
      <c r="BI23" s="9">
        <v>4106.3999999999996</v>
      </c>
      <c r="BJ23" s="9">
        <v>4157.8999999999996</v>
      </c>
      <c r="BK23" s="9">
        <v>4148.3999999999996</v>
      </c>
      <c r="BL23" s="9">
        <v>4168.7</v>
      </c>
      <c r="BM23" s="9">
        <v>4217.3</v>
      </c>
      <c r="BN23" s="9">
        <v>4254.7</v>
      </c>
      <c r="BO23" s="9">
        <v>4297</v>
      </c>
      <c r="BP23" s="9">
        <v>4368.3</v>
      </c>
      <c r="BQ23" s="9">
        <v>4412.5</v>
      </c>
      <c r="BR23" s="9">
        <v>4486.3999999999996</v>
      </c>
      <c r="BS23" s="9">
        <v>4529</v>
      </c>
      <c r="BT23" s="9">
        <v>4566</v>
      </c>
      <c r="BU23" s="9">
        <v>4617.2</v>
      </c>
      <c r="BV23" s="9">
        <v>4661.3</v>
      </c>
      <c r="BW23" s="9">
        <v>4697.5</v>
      </c>
      <c r="BX23" s="9">
        <v>4737.8</v>
      </c>
      <c r="BY23" s="9">
        <v>4769.8</v>
      </c>
      <c r="BZ23" s="9">
        <v>4791.6000000000004</v>
      </c>
      <c r="CA23" s="9">
        <v>4843.3999999999996</v>
      </c>
      <c r="CB23" s="9">
        <v>4896.5</v>
      </c>
      <c r="CC23" s="9">
        <v>4932.1000000000004</v>
      </c>
      <c r="CD23" s="9">
        <v>4980.5</v>
      </c>
      <c r="CE23" s="9">
        <v>5037.6000000000004</v>
      </c>
      <c r="CF23" s="9">
        <v>5056.1000000000004</v>
      </c>
      <c r="CG23" s="9">
        <v>5092.6000000000004</v>
      </c>
      <c r="CH23" s="9">
        <v>5131.3</v>
      </c>
      <c r="CI23" s="9">
        <v>5180.5</v>
      </c>
      <c r="CJ23" s="9">
        <v>5212.6000000000004</v>
      </c>
      <c r="CK23" s="9">
        <v>5266</v>
      </c>
      <c r="CL23" s="9">
        <v>5295.3</v>
      </c>
      <c r="CM23" s="9">
        <v>5304.7</v>
      </c>
      <c r="CN23" s="9">
        <v>5318.8</v>
      </c>
      <c r="CO23" s="9">
        <v>5364.8</v>
      </c>
      <c r="CP23" s="9">
        <v>5373.6</v>
      </c>
      <c r="CQ23" s="9">
        <v>5396.3</v>
      </c>
      <c r="CR23" s="9">
        <v>5459.5</v>
      </c>
      <c r="CS23" s="9">
        <v>5488.4</v>
      </c>
      <c r="CT23" s="9">
        <v>5547.9</v>
      </c>
      <c r="CU23" s="9">
        <v>5592.3</v>
      </c>
      <c r="CV23" s="9">
        <v>5605.7</v>
      </c>
      <c r="CW23" s="9">
        <v>5623.3</v>
      </c>
      <c r="CX23" s="9">
        <v>5668.7</v>
      </c>
      <c r="CY23" s="9">
        <v>5695.5</v>
      </c>
      <c r="CZ23" s="9">
        <v>5727.1</v>
      </c>
      <c r="DA23" s="9">
        <v>5761.6</v>
      </c>
      <c r="DB23" s="9">
        <v>5812.4</v>
      </c>
      <c r="DC23" s="9">
        <v>5825</v>
      </c>
      <c r="DD23" s="9">
        <v>5843.8</v>
      </c>
      <c r="DE23" s="9">
        <v>5889.2</v>
      </c>
      <c r="DF23" s="9">
        <v>5936.7</v>
      </c>
      <c r="DG23" s="9">
        <v>5941.6</v>
      </c>
      <c r="DH23" s="9">
        <v>5983.9</v>
      </c>
      <c r="DI23" s="9">
        <v>6040.4</v>
      </c>
      <c r="DJ23" s="9">
        <v>6047</v>
      </c>
      <c r="DK23" s="9">
        <v>6111.4</v>
      </c>
      <c r="DL23" s="9">
        <v>6131.3</v>
      </c>
      <c r="DM23" s="9">
        <v>6185</v>
      </c>
      <c r="DN23" s="9">
        <v>6234.1</v>
      </c>
      <c r="DO23" s="9">
        <v>6284.6</v>
      </c>
      <c r="DP23" s="9">
        <v>6320.9</v>
      </c>
      <c r="DQ23" s="9">
        <v>6405.4</v>
      </c>
      <c r="DR23" s="9">
        <v>6451.2</v>
      </c>
      <c r="DS23" s="9">
        <v>6511.1</v>
      </c>
      <c r="DT23" s="9">
        <v>6562.6</v>
      </c>
      <c r="DU23" s="9">
        <v>6619.1</v>
      </c>
      <c r="DV23" s="9">
        <v>6696.6</v>
      </c>
      <c r="DW23" s="9">
        <v>6777.9</v>
      </c>
      <c r="DX23" s="9">
        <v>6824.3</v>
      </c>
      <c r="DY23" s="9">
        <v>6917.3</v>
      </c>
      <c r="DZ23" s="9">
        <v>6939.4</v>
      </c>
      <c r="EA23" s="9">
        <v>6995.7</v>
      </c>
      <c r="EB23" s="9">
        <v>7044.2</v>
      </c>
      <c r="EC23" s="9">
        <v>7082.3</v>
      </c>
      <c r="ED23" s="9">
        <v>7110.3</v>
      </c>
      <c r="EE23" s="9">
        <v>7146.6</v>
      </c>
      <c r="EF23" s="9">
        <v>7212.1</v>
      </c>
      <c r="EG23" s="9">
        <v>7264.9</v>
      </c>
      <c r="EH23" s="9">
        <v>7298.4</v>
      </c>
      <c r="EI23" s="9">
        <v>7328.9</v>
      </c>
      <c r="EJ23" s="9">
        <v>7339.4</v>
      </c>
      <c r="EK23" s="9">
        <v>7408.1</v>
      </c>
      <c r="EL23" s="9">
        <v>7440.6</v>
      </c>
      <c r="EM23" s="9">
        <v>7475.6</v>
      </c>
      <c r="EN23" s="9">
        <v>7537.4</v>
      </c>
      <c r="EO23" s="9">
        <v>7570.1</v>
      </c>
      <c r="EP23" s="9">
        <v>7615.7</v>
      </c>
      <c r="EQ23" s="9">
        <v>7669.5</v>
      </c>
      <c r="ER23" s="9">
        <v>7719.9</v>
      </c>
      <c r="ES23" s="9">
        <v>7758.5</v>
      </c>
      <c r="ET23" s="9">
        <v>7821.6</v>
      </c>
      <c r="EU23" s="9">
        <v>7835.3</v>
      </c>
      <c r="EV23" s="9">
        <v>7896.5</v>
      </c>
      <c r="EW23" s="9">
        <v>7935.6</v>
      </c>
      <c r="EX23" s="9">
        <v>7971.8</v>
      </c>
      <c r="EY23" s="9">
        <v>8039.9</v>
      </c>
      <c r="EZ23" s="9">
        <v>8064.7</v>
      </c>
      <c r="FA23" s="9">
        <v>8100.4</v>
      </c>
      <c r="FB23" s="9">
        <v>8157.6</v>
      </c>
      <c r="FC23" s="9">
        <v>8203.4</v>
      </c>
      <c r="FD23" s="9">
        <v>8226.7000000000007</v>
      </c>
      <c r="FE23" s="9">
        <v>8231</v>
      </c>
      <c r="FF23" s="9">
        <v>8211.6</v>
      </c>
      <c r="FG23" s="9">
        <v>8197.2999999999993</v>
      </c>
      <c r="FH23" s="9">
        <v>8159.3</v>
      </c>
      <c r="FI23" s="9">
        <v>8168.7</v>
      </c>
      <c r="FJ23" s="9">
        <v>8169.7</v>
      </c>
      <c r="FK23" s="9">
        <v>8194.7999999999993</v>
      </c>
      <c r="FL23" s="9">
        <v>8201.4</v>
      </c>
      <c r="FM23" s="9">
        <v>8253.9</v>
      </c>
      <c r="FN23" s="9">
        <v>8284.5</v>
      </c>
      <c r="FO23" s="9">
        <v>8305</v>
      </c>
      <c r="FP23" s="9">
        <v>8303.5</v>
      </c>
      <c r="FQ23" s="9">
        <v>8330.1</v>
      </c>
    </row>
    <row r="24" spans="1:173" s="4" customFormat="1">
      <c r="A24" s="5">
        <v>15</v>
      </c>
      <c r="B24" s="4" t="s">
        <v>1395</v>
      </c>
      <c r="C24" s="4" t="s">
        <v>1514</v>
      </c>
      <c r="D24" s="9">
        <v>713.2</v>
      </c>
      <c r="E24" s="9">
        <v>709.9</v>
      </c>
      <c r="F24" s="9">
        <v>712.3</v>
      </c>
      <c r="G24" s="9">
        <v>678</v>
      </c>
      <c r="H24" s="9">
        <v>673.4</v>
      </c>
      <c r="I24" s="9">
        <v>652.20000000000005</v>
      </c>
      <c r="J24" s="9">
        <v>673.5</v>
      </c>
      <c r="K24" s="9">
        <v>693</v>
      </c>
      <c r="L24" s="9">
        <v>704.7</v>
      </c>
      <c r="M24" s="9">
        <v>733.5</v>
      </c>
      <c r="N24" s="9">
        <v>745.2</v>
      </c>
      <c r="O24" s="9">
        <v>758.6</v>
      </c>
      <c r="P24" s="9">
        <v>784.4</v>
      </c>
      <c r="Q24" s="9">
        <v>784.6</v>
      </c>
      <c r="R24" s="9">
        <v>784.7</v>
      </c>
      <c r="S24" s="9">
        <v>807.1</v>
      </c>
      <c r="T24" s="9">
        <v>829.9</v>
      </c>
      <c r="U24" s="9">
        <v>812.2</v>
      </c>
      <c r="V24" s="9">
        <v>802.2</v>
      </c>
      <c r="W24" s="9">
        <v>784.1</v>
      </c>
      <c r="X24" s="9">
        <v>758.1</v>
      </c>
      <c r="Y24" s="9">
        <v>748.2</v>
      </c>
      <c r="Z24" s="9">
        <v>716.6</v>
      </c>
      <c r="AA24" s="9">
        <v>670.9</v>
      </c>
      <c r="AB24" s="9">
        <v>653.9</v>
      </c>
      <c r="AC24" s="9">
        <v>635.70000000000005</v>
      </c>
      <c r="AD24" s="9">
        <v>659.2</v>
      </c>
      <c r="AE24" s="9">
        <v>681.7</v>
      </c>
      <c r="AF24" s="9">
        <v>724.2</v>
      </c>
      <c r="AG24" s="9">
        <v>715.4</v>
      </c>
      <c r="AH24" s="9">
        <v>702.1</v>
      </c>
      <c r="AI24" s="9">
        <v>735.2</v>
      </c>
      <c r="AJ24" s="9">
        <v>750.8</v>
      </c>
      <c r="AK24" s="9">
        <v>804</v>
      </c>
      <c r="AL24" s="9">
        <v>800.6</v>
      </c>
      <c r="AM24" s="9">
        <v>793.4</v>
      </c>
      <c r="AN24" s="9">
        <v>791.7</v>
      </c>
      <c r="AO24" s="9">
        <v>862.5</v>
      </c>
      <c r="AP24" s="9">
        <v>892.7</v>
      </c>
      <c r="AQ24" s="9">
        <v>904.2</v>
      </c>
      <c r="AR24" s="9">
        <v>873.9</v>
      </c>
      <c r="AS24" s="9">
        <v>881.5</v>
      </c>
      <c r="AT24" s="9">
        <v>897.9</v>
      </c>
      <c r="AU24" s="9">
        <v>896.3</v>
      </c>
      <c r="AV24" s="9">
        <v>877.6</v>
      </c>
      <c r="AW24" s="9">
        <v>794.5</v>
      </c>
      <c r="AX24" s="9">
        <v>792.2</v>
      </c>
      <c r="AY24" s="9">
        <v>827.8</v>
      </c>
      <c r="AZ24" s="9">
        <v>831.3</v>
      </c>
      <c r="BA24" s="9">
        <v>818.6</v>
      </c>
      <c r="BB24" s="9">
        <v>796.1</v>
      </c>
      <c r="BC24" s="9">
        <v>801.6</v>
      </c>
      <c r="BD24" s="9">
        <v>767.5</v>
      </c>
      <c r="BE24" s="9">
        <v>745.3</v>
      </c>
      <c r="BF24" s="9">
        <v>722.9</v>
      </c>
      <c r="BG24" s="9">
        <v>734.7</v>
      </c>
      <c r="BH24" s="9">
        <v>757</v>
      </c>
      <c r="BI24" s="9">
        <v>772.2</v>
      </c>
      <c r="BJ24" s="9">
        <v>817.5</v>
      </c>
      <c r="BK24" s="9">
        <v>838.5</v>
      </c>
      <c r="BL24" s="9">
        <v>873.2</v>
      </c>
      <c r="BM24" s="9">
        <v>903</v>
      </c>
      <c r="BN24" s="9">
        <v>916.5</v>
      </c>
      <c r="BO24" s="9">
        <v>922.8</v>
      </c>
      <c r="BP24" s="9">
        <v>939.5</v>
      </c>
      <c r="BQ24" s="9">
        <v>951.5</v>
      </c>
      <c r="BR24" s="9">
        <v>951.3</v>
      </c>
      <c r="BS24" s="9">
        <v>961.5</v>
      </c>
      <c r="BT24" s="9">
        <v>977.3</v>
      </c>
      <c r="BU24" s="9">
        <v>965</v>
      </c>
      <c r="BV24" s="9">
        <v>962</v>
      </c>
      <c r="BW24" s="9">
        <v>956.2</v>
      </c>
      <c r="BX24" s="9">
        <v>954.9</v>
      </c>
      <c r="BY24" s="9">
        <v>961.1</v>
      </c>
      <c r="BZ24" s="9">
        <v>975.2</v>
      </c>
      <c r="CA24" s="9">
        <v>986.3</v>
      </c>
      <c r="CB24" s="9">
        <v>957.5</v>
      </c>
      <c r="CC24" s="9">
        <v>975.1</v>
      </c>
      <c r="CD24" s="9">
        <v>966.3</v>
      </c>
      <c r="CE24" s="9">
        <v>971.7</v>
      </c>
      <c r="CF24" s="9">
        <v>969.7</v>
      </c>
      <c r="CG24" s="9">
        <v>954.2</v>
      </c>
      <c r="CH24" s="9">
        <v>963</v>
      </c>
      <c r="CI24" s="9">
        <v>957</v>
      </c>
      <c r="CJ24" s="9">
        <v>978.5</v>
      </c>
      <c r="CK24" s="9">
        <v>956.4</v>
      </c>
      <c r="CL24" s="9">
        <v>932.3</v>
      </c>
      <c r="CM24" s="9">
        <v>900.3</v>
      </c>
      <c r="CN24" s="9">
        <v>868.2</v>
      </c>
      <c r="CO24" s="9">
        <v>869.2</v>
      </c>
      <c r="CP24" s="9">
        <v>865.1</v>
      </c>
      <c r="CQ24" s="9">
        <v>873.8</v>
      </c>
      <c r="CR24" s="9">
        <v>896.7</v>
      </c>
      <c r="CS24" s="9">
        <v>903.3</v>
      </c>
      <c r="CT24" s="9">
        <v>896.6</v>
      </c>
      <c r="CU24" s="9">
        <v>913.1</v>
      </c>
      <c r="CV24" s="9">
        <v>906.1</v>
      </c>
      <c r="CW24" s="9">
        <v>917.8</v>
      </c>
      <c r="CX24" s="9">
        <v>935.1</v>
      </c>
      <c r="CY24" s="9">
        <v>963</v>
      </c>
      <c r="CZ24" s="9">
        <v>950.4</v>
      </c>
      <c r="DA24" s="9">
        <v>986.6</v>
      </c>
      <c r="DB24" s="9">
        <v>989.1</v>
      </c>
      <c r="DC24" s="9">
        <v>987.6</v>
      </c>
      <c r="DD24" s="9">
        <v>985.7</v>
      </c>
      <c r="DE24" s="9">
        <v>979.3</v>
      </c>
      <c r="DF24" s="9">
        <v>992.1</v>
      </c>
      <c r="DG24" s="9">
        <v>998.6</v>
      </c>
      <c r="DH24" s="9">
        <v>1016.2</v>
      </c>
      <c r="DI24" s="9">
        <v>1051.5999999999999</v>
      </c>
      <c r="DJ24" s="9">
        <v>1060.9000000000001</v>
      </c>
      <c r="DK24" s="9">
        <v>1083.7</v>
      </c>
      <c r="DL24" s="9">
        <v>1095</v>
      </c>
      <c r="DM24" s="9">
        <v>1093.0999999999999</v>
      </c>
      <c r="DN24" s="9">
        <v>1103.4000000000001</v>
      </c>
      <c r="DO24" s="9">
        <v>1099.8</v>
      </c>
      <c r="DP24" s="9">
        <v>1102.8</v>
      </c>
      <c r="DQ24" s="9">
        <v>1149.2</v>
      </c>
      <c r="DR24" s="9">
        <v>1178.7</v>
      </c>
      <c r="DS24" s="9">
        <v>1189.7</v>
      </c>
      <c r="DT24" s="9">
        <v>1195.2</v>
      </c>
      <c r="DU24" s="9">
        <v>1193.7</v>
      </c>
      <c r="DV24" s="9">
        <v>1199.5</v>
      </c>
      <c r="DW24" s="9">
        <v>1220.5</v>
      </c>
      <c r="DX24" s="9">
        <v>1238.2</v>
      </c>
      <c r="DY24" s="9">
        <v>1242.3</v>
      </c>
      <c r="DZ24" s="9">
        <v>1249</v>
      </c>
      <c r="EA24" s="9">
        <v>1251.7</v>
      </c>
      <c r="EB24" s="9">
        <v>1247.3</v>
      </c>
      <c r="EC24" s="9">
        <v>1276.4000000000001</v>
      </c>
      <c r="ED24" s="9">
        <v>1259.7</v>
      </c>
      <c r="EE24" s="9">
        <v>1232.9000000000001</v>
      </c>
      <c r="EF24" s="9">
        <v>1232.5</v>
      </c>
      <c r="EG24" s="9">
        <v>1223.8</v>
      </c>
      <c r="EH24" s="9">
        <v>1214.0999999999999</v>
      </c>
      <c r="EI24" s="9">
        <v>1222.2</v>
      </c>
      <c r="EJ24" s="9">
        <v>1223.3</v>
      </c>
      <c r="EK24" s="9">
        <v>1245.5999999999999</v>
      </c>
      <c r="EL24" s="9">
        <v>1286.7</v>
      </c>
      <c r="EM24" s="9">
        <v>1298.7</v>
      </c>
      <c r="EN24" s="9">
        <v>1300.5</v>
      </c>
      <c r="EO24" s="9">
        <v>1333.1</v>
      </c>
      <c r="EP24" s="9">
        <v>1335.9</v>
      </c>
      <c r="EQ24" s="9">
        <v>1332.8</v>
      </c>
      <c r="ER24" s="9">
        <v>1350.9</v>
      </c>
      <c r="ES24" s="9">
        <v>1366.4</v>
      </c>
      <c r="ET24" s="9">
        <v>1365.3</v>
      </c>
      <c r="EU24" s="9">
        <v>1371</v>
      </c>
      <c r="EV24" s="9">
        <v>1374</v>
      </c>
      <c r="EW24" s="9">
        <v>1365.4</v>
      </c>
      <c r="EX24" s="9">
        <v>1330.7</v>
      </c>
      <c r="EY24" s="9">
        <v>1294.4000000000001</v>
      </c>
      <c r="EZ24" s="9">
        <v>1276.3</v>
      </c>
      <c r="FA24" s="9">
        <v>1286.0999999999999</v>
      </c>
      <c r="FB24" s="9">
        <v>1270.9000000000001</v>
      </c>
      <c r="FC24" s="9">
        <v>1234.9000000000001</v>
      </c>
      <c r="FD24" s="9">
        <v>1196</v>
      </c>
      <c r="FE24" s="9">
        <v>1196.5</v>
      </c>
      <c r="FF24" s="9">
        <v>1170.9000000000001</v>
      </c>
      <c r="FG24" s="9">
        <v>1116.3</v>
      </c>
      <c r="FH24" s="9">
        <v>1031.5999999999999</v>
      </c>
      <c r="FI24" s="9">
        <v>973.7</v>
      </c>
      <c r="FJ24" s="9">
        <v>964.2</v>
      </c>
      <c r="FK24" s="9">
        <v>918.1</v>
      </c>
      <c r="FL24" s="9">
        <v>872</v>
      </c>
      <c r="FM24" s="9">
        <v>902.9</v>
      </c>
      <c r="FN24" s="9">
        <v>884.3</v>
      </c>
      <c r="FO24" s="9">
        <v>886.6</v>
      </c>
      <c r="FP24" s="9">
        <v>856</v>
      </c>
      <c r="FQ24" s="9">
        <v>861.2</v>
      </c>
    </row>
    <row r="25" spans="1:173" s="6" customFormat="1">
      <c r="A25" s="7">
        <v>16</v>
      </c>
      <c r="B25" s="6" t="s">
        <v>1100</v>
      </c>
      <c r="C25" s="6" t="s">
        <v>1515</v>
      </c>
      <c r="D25" s="10">
        <v>-147.19999999999999</v>
      </c>
      <c r="E25" s="10">
        <v>-163.5</v>
      </c>
      <c r="F25" s="10">
        <v>-161.19999999999999</v>
      </c>
      <c r="G25" s="10">
        <v>-163.30000000000001</v>
      </c>
      <c r="H25" s="10">
        <v>-166.4</v>
      </c>
      <c r="I25" s="10">
        <v>-152.19999999999999</v>
      </c>
      <c r="J25" s="10">
        <v>-160.6</v>
      </c>
      <c r="K25" s="10">
        <v>-201.1</v>
      </c>
      <c r="L25" s="10">
        <v>-167.2</v>
      </c>
      <c r="M25" s="10">
        <v>-183.3</v>
      </c>
      <c r="N25" s="10">
        <v>-183.1</v>
      </c>
      <c r="O25" s="10">
        <v>-205.6</v>
      </c>
      <c r="P25" s="10">
        <v>-206.5</v>
      </c>
      <c r="Q25" s="10">
        <v>-173.8</v>
      </c>
      <c r="R25" s="10">
        <v>-166.2</v>
      </c>
      <c r="S25" s="10">
        <v>-160.80000000000001</v>
      </c>
      <c r="T25" s="10">
        <v>-136.1</v>
      </c>
      <c r="U25" s="10">
        <v>-115.1</v>
      </c>
      <c r="V25" s="10">
        <v>-128.5</v>
      </c>
      <c r="W25" s="10">
        <v>-105.5</v>
      </c>
      <c r="X25" s="10">
        <v>-115.9</v>
      </c>
      <c r="Y25" s="10">
        <v>-117.8</v>
      </c>
      <c r="Z25" s="10">
        <v>-129</v>
      </c>
      <c r="AA25" s="10">
        <v>-130.5</v>
      </c>
      <c r="AB25" s="10">
        <v>-166.2</v>
      </c>
      <c r="AC25" s="10">
        <v>-166</v>
      </c>
      <c r="AD25" s="10">
        <v>-142.19999999999999</v>
      </c>
      <c r="AE25" s="10">
        <v>-146.1</v>
      </c>
      <c r="AF25" s="10">
        <v>-133.9</v>
      </c>
      <c r="AG25" s="10">
        <v>-122.2</v>
      </c>
      <c r="AH25" s="10">
        <v>-119.8</v>
      </c>
      <c r="AI25" s="10">
        <v>-142.80000000000001</v>
      </c>
      <c r="AJ25" s="10">
        <v>-143.80000000000001</v>
      </c>
      <c r="AK25" s="10">
        <v>-141.19999999999999</v>
      </c>
      <c r="AL25" s="10">
        <v>-119.8</v>
      </c>
      <c r="AM25" s="10">
        <v>-128.9</v>
      </c>
      <c r="AN25" s="10">
        <v>-144.5</v>
      </c>
      <c r="AO25" s="10">
        <v>-118.4</v>
      </c>
      <c r="AP25" s="10">
        <v>-124.4</v>
      </c>
      <c r="AQ25" s="10">
        <v>-111.2</v>
      </c>
      <c r="AR25" s="10">
        <v>-108.9</v>
      </c>
      <c r="AS25" s="10">
        <v>-119.2</v>
      </c>
      <c r="AT25" s="10">
        <v>-107.9</v>
      </c>
      <c r="AU25" s="10">
        <v>-118.5</v>
      </c>
      <c r="AV25" s="10">
        <v>-111</v>
      </c>
      <c r="AW25" s="10">
        <v>-120.4</v>
      </c>
      <c r="AX25" s="10">
        <v>-138.4</v>
      </c>
      <c r="AY25" s="10">
        <v>-129.1</v>
      </c>
      <c r="AZ25" s="10">
        <v>-88.7</v>
      </c>
      <c r="BA25" s="10">
        <v>-118.9</v>
      </c>
      <c r="BB25" s="10">
        <v>-82.8</v>
      </c>
      <c r="BC25" s="10">
        <v>-115.4</v>
      </c>
      <c r="BD25" s="10">
        <v>-144.5</v>
      </c>
      <c r="BE25" s="10">
        <v>-127.2</v>
      </c>
      <c r="BF25" s="10">
        <v>-142.30000000000001</v>
      </c>
      <c r="BG25" s="10">
        <v>-172.3</v>
      </c>
      <c r="BH25" s="10">
        <v>-180.7</v>
      </c>
      <c r="BI25" s="10">
        <v>-157.69999999999999</v>
      </c>
      <c r="BJ25" s="10">
        <v>-161.19999999999999</v>
      </c>
      <c r="BK25" s="10">
        <v>-121.6</v>
      </c>
      <c r="BL25" s="10">
        <v>-105.3</v>
      </c>
      <c r="BM25" s="10">
        <v>-103.8</v>
      </c>
      <c r="BN25" s="10">
        <v>-105.8</v>
      </c>
      <c r="BO25" s="10">
        <v>-109.6</v>
      </c>
      <c r="BP25" s="10">
        <v>-128.1</v>
      </c>
      <c r="BQ25" s="10">
        <v>-134.19999999999999</v>
      </c>
      <c r="BR25" s="10">
        <v>-131.30000000000001</v>
      </c>
      <c r="BS25" s="10">
        <v>-137.4</v>
      </c>
      <c r="BT25" s="10">
        <v>-139</v>
      </c>
      <c r="BU25" s="10">
        <v>-145.80000000000001</v>
      </c>
      <c r="BV25" s="10">
        <v>-141.4</v>
      </c>
      <c r="BW25" s="10">
        <v>-142.9</v>
      </c>
      <c r="BX25" s="10">
        <v>-146.4</v>
      </c>
      <c r="BY25" s="10">
        <v>-138.69999999999999</v>
      </c>
      <c r="BZ25" s="10">
        <v>-134.6</v>
      </c>
      <c r="CA25" s="10">
        <v>-122.4</v>
      </c>
      <c r="CB25" s="10">
        <v>-119.1</v>
      </c>
      <c r="CC25" s="10">
        <v>-112.4</v>
      </c>
      <c r="CD25" s="10">
        <v>-115.8</v>
      </c>
      <c r="CE25" s="10">
        <v>-110.5</v>
      </c>
      <c r="CF25" s="10">
        <v>-95.5</v>
      </c>
      <c r="CG25" s="10">
        <v>-85.7</v>
      </c>
      <c r="CH25" s="10">
        <v>-86.4</v>
      </c>
      <c r="CI25" s="10">
        <v>-97.5</v>
      </c>
      <c r="CJ25" s="10">
        <v>-95.4</v>
      </c>
      <c r="CK25" s="10">
        <v>-96.5</v>
      </c>
      <c r="CL25" s="10">
        <v>-96.9</v>
      </c>
      <c r="CM25" s="10">
        <v>-106</v>
      </c>
      <c r="CN25" s="10">
        <v>-107.6</v>
      </c>
      <c r="CO25" s="10">
        <v>-109.7</v>
      </c>
      <c r="CP25" s="10">
        <v>-101.7</v>
      </c>
      <c r="CQ25" s="10">
        <v>-104.9</v>
      </c>
      <c r="CR25" s="10">
        <v>-113.4</v>
      </c>
      <c r="CS25" s="10">
        <v>-103.2</v>
      </c>
      <c r="CT25" s="10">
        <v>-98.1</v>
      </c>
      <c r="CU25" s="10">
        <v>-97.8</v>
      </c>
      <c r="CV25" s="10">
        <v>-95.3</v>
      </c>
      <c r="CW25" s="10">
        <v>-92.4</v>
      </c>
      <c r="CX25" s="10">
        <v>-103.4</v>
      </c>
      <c r="CY25" s="10">
        <v>-95.7</v>
      </c>
      <c r="CZ25" s="10">
        <v>-79.7</v>
      </c>
      <c r="DA25" s="10">
        <v>-76.599999999999994</v>
      </c>
      <c r="DB25" s="10">
        <v>-79.8</v>
      </c>
      <c r="DC25" s="10">
        <v>-59.7</v>
      </c>
      <c r="DD25" s="10">
        <v>-114.5</v>
      </c>
      <c r="DE25" s="10">
        <v>-119.1</v>
      </c>
      <c r="DF25" s="10">
        <v>-111.9</v>
      </c>
      <c r="DG25" s="10">
        <v>-99.2</v>
      </c>
      <c r="DH25" s="10">
        <v>-104.8</v>
      </c>
      <c r="DI25" s="10">
        <v>-99.5</v>
      </c>
      <c r="DJ25" s="10">
        <v>-88.1</v>
      </c>
      <c r="DK25" s="10">
        <v>-86.5</v>
      </c>
      <c r="DL25" s="10">
        <v>-80.599999999999994</v>
      </c>
      <c r="DM25" s="10">
        <v>-69.3</v>
      </c>
      <c r="DN25" s="10">
        <v>-52.8</v>
      </c>
      <c r="DO25" s="10">
        <v>-48.9</v>
      </c>
      <c r="DP25" s="10">
        <v>-40.9</v>
      </c>
      <c r="DQ25" s="10">
        <v>-49.5</v>
      </c>
      <c r="DR25" s="10">
        <v>-45.1</v>
      </c>
      <c r="DS25" s="10">
        <v>-28.7</v>
      </c>
      <c r="DT25" s="10">
        <v>-28.1</v>
      </c>
      <c r="DU25" s="10">
        <v>-19</v>
      </c>
      <c r="DV25" s="10">
        <v>-9</v>
      </c>
      <c r="DW25" s="10">
        <v>-8.5</v>
      </c>
      <c r="DX25" s="10">
        <v>-2.1</v>
      </c>
      <c r="DY25" s="10">
        <v>0.7</v>
      </c>
      <c r="DZ25" s="10">
        <v>-0.4</v>
      </c>
      <c r="EA25" s="10">
        <v>-1.4</v>
      </c>
      <c r="EB25" s="10">
        <v>-2.7</v>
      </c>
      <c r="EC25" s="10">
        <v>-10.7</v>
      </c>
      <c r="ED25" s="10">
        <v>-14</v>
      </c>
      <c r="EE25" s="10">
        <v>-1.9</v>
      </c>
      <c r="EF25" s="10">
        <v>-7.3</v>
      </c>
      <c r="EG25" s="10">
        <v>-8.6</v>
      </c>
      <c r="EH25" s="10">
        <v>-4.4000000000000004</v>
      </c>
      <c r="EI25" s="10">
        <v>-10.4</v>
      </c>
      <c r="EJ25" s="10">
        <v>-7.6</v>
      </c>
      <c r="EK25" s="10">
        <v>-5.2</v>
      </c>
      <c r="EL25" s="10">
        <v>-0.8</v>
      </c>
      <c r="EM25" s="10">
        <v>0</v>
      </c>
      <c r="EN25" s="10">
        <v>-1.2</v>
      </c>
      <c r="EO25" s="10">
        <v>-4.3</v>
      </c>
      <c r="EP25" s="10">
        <v>-1.9</v>
      </c>
      <c r="EQ25" s="10">
        <v>-1.4</v>
      </c>
      <c r="ER25" s="10">
        <v>-1</v>
      </c>
      <c r="ES25" s="10">
        <v>-0.2</v>
      </c>
      <c r="ET25" s="10">
        <v>0.2</v>
      </c>
      <c r="EU25" s="10">
        <v>0.8</v>
      </c>
      <c r="EV25" s="10">
        <v>-2.1</v>
      </c>
      <c r="EW25" s="10">
        <v>-2.4</v>
      </c>
      <c r="EX25" s="10">
        <v>-2.6</v>
      </c>
      <c r="EY25" s="10">
        <v>-5.3</v>
      </c>
      <c r="EZ25" s="10">
        <v>-8.4</v>
      </c>
      <c r="FA25" s="10">
        <v>-8.3000000000000007</v>
      </c>
      <c r="FB25" s="10">
        <v>-12.9</v>
      </c>
      <c r="FC25" s="10">
        <v>-24.7</v>
      </c>
      <c r="FD25" s="10">
        <v>-21.5</v>
      </c>
      <c r="FE25" s="10">
        <v>-26</v>
      </c>
      <c r="FF25" s="10">
        <v>-26.2</v>
      </c>
      <c r="FG25" s="10">
        <v>-17.5</v>
      </c>
      <c r="FH25" s="10">
        <v>-19.5</v>
      </c>
      <c r="FI25" s="10">
        <v>-18.600000000000001</v>
      </c>
      <c r="FJ25" s="10">
        <v>-21.8</v>
      </c>
      <c r="FK25" s="10">
        <v>-19</v>
      </c>
      <c r="FL25" s="10">
        <v>-29.1</v>
      </c>
      <c r="FM25" s="10">
        <v>-32.5</v>
      </c>
      <c r="FN25" s="10">
        <v>-37.9</v>
      </c>
      <c r="FO25" s="10">
        <v>-52.9</v>
      </c>
      <c r="FP25" s="10">
        <v>-60.7</v>
      </c>
      <c r="FQ25" s="10">
        <v>-63.1</v>
      </c>
    </row>
    <row r="26" spans="1:173" s="8" customFormat="1">
      <c r="B26" s="8" t="s">
        <v>1213</v>
      </c>
      <c r="C26" s="8" t="s">
        <v>941</v>
      </c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  <c r="AM26" s="11"/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1"/>
      <c r="AY26" s="11"/>
      <c r="AZ26" s="11"/>
      <c r="BA26" s="11"/>
      <c r="BB26" s="11"/>
      <c r="BC26" s="11"/>
      <c r="BD26" s="11"/>
      <c r="BE26" s="11"/>
      <c r="BF26" s="11"/>
      <c r="BG26" s="11"/>
      <c r="BH26" s="11"/>
      <c r="BI26" s="11"/>
      <c r="BJ26" s="11"/>
      <c r="BK26" s="11"/>
      <c r="BL26" s="11"/>
      <c r="BM26" s="11"/>
      <c r="BN26" s="11"/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/>
      <c r="CD26" s="11"/>
      <c r="CE26" s="11"/>
      <c r="CF26" s="11"/>
      <c r="CG26" s="11"/>
      <c r="CH26" s="11"/>
      <c r="CI26" s="11"/>
      <c r="CJ26" s="11"/>
      <c r="CK26" s="11"/>
      <c r="CL26" s="11"/>
      <c r="CM26" s="11"/>
      <c r="CN26" s="11"/>
      <c r="CO26" s="11"/>
      <c r="CP26" s="11"/>
      <c r="CQ26" s="11"/>
      <c r="CR26" s="11"/>
      <c r="CS26" s="11"/>
      <c r="CT26" s="11"/>
      <c r="CU26" s="11"/>
      <c r="CV26" s="11"/>
      <c r="CW26" s="11"/>
      <c r="CX26" s="11"/>
      <c r="CY26" s="11"/>
      <c r="CZ26" s="11"/>
      <c r="DA26" s="11"/>
      <c r="DB26" s="11"/>
      <c r="DC26" s="11"/>
      <c r="DD26" s="11"/>
      <c r="DE26" s="11"/>
      <c r="DF26" s="11"/>
      <c r="DG26" s="11"/>
      <c r="DH26" s="11"/>
      <c r="DI26" s="11"/>
      <c r="DJ26" s="11"/>
      <c r="DK26" s="11"/>
      <c r="DL26" s="11"/>
      <c r="DM26" s="11"/>
      <c r="DN26" s="11"/>
      <c r="DO26" s="11"/>
      <c r="DP26" s="11"/>
      <c r="DQ26" s="11"/>
      <c r="DR26" s="11"/>
      <c r="DS26" s="11"/>
      <c r="DT26" s="11"/>
      <c r="DU26" s="11"/>
      <c r="DV26" s="11"/>
      <c r="DW26" s="11"/>
      <c r="DX26" s="11"/>
      <c r="DY26" s="11"/>
      <c r="DZ26" s="11"/>
      <c r="EA26" s="11"/>
      <c r="EB26" s="11"/>
      <c r="EC26" s="11"/>
      <c r="ED26" s="11"/>
      <c r="EE26" s="11"/>
      <c r="EF26" s="11"/>
      <c r="EG26" s="11"/>
      <c r="EH26" s="11"/>
      <c r="EI26" s="11"/>
      <c r="EJ26" s="11"/>
      <c r="EK26" s="11"/>
      <c r="EL26" s="11"/>
      <c r="EM26" s="11"/>
      <c r="EN26" s="11"/>
      <c r="EO26" s="11"/>
      <c r="EP26" s="11"/>
      <c r="EQ26" s="11"/>
      <c r="ER26" s="11"/>
      <c r="ES26" s="11"/>
      <c r="ET26" s="11"/>
      <c r="EU26" s="11"/>
      <c r="EV26" s="11"/>
      <c r="EW26" s="11"/>
      <c r="EX26" s="11"/>
      <c r="EY26" s="11"/>
      <c r="EZ26" s="11"/>
      <c r="FA26" s="11"/>
      <c r="FB26" s="11"/>
      <c r="FC26" s="11"/>
      <c r="FD26" s="11"/>
      <c r="FE26" s="11"/>
      <c r="FF26" s="11"/>
      <c r="FG26" s="11"/>
      <c r="FH26" s="11"/>
      <c r="FI26" s="11"/>
      <c r="FJ26" s="11"/>
      <c r="FK26" s="11"/>
      <c r="FL26" s="11"/>
      <c r="FM26" s="11"/>
      <c r="FN26" s="11"/>
      <c r="FO26" s="11"/>
      <c r="FP26" s="11"/>
      <c r="FQ26" s="11"/>
    </row>
    <row r="27" spans="1:173" s="6" customFormat="1">
      <c r="A27" s="7">
        <v>17</v>
      </c>
      <c r="B27" s="6" t="s">
        <v>1397</v>
      </c>
      <c r="C27" s="6" t="s">
        <v>1516</v>
      </c>
      <c r="D27" s="10" t="s">
        <v>918</v>
      </c>
      <c r="E27" s="10" t="s">
        <v>918</v>
      </c>
      <c r="F27" s="10" t="s">
        <v>918</v>
      </c>
      <c r="G27" s="10" t="s">
        <v>918</v>
      </c>
      <c r="H27" s="10" t="s">
        <v>918</v>
      </c>
      <c r="I27" s="10" t="s">
        <v>918</v>
      </c>
      <c r="J27" s="10" t="s">
        <v>918</v>
      </c>
      <c r="K27" s="10" t="s">
        <v>918</v>
      </c>
      <c r="L27" s="10" t="s">
        <v>918</v>
      </c>
      <c r="M27" s="10" t="s">
        <v>918</v>
      </c>
      <c r="N27" s="10" t="s">
        <v>918</v>
      </c>
      <c r="O27" s="10" t="s">
        <v>918</v>
      </c>
      <c r="P27" s="10" t="s">
        <v>918</v>
      </c>
      <c r="Q27" s="10" t="s">
        <v>918</v>
      </c>
      <c r="R27" s="10" t="s">
        <v>918</v>
      </c>
      <c r="S27" s="10" t="s">
        <v>918</v>
      </c>
      <c r="T27" s="10" t="s">
        <v>918</v>
      </c>
      <c r="U27" s="10" t="s">
        <v>918</v>
      </c>
      <c r="V27" s="10" t="s">
        <v>918</v>
      </c>
      <c r="W27" s="10" t="s">
        <v>918</v>
      </c>
      <c r="X27" s="10" t="s">
        <v>918</v>
      </c>
      <c r="Y27" s="10" t="s">
        <v>918</v>
      </c>
      <c r="Z27" s="10" t="s">
        <v>918</v>
      </c>
      <c r="AA27" s="10" t="s">
        <v>918</v>
      </c>
      <c r="AB27" s="10" t="s">
        <v>918</v>
      </c>
      <c r="AC27" s="10" t="s">
        <v>918</v>
      </c>
      <c r="AD27" s="10" t="s">
        <v>918</v>
      </c>
      <c r="AE27" s="10" t="s">
        <v>918</v>
      </c>
      <c r="AF27" s="10" t="s">
        <v>918</v>
      </c>
      <c r="AG27" s="10" t="s">
        <v>918</v>
      </c>
      <c r="AH27" s="10" t="s">
        <v>918</v>
      </c>
      <c r="AI27" s="10" t="s">
        <v>918</v>
      </c>
      <c r="AJ27" s="10" t="s">
        <v>918</v>
      </c>
      <c r="AK27" s="10" t="s">
        <v>918</v>
      </c>
      <c r="AL27" s="10" t="s">
        <v>918</v>
      </c>
      <c r="AM27" s="10" t="s">
        <v>918</v>
      </c>
      <c r="AN27" s="10" t="s">
        <v>918</v>
      </c>
      <c r="AO27" s="10" t="s">
        <v>918</v>
      </c>
      <c r="AP27" s="10" t="s">
        <v>918</v>
      </c>
      <c r="AQ27" s="10" t="s">
        <v>918</v>
      </c>
      <c r="AR27" s="10" t="s">
        <v>918</v>
      </c>
      <c r="AS27" s="10" t="s">
        <v>918</v>
      </c>
      <c r="AT27" s="10" t="s">
        <v>918</v>
      </c>
      <c r="AU27" s="10" t="s">
        <v>918</v>
      </c>
      <c r="AV27" s="10" t="s">
        <v>918</v>
      </c>
      <c r="AW27" s="10" t="s">
        <v>918</v>
      </c>
      <c r="AX27" s="10" t="s">
        <v>918</v>
      </c>
      <c r="AY27" s="10" t="s">
        <v>918</v>
      </c>
      <c r="AZ27" s="10" t="s">
        <v>918</v>
      </c>
      <c r="BA27" s="10" t="s">
        <v>918</v>
      </c>
      <c r="BB27" s="10" t="s">
        <v>918</v>
      </c>
      <c r="BC27" s="10" t="s">
        <v>918</v>
      </c>
      <c r="BD27" s="10" t="s">
        <v>918</v>
      </c>
      <c r="BE27" s="10" t="s">
        <v>918</v>
      </c>
      <c r="BF27" s="10" t="s">
        <v>918</v>
      </c>
      <c r="BG27" s="10" t="s">
        <v>918</v>
      </c>
      <c r="BH27" s="10" t="s">
        <v>918</v>
      </c>
      <c r="BI27" s="10" t="s">
        <v>918</v>
      </c>
      <c r="BJ27" s="10" t="s">
        <v>918</v>
      </c>
      <c r="BK27" s="10" t="s">
        <v>918</v>
      </c>
      <c r="BL27" s="10" t="s">
        <v>918</v>
      </c>
      <c r="BM27" s="10" t="s">
        <v>918</v>
      </c>
      <c r="BN27" s="10" t="s">
        <v>918</v>
      </c>
      <c r="BO27" s="10" t="s">
        <v>918</v>
      </c>
      <c r="BP27" s="10" t="s">
        <v>918</v>
      </c>
      <c r="BQ27" s="10" t="s">
        <v>918</v>
      </c>
      <c r="BR27" s="10" t="s">
        <v>918</v>
      </c>
      <c r="BS27" s="10" t="s">
        <v>918</v>
      </c>
      <c r="BT27" s="10" t="s">
        <v>918</v>
      </c>
      <c r="BU27" s="10" t="s">
        <v>918</v>
      </c>
      <c r="BV27" s="10" t="s">
        <v>918</v>
      </c>
      <c r="BW27" s="10" t="s">
        <v>918</v>
      </c>
      <c r="BX27" s="10" t="s">
        <v>918</v>
      </c>
      <c r="BY27" s="10" t="s">
        <v>918</v>
      </c>
      <c r="BZ27" s="10" t="s">
        <v>918</v>
      </c>
      <c r="CA27" s="10" t="s">
        <v>918</v>
      </c>
      <c r="CB27" s="10" t="s">
        <v>918</v>
      </c>
      <c r="CC27" s="10" t="s">
        <v>918</v>
      </c>
      <c r="CD27" s="10" t="s">
        <v>918</v>
      </c>
      <c r="CE27" s="10" t="s">
        <v>918</v>
      </c>
      <c r="CF27" s="10" t="s">
        <v>918</v>
      </c>
      <c r="CG27" s="10" t="s">
        <v>918</v>
      </c>
      <c r="CH27" s="10" t="s">
        <v>918</v>
      </c>
      <c r="CI27" s="10" t="s">
        <v>918</v>
      </c>
      <c r="CJ27" s="10" t="s">
        <v>918</v>
      </c>
      <c r="CK27" s="10" t="s">
        <v>918</v>
      </c>
      <c r="CL27" s="10" t="s">
        <v>918</v>
      </c>
      <c r="CM27" s="10" t="s">
        <v>918</v>
      </c>
      <c r="CN27" s="10" t="s">
        <v>918</v>
      </c>
      <c r="CO27" s="10" t="s">
        <v>918</v>
      </c>
      <c r="CP27" s="10" t="s">
        <v>918</v>
      </c>
      <c r="CQ27" s="10" t="s">
        <v>918</v>
      </c>
      <c r="CR27" s="10" t="s">
        <v>918</v>
      </c>
      <c r="CS27" s="10" t="s">
        <v>918</v>
      </c>
      <c r="CT27" s="10" t="s">
        <v>918</v>
      </c>
      <c r="CU27" s="10" t="s">
        <v>918</v>
      </c>
      <c r="CV27" s="10" t="s">
        <v>918</v>
      </c>
      <c r="CW27" s="10" t="s">
        <v>918</v>
      </c>
      <c r="CX27" s="10" t="s">
        <v>918</v>
      </c>
      <c r="CY27" s="10" t="s">
        <v>918</v>
      </c>
      <c r="CZ27" s="10" t="s">
        <v>918</v>
      </c>
      <c r="DA27" s="10" t="s">
        <v>918</v>
      </c>
      <c r="DB27" s="10" t="s">
        <v>918</v>
      </c>
      <c r="DC27" s="10" t="s">
        <v>918</v>
      </c>
      <c r="DD27" s="10">
        <v>281.89999999999998</v>
      </c>
      <c r="DE27" s="10">
        <v>274.39999999999998</v>
      </c>
      <c r="DF27" s="10">
        <v>271.3</v>
      </c>
      <c r="DG27" s="10">
        <v>288.7</v>
      </c>
      <c r="DH27" s="10">
        <v>260.89999999999998</v>
      </c>
      <c r="DI27" s="10">
        <v>295.2</v>
      </c>
      <c r="DJ27" s="10">
        <v>296.3</v>
      </c>
      <c r="DK27" s="10">
        <v>283.8</v>
      </c>
      <c r="DL27" s="10">
        <v>295.2</v>
      </c>
      <c r="DM27" s="10">
        <v>293.89999999999998</v>
      </c>
      <c r="DN27" s="10">
        <v>313.7</v>
      </c>
      <c r="DO27" s="10">
        <v>328.3</v>
      </c>
      <c r="DP27" s="10">
        <v>322.2</v>
      </c>
      <c r="DQ27" s="10">
        <v>321.7</v>
      </c>
      <c r="DR27" s="10">
        <v>323.10000000000002</v>
      </c>
      <c r="DS27" s="10">
        <v>365.4</v>
      </c>
      <c r="DT27" s="10">
        <v>355.8</v>
      </c>
      <c r="DU27" s="10">
        <v>358.1</v>
      </c>
      <c r="DV27" s="10">
        <v>369.5</v>
      </c>
      <c r="DW27" s="10">
        <v>376.9</v>
      </c>
      <c r="DX27" s="10">
        <v>382.6</v>
      </c>
      <c r="DY27" s="10">
        <v>368</v>
      </c>
      <c r="DZ27" s="10">
        <v>350.2</v>
      </c>
      <c r="EA27" s="10">
        <v>338</v>
      </c>
      <c r="EB27" s="10">
        <v>324</v>
      </c>
      <c r="EC27" s="10">
        <v>348.5</v>
      </c>
      <c r="ED27" s="10">
        <v>343.2</v>
      </c>
      <c r="EE27" s="10">
        <v>359.3</v>
      </c>
      <c r="EF27" s="10">
        <v>375.7</v>
      </c>
      <c r="EG27" s="10">
        <v>381.3</v>
      </c>
      <c r="EH27" s="10">
        <v>394.5</v>
      </c>
      <c r="EI27" s="10">
        <v>381.6</v>
      </c>
      <c r="EJ27" s="10">
        <v>371.2</v>
      </c>
      <c r="EK27" s="10">
        <v>390.9</v>
      </c>
      <c r="EL27" s="10">
        <v>391.6</v>
      </c>
      <c r="EM27" s="10">
        <v>395.7</v>
      </c>
      <c r="EN27" s="10">
        <v>398.8</v>
      </c>
      <c r="EO27" s="10">
        <v>392.6</v>
      </c>
      <c r="EP27" s="10">
        <v>410.9</v>
      </c>
      <c r="EQ27" s="10">
        <v>409.7</v>
      </c>
      <c r="ER27" s="10">
        <v>411</v>
      </c>
      <c r="ES27" s="10">
        <v>417.5</v>
      </c>
      <c r="ET27" s="10">
        <v>440.2</v>
      </c>
      <c r="EU27" s="10">
        <v>407</v>
      </c>
      <c r="EV27" s="10">
        <v>420.9</v>
      </c>
      <c r="EW27" s="10">
        <v>412.6</v>
      </c>
      <c r="EX27" s="10">
        <v>416.7</v>
      </c>
      <c r="EY27" s="10">
        <v>405.6</v>
      </c>
      <c r="EZ27" s="10">
        <v>415.6</v>
      </c>
      <c r="FA27" s="10">
        <v>420.1</v>
      </c>
      <c r="FB27" s="10">
        <v>418</v>
      </c>
      <c r="FC27" s="10">
        <v>401.8</v>
      </c>
      <c r="FD27" s="10">
        <v>386.8</v>
      </c>
      <c r="FE27" s="10">
        <v>359.5</v>
      </c>
      <c r="FF27" s="10">
        <v>333.4</v>
      </c>
      <c r="FG27" s="10">
        <v>268.2</v>
      </c>
      <c r="FH27" s="10">
        <v>219.3</v>
      </c>
      <c r="FI27" s="10">
        <v>229</v>
      </c>
      <c r="FJ27" s="10">
        <v>281.39999999999998</v>
      </c>
      <c r="FK27" s="10">
        <v>288.3</v>
      </c>
      <c r="FL27" s="10">
        <v>313.7</v>
      </c>
      <c r="FM27" s="10">
        <v>325.3</v>
      </c>
      <c r="FN27" s="10">
        <v>336.8</v>
      </c>
      <c r="FO27" s="10">
        <v>321.10000000000002</v>
      </c>
      <c r="FP27" s="10">
        <v>360.7</v>
      </c>
      <c r="FQ27" s="10">
        <v>355.2</v>
      </c>
    </row>
    <row r="28" spans="1:173" s="6" customFormat="1">
      <c r="A28" s="7">
        <v>18</v>
      </c>
      <c r="B28" s="6" t="s">
        <v>1399</v>
      </c>
      <c r="C28" s="6" t="s">
        <v>1517</v>
      </c>
      <c r="D28" s="10" t="s">
        <v>918</v>
      </c>
      <c r="E28" s="10" t="s">
        <v>918</v>
      </c>
      <c r="F28" s="10" t="s">
        <v>918</v>
      </c>
      <c r="G28" s="10" t="s">
        <v>918</v>
      </c>
      <c r="H28" s="10" t="s">
        <v>918</v>
      </c>
      <c r="I28" s="10" t="s">
        <v>918</v>
      </c>
      <c r="J28" s="10" t="s">
        <v>918</v>
      </c>
      <c r="K28" s="10" t="s">
        <v>918</v>
      </c>
      <c r="L28" s="10" t="s">
        <v>918</v>
      </c>
      <c r="M28" s="10" t="s">
        <v>918</v>
      </c>
      <c r="N28" s="10" t="s">
        <v>918</v>
      </c>
      <c r="O28" s="10" t="s">
        <v>918</v>
      </c>
      <c r="P28" s="10" t="s">
        <v>918</v>
      </c>
      <c r="Q28" s="10" t="s">
        <v>918</v>
      </c>
      <c r="R28" s="10" t="s">
        <v>918</v>
      </c>
      <c r="S28" s="10" t="s">
        <v>918</v>
      </c>
      <c r="T28" s="10" t="s">
        <v>918</v>
      </c>
      <c r="U28" s="10" t="s">
        <v>918</v>
      </c>
      <c r="V28" s="10" t="s">
        <v>918</v>
      </c>
      <c r="W28" s="10" t="s">
        <v>918</v>
      </c>
      <c r="X28" s="10" t="s">
        <v>918</v>
      </c>
      <c r="Y28" s="10" t="s">
        <v>918</v>
      </c>
      <c r="Z28" s="10" t="s">
        <v>918</v>
      </c>
      <c r="AA28" s="10" t="s">
        <v>918</v>
      </c>
      <c r="AB28" s="10" t="s">
        <v>918</v>
      </c>
      <c r="AC28" s="10" t="s">
        <v>918</v>
      </c>
      <c r="AD28" s="10" t="s">
        <v>918</v>
      </c>
      <c r="AE28" s="10" t="s">
        <v>918</v>
      </c>
      <c r="AF28" s="10" t="s">
        <v>918</v>
      </c>
      <c r="AG28" s="10" t="s">
        <v>918</v>
      </c>
      <c r="AH28" s="10" t="s">
        <v>918</v>
      </c>
      <c r="AI28" s="10" t="s">
        <v>918</v>
      </c>
      <c r="AJ28" s="10" t="s">
        <v>918</v>
      </c>
      <c r="AK28" s="10" t="s">
        <v>918</v>
      </c>
      <c r="AL28" s="10" t="s">
        <v>918</v>
      </c>
      <c r="AM28" s="10" t="s">
        <v>918</v>
      </c>
      <c r="AN28" s="10" t="s">
        <v>918</v>
      </c>
      <c r="AO28" s="10" t="s">
        <v>918</v>
      </c>
      <c r="AP28" s="10" t="s">
        <v>918</v>
      </c>
      <c r="AQ28" s="10" t="s">
        <v>918</v>
      </c>
      <c r="AR28" s="10" t="s">
        <v>918</v>
      </c>
      <c r="AS28" s="10" t="s">
        <v>918</v>
      </c>
      <c r="AT28" s="10" t="s">
        <v>918</v>
      </c>
      <c r="AU28" s="10" t="s">
        <v>918</v>
      </c>
      <c r="AV28" s="10" t="s">
        <v>918</v>
      </c>
      <c r="AW28" s="10" t="s">
        <v>918</v>
      </c>
      <c r="AX28" s="10" t="s">
        <v>918</v>
      </c>
      <c r="AY28" s="10" t="s">
        <v>918</v>
      </c>
      <c r="AZ28" s="10" t="s">
        <v>918</v>
      </c>
      <c r="BA28" s="10" t="s">
        <v>918</v>
      </c>
      <c r="BB28" s="10" t="s">
        <v>918</v>
      </c>
      <c r="BC28" s="10" t="s">
        <v>918</v>
      </c>
      <c r="BD28" s="10" t="s">
        <v>918</v>
      </c>
      <c r="BE28" s="10" t="s">
        <v>918</v>
      </c>
      <c r="BF28" s="10" t="s">
        <v>918</v>
      </c>
      <c r="BG28" s="10" t="s">
        <v>918</v>
      </c>
      <c r="BH28" s="10" t="s">
        <v>918</v>
      </c>
      <c r="BI28" s="10" t="s">
        <v>918</v>
      </c>
      <c r="BJ28" s="10" t="s">
        <v>918</v>
      </c>
      <c r="BK28" s="10" t="s">
        <v>918</v>
      </c>
      <c r="BL28" s="10" t="s">
        <v>918</v>
      </c>
      <c r="BM28" s="10" t="s">
        <v>918</v>
      </c>
      <c r="BN28" s="10" t="s">
        <v>918</v>
      </c>
      <c r="BO28" s="10" t="s">
        <v>918</v>
      </c>
      <c r="BP28" s="10" t="s">
        <v>918</v>
      </c>
      <c r="BQ28" s="10" t="s">
        <v>918</v>
      </c>
      <c r="BR28" s="10" t="s">
        <v>918</v>
      </c>
      <c r="BS28" s="10" t="s">
        <v>918</v>
      </c>
      <c r="BT28" s="10" t="s">
        <v>918</v>
      </c>
      <c r="BU28" s="10" t="s">
        <v>918</v>
      </c>
      <c r="BV28" s="10" t="s">
        <v>918</v>
      </c>
      <c r="BW28" s="10" t="s">
        <v>918</v>
      </c>
      <c r="BX28" s="10" t="s">
        <v>918</v>
      </c>
      <c r="BY28" s="10" t="s">
        <v>918</v>
      </c>
      <c r="BZ28" s="10" t="s">
        <v>918</v>
      </c>
      <c r="CA28" s="10" t="s">
        <v>918</v>
      </c>
      <c r="CB28" s="10" t="s">
        <v>918</v>
      </c>
      <c r="CC28" s="10" t="s">
        <v>918</v>
      </c>
      <c r="CD28" s="10" t="s">
        <v>918</v>
      </c>
      <c r="CE28" s="10" t="s">
        <v>918</v>
      </c>
      <c r="CF28" s="10" t="s">
        <v>918</v>
      </c>
      <c r="CG28" s="10" t="s">
        <v>918</v>
      </c>
      <c r="CH28" s="10" t="s">
        <v>918</v>
      </c>
      <c r="CI28" s="10" t="s">
        <v>918</v>
      </c>
      <c r="CJ28" s="10" t="s">
        <v>918</v>
      </c>
      <c r="CK28" s="10" t="s">
        <v>918</v>
      </c>
      <c r="CL28" s="10" t="s">
        <v>918</v>
      </c>
      <c r="CM28" s="10" t="s">
        <v>918</v>
      </c>
      <c r="CN28" s="10" t="s">
        <v>918</v>
      </c>
      <c r="CO28" s="10" t="s">
        <v>918</v>
      </c>
      <c r="CP28" s="10" t="s">
        <v>918</v>
      </c>
      <c r="CQ28" s="10" t="s">
        <v>918</v>
      </c>
      <c r="CR28" s="10" t="s">
        <v>918</v>
      </c>
      <c r="CS28" s="10" t="s">
        <v>918</v>
      </c>
      <c r="CT28" s="10" t="s">
        <v>918</v>
      </c>
      <c r="CU28" s="10" t="s">
        <v>918</v>
      </c>
      <c r="CV28" s="10" t="s">
        <v>918</v>
      </c>
      <c r="CW28" s="10" t="s">
        <v>918</v>
      </c>
      <c r="CX28" s="10" t="s">
        <v>918</v>
      </c>
      <c r="CY28" s="10" t="s">
        <v>918</v>
      </c>
      <c r="CZ28" s="10" t="s">
        <v>918</v>
      </c>
      <c r="DA28" s="10" t="s">
        <v>918</v>
      </c>
      <c r="DB28" s="10" t="s">
        <v>918</v>
      </c>
      <c r="DC28" s="10" t="s">
        <v>918</v>
      </c>
      <c r="DD28" s="10">
        <v>8738</v>
      </c>
      <c r="DE28" s="10">
        <v>8766.7999999999993</v>
      </c>
      <c r="DF28" s="10">
        <v>8847.2000000000007</v>
      </c>
      <c r="DG28" s="10">
        <v>8889.7999999999993</v>
      </c>
      <c r="DH28" s="10">
        <v>8987.6</v>
      </c>
      <c r="DI28" s="10">
        <v>9105.9</v>
      </c>
      <c r="DJ28" s="10">
        <v>9186.9</v>
      </c>
      <c r="DK28" s="10">
        <v>9306.7999999999993</v>
      </c>
      <c r="DL28" s="10">
        <v>9366.7999999999993</v>
      </c>
      <c r="DM28" s="10">
        <v>9512.7999999999993</v>
      </c>
      <c r="DN28" s="10">
        <v>9612.2000000000007</v>
      </c>
      <c r="DO28" s="10">
        <v>9671</v>
      </c>
      <c r="DP28" s="10">
        <v>9773.6</v>
      </c>
      <c r="DQ28" s="10">
        <v>9865.6</v>
      </c>
      <c r="DR28" s="10">
        <v>9999.2000000000007</v>
      </c>
      <c r="DS28" s="10">
        <v>10128.299999999999</v>
      </c>
      <c r="DT28" s="10">
        <v>10233.9</v>
      </c>
      <c r="DU28" s="10">
        <v>10314.5</v>
      </c>
      <c r="DV28" s="10">
        <v>10437.6</v>
      </c>
      <c r="DW28" s="10">
        <v>10624.2</v>
      </c>
      <c r="DX28" s="10">
        <v>10646.7</v>
      </c>
      <c r="DY28" s="10">
        <v>10880.2</v>
      </c>
      <c r="DZ28" s="10">
        <v>10910.4</v>
      </c>
      <c r="EA28" s="10">
        <v>10991.4</v>
      </c>
      <c r="EB28" s="10">
        <v>10969.6</v>
      </c>
      <c r="EC28" s="10">
        <v>11016</v>
      </c>
      <c r="ED28" s="10">
        <v>10990.4</v>
      </c>
      <c r="EE28" s="10">
        <v>11012.2</v>
      </c>
      <c r="EF28" s="10">
        <v>11091.6</v>
      </c>
      <c r="EG28" s="10">
        <v>11146.7</v>
      </c>
      <c r="EH28" s="10">
        <v>11190.9</v>
      </c>
      <c r="EI28" s="10">
        <v>11209</v>
      </c>
      <c r="EJ28" s="10">
        <v>11268.5</v>
      </c>
      <c r="EK28" s="10">
        <v>11346.4</v>
      </c>
      <c r="EL28" s="10">
        <v>11539.1</v>
      </c>
      <c r="EM28" s="10">
        <v>11642.9</v>
      </c>
      <c r="EN28" s="10">
        <v>11719.1</v>
      </c>
      <c r="EO28" s="10">
        <v>11803.5</v>
      </c>
      <c r="EP28" s="10">
        <v>11875.7</v>
      </c>
      <c r="EQ28" s="10">
        <v>11977.6</v>
      </c>
      <c r="ER28" s="10">
        <v>12104.1</v>
      </c>
      <c r="ES28" s="10">
        <v>12153.2</v>
      </c>
      <c r="ET28" s="10">
        <v>12230.5</v>
      </c>
      <c r="EU28" s="10">
        <v>12328.3</v>
      </c>
      <c r="EV28" s="10">
        <v>12475.4</v>
      </c>
      <c r="EW28" s="10">
        <v>12535.8</v>
      </c>
      <c r="EX28" s="10">
        <v>12533.7</v>
      </c>
      <c r="EY28" s="10">
        <v>12632.1</v>
      </c>
      <c r="EZ28" s="10">
        <v>12640.2</v>
      </c>
      <c r="FA28" s="10">
        <v>12753.2</v>
      </c>
      <c r="FB28" s="10">
        <v>12851.2</v>
      </c>
      <c r="FC28" s="10">
        <v>12922.3</v>
      </c>
      <c r="FD28" s="10">
        <v>12877.1</v>
      </c>
      <c r="FE28" s="10">
        <v>12945.3</v>
      </c>
      <c r="FF28" s="10">
        <v>12845.6</v>
      </c>
      <c r="FG28" s="10">
        <v>12600.3</v>
      </c>
      <c r="FH28" s="10">
        <v>12423.6</v>
      </c>
      <c r="FI28" s="10">
        <v>12393.8</v>
      </c>
      <c r="FJ28" s="10">
        <v>12400.5</v>
      </c>
      <c r="FK28" s="10">
        <v>12513</v>
      </c>
      <c r="FL28" s="10">
        <v>12613.8</v>
      </c>
      <c r="FM28" s="10">
        <v>12723.5</v>
      </c>
      <c r="FN28" s="10">
        <v>12793.8</v>
      </c>
      <c r="FO28" s="10">
        <v>12884.2</v>
      </c>
      <c r="FP28" s="10">
        <v>12860.3</v>
      </c>
      <c r="FQ28" s="10">
        <v>12897.7</v>
      </c>
    </row>
    <row r="29" spans="1:173" s="6" customFormat="1">
      <c r="A29" s="7">
        <v>19</v>
      </c>
      <c r="B29" s="6" t="s">
        <v>1401</v>
      </c>
      <c r="C29" s="6" t="s">
        <v>1518</v>
      </c>
      <c r="D29" s="10" t="s">
        <v>918</v>
      </c>
      <c r="E29" s="10" t="s">
        <v>918</v>
      </c>
      <c r="F29" s="10" t="s">
        <v>918</v>
      </c>
      <c r="G29" s="10" t="s">
        <v>918</v>
      </c>
      <c r="H29" s="10" t="s">
        <v>918</v>
      </c>
      <c r="I29" s="10" t="s">
        <v>918</v>
      </c>
      <c r="J29" s="10" t="s">
        <v>918</v>
      </c>
      <c r="K29" s="10" t="s">
        <v>918</v>
      </c>
      <c r="L29" s="10" t="s">
        <v>918</v>
      </c>
      <c r="M29" s="10" t="s">
        <v>918</v>
      </c>
      <c r="N29" s="10" t="s">
        <v>918</v>
      </c>
      <c r="O29" s="10" t="s">
        <v>918</v>
      </c>
      <c r="P29" s="10" t="s">
        <v>918</v>
      </c>
      <c r="Q29" s="10" t="s">
        <v>918</v>
      </c>
      <c r="R29" s="10" t="s">
        <v>918</v>
      </c>
      <c r="S29" s="10" t="s">
        <v>918</v>
      </c>
      <c r="T29" s="10" t="s">
        <v>918</v>
      </c>
      <c r="U29" s="10" t="s">
        <v>918</v>
      </c>
      <c r="V29" s="10" t="s">
        <v>918</v>
      </c>
      <c r="W29" s="10" t="s">
        <v>918</v>
      </c>
      <c r="X29" s="10" t="s">
        <v>918</v>
      </c>
      <c r="Y29" s="10" t="s">
        <v>918</v>
      </c>
      <c r="Z29" s="10" t="s">
        <v>918</v>
      </c>
      <c r="AA29" s="10" t="s">
        <v>918</v>
      </c>
      <c r="AB29" s="10" t="s">
        <v>918</v>
      </c>
      <c r="AC29" s="10" t="s">
        <v>918</v>
      </c>
      <c r="AD29" s="10" t="s">
        <v>918</v>
      </c>
      <c r="AE29" s="10" t="s">
        <v>918</v>
      </c>
      <c r="AF29" s="10" t="s">
        <v>918</v>
      </c>
      <c r="AG29" s="10" t="s">
        <v>918</v>
      </c>
      <c r="AH29" s="10" t="s">
        <v>918</v>
      </c>
      <c r="AI29" s="10" t="s">
        <v>918</v>
      </c>
      <c r="AJ29" s="10" t="s">
        <v>918</v>
      </c>
      <c r="AK29" s="10" t="s">
        <v>918</v>
      </c>
      <c r="AL29" s="10" t="s">
        <v>918</v>
      </c>
      <c r="AM29" s="10" t="s">
        <v>918</v>
      </c>
      <c r="AN29" s="10" t="s">
        <v>918</v>
      </c>
      <c r="AO29" s="10" t="s">
        <v>918</v>
      </c>
      <c r="AP29" s="10" t="s">
        <v>918</v>
      </c>
      <c r="AQ29" s="10" t="s">
        <v>918</v>
      </c>
      <c r="AR29" s="10" t="s">
        <v>918</v>
      </c>
      <c r="AS29" s="10" t="s">
        <v>918</v>
      </c>
      <c r="AT29" s="10" t="s">
        <v>918</v>
      </c>
      <c r="AU29" s="10" t="s">
        <v>918</v>
      </c>
      <c r="AV29" s="10" t="s">
        <v>918</v>
      </c>
      <c r="AW29" s="10" t="s">
        <v>918</v>
      </c>
      <c r="AX29" s="10" t="s">
        <v>918</v>
      </c>
      <c r="AY29" s="10" t="s">
        <v>918</v>
      </c>
      <c r="AZ29" s="10" t="s">
        <v>918</v>
      </c>
      <c r="BA29" s="10" t="s">
        <v>918</v>
      </c>
      <c r="BB29" s="10" t="s">
        <v>918</v>
      </c>
      <c r="BC29" s="10" t="s">
        <v>918</v>
      </c>
      <c r="BD29" s="10" t="s">
        <v>918</v>
      </c>
      <c r="BE29" s="10" t="s">
        <v>918</v>
      </c>
      <c r="BF29" s="10" t="s">
        <v>918</v>
      </c>
      <c r="BG29" s="10" t="s">
        <v>918</v>
      </c>
      <c r="BH29" s="10" t="s">
        <v>918</v>
      </c>
      <c r="BI29" s="10" t="s">
        <v>918</v>
      </c>
      <c r="BJ29" s="10" t="s">
        <v>918</v>
      </c>
      <c r="BK29" s="10" t="s">
        <v>918</v>
      </c>
      <c r="BL29" s="10" t="s">
        <v>918</v>
      </c>
      <c r="BM29" s="10" t="s">
        <v>918</v>
      </c>
      <c r="BN29" s="10" t="s">
        <v>918</v>
      </c>
      <c r="BO29" s="10" t="s">
        <v>918</v>
      </c>
      <c r="BP29" s="10" t="s">
        <v>918</v>
      </c>
      <c r="BQ29" s="10" t="s">
        <v>918</v>
      </c>
      <c r="BR29" s="10" t="s">
        <v>918</v>
      </c>
      <c r="BS29" s="10" t="s">
        <v>918</v>
      </c>
      <c r="BT29" s="10" t="s">
        <v>918</v>
      </c>
      <c r="BU29" s="10" t="s">
        <v>918</v>
      </c>
      <c r="BV29" s="10" t="s">
        <v>918</v>
      </c>
      <c r="BW29" s="10" t="s">
        <v>918</v>
      </c>
      <c r="BX29" s="10" t="s">
        <v>918</v>
      </c>
      <c r="BY29" s="10" t="s">
        <v>918</v>
      </c>
      <c r="BZ29" s="10" t="s">
        <v>918</v>
      </c>
      <c r="CA29" s="10" t="s">
        <v>918</v>
      </c>
      <c r="CB29" s="10" t="s">
        <v>918</v>
      </c>
      <c r="CC29" s="10" t="s">
        <v>918</v>
      </c>
      <c r="CD29" s="10" t="s">
        <v>918</v>
      </c>
      <c r="CE29" s="10" t="s">
        <v>918</v>
      </c>
      <c r="CF29" s="10" t="s">
        <v>918</v>
      </c>
      <c r="CG29" s="10" t="s">
        <v>918</v>
      </c>
      <c r="CH29" s="10" t="s">
        <v>918</v>
      </c>
      <c r="CI29" s="10" t="s">
        <v>918</v>
      </c>
      <c r="CJ29" s="10" t="s">
        <v>918</v>
      </c>
      <c r="CK29" s="10" t="s">
        <v>918</v>
      </c>
      <c r="CL29" s="10" t="s">
        <v>918</v>
      </c>
      <c r="CM29" s="10" t="s">
        <v>918</v>
      </c>
      <c r="CN29" s="10" t="s">
        <v>918</v>
      </c>
      <c r="CO29" s="10" t="s">
        <v>918</v>
      </c>
      <c r="CP29" s="10" t="s">
        <v>918</v>
      </c>
      <c r="CQ29" s="10" t="s">
        <v>918</v>
      </c>
      <c r="CR29" s="10" t="s">
        <v>918</v>
      </c>
      <c r="CS29" s="10" t="s">
        <v>918</v>
      </c>
      <c r="CT29" s="10" t="s">
        <v>918</v>
      </c>
      <c r="CU29" s="10" t="s">
        <v>918</v>
      </c>
      <c r="CV29" s="10" t="s">
        <v>918</v>
      </c>
      <c r="CW29" s="10" t="s">
        <v>918</v>
      </c>
      <c r="CX29" s="10" t="s">
        <v>918</v>
      </c>
      <c r="CY29" s="10" t="s">
        <v>918</v>
      </c>
      <c r="CZ29" s="10" t="s">
        <v>918</v>
      </c>
      <c r="DA29" s="10" t="s">
        <v>918</v>
      </c>
      <c r="DB29" s="10" t="s">
        <v>918</v>
      </c>
      <c r="DC29" s="10" t="s">
        <v>918</v>
      </c>
      <c r="DD29" s="10">
        <v>6</v>
      </c>
      <c r="DE29" s="10">
        <v>6.8</v>
      </c>
      <c r="DF29" s="10">
        <v>7.5</v>
      </c>
      <c r="DG29" s="10">
        <v>8.8000000000000007</v>
      </c>
      <c r="DH29" s="10">
        <v>10</v>
      </c>
      <c r="DI29" s="10">
        <v>10.9</v>
      </c>
      <c r="DJ29" s="10">
        <v>12</v>
      </c>
      <c r="DK29" s="10">
        <v>13.1</v>
      </c>
      <c r="DL29" s="10">
        <v>14.9</v>
      </c>
      <c r="DM29" s="10">
        <v>16.8</v>
      </c>
      <c r="DN29" s="10">
        <v>19</v>
      </c>
      <c r="DO29" s="10">
        <v>19.7</v>
      </c>
      <c r="DP29" s="10">
        <v>21.5</v>
      </c>
      <c r="DQ29" s="10">
        <v>23.7</v>
      </c>
      <c r="DR29" s="10">
        <v>26.4</v>
      </c>
      <c r="DS29" s="10">
        <v>29</v>
      </c>
      <c r="DT29" s="10">
        <v>32.299999999999997</v>
      </c>
      <c r="DU29" s="10">
        <v>35.6</v>
      </c>
      <c r="DV29" s="10">
        <v>38.200000000000003</v>
      </c>
      <c r="DW29" s="10">
        <v>37.799999999999997</v>
      </c>
      <c r="DX29" s="10">
        <v>42.4</v>
      </c>
      <c r="DY29" s="10">
        <v>46.8</v>
      </c>
      <c r="DZ29" s="10">
        <v>48.2</v>
      </c>
      <c r="EA29" s="10">
        <v>50.6</v>
      </c>
      <c r="EB29" s="10">
        <v>55.2</v>
      </c>
      <c r="EC29" s="10">
        <v>53.3</v>
      </c>
      <c r="ED29" s="10">
        <v>50.7</v>
      </c>
      <c r="EE29" s="10">
        <v>53.2</v>
      </c>
      <c r="EF29" s="10">
        <v>52.8</v>
      </c>
      <c r="EG29" s="10">
        <v>52.8</v>
      </c>
      <c r="EH29" s="10">
        <v>55.9</v>
      </c>
      <c r="EI29" s="10">
        <v>57.5</v>
      </c>
      <c r="EJ29" s="10">
        <v>59.1</v>
      </c>
      <c r="EK29" s="10">
        <v>58.7</v>
      </c>
      <c r="EL29" s="10">
        <v>66.5</v>
      </c>
      <c r="EM29" s="10">
        <v>68.900000000000006</v>
      </c>
      <c r="EN29" s="10">
        <v>64.5</v>
      </c>
      <c r="EO29" s="10">
        <v>64.2</v>
      </c>
      <c r="EP29" s="10">
        <v>65</v>
      </c>
      <c r="EQ29" s="10">
        <v>69.400000000000006</v>
      </c>
      <c r="ER29" s="10">
        <v>70.5</v>
      </c>
      <c r="ES29" s="10">
        <v>75.5</v>
      </c>
      <c r="ET29" s="10">
        <v>78.599999999999994</v>
      </c>
      <c r="EU29" s="10">
        <v>84.2</v>
      </c>
      <c r="EV29" s="10">
        <v>90.4</v>
      </c>
      <c r="EW29" s="10">
        <v>94.7</v>
      </c>
      <c r="EX29" s="10">
        <v>97.5</v>
      </c>
      <c r="EY29" s="10">
        <v>102.2</v>
      </c>
      <c r="EZ29" s="10">
        <v>102.2</v>
      </c>
      <c r="FA29" s="10">
        <v>104.6</v>
      </c>
      <c r="FB29" s="10">
        <v>116.8</v>
      </c>
      <c r="FC29" s="10">
        <v>126.8</v>
      </c>
      <c r="FD29" s="10">
        <v>129.1</v>
      </c>
      <c r="FE29" s="10">
        <v>137.80000000000001</v>
      </c>
      <c r="FF29" s="10">
        <v>136.9</v>
      </c>
      <c r="FG29" s="10">
        <v>137.30000000000001</v>
      </c>
      <c r="FH29" s="10">
        <v>142.80000000000001</v>
      </c>
      <c r="FI29" s="10">
        <v>137.6</v>
      </c>
      <c r="FJ29" s="10">
        <v>133.4</v>
      </c>
      <c r="FK29" s="10">
        <v>134.19999999999999</v>
      </c>
      <c r="FL29" s="10">
        <v>145.19999999999999</v>
      </c>
      <c r="FM29" s="10">
        <v>149.6</v>
      </c>
      <c r="FN29" s="10">
        <v>171.5</v>
      </c>
      <c r="FO29" s="10">
        <v>194.1</v>
      </c>
      <c r="FP29" s="10">
        <v>200.9</v>
      </c>
      <c r="FQ29" s="10">
        <v>210.1</v>
      </c>
    </row>
    <row r="30" spans="1:173" s="6" customFormat="1">
      <c r="A30" s="7">
        <v>20</v>
      </c>
      <c r="B30" s="6" t="s">
        <v>1403</v>
      </c>
      <c r="C30" s="6" t="s">
        <v>1519</v>
      </c>
      <c r="D30" s="10" t="s">
        <v>918</v>
      </c>
      <c r="E30" s="10" t="s">
        <v>918</v>
      </c>
      <c r="F30" s="10" t="s">
        <v>918</v>
      </c>
      <c r="G30" s="10" t="s">
        <v>918</v>
      </c>
      <c r="H30" s="10" t="s">
        <v>918</v>
      </c>
      <c r="I30" s="10" t="s">
        <v>918</v>
      </c>
      <c r="J30" s="10" t="s">
        <v>918</v>
      </c>
      <c r="K30" s="10" t="s">
        <v>918</v>
      </c>
      <c r="L30" s="10" t="s">
        <v>918</v>
      </c>
      <c r="M30" s="10" t="s">
        <v>918</v>
      </c>
      <c r="N30" s="10" t="s">
        <v>918</v>
      </c>
      <c r="O30" s="10" t="s">
        <v>918</v>
      </c>
      <c r="P30" s="10" t="s">
        <v>918</v>
      </c>
      <c r="Q30" s="10" t="s">
        <v>918</v>
      </c>
      <c r="R30" s="10" t="s">
        <v>918</v>
      </c>
      <c r="S30" s="10" t="s">
        <v>918</v>
      </c>
      <c r="T30" s="10" t="s">
        <v>918</v>
      </c>
      <c r="U30" s="10" t="s">
        <v>918</v>
      </c>
      <c r="V30" s="10" t="s">
        <v>918</v>
      </c>
      <c r="W30" s="10" t="s">
        <v>918</v>
      </c>
      <c r="X30" s="10" t="s">
        <v>918</v>
      </c>
      <c r="Y30" s="10" t="s">
        <v>918</v>
      </c>
      <c r="Z30" s="10" t="s">
        <v>918</v>
      </c>
      <c r="AA30" s="10" t="s">
        <v>918</v>
      </c>
      <c r="AB30" s="10" t="s">
        <v>918</v>
      </c>
      <c r="AC30" s="10" t="s">
        <v>918</v>
      </c>
      <c r="AD30" s="10" t="s">
        <v>918</v>
      </c>
      <c r="AE30" s="10" t="s">
        <v>918</v>
      </c>
      <c r="AF30" s="10" t="s">
        <v>918</v>
      </c>
      <c r="AG30" s="10" t="s">
        <v>918</v>
      </c>
      <c r="AH30" s="10" t="s">
        <v>918</v>
      </c>
      <c r="AI30" s="10" t="s">
        <v>918</v>
      </c>
      <c r="AJ30" s="10" t="s">
        <v>918</v>
      </c>
      <c r="AK30" s="10" t="s">
        <v>918</v>
      </c>
      <c r="AL30" s="10" t="s">
        <v>918</v>
      </c>
      <c r="AM30" s="10" t="s">
        <v>918</v>
      </c>
      <c r="AN30" s="10" t="s">
        <v>918</v>
      </c>
      <c r="AO30" s="10" t="s">
        <v>918</v>
      </c>
      <c r="AP30" s="10" t="s">
        <v>918</v>
      </c>
      <c r="AQ30" s="10" t="s">
        <v>918</v>
      </c>
      <c r="AR30" s="10" t="s">
        <v>918</v>
      </c>
      <c r="AS30" s="10" t="s">
        <v>918</v>
      </c>
      <c r="AT30" s="10" t="s">
        <v>918</v>
      </c>
      <c r="AU30" s="10" t="s">
        <v>918</v>
      </c>
      <c r="AV30" s="10" t="s">
        <v>918</v>
      </c>
      <c r="AW30" s="10" t="s">
        <v>918</v>
      </c>
      <c r="AX30" s="10" t="s">
        <v>918</v>
      </c>
      <c r="AY30" s="10" t="s">
        <v>918</v>
      </c>
      <c r="AZ30" s="10" t="s">
        <v>918</v>
      </c>
      <c r="BA30" s="10" t="s">
        <v>918</v>
      </c>
      <c r="BB30" s="10" t="s">
        <v>918</v>
      </c>
      <c r="BC30" s="10" t="s">
        <v>918</v>
      </c>
      <c r="BD30" s="10" t="s">
        <v>918</v>
      </c>
      <c r="BE30" s="10" t="s">
        <v>918</v>
      </c>
      <c r="BF30" s="10" t="s">
        <v>918</v>
      </c>
      <c r="BG30" s="10" t="s">
        <v>918</v>
      </c>
      <c r="BH30" s="10" t="s">
        <v>918</v>
      </c>
      <c r="BI30" s="10" t="s">
        <v>918</v>
      </c>
      <c r="BJ30" s="10" t="s">
        <v>918</v>
      </c>
      <c r="BK30" s="10" t="s">
        <v>918</v>
      </c>
      <c r="BL30" s="10" t="s">
        <v>918</v>
      </c>
      <c r="BM30" s="10" t="s">
        <v>918</v>
      </c>
      <c r="BN30" s="10" t="s">
        <v>918</v>
      </c>
      <c r="BO30" s="10" t="s">
        <v>918</v>
      </c>
      <c r="BP30" s="10" t="s">
        <v>918</v>
      </c>
      <c r="BQ30" s="10" t="s">
        <v>918</v>
      </c>
      <c r="BR30" s="10" t="s">
        <v>918</v>
      </c>
      <c r="BS30" s="10" t="s">
        <v>918</v>
      </c>
      <c r="BT30" s="10" t="s">
        <v>918</v>
      </c>
      <c r="BU30" s="10" t="s">
        <v>918</v>
      </c>
      <c r="BV30" s="10" t="s">
        <v>918</v>
      </c>
      <c r="BW30" s="10" t="s">
        <v>918</v>
      </c>
      <c r="BX30" s="10" t="s">
        <v>918</v>
      </c>
      <c r="BY30" s="10" t="s">
        <v>918</v>
      </c>
      <c r="BZ30" s="10" t="s">
        <v>918</v>
      </c>
      <c r="CA30" s="10" t="s">
        <v>918</v>
      </c>
      <c r="CB30" s="10" t="s">
        <v>918</v>
      </c>
      <c r="CC30" s="10" t="s">
        <v>918</v>
      </c>
      <c r="CD30" s="10" t="s">
        <v>918</v>
      </c>
      <c r="CE30" s="10" t="s">
        <v>918</v>
      </c>
      <c r="CF30" s="10" t="s">
        <v>918</v>
      </c>
      <c r="CG30" s="10" t="s">
        <v>918</v>
      </c>
      <c r="CH30" s="10" t="s">
        <v>918</v>
      </c>
      <c r="CI30" s="10" t="s">
        <v>918</v>
      </c>
      <c r="CJ30" s="10" t="s">
        <v>918</v>
      </c>
      <c r="CK30" s="10" t="s">
        <v>918</v>
      </c>
      <c r="CL30" s="10" t="s">
        <v>918</v>
      </c>
      <c r="CM30" s="10" t="s">
        <v>918</v>
      </c>
      <c r="CN30" s="10" t="s">
        <v>918</v>
      </c>
      <c r="CO30" s="10" t="s">
        <v>918</v>
      </c>
      <c r="CP30" s="10" t="s">
        <v>918</v>
      </c>
      <c r="CQ30" s="10" t="s">
        <v>918</v>
      </c>
      <c r="CR30" s="10" t="s">
        <v>918</v>
      </c>
      <c r="CS30" s="10" t="s">
        <v>918</v>
      </c>
      <c r="CT30" s="10" t="s">
        <v>918</v>
      </c>
      <c r="CU30" s="10" t="s">
        <v>918</v>
      </c>
      <c r="CV30" s="10" t="s">
        <v>918</v>
      </c>
      <c r="CW30" s="10" t="s">
        <v>918</v>
      </c>
      <c r="CX30" s="10" t="s">
        <v>918</v>
      </c>
      <c r="CY30" s="10" t="s">
        <v>918</v>
      </c>
      <c r="CZ30" s="10" t="s">
        <v>918</v>
      </c>
      <c r="DA30" s="10" t="s">
        <v>918</v>
      </c>
      <c r="DB30" s="10" t="s">
        <v>918</v>
      </c>
      <c r="DC30" s="10" t="s">
        <v>918</v>
      </c>
      <c r="DD30" s="10">
        <v>9175.7000000000007</v>
      </c>
      <c r="DE30" s="10">
        <v>9184.7999999999993</v>
      </c>
      <c r="DF30" s="10">
        <v>9253.4</v>
      </c>
      <c r="DG30" s="10">
        <v>9303.4</v>
      </c>
      <c r="DH30" s="10">
        <v>9354.7999999999993</v>
      </c>
      <c r="DI30" s="10">
        <v>9509.4</v>
      </c>
      <c r="DJ30" s="10">
        <v>9582.2999999999993</v>
      </c>
      <c r="DK30" s="10">
        <v>9678.5</v>
      </c>
      <c r="DL30" s="10">
        <v>9739.5</v>
      </c>
      <c r="DM30" s="10">
        <v>9872.2000000000007</v>
      </c>
      <c r="DN30" s="10">
        <v>9982.7999999999993</v>
      </c>
      <c r="DO30" s="10">
        <v>10055.6</v>
      </c>
      <c r="DP30" s="10">
        <v>10141</v>
      </c>
      <c r="DQ30" s="10">
        <v>10221.799999999999</v>
      </c>
      <c r="DR30" s="10">
        <v>10345.4</v>
      </c>
      <c r="DS30" s="10">
        <v>10515.8</v>
      </c>
      <c r="DT30" s="10">
        <v>10597.7</v>
      </c>
      <c r="DU30" s="10">
        <v>10669.7</v>
      </c>
      <c r="DV30" s="10">
        <v>10798.3</v>
      </c>
      <c r="DW30" s="10">
        <v>10995.3</v>
      </c>
      <c r="DX30" s="10">
        <v>11010.5</v>
      </c>
      <c r="DY30" s="10">
        <v>11215.3</v>
      </c>
      <c r="DZ30" s="10">
        <v>11221.4</v>
      </c>
      <c r="EA30" s="10">
        <v>11282.7</v>
      </c>
      <c r="EB30" s="10">
        <v>11235</v>
      </c>
      <c r="EC30" s="10">
        <v>11314</v>
      </c>
      <c r="ED30" s="10">
        <v>11287.8</v>
      </c>
      <c r="EE30" s="10">
        <v>11322.6</v>
      </c>
      <c r="EF30" s="10">
        <v>11420.6</v>
      </c>
      <c r="EG30" s="10">
        <v>11481.4</v>
      </c>
      <c r="EH30" s="10">
        <v>11534.8</v>
      </c>
      <c r="EI30" s="10">
        <v>11536.1</v>
      </c>
      <c r="EJ30" s="10">
        <v>11582.1</v>
      </c>
      <c r="EK30" s="10">
        <v>11681.4</v>
      </c>
      <c r="EL30" s="10">
        <v>11864.4</v>
      </c>
      <c r="EM30" s="10">
        <v>11969.4</v>
      </c>
      <c r="EN30" s="10">
        <v>12054.6</v>
      </c>
      <c r="EO30" s="10">
        <v>12133.1</v>
      </c>
      <c r="EP30" s="10">
        <v>12223</v>
      </c>
      <c r="EQ30" s="10">
        <v>12318.4</v>
      </c>
      <c r="ER30" s="10">
        <v>12444.8</v>
      </c>
      <c r="ES30" s="10">
        <v>12495.1</v>
      </c>
      <c r="ET30" s="10">
        <v>12591.8</v>
      </c>
      <c r="EU30" s="10">
        <v>12651.4</v>
      </c>
      <c r="EV30" s="10">
        <v>12806.6</v>
      </c>
      <c r="EW30" s="10">
        <v>12855.2</v>
      </c>
      <c r="EX30" s="10">
        <v>12854.6</v>
      </c>
      <c r="EY30" s="10">
        <v>12938.7</v>
      </c>
      <c r="EZ30" s="10">
        <v>12956.2</v>
      </c>
      <c r="FA30" s="10">
        <v>13071.5</v>
      </c>
      <c r="FB30" s="10">
        <v>13159.4</v>
      </c>
      <c r="FC30" s="10">
        <v>13209</v>
      </c>
      <c r="FD30" s="10">
        <v>13148.7</v>
      </c>
      <c r="FE30" s="10">
        <v>13187.3</v>
      </c>
      <c r="FF30" s="10">
        <v>13064.8</v>
      </c>
      <c r="FG30" s="10">
        <v>12762.5</v>
      </c>
      <c r="FH30" s="10">
        <v>12540.5</v>
      </c>
      <c r="FI30" s="10">
        <v>12521.2</v>
      </c>
      <c r="FJ30" s="10">
        <v>12576.1</v>
      </c>
      <c r="FK30" s="10">
        <v>12694</v>
      </c>
      <c r="FL30" s="10">
        <v>12812.6</v>
      </c>
      <c r="FM30" s="10">
        <v>12930.7</v>
      </c>
      <c r="FN30" s="10">
        <v>13002</v>
      </c>
      <c r="FO30" s="10">
        <v>13068.7</v>
      </c>
      <c r="FP30" s="10">
        <v>13077.7</v>
      </c>
      <c r="FQ30" s="10">
        <v>13106.6</v>
      </c>
    </row>
    <row r="31" spans="1:173"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  <c r="CP31" s="20"/>
      <c r="CQ31" s="20"/>
      <c r="CR31" s="20"/>
      <c r="CS31" s="20"/>
      <c r="CT31" s="20"/>
      <c r="CU31" s="20"/>
      <c r="CV31" s="20"/>
      <c r="CW31" s="20"/>
      <c r="CX31" s="20"/>
      <c r="CY31" s="20"/>
      <c r="CZ31" s="20"/>
      <c r="DA31" s="20"/>
      <c r="DB31" s="20"/>
      <c r="DC31" s="20"/>
      <c r="DD31" s="20"/>
      <c r="DE31" s="20"/>
      <c r="DF31" s="20"/>
      <c r="DG31" s="20"/>
      <c r="DH31" s="20"/>
      <c r="DI31" s="20"/>
      <c r="DJ31" s="20"/>
      <c r="DK31" s="20"/>
      <c r="DL31" s="20"/>
      <c r="DM31" s="20"/>
      <c r="DN31" s="20"/>
      <c r="DO31" s="20"/>
      <c r="DP31" s="20"/>
      <c r="DQ31" s="20"/>
      <c r="DR31" s="20"/>
      <c r="DS31" s="20"/>
      <c r="DT31" s="20"/>
      <c r="DU31" s="20"/>
      <c r="DV31" s="20"/>
      <c r="DW31" s="20"/>
      <c r="DX31" s="20"/>
      <c r="DY31" s="20"/>
      <c r="DZ31" s="20"/>
      <c r="EA31" s="20"/>
      <c r="EB31" s="20"/>
      <c r="EC31" s="20"/>
      <c r="ED31" s="20"/>
      <c r="EE31" s="20"/>
      <c r="EF31" s="20"/>
      <c r="EG31" s="20"/>
      <c r="EH31" s="20"/>
      <c r="EI31" s="20"/>
      <c r="EJ31" s="20"/>
      <c r="EK31" s="20"/>
      <c r="EL31" s="20"/>
      <c r="EM31" s="20"/>
      <c r="EN31" s="20"/>
      <c r="EO31" s="20"/>
      <c r="EP31" s="20"/>
      <c r="EQ31" s="20"/>
      <c r="ER31" s="20"/>
      <c r="ES31" s="20"/>
      <c r="ET31" s="20"/>
      <c r="EU31" s="20"/>
      <c r="EV31" s="20"/>
      <c r="EW31" s="20"/>
      <c r="EX31" s="20"/>
      <c r="EY31" s="20"/>
      <c r="EZ31" s="20"/>
      <c r="FA31" s="20"/>
      <c r="FB31" s="20"/>
      <c r="FC31" s="20"/>
      <c r="FD31" s="20"/>
      <c r="FE31" s="20"/>
      <c r="FF31" s="20"/>
      <c r="FG31" s="20"/>
      <c r="FH31" s="20"/>
      <c r="FI31" s="20"/>
      <c r="FJ31" s="20"/>
      <c r="FK31" s="20"/>
      <c r="FL31" s="20"/>
      <c r="FM31" s="20"/>
      <c r="FN31" s="20"/>
      <c r="FO31" s="20"/>
      <c r="FP31" s="20"/>
      <c r="FQ31" s="20"/>
    </row>
    <row r="32" spans="1:173">
      <c r="A32" t="s">
        <v>1409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  <c r="CP32" s="20"/>
      <c r="CQ32" s="20"/>
      <c r="CR32" s="20"/>
      <c r="CS32" s="20"/>
      <c r="CT32" s="20"/>
      <c r="CU32" s="20"/>
      <c r="CV32" s="20"/>
      <c r="CW32" s="20"/>
      <c r="CX32" s="20"/>
      <c r="CY32" s="20"/>
      <c r="CZ32" s="20"/>
      <c r="DA32" s="20"/>
      <c r="DB32" s="20"/>
      <c r="DC32" s="20"/>
      <c r="DD32" s="20"/>
      <c r="DE32" s="20"/>
      <c r="DF32" s="20"/>
      <c r="DG32" s="20"/>
      <c r="DH32" s="20"/>
      <c r="DI32" s="20"/>
      <c r="DJ32" s="20"/>
      <c r="DK32" s="20"/>
      <c r="DL32" s="20"/>
      <c r="DM32" s="20"/>
      <c r="DN32" s="20"/>
      <c r="DO32" s="20"/>
      <c r="DP32" s="20"/>
      <c r="DQ32" s="20"/>
      <c r="DR32" s="20"/>
      <c r="DS32" s="20"/>
      <c r="DT32" s="20"/>
      <c r="DU32" s="20"/>
      <c r="DV32" s="20"/>
      <c r="DW32" s="20"/>
      <c r="DX32" s="20"/>
      <c r="DY32" s="20"/>
      <c r="DZ32" s="20"/>
      <c r="EA32" s="20"/>
      <c r="EB32" s="20"/>
      <c r="EC32" s="20"/>
      <c r="ED32" s="20"/>
      <c r="EE32" s="20"/>
      <c r="EF32" s="20"/>
      <c r="EG32" s="20"/>
      <c r="EH32" s="20"/>
      <c r="EI32" s="20"/>
      <c r="EJ32" s="20"/>
      <c r="EK32" s="20"/>
      <c r="EL32" s="20"/>
      <c r="EM32" s="20"/>
      <c r="EN32" s="20"/>
      <c r="EO32" s="20"/>
      <c r="EP32" s="20"/>
      <c r="EQ32" s="20"/>
      <c r="ER32" s="20"/>
      <c r="ES32" s="20"/>
      <c r="ET32" s="20"/>
      <c r="EU32" s="20"/>
      <c r="EV32" s="20"/>
      <c r="EW32" s="20"/>
      <c r="EX32" s="20"/>
      <c r="EY32" s="20"/>
      <c r="EZ32" s="20"/>
      <c r="FA32" s="20"/>
      <c r="FB32" s="20"/>
      <c r="FC32" s="20"/>
      <c r="FD32" s="20"/>
      <c r="FE32" s="20"/>
      <c r="FF32" s="20"/>
      <c r="FG32" s="20"/>
      <c r="FH32" s="20"/>
      <c r="FI32" s="20"/>
      <c r="FJ32" s="20"/>
      <c r="FK32" s="20"/>
      <c r="FL32" s="20"/>
      <c r="FM32" s="20"/>
      <c r="FN32" s="20"/>
      <c r="FO32" s="20"/>
      <c r="FP32" s="20"/>
      <c r="FQ32" s="20"/>
    </row>
    <row r="33" spans="1:173">
      <c r="A33" t="s">
        <v>1410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  <c r="CP33" s="20"/>
      <c r="CQ33" s="20"/>
      <c r="CR33" s="20"/>
      <c r="CS33" s="20"/>
      <c r="CT33" s="20"/>
      <c r="CU33" s="20"/>
      <c r="CV33" s="20"/>
      <c r="CW33" s="20"/>
      <c r="CX33" s="20"/>
      <c r="CY33" s="20"/>
      <c r="CZ33" s="20"/>
      <c r="DA33" s="20"/>
      <c r="DB33" s="20"/>
      <c r="DC33" s="20"/>
      <c r="DD33" s="20"/>
      <c r="DE33" s="20"/>
      <c r="DF33" s="20"/>
      <c r="DG33" s="20"/>
      <c r="DH33" s="20"/>
      <c r="DI33" s="20"/>
      <c r="DJ33" s="20"/>
      <c r="DK33" s="20"/>
      <c r="DL33" s="20"/>
      <c r="DM33" s="20"/>
      <c r="DN33" s="20"/>
      <c r="DO33" s="20"/>
      <c r="DP33" s="20"/>
      <c r="DQ33" s="20"/>
      <c r="DR33" s="20"/>
      <c r="DS33" s="20"/>
      <c r="DT33" s="20"/>
      <c r="DU33" s="20"/>
      <c r="DV33" s="20"/>
      <c r="DW33" s="20"/>
      <c r="DX33" s="20"/>
      <c r="DY33" s="20"/>
      <c r="DZ33" s="20"/>
      <c r="EA33" s="20"/>
      <c r="EB33" s="20"/>
      <c r="EC33" s="20"/>
      <c r="ED33" s="20"/>
      <c r="EE33" s="20"/>
      <c r="EF33" s="20"/>
      <c r="EG33" s="20"/>
      <c r="EH33" s="20"/>
      <c r="EI33" s="20"/>
      <c r="EJ33" s="20"/>
      <c r="EK33" s="20"/>
      <c r="EL33" s="20"/>
      <c r="EM33" s="20"/>
      <c r="EN33" s="20"/>
      <c r="EO33" s="20"/>
      <c r="EP33" s="20"/>
      <c r="EQ33" s="20"/>
      <c r="ER33" s="20"/>
      <c r="ES33" s="20"/>
      <c r="ET33" s="20"/>
      <c r="EU33" s="20"/>
      <c r="EV33" s="20"/>
      <c r="EW33" s="20"/>
      <c r="EX33" s="20"/>
      <c r="EY33" s="20"/>
      <c r="EZ33" s="20"/>
      <c r="FA33" s="20"/>
      <c r="FB33" s="20"/>
      <c r="FC33" s="20"/>
      <c r="FD33" s="20"/>
      <c r="FE33" s="20"/>
      <c r="FF33" s="20"/>
      <c r="FG33" s="20"/>
      <c r="FH33" s="20"/>
      <c r="FI33" s="20"/>
      <c r="FJ33" s="20"/>
      <c r="FK33" s="20"/>
      <c r="FL33" s="20"/>
      <c r="FM33" s="20"/>
      <c r="FN33" s="20"/>
      <c r="FO33" s="20"/>
      <c r="FP33" s="20"/>
      <c r="FQ33" s="20"/>
    </row>
    <row r="34" spans="1:173">
      <c r="A34" t="s">
        <v>1411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  <c r="CG34" s="20"/>
      <c r="CH34" s="20"/>
      <c r="CI34" s="20"/>
      <c r="CJ34" s="20"/>
      <c r="CK34" s="20"/>
      <c r="CL34" s="20"/>
      <c r="CM34" s="20"/>
      <c r="CN34" s="20"/>
      <c r="CO34" s="20"/>
      <c r="CP34" s="20"/>
      <c r="CQ34" s="20"/>
      <c r="CR34" s="20"/>
      <c r="CS34" s="20"/>
      <c r="CT34" s="20"/>
      <c r="CU34" s="20"/>
      <c r="CV34" s="20"/>
      <c r="CW34" s="20"/>
      <c r="CX34" s="20"/>
      <c r="CY34" s="20"/>
      <c r="CZ34" s="20"/>
      <c r="DA34" s="20"/>
      <c r="DB34" s="20"/>
      <c r="DC34" s="20"/>
      <c r="DD34" s="20"/>
      <c r="DE34" s="20"/>
      <c r="DF34" s="20"/>
      <c r="DG34" s="20"/>
      <c r="DH34" s="20"/>
      <c r="DI34" s="20"/>
      <c r="DJ34" s="20"/>
      <c r="DK34" s="20"/>
      <c r="DL34" s="20"/>
      <c r="DM34" s="20"/>
      <c r="DN34" s="20"/>
      <c r="DO34" s="20"/>
      <c r="DP34" s="20"/>
      <c r="DQ34" s="20"/>
      <c r="DR34" s="20"/>
      <c r="DS34" s="20"/>
      <c r="DT34" s="20"/>
      <c r="DU34" s="20"/>
      <c r="DV34" s="20"/>
      <c r="DW34" s="20"/>
      <c r="DX34" s="20"/>
      <c r="DY34" s="20"/>
      <c r="DZ34" s="20"/>
      <c r="EA34" s="20"/>
      <c r="EB34" s="20"/>
      <c r="EC34" s="20"/>
      <c r="ED34" s="20"/>
      <c r="EE34" s="20"/>
      <c r="EF34" s="20"/>
      <c r="EG34" s="20"/>
      <c r="EH34" s="20"/>
      <c r="EI34" s="20"/>
      <c r="EJ34" s="20"/>
      <c r="EK34" s="20"/>
      <c r="EL34" s="20"/>
      <c r="EM34" s="20"/>
      <c r="EN34" s="20"/>
      <c r="EO34" s="20"/>
      <c r="EP34" s="20"/>
      <c r="EQ34" s="20"/>
      <c r="ER34" s="20"/>
      <c r="ES34" s="20"/>
      <c r="ET34" s="20"/>
      <c r="EU34" s="20"/>
      <c r="EV34" s="20"/>
      <c r="EW34" s="20"/>
      <c r="EX34" s="20"/>
      <c r="EY34" s="20"/>
      <c r="EZ34" s="20"/>
      <c r="FA34" s="20"/>
      <c r="FB34" s="20"/>
      <c r="FC34" s="20"/>
      <c r="FD34" s="20"/>
      <c r="FE34" s="20"/>
      <c r="FF34" s="20"/>
      <c r="FG34" s="20"/>
      <c r="FH34" s="20"/>
      <c r="FI34" s="20"/>
      <c r="FJ34" s="20"/>
      <c r="FK34" s="20"/>
      <c r="FL34" s="20"/>
      <c r="FM34" s="20"/>
      <c r="FN34" s="20"/>
      <c r="FO34" s="20"/>
      <c r="FP34" s="20"/>
      <c r="FQ34" s="20"/>
    </row>
    <row r="35" spans="1:173">
      <c r="A35" t="s">
        <v>1412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  <c r="CG35" s="20"/>
      <c r="CH35" s="20"/>
      <c r="CI35" s="20"/>
      <c r="CJ35" s="20"/>
      <c r="CK35" s="20"/>
      <c r="CL35" s="20"/>
      <c r="CM35" s="20"/>
      <c r="CN35" s="20"/>
      <c r="CO35" s="20"/>
      <c r="CP35" s="20"/>
      <c r="CQ35" s="20"/>
      <c r="CR35" s="20"/>
      <c r="CS35" s="20"/>
      <c r="CT35" s="20"/>
      <c r="CU35" s="20"/>
      <c r="CV35" s="20"/>
      <c r="CW35" s="20"/>
      <c r="CX35" s="20"/>
      <c r="CY35" s="20"/>
      <c r="CZ35" s="20"/>
      <c r="DA35" s="20"/>
      <c r="DB35" s="20"/>
      <c r="DC35" s="20"/>
      <c r="DD35" s="20"/>
      <c r="DE35" s="20"/>
      <c r="DF35" s="20"/>
      <c r="DG35" s="20"/>
      <c r="DH35" s="20"/>
      <c r="DI35" s="20"/>
      <c r="DJ35" s="20"/>
      <c r="DK35" s="20"/>
      <c r="DL35" s="20"/>
      <c r="DM35" s="20"/>
      <c r="DN35" s="20"/>
      <c r="DO35" s="20"/>
      <c r="DP35" s="20"/>
      <c r="DQ35" s="20"/>
      <c r="DR35" s="20"/>
      <c r="DS35" s="20"/>
      <c r="DT35" s="20"/>
      <c r="DU35" s="20"/>
      <c r="DV35" s="20"/>
      <c r="DW35" s="20"/>
      <c r="DX35" s="20"/>
      <c r="DY35" s="20"/>
      <c r="DZ35" s="20"/>
      <c r="EA35" s="20"/>
      <c r="EB35" s="20"/>
      <c r="EC35" s="20"/>
      <c r="ED35" s="20"/>
      <c r="EE35" s="20"/>
      <c r="EF35" s="20"/>
      <c r="EG35" s="20"/>
      <c r="EH35" s="20"/>
      <c r="EI35" s="20"/>
      <c r="EJ35" s="20"/>
      <c r="EK35" s="20"/>
      <c r="EL35" s="20"/>
      <c r="EM35" s="20"/>
      <c r="EN35" s="20"/>
      <c r="EO35" s="20"/>
      <c r="EP35" s="20"/>
      <c r="EQ35" s="20"/>
      <c r="ER35" s="20"/>
      <c r="ES35" s="20"/>
      <c r="ET35" s="20"/>
      <c r="EU35" s="20"/>
      <c r="EV35" s="20"/>
      <c r="EW35" s="20"/>
      <c r="EX35" s="20"/>
      <c r="EY35" s="20"/>
      <c r="EZ35" s="20"/>
      <c r="FA35" s="20"/>
      <c r="FB35" s="20"/>
      <c r="FC35" s="20"/>
      <c r="FD35" s="20"/>
      <c r="FE35" s="20"/>
      <c r="FF35" s="20"/>
      <c r="FG35" s="20"/>
      <c r="FH35" s="20"/>
      <c r="FI35" s="20"/>
      <c r="FJ35" s="20"/>
      <c r="FK35" s="20"/>
      <c r="FL35" s="20"/>
      <c r="FM35" s="20"/>
      <c r="FN35" s="20"/>
      <c r="FO35" s="20"/>
      <c r="FP35" s="20"/>
      <c r="FQ35" s="20"/>
    </row>
    <row r="36" spans="1:173">
      <c r="A36" t="s">
        <v>1413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  <c r="CG36" s="20"/>
      <c r="CH36" s="20"/>
      <c r="CI36" s="20"/>
      <c r="CJ36" s="20"/>
      <c r="CK36" s="20"/>
      <c r="CL36" s="20"/>
      <c r="CM36" s="20"/>
      <c r="CN36" s="20"/>
      <c r="CO36" s="20"/>
      <c r="CP36" s="20"/>
      <c r="CQ36" s="20"/>
      <c r="CR36" s="20"/>
      <c r="CS36" s="20"/>
      <c r="CT36" s="20"/>
      <c r="CU36" s="20"/>
      <c r="CV36" s="20"/>
      <c r="CW36" s="20"/>
      <c r="CX36" s="20"/>
      <c r="CY36" s="20"/>
      <c r="CZ36" s="20"/>
      <c r="DA36" s="20"/>
      <c r="DB36" s="20"/>
      <c r="DC36" s="20"/>
      <c r="DD36" s="20"/>
      <c r="DE36" s="20"/>
      <c r="DF36" s="20"/>
      <c r="DG36" s="20"/>
      <c r="DH36" s="20"/>
      <c r="DI36" s="20"/>
      <c r="DJ36" s="20"/>
      <c r="DK36" s="20"/>
      <c r="DL36" s="20"/>
      <c r="DM36" s="20"/>
      <c r="DN36" s="20"/>
      <c r="DO36" s="20"/>
      <c r="DP36" s="20"/>
      <c r="DQ36" s="20"/>
      <c r="DR36" s="20"/>
      <c r="DS36" s="20"/>
      <c r="DT36" s="20"/>
      <c r="DU36" s="20"/>
      <c r="DV36" s="20"/>
      <c r="DW36" s="20"/>
      <c r="DX36" s="20"/>
      <c r="DY36" s="20"/>
      <c r="DZ36" s="20"/>
      <c r="EA36" s="20"/>
      <c r="EB36" s="20"/>
      <c r="EC36" s="20"/>
      <c r="ED36" s="20"/>
      <c r="EE36" s="20"/>
      <c r="EF36" s="20"/>
      <c r="EG36" s="20"/>
      <c r="EH36" s="20"/>
      <c r="EI36" s="20"/>
      <c r="EJ36" s="20"/>
      <c r="EK36" s="20"/>
      <c r="EL36" s="20"/>
      <c r="EM36" s="20"/>
      <c r="EN36" s="20"/>
      <c r="EO36" s="20"/>
      <c r="EP36" s="20"/>
      <c r="EQ36" s="20"/>
      <c r="ER36" s="20"/>
      <c r="ES36" s="20"/>
      <c r="ET36" s="20"/>
      <c r="EU36" s="20"/>
      <c r="EV36" s="20"/>
      <c r="EW36" s="20"/>
      <c r="EX36" s="20"/>
      <c r="EY36" s="20"/>
      <c r="EZ36" s="20"/>
      <c r="FA36" s="20"/>
      <c r="FB36" s="20"/>
      <c r="FC36" s="20"/>
      <c r="FD36" s="20"/>
      <c r="FE36" s="20"/>
      <c r="FF36" s="20"/>
      <c r="FG36" s="20"/>
      <c r="FH36" s="20"/>
      <c r="FI36" s="20"/>
      <c r="FJ36" s="20"/>
      <c r="FK36" s="20"/>
      <c r="FL36" s="20"/>
      <c r="FM36" s="20"/>
      <c r="FN36" s="20"/>
      <c r="FO36" s="20"/>
      <c r="FP36" s="20"/>
      <c r="FQ36" s="20"/>
    </row>
    <row r="37" spans="1:173">
      <c r="A37" t="s">
        <v>1414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  <c r="CG37" s="20"/>
      <c r="CH37" s="20"/>
      <c r="CI37" s="20"/>
      <c r="CJ37" s="20"/>
      <c r="CK37" s="20"/>
      <c r="CL37" s="20"/>
      <c r="CM37" s="20"/>
      <c r="CN37" s="20"/>
      <c r="CO37" s="20"/>
      <c r="CP37" s="20"/>
      <c r="CQ37" s="20"/>
      <c r="CR37" s="20"/>
      <c r="CS37" s="20"/>
      <c r="CT37" s="20"/>
      <c r="CU37" s="20"/>
      <c r="CV37" s="20"/>
      <c r="CW37" s="20"/>
      <c r="CX37" s="20"/>
      <c r="CY37" s="20"/>
      <c r="CZ37" s="20"/>
      <c r="DA37" s="20"/>
      <c r="DB37" s="20"/>
      <c r="DC37" s="20"/>
      <c r="DD37" s="20"/>
      <c r="DE37" s="20"/>
      <c r="DF37" s="20"/>
      <c r="DG37" s="20"/>
      <c r="DH37" s="20"/>
      <c r="DI37" s="20"/>
      <c r="DJ37" s="20"/>
      <c r="DK37" s="20"/>
      <c r="DL37" s="20"/>
      <c r="DM37" s="20"/>
      <c r="DN37" s="20"/>
      <c r="DO37" s="20"/>
      <c r="DP37" s="20"/>
      <c r="DQ37" s="20"/>
      <c r="DR37" s="20"/>
      <c r="DS37" s="20"/>
      <c r="DT37" s="20"/>
      <c r="DU37" s="20"/>
      <c r="DV37" s="20"/>
      <c r="DW37" s="20"/>
      <c r="DX37" s="20"/>
      <c r="DY37" s="20"/>
      <c r="DZ37" s="20"/>
      <c r="EA37" s="20"/>
      <c r="EB37" s="20"/>
      <c r="EC37" s="20"/>
      <c r="ED37" s="20"/>
      <c r="EE37" s="20"/>
      <c r="EF37" s="20"/>
      <c r="EG37" s="20"/>
      <c r="EH37" s="20"/>
      <c r="EI37" s="20"/>
      <c r="EJ37" s="20"/>
      <c r="EK37" s="20"/>
      <c r="EL37" s="20"/>
      <c r="EM37" s="20"/>
      <c r="EN37" s="20"/>
      <c r="EO37" s="20"/>
      <c r="EP37" s="20"/>
      <c r="EQ37" s="20"/>
      <c r="ER37" s="20"/>
      <c r="ES37" s="20"/>
      <c r="ET37" s="20"/>
      <c r="EU37" s="20"/>
      <c r="EV37" s="20"/>
      <c r="EW37" s="20"/>
      <c r="EX37" s="20"/>
      <c r="EY37" s="20"/>
      <c r="EZ37" s="20"/>
      <c r="FA37" s="20"/>
      <c r="FB37" s="20"/>
      <c r="FC37" s="20"/>
      <c r="FD37" s="20"/>
      <c r="FE37" s="20"/>
      <c r="FF37" s="20"/>
      <c r="FG37" s="20"/>
      <c r="FH37" s="20"/>
      <c r="FI37" s="20"/>
      <c r="FJ37" s="20"/>
      <c r="FK37" s="20"/>
      <c r="FL37" s="20"/>
      <c r="FM37" s="20"/>
      <c r="FN37" s="20"/>
      <c r="FO37" s="20"/>
      <c r="FP37" s="20"/>
      <c r="FQ37" s="20"/>
    </row>
    <row r="38" spans="1:173">
      <c r="A38" t="s">
        <v>1415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  <c r="CJ38" s="20"/>
      <c r="CK38" s="20"/>
      <c r="CL38" s="20"/>
      <c r="CM38" s="20"/>
      <c r="CN38" s="20"/>
      <c r="CO38" s="20"/>
      <c r="CP38" s="20"/>
      <c r="CQ38" s="20"/>
      <c r="CR38" s="20"/>
      <c r="CS38" s="20"/>
      <c r="CT38" s="20"/>
      <c r="CU38" s="20"/>
      <c r="CV38" s="20"/>
      <c r="CW38" s="20"/>
      <c r="CX38" s="20"/>
      <c r="CY38" s="20"/>
      <c r="CZ38" s="20"/>
      <c r="DA38" s="20"/>
      <c r="DB38" s="20"/>
      <c r="DC38" s="20"/>
      <c r="DD38" s="20"/>
      <c r="DE38" s="20"/>
      <c r="DF38" s="20"/>
      <c r="DG38" s="20"/>
      <c r="DH38" s="20"/>
      <c r="DI38" s="20"/>
      <c r="DJ38" s="20"/>
      <c r="DK38" s="20"/>
      <c r="DL38" s="20"/>
      <c r="DM38" s="20"/>
      <c r="DN38" s="20"/>
      <c r="DO38" s="20"/>
      <c r="DP38" s="20"/>
      <c r="DQ38" s="20"/>
      <c r="DR38" s="20"/>
      <c r="DS38" s="20"/>
      <c r="DT38" s="20"/>
      <c r="DU38" s="20"/>
      <c r="DV38" s="20"/>
      <c r="DW38" s="20"/>
      <c r="DX38" s="20"/>
      <c r="DY38" s="20"/>
      <c r="DZ38" s="20"/>
      <c r="EA38" s="20"/>
      <c r="EB38" s="20"/>
      <c r="EC38" s="20"/>
      <c r="ED38" s="20"/>
      <c r="EE38" s="20"/>
      <c r="EF38" s="20"/>
      <c r="EG38" s="20"/>
      <c r="EH38" s="20"/>
      <c r="EI38" s="20"/>
      <c r="EJ38" s="20"/>
      <c r="EK38" s="20"/>
      <c r="EL38" s="20"/>
      <c r="EM38" s="20"/>
      <c r="EN38" s="20"/>
      <c r="EO38" s="20"/>
      <c r="EP38" s="20"/>
      <c r="EQ38" s="20"/>
      <c r="ER38" s="20"/>
      <c r="ES38" s="20"/>
      <c r="ET38" s="20"/>
      <c r="EU38" s="20"/>
      <c r="EV38" s="20"/>
      <c r="EW38" s="20"/>
      <c r="EX38" s="20"/>
      <c r="EY38" s="20"/>
      <c r="EZ38" s="20"/>
      <c r="FA38" s="20"/>
      <c r="FB38" s="20"/>
      <c r="FC38" s="20"/>
      <c r="FD38" s="20"/>
      <c r="FE38" s="20"/>
      <c r="FF38" s="20"/>
      <c r="FG38" s="20"/>
      <c r="FH38" s="20"/>
      <c r="FI38" s="20"/>
      <c r="FJ38" s="20"/>
      <c r="FK38" s="20"/>
      <c r="FL38" s="20"/>
      <c r="FM38" s="20"/>
      <c r="FN38" s="20"/>
      <c r="FO38" s="20"/>
      <c r="FP38" s="20"/>
      <c r="FQ38" s="20"/>
    </row>
    <row r="39" spans="1:173">
      <c r="A39" t="s">
        <v>1416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  <c r="CG39" s="20"/>
      <c r="CH39" s="20"/>
      <c r="CI39" s="20"/>
      <c r="CJ39" s="20"/>
      <c r="CK39" s="20"/>
      <c r="CL39" s="20"/>
      <c r="CM39" s="20"/>
      <c r="CN39" s="20"/>
      <c r="CO39" s="20"/>
      <c r="CP39" s="20"/>
      <c r="CQ39" s="20"/>
      <c r="CR39" s="20"/>
      <c r="CS39" s="20"/>
      <c r="CT39" s="20"/>
      <c r="CU39" s="20"/>
      <c r="CV39" s="20"/>
      <c r="CW39" s="20"/>
      <c r="CX39" s="20"/>
      <c r="CY39" s="20"/>
      <c r="CZ39" s="20"/>
      <c r="DA39" s="20"/>
      <c r="DB39" s="20"/>
      <c r="DC39" s="20"/>
      <c r="DD39" s="20"/>
      <c r="DE39" s="20"/>
      <c r="DF39" s="20"/>
      <c r="DG39" s="20"/>
      <c r="DH39" s="20"/>
      <c r="DI39" s="20"/>
      <c r="DJ39" s="20"/>
      <c r="DK39" s="20"/>
      <c r="DL39" s="20"/>
      <c r="DM39" s="20"/>
      <c r="DN39" s="20"/>
      <c r="DO39" s="20"/>
      <c r="DP39" s="20"/>
      <c r="DQ39" s="20"/>
      <c r="DR39" s="20"/>
      <c r="DS39" s="20"/>
      <c r="DT39" s="20"/>
      <c r="DU39" s="20"/>
      <c r="DV39" s="20"/>
      <c r="DW39" s="20"/>
      <c r="DX39" s="20"/>
      <c r="DY39" s="20"/>
      <c r="DZ39" s="20"/>
      <c r="EA39" s="20"/>
      <c r="EB39" s="20"/>
      <c r="EC39" s="20"/>
      <c r="ED39" s="20"/>
      <c r="EE39" s="20"/>
      <c r="EF39" s="20"/>
      <c r="EG39" s="20"/>
      <c r="EH39" s="20"/>
      <c r="EI39" s="20"/>
      <c r="EJ39" s="20"/>
      <c r="EK39" s="20"/>
      <c r="EL39" s="20"/>
      <c r="EM39" s="20"/>
      <c r="EN39" s="20"/>
      <c r="EO39" s="20"/>
      <c r="EP39" s="20"/>
      <c r="EQ39" s="20"/>
      <c r="ER39" s="20"/>
      <c r="ES39" s="20"/>
      <c r="ET39" s="20"/>
      <c r="EU39" s="20"/>
      <c r="EV39" s="20"/>
      <c r="EW39" s="20"/>
      <c r="EX39" s="20"/>
      <c r="EY39" s="20"/>
      <c r="EZ39" s="20"/>
      <c r="FA39" s="20"/>
      <c r="FB39" s="20"/>
      <c r="FC39" s="20"/>
      <c r="FD39" s="20"/>
      <c r="FE39" s="20"/>
      <c r="FF39" s="20"/>
      <c r="FG39" s="20"/>
      <c r="FH39" s="20"/>
      <c r="FI39" s="20"/>
      <c r="FJ39" s="20"/>
      <c r="FK39" s="20"/>
      <c r="FL39" s="20"/>
      <c r="FM39" s="20"/>
      <c r="FN39" s="20"/>
      <c r="FO39" s="20"/>
      <c r="FP39" s="20"/>
      <c r="FQ39" s="20"/>
    </row>
    <row r="40" spans="1:173">
      <c r="A40" t="s">
        <v>1417</v>
      </c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  <c r="BB40" s="20"/>
      <c r="BC40" s="20"/>
      <c r="BD40" s="20"/>
      <c r="BE40" s="20"/>
      <c r="BF40" s="20"/>
      <c r="BG40" s="20"/>
      <c r="BH40" s="20"/>
      <c r="BI40" s="20"/>
      <c r="BJ40" s="20"/>
      <c r="BK40" s="20"/>
      <c r="BL40" s="20"/>
      <c r="BM40" s="20"/>
      <c r="BN40" s="20"/>
      <c r="BO40" s="20"/>
      <c r="BP40" s="20"/>
      <c r="BQ40" s="20"/>
      <c r="BR40" s="20"/>
      <c r="BS40" s="20"/>
      <c r="BT40" s="20"/>
      <c r="BU40" s="20"/>
      <c r="BV40" s="20"/>
      <c r="BW40" s="20"/>
      <c r="BX40" s="20"/>
      <c r="BY40" s="20"/>
      <c r="BZ40" s="20"/>
      <c r="CA40" s="20"/>
      <c r="CB40" s="20"/>
      <c r="CC40" s="20"/>
      <c r="CD40" s="20"/>
      <c r="CE40" s="20"/>
      <c r="CF40" s="20"/>
      <c r="CG40" s="20"/>
      <c r="CH40" s="20"/>
      <c r="CI40" s="20"/>
      <c r="CJ40" s="20"/>
      <c r="CK40" s="20"/>
      <c r="CL40" s="20"/>
      <c r="CM40" s="20"/>
      <c r="CN40" s="20"/>
      <c r="CO40" s="20"/>
      <c r="CP40" s="20"/>
      <c r="CQ40" s="20"/>
      <c r="CR40" s="20"/>
      <c r="CS40" s="20"/>
      <c r="CT40" s="20"/>
      <c r="CU40" s="20"/>
      <c r="CV40" s="20"/>
      <c r="CW40" s="20"/>
      <c r="CX40" s="20"/>
      <c r="CY40" s="20"/>
      <c r="CZ40" s="20"/>
      <c r="DA40" s="20"/>
      <c r="DB40" s="20"/>
      <c r="DC40" s="20"/>
      <c r="DD40" s="20"/>
      <c r="DE40" s="20"/>
      <c r="DF40" s="20"/>
      <c r="DG40" s="20"/>
      <c r="DH40" s="20"/>
      <c r="DI40" s="20"/>
      <c r="DJ40" s="20"/>
      <c r="DK40" s="20"/>
      <c r="DL40" s="20"/>
      <c r="DM40" s="20"/>
      <c r="DN40" s="20"/>
      <c r="DO40" s="20"/>
      <c r="DP40" s="20"/>
      <c r="DQ40" s="20"/>
      <c r="DR40" s="20"/>
      <c r="DS40" s="20"/>
      <c r="DT40" s="20"/>
      <c r="DU40" s="20"/>
      <c r="DV40" s="20"/>
      <c r="DW40" s="20"/>
      <c r="DX40" s="20"/>
      <c r="DY40" s="20"/>
      <c r="DZ40" s="20"/>
      <c r="EA40" s="20"/>
      <c r="EB40" s="20"/>
      <c r="EC40" s="20"/>
      <c r="ED40" s="20"/>
      <c r="EE40" s="20"/>
      <c r="EF40" s="20"/>
      <c r="EG40" s="20"/>
      <c r="EH40" s="20"/>
      <c r="EI40" s="20"/>
      <c r="EJ40" s="20"/>
      <c r="EK40" s="20"/>
      <c r="EL40" s="20"/>
      <c r="EM40" s="20"/>
      <c r="EN40" s="20"/>
      <c r="EO40" s="20"/>
      <c r="EP40" s="20"/>
      <c r="EQ40" s="20"/>
      <c r="ER40" s="20"/>
      <c r="ES40" s="20"/>
      <c r="ET40" s="20"/>
      <c r="EU40" s="20"/>
      <c r="EV40" s="20"/>
      <c r="EW40" s="20"/>
      <c r="EX40" s="20"/>
      <c r="EY40" s="20"/>
      <c r="EZ40" s="20"/>
      <c r="FA40" s="20"/>
      <c r="FB40" s="20"/>
      <c r="FC40" s="20"/>
      <c r="FD40" s="20"/>
      <c r="FE40" s="20"/>
      <c r="FF40" s="20"/>
      <c r="FG40" s="20"/>
      <c r="FH40" s="20"/>
      <c r="FI40" s="20"/>
      <c r="FJ40" s="20"/>
      <c r="FK40" s="20"/>
      <c r="FL40" s="20"/>
      <c r="FM40" s="20"/>
      <c r="FN40" s="20"/>
      <c r="FO40" s="20"/>
      <c r="FP40" s="20"/>
      <c r="FQ40" s="20"/>
    </row>
    <row r="41" spans="1:173">
      <c r="A41" t="s">
        <v>1102</v>
      </c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  <c r="AS41" s="20"/>
      <c r="AT41" s="20"/>
      <c r="AU41" s="20"/>
      <c r="AV41" s="20"/>
      <c r="AW41" s="20"/>
      <c r="AX41" s="20"/>
      <c r="AY41" s="20"/>
      <c r="AZ41" s="20"/>
      <c r="BA41" s="20"/>
      <c r="BB41" s="20"/>
      <c r="BC41" s="20"/>
      <c r="BD41" s="20"/>
      <c r="BE41" s="20"/>
      <c r="BF41" s="20"/>
      <c r="BG41" s="20"/>
      <c r="BH41" s="20"/>
      <c r="BI41" s="20"/>
      <c r="BJ41" s="20"/>
      <c r="BK41" s="20"/>
      <c r="BL41" s="20"/>
      <c r="BM41" s="20"/>
      <c r="BN41" s="20"/>
      <c r="BO41" s="20"/>
      <c r="BP41" s="20"/>
      <c r="BQ41" s="20"/>
      <c r="BR41" s="20"/>
      <c r="BS41" s="20"/>
      <c r="BT41" s="20"/>
      <c r="BU41" s="20"/>
      <c r="BV41" s="20"/>
      <c r="BW41" s="20"/>
      <c r="BX41" s="20"/>
      <c r="BY41" s="20"/>
      <c r="BZ41" s="20"/>
      <c r="CA41" s="20"/>
      <c r="CB41" s="20"/>
      <c r="CC41" s="20"/>
      <c r="CD41" s="20"/>
      <c r="CE41" s="20"/>
      <c r="CF41" s="20"/>
      <c r="CG41" s="20"/>
      <c r="CH41" s="20"/>
      <c r="CI41" s="20"/>
      <c r="CJ41" s="20"/>
      <c r="CK41" s="20"/>
      <c r="CL41" s="20"/>
      <c r="CM41" s="20"/>
      <c r="CN41" s="20"/>
      <c r="CO41" s="20"/>
      <c r="CP41" s="20"/>
      <c r="CQ41" s="20"/>
      <c r="CR41" s="20"/>
      <c r="CS41" s="20"/>
      <c r="CT41" s="20"/>
      <c r="CU41" s="20"/>
      <c r="CV41" s="20"/>
      <c r="CW41" s="20"/>
      <c r="CX41" s="20"/>
      <c r="CY41" s="20"/>
      <c r="CZ41" s="20"/>
      <c r="DA41" s="20"/>
      <c r="DB41" s="20"/>
      <c r="DC41" s="20"/>
      <c r="DD41" s="20"/>
      <c r="DE41" s="20"/>
      <c r="DF41" s="20"/>
      <c r="DG41" s="20"/>
      <c r="DH41" s="20"/>
      <c r="DI41" s="20"/>
      <c r="DJ41" s="20"/>
      <c r="DK41" s="20"/>
      <c r="DL41" s="20"/>
      <c r="DM41" s="20"/>
      <c r="DN41" s="20"/>
      <c r="DO41" s="20"/>
      <c r="DP41" s="20"/>
      <c r="DQ41" s="20"/>
      <c r="DR41" s="20"/>
      <c r="DS41" s="20"/>
      <c r="DT41" s="20"/>
      <c r="DU41" s="20"/>
      <c r="DV41" s="20"/>
      <c r="DW41" s="20"/>
      <c r="DX41" s="20"/>
      <c r="DY41" s="20"/>
      <c r="DZ41" s="20"/>
      <c r="EA41" s="20"/>
      <c r="EB41" s="20"/>
      <c r="EC41" s="20"/>
      <c r="ED41" s="20"/>
      <c r="EE41" s="20"/>
      <c r="EF41" s="20"/>
      <c r="EG41" s="20"/>
      <c r="EH41" s="20"/>
      <c r="EI41" s="20"/>
      <c r="EJ41" s="20"/>
      <c r="EK41" s="20"/>
      <c r="EL41" s="20"/>
      <c r="EM41" s="20"/>
      <c r="EN41" s="20"/>
      <c r="EO41" s="20"/>
      <c r="EP41" s="20"/>
      <c r="EQ41" s="20"/>
      <c r="ER41" s="20"/>
      <c r="ES41" s="20"/>
      <c r="ET41" s="20"/>
      <c r="EU41" s="20"/>
      <c r="EV41" s="20"/>
      <c r="EW41" s="20"/>
      <c r="EX41" s="20"/>
      <c r="EY41" s="20"/>
      <c r="EZ41" s="20"/>
      <c r="FA41" s="20"/>
      <c r="FB41" s="20"/>
      <c r="FC41" s="20"/>
      <c r="FD41" s="20"/>
      <c r="FE41" s="20"/>
      <c r="FF41" s="20"/>
      <c r="FG41" s="20"/>
      <c r="FH41" s="20"/>
      <c r="FI41" s="20"/>
      <c r="FJ41" s="20"/>
      <c r="FK41" s="20"/>
      <c r="FL41" s="20"/>
      <c r="FM41" s="20"/>
      <c r="FN41" s="20"/>
      <c r="FO41" s="20"/>
      <c r="FP41" s="20"/>
      <c r="FQ41" s="20"/>
    </row>
    <row r="42" spans="1:173">
      <c r="A42" t="s">
        <v>1103</v>
      </c>
      <c r="D42" s="20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Q42" s="20"/>
      <c r="AR42" s="20"/>
      <c r="AS42" s="20"/>
      <c r="AT42" s="20"/>
      <c r="AU42" s="20"/>
      <c r="AV42" s="20"/>
      <c r="AW42" s="20"/>
      <c r="AX42" s="20"/>
      <c r="AY42" s="20"/>
      <c r="AZ42" s="20"/>
      <c r="BA42" s="20"/>
      <c r="BB42" s="20"/>
      <c r="BC42" s="20"/>
      <c r="BD42" s="20"/>
      <c r="BE42" s="20"/>
      <c r="BF42" s="20"/>
      <c r="BG42" s="20"/>
      <c r="BH42" s="20"/>
      <c r="BI42" s="20"/>
      <c r="BJ42" s="20"/>
      <c r="BK42" s="20"/>
      <c r="BL42" s="20"/>
      <c r="BM42" s="20"/>
      <c r="BN42" s="20"/>
      <c r="BO42" s="20"/>
      <c r="BP42" s="20"/>
      <c r="BQ42" s="20"/>
      <c r="BR42" s="20"/>
      <c r="BS42" s="20"/>
      <c r="BT42" s="20"/>
      <c r="BU42" s="20"/>
      <c r="BV42" s="20"/>
      <c r="BW42" s="20"/>
      <c r="BX42" s="20"/>
      <c r="BY42" s="20"/>
      <c r="BZ42" s="20"/>
      <c r="CA42" s="20"/>
      <c r="CB42" s="20"/>
      <c r="CC42" s="20"/>
      <c r="CD42" s="20"/>
      <c r="CE42" s="20"/>
      <c r="CF42" s="20"/>
      <c r="CG42" s="20"/>
      <c r="CH42" s="20"/>
      <c r="CI42" s="20"/>
      <c r="CJ42" s="20"/>
      <c r="CK42" s="20"/>
      <c r="CL42" s="20"/>
      <c r="CM42" s="20"/>
      <c r="CN42" s="20"/>
      <c r="CO42" s="20"/>
      <c r="CP42" s="20"/>
      <c r="CQ42" s="20"/>
      <c r="CR42" s="20"/>
      <c r="CS42" s="20"/>
      <c r="CT42" s="20"/>
      <c r="CU42" s="20"/>
      <c r="CV42" s="20"/>
      <c r="CW42" s="20"/>
      <c r="CX42" s="20"/>
      <c r="CY42" s="20"/>
      <c r="CZ42" s="20"/>
      <c r="DA42" s="20"/>
      <c r="DB42" s="20"/>
      <c r="DC42" s="20"/>
      <c r="DD42" s="20"/>
      <c r="DE42" s="20"/>
      <c r="DF42" s="20"/>
      <c r="DG42" s="20"/>
      <c r="DH42" s="20"/>
      <c r="DI42" s="20"/>
      <c r="DJ42" s="20"/>
      <c r="DK42" s="20"/>
      <c r="DL42" s="20"/>
      <c r="DM42" s="20"/>
      <c r="DN42" s="20"/>
      <c r="DO42" s="20"/>
      <c r="DP42" s="20"/>
      <c r="DQ42" s="20"/>
      <c r="DR42" s="20"/>
      <c r="DS42" s="20"/>
      <c r="DT42" s="20"/>
      <c r="DU42" s="20"/>
      <c r="DV42" s="20"/>
      <c r="DW42" s="20"/>
      <c r="DX42" s="20"/>
      <c r="DY42" s="20"/>
      <c r="DZ42" s="20"/>
      <c r="EA42" s="20"/>
      <c r="EB42" s="20"/>
      <c r="EC42" s="20"/>
      <c r="ED42" s="20"/>
      <c r="EE42" s="20"/>
      <c r="EF42" s="20"/>
      <c r="EG42" s="20"/>
      <c r="EH42" s="20"/>
      <c r="EI42" s="20"/>
      <c r="EJ42" s="20"/>
      <c r="EK42" s="20"/>
      <c r="EL42" s="20"/>
      <c r="EM42" s="20"/>
      <c r="EN42" s="20"/>
      <c r="EO42" s="20"/>
      <c r="EP42" s="20"/>
      <c r="EQ42" s="20"/>
      <c r="ER42" s="20"/>
      <c r="ES42" s="20"/>
      <c r="ET42" s="20"/>
      <c r="EU42" s="20"/>
      <c r="EV42" s="20"/>
      <c r="EW42" s="20"/>
      <c r="EX42" s="20"/>
      <c r="EY42" s="20"/>
      <c r="EZ42" s="20"/>
      <c r="FA42" s="20"/>
      <c r="FB42" s="20"/>
      <c r="FC42" s="20"/>
      <c r="FD42" s="20"/>
      <c r="FE42" s="20"/>
      <c r="FF42" s="20"/>
      <c r="FG42" s="20"/>
      <c r="FH42" s="20"/>
      <c r="FI42" s="20"/>
      <c r="FJ42" s="20"/>
      <c r="FK42" s="20"/>
      <c r="FL42" s="20"/>
      <c r="FM42" s="20"/>
      <c r="FN42" s="20"/>
      <c r="FO42" s="20"/>
      <c r="FP42" s="20"/>
      <c r="FQ42" s="20"/>
    </row>
    <row r="43" spans="1:173">
      <c r="A43" t="s">
        <v>1520</v>
      </c>
      <c r="D43" s="20"/>
      <c r="E43" s="20"/>
      <c r="F43" s="20"/>
      <c r="G43" s="20"/>
      <c r="H43" s="20"/>
      <c r="I43" s="20"/>
      <c r="J43" s="20"/>
      <c r="K43" s="20"/>
      <c r="L43" s="20"/>
      <c r="M43" s="20"/>
      <c r="N43" s="20"/>
      <c r="O43" s="20"/>
      <c r="P43" s="20"/>
      <c r="Q43" s="20"/>
      <c r="R43" s="20"/>
      <c r="S43" s="20"/>
      <c r="T43" s="20"/>
      <c r="U43" s="20"/>
      <c r="V43" s="20"/>
      <c r="W43" s="20"/>
      <c r="X43" s="20"/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  <c r="AJ43" s="20"/>
      <c r="AK43" s="20"/>
      <c r="AL43" s="20"/>
      <c r="AM43" s="20"/>
      <c r="AN43" s="20"/>
      <c r="AO43" s="20"/>
      <c r="AP43" s="20"/>
      <c r="AQ43" s="20"/>
      <c r="AR43" s="20"/>
      <c r="AS43" s="20"/>
      <c r="AT43" s="20"/>
      <c r="AU43" s="20"/>
      <c r="AV43" s="20"/>
      <c r="AW43" s="20"/>
      <c r="AX43" s="20"/>
      <c r="AY43" s="20"/>
      <c r="AZ43" s="20"/>
      <c r="BA43" s="20"/>
      <c r="BB43" s="20"/>
      <c r="BC43" s="20"/>
      <c r="BD43" s="20"/>
      <c r="BE43" s="20"/>
      <c r="BF43" s="20"/>
      <c r="BG43" s="20"/>
      <c r="BH43" s="20"/>
      <c r="BI43" s="20"/>
      <c r="BJ43" s="20"/>
      <c r="BK43" s="20"/>
      <c r="BL43" s="20"/>
      <c r="BM43" s="20"/>
      <c r="BN43" s="20"/>
      <c r="BO43" s="20"/>
      <c r="BP43" s="20"/>
      <c r="BQ43" s="20"/>
      <c r="BR43" s="20"/>
      <c r="BS43" s="20"/>
      <c r="BT43" s="20"/>
      <c r="BU43" s="20"/>
      <c r="BV43" s="20"/>
      <c r="BW43" s="20"/>
      <c r="BX43" s="20"/>
      <c r="BY43" s="20"/>
      <c r="BZ43" s="20"/>
      <c r="CA43" s="20"/>
      <c r="CB43" s="20"/>
      <c r="CC43" s="20"/>
      <c r="CD43" s="20"/>
      <c r="CE43" s="20"/>
      <c r="CF43" s="20"/>
      <c r="CG43" s="20"/>
      <c r="CH43" s="20"/>
      <c r="CI43" s="20"/>
      <c r="CJ43" s="20"/>
      <c r="CK43" s="20"/>
      <c r="CL43" s="20"/>
      <c r="CM43" s="20"/>
      <c r="CN43" s="20"/>
      <c r="CO43" s="20"/>
      <c r="CP43" s="20"/>
      <c r="CQ43" s="20"/>
      <c r="CR43" s="20"/>
      <c r="CS43" s="20"/>
      <c r="CT43" s="20"/>
      <c r="CU43" s="20"/>
      <c r="CV43" s="20"/>
      <c r="CW43" s="20"/>
      <c r="CX43" s="20"/>
      <c r="CY43" s="20"/>
      <c r="CZ43" s="20"/>
      <c r="DA43" s="20"/>
      <c r="DB43" s="20"/>
      <c r="DC43" s="20"/>
      <c r="DD43" s="20"/>
      <c r="DE43" s="20"/>
      <c r="DF43" s="20"/>
      <c r="DG43" s="20"/>
      <c r="DH43" s="20"/>
      <c r="DI43" s="20"/>
      <c r="DJ43" s="20"/>
      <c r="DK43" s="20"/>
      <c r="DL43" s="20"/>
      <c r="DM43" s="20"/>
      <c r="DN43" s="20"/>
      <c r="DO43" s="20"/>
      <c r="DP43" s="20"/>
      <c r="DQ43" s="20"/>
      <c r="DR43" s="20"/>
      <c r="DS43" s="20"/>
      <c r="DT43" s="20"/>
      <c r="DU43" s="20"/>
      <c r="DV43" s="20"/>
      <c r="DW43" s="20"/>
      <c r="DX43" s="20"/>
      <c r="DY43" s="20"/>
      <c r="DZ43" s="20"/>
      <c r="EA43" s="20"/>
      <c r="EB43" s="20"/>
      <c r="EC43" s="20"/>
      <c r="ED43" s="20"/>
      <c r="EE43" s="20"/>
      <c r="EF43" s="20"/>
      <c r="EG43" s="20"/>
      <c r="EH43" s="20"/>
      <c r="EI43" s="20"/>
      <c r="EJ43" s="20"/>
      <c r="EK43" s="20"/>
      <c r="EL43" s="20"/>
      <c r="EM43" s="20"/>
      <c r="EN43" s="20"/>
      <c r="EO43" s="20"/>
      <c r="EP43" s="20"/>
      <c r="EQ43" s="20"/>
      <c r="ER43" s="20"/>
      <c r="ES43" s="20"/>
      <c r="ET43" s="20"/>
      <c r="EU43" s="20"/>
      <c r="EV43" s="20"/>
      <c r="EW43" s="20"/>
      <c r="EX43" s="20"/>
      <c r="EY43" s="20"/>
      <c r="EZ43" s="20"/>
      <c r="FA43" s="20"/>
      <c r="FB43" s="20"/>
      <c r="FC43" s="20"/>
      <c r="FD43" s="20"/>
      <c r="FE43" s="20"/>
      <c r="FF43" s="20"/>
      <c r="FG43" s="20"/>
      <c r="FH43" s="20"/>
      <c r="FI43" s="20"/>
      <c r="FJ43" s="20"/>
      <c r="FK43" s="20"/>
      <c r="FL43" s="20"/>
      <c r="FM43" s="20"/>
      <c r="FN43" s="20"/>
      <c r="FO43" s="20"/>
      <c r="FP43" s="20"/>
      <c r="FQ43" s="20"/>
    </row>
    <row r="44" spans="1:173">
      <c r="A44" t="s">
        <v>1521</v>
      </c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0"/>
      <c r="AL44" s="20"/>
      <c r="AM44" s="20"/>
      <c r="AN44" s="20"/>
      <c r="AO44" s="20"/>
      <c r="AP44" s="20"/>
      <c r="AQ44" s="20"/>
      <c r="AR44" s="20"/>
      <c r="AS44" s="20"/>
      <c r="AT44" s="20"/>
      <c r="AU44" s="20"/>
      <c r="AV44" s="20"/>
      <c r="AW44" s="20"/>
      <c r="AX44" s="20"/>
      <c r="AY44" s="20"/>
      <c r="AZ44" s="20"/>
      <c r="BA44" s="20"/>
      <c r="BB44" s="20"/>
      <c r="BC44" s="20"/>
      <c r="BD44" s="20"/>
      <c r="BE44" s="20"/>
      <c r="BF44" s="20"/>
      <c r="BG44" s="20"/>
      <c r="BH44" s="20"/>
      <c r="BI44" s="20"/>
      <c r="BJ44" s="20"/>
      <c r="BK44" s="20"/>
      <c r="BL44" s="20"/>
      <c r="BM44" s="20"/>
      <c r="BN44" s="20"/>
      <c r="BO44" s="20"/>
      <c r="BP44" s="20"/>
      <c r="BQ44" s="20"/>
      <c r="BR44" s="20"/>
      <c r="BS44" s="20"/>
      <c r="BT44" s="20"/>
      <c r="BU44" s="20"/>
      <c r="BV44" s="20"/>
      <c r="BW44" s="20"/>
      <c r="BX44" s="20"/>
      <c r="BY44" s="20"/>
      <c r="BZ44" s="20"/>
      <c r="CA44" s="20"/>
      <c r="CB44" s="20"/>
      <c r="CC44" s="20"/>
      <c r="CD44" s="20"/>
      <c r="CE44" s="20"/>
      <c r="CF44" s="20"/>
      <c r="CG44" s="20"/>
      <c r="CH44" s="20"/>
      <c r="CI44" s="20"/>
      <c r="CJ44" s="20"/>
      <c r="CK44" s="20"/>
      <c r="CL44" s="20"/>
      <c r="CM44" s="20"/>
      <c r="CN44" s="20"/>
      <c r="CO44" s="20"/>
      <c r="CP44" s="20"/>
      <c r="CQ44" s="20"/>
      <c r="CR44" s="20"/>
      <c r="CS44" s="20"/>
      <c r="CT44" s="20"/>
      <c r="CU44" s="20"/>
      <c r="CV44" s="20"/>
      <c r="CW44" s="20"/>
      <c r="CX44" s="20"/>
      <c r="CY44" s="20"/>
      <c r="CZ44" s="20"/>
      <c r="DA44" s="20"/>
      <c r="DB44" s="20"/>
      <c r="DC44" s="20"/>
      <c r="DD44" s="20"/>
      <c r="DE44" s="20"/>
      <c r="DF44" s="20"/>
      <c r="DG44" s="20"/>
      <c r="DH44" s="20"/>
      <c r="DI44" s="20"/>
      <c r="DJ44" s="20"/>
      <c r="DK44" s="20"/>
      <c r="DL44" s="20"/>
      <c r="DM44" s="20"/>
      <c r="DN44" s="20"/>
      <c r="DO44" s="20"/>
      <c r="DP44" s="20"/>
      <c r="DQ44" s="20"/>
      <c r="DR44" s="20"/>
      <c r="DS44" s="20"/>
      <c r="DT44" s="20"/>
      <c r="DU44" s="20"/>
      <c r="DV44" s="20"/>
      <c r="DW44" s="20"/>
      <c r="DX44" s="20"/>
      <c r="DY44" s="20"/>
      <c r="DZ44" s="20"/>
      <c r="EA44" s="20"/>
      <c r="EB44" s="20"/>
      <c r="EC44" s="20"/>
      <c r="ED44" s="20"/>
      <c r="EE44" s="20"/>
      <c r="EF44" s="20"/>
      <c r="EG44" s="20"/>
      <c r="EH44" s="20"/>
      <c r="EI44" s="20"/>
      <c r="EJ44" s="20"/>
      <c r="EK44" s="20"/>
      <c r="EL44" s="20"/>
      <c r="EM44" s="20"/>
      <c r="EN44" s="20"/>
      <c r="EO44" s="20"/>
      <c r="EP44" s="20"/>
      <c r="EQ44" s="20"/>
      <c r="ER44" s="20"/>
      <c r="ES44" s="20"/>
      <c r="ET44" s="20"/>
      <c r="EU44" s="20"/>
      <c r="EV44" s="20"/>
      <c r="EW44" s="20"/>
      <c r="EX44" s="20"/>
      <c r="EY44" s="20"/>
      <c r="EZ44" s="20"/>
      <c r="FA44" s="20"/>
      <c r="FB44" s="20"/>
      <c r="FC44" s="20"/>
      <c r="FD44" s="20"/>
      <c r="FE44" s="20"/>
      <c r="FF44" s="20"/>
      <c r="FG44" s="20"/>
      <c r="FH44" s="20"/>
      <c r="FI44" s="20"/>
      <c r="FJ44" s="20"/>
      <c r="FK44" s="20"/>
      <c r="FL44" s="20"/>
      <c r="FM44" s="20"/>
      <c r="FN44" s="20"/>
      <c r="FO44" s="20"/>
      <c r="FP44" s="20"/>
      <c r="FQ44" s="20"/>
    </row>
    <row r="45" spans="1:173">
      <c r="A45" t="s">
        <v>1522</v>
      </c>
      <c r="D45" s="2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0"/>
      <c r="AL45" s="20"/>
      <c r="AM45" s="20"/>
      <c r="AN45" s="20"/>
      <c r="AO45" s="20"/>
      <c r="AP45" s="20"/>
      <c r="AQ45" s="20"/>
      <c r="AR45" s="20"/>
      <c r="AS45" s="20"/>
      <c r="AT45" s="20"/>
      <c r="AU45" s="20"/>
      <c r="AV45" s="20"/>
      <c r="AW45" s="20"/>
      <c r="AX45" s="20"/>
      <c r="AY45" s="20"/>
      <c r="AZ45" s="20"/>
      <c r="BA45" s="20"/>
      <c r="BB45" s="20"/>
      <c r="BC45" s="20"/>
      <c r="BD45" s="20"/>
      <c r="BE45" s="20"/>
      <c r="BF45" s="20"/>
      <c r="BG45" s="20"/>
      <c r="BH45" s="20"/>
      <c r="BI45" s="20"/>
      <c r="BJ45" s="20"/>
      <c r="BK45" s="20"/>
      <c r="BL45" s="20"/>
      <c r="BM45" s="20"/>
      <c r="BN45" s="20"/>
      <c r="BO45" s="20"/>
      <c r="BP45" s="20"/>
      <c r="BQ45" s="20"/>
      <c r="BR45" s="20"/>
      <c r="BS45" s="20"/>
      <c r="BT45" s="20"/>
      <c r="BU45" s="20"/>
      <c r="BV45" s="20"/>
      <c r="BW45" s="20"/>
      <c r="BX45" s="20"/>
      <c r="BY45" s="20"/>
      <c r="BZ45" s="20"/>
      <c r="CA45" s="20"/>
      <c r="CB45" s="20"/>
      <c r="CC45" s="20"/>
      <c r="CD45" s="20"/>
      <c r="CE45" s="20"/>
      <c r="CF45" s="20"/>
      <c r="CG45" s="20"/>
      <c r="CH45" s="20"/>
      <c r="CI45" s="20"/>
      <c r="CJ45" s="20"/>
      <c r="CK45" s="20"/>
      <c r="CL45" s="20"/>
      <c r="CM45" s="20"/>
      <c r="CN45" s="20"/>
      <c r="CO45" s="20"/>
      <c r="CP45" s="20"/>
      <c r="CQ45" s="20"/>
      <c r="CR45" s="20"/>
      <c r="CS45" s="20"/>
      <c r="CT45" s="20"/>
      <c r="CU45" s="20"/>
      <c r="CV45" s="20"/>
      <c r="CW45" s="20"/>
      <c r="CX45" s="20"/>
      <c r="CY45" s="20"/>
      <c r="CZ45" s="20"/>
      <c r="DA45" s="20"/>
      <c r="DB45" s="20"/>
      <c r="DC45" s="20"/>
      <c r="DD45" s="20"/>
      <c r="DE45" s="20"/>
      <c r="DF45" s="20"/>
      <c r="DG45" s="20"/>
      <c r="DH45" s="20"/>
      <c r="DI45" s="20"/>
      <c r="DJ45" s="20"/>
      <c r="DK45" s="20"/>
      <c r="DL45" s="20"/>
      <c r="DM45" s="20"/>
      <c r="DN45" s="20"/>
      <c r="DO45" s="20"/>
      <c r="DP45" s="20"/>
      <c r="DQ45" s="20"/>
      <c r="DR45" s="20"/>
      <c r="DS45" s="20"/>
      <c r="DT45" s="20"/>
      <c r="DU45" s="20"/>
      <c r="DV45" s="20"/>
      <c r="DW45" s="20"/>
      <c r="DX45" s="20"/>
      <c r="DY45" s="20"/>
      <c r="DZ45" s="20"/>
      <c r="EA45" s="20"/>
      <c r="EB45" s="20"/>
      <c r="EC45" s="20"/>
      <c r="ED45" s="20"/>
      <c r="EE45" s="20"/>
      <c r="EF45" s="20"/>
      <c r="EG45" s="20"/>
      <c r="EH45" s="20"/>
      <c r="EI45" s="20"/>
      <c r="EJ45" s="20"/>
      <c r="EK45" s="20"/>
      <c r="EL45" s="20"/>
      <c r="EM45" s="20"/>
      <c r="EN45" s="20"/>
      <c r="EO45" s="20"/>
      <c r="EP45" s="20"/>
      <c r="EQ45" s="20"/>
      <c r="ER45" s="20"/>
      <c r="ES45" s="20"/>
      <c r="ET45" s="20"/>
      <c r="EU45" s="20"/>
      <c r="EV45" s="20"/>
      <c r="EW45" s="20"/>
      <c r="EX45" s="20"/>
      <c r="EY45" s="20"/>
      <c r="EZ45" s="20"/>
      <c r="FA45" s="20"/>
      <c r="FB45" s="20"/>
      <c r="FC45" s="20"/>
      <c r="FD45" s="20"/>
      <c r="FE45" s="20"/>
      <c r="FF45" s="20"/>
      <c r="FG45" s="20"/>
      <c r="FH45" s="20"/>
      <c r="FI45" s="20"/>
      <c r="FJ45" s="20"/>
      <c r="FK45" s="20"/>
      <c r="FL45" s="20"/>
      <c r="FM45" s="20"/>
      <c r="FN45" s="20"/>
      <c r="FO45" s="20"/>
      <c r="FP45" s="20"/>
      <c r="FQ45" s="20"/>
    </row>
    <row r="46" spans="1:173">
      <c r="A46" t="s">
        <v>1523</v>
      </c>
      <c r="D46" s="20"/>
      <c r="E46" s="20"/>
      <c r="F46" s="20"/>
      <c r="G46" s="20"/>
      <c r="H46" s="20"/>
      <c r="I46" s="20"/>
      <c r="J46" s="20"/>
      <c r="K46" s="20"/>
      <c r="L46" s="20"/>
      <c r="M46" s="20"/>
      <c r="N46" s="20"/>
      <c r="O46" s="20"/>
      <c r="P46" s="20"/>
      <c r="Q46" s="20"/>
      <c r="R46" s="20"/>
      <c r="S46" s="20"/>
      <c r="T46" s="20"/>
      <c r="U46" s="20"/>
      <c r="V46" s="20"/>
      <c r="W46" s="20"/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0"/>
      <c r="AL46" s="20"/>
      <c r="AM46" s="20"/>
      <c r="AN46" s="20"/>
      <c r="AO46" s="20"/>
      <c r="AP46" s="20"/>
      <c r="AQ46" s="20"/>
      <c r="AR46" s="20"/>
      <c r="AS46" s="20"/>
      <c r="AT46" s="20"/>
      <c r="AU46" s="20"/>
      <c r="AV46" s="20"/>
      <c r="AW46" s="20"/>
      <c r="AX46" s="20"/>
      <c r="AY46" s="20"/>
      <c r="AZ46" s="20"/>
      <c r="BA46" s="20"/>
      <c r="BB46" s="20"/>
      <c r="BC46" s="20"/>
      <c r="BD46" s="20"/>
      <c r="BE46" s="20"/>
      <c r="BF46" s="20"/>
      <c r="BG46" s="20"/>
      <c r="BH46" s="20"/>
      <c r="BI46" s="20"/>
      <c r="BJ46" s="20"/>
      <c r="BK46" s="20"/>
      <c r="BL46" s="20"/>
      <c r="BM46" s="20"/>
      <c r="BN46" s="20"/>
      <c r="BO46" s="20"/>
      <c r="BP46" s="20"/>
      <c r="BQ46" s="20"/>
      <c r="BR46" s="20"/>
      <c r="BS46" s="20"/>
      <c r="BT46" s="20"/>
      <c r="BU46" s="20"/>
      <c r="BV46" s="20"/>
      <c r="BW46" s="20"/>
      <c r="BX46" s="20"/>
      <c r="BY46" s="20"/>
      <c r="BZ46" s="20"/>
      <c r="CA46" s="20"/>
      <c r="CB46" s="20"/>
      <c r="CC46" s="20"/>
      <c r="CD46" s="20"/>
      <c r="CE46" s="20"/>
      <c r="CF46" s="20"/>
      <c r="CG46" s="20"/>
      <c r="CH46" s="20"/>
      <c r="CI46" s="20"/>
      <c r="CJ46" s="20"/>
      <c r="CK46" s="20"/>
      <c r="CL46" s="20"/>
      <c r="CM46" s="20"/>
      <c r="CN46" s="20"/>
      <c r="CO46" s="20"/>
      <c r="CP46" s="20"/>
      <c r="CQ46" s="20"/>
      <c r="CR46" s="20"/>
      <c r="CS46" s="20"/>
      <c r="CT46" s="20"/>
      <c r="CU46" s="20"/>
      <c r="CV46" s="20"/>
      <c r="CW46" s="20"/>
      <c r="CX46" s="20"/>
      <c r="CY46" s="20"/>
      <c r="CZ46" s="20"/>
      <c r="DA46" s="20"/>
      <c r="DB46" s="20"/>
      <c r="DC46" s="20"/>
      <c r="DD46" s="20"/>
      <c r="DE46" s="20"/>
      <c r="DF46" s="20"/>
      <c r="DG46" s="20"/>
      <c r="DH46" s="20"/>
      <c r="DI46" s="20"/>
      <c r="DJ46" s="20"/>
      <c r="DK46" s="20"/>
      <c r="DL46" s="20"/>
      <c r="DM46" s="20"/>
      <c r="DN46" s="20"/>
      <c r="DO46" s="20"/>
      <c r="DP46" s="20"/>
      <c r="DQ46" s="20"/>
      <c r="DR46" s="20"/>
      <c r="DS46" s="20"/>
      <c r="DT46" s="20"/>
      <c r="DU46" s="20"/>
      <c r="DV46" s="20"/>
      <c r="DW46" s="20"/>
      <c r="DX46" s="20"/>
      <c r="DY46" s="20"/>
      <c r="DZ46" s="20"/>
      <c r="EA46" s="20"/>
      <c r="EB46" s="20"/>
      <c r="EC46" s="20"/>
      <c r="ED46" s="20"/>
      <c r="EE46" s="20"/>
      <c r="EF46" s="20"/>
      <c r="EG46" s="20"/>
      <c r="EH46" s="20"/>
      <c r="EI46" s="20"/>
      <c r="EJ46" s="20"/>
      <c r="EK46" s="20"/>
      <c r="EL46" s="20"/>
      <c r="EM46" s="20"/>
      <c r="EN46" s="20"/>
      <c r="EO46" s="20"/>
      <c r="EP46" s="20"/>
      <c r="EQ46" s="20"/>
      <c r="ER46" s="20"/>
      <c r="ES46" s="20"/>
      <c r="ET46" s="20"/>
      <c r="EU46" s="20"/>
      <c r="EV46" s="20"/>
      <c r="EW46" s="20"/>
      <c r="EX46" s="20"/>
      <c r="EY46" s="20"/>
      <c r="EZ46" s="20"/>
      <c r="FA46" s="20"/>
      <c r="FB46" s="20"/>
      <c r="FC46" s="20"/>
      <c r="FD46" s="20"/>
      <c r="FE46" s="20"/>
      <c r="FF46" s="20"/>
      <c r="FG46" s="20"/>
      <c r="FH46" s="20"/>
      <c r="FI46" s="20"/>
      <c r="FJ46" s="20"/>
      <c r="FK46" s="20"/>
      <c r="FL46" s="20"/>
      <c r="FM46" s="20"/>
      <c r="FN46" s="20"/>
      <c r="FO46" s="20"/>
      <c r="FP46" s="20"/>
      <c r="FQ46" s="20"/>
    </row>
    <row r="47" spans="1:173">
      <c r="A47" t="s">
        <v>1524</v>
      </c>
      <c r="D47" s="20"/>
      <c r="E47" s="20"/>
      <c r="F47" s="20"/>
      <c r="G47" s="20"/>
      <c r="H47" s="20"/>
      <c r="I47" s="20"/>
      <c r="J47" s="20"/>
      <c r="K47" s="20"/>
      <c r="L47" s="20"/>
      <c r="M47" s="20"/>
      <c r="N47" s="20"/>
      <c r="O47" s="20"/>
      <c r="P47" s="20"/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0"/>
      <c r="AL47" s="20"/>
      <c r="AM47" s="20"/>
      <c r="AN47" s="20"/>
      <c r="AO47" s="20"/>
      <c r="AP47" s="20"/>
      <c r="AQ47" s="20"/>
      <c r="AR47" s="20"/>
      <c r="AS47" s="20"/>
      <c r="AT47" s="20"/>
      <c r="AU47" s="20"/>
      <c r="AV47" s="20"/>
      <c r="AW47" s="20"/>
      <c r="AX47" s="20"/>
      <c r="AY47" s="20"/>
      <c r="AZ47" s="20"/>
      <c r="BA47" s="20"/>
      <c r="BB47" s="20"/>
      <c r="BC47" s="20"/>
      <c r="BD47" s="20"/>
      <c r="BE47" s="20"/>
      <c r="BF47" s="20"/>
      <c r="BG47" s="20"/>
      <c r="BH47" s="20"/>
      <c r="BI47" s="20"/>
      <c r="BJ47" s="20"/>
      <c r="BK47" s="20"/>
      <c r="BL47" s="20"/>
      <c r="BM47" s="20"/>
      <c r="BN47" s="20"/>
      <c r="BO47" s="20"/>
      <c r="BP47" s="20"/>
      <c r="BQ47" s="20"/>
      <c r="BR47" s="20"/>
      <c r="BS47" s="20"/>
      <c r="BT47" s="20"/>
      <c r="BU47" s="20"/>
      <c r="BV47" s="20"/>
      <c r="BW47" s="20"/>
      <c r="BX47" s="20"/>
      <c r="BY47" s="20"/>
      <c r="BZ47" s="20"/>
      <c r="CA47" s="20"/>
      <c r="CB47" s="20"/>
      <c r="CC47" s="20"/>
      <c r="CD47" s="20"/>
      <c r="CE47" s="20"/>
      <c r="CF47" s="20"/>
      <c r="CG47" s="20"/>
      <c r="CH47" s="20"/>
      <c r="CI47" s="20"/>
      <c r="CJ47" s="20"/>
      <c r="CK47" s="20"/>
      <c r="CL47" s="20"/>
      <c r="CM47" s="20"/>
      <c r="CN47" s="20"/>
      <c r="CO47" s="20"/>
      <c r="CP47" s="20"/>
      <c r="CQ47" s="20"/>
      <c r="CR47" s="20"/>
      <c r="CS47" s="20"/>
      <c r="CT47" s="20"/>
      <c r="CU47" s="20"/>
      <c r="CV47" s="20"/>
      <c r="CW47" s="20"/>
      <c r="CX47" s="20"/>
      <c r="CY47" s="20"/>
      <c r="CZ47" s="20"/>
      <c r="DA47" s="20"/>
      <c r="DB47" s="20"/>
      <c r="DC47" s="20"/>
      <c r="DD47" s="20"/>
      <c r="DE47" s="20"/>
      <c r="DF47" s="20"/>
      <c r="DG47" s="20"/>
      <c r="DH47" s="20"/>
      <c r="DI47" s="20"/>
      <c r="DJ47" s="20"/>
      <c r="DK47" s="20"/>
      <c r="DL47" s="20"/>
      <c r="DM47" s="20"/>
      <c r="DN47" s="20"/>
      <c r="DO47" s="20"/>
      <c r="DP47" s="20"/>
      <c r="DQ47" s="20"/>
      <c r="DR47" s="20"/>
      <c r="DS47" s="20"/>
      <c r="DT47" s="20"/>
      <c r="DU47" s="20"/>
      <c r="DV47" s="20"/>
      <c r="DW47" s="20"/>
      <c r="DX47" s="20"/>
      <c r="DY47" s="20"/>
      <c r="DZ47" s="20"/>
      <c r="EA47" s="20"/>
      <c r="EB47" s="20"/>
      <c r="EC47" s="20"/>
      <c r="ED47" s="20"/>
      <c r="EE47" s="20"/>
      <c r="EF47" s="20"/>
      <c r="EG47" s="20"/>
      <c r="EH47" s="20"/>
      <c r="EI47" s="20"/>
      <c r="EJ47" s="20"/>
      <c r="EK47" s="20"/>
      <c r="EL47" s="20"/>
      <c r="EM47" s="20"/>
      <c r="EN47" s="20"/>
      <c r="EO47" s="20"/>
      <c r="EP47" s="20"/>
      <c r="EQ47" s="20"/>
      <c r="ER47" s="20"/>
      <c r="ES47" s="20"/>
      <c r="ET47" s="20"/>
      <c r="EU47" s="20"/>
      <c r="EV47" s="20"/>
      <c r="EW47" s="20"/>
      <c r="EX47" s="20"/>
      <c r="EY47" s="20"/>
      <c r="EZ47" s="20"/>
      <c r="FA47" s="20"/>
      <c r="FB47" s="20"/>
      <c r="FC47" s="20"/>
      <c r="FD47" s="20"/>
      <c r="FE47" s="20"/>
      <c r="FF47" s="20"/>
      <c r="FG47" s="20"/>
      <c r="FH47" s="20"/>
      <c r="FI47" s="20"/>
      <c r="FJ47" s="20"/>
      <c r="FK47" s="20"/>
      <c r="FL47" s="20"/>
      <c r="FM47" s="20"/>
      <c r="FN47" s="20"/>
      <c r="FO47" s="20"/>
      <c r="FP47" s="20"/>
      <c r="FQ47" s="20"/>
    </row>
  </sheetData>
  <phoneticPr fontId="0" type="noConversion"/>
  <pageMargins left="0.75" right="0.75" top="1" bottom="1" header="0.5" footer="0.5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>
  <dimension ref="A1:AS29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1528</v>
      </c>
    </row>
    <row r="2" spans="1:45">
      <c r="A2" t="s">
        <v>1188</v>
      </c>
    </row>
    <row r="3" spans="1:45">
      <c r="A3" t="s">
        <v>887</v>
      </c>
    </row>
    <row r="4" spans="1:45">
      <c r="A4" t="s">
        <v>888</v>
      </c>
    </row>
    <row r="5" spans="1:45">
      <c r="A5" t="s">
        <v>889</v>
      </c>
    </row>
    <row r="6" spans="1:45">
      <c r="A6" t="s">
        <v>1529</v>
      </c>
    </row>
    <row r="8" spans="1:45" s="1" customFormat="1">
      <c r="A8" s="1" t="s">
        <v>891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4" customFormat="1">
      <c r="A9" s="5">
        <v>1</v>
      </c>
      <c r="B9" s="4" t="s">
        <v>892</v>
      </c>
      <c r="C9" s="4" t="s">
        <v>893</v>
      </c>
      <c r="D9" s="9">
        <v>3.1</v>
      </c>
      <c r="E9" s="9">
        <v>0.2</v>
      </c>
      <c r="F9" s="9">
        <v>3.4</v>
      </c>
      <c r="G9" s="9">
        <v>5.3</v>
      </c>
      <c r="H9" s="9">
        <v>5.8</v>
      </c>
      <c r="I9" s="9">
        <v>-0.6</v>
      </c>
      <c r="J9" s="9">
        <v>-0.2</v>
      </c>
      <c r="K9" s="9">
        <v>5.4</v>
      </c>
      <c r="L9" s="9">
        <v>4.5999999999999996</v>
      </c>
      <c r="M9" s="9">
        <v>5.6</v>
      </c>
      <c r="N9" s="9">
        <v>3.1</v>
      </c>
      <c r="O9" s="9">
        <v>-0.3</v>
      </c>
      <c r="P9" s="9">
        <v>2.5</v>
      </c>
      <c r="Q9" s="9">
        <v>-1.9</v>
      </c>
      <c r="R9" s="9">
        <v>4.5</v>
      </c>
      <c r="S9" s="9">
        <v>7.2</v>
      </c>
      <c r="T9" s="9">
        <v>4.0999999999999996</v>
      </c>
      <c r="U9" s="9">
        <v>3.5</v>
      </c>
      <c r="V9" s="9">
        <v>3.2</v>
      </c>
      <c r="W9" s="9">
        <v>4.0999999999999996</v>
      </c>
      <c r="X9" s="9">
        <v>3.6</v>
      </c>
      <c r="Y9" s="9">
        <v>1.9</v>
      </c>
      <c r="Z9" s="9">
        <v>-0.2</v>
      </c>
      <c r="AA9" s="9">
        <v>3.4</v>
      </c>
      <c r="AB9" s="9">
        <v>2.9</v>
      </c>
      <c r="AC9" s="9">
        <v>4.0999999999999996</v>
      </c>
      <c r="AD9" s="9">
        <v>2.5</v>
      </c>
      <c r="AE9" s="9">
        <v>3.7</v>
      </c>
      <c r="AF9" s="9">
        <v>4.5</v>
      </c>
      <c r="AG9" s="9">
        <v>4.4000000000000004</v>
      </c>
      <c r="AH9" s="9">
        <v>4.8</v>
      </c>
      <c r="AI9" s="9">
        <v>4.0999999999999996</v>
      </c>
      <c r="AJ9" s="9">
        <v>1.1000000000000001</v>
      </c>
      <c r="AK9" s="9">
        <v>1.8</v>
      </c>
      <c r="AL9" s="9">
        <v>2.5</v>
      </c>
      <c r="AM9" s="9">
        <v>3.5</v>
      </c>
      <c r="AN9" s="9">
        <v>3.1</v>
      </c>
      <c r="AO9" s="9">
        <v>2.7</v>
      </c>
      <c r="AP9" s="9">
        <v>1.9</v>
      </c>
      <c r="AQ9" s="9">
        <v>-0.3</v>
      </c>
      <c r="AR9" s="9">
        <v>-3.5</v>
      </c>
      <c r="AS9" s="9">
        <v>3</v>
      </c>
    </row>
    <row r="10" spans="1:45" s="4" customFormat="1">
      <c r="A10" s="5">
        <v>2</v>
      </c>
      <c r="B10" s="4" t="s">
        <v>1530</v>
      </c>
      <c r="C10" s="4" t="s">
        <v>1531</v>
      </c>
      <c r="D10" s="9">
        <v>3.1</v>
      </c>
      <c r="E10" s="9">
        <v>0</v>
      </c>
      <c r="F10" s="9">
        <v>3.8</v>
      </c>
      <c r="G10" s="9">
        <v>6.4</v>
      </c>
      <c r="H10" s="9">
        <v>7</v>
      </c>
      <c r="I10" s="9">
        <v>-1.5</v>
      </c>
      <c r="J10" s="9">
        <v>-0.9</v>
      </c>
      <c r="K10" s="9">
        <v>6.6</v>
      </c>
      <c r="L10" s="9">
        <v>5.6</v>
      </c>
      <c r="M10" s="9">
        <v>6.3</v>
      </c>
      <c r="N10" s="9">
        <v>3.3</v>
      </c>
      <c r="O10" s="9">
        <v>-1.1000000000000001</v>
      </c>
      <c r="P10" s="9">
        <v>2.8</v>
      </c>
      <c r="Q10" s="9">
        <v>-3</v>
      </c>
      <c r="R10" s="9">
        <v>5.4</v>
      </c>
      <c r="S10" s="9">
        <v>8.6999999999999993</v>
      </c>
      <c r="T10" s="9">
        <v>4.5999999999999996</v>
      </c>
      <c r="U10" s="9">
        <v>3.7</v>
      </c>
      <c r="V10" s="9">
        <v>3.3</v>
      </c>
      <c r="W10" s="9">
        <v>4.3</v>
      </c>
      <c r="X10" s="9">
        <v>3.7</v>
      </c>
      <c r="Y10" s="9">
        <v>1.5</v>
      </c>
      <c r="Z10" s="9">
        <v>-0.9</v>
      </c>
      <c r="AA10" s="9">
        <v>3.9</v>
      </c>
      <c r="AB10" s="9">
        <v>3.2</v>
      </c>
      <c r="AC10" s="9">
        <v>4.9000000000000004</v>
      </c>
      <c r="AD10" s="9">
        <v>2.8</v>
      </c>
      <c r="AE10" s="9">
        <v>4.5999999999999996</v>
      </c>
      <c r="AF10" s="9">
        <v>5.2</v>
      </c>
      <c r="AG10" s="9">
        <v>5</v>
      </c>
      <c r="AH10" s="9">
        <v>5.6</v>
      </c>
      <c r="AI10" s="9">
        <v>4.5</v>
      </c>
      <c r="AJ10" s="9">
        <v>0.8</v>
      </c>
      <c r="AK10" s="9">
        <v>2</v>
      </c>
      <c r="AL10" s="9">
        <v>3.1</v>
      </c>
      <c r="AM10" s="9">
        <v>4</v>
      </c>
      <c r="AN10" s="9">
        <v>3.4</v>
      </c>
      <c r="AO10" s="9">
        <v>3</v>
      </c>
      <c r="AP10" s="9">
        <v>2</v>
      </c>
      <c r="AQ10" s="9">
        <v>-1.3</v>
      </c>
      <c r="AR10" s="9">
        <v>-4.9000000000000004</v>
      </c>
      <c r="AS10" s="9">
        <v>3.9</v>
      </c>
    </row>
    <row r="11" spans="1:45" s="6" customFormat="1">
      <c r="A11" s="7">
        <v>3</v>
      </c>
      <c r="B11" s="6" t="s">
        <v>1532</v>
      </c>
      <c r="C11" s="6" t="s">
        <v>1533</v>
      </c>
      <c r="D11" s="10">
        <v>3</v>
      </c>
      <c r="E11" s="10">
        <v>-0.1</v>
      </c>
      <c r="F11" s="10">
        <v>3.8</v>
      </c>
      <c r="G11" s="10">
        <v>6.6</v>
      </c>
      <c r="H11" s="10">
        <v>7.3</v>
      </c>
      <c r="I11" s="10">
        <v>-1.5</v>
      </c>
      <c r="J11" s="10">
        <v>-1.6</v>
      </c>
      <c r="K11" s="10">
        <v>7</v>
      </c>
      <c r="L11" s="10">
        <v>5.6</v>
      </c>
      <c r="M11" s="10">
        <v>6.6</v>
      </c>
      <c r="N11" s="10">
        <v>3.2</v>
      </c>
      <c r="O11" s="10">
        <v>-1.1000000000000001</v>
      </c>
      <c r="P11" s="10">
        <v>2.1</v>
      </c>
      <c r="Q11" s="10">
        <v>-3.2</v>
      </c>
      <c r="R11" s="10">
        <v>6.4</v>
      </c>
      <c r="S11" s="10">
        <v>8.1999999999999993</v>
      </c>
      <c r="T11" s="10">
        <v>4.3</v>
      </c>
      <c r="U11" s="10">
        <v>3.9</v>
      </c>
      <c r="V11" s="10">
        <v>3.3</v>
      </c>
      <c r="W11" s="10">
        <v>4.5999999999999996</v>
      </c>
      <c r="X11" s="10">
        <v>3.5</v>
      </c>
      <c r="Y11" s="10">
        <v>1.4</v>
      </c>
      <c r="Z11" s="10">
        <v>-0.9</v>
      </c>
      <c r="AA11" s="10">
        <v>3.8</v>
      </c>
      <c r="AB11" s="10">
        <v>3.5</v>
      </c>
      <c r="AC11" s="10">
        <v>4.7</v>
      </c>
      <c r="AD11" s="10">
        <v>3.2</v>
      </c>
      <c r="AE11" s="10">
        <v>4.4000000000000004</v>
      </c>
      <c r="AF11" s="10">
        <v>5.0999999999999996</v>
      </c>
      <c r="AG11" s="10">
        <v>5.0999999999999996</v>
      </c>
      <c r="AH11" s="10">
        <v>5.6</v>
      </c>
      <c r="AI11" s="10">
        <v>4.4000000000000004</v>
      </c>
      <c r="AJ11" s="10">
        <v>0.9</v>
      </c>
      <c r="AK11" s="10">
        <v>1.9</v>
      </c>
      <c r="AL11" s="10">
        <v>3.1</v>
      </c>
      <c r="AM11" s="10">
        <v>4</v>
      </c>
      <c r="AN11" s="10">
        <v>3.4</v>
      </c>
      <c r="AO11" s="10">
        <v>3.1</v>
      </c>
      <c r="AP11" s="10">
        <v>2.1</v>
      </c>
      <c r="AQ11" s="10">
        <v>-1.5</v>
      </c>
      <c r="AR11" s="10">
        <v>-5.0999999999999996</v>
      </c>
      <c r="AS11" s="10">
        <v>4</v>
      </c>
    </row>
    <row r="12" spans="1:45" s="6" customFormat="1">
      <c r="A12" s="7">
        <v>4</v>
      </c>
      <c r="B12" s="6" t="s">
        <v>1534</v>
      </c>
      <c r="C12" s="6" t="s">
        <v>1535</v>
      </c>
      <c r="D12" s="10">
        <v>3.5</v>
      </c>
      <c r="E12" s="10">
        <v>2.8</v>
      </c>
      <c r="F12" s="10">
        <v>5.3</v>
      </c>
      <c r="G12" s="10">
        <v>0</v>
      </c>
      <c r="H12" s="10">
        <v>-1.1000000000000001</v>
      </c>
      <c r="I12" s="10">
        <v>-2.2000000000000002</v>
      </c>
      <c r="J12" s="10">
        <v>19.100000000000001</v>
      </c>
      <c r="K12" s="10">
        <v>-4.5999999999999996</v>
      </c>
      <c r="L12" s="10">
        <v>5.4</v>
      </c>
      <c r="M12" s="10">
        <v>-3.5</v>
      </c>
      <c r="N12" s="10">
        <v>9.1</v>
      </c>
      <c r="O12" s="10">
        <v>-3.1</v>
      </c>
      <c r="P12" s="10">
        <v>32.1</v>
      </c>
      <c r="Q12" s="10">
        <v>4.9000000000000004</v>
      </c>
      <c r="R12" s="10">
        <v>-34.700000000000003</v>
      </c>
      <c r="S12" s="10">
        <v>35.700000000000003</v>
      </c>
      <c r="T12" s="10">
        <v>22.2</v>
      </c>
      <c r="U12" s="10">
        <v>-4.0999999999999996</v>
      </c>
      <c r="V12" s="10">
        <v>1</v>
      </c>
      <c r="W12" s="10">
        <v>-11</v>
      </c>
      <c r="X12" s="10">
        <v>14.6</v>
      </c>
      <c r="Y12" s="10">
        <v>7.1</v>
      </c>
      <c r="Z12" s="10">
        <v>1.6</v>
      </c>
      <c r="AA12" s="10">
        <v>16.3</v>
      </c>
      <c r="AB12" s="10">
        <v>-12.7</v>
      </c>
      <c r="AC12" s="10">
        <v>21.9</v>
      </c>
      <c r="AD12" s="10">
        <v>-20</v>
      </c>
      <c r="AE12" s="10">
        <v>15.8</v>
      </c>
      <c r="AF12" s="10">
        <v>11.1</v>
      </c>
      <c r="AG12" s="10">
        <v>-4.3</v>
      </c>
      <c r="AH12" s="10">
        <v>4.9000000000000004</v>
      </c>
      <c r="AI12" s="10">
        <v>14.8</v>
      </c>
      <c r="AJ12" s="10">
        <v>-7</v>
      </c>
      <c r="AK12" s="10">
        <v>4.4000000000000004</v>
      </c>
      <c r="AL12" s="10">
        <v>12.8</v>
      </c>
      <c r="AM12" s="10">
        <v>7</v>
      </c>
      <c r="AN12" s="10">
        <v>4.2</v>
      </c>
      <c r="AO12" s="10">
        <v>-2.8</v>
      </c>
      <c r="AP12" s="10">
        <v>-8.9</v>
      </c>
      <c r="AQ12" s="10">
        <v>12.6</v>
      </c>
      <c r="AR12" s="10">
        <v>15.1</v>
      </c>
      <c r="AS12" s="10">
        <v>-0.5</v>
      </c>
    </row>
    <row r="13" spans="1:45" s="4" customFormat="1">
      <c r="A13" s="5">
        <v>5</v>
      </c>
      <c r="B13" s="4" t="s">
        <v>1536</v>
      </c>
      <c r="C13" s="4" t="s">
        <v>1537</v>
      </c>
      <c r="D13" s="9">
        <v>4.4000000000000004</v>
      </c>
      <c r="E13" s="9">
        <v>1.8</v>
      </c>
      <c r="F13" s="9">
        <v>4.2</v>
      </c>
      <c r="G13" s="9">
        <v>4.3</v>
      </c>
      <c r="H13" s="9">
        <v>3.6</v>
      </c>
      <c r="I13" s="9">
        <v>4</v>
      </c>
      <c r="J13" s="9">
        <v>3.4</v>
      </c>
      <c r="K13" s="9">
        <v>1.7</v>
      </c>
      <c r="L13" s="9">
        <v>1.5</v>
      </c>
      <c r="M13" s="9">
        <v>4.5</v>
      </c>
      <c r="N13" s="9">
        <v>4.3</v>
      </c>
      <c r="O13" s="9">
        <v>5.0999999999999996</v>
      </c>
      <c r="P13" s="9">
        <v>3.2</v>
      </c>
      <c r="Q13" s="9">
        <v>3.3</v>
      </c>
      <c r="R13" s="9">
        <v>2.8</v>
      </c>
      <c r="S13" s="9">
        <v>3.2</v>
      </c>
      <c r="T13" s="9">
        <v>1.7</v>
      </c>
      <c r="U13" s="9">
        <v>2.6</v>
      </c>
      <c r="V13" s="9">
        <v>3.8</v>
      </c>
      <c r="W13" s="9">
        <v>4.5999999999999996</v>
      </c>
      <c r="X13" s="9">
        <v>4</v>
      </c>
      <c r="Y13" s="9">
        <v>3.6</v>
      </c>
      <c r="Z13" s="9">
        <v>2.9</v>
      </c>
      <c r="AA13" s="9">
        <v>3.2</v>
      </c>
      <c r="AB13" s="9">
        <v>3.3</v>
      </c>
      <c r="AC13" s="9">
        <v>3</v>
      </c>
      <c r="AD13" s="9">
        <v>3.1</v>
      </c>
      <c r="AE13" s="9">
        <v>2.1</v>
      </c>
      <c r="AF13" s="9">
        <v>3.4</v>
      </c>
      <c r="AG13" s="9">
        <v>3.2</v>
      </c>
      <c r="AH13" s="9">
        <v>3.5</v>
      </c>
      <c r="AI13" s="9">
        <v>3.8</v>
      </c>
      <c r="AJ13" s="9">
        <v>2.2000000000000002</v>
      </c>
      <c r="AK13" s="9">
        <v>0.7</v>
      </c>
      <c r="AL13" s="9">
        <v>0</v>
      </c>
      <c r="AM13" s="9">
        <v>2.8</v>
      </c>
      <c r="AN13" s="9">
        <v>3.4</v>
      </c>
      <c r="AO13" s="9">
        <v>2.2000000000000002</v>
      </c>
      <c r="AP13" s="9">
        <v>2.1</v>
      </c>
      <c r="AQ13" s="9">
        <v>3.6</v>
      </c>
      <c r="AR13" s="9">
        <v>-0.3</v>
      </c>
      <c r="AS13" s="9">
        <v>0.5</v>
      </c>
    </row>
    <row r="14" spans="1:45" s="6" customFormat="1">
      <c r="A14" s="7">
        <v>6</v>
      </c>
      <c r="B14" s="6" t="s">
        <v>1538</v>
      </c>
      <c r="C14" s="6" t="s">
        <v>1539</v>
      </c>
      <c r="D14" s="10">
        <v>4.0999999999999996</v>
      </c>
      <c r="E14" s="10">
        <v>2.2999999999999998</v>
      </c>
      <c r="F14" s="10">
        <v>4.5</v>
      </c>
      <c r="G14" s="10">
        <v>4.3</v>
      </c>
      <c r="H14" s="10">
        <v>3.6</v>
      </c>
      <c r="I14" s="10">
        <v>4.4000000000000004</v>
      </c>
      <c r="J14" s="10">
        <v>2.7</v>
      </c>
      <c r="K14" s="10">
        <v>1.9</v>
      </c>
      <c r="L14" s="10">
        <v>1.1000000000000001</v>
      </c>
      <c r="M14" s="10">
        <v>6.1</v>
      </c>
      <c r="N14" s="10">
        <v>4.5999999999999996</v>
      </c>
      <c r="O14" s="10">
        <v>6.3</v>
      </c>
      <c r="P14" s="10">
        <v>3.1</v>
      </c>
      <c r="Q14" s="10">
        <v>1.8</v>
      </c>
      <c r="R14" s="10">
        <v>1.9</v>
      </c>
      <c r="S14" s="10">
        <v>3.4</v>
      </c>
      <c r="T14" s="10">
        <v>2.2999999999999998</v>
      </c>
      <c r="U14" s="10">
        <v>1.3</v>
      </c>
      <c r="V14" s="10">
        <v>2.7</v>
      </c>
      <c r="W14" s="10">
        <v>3.7</v>
      </c>
      <c r="X14" s="10">
        <v>3.1</v>
      </c>
      <c r="Y14" s="10">
        <v>2.5</v>
      </c>
      <c r="Z14" s="10">
        <v>2.9</v>
      </c>
      <c r="AA14" s="10">
        <v>3</v>
      </c>
      <c r="AB14" s="10">
        <v>2.5</v>
      </c>
      <c r="AC14" s="10">
        <v>4.7</v>
      </c>
      <c r="AD14" s="10">
        <v>3.1</v>
      </c>
      <c r="AE14" s="10">
        <v>2.2000000000000002</v>
      </c>
      <c r="AF14" s="10">
        <v>3.3</v>
      </c>
      <c r="AG14" s="10">
        <v>2.4</v>
      </c>
      <c r="AH14" s="10">
        <v>5.2</v>
      </c>
      <c r="AI14" s="10">
        <v>4.5999999999999996</v>
      </c>
      <c r="AJ14" s="10">
        <v>2.4</v>
      </c>
      <c r="AK14" s="10">
        <v>-0.4</v>
      </c>
      <c r="AL14" s="10">
        <v>-0.4</v>
      </c>
      <c r="AM14" s="10">
        <v>4.4000000000000004</v>
      </c>
      <c r="AN14" s="10">
        <v>5.2</v>
      </c>
      <c r="AO14" s="10">
        <v>3.9</v>
      </c>
      <c r="AP14" s="10">
        <v>1.8</v>
      </c>
      <c r="AQ14" s="10">
        <v>4.4000000000000004</v>
      </c>
      <c r="AR14" s="10">
        <v>-1</v>
      </c>
      <c r="AS14" s="10">
        <v>-0.2</v>
      </c>
    </row>
    <row r="15" spans="1:45" s="6" customFormat="1">
      <c r="A15" s="7">
        <v>7</v>
      </c>
      <c r="B15" s="6" t="s">
        <v>1540</v>
      </c>
      <c r="C15" s="6" t="s">
        <v>1541</v>
      </c>
      <c r="D15" s="10">
        <v>4.9000000000000004</v>
      </c>
      <c r="E15" s="10">
        <v>0.8</v>
      </c>
      <c r="F15" s="10">
        <v>3.6</v>
      </c>
      <c r="G15" s="10">
        <v>4.4000000000000004</v>
      </c>
      <c r="H15" s="10">
        <v>3.5</v>
      </c>
      <c r="I15" s="10">
        <v>3.5</v>
      </c>
      <c r="J15" s="10">
        <v>4.5999999999999996</v>
      </c>
      <c r="K15" s="10">
        <v>1.3</v>
      </c>
      <c r="L15" s="10">
        <v>2</v>
      </c>
      <c r="M15" s="10">
        <v>2</v>
      </c>
      <c r="N15" s="10">
        <v>4</v>
      </c>
      <c r="O15" s="10">
        <v>3.2</v>
      </c>
      <c r="P15" s="10">
        <v>3.3</v>
      </c>
      <c r="Q15" s="10">
        <v>5.7</v>
      </c>
      <c r="R15" s="10">
        <v>4.4000000000000004</v>
      </c>
      <c r="S15" s="10">
        <v>2.9</v>
      </c>
      <c r="T15" s="10">
        <v>0.8</v>
      </c>
      <c r="U15" s="10">
        <v>4.8</v>
      </c>
      <c r="V15" s="10">
        <v>5.4</v>
      </c>
      <c r="W15" s="10">
        <v>5.9</v>
      </c>
      <c r="X15" s="10">
        <v>5.3</v>
      </c>
      <c r="Y15" s="10">
        <v>5.0999999999999996</v>
      </c>
      <c r="Z15" s="10">
        <v>2.8</v>
      </c>
      <c r="AA15" s="10">
        <v>3.4</v>
      </c>
      <c r="AB15" s="10">
        <v>4.4000000000000004</v>
      </c>
      <c r="AC15" s="10">
        <v>0.7</v>
      </c>
      <c r="AD15" s="10">
        <v>3.2</v>
      </c>
      <c r="AE15" s="10">
        <v>1.9</v>
      </c>
      <c r="AF15" s="10">
        <v>3.5</v>
      </c>
      <c r="AG15" s="10">
        <v>4.4000000000000004</v>
      </c>
      <c r="AH15" s="10">
        <v>1.3</v>
      </c>
      <c r="AI15" s="10">
        <v>2.8</v>
      </c>
      <c r="AJ15" s="10">
        <v>1.9</v>
      </c>
      <c r="AK15" s="10">
        <v>2.2999999999999998</v>
      </c>
      <c r="AL15" s="10">
        <v>0.6</v>
      </c>
      <c r="AM15" s="10">
        <v>0.7</v>
      </c>
      <c r="AN15" s="10">
        <v>1</v>
      </c>
      <c r="AO15" s="10">
        <v>0</v>
      </c>
      <c r="AP15" s="10">
        <v>2.5</v>
      </c>
      <c r="AQ15" s="10">
        <v>2.5</v>
      </c>
      <c r="AR15" s="10">
        <v>0.6</v>
      </c>
      <c r="AS15" s="10">
        <v>1.3</v>
      </c>
    </row>
    <row r="16" spans="1:45" s="4" customFormat="1">
      <c r="A16" s="5">
        <v>8</v>
      </c>
      <c r="B16" s="4" t="s">
        <v>1542</v>
      </c>
      <c r="C16" s="4" t="s">
        <v>1543</v>
      </c>
      <c r="D16" s="9">
        <v>2.5</v>
      </c>
      <c r="E16" s="9">
        <v>0.4</v>
      </c>
      <c r="F16" s="9">
        <v>0.2</v>
      </c>
      <c r="G16" s="9">
        <v>-0.2</v>
      </c>
      <c r="H16" s="9">
        <v>0.4</v>
      </c>
      <c r="I16" s="9">
        <v>2</v>
      </c>
      <c r="J16" s="9">
        <v>1.6</v>
      </c>
      <c r="K16" s="9">
        <v>0.9</v>
      </c>
      <c r="L16" s="9">
        <v>1</v>
      </c>
      <c r="M16" s="9">
        <v>1.9</v>
      </c>
      <c r="N16" s="9">
        <v>1.1000000000000001</v>
      </c>
      <c r="O16" s="9">
        <v>1.4</v>
      </c>
      <c r="P16" s="9">
        <v>0.6</v>
      </c>
      <c r="Q16" s="9">
        <v>1</v>
      </c>
      <c r="R16" s="9">
        <v>0.6</v>
      </c>
      <c r="S16" s="9">
        <v>1.2</v>
      </c>
      <c r="T16" s="9">
        <v>2.9</v>
      </c>
      <c r="U16" s="9">
        <v>2.5</v>
      </c>
      <c r="V16" s="9">
        <v>2.2000000000000002</v>
      </c>
      <c r="W16" s="9">
        <v>2.6</v>
      </c>
      <c r="X16" s="9">
        <v>2.4</v>
      </c>
      <c r="Y16" s="9">
        <v>2.6</v>
      </c>
      <c r="Z16" s="9">
        <v>1</v>
      </c>
      <c r="AA16" s="9">
        <v>0.3</v>
      </c>
      <c r="AB16" s="9">
        <v>0.2</v>
      </c>
      <c r="AC16" s="9">
        <v>0</v>
      </c>
      <c r="AD16" s="9">
        <v>0.1</v>
      </c>
      <c r="AE16" s="9">
        <v>0.2</v>
      </c>
      <c r="AF16" s="9">
        <v>0.8</v>
      </c>
      <c r="AG16" s="9">
        <v>1.1000000000000001</v>
      </c>
      <c r="AH16" s="9">
        <v>0.9</v>
      </c>
      <c r="AI16" s="9">
        <v>1.7</v>
      </c>
      <c r="AJ16" s="9">
        <v>1.8</v>
      </c>
      <c r="AK16" s="9">
        <v>2</v>
      </c>
      <c r="AL16" s="9">
        <v>1.2</v>
      </c>
      <c r="AM16" s="9">
        <v>0.6</v>
      </c>
      <c r="AN16" s="9">
        <v>0.7</v>
      </c>
      <c r="AO16" s="9">
        <v>0.6</v>
      </c>
      <c r="AP16" s="9">
        <v>1.2</v>
      </c>
      <c r="AQ16" s="9">
        <v>2</v>
      </c>
      <c r="AR16" s="9">
        <v>1.9</v>
      </c>
      <c r="AS16" s="9">
        <v>0.5</v>
      </c>
    </row>
    <row r="17" spans="1:45" s="6" customFormat="1">
      <c r="A17" s="7">
        <v>9</v>
      </c>
      <c r="B17" s="6" t="s">
        <v>932</v>
      </c>
      <c r="C17" s="6" t="s">
        <v>1544</v>
      </c>
      <c r="D17" s="10">
        <v>0.3</v>
      </c>
      <c r="E17" s="10">
        <v>-4.3</v>
      </c>
      <c r="F17" s="10">
        <v>-4.5999999999999996</v>
      </c>
      <c r="G17" s="10">
        <v>-4.8</v>
      </c>
      <c r="H17" s="10">
        <v>-3.7</v>
      </c>
      <c r="I17" s="10">
        <v>-0.3</v>
      </c>
      <c r="J17" s="10">
        <v>-0.6</v>
      </c>
      <c r="K17" s="10">
        <v>0.2</v>
      </c>
      <c r="L17" s="10">
        <v>0.3</v>
      </c>
      <c r="M17" s="10">
        <v>1.3</v>
      </c>
      <c r="N17" s="10">
        <v>-0.1</v>
      </c>
      <c r="O17" s="10">
        <v>1.6</v>
      </c>
      <c r="P17" s="10">
        <v>1.5</v>
      </c>
      <c r="Q17" s="10">
        <v>1.6</v>
      </c>
      <c r="R17" s="10">
        <v>2.2999999999999998</v>
      </c>
      <c r="S17" s="10">
        <v>2.2999999999999998</v>
      </c>
      <c r="T17" s="10">
        <v>2.8</v>
      </c>
      <c r="U17" s="10">
        <v>1.8</v>
      </c>
      <c r="V17" s="10">
        <v>2.6</v>
      </c>
      <c r="W17" s="10">
        <v>1.2</v>
      </c>
      <c r="X17" s="10">
        <v>1.2</v>
      </c>
      <c r="Y17" s="10">
        <v>1.8</v>
      </c>
      <c r="Z17" s="10">
        <v>0.6</v>
      </c>
      <c r="AA17" s="10">
        <v>-2.1</v>
      </c>
      <c r="AB17" s="10">
        <v>-1.9</v>
      </c>
      <c r="AC17" s="10">
        <v>-3.3</v>
      </c>
      <c r="AD17" s="10">
        <v>-3.8</v>
      </c>
      <c r="AE17" s="10">
        <v>-2.7</v>
      </c>
      <c r="AF17" s="10">
        <v>-1.9</v>
      </c>
      <c r="AG17" s="10">
        <v>-1.1000000000000001</v>
      </c>
      <c r="AH17" s="10">
        <v>-0.8</v>
      </c>
      <c r="AI17" s="10">
        <v>0.8</v>
      </c>
      <c r="AJ17" s="10">
        <v>0.4</v>
      </c>
      <c r="AK17" s="10">
        <v>2</v>
      </c>
      <c r="AL17" s="10">
        <v>2.7</v>
      </c>
      <c r="AM17" s="10">
        <v>1</v>
      </c>
      <c r="AN17" s="10">
        <v>0.7</v>
      </c>
      <c r="AO17" s="10">
        <v>-0.1</v>
      </c>
      <c r="AP17" s="10">
        <v>0.8</v>
      </c>
      <c r="AQ17" s="10">
        <v>3.9</v>
      </c>
      <c r="AR17" s="10">
        <v>5.9</v>
      </c>
      <c r="AS17" s="10">
        <v>3.7</v>
      </c>
    </row>
    <row r="18" spans="1:45" s="6" customFormat="1">
      <c r="A18" s="7">
        <v>10</v>
      </c>
      <c r="B18" s="6" t="s">
        <v>938</v>
      </c>
      <c r="C18" s="6" t="s">
        <v>1545</v>
      </c>
      <c r="D18" s="10">
        <v>4.5999999999999996</v>
      </c>
      <c r="E18" s="10">
        <v>4.4000000000000004</v>
      </c>
      <c r="F18" s="10">
        <v>4.0999999999999996</v>
      </c>
      <c r="G18" s="10">
        <v>3.5</v>
      </c>
      <c r="H18" s="10">
        <v>3.5</v>
      </c>
      <c r="I18" s="10">
        <v>3.6</v>
      </c>
      <c r="J18" s="10">
        <v>3</v>
      </c>
      <c r="K18" s="10">
        <v>1.3</v>
      </c>
      <c r="L18" s="10">
        <v>1.5</v>
      </c>
      <c r="M18" s="10">
        <v>2.2999999999999998</v>
      </c>
      <c r="N18" s="10">
        <v>1.8</v>
      </c>
      <c r="O18" s="10">
        <v>1.3</v>
      </c>
      <c r="P18" s="10">
        <v>0</v>
      </c>
      <c r="Q18" s="10">
        <v>0.6</v>
      </c>
      <c r="R18" s="10">
        <v>-0.4</v>
      </c>
      <c r="S18" s="10">
        <v>0.6</v>
      </c>
      <c r="T18" s="10">
        <v>2.9</v>
      </c>
      <c r="U18" s="10">
        <v>2.9</v>
      </c>
      <c r="V18" s="10">
        <v>1.9</v>
      </c>
      <c r="W18" s="10">
        <v>3.4</v>
      </c>
      <c r="X18" s="10">
        <v>3.1</v>
      </c>
      <c r="Y18" s="10">
        <v>3</v>
      </c>
      <c r="Z18" s="10">
        <v>1.3</v>
      </c>
      <c r="AA18" s="10">
        <v>1.7</v>
      </c>
      <c r="AB18" s="10">
        <v>1.4</v>
      </c>
      <c r="AC18" s="10">
        <v>1.7</v>
      </c>
      <c r="AD18" s="10">
        <v>2</v>
      </c>
      <c r="AE18" s="10">
        <v>1.5</v>
      </c>
      <c r="AF18" s="10">
        <v>2</v>
      </c>
      <c r="AG18" s="10">
        <v>2.1</v>
      </c>
      <c r="AH18" s="10">
        <v>1.7</v>
      </c>
      <c r="AI18" s="10">
        <v>2.1</v>
      </c>
      <c r="AJ18" s="10">
        <v>2.4</v>
      </c>
      <c r="AK18" s="10">
        <v>2</v>
      </c>
      <c r="AL18" s="10">
        <v>0.6</v>
      </c>
      <c r="AM18" s="10">
        <v>0.4</v>
      </c>
      <c r="AN18" s="10">
        <v>0.7</v>
      </c>
      <c r="AO18" s="10">
        <v>0.9</v>
      </c>
      <c r="AP18" s="10">
        <v>1.4</v>
      </c>
      <c r="AQ18" s="10">
        <v>1.2</v>
      </c>
      <c r="AR18" s="10">
        <v>0.1</v>
      </c>
      <c r="AS18" s="10">
        <v>-0.9</v>
      </c>
    </row>
    <row r="19" spans="1:45" s="8" customFormat="1">
      <c r="B19" s="8" t="s">
        <v>940</v>
      </c>
      <c r="C19" s="8" t="s">
        <v>941</v>
      </c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  <c r="AM19" s="11"/>
      <c r="AN19" s="11"/>
      <c r="AO19" s="11"/>
      <c r="AP19" s="11"/>
      <c r="AQ19" s="11"/>
      <c r="AR19" s="11"/>
      <c r="AS19" s="11"/>
    </row>
    <row r="20" spans="1:45" s="6" customFormat="1">
      <c r="A20" s="7">
        <v>11</v>
      </c>
      <c r="B20" s="6" t="s">
        <v>1546</v>
      </c>
      <c r="C20" s="6" t="s">
        <v>1547</v>
      </c>
      <c r="D20" s="10">
        <v>4.7</v>
      </c>
      <c r="E20" s="10">
        <v>3.3</v>
      </c>
      <c r="F20" s="10">
        <v>4.5</v>
      </c>
      <c r="G20" s="10">
        <v>4.8</v>
      </c>
      <c r="H20" s="10">
        <v>3.7</v>
      </c>
      <c r="I20" s="10">
        <v>4.8</v>
      </c>
      <c r="J20" s="10">
        <v>3.1</v>
      </c>
      <c r="K20" s="10">
        <v>1.5</v>
      </c>
      <c r="L20" s="10">
        <v>2.5</v>
      </c>
      <c r="M20" s="10">
        <v>4.5999999999999996</v>
      </c>
      <c r="N20" s="10">
        <v>3.9</v>
      </c>
      <c r="O20" s="10">
        <v>6.1</v>
      </c>
      <c r="P20" s="10">
        <v>3.9</v>
      </c>
      <c r="Q20" s="10">
        <v>2.7</v>
      </c>
      <c r="R20" s="10">
        <v>2.2000000000000002</v>
      </c>
      <c r="S20" s="10">
        <v>3.2</v>
      </c>
      <c r="T20" s="10">
        <v>3.9</v>
      </c>
      <c r="U20" s="10">
        <v>1.9</v>
      </c>
      <c r="V20" s="10">
        <v>2.4</v>
      </c>
      <c r="W20" s="10">
        <v>2.9</v>
      </c>
      <c r="X20" s="10">
        <v>2.2999999999999998</v>
      </c>
      <c r="Y20" s="10">
        <v>2.5</v>
      </c>
      <c r="Z20" s="10">
        <v>3.3</v>
      </c>
      <c r="AA20" s="10">
        <v>2.9</v>
      </c>
      <c r="AB20" s="10">
        <v>1.6</v>
      </c>
      <c r="AC20" s="10">
        <v>4.0999999999999996</v>
      </c>
      <c r="AD20" s="10">
        <v>3.1</v>
      </c>
      <c r="AE20" s="10">
        <v>1.6</v>
      </c>
      <c r="AF20" s="10">
        <v>2.9</v>
      </c>
      <c r="AG20" s="10">
        <v>1.7</v>
      </c>
      <c r="AH20" s="10">
        <v>4.5999999999999996</v>
      </c>
      <c r="AI20" s="10">
        <v>3.8</v>
      </c>
      <c r="AJ20" s="10">
        <v>2</v>
      </c>
      <c r="AK20" s="10">
        <v>-0.9</v>
      </c>
      <c r="AL20" s="10">
        <v>-1.9</v>
      </c>
      <c r="AM20" s="10">
        <v>4</v>
      </c>
      <c r="AN20" s="10">
        <v>4.5</v>
      </c>
      <c r="AO20" s="10">
        <v>4.2</v>
      </c>
      <c r="AP20" s="10">
        <v>3.1</v>
      </c>
      <c r="AQ20" s="10">
        <v>4.5</v>
      </c>
      <c r="AR20" s="10">
        <v>0.1</v>
      </c>
      <c r="AS20" s="10">
        <v>0.4</v>
      </c>
    </row>
    <row r="21" spans="1:45"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</row>
    <row r="22" spans="1:45">
      <c r="A22" t="s">
        <v>1548</v>
      </c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</row>
    <row r="23" spans="1:45">
      <c r="A23" t="s">
        <v>1549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</row>
    <row r="24" spans="1:45">
      <c r="A24" t="s">
        <v>1550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</row>
    <row r="25" spans="1:45">
      <c r="A25" t="s">
        <v>1551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</row>
    <row r="26" spans="1:45">
      <c r="A26" t="s">
        <v>1552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</row>
    <row r="27" spans="1:45">
      <c r="A27" t="s">
        <v>1553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</row>
    <row r="28" spans="1:45">
      <c r="A28" t="s">
        <v>1554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</row>
    <row r="29" spans="1:45">
      <c r="A29" t="s">
        <v>1555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</row>
  </sheetData>
  <phoneticPr fontId="0" type="noConversion"/>
  <pageMargins left="0.75" right="0.75" top="1" bottom="1" header="0.5" footer="0.5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>
  <dimension ref="A1:FQ30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3">
      <c r="A1" s="1" t="s">
        <v>1528</v>
      </c>
    </row>
    <row r="2" spans="1:173">
      <c r="A2" t="s">
        <v>944</v>
      </c>
    </row>
    <row r="3" spans="1:173">
      <c r="A3" t="s">
        <v>945</v>
      </c>
    </row>
    <row r="4" spans="1:173">
      <c r="A4" t="s">
        <v>888</v>
      </c>
    </row>
    <row r="5" spans="1:173">
      <c r="A5" t="s">
        <v>889</v>
      </c>
    </row>
    <row r="6" spans="1:173">
      <c r="A6" t="s">
        <v>1529</v>
      </c>
    </row>
    <row r="8" spans="1:173" s="1" customFormat="1">
      <c r="A8" s="1" t="s">
        <v>891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</row>
    <row r="9" spans="1:17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</row>
    <row r="10" spans="1:173" s="4" customFormat="1">
      <c r="A10" s="5">
        <v>1</v>
      </c>
      <c r="B10" s="4" t="s">
        <v>892</v>
      </c>
      <c r="C10" s="4" t="s">
        <v>893</v>
      </c>
      <c r="D10" s="9">
        <v>6.5</v>
      </c>
      <c r="E10" s="9">
        <v>1.2</v>
      </c>
      <c r="F10" s="9">
        <v>2.6</v>
      </c>
      <c r="G10" s="9">
        <v>-1.9</v>
      </c>
      <c r="H10" s="9">
        <v>-0.6</v>
      </c>
      <c r="I10" s="9">
        <v>0.7</v>
      </c>
      <c r="J10" s="9">
        <v>3.6</v>
      </c>
      <c r="K10" s="9">
        <v>-4.2</v>
      </c>
      <c r="L10" s="9">
        <v>11.5</v>
      </c>
      <c r="M10" s="9">
        <v>2.2999999999999998</v>
      </c>
      <c r="N10" s="9">
        <v>3.2</v>
      </c>
      <c r="O10" s="9">
        <v>1.1000000000000001</v>
      </c>
      <c r="P10" s="9">
        <v>7.3</v>
      </c>
      <c r="Q10" s="9">
        <v>9.8000000000000007</v>
      </c>
      <c r="R10" s="9">
        <v>3.9</v>
      </c>
      <c r="S10" s="9">
        <v>6.8</v>
      </c>
      <c r="T10" s="9">
        <v>10.6</v>
      </c>
      <c r="U10" s="9">
        <v>4.7</v>
      </c>
      <c r="V10" s="9">
        <v>-2.1</v>
      </c>
      <c r="W10" s="9">
        <v>3.9</v>
      </c>
      <c r="X10" s="9">
        <v>-3.5</v>
      </c>
      <c r="Y10" s="9">
        <v>1</v>
      </c>
      <c r="Z10" s="9">
        <v>-3.9</v>
      </c>
      <c r="AA10" s="9">
        <v>-1.6</v>
      </c>
      <c r="AB10" s="9">
        <v>-4.8</v>
      </c>
      <c r="AC10" s="9">
        <v>3.1</v>
      </c>
      <c r="AD10" s="9">
        <v>6.9</v>
      </c>
      <c r="AE10" s="9">
        <v>5.3</v>
      </c>
      <c r="AF10" s="9">
        <v>9.4</v>
      </c>
      <c r="AG10" s="9">
        <v>3</v>
      </c>
      <c r="AH10" s="9">
        <v>2</v>
      </c>
      <c r="AI10" s="9">
        <v>2.9</v>
      </c>
      <c r="AJ10" s="9">
        <v>4.7</v>
      </c>
      <c r="AK10" s="9">
        <v>8.1999999999999993</v>
      </c>
      <c r="AL10" s="9">
        <v>7.4</v>
      </c>
      <c r="AM10" s="9">
        <v>-0.1</v>
      </c>
      <c r="AN10" s="9">
        <v>1.4</v>
      </c>
      <c r="AO10" s="9">
        <v>16.7</v>
      </c>
      <c r="AP10" s="9">
        <v>4</v>
      </c>
      <c r="AQ10" s="9">
        <v>5.4</v>
      </c>
      <c r="AR10" s="9">
        <v>0.7</v>
      </c>
      <c r="AS10" s="9">
        <v>0.4</v>
      </c>
      <c r="AT10" s="9">
        <v>2.9</v>
      </c>
      <c r="AU10" s="9">
        <v>1.1000000000000001</v>
      </c>
      <c r="AV10" s="9">
        <v>1.3</v>
      </c>
      <c r="AW10" s="9">
        <v>-7.9</v>
      </c>
      <c r="AX10" s="9">
        <v>-0.7</v>
      </c>
      <c r="AY10" s="9">
        <v>7.6</v>
      </c>
      <c r="AZ10" s="9">
        <v>8.6</v>
      </c>
      <c r="BA10" s="9">
        <v>-3.2</v>
      </c>
      <c r="BB10" s="9">
        <v>4.9000000000000004</v>
      </c>
      <c r="BC10" s="9">
        <v>-4.9000000000000004</v>
      </c>
      <c r="BD10" s="9">
        <v>-6.4</v>
      </c>
      <c r="BE10" s="9">
        <v>2.2000000000000002</v>
      </c>
      <c r="BF10" s="9">
        <v>-1.5</v>
      </c>
      <c r="BG10" s="9">
        <v>0.3</v>
      </c>
      <c r="BH10" s="9">
        <v>5.0999999999999996</v>
      </c>
      <c r="BI10" s="9">
        <v>9.3000000000000007</v>
      </c>
      <c r="BJ10" s="9">
        <v>8.1</v>
      </c>
      <c r="BK10" s="9">
        <v>8.5</v>
      </c>
      <c r="BL10" s="9">
        <v>8</v>
      </c>
      <c r="BM10" s="9">
        <v>7.1</v>
      </c>
      <c r="BN10" s="9">
        <v>3.9</v>
      </c>
      <c r="BO10" s="9">
        <v>3.3</v>
      </c>
      <c r="BP10" s="9">
        <v>3.8</v>
      </c>
      <c r="BQ10" s="9">
        <v>3.4</v>
      </c>
      <c r="BR10" s="9">
        <v>6.4</v>
      </c>
      <c r="BS10" s="9">
        <v>3.1</v>
      </c>
      <c r="BT10" s="9">
        <v>3.9</v>
      </c>
      <c r="BU10" s="9">
        <v>1.6</v>
      </c>
      <c r="BV10" s="9">
        <v>3.9</v>
      </c>
      <c r="BW10" s="9">
        <v>1.9</v>
      </c>
      <c r="BX10" s="9">
        <v>2.2000000000000002</v>
      </c>
      <c r="BY10" s="9">
        <v>4.3</v>
      </c>
      <c r="BZ10" s="9">
        <v>3.5</v>
      </c>
      <c r="CA10" s="9">
        <v>7</v>
      </c>
      <c r="CB10" s="9">
        <v>2.1</v>
      </c>
      <c r="CC10" s="9">
        <v>5.2</v>
      </c>
      <c r="CD10" s="9">
        <v>2.1</v>
      </c>
      <c r="CE10" s="9">
        <v>5.5</v>
      </c>
      <c r="CF10" s="9">
        <v>3.8</v>
      </c>
      <c r="CG10" s="9">
        <v>3</v>
      </c>
      <c r="CH10" s="9">
        <v>3.2</v>
      </c>
      <c r="CI10" s="9">
        <v>0.9</v>
      </c>
      <c r="CJ10" s="9">
        <v>4.2</v>
      </c>
      <c r="CK10" s="9">
        <v>1.6</v>
      </c>
      <c r="CL10" s="9">
        <v>0</v>
      </c>
      <c r="CM10" s="9">
        <v>-3.5</v>
      </c>
      <c r="CN10" s="9">
        <v>-1.9</v>
      </c>
      <c r="CO10" s="9">
        <v>2.7</v>
      </c>
      <c r="CP10" s="9">
        <v>1.7</v>
      </c>
      <c r="CQ10" s="9">
        <v>1.6</v>
      </c>
      <c r="CR10" s="9">
        <v>4.5</v>
      </c>
      <c r="CS10" s="9">
        <v>4.3</v>
      </c>
      <c r="CT10" s="9">
        <v>4.2</v>
      </c>
      <c r="CU10" s="9">
        <v>4.3</v>
      </c>
      <c r="CV10" s="9">
        <v>0.7</v>
      </c>
      <c r="CW10" s="9">
        <v>2.6</v>
      </c>
      <c r="CX10" s="9">
        <v>2.1</v>
      </c>
      <c r="CY10" s="9">
        <v>5.4</v>
      </c>
      <c r="CZ10" s="9">
        <v>4</v>
      </c>
      <c r="DA10" s="9">
        <v>5.6</v>
      </c>
      <c r="DB10" s="9">
        <v>2.6</v>
      </c>
      <c r="DC10" s="9">
        <v>4.5</v>
      </c>
      <c r="DD10" s="9">
        <v>1</v>
      </c>
      <c r="DE10" s="9">
        <v>0.9</v>
      </c>
      <c r="DF10" s="9">
        <v>3.4</v>
      </c>
      <c r="DG10" s="9">
        <v>2.8</v>
      </c>
      <c r="DH10" s="9">
        <v>2.8</v>
      </c>
      <c r="DI10" s="9">
        <v>7.1</v>
      </c>
      <c r="DJ10" s="9">
        <v>3.5</v>
      </c>
      <c r="DK10" s="9">
        <v>4.4000000000000004</v>
      </c>
      <c r="DL10" s="9">
        <v>3.1</v>
      </c>
      <c r="DM10" s="9">
        <v>6.1</v>
      </c>
      <c r="DN10" s="9">
        <v>5.0999999999999996</v>
      </c>
      <c r="DO10" s="9">
        <v>3.1</v>
      </c>
      <c r="DP10" s="9">
        <v>3.8</v>
      </c>
      <c r="DQ10" s="9">
        <v>3.6</v>
      </c>
      <c r="DR10" s="9">
        <v>5.4</v>
      </c>
      <c r="DS10" s="9">
        <v>7.1</v>
      </c>
      <c r="DT10" s="9">
        <v>3.6</v>
      </c>
      <c r="DU10" s="9">
        <v>3.2</v>
      </c>
      <c r="DV10" s="9">
        <v>5.2</v>
      </c>
      <c r="DW10" s="9">
        <v>7.4</v>
      </c>
      <c r="DX10" s="9">
        <v>1.1000000000000001</v>
      </c>
      <c r="DY10" s="9">
        <v>8</v>
      </c>
      <c r="DZ10" s="9">
        <v>0.3</v>
      </c>
      <c r="EA10" s="9">
        <v>2.4</v>
      </c>
      <c r="EB10" s="9">
        <v>-1.3</v>
      </c>
      <c r="EC10" s="9">
        <v>2.7</v>
      </c>
      <c r="ED10" s="9">
        <v>-1.1000000000000001</v>
      </c>
      <c r="EE10" s="9">
        <v>1.4</v>
      </c>
      <c r="EF10" s="9">
        <v>3.5</v>
      </c>
      <c r="EG10" s="9">
        <v>2.1</v>
      </c>
      <c r="EH10" s="9">
        <v>2</v>
      </c>
      <c r="EI10" s="9">
        <v>0.1</v>
      </c>
      <c r="EJ10" s="9">
        <v>1.7</v>
      </c>
      <c r="EK10" s="9">
        <v>3.4</v>
      </c>
      <c r="EL10" s="9">
        <v>6.7</v>
      </c>
      <c r="EM10" s="9">
        <v>3.7</v>
      </c>
      <c r="EN10" s="9">
        <v>2.7</v>
      </c>
      <c r="EO10" s="9">
        <v>2.6</v>
      </c>
      <c r="EP10" s="9">
        <v>3</v>
      </c>
      <c r="EQ10" s="9">
        <v>3.3</v>
      </c>
      <c r="ER10" s="9">
        <v>4.2</v>
      </c>
      <c r="ES10" s="9">
        <v>1.8</v>
      </c>
      <c r="ET10" s="9">
        <v>3.2</v>
      </c>
      <c r="EU10" s="9">
        <v>2.1</v>
      </c>
      <c r="EV10" s="9">
        <v>5.0999999999999996</v>
      </c>
      <c r="EW10" s="9">
        <v>1.6</v>
      </c>
      <c r="EX10" s="9">
        <v>0.1</v>
      </c>
      <c r="EY10" s="9">
        <v>2.7</v>
      </c>
      <c r="EZ10" s="9">
        <v>0.5</v>
      </c>
      <c r="FA10" s="9">
        <v>3.6</v>
      </c>
      <c r="FB10" s="9">
        <v>3</v>
      </c>
      <c r="FC10" s="9">
        <v>1.7</v>
      </c>
      <c r="FD10" s="9">
        <v>-1.8</v>
      </c>
      <c r="FE10" s="9">
        <v>1.3</v>
      </c>
      <c r="FF10" s="9">
        <v>-3.7</v>
      </c>
      <c r="FG10" s="9">
        <v>-8.9</v>
      </c>
      <c r="FH10" s="9">
        <v>-6.7</v>
      </c>
      <c r="FI10" s="9">
        <v>-0.7</v>
      </c>
      <c r="FJ10" s="9">
        <v>1.7</v>
      </c>
      <c r="FK10" s="9">
        <v>3.8</v>
      </c>
      <c r="FL10" s="9">
        <v>3.9</v>
      </c>
      <c r="FM10" s="9">
        <v>3.8</v>
      </c>
      <c r="FN10" s="9">
        <v>2.5</v>
      </c>
      <c r="FO10" s="9">
        <v>2.2999999999999998</v>
      </c>
      <c r="FP10" s="9">
        <v>0.4</v>
      </c>
      <c r="FQ10" s="9">
        <v>1</v>
      </c>
    </row>
    <row r="11" spans="1:173" s="4" customFormat="1">
      <c r="A11" s="5">
        <v>2</v>
      </c>
      <c r="B11" s="4" t="s">
        <v>1530</v>
      </c>
      <c r="C11" s="4" t="s">
        <v>1531</v>
      </c>
      <c r="D11" s="9">
        <v>7.2</v>
      </c>
      <c r="E11" s="9">
        <v>0.5</v>
      </c>
      <c r="F11" s="9">
        <v>2.4</v>
      </c>
      <c r="G11" s="9">
        <v>-2.9</v>
      </c>
      <c r="H11" s="9">
        <v>-0.4</v>
      </c>
      <c r="I11" s="9">
        <v>0.9</v>
      </c>
      <c r="J11" s="9">
        <v>4.2</v>
      </c>
      <c r="K11" s="9">
        <v>-6</v>
      </c>
      <c r="L11" s="9">
        <v>14.4</v>
      </c>
      <c r="M11" s="9">
        <v>2.7</v>
      </c>
      <c r="N11" s="9">
        <v>3.6</v>
      </c>
      <c r="O11" s="9">
        <v>0.8</v>
      </c>
      <c r="P11" s="9">
        <v>9.3000000000000007</v>
      </c>
      <c r="Q11" s="9">
        <v>12.6</v>
      </c>
      <c r="R11" s="9">
        <v>4.4000000000000004</v>
      </c>
      <c r="S11" s="9">
        <v>8</v>
      </c>
      <c r="T11" s="9">
        <v>13.7</v>
      </c>
      <c r="U11" s="9">
        <v>5.6</v>
      </c>
      <c r="V11" s="9">
        <v>-3.2</v>
      </c>
      <c r="W11" s="9">
        <v>4</v>
      </c>
      <c r="X11" s="9">
        <v>-5.6</v>
      </c>
      <c r="Y11" s="9">
        <v>0.7</v>
      </c>
      <c r="Z11" s="9">
        <v>-5.5</v>
      </c>
      <c r="AA11" s="9">
        <v>-2.7</v>
      </c>
      <c r="AB11" s="9">
        <v>-7.1</v>
      </c>
      <c r="AC11" s="9">
        <v>3.4</v>
      </c>
      <c r="AD11" s="9">
        <v>8.5</v>
      </c>
      <c r="AE11" s="9">
        <v>6.7</v>
      </c>
      <c r="AF11" s="9">
        <v>12.1</v>
      </c>
      <c r="AG11" s="9">
        <v>3.6</v>
      </c>
      <c r="AH11" s="9">
        <v>2</v>
      </c>
      <c r="AI11" s="9">
        <v>3.3</v>
      </c>
      <c r="AJ11" s="9">
        <v>6.1</v>
      </c>
      <c r="AK11" s="9">
        <v>10.4</v>
      </c>
      <c r="AL11" s="9">
        <v>8.6</v>
      </c>
      <c r="AM11" s="9">
        <v>-0.6</v>
      </c>
      <c r="AN11" s="9">
        <v>0.5</v>
      </c>
      <c r="AO11" s="9">
        <v>21.1</v>
      </c>
      <c r="AP11" s="9">
        <v>4.0999999999999996</v>
      </c>
      <c r="AQ11" s="9">
        <v>5.8</v>
      </c>
      <c r="AR11" s="9">
        <v>0.2</v>
      </c>
      <c r="AS11" s="9">
        <v>0.4</v>
      </c>
      <c r="AT11" s="9">
        <v>3.3</v>
      </c>
      <c r="AU11" s="9">
        <v>0.4</v>
      </c>
      <c r="AV11" s="9">
        <v>0.4</v>
      </c>
      <c r="AW11" s="9">
        <v>-11</v>
      </c>
      <c r="AX11" s="9">
        <v>-1.1000000000000001</v>
      </c>
      <c r="AY11" s="9">
        <v>9.6999999999999993</v>
      </c>
      <c r="AZ11" s="9">
        <v>10.4</v>
      </c>
      <c r="BA11" s="9">
        <v>-4.4000000000000004</v>
      </c>
      <c r="BB11" s="9">
        <v>5.6</v>
      </c>
      <c r="BC11" s="9">
        <v>-6.9</v>
      </c>
      <c r="BD11" s="9">
        <v>-8.6999999999999993</v>
      </c>
      <c r="BE11" s="9">
        <v>2.2999999999999998</v>
      </c>
      <c r="BF11" s="9">
        <v>-2.4</v>
      </c>
      <c r="BG11" s="9">
        <v>0.2</v>
      </c>
      <c r="BH11" s="9">
        <v>6</v>
      </c>
      <c r="BI11" s="9">
        <v>11.7</v>
      </c>
      <c r="BJ11" s="9">
        <v>10</v>
      </c>
      <c r="BK11" s="9">
        <v>10.199999999999999</v>
      </c>
      <c r="BL11" s="9">
        <v>9.9</v>
      </c>
      <c r="BM11" s="9">
        <v>8.8000000000000007</v>
      </c>
      <c r="BN11" s="9">
        <v>4</v>
      </c>
      <c r="BO11" s="9">
        <v>3.4</v>
      </c>
      <c r="BP11" s="9">
        <v>4.5999999999999996</v>
      </c>
      <c r="BQ11" s="9">
        <v>3.7</v>
      </c>
      <c r="BR11" s="9">
        <v>7.5</v>
      </c>
      <c r="BS11" s="9">
        <v>3.1</v>
      </c>
      <c r="BT11" s="9">
        <v>4.3</v>
      </c>
      <c r="BU11" s="9">
        <v>1.5</v>
      </c>
      <c r="BV11" s="9">
        <v>4.3</v>
      </c>
      <c r="BW11" s="9">
        <v>1.7</v>
      </c>
      <c r="BX11" s="9">
        <v>2.1</v>
      </c>
      <c r="BY11" s="9">
        <v>5</v>
      </c>
      <c r="BZ11" s="9">
        <v>3</v>
      </c>
      <c r="CA11" s="9">
        <v>7.9</v>
      </c>
      <c r="CB11" s="9">
        <v>1.5</v>
      </c>
      <c r="CC11" s="9">
        <v>6.4</v>
      </c>
      <c r="CD11" s="9">
        <v>1.8</v>
      </c>
      <c r="CE11" s="9">
        <v>5.7</v>
      </c>
      <c r="CF11" s="9">
        <v>4.0999999999999996</v>
      </c>
      <c r="CG11" s="9">
        <v>3</v>
      </c>
      <c r="CH11" s="9">
        <v>3.4</v>
      </c>
      <c r="CI11" s="9">
        <v>0.5</v>
      </c>
      <c r="CJ11" s="9">
        <v>4.3</v>
      </c>
      <c r="CK11" s="9">
        <v>1.2</v>
      </c>
      <c r="CL11" s="9">
        <v>-0.8</v>
      </c>
      <c r="CM11" s="9">
        <v>-5</v>
      </c>
      <c r="CN11" s="9">
        <v>-3.4</v>
      </c>
      <c r="CO11" s="9">
        <v>3.4</v>
      </c>
      <c r="CP11" s="9">
        <v>1.9</v>
      </c>
      <c r="CQ11" s="9">
        <v>1.6</v>
      </c>
      <c r="CR11" s="9">
        <v>5.5</v>
      </c>
      <c r="CS11" s="9">
        <v>4.8</v>
      </c>
      <c r="CT11" s="9">
        <v>4.7</v>
      </c>
      <c r="CU11" s="9">
        <v>5.4</v>
      </c>
      <c r="CV11" s="9">
        <v>-0.1</v>
      </c>
      <c r="CW11" s="9">
        <v>3.2</v>
      </c>
      <c r="CX11" s="9">
        <v>2.6</v>
      </c>
      <c r="CY11" s="9">
        <v>7.1</v>
      </c>
      <c r="CZ11" s="9">
        <v>4.7</v>
      </c>
      <c r="DA11" s="9">
        <v>6.5</v>
      </c>
      <c r="DB11" s="9">
        <v>2.4</v>
      </c>
      <c r="DC11" s="9">
        <v>5.6</v>
      </c>
      <c r="DD11" s="9">
        <v>0.6</v>
      </c>
      <c r="DE11" s="9">
        <v>0.7</v>
      </c>
      <c r="DF11" s="9">
        <v>4.5</v>
      </c>
      <c r="DG11" s="9">
        <v>3.8</v>
      </c>
      <c r="DH11" s="9">
        <v>3.4</v>
      </c>
      <c r="DI11" s="9">
        <v>8.1999999999999993</v>
      </c>
      <c r="DJ11" s="9">
        <v>4.2</v>
      </c>
      <c r="DK11" s="9">
        <v>5.3</v>
      </c>
      <c r="DL11" s="9">
        <v>3.4</v>
      </c>
      <c r="DM11" s="9">
        <v>7.2</v>
      </c>
      <c r="DN11" s="9">
        <v>5.9</v>
      </c>
      <c r="DO11" s="9">
        <v>3.4</v>
      </c>
      <c r="DP11" s="9">
        <v>4.2</v>
      </c>
      <c r="DQ11" s="9">
        <v>4.0999999999999996</v>
      </c>
      <c r="DR11" s="9">
        <v>6.3</v>
      </c>
      <c r="DS11" s="9">
        <v>8.9</v>
      </c>
      <c r="DT11" s="9">
        <v>4</v>
      </c>
      <c r="DU11" s="9">
        <v>3.4</v>
      </c>
      <c r="DV11" s="9">
        <v>5.9</v>
      </c>
      <c r="DW11" s="9">
        <v>8.5</v>
      </c>
      <c r="DX11" s="9">
        <v>0.5</v>
      </c>
      <c r="DY11" s="9">
        <v>9.5</v>
      </c>
      <c r="DZ11" s="9">
        <v>0.1</v>
      </c>
      <c r="EA11" s="9">
        <v>2.2000000000000002</v>
      </c>
      <c r="EB11" s="9">
        <v>-2.1</v>
      </c>
      <c r="EC11" s="9">
        <v>2.7</v>
      </c>
      <c r="ED11" s="9">
        <v>-2.2999999999999998</v>
      </c>
      <c r="EE11" s="9">
        <v>1.8</v>
      </c>
      <c r="EF11" s="9">
        <v>4</v>
      </c>
      <c r="EG11" s="9">
        <v>1.9</v>
      </c>
      <c r="EH11" s="9">
        <v>3</v>
      </c>
      <c r="EI11" s="9">
        <v>0.4</v>
      </c>
      <c r="EJ11" s="9">
        <v>1.4</v>
      </c>
      <c r="EK11" s="9">
        <v>4.5</v>
      </c>
      <c r="EL11" s="9">
        <v>9.6</v>
      </c>
      <c r="EM11" s="9">
        <v>3</v>
      </c>
      <c r="EN11" s="9">
        <v>3.3</v>
      </c>
      <c r="EO11" s="9">
        <v>2.9</v>
      </c>
      <c r="EP11" s="9">
        <v>3.1</v>
      </c>
      <c r="EQ11" s="9">
        <v>3.6</v>
      </c>
      <c r="ER11" s="9">
        <v>4.7</v>
      </c>
      <c r="ES11" s="9">
        <v>1.8</v>
      </c>
      <c r="ET11" s="9">
        <v>3.9</v>
      </c>
      <c r="EU11" s="9">
        <v>2.2000000000000002</v>
      </c>
      <c r="EV11" s="9">
        <v>6.2</v>
      </c>
      <c r="EW11" s="9">
        <v>1.7</v>
      </c>
      <c r="EX11" s="9">
        <v>-0.4</v>
      </c>
      <c r="EY11" s="9">
        <v>3.8</v>
      </c>
      <c r="EZ11" s="9">
        <v>-0.3</v>
      </c>
      <c r="FA11" s="9">
        <v>4.5</v>
      </c>
      <c r="FB11" s="9">
        <v>3.1</v>
      </c>
      <c r="FC11" s="9">
        <v>1.3</v>
      </c>
      <c r="FD11" s="9">
        <v>-3.1</v>
      </c>
      <c r="FE11" s="9">
        <v>0.2</v>
      </c>
      <c r="FF11" s="9">
        <v>-5.4</v>
      </c>
      <c r="FG11" s="9">
        <v>-12</v>
      </c>
      <c r="FH11" s="9">
        <v>-8.5</v>
      </c>
      <c r="FI11" s="9">
        <v>-1</v>
      </c>
      <c r="FJ11" s="9">
        <v>1.8</v>
      </c>
      <c r="FK11" s="9">
        <v>5</v>
      </c>
      <c r="FL11" s="9">
        <v>5.0999999999999996</v>
      </c>
      <c r="FM11" s="9">
        <v>4.7</v>
      </c>
      <c r="FN11" s="9">
        <v>3.7</v>
      </c>
      <c r="FO11" s="9">
        <v>3.2</v>
      </c>
      <c r="FP11" s="9">
        <v>0.3</v>
      </c>
      <c r="FQ11" s="9">
        <v>1.2</v>
      </c>
    </row>
    <row r="12" spans="1:173" s="6" customFormat="1">
      <c r="A12" s="7">
        <v>3</v>
      </c>
      <c r="B12" s="6" t="s">
        <v>1532</v>
      </c>
      <c r="C12" s="6" t="s">
        <v>1533</v>
      </c>
      <c r="D12" s="10">
        <v>7.2</v>
      </c>
      <c r="E12" s="10">
        <v>0.4</v>
      </c>
      <c r="F12" s="10">
        <v>2.2999999999999998</v>
      </c>
      <c r="G12" s="10">
        <v>-3</v>
      </c>
      <c r="H12" s="10">
        <v>-0.4</v>
      </c>
      <c r="I12" s="10">
        <v>0.8</v>
      </c>
      <c r="J12" s="10">
        <v>4.2</v>
      </c>
      <c r="K12" s="10">
        <v>-6.3</v>
      </c>
      <c r="L12" s="10">
        <v>14.6</v>
      </c>
      <c r="M12" s="10">
        <v>2.6</v>
      </c>
      <c r="N12" s="10">
        <v>3.6</v>
      </c>
      <c r="O12" s="10">
        <v>0.9</v>
      </c>
      <c r="P12" s="10">
        <v>10.6</v>
      </c>
      <c r="Q12" s="10">
        <v>11.8</v>
      </c>
      <c r="R12" s="10">
        <v>4.8</v>
      </c>
      <c r="S12" s="10">
        <v>7.6</v>
      </c>
      <c r="T12" s="10">
        <v>16.3</v>
      </c>
      <c r="U12" s="10">
        <v>4.5999999999999996</v>
      </c>
      <c r="V12" s="10">
        <v>-1</v>
      </c>
      <c r="W12" s="10">
        <v>-0.6</v>
      </c>
      <c r="X12" s="10">
        <v>-2.5</v>
      </c>
      <c r="Y12" s="10">
        <v>0</v>
      </c>
      <c r="Z12" s="10">
        <v>-5.5</v>
      </c>
      <c r="AA12" s="10">
        <v>-3</v>
      </c>
      <c r="AB12" s="10">
        <v>-9.1</v>
      </c>
      <c r="AC12" s="10">
        <v>2.9</v>
      </c>
      <c r="AD12" s="10">
        <v>8.6</v>
      </c>
      <c r="AE12" s="10">
        <v>7.1</v>
      </c>
      <c r="AF12" s="10">
        <v>13.2</v>
      </c>
      <c r="AG12" s="10">
        <v>4</v>
      </c>
      <c r="AH12" s="10">
        <v>2.1</v>
      </c>
      <c r="AI12" s="10">
        <v>3.2</v>
      </c>
      <c r="AJ12" s="10">
        <v>6.5</v>
      </c>
      <c r="AK12" s="10">
        <v>10</v>
      </c>
      <c r="AL12" s="10">
        <v>8.6999999999999993</v>
      </c>
      <c r="AM12" s="10">
        <v>-1.5</v>
      </c>
      <c r="AN12" s="10">
        <v>2.1</v>
      </c>
      <c r="AO12" s="10">
        <v>21.4</v>
      </c>
      <c r="AP12" s="10">
        <v>3.3</v>
      </c>
      <c r="AQ12" s="10">
        <v>7.4</v>
      </c>
      <c r="AR12" s="10">
        <v>-1.1000000000000001</v>
      </c>
      <c r="AS12" s="10">
        <v>0.4</v>
      </c>
      <c r="AT12" s="10">
        <v>2.9</v>
      </c>
      <c r="AU12" s="10">
        <v>0.3</v>
      </c>
      <c r="AV12" s="10">
        <v>0.6</v>
      </c>
      <c r="AW12" s="10">
        <v>-11.1</v>
      </c>
      <c r="AX12" s="10">
        <v>-0.3</v>
      </c>
      <c r="AY12" s="10">
        <v>9.6</v>
      </c>
      <c r="AZ12" s="10">
        <v>8.9</v>
      </c>
      <c r="BA12" s="10">
        <v>-5.0999999999999996</v>
      </c>
      <c r="BB12" s="10">
        <v>3.4</v>
      </c>
      <c r="BC12" s="10">
        <v>-6.4</v>
      </c>
      <c r="BD12" s="10">
        <v>-8.6999999999999993</v>
      </c>
      <c r="BE12" s="10">
        <v>2.4</v>
      </c>
      <c r="BF12" s="10">
        <v>-2.2000000000000002</v>
      </c>
      <c r="BG12" s="10">
        <v>-0.2</v>
      </c>
      <c r="BH12" s="10">
        <v>7.5</v>
      </c>
      <c r="BI12" s="10">
        <v>14.5</v>
      </c>
      <c r="BJ12" s="10">
        <v>12</v>
      </c>
      <c r="BK12" s="10">
        <v>9.6999999999999993</v>
      </c>
      <c r="BL12" s="10">
        <v>7.7</v>
      </c>
      <c r="BM12" s="10">
        <v>8</v>
      </c>
      <c r="BN12" s="10">
        <v>3.6</v>
      </c>
      <c r="BO12" s="10">
        <v>3.2</v>
      </c>
      <c r="BP12" s="10">
        <v>4</v>
      </c>
      <c r="BQ12" s="10">
        <v>3.7</v>
      </c>
      <c r="BR12" s="10">
        <v>6.6</v>
      </c>
      <c r="BS12" s="10">
        <v>3.8</v>
      </c>
      <c r="BT12" s="10">
        <v>4.5999999999999996</v>
      </c>
      <c r="BU12" s="10">
        <v>2.1</v>
      </c>
      <c r="BV12" s="10">
        <v>3.8</v>
      </c>
      <c r="BW12" s="10">
        <v>2</v>
      </c>
      <c r="BX12" s="10">
        <v>2.2000000000000002</v>
      </c>
      <c r="BY12" s="10">
        <v>5.0999999999999996</v>
      </c>
      <c r="BZ12" s="10">
        <v>2.7</v>
      </c>
      <c r="CA12" s="10">
        <v>8.1</v>
      </c>
      <c r="CB12" s="10">
        <v>1.4</v>
      </c>
      <c r="CC12" s="10">
        <v>7.3</v>
      </c>
      <c r="CD12" s="10">
        <v>2.1</v>
      </c>
      <c r="CE12" s="10">
        <v>6.9</v>
      </c>
      <c r="CF12" s="10">
        <v>2.1</v>
      </c>
      <c r="CG12" s="10">
        <v>3.1</v>
      </c>
      <c r="CH12" s="10">
        <v>3.3</v>
      </c>
      <c r="CI12" s="10">
        <v>0.4</v>
      </c>
      <c r="CJ12" s="10">
        <v>4</v>
      </c>
      <c r="CK12" s="10">
        <v>1.2</v>
      </c>
      <c r="CL12" s="10">
        <v>-1</v>
      </c>
      <c r="CM12" s="10">
        <v>-5.3</v>
      </c>
      <c r="CN12" s="10">
        <v>-3.2</v>
      </c>
      <c r="CO12" s="10">
        <v>3.5</v>
      </c>
      <c r="CP12" s="10">
        <v>2</v>
      </c>
      <c r="CQ12" s="10">
        <v>1.4</v>
      </c>
      <c r="CR12" s="10">
        <v>4.8</v>
      </c>
      <c r="CS12" s="10">
        <v>4.5999999999999996</v>
      </c>
      <c r="CT12" s="10">
        <v>4.8</v>
      </c>
      <c r="CU12" s="10">
        <v>5.9</v>
      </c>
      <c r="CV12" s="10">
        <v>0.5</v>
      </c>
      <c r="CW12" s="10">
        <v>3</v>
      </c>
      <c r="CX12" s="10">
        <v>3.5</v>
      </c>
      <c r="CY12" s="10">
        <v>6.2</v>
      </c>
      <c r="CZ12" s="10">
        <v>3.8</v>
      </c>
      <c r="DA12" s="10">
        <v>6.6</v>
      </c>
      <c r="DB12" s="10">
        <v>2.4</v>
      </c>
      <c r="DC12" s="10">
        <v>6.3</v>
      </c>
      <c r="DD12" s="10">
        <v>1.4</v>
      </c>
      <c r="DE12" s="10">
        <v>0.8</v>
      </c>
      <c r="DF12" s="10">
        <v>4.8</v>
      </c>
      <c r="DG12" s="10">
        <v>3.5</v>
      </c>
      <c r="DH12" s="10">
        <v>2.9</v>
      </c>
      <c r="DI12" s="10">
        <v>8</v>
      </c>
      <c r="DJ12" s="10">
        <v>4.5</v>
      </c>
      <c r="DK12" s="10">
        <v>5.3</v>
      </c>
      <c r="DL12" s="10">
        <v>3.1</v>
      </c>
      <c r="DM12" s="10">
        <v>7.1</v>
      </c>
      <c r="DN12" s="10">
        <v>5.7</v>
      </c>
      <c r="DO12" s="10">
        <v>3.6</v>
      </c>
      <c r="DP12" s="10">
        <v>4.5999999999999996</v>
      </c>
      <c r="DQ12" s="10">
        <v>4.3</v>
      </c>
      <c r="DR12" s="10">
        <v>6.2</v>
      </c>
      <c r="DS12" s="10">
        <v>9</v>
      </c>
      <c r="DT12" s="10">
        <v>4</v>
      </c>
      <c r="DU12" s="10">
        <v>3.1</v>
      </c>
      <c r="DV12" s="10">
        <v>6.1</v>
      </c>
      <c r="DW12" s="10">
        <v>8.4</v>
      </c>
      <c r="DX12" s="10">
        <v>0.1</v>
      </c>
      <c r="DY12" s="10">
        <v>9.5</v>
      </c>
      <c r="DZ12" s="10">
        <v>0</v>
      </c>
      <c r="EA12" s="10">
        <v>2.4</v>
      </c>
      <c r="EB12" s="10">
        <v>-1.9</v>
      </c>
      <c r="EC12" s="10">
        <v>3</v>
      </c>
      <c r="ED12" s="10">
        <v>-2.2000000000000002</v>
      </c>
      <c r="EE12" s="10">
        <v>1</v>
      </c>
      <c r="EF12" s="10">
        <v>5.0999999999999996</v>
      </c>
      <c r="EG12" s="10">
        <v>1.3</v>
      </c>
      <c r="EH12" s="10">
        <v>2.6</v>
      </c>
      <c r="EI12" s="10">
        <v>0.3</v>
      </c>
      <c r="EJ12" s="10">
        <v>1.3</v>
      </c>
      <c r="EK12" s="10">
        <v>4.3</v>
      </c>
      <c r="EL12" s="10">
        <v>10.199999999999999</v>
      </c>
      <c r="EM12" s="10">
        <v>3.5</v>
      </c>
      <c r="EN12" s="10">
        <v>2.4</v>
      </c>
      <c r="EO12" s="10">
        <v>3.5</v>
      </c>
      <c r="EP12" s="10">
        <v>2.9</v>
      </c>
      <c r="EQ12" s="10">
        <v>3.2</v>
      </c>
      <c r="ER12" s="10">
        <v>5</v>
      </c>
      <c r="ES12" s="10">
        <v>1.7</v>
      </c>
      <c r="ET12" s="10">
        <v>3.9</v>
      </c>
      <c r="EU12" s="10">
        <v>2.4</v>
      </c>
      <c r="EV12" s="10">
        <v>6.6</v>
      </c>
      <c r="EW12" s="10">
        <v>1.2</v>
      </c>
      <c r="EX12" s="10">
        <v>-0.2</v>
      </c>
      <c r="EY12" s="10">
        <v>4</v>
      </c>
      <c r="EZ12" s="10">
        <v>-0.2</v>
      </c>
      <c r="FA12" s="10">
        <v>4.7</v>
      </c>
      <c r="FB12" s="10">
        <v>3.4</v>
      </c>
      <c r="FC12" s="10">
        <v>0.9</v>
      </c>
      <c r="FD12" s="10">
        <v>-3.6</v>
      </c>
      <c r="FE12" s="10">
        <v>0.4</v>
      </c>
      <c r="FF12" s="10">
        <v>-5.2</v>
      </c>
      <c r="FG12" s="10">
        <v>-12.7</v>
      </c>
      <c r="FH12" s="10">
        <v>-8.6999999999999993</v>
      </c>
      <c r="FI12" s="10">
        <v>-1.1000000000000001</v>
      </c>
      <c r="FJ12" s="10">
        <v>1.4</v>
      </c>
      <c r="FK12" s="10">
        <v>5.6</v>
      </c>
      <c r="FL12" s="10">
        <v>5.2</v>
      </c>
      <c r="FM12" s="10">
        <v>4.5999999999999996</v>
      </c>
      <c r="FN12" s="10">
        <v>3.5</v>
      </c>
      <c r="FO12" s="10">
        <v>3.8</v>
      </c>
      <c r="FP12" s="10">
        <v>0.9</v>
      </c>
      <c r="FQ12" s="10">
        <v>1.3</v>
      </c>
    </row>
    <row r="13" spans="1:173" s="6" customFormat="1">
      <c r="A13" s="7">
        <v>4</v>
      </c>
      <c r="B13" s="6" t="s">
        <v>1534</v>
      </c>
      <c r="C13" s="6" t="s">
        <v>1535</v>
      </c>
      <c r="D13" s="10">
        <v>8.3000000000000007</v>
      </c>
      <c r="E13" s="10">
        <v>2.2000000000000002</v>
      </c>
      <c r="F13" s="10">
        <v>5.7</v>
      </c>
      <c r="G13" s="10">
        <v>-1.1000000000000001</v>
      </c>
      <c r="H13" s="10">
        <v>0.6</v>
      </c>
      <c r="I13" s="10">
        <v>4.5999999999999996</v>
      </c>
      <c r="J13" s="10">
        <v>6.4</v>
      </c>
      <c r="K13" s="10">
        <v>5.5</v>
      </c>
      <c r="L13" s="10">
        <v>7.5</v>
      </c>
      <c r="M13" s="10">
        <v>5.0999999999999996</v>
      </c>
      <c r="N13" s="10">
        <v>3.3</v>
      </c>
      <c r="O13" s="10">
        <v>-1</v>
      </c>
      <c r="P13" s="10">
        <v>-26.7</v>
      </c>
      <c r="Q13" s="10">
        <v>43.9</v>
      </c>
      <c r="R13" s="10">
        <v>-6.5</v>
      </c>
      <c r="S13" s="10">
        <v>20.8</v>
      </c>
      <c r="T13" s="10">
        <v>-37.1</v>
      </c>
      <c r="U13" s="10">
        <v>35.700000000000003</v>
      </c>
      <c r="V13" s="10">
        <v>-40.1</v>
      </c>
      <c r="W13" s="10">
        <v>156.4</v>
      </c>
      <c r="X13" s="10">
        <v>-50.8</v>
      </c>
      <c r="Y13" s="10">
        <v>19.399999999999999</v>
      </c>
      <c r="Z13" s="10">
        <v>-7.2</v>
      </c>
      <c r="AA13" s="10">
        <v>4.5999999999999996</v>
      </c>
      <c r="AB13" s="10">
        <v>67.5</v>
      </c>
      <c r="AC13" s="10">
        <v>19.100000000000001</v>
      </c>
      <c r="AD13" s="10">
        <v>5.7</v>
      </c>
      <c r="AE13" s="10">
        <v>-6</v>
      </c>
      <c r="AF13" s="10">
        <v>-15</v>
      </c>
      <c r="AG13" s="10">
        <v>-7.1</v>
      </c>
      <c r="AH13" s="10">
        <v>-2.2999999999999998</v>
      </c>
      <c r="AI13" s="10">
        <v>6.4</v>
      </c>
      <c r="AJ13" s="10">
        <v>-8.1</v>
      </c>
      <c r="AK13" s="10">
        <v>23.6</v>
      </c>
      <c r="AL13" s="10">
        <v>6.3</v>
      </c>
      <c r="AM13" s="10">
        <v>39.5</v>
      </c>
      <c r="AN13" s="10">
        <v>-43.8</v>
      </c>
      <c r="AO13" s="10">
        <v>9</v>
      </c>
      <c r="AP13" s="10">
        <v>38</v>
      </c>
      <c r="AQ13" s="10">
        <v>-38.4</v>
      </c>
      <c r="AR13" s="10">
        <v>56.2</v>
      </c>
      <c r="AS13" s="10">
        <v>-1.1000000000000001</v>
      </c>
      <c r="AT13" s="10">
        <v>17.5</v>
      </c>
      <c r="AU13" s="10">
        <v>5.7</v>
      </c>
      <c r="AV13" s="10">
        <v>-6.8</v>
      </c>
      <c r="AW13" s="10">
        <v>-5.6</v>
      </c>
      <c r="AX13" s="10">
        <v>-28.1</v>
      </c>
      <c r="AY13" s="10">
        <v>14.3</v>
      </c>
      <c r="AZ13" s="10">
        <v>84.2</v>
      </c>
      <c r="BA13" s="10">
        <v>31.4</v>
      </c>
      <c r="BB13" s="10">
        <v>127.5</v>
      </c>
      <c r="BC13" s="10">
        <v>-19.899999999999999</v>
      </c>
      <c r="BD13" s="10">
        <v>-3.8</v>
      </c>
      <c r="BE13" s="10">
        <v>-1.8</v>
      </c>
      <c r="BF13" s="10">
        <v>-13.2</v>
      </c>
      <c r="BG13" s="10">
        <v>10.8</v>
      </c>
      <c r="BH13" s="10">
        <v>-45.5</v>
      </c>
      <c r="BI13" s="10">
        <v>-66.3</v>
      </c>
      <c r="BJ13" s="10">
        <v>-60.3</v>
      </c>
      <c r="BK13" s="10">
        <v>53.2</v>
      </c>
      <c r="BL13" s="10">
        <v>240.4</v>
      </c>
      <c r="BM13" s="10">
        <v>58.4</v>
      </c>
      <c r="BN13" s="10">
        <v>23.5</v>
      </c>
      <c r="BO13" s="10">
        <v>9.3000000000000007</v>
      </c>
      <c r="BP13" s="10">
        <v>34.700000000000003</v>
      </c>
      <c r="BQ13" s="10">
        <v>5.0999999999999996</v>
      </c>
      <c r="BR13" s="10">
        <v>70.7</v>
      </c>
      <c r="BS13" s="10">
        <v>-28.1</v>
      </c>
      <c r="BT13" s="10">
        <v>-9</v>
      </c>
      <c r="BU13" s="10">
        <v>-26.7</v>
      </c>
      <c r="BV13" s="10">
        <v>37.4</v>
      </c>
      <c r="BW13" s="10">
        <v>-10.1</v>
      </c>
      <c r="BX13" s="10">
        <v>-2.6</v>
      </c>
      <c r="BY13" s="10">
        <v>-2.2000000000000002</v>
      </c>
      <c r="BZ13" s="10">
        <v>21</v>
      </c>
      <c r="CA13" s="10">
        <v>-5</v>
      </c>
      <c r="CB13" s="10">
        <v>6</v>
      </c>
      <c r="CC13" s="10">
        <v>-36.799999999999997</v>
      </c>
      <c r="CD13" s="10">
        <v>-17.899999999999999</v>
      </c>
      <c r="CE13" s="10">
        <v>-47.1</v>
      </c>
      <c r="CF13" s="10">
        <v>246.7</v>
      </c>
      <c r="CG13" s="10">
        <v>-2.4</v>
      </c>
      <c r="CH13" s="10">
        <v>7.4</v>
      </c>
      <c r="CI13" s="10">
        <v>1.1000000000000001</v>
      </c>
      <c r="CJ13" s="10">
        <v>17.7</v>
      </c>
      <c r="CK13" s="10">
        <v>-3</v>
      </c>
      <c r="CL13" s="10">
        <v>13.1</v>
      </c>
      <c r="CM13" s="10">
        <v>15.3</v>
      </c>
      <c r="CN13" s="10">
        <v>-10.7</v>
      </c>
      <c r="CO13" s="10">
        <v>0.6</v>
      </c>
      <c r="CP13" s="10">
        <v>-5.2</v>
      </c>
      <c r="CQ13" s="10">
        <v>17.7</v>
      </c>
      <c r="CR13" s="10">
        <v>57</v>
      </c>
      <c r="CS13" s="10">
        <v>18.100000000000001</v>
      </c>
      <c r="CT13" s="10">
        <v>-1.3</v>
      </c>
      <c r="CU13" s="10">
        <v>-21.8</v>
      </c>
      <c r="CV13" s="10">
        <v>-32.799999999999997</v>
      </c>
      <c r="CW13" s="10">
        <v>16.899999999999999</v>
      </c>
      <c r="CX13" s="10">
        <v>-43.2</v>
      </c>
      <c r="CY13" s="10">
        <v>92.4</v>
      </c>
      <c r="CZ13" s="10">
        <v>78.5</v>
      </c>
      <c r="DA13" s="10">
        <v>6</v>
      </c>
      <c r="DB13" s="10">
        <v>3.9</v>
      </c>
      <c r="DC13" s="10">
        <v>-30.3</v>
      </c>
      <c r="DD13" s="10">
        <v>-42.7</v>
      </c>
      <c r="DE13" s="10">
        <v>-8.6</v>
      </c>
      <c r="DF13" s="10">
        <v>-18.600000000000001</v>
      </c>
      <c r="DG13" s="10">
        <v>32.799999999999997</v>
      </c>
      <c r="DH13" s="10">
        <v>52.1</v>
      </c>
      <c r="DI13" s="10">
        <v>21.2</v>
      </c>
      <c r="DJ13" s="10">
        <v>-14.4</v>
      </c>
      <c r="DK13" s="10">
        <v>5.8</v>
      </c>
      <c r="DL13" s="10">
        <v>23.4</v>
      </c>
      <c r="DM13" s="10">
        <v>17.2</v>
      </c>
      <c r="DN13" s="10">
        <v>21.9</v>
      </c>
      <c r="DO13" s="10">
        <v>-8.3000000000000007</v>
      </c>
      <c r="DP13" s="10">
        <v>-21.4</v>
      </c>
      <c r="DQ13" s="10">
        <v>-7.6</v>
      </c>
      <c r="DR13" s="10">
        <v>11</v>
      </c>
      <c r="DS13" s="10">
        <v>-0.1</v>
      </c>
      <c r="DT13" s="10">
        <v>1.5</v>
      </c>
      <c r="DU13" s="10">
        <v>27</v>
      </c>
      <c r="DV13" s="10">
        <v>-12.9</v>
      </c>
      <c r="DW13" s="10">
        <v>13.6</v>
      </c>
      <c r="DX13" s="10">
        <v>51.9</v>
      </c>
      <c r="DY13" s="10">
        <v>4</v>
      </c>
      <c r="DZ13" s="10">
        <v>11</v>
      </c>
      <c r="EA13" s="10">
        <v>-12.1</v>
      </c>
      <c r="EB13" s="10">
        <v>-16.5</v>
      </c>
      <c r="EC13" s="10">
        <v>-26.4</v>
      </c>
      <c r="ED13" s="10">
        <v>-11.4</v>
      </c>
      <c r="EE13" s="10">
        <v>126.8</v>
      </c>
      <c r="EF13" s="10">
        <v>-67.5</v>
      </c>
      <c r="EG13" s="10">
        <v>105.9</v>
      </c>
      <c r="EH13" s="10">
        <v>57.1</v>
      </c>
      <c r="EI13" s="10">
        <v>14.9</v>
      </c>
      <c r="EJ13" s="10">
        <v>10.1</v>
      </c>
      <c r="EK13" s="10">
        <v>25.3</v>
      </c>
      <c r="EL13" s="10">
        <v>-29.7</v>
      </c>
      <c r="EM13" s="10">
        <v>-31.7</v>
      </c>
      <c r="EN13" s="10">
        <v>123.2</v>
      </c>
      <c r="EO13" s="10">
        <v>-32.9</v>
      </c>
      <c r="EP13" s="10">
        <v>18.7</v>
      </c>
      <c r="EQ13" s="10">
        <v>42.3</v>
      </c>
      <c r="ER13" s="10">
        <v>-16.8</v>
      </c>
      <c r="ES13" s="10">
        <v>14.9</v>
      </c>
      <c r="ET13" s="10">
        <v>5.7</v>
      </c>
      <c r="EU13" s="10">
        <v>-11.3</v>
      </c>
      <c r="EV13" s="10">
        <v>-26.6</v>
      </c>
      <c r="EW13" s="10">
        <v>71.599999999999994</v>
      </c>
      <c r="EX13" s="10">
        <v>-26.2</v>
      </c>
      <c r="EY13" s="10">
        <v>-13.2</v>
      </c>
      <c r="EZ13" s="10">
        <v>-9.4</v>
      </c>
      <c r="FA13" s="10">
        <v>-15.6</v>
      </c>
      <c r="FB13" s="10">
        <v>-19.3</v>
      </c>
      <c r="FC13" s="10">
        <v>41.9</v>
      </c>
      <c r="FD13" s="10">
        <v>48.4</v>
      </c>
      <c r="FE13" s="10">
        <v>-11.5</v>
      </c>
      <c r="FF13" s="10">
        <v>-16.5</v>
      </c>
      <c r="FG13" s="10">
        <v>79.599999999999994</v>
      </c>
      <c r="FH13" s="10">
        <v>15.1</v>
      </c>
      <c r="FI13" s="10">
        <v>5.9</v>
      </c>
      <c r="FJ13" s="10">
        <v>41.8</v>
      </c>
      <c r="FK13" s="10">
        <v>-36.700000000000003</v>
      </c>
      <c r="FL13" s="10">
        <v>0.3</v>
      </c>
      <c r="FM13" s="10">
        <v>17.7</v>
      </c>
      <c r="FN13" s="10">
        <v>21.4</v>
      </c>
      <c r="FO13" s="10">
        <v>-29.8</v>
      </c>
      <c r="FP13" s="10">
        <v>-31.8</v>
      </c>
      <c r="FQ13" s="10">
        <v>-9</v>
      </c>
    </row>
    <row r="14" spans="1:173" s="4" customFormat="1">
      <c r="A14" s="5">
        <v>5</v>
      </c>
      <c r="B14" s="4" t="s">
        <v>1536</v>
      </c>
      <c r="C14" s="4" t="s">
        <v>1537</v>
      </c>
      <c r="D14" s="9">
        <v>4.8</v>
      </c>
      <c r="E14" s="9">
        <v>4.7</v>
      </c>
      <c r="F14" s="9">
        <v>3.2</v>
      </c>
      <c r="G14" s="9">
        <v>2.2999999999999998</v>
      </c>
      <c r="H14" s="9">
        <v>-0.2</v>
      </c>
      <c r="I14" s="9">
        <v>0.2</v>
      </c>
      <c r="J14" s="9">
        <v>3.3</v>
      </c>
      <c r="K14" s="9">
        <v>4.9000000000000004</v>
      </c>
      <c r="L14" s="9">
        <v>5.3</v>
      </c>
      <c r="M14" s="9">
        <v>3.5</v>
      </c>
      <c r="N14" s="9">
        <v>4.7</v>
      </c>
      <c r="O14" s="9">
        <v>4.7</v>
      </c>
      <c r="P14" s="9">
        <v>6.6</v>
      </c>
      <c r="Q14" s="9">
        <v>2.6</v>
      </c>
      <c r="R14" s="9">
        <v>2.8</v>
      </c>
      <c r="S14" s="9">
        <v>3</v>
      </c>
      <c r="T14" s="9">
        <v>3.4</v>
      </c>
      <c r="U14" s="9">
        <v>4.0999999999999996</v>
      </c>
      <c r="V14" s="9">
        <v>4.5999999999999996</v>
      </c>
      <c r="W14" s="9">
        <v>4.8</v>
      </c>
      <c r="X14" s="9">
        <v>4.5999999999999996</v>
      </c>
      <c r="Y14" s="9">
        <v>3</v>
      </c>
      <c r="Z14" s="9">
        <v>3</v>
      </c>
      <c r="AA14" s="9">
        <v>3.1</v>
      </c>
      <c r="AB14" s="9">
        <v>4.4000000000000004</v>
      </c>
      <c r="AC14" s="9">
        <v>3.8</v>
      </c>
      <c r="AD14" s="9">
        <v>2.7</v>
      </c>
      <c r="AE14" s="9">
        <v>1.6</v>
      </c>
      <c r="AF14" s="9">
        <v>0.1</v>
      </c>
      <c r="AG14" s="9">
        <v>1.9</v>
      </c>
      <c r="AH14" s="9">
        <v>2.2000000000000002</v>
      </c>
      <c r="AI14" s="9">
        <v>2</v>
      </c>
      <c r="AJ14" s="9">
        <v>-0.7</v>
      </c>
      <c r="AK14" s="9">
        <v>1</v>
      </c>
      <c r="AL14" s="9">
        <v>4</v>
      </c>
      <c r="AM14" s="9">
        <v>2.8</v>
      </c>
      <c r="AN14" s="9">
        <v>8.1</v>
      </c>
      <c r="AO14" s="9">
        <v>3</v>
      </c>
      <c r="AP14" s="9">
        <v>3.8</v>
      </c>
      <c r="AQ14" s="9">
        <v>6.2</v>
      </c>
      <c r="AR14" s="9">
        <v>5.4</v>
      </c>
      <c r="AS14" s="9">
        <v>2.2000000000000002</v>
      </c>
      <c r="AT14" s="9">
        <v>3.7</v>
      </c>
      <c r="AU14" s="9">
        <v>4.5999999999999996</v>
      </c>
      <c r="AV14" s="9">
        <v>8.6999999999999993</v>
      </c>
      <c r="AW14" s="9">
        <v>6.5</v>
      </c>
      <c r="AX14" s="9">
        <v>1</v>
      </c>
      <c r="AY14" s="9">
        <v>2.5</v>
      </c>
      <c r="AZ14" s="9">
        <v>4.3</v>
      </c>
      <c r="BA14" s="9">
        <v>2.4</v>
      </c>
      <c r="BB14" s="9">
        <v>3</v>
      </c>
      <c r="BC14" s="9">
        <v>4.5</v>
      </c>
      <c r="BD14" s="9">
        <v>3.6</v>
      </c>
      <c r="BE14" s="9">
        <v>2.6</v>
      </c>
      <c r="BF14" s="9">
        <v>3.7</v>
      </c>
      <c r="BG14" s="9">
        <v>1.1000000000000001</v>
      </c>
      <c r="BH14" s="9">
        <v>2.6</v>
      </c>
      <c r="BI14" s="9">
        <v>2.8</v>
      </c>
      <c r="BJ14" s="9">
        <v>3.2</v>
      </c>
      <c r="BK14" s="9">
        <v>7</v>
      </c>
      <c r="BL14" s="9">
        <v>2.1</v>
      </c>
      <c r="BM14" s="9">
        <v>-0.4</v>
      </c>
      <c r="BN14" s="9">
        <v>5.0999999999999996</v>
      </c>
      <c r="BO14" s="9">
        <v>4.5999999999999996</v>
      </c>
      <c r="BP14" s="9">
        <v>-1.2</v>
      </c>
      <c r="BQ14" s="9">
        <v>1.5</v>
      </c>
      <c r="BR14" s="9">
        <v>0.3</v>
      </c>
      <c r="BS14" s="9">
        <v>4.4000000000000004</v>
      </c>
      <c r="BT14" s="9">
        <v>3.3</v>
      </c>
      <c r="BU14" s="9">
        <v>1.9</v>
      </c>
      <c r="BV14" s="9">
        <v>3.1</v>
      </c>
      <c r="BW14" s="9">
        <v>1.7</v>
      </c>
      <c r="BX14" s="9">
        <v>4.0999999999999996</v>
      </c>
      <c r="BY14" s="9">
        <v>2.4</v>
      </c>
      <c r="BZ14" s="9">
        <v>9.8000000000000007</v>
      </c>
      <c r="CA14" s="9">
        <v>4</v>
      </c>
      <c r="CB14" s="9">
        <v>4.8</v>
      </c>
      <c r="CC14" s="9">
        <v>2</v>
      </c>
      <c r="CD14" s="9">
        <v>4.5999999999999996</v>
      </c>
      <c r="CE14" s="9">
        <v>6.2</v>
      </c>
      <c r="CF14" s="9">
        <v>3.8</v>
      </c>
      <c r="CG14" s="9">
        <v>4.2</v>
      </c>
      <c r="CH14" s="9">
        <v>2.2000000000000002</v>
      </c>
      <c r="CI14" s="9">
        <v>2.5</v>
      </c>
      <c r="CJ14" s="9">
        <v>4.5</v>
      </c>
      <c r="CK14" s="9">
        <v>4.7</v>
      </c>
      <c r="CL14" s="9">
        <v>3.1</v>
      </c>
      <c r="CM14" s="9">
        <v>2.9</v>
      </c>
      <c r="CN14" s="9">
        <v>2.8</v>
      </c>
      <c r="CO14" s="9">
        <v>1.5</v>
      </c>
      <c r="CP14" s="9">
        <v>3.6</v>
      </c>
      <c r="CQ14" s="9">
        <v>3.4</v>
      </c>
      <c r="CR14" s="9">
        <v>1.2</v>
      </c>
      <c r="CS14" s="9">
        <v>5.3</v>
      </c>
      <c r="CT14" s="9">
        <v>4.4000000000000004</v>
      </c>
      <c r="CU14" s="9">
        <v>2.4</v>
      </c>
      <c r="CV14" s="9">
        <v>6</v>
      </c>
      <c r="CW14" s="9">
        <v>1.6</v>
      </c>
      <c r="CX14" s="9">
        <v>1.2</v>
      </c>
      <c r="CY14" s="9">
        <v>1.1000000000000001</v>
      </c>
      <c r="CZ14" s="9">
        <v>2.4</v>
      </c>
      <c r="DA14" s="9">
        <v>4.9000000000000004</v>
      </c>
      <c r="DB14" s="9">
        <v>6.5</v>
      </c>
      <c r="DC14" s="9">
        <v>3.4</v>
      </c>
      <c r="DD14" s="9">
        <v>3.1</v>
      </c>
      <c r="DE14" s="9">
        <v>2.2000000000000002</v>
      </c>
      <c r="DF14" s="9">
        <v>0.1</v>
      </c>
      <c r="DG14" s="9">
        <v>2.7</v>
      </c>
      <c r="DH14" s="9">
        <v>1.4</v>
      </c>
      <c r="DI14" s="9">
        <v>2.6</v>
      </c>
      <c r="DJ14" s="9">
        <v>3</v>
      </c>
      <c r="DK14" s="9">
        <v>3.4</v>
      </c>
      <c r="DL14" s="9">
        <v>3.6</v>
      </c>
      <c r="DM14" s="9">
        <v>3.5</v>
      </c>
      <c r="DN14" s="9">
        <v>3.4</v>
      </c>
      <c r="DO14" s="9">
        <v>3.7</v>
      </c>
      <c r="DP14" s="9">
        <v>3.3</v>
      </c>
      <c r="DQ14" s="9">
        <v>2.6</v>
      </c>
      <c r="DR14" s="9">
        <v>3.5</v>
      </c>
      <c r="DS14" s="9">
        <v>1.8</v>
      </c>
      <c r="DT14" s="9">
        <v>3.6</v>
      </c>
      <c r="DU14" s="9">
        <v>4.7</v>
      </c>
      <c r="DV14" s="9">
        <v>3.8</v>
      </c>
      <c r="DW14" s="9">
        <v>5.4</v>
      </c>
      <c r="DX14" s="9">
        <v>3.4</v>
      </c>
      <c r="DY14" s="9">
        <v>2.6</v>
      </c>
      <c r="DZ14" s="9">
        <v>3.1</v>
      </c>
      <c r="EA14" s="9">
        <v>5.2</v>
      </c>
      <c r="EB14" s="9">
        <v>-0.1</v>
      </c>
      <c r="EC14" s="9">
        <v>2.2000000000000002</v>
      </c>
      <c r="ED14" s="9">
        <v>3.4</v>
      </c>
      <c r="EE14" s="9">
        <v>-1.3</v>
      </c>
      <c r="EF14" s="9">
        <v>1.1000000000000001</v>
      </c>
      <c r="EG14" s="9">
        <v>3.9</v>
      </c>
      <c r="EH14" s="9">
        <v>-3.4</v>
      </c>
      <c r="EI14" s="9">
        <v>-2.1</v>
      </c>
      <c r="EJ14" s="9">
        <v>2.7</v>
      </c>
      <c r="EK14" s="9">
        <v>-1.1000000000000001</v>
      </c>
      <c r="EL14" s="9">
        <v>-4.0999999999999996</v>
      </c>
      <c r="EM14" s="9">
        <v>11.7</v>
      </c>
      <c r="EN14" s="9">
        <v>0.1</v>
      </c>
      <c r="EO14" s="9">
        <v>2.6</v>
      </c>
      <c r="EP14" s="9">
        <v>4.5999999999999996</v>
      </c>
      <c r="EQ14" s="9">
        <v>3.3</v>
      </c>
      <c r="ER14" s="9">
        <v>4.0999999999999996</v>
      </c>
      <c r="ES14" s="9">
        <v>3.5</v>
      </c>
      <c r="ET14" s="9">
        <v>1.3</v>
      </c>
      <c r="EU14" s="9">
        <v>2.6</v>
      </c>
      <c r="EV14" s="9">
        <v>3.8</v>
      </c>
      <c r="EW14" s="9">
        <v>2.2000000000000002</v>
      </c>
      <c r="EX14" s="9">
        <v>1</v>
      </c>
      <c r="EY14" s="9">
        <v>-2.2999999999999998</v>
      </c>
      <c r="EZ14" s="9">
        <v>6.1</v>
      </c>
      <c r="FA14" s="9">
        <v>0.9</v>
      </c>
      <c r="FB14" s="9">
        <v>3</v>
      </c>
      <c r="FC14" s="9">
        <v>3.8</v>
      </c>
      <c r="FD14" s="9">
        <v>3.7</v>
      </c>
      <c r="FE14" s="9">
        <v>7.8</v>
      </c>
      <c r="FF14" s="9">
        <v>0.6</v>
      </c>
      <c r="FG14" s="9">
        <v>0.6</v>
      </c>
      <c r="FH14" s="9">
        <v>-3.8</v>
      </c>
      <c r="FI14" s="9">
        <v>-1.8</v>
      </c>
      <c r="FJ14" s="9">
        <v>2.4</v>
      </c>
      <c r="FK14" s="9">
        <v>0.4</v>
      </c>
      <c r="FL14" s="9">
        <v>0.8</v>
      </c>
      <c r="FM14" s="9">
        <v>0.4</v>
      </c>
      <c r="FN14" s="9">
        <v>-0.5</v>
      </c>
      <c r="FO14" s="9">
        <v>-0.1</v>
      </c>
      <c r="FP14" s="9">
        <v>1</v>
      </c>
      <c r="FQ14" s="9">
        <v>1.2</v>
      </c>
    </row>
    <row r="15" spans="1:173" s="6" customFormat="1">
      <c r="A15" s="7">
        <v>6</v>
      </c>
      <c r="B15" s="6" t="s">
        <v>1538</v>
      </c>
      <c r="C15" s="6" t="s">
        <v>1539</v>
      </c>
      <c r="D15" s="10">
        <v>4.8</v>
      </c>
      <c r="E15" s="10">
        <v>5.4</v>
      </c>
      <c r="F15" s="10">
        <v>3.8</v>
      </c>
      <c r="G15" s="10">
        <v>3.5</v>
      </c>
      <c r="H15" s="10">
        <v>0</v>
      </c>
      <c r="I15" s="10">
        <v>0.7</v>
      </c>
      <c r="J15" s="10">
        <v>3.3</v>
      </c>
      <c r="K15" s="10">
        <v>5.8</v>
      </c>
      <c r="L15" s="10">
        <v>4.9000000000000004</v>
      </c>
      <c r="M15" s="10">
        <v>3.4</v>
      </c>
      <c r="N15" s="10">
        <v>5.8</v>
      </c>
      <c r="O15" s="10">
        <v>6.4</v>
      </c>
      <c r="P15" s="10">
        <v>4.2</v>
      </c>
      <c r="Q15" s="10">
        <v>3.3</v>
      </c>
      <c r="R15" s="10">
        <v>2.4</v>
      </c>
      <c r="S15" s="10">
        <v>3.6</v>
      </c>
      <c r="T15" s="10">
        <v>3</v>
      </c>
      <c r="U15" s="10">
        <v>4</v>
      </c>
      <c r="V15" s="10">
        <v>5</v>
      </c>
      <c r="W15" s="10">
        <v>5.0999999999999996</v>
      </c>
      <c r="X15" s="10">
        <v>5.8</v>
      </c>
      <c r="Y15" s="10">
        <v>2.9</v>
      </c>
      <c r="Z15" s="10">
        <v>2.8</v>
      </c>
      <c r="AA15" s="10">
        <v>3.3</v>
      </c>
      <c r="AB15" s="10">
        <v>2.1</v>
      </c>
      <c r="AC15" s="10">
        <v>3.3</v>
      </c>
      <c r="AD15" s="10">
        <v>2.2999999999999998</v>
      </c>
      <c r="AE15" s="10">
        <v>1.4</v>
      </c>
      <c r="AF15" s="10">
        <v>0.7</v>
      </c>
      <c r="AG15" s="10">
        <v>2.9</v>
      </c>
      <c r="AH15" s="10">
        <v>2.6</v>
      </c>
      <c r="AI15" s="10">
        <v>1.7</v>
      </c>
      <c r="AJ15" s="10">
        <v>-3.3</v>
      </c>
      <c r="AK15" s="10">
        <v>1</v>
      </c>
      <c r="AL15" s="10">
        <v>5.9</v>
      </c>
      <c r="AM15" s="10">
        <v>3.6</v>
      </c>
      <c r="AN15" s="10">
        <v>12.3</v>
      </c>
      <c r="AO15" s="10">
        <v>2.8</v>
      </c>
      <c r="AP15" s="10">
        <v>4.9000000000000004</v>
      </c>
      <c r="AQ15" s="10">
        <v>8.1999999999999993</v>
      </c>
      <c r="AR15" s="10">
        <v>5.6</v>
      </c>
      <c r="AS15" s="10">
        <v>-0.1</v>
      </c>
      <c r="AT15" s="10">
        <v>3.8</v>
      </c>
      <c r="AU15" s="10">
        <v>7</v>
      </c>
      <c r="AV15" s="10">
        <v>11.2</v>
      </c>
      <c r="AW15" s="10">
        <v>9.9</v>
      </c>
      <c r="AX15" s="10">
        <v>-1.5</v>
      </c>
      <c r="AY15" s="10">
        <v>2.8</v>
      </c>
      <c r="AZ15" s="10">
        <v>4.5</v>
      </c>
      <c r="BA15" s="10">
        <v>2.8</v>
      </c>
      <c r="BB15" s="10">
        <v>2.7</v>
      </c>
      <c r="BC15" s="10">
        <v>3.1</v>
      </c>
      <c r="BD15" s="10">
        <v>1.5</v>
      </c>
      <c r="BE15" s="10">
        <v>0.7</v>
      </c>
      <c r="BF15" s="10">
        <v>2.2000000000000002</v>
      </c>
      <c r="BG15" s="10">
        <v>-0.7</v>
      </c>
      <c r="BH15" s="10">
        <v>1.8</v>
      </c>
      <c r="BI15" s="10">
        <v>1.7</v>
      </c>
      <c r="BJ15" s="10">
        <v>2.9</v>
      </c>
      <c r="BK15" s="10">
        <v>9.4</v>
      </c>
      <c r="BL15" s="10">
        <v>1</v>
      </c>
      <c r="BM15" s="10">
        <v>-2.4</v>
      </c>
      <c r="BN15" s="10">
        <v>8.6</v>
      </c>
      <c r="BO15" s="10">
        <v>6.5</v>
      </c>
      <c r="BP15" s="10">
        <v>-0.5</v>
      </c>
      <c r="BQ15" s="10">
        <v>1.3</v>
      </c>
      <c r="BR15" s="10">
        <v>-0.8</v>
      </c>
      <c r="BS15" s="10">
        <v>3.8</v>
      </c>
      <c r="BT15" s="10">
        <v>1.1000000000000001</v>
      </c>
      <c r="BU15" s="10">
        <v>-0.5</v>
      </c>
      <c r="BV15" s="10">
        <v>3.1</v>
      </c>
      <c r="BW15" s="10">
        <v>0.3</v>
      </c>
      <c r="BX15" s="10">
        <v>2.8</v>
      </c>
      <c r="BY15" s="10">
        <v>-0.2</v>
      </c>
      <c r="BZ15" s="10">
        <v>11</v>
      </c>
      <c r="CA15" s="10">
        <v>3.9</v>
      </c>
      <c r="CB15" s="10">
        <v>3.1</v>
      </c>
      <c r="CC15" s="10">
        <v>0.2</v>
      </c>
      <c r="CD15" s="10">
        <v>4</v>
      </c>
      <c r="CE15" s="10">
        <v>6.4</v>
      </c>
      <c r="CF15" s="10">
        <v>2.1</v>
      </c>
      <c r="CG15" s="10">
        <v>4</v>
      </c>
      <c r="CH15" s="10">
        <v>1</v>
      </c>
      <c r="CI15" s="10">
        <v>0.4</v>
      </c>
      <c r="CJ15" s="10">
        <v>2.9</v>
      </c>
      <c r="CK15" s="10">
        <v>4.5999999999999996</v>
      </c>
      <c r="CL15" s="10">
        <v>2.2999999999999998</v>
      </c>
      <c r="CM15" s="10">
        <v>3.1</v>
      </c>
      <c r="CN15" s="10">
        <v>2.9</v>
      </c>
      <c r="CO15" s="10">
        <v>1.5</v>
      </c>
      <c r="CP15" s="10">
        <v>4.8</v>
      </c>
      <c r="CQ15" s="10">
        <v>3</v>
      </c>
      <c r="CR15" s="10">
        <v>-0.6</v>
      </c>
      <c r="CS15" s="10">
        <v>6.8</v>
      </c>
      <c r="CT15" s="10">
        <v>4.5</v>
      </c>
      <c r="CU15" s="10">
        <v>0.9</v>
      </c>
      <c r="CV15" s="10">
        <v>5.2</v>
      </c>
      <c r="CW15" s="10">
        <v>-0.6</v>
      </c>
      <c r="CX15" s="10">
        <v>-0.1</v>
      </c>
      <c r="CY15" s="10">
        <v>2.2999999999999998</v>
      </c>
      <c r="CZ15" s="10">
        <v>5.6</v>
      </c>
      <c r="DA15" s="10">
        <v>8</v>
      </c>
      <c r="DB15" s="10">
        <v>9.6</v>
      </c>
      <c r="DC15" s="10">
        <v>4</v>
      </c>
      <c r="DD15" s="10">
        <v>1.8</v>
      </c>
      <c r="DE15" s="10">
        <v>1.3</v>
      </c>
      <c r="DF15" s="10">
        <v>-1.7</v>
      </c>
      <c r="DG15" s="10">
        <v>3.3</v>
      </c>
      <c r="DH15" s="10">
        <v>1.7</v>
      </c>
      <c r="DI15" s="10">
        <v>2.9</v>
      </c>
      <c r="DJ15" s="10">
        <v>3.7</v>
      </c>
      <c r="DK15" s="10">
        <v>3.8</v>
      </c>
      <c r="DL15" s="10">
        <v>3.6</v>
      </c>
      <c r="DM15" s="10">
        <v>3.2</v>
      </c>
      <c r="DN15" s="10">
        <v>2.5</v>
      </c>
      <c r="DO15" s="10">
        <v>2.9</v>
      </c>
      <c r="DP15" s="10">
        <v>1</v>
      </c>
      <c r="DQ15" s="10">
        <v>2.2999999999999998</v>
      </c>
      <c r="DR15" s="10">
        <v>4</v>
      </c>
      <c r="DS15" s="10">
        <v>1.8</v>
      </c>
      <c r="DT15" s="10">
        <v>7</v>
      </c>
      <c r="DU15" s="10">
        <v>6.8</v>
      </c>
      <c r="DV15" s="10">
        <v>6</v>
      </c>
      <c r="DW15" s="10">
        <v>7.1</v>
      </c>
      <c r="DX15" s="10">
        <v>4</v>
      </c>
      <c r="DY15" s="10">
        <v>2.2999999999999998</v>
      </c>
      <c r="DZ15" s="10">
        <v>2.8</v>
      </c>
      <c r="EA15" s="10">
        <v>4.8</v>
      </c>
      <c r="EB15" s="10">
        <v>0.6</v>
      </c>
      <c r="EC15" s="10">
        <v>2.2999999999999998</v>
      </c>
      <c r="ED15" s="10">
        <v>5.3</v>
      </c>
      <c r="EE15" s="10">
        <v>-2.9</v>
      </c>
      <c r="EF15" s="10">
        <v>-0.7</v>
      </c>
      <c r="EG15" s="10">
        <v>3.8</v>
      </c>
      <c r="EH15" s="10">
        <v>-7.1</v>
      </c>
      <c r="EI15" s="10">
        <v>-4.0999999999999996</v>
      </c>
      <c r="EJ15" s="10">
        <v>4.5999999999999996</v>
      </c>
      <c r="EK15" s="10">
        <v>-1.2</v>
      </c>
      <c r="EL15" s="10">
        <v>-6.9</v>
      </c>
      <c r="EM15" s="10">
        <v>19.3</v>
      </c>
      <c r="EN15" s="10">
        <v>0.1</v>
      </c>
      <c r="EO15" s="10">
        <v>3.6</v>
      </c>
      <c r="EP15" s="10">
        <v>7.9</v>
      </c>
      <c r="EQ15" s="10">
        <v>5.3</v>
      </c>
      <c r="ER15" s="10">
        <v>6.6</v>
      </c>
      <c r="ES15" s="10">
        <v>5</v>
      </c>
      <c r="ET15" s="10">
        <v>0.9</v>
      </c>
      <c r="EU15" s="10">
        <v>5.0999999999999996</v>
      </c>
      <c r="EV15" s="10">
        <v>6.8</v>
      </c>
      <c r="EW15" s="10">
        <v>4.5999999999999996</v>
      </c>
      <c r="EX15" s="10">
        <v>2.2000000000000002</v>
      </c>
      <c r="EY15" s="10">
        <v>-4.7</v>
      </c>
      <c r="EZ15" s="10">
        <v>3.1</v>
      </c>
      <c r="FA15" s="10">
        <v>1.5</v>
      </c>
      <c r="FB15" s="10">
        <v>5.8</v>
      </c>
      <c r="FC15" s="10">
        <v>6.5</v>
      </c>
      <c r="FD15" s="10">
        <v>2.5</v>
      </c>
      <c r="FE15" s="10">
        <v>10.1</v>
      </c>
      <c r="FF15" s="10">
        <v>-1</v>
      </c>
      <c r="FG15" s="10">
        <v>1.1000000000000001</v>
      </c>
      <c r="FH15" s="10">
        <v>-5.8</v>
      </c>
      <c r="FI15" s="10">
        <v>-3.2</v>
      </c>
      <c r="FJ15" s="10">
        <v>3.1</v>
      </c>
      <c r="FK15" s="10">
        <v>0</v>
      </c>
      <c r="FL15" s="10">
        <v>0.2</v>
      </c>
      <c r="FM15" s="10">
        <v>-0.4</v>
      </c>
      <c r="FN15" s="10">
        <v>-1.9</v>
      </c>
      <c r="FO15" s="10">
        <v>-1.5</v>
      </c>
      <c r="FP15" s="10">
        <v>0.9</v>
      </c>
      <c r="FQ15" s="10">
        <v>-0.1</v>
      </c>
    </row>
    <row r="16" spans="1:173" s="6" customFormat="1">
      <c r="A16" s="7">
        <v>7</v>
      </c>
      <c r="B16" s="6" t="s">
        <v>1540</v>
      </c>
      <c r="C16" s="6" t="s">
        <v>1541</v>
      </c>
      <c r="D16" s="10">
        <v>4.8</v>
      </c>
      <c r="E16" s="10">
        <v>3.2</v>
      </c>
      <c r="F16" s="10">
        <v>1.9</v>
      </c>
      <c r="G16" s="10">
        <v>0.1</v>
      </c>
      <c r="H16" s="10">
        <v>-0.6</v>
      </c>
      <c r="I16" s="10">
        <v>-0.6</v>
      </c>
      <c r="J16" s="10">
        <v>3.2</v>
      </c>
      <c r="K16" s="10">
        <v>3.4</v>
      </c>
      <c r="L16" s="10">
        <v>5.9</v>
      </c>
      <c r="M16" s="10">
        <v>3.7</v>
      </c>
      <c r="N16" s="10">
        <v>2.7</v>
      </c>
      <c r="O16" s="10">
        <v>1.8</v>
      </c>
      <c r="P16" s="10">
        <v>10.9</v>
      </c>
      <c r="Q16" s="10">
        <v>1.5</v>
      </c>
      <c r="R16" s="10">
        <v>3.5</v>
      </c>
      <c r="S16" s="10">
        <v>2</v>
      </c>
      <c r="T16" s="10">
        <v>4.2</v>
      </c>
      <c r="U16" s="10">
        <v>4.3</v>
      </c>
      <c r="V16" s="10">
        <v>3.7</v>
      </c>
      <c r="W16" s="10">
        <v>4.4000000000000004</v>
      </c>
      <c r="X16" s="10">
        <v>2.7</v>
      </c>
      <c r="Y16" s="10">
        <v>3.2</v>
      </c>
      <c r="Z16" s="10">
        <v>3.4</v>
      </c>
      <c r="AA16" s="10">
        <v>2.7</v>
      </c>
      <c r="AB16" s="10">
        <v>8.1999999999999993</v>
      </c>
      <c r="AC16" s="10">
        <v>4.5999999999999996</v>
      </c>
      <c r="AD16" s="10">
        <v>3.3</v>
      </c>
      <c r="AE16" s="10">
        <v>1.9</v>
      </c>
      <c r="AF16" s="10">
        <v>-0.8</v>
      </c>
      <c r="AG16" s="10">
        <v>0.5</v>
      </c>
      <c r="AH16" s="10">
        <v>1.6</v>
      </c>
      <c r="AI16" s="10">
        <v>2.5</v>
      </c>
      <c r="AJ16" s="10">
        <v>3.7</v>
      </c>
      <c r="AK16" s="10">
        <v>1.1000000000000001</v>
      </c>
      <c r="AL16" s="10">
        <v>1.2</v>
      </c>
      <c r="AM16" s="10">
        <v>1.6</v>
      </c>
      <c r="AN16" s="10">
        <v>1.6</v>
      </c>
      <c r="AO16" s="10">
        <v>3.4</v>
      </c>
      <c r="AP16" s="10">
        <v>2.2000000000000002</v>
      </c>
      <c r="AQ16" s="10">
        <v>3.2</v>
      </c>
      <c r="AR16" s="10">
        <v>5.2</v>
      </c>
      <c r="AS16" s="10">
        <v>5.9</v>
      </c>
      <c r="AT16" s="10">
        <v>3.7</v>
      </c>
      <c r="AU16" s="10">
        <v>0.9</v>
      </c>
      <c r="AV16" s="10">
        <v>4.9000000000000004</v>
      </c>
      <c r="AW16" s="10">
        <v>1.3</v>
      </c>
      <c r="AX16" s="10">
        <v>5.3</v>
      </c>
      <c r="AY16" s="10">
        <v>2.1</v>
      </c>
      <c r="AZ16" s="10">
        <v>3.9</v>
      </c>
      <c r="BA16" s="10">
        <v>1.7</v>
      </c>
      <c r="BB16" s="10">
        <v>3.4</v>
      </c>
      <c r="BC16" s="10">
        <v>6.8</v>
      </c>
      <c r="BD16" s="10">
        <v>7.1</v>
      </c>
      <c r="BE16" s="10">
        <v>5.8</v>
      </c>
      <c r="BF16" s="10">
        <v>6.1</v>
      </c>
      <c r="BG16" s="10">
        <v>4.2</v>
      </c>
      <c r="BH16" s="10">
        <v>3.9</v>
      </c>
      <c r="BI16" s="10">
        <v>4.4000000000000004</v>
      </c>
      <c r="BJ16" s="10">
        <v>3.6</v>
      </c>
      <c r="BK16" s="10">
        <v>3.4</v>
      </c>
      <c r="BL16" s="10">
        <v>3.7</v>
      </c>
      <c r="BM16" s="10">
        <v>2.7</v>
      </c>
      <c r="BN16" s="10">
        <v>-0.1</v>
      </c>
      <c r="BO16" s="10">
        <v>1.8</v>
      </c>
      <c r="BP16" s="10">
        <v>-2.1</v>
      </c>
      <c r="BQ16" s="10">
        <v>1.8</v>
      </c>
      <c r="BR16" s="10">
        <v>2</v>
      </c>
      <c r="BS16" s="10">
        <v>5.2</v>
      </c>
      <c r="BT16" s="10">
        <v>6.9</v>
      </c>
      <c r="BU16" s="10">
        <v>5.8</v>
      </c>
      <c r="BV16" s="10">
        <v>3.1</v>
      </c>
      <c r="BW16" s="10">
        <v>3.9</v>
      </c>
      <c r="BX16" s="10">
        <v>6</v>
      </c>
      <c r="BY16" s="10">
        <v>6.3</v>
      </c>
      <c r="BZ16" s="10">
        <v>8.1</v>
      </c>
      <c r="CA16" s="10">
        <v>4.2</v>
      </c>
      <c r="CB16" s="10">
        <v>7.4</v>
      </c>
      <c r="CC16" s="10">
        <v>4.5999999999999996</v>
      </c>
      <c r="CD16" s="10">
        <v>5.5</v>
      </c>
      <c r="CE16" s="10">
        <v>5.9</v>
      </c>
      <c r="CF16" s="10">
        <v>6.3</v>
      </c>
      <c r="CG16" s="10">
        <v>4.5</v>
      </c>
      <c r="CH16" s="10">
        <v>3.9</v>
      </c>
      <c r="CI16" s="10">
        <v>5.6</v>
      </c>
      <c r="CJ16" s="10">
        <v>6.7</v>
      </c>
      <c r="CK16" s="10">
        <v>4.8</v>
      </c>
      <c r="CL16" s="10">
        <v>4.3</v>
      </c>
      <c r="CM16" s="10">
        <v>2.7</v>
      </c>
      <c r="CN16" s="10">
        <v>2.6</v>
      </c>
      <c r="CO16" s="10">
        <v>1.4</v>
      </c>
      <c r="CP16" s="10">
        <v>1.9</v>
      </c>
      <c r="CQ16" s="10">
        <v>4.0999999999999996</v>
      </c>
      <c r="CR16" s="10">
        <v>3.6</v>
      </c>
      <c r="CS16" s="10">
        <v>3.4</v>
      </c>
      <c r="CT16" s="10">
        <v>4.2</v>
      </c>
      <c r="CU16" s="10">
        <v>4.4000000000000004</v>
      </c>
      <c r="CV16" s="10">
        <v>6.9</v>
      </c>
      <c r="CW16" s="10">
        <v>4.5</v>
      </c>
      <c r="CX16" s="10">
        <v>2.8</v>
      </c>
      <c r="CY16" s="10">
        <v>-0.5</v>
      </c>
      <c r="CZ16" s="10">
        <v>-1.6</v>
      </c>
      <c r="DA16" s="10">
        <v>0.8</v>
      </c>
      <c r="DB16" s="10">
        <v>2.4</v>
      </c>
      <c r="DC16" s="10">
        <v>2.5</v>
      </c>
      <c r="DD16" s="10">
        <v>5</v>
      </c>
      <c r="DE16" s="10">
        <v>3.6</v>
      </c>
      <c r="DF16" s="10">
        <v>2.6</v>
      </c>
      <c r="DG16" s="10">
        <v>1.9</v>
      </c>
      <c r="DH16" s="10">
        <v>0.9</v>
      </c>
      <c r="DI16" s="10">
        <v>2.2000000000000002</v>
      </c>
      <c r="DJ16" s="10">
        <v>2</v>
      </c>
      <c r="DK16" s="10">
        <v>2.8</v>
      </c>
      <c r="DL16" s="10">
        <v>3.7</v>
      </c>
      <c r="DM16" s="10">
        <v>4</v>
      </c>
      <c r="DN16" s="10">
        <v>4.5999999999999996</v>
      </c>
      <c r="DO16" s="10">
        <v>4.8</v>
      </c>
      <c r="DP16" s="10">
        <v>6.5</v>
      </c>
      <c r="DQ16" s="10">
        <v>3.2</v>
      </c>
      <c r="DR16" s="10">
        <v>2.8</v>
      </c>
      <c r="DS16" s="10">
        <v>1.8</v>
      </c>
      <c r="DT16" s="10">
        <v>-0.9</v>
      </c>
      <c r="DU16" s="10">
        <v>1.9</v>
      </c>
      <c r="DV16" s="10">
        <v>0.7</v>
      </c>
      <c r="DW16" s="10">
        <v>3.2</v>
      </c>
      <c r="DX16" s="10">
        <v>2.6</v>
      </c>
      <c r="DY16" s="10">
        <v>3</v>
      </c>
      <c r="DZ16" s="10">
        <v>3.6</v>
      </c>
      <c r="EA16" s="10">
        <v>5.7</v>
      </c>
      <c r="EB16" s="10">
        <v>-1.1000000000000001</v>
      </c>
      <c r="EC16" s="10">
        <v>2</v>
      </c>
      <c r="ED16" s="10">
        <v>0.8</v>
      </c>
      <c r="EE16" s="10">
        <v>0.9</v>
      </c>
      <c r="EF16" s="10">
        <v>3.6</v>
      </c>
      <c r="EG16" s="10">
        <v>4</v>
      </c>
      <c r="EH16" s="10">
        <v>1.9</v>
      </c>
      <c r="EI16" s="10">
        <v>0.5</v>
      </c>
      <c r="EJ16" s="10">
        <v>0.1</v>
      </c>
      <c r="EK16" s="10">
        <v>-0.9</v>
      </c>
      <c r="EL16" s="10">
        <v>-0.4</v>
      </c>
      <c r="EM16" s="10">
        <v>2.6</v>
      </c>
      <c r="EN16" s="10">
        <v>0.2</v>
      </c>
      <c r="EO16" s="10">
        <v>1.3</v>
      </c>
      <c r="EP16" s="10">
        <v>0.4</v>
      </c>
      <c r="EQ16" s="10">
        <v>0.7</v>
      </c>
      <c r="ER16" s="10">
        <v>0.9</v>
      </c>
      <c r="ES16" s="10">
        <v>1.5</v>
      </c>
      <c r="ET16" s="10">
        <v>2</v>
      </c>
      <c r="EU16" s="10">
        <v>-0.6</v>
      </c>
      <c r="EV16" s="10">
        <v>-0.1</v>
      </c>
      <c r="EW16" s="10">
        <v>-0.9</v>
      </c>
      <c r="EX16" s="10">
        <v>-0.7</v>
      </c>
      <c r="EY16" s="10">
        <v>1.1000000000000001</v>
      </c>
      <c r="EZ16" s="10">
        <v>10.199999999999999</v>
      </c>
      <c r="FA16" s="10">
        <v>0.1</v>
      </c>
      <c r="FB16" s="10">
        <v>-0.7</v>
      </c>
      <c r="FC16" s="10">
        <v>0.2</v>
      </c>
      <c r="FD16" s="10">
        <v>5.3</v>
      </c>
      <c r="FE16" s="10">
        <v>4.8</v>
      </c>
      <c r="FF16" s="10">
        <v>2.8</v>
      </c>
      <c r="FG16" s="10">
        <v>-0.1</v>
      </c>
      <c r="FH16" s="10">
        <v>-1</v>
      </c>
      <c r="FI16" s="10">
        <v>0</v>
      </c>
      <c r="FJ16" s="10">
        <v>1.6</v>
      </c>
      <c r="FK16" s="10">
        <v>0.9</v>
      </c>
      <c r="FL16" s="10">
        <v>1.6</v>
      </c>
      <c r="FM16" s="10">
        <v>1.5</v>
      </c>
      <c r="FN16" s="10">
        <v>1.4</v>
      </c>
      <c r="FO16" s="10">
        <v>1.7</v>
      </c>
      <c r="FP16" s="10">
        <v>1.1000000000000001</v>
      </c>
      <c r="FQ16" s="10">
        <v>2.9</v>
      </c>
    </row>
    <row r="17" spans="1:173" s="4" customFormat="1">
      <c r="A17" s="5">
        <v>8</v>
      </c>
      <c r="B17" s="4" t="s">
        <v>1542</v>
      </c>
      <c r="C17" s="4" t="s">
        <v>1543</v>
      </c>
      <c r="D17" s="9">
        <v>3.2</v>
      </c>
      <c r="E17" s="9">
        <v>3.2</v>
      </c>
      <c r="F17" s="9">
        <v>3.2</v>
      </c>
      <c r="G17" s="9">
        <v>1.5</v>
      </c>
      <c r="H17" s="9">
        <v>-2.2999999999999998</v>
      </c>
      <c r="I17" s="9">
        <v>0.2</v>
      </c>
      <c r="J17" s="9">
        <v>0.4</v>
      </c>
      <c r="K17" s="9">
        <v>0.3</v>
      </c>
      <c r="L17" s="9">
        <v>0.5</v>
      </c>
      <c r="M17" s="9">
        <v>-0.8</v>
      </c>
      <c r="N17" s="9">
        <v>0.3</v>
      </c>
      <c r="O17" s="9">
        <v>0.3</v>
      </c>
      <c r="P17" s="9">
        <v>-2.2999999999999998</v>
      </c>
      <c r="Q17" s="9">
        <v>-0.1</v>
      </c>
      <c r="R17" s="9">
        <v>1.8</v>
      </c>
      <c r="S17" s="9">
        <v>2.4</v>
      </c>
      <c r="T17" s="9">
        <v>-1.3</v>
      </c>
      <c r="U17" s="9">
        <v>-0.3</v>
      </c>
      <c r="V17" s="9">
        <v>0.3</v>
      </c>
      <c r="W17" s="9">
        <v>2.2999999999999998</v>
      </c>
      <c r="X17" s="9">
        <v>4.0999999999999996</v>
      </c>
      <c r="Y17" s="9">
        <v>1.5</v>
      </c>
      <c r="Z17" s="9">
        <v>1.4</v>
      </c>
      <c r="AA17" s="9">
        <v>2.1</v>
      </c>
      <c r="AB17" s="9">
        <v>2.8</v>
      </c>
      <c r="AC17" s="9">
        <v>0.6</v>
      </c>
      <c r="AD17" s="9">
        <v>0.8</v>
      </c>
      <c r="AE17" s="9">
        <v>0.4</v>
      </c>
      <c r="AF17" s="9">
        <v>1</v>
      </c>
      <c r="AG17" s="9">
        <v>0.5</v>
      </c>
      <c r="AH17" s="9">
        <v>1.6</v>
      </c>
      <c r="AI17" s="9">
        <v>1.6</v>
      </c>
      <c r="AJ17" s="9">
        <v>0.3</v>
      </c>
      <c r="AK17" s="9">
        <v>0.5</v>
      </c>
      <c r="AL17" s="9">
        <v>2.1</v>
      </c>
      <c r="AM17" s="9">
        <v>1.3</v>
      </c>
      <c r="AN17" s="9">
        <v>2.5</v>
      </c>
      <c r="AO17" s="9">
        <v>1.1000000000000001</v>
      </c>
      <c r="AP17" s="9">
        <v>3.1</v>
      </c>
      <c r="AQ17" s="9">
        <v>2.6</v>
      </c>
      <c r="AR17" s="9">
        <v>0.5</v>
      </c>
      <c r="AS17" s="9">
        <v>-0.9</v>
      </c>
      <c r="AT17" s="9">
        <v>0</v>
      </c>
      <c r="AU17" s="9">
        <v>3.1</v>
      </c>
      <c r="AV17" s="9">
        <v>2.2000000000000002</v>
      </c>
      <c r="AW17" s="9">
        <v>2.4</v>
      </c>
      <c r="AX17" s="9">
        <v>0</v>
      </c>
      <c r="AY17" s="9">
        <v>-1.1000000000000001</v>
      </c>
      <c r="AZ17" s="9">
        <v>0.4</v>
      </c>
      <c r="BA17" s="9">
        <v>0.7</v>
      </c>
      <c r="BB17" s="9">
        <v>2.5</v>
      </c>
      <c r="BC17" s="9">
        <v>1.2</v>
      </c>
      <c r="BD17" s="9">
        <v>0.9</v>
      </c>
      <c r="BE17" s="9">
        <v>1.1000000000000001</v>
      </c>
      <c r="BF17" s="9">
        <v>-0.2</v>
      </c>
      <c r="BG17" s="9">
        <v>0.5</v>
      </c>
      <c r="BH17" s="9">
        <v>1.4</v>
      </c>
      <c r="BI17" s="9">
        <v>0.6</v>
      </c>
      <c r="BJ17" s="9">
        <v>0.7</v>
      </c>
      <c r="BK17" s="9">
        <v>-0.6</v>
      </c>
      <c r="BL17" s="9">
        <v>1.1000000000000001</v>
      </c>
      <c r="BM17" s="9">
        <v>2.4</v>
      </c>
      <c r="BN17" s="9">
        <v>3.1</v>
      </c>
      <c r="BO17" s="9">
        <v>1.8</v>
      </c>
      <c r="BP17" s="9">
        <v>2.9</v>
      </c>
      <c r="BQ17" s="9">
        <v>3</v>
      </c>
      <c r="BR17" s="9">
        <v>4.7</v>
      </c>
      <c r="BS17" s="9">
        <v>1.8</v>
      </c>
      <c r="BT17" s="9">
        <v>1.9</v>
      </c>
      <c r="BU17" s="9">
        <v>2.1</v>
      </c>
      <c r="BV17" s="9">
        <v>2.2000000000000002</v>
      </c>
      <c r="BW17" s="9">
        <v>3.4</v>
      </c>
      <c r="BX17" s="9">
        <v>1.4</v>
      </c>
      <c r="BY17" s="9">
        <v>1.7</v>
      </c>
      <c r="BZ17" s="9">
        <v>1.6</v>
      </c>
      <c r="CA17" s="9">
        <v>4.3</v>
      </c>
      <c r="CB17" s="9">
        <v>3.4</v>
      </c>
      <c r="CC17" s="9">
        <v>1</v>
      </c>
      <c r="CD17" s="9">
        <v>2.1</v>
      </c>
      <c r="CE17" s="9">
        <v>3.1</v>
      </c>
      <c r="CF17" s="9">
        <v>2.1</v>
      </c>
      <c r="CG17" s="9">
        <v>2.4</v>
      </c>
      <c r="CH17" s="9">
        <v>3.1</v>
      </c>
      <c r="CI17" s="9">
        <v>2.2000000000000002</v>
      </c>
      <c r="CJ17" s="9">
        <v>3.9</v>
      </c>
      <c r="CK17" s="9">
        <v>1.7</v>
      </c>
      <c r="CL17" s="9">
        <v>2.2000000000000002</v>
      </c>
      <c r="CM17" s="9">
        <v>0.7</v>
      </c>
      <c r="CN17" s="9">
        <v>2.9</v>
      </c>
      <c r="CO17" s="9">
        <v>-0.4</v>
      </c>
      <c r="CP17" s="9">
        <v>-0.8</v>
      </c>
      <c r="CQ17" s="9">
        <v>-0.1</v>
      </c>
      <c r="CR17" s="9">
        <v>1.4</v>
      </c>
      <c r="CS17" s="9">
        <v>0.4</v>
      </c>
      <c r="CT17" s="9">
        <v>0.8</v>
      </c>
      <c r="CU17" s="9">
        <v>-0.5</v>
      </c>
      <c r="CV17" s="9">
        <v>1.1000000000000001</v>
      </c>
      <c r="CW17" s="9">
        <v>-0.1</v>
      </c>
      <c r="CX17" s="9">
        <v>0.1</v>
      </c>
      <c r="CY17" s="9">
        <v>-0.9</v>
      </c>
      <c r="CZ17" s="9">
        <v>0.6</v>
      </c>
      <c r="DA17" s="9">
        <v>0.4</v>
      </c>
      <c r="DB17" s="9">
        <v>0.3</v>
      </c>
      <c r="DC17" s="9">
        <v>-1.2</v>
      </c>
      <c r="DD17" s="9">
        <v>1.4</v>
      </c>
      <c r="DE17" s="9">
        <v>0.6</v>
      </c>
      <c r="DF17" s="9">
        <v>0</v>
      </c>
      <c r="DG17" s="9">
        <v>-3.1</v>
      </c>
      <c r="DH17" s="9">
        <v>-0.2</v>
      </c>
      <c r="DI17" s="9">
        <v>4.3</v>
      </c>
      <c r="DJ17" s="9">
        <v>-0.2</v>
      </c>
      <c r="DK17" s="9">
        <v>-0.2</v>
      </c>
      <c r="DL17" s="9">
        <v>0.9</v>
      </c>
      <c r="DM17" s="9">
        <v>0.8</v>
      </c>
      <c r="DN17" s="9">
        <v>1.3</v>
      </c>
      <c r="DO17" s="9">
        <v>0.3</v>
      </c>
      <c r="DP17" s="9">
        <v>1.5</v>
      </c>
      <c r="DQ17" s="9">
        <v>1.4</v>
      </c>
      <c r="DR17" s="9">
        <v>1.4</v>
      </c>
      <c r="DS17" s="9">
        <v>0.6</v>
      </c>
      <c r="DT17" s="9">
        <v>0.8</v>
      </c>
      <c r="DU17" s="9">
        <v>0.2</v>
      </c>
      <c r="DV17" s="9">
        <v>1.4</v>
      </c>
      <c r="DW17" s="9">
        <v>1.9</v>
      </c>
      <c r="DX17" s="9">
        <v>2.4</v>
      </c>
      <c r="DY17" s="9">
        <v>3.7</v>
      </c>
      <c r="DZ17" s="9">
        <v>-1</v>
      </c>
      <c r="EA17" s="9">
        <v>0.6</v>
      </c>
      <c r="EB17" s="9">
        <v>2.8</v>
      </c>
      <c r="EC17" s="9">
        <v>2.7</v>
      </c>
      <c r="ED17" s="9">
        <v>2.2999999999999998</v>
      </c>
      <c r="EE17" s="9">
        <v>1.4</v>
      </c>
      <c r="EF17" s="9">
        <v>2.5</v>
      </c>
      <c r="EG17" s="9">
        <v>2.2000000000000002</v>
      </c>
      <c r="EH17" s="9">
        <v>1.7</v>
      </c>
      <c r="EI17" s="9">
        <v>0.5</v>
      </c>
      <c r="EJ17" s="9">
        <v>2.2000000000000002</v>
      </c>
      <c r="EK17" s="9">
        <v>1.1000000000000001</v>
      </c>
      <c r="EL17" s="9">
        <v>0</v>
      </c>
      <c r="EM17" s="9">
        <v>0</v>
      </c>
      <c r="EN17" s="9">
        <v>1</v>
      </c>
      <c r="EO17" s="9">
        <v>0.5</v>
      </c>
      <c r="EP17" s="9">
        <v>0.8</v>
      </c>
      <c r="EQ17" s="9">
        <v>1.4</v>
      </c>
      <c r="ER17" s="9">
        <v>0.7</v>
      </c>
      <c r="ES17" s="9">
        <v>-0.1</v>
      </c>
      <c r="ET17" s="9">
        <v>0.8</v>
      </c>
      <c r="EU17" s="9">
        <v>0.4</v>
      </c>
      <c r="EV17" s="9">
        <v>-0.3</v>
      </c>
      <c r="EW17" s="9">
        <v>0.7</v>
      </c>
      <c r="EX17" s="9">
        <v>2.4</v>
      </c>
      <c r="EY17" s="9">
        <v>1.4</v>
      </c>
      <c r="EZ17" s="9">
        <v>0.3</v>
      </c>
      <c r="FA17" s="9">
        <v>0.9</v>
      </c>
      <c r="FB17" s="9">
        <v>1.8</v>
      </c>
      <c r="FC17" s="9">
        <v>2.2999999999999998</v>
      </c>
      <c r="FD17" s="9">
        <v>1.9</v>
      </c>
      <c r="FE17" s="9">
        <v>1.7</v>
      </c>
      <c r="FF17" s="9">
        <v>3.3</v>
      </c>
      <c r="FG17" s="9">
        <v>2</v>
      </c>
      <c r="FH17" s="9">
        <v>1.6</v>
      </c>
      <c r="FI17" s="9">
        <v>2.6</v>
      </c>
      <c r="FJ17" s="9">
        <v>0.5</v>
      </c>
      <c r="FK17" s="9">
        <v>0.5</v>
      </c>
      <c r="FL17" s="9">
        <v>0.5</v>
      </c>
      <c r="FM17" s="9">
        <v>1.7</v>
      </c>
      <c r="FN17" s="9">
        <v>-1.6</v>
      </c>
      <c r="FO17" s="9">
        <v>-0.4</v>
      </c>
      <c r="FP17" s="9">
        <v>-0.1</v>
      </c>
      <c r="FQ17" s="9">
        <v>-0.5</v>
      </c>
    </row>
    <row r="18" spans="1:173" s="6" customFormat="1">
      <c r="A18" s="7">
        <v>9</v>
      </c>
      <c r="B18" s="6" t="s">
        <v>932</v>
      </c>
      <c r="C18" s="6" t="s">
        <v>1544</v>
      </c>
      <c r="D18" s="10">
        <v>1.4</v>
      </c>
      <c r="E18" s="10">
        <v>2.1</v>
      </c>
      <c r="F18" s="10">
        <v>1.8</v>
      </c>
      <c r="G18" s="10">
        <v>-2.2999999999999998</v>
      </c>
      <c r="H18" s="10">
        <v>-9.6</v>
      </c>
      <c r="I18" s="10">
        <v>-4.8</v>
      </c>
      <c r="J18" s="10">
        <v>-4.5</v>
      </c>
      <c r="K18" s="10">
        <v>-4.5</v>
      </c>
      <c r="L18" s="10">
        <v>-3.6</v>
      </c>
      <c r="M18" s="10">
        <v>-5.8</v>
      </c>
      <c r="N18" s="10">
        <v>-4.8</v>
      </c>
      <c r="O18" s="10">
        <v>-5.0999999999999996</v>
      </c>
      <c r="P18" s="10">
        <v>-6.7</v>
      </c>
      <c r="Q18" s="10">
        <v>-6.1</v>
      </c>
      <c r="R18" s="10">
        <v>-0.7</v>
      </c>
      <c r="S18" s="10">
        <v>0.4</v>
      </c>
      <c r="T18" s="10">
        <v>-6.7</v>
      </c>
      <c r="U18" s="10">
        <v>-5.4</v>
      </c>
      <c r="V18" s="10">
        <v>-4.7</v>
      </c>
      <c r="W18" s="10">
        <v>-0.1</v>
      </c>
      <c r="X18" s="10">
        <v>3.8</v>
      </c>
      <c r="Y18" s="10">
        <v>-0.8</v>
      </c>
      <c r="Z18" s="10">
        <v>-1.1000000000000001</v>
      </c>
      <c r="AA18" s="10">
        <v>0.3</v>
      </c>
      <c r="AB18" s="10">
        <v>-0.6</v>
      </c>
      <c r="AC18" s="10">
        <v>-1.2</v>
      </c>
      <c r="AD18" s="10">
        <v>-0.4</v>
      </c>
      <c r="AE18" s="10">
        <v>0.1</v>
      </c>
      <c r="AF18" s="10">
        <v>0.8</v>
      </c>
      <c r="AG18" s="10">
        <v>0</v>
      </c>
      <c r="AH18" s="10">
        <v>0.3</v>
      </c>
      <c r="AI18" s="10">
        <v>0.3</v>
      </c>
      <c r="AJ18" s="10">
        <v>-0.5</v>
      </c>
      <c r="AK18" s="10">
        <v>0.6</v>
      </c>
      <c r="AL18" s="10">
        <v>1.4</v>
      </c>
      <c r="AM18" s="10">
        <v>-0.1</v>
      </c>
      <c r="AN18" s="10">
        <v>2.5</v>
      </c>
      <c r="AO18" s="10">
        <v>1.8</v>
      </c>
      <c r="AP18" s="10">
        <v>1.2</v>
      </c>
      <c r="AQ18" s="10">
        <v>-1</v>
      </c>
      <c r="AR18" s="10">
        <v>-0.7</v>
      </c>
      <c r="AS18" s="10">
        <v>-0.2</v>
      </c>
      <c r="AT18" s="10">
        <v>0.6</v>
      </c>
      <c r="AU18" s="10">
        <v>-0.6</v>
      </c>
      <c r="AV18" s="10">
        <v>2.5</v>
      </c>
      <c r="AW18" s="10">
        <v>5.6</v>
      </c>
      <c r="AX18" s="10">
        <v>0.7</v>
      </c>
      <c r="AY18" s="10">
        <v>-1.9</v>
      </c>
      <c r="AZ18" s="10">
        <v>3.4</v>
      </c>
      <c r="BA18" s="10">
        <v>1.5</v>
      </c>
      <c r="BB18" s="10">
        <v>2.2000000000000002</v>
      </c>
      <c r="BC18" s="10">
        <v>1</v>
      </c>
      <c r="BD18" s="10">
        <v>1</v>
      </c>
      <c r="BE18" s="10">
        <v>2.1</v>
      </c>
      <c r="BF18" s="10">
        <v>2.4</v>
      </c>
      <c r="BG18" s="10">
        <v>2.1</v>
      </c>
      <c r="BH18" s="10">
        <v>3.1</v>
      </c>
      <c r="BI18" s="10">
        <v>2.1</v>
      </c>
      <c r="BJ18" s="10">
        <v>2.5</v>
      </c>
      <c r="BK18" s="10">
        <v>0.2</v>
      </c>
      <c r="BL18" s="10">
        <v>2.9</v>
      </c>
      <c r="BM18" s="10">
        <v>3.1</v>
      </c>
      <c r="BN18" s="10">
        <v>3</v>
      </c>
      <c r="BO18" s="10">
        <v>1.6</v>
      </c>
      <c r="BP18" s="10">
        <v>3.4</v>
      </c>
      <c r="BQ18" s="10">
        <v>3.5</v>
      </c>
      <c r="BR18" s="10">
        <v>3.5</v>
      </c>
      <c r="BS18" s="10">
        <v>0.6</v>
      </c>
      <c r="BT18" s="10">
        <v>2</v>
      </c>
      <c r="BU18" s="10">
        <v>0.9</v>
      </c>
      <c r="BV18" s="10">
        <v>1.8</v>
      </c>
      <c r="BW18" s="10">
        <v>1.7</v>
      </c>
      <c r="BX18" s="10">
        <v>3.7</v>
      </c>
      <c r="BY18" s="10">
        <v>2</v>
      </c>
      <c r="BZ18" s="10">
        <v>4.3</v>
      </c>
      <c r="CA18" s="10">
        <v>3.1</v>
      </c>
      <c r="CB18" s="10">
        <v>0</v>
      </c>
      <c r="CC18" s="10">
        <v>-1.7</v>
      </c>
      <c r="CD18" s="10">
        <v>1.4</v>
      </c>
      <c r="CE18" s="10">
        <v>2.7</v>
      </c>
      <c r="CF18" s="10">
        <v>0.2</v>
      </c>
      <c r="CG18" s="10">
        <v>1.2</v>
      </c>
      <c r="CH18" s="10">
        <v>2.2999999999999998</v>
      </c>
      <c r="CI18" s="10">
        <v>1.4</v>
      </c>
      <c r="CJ18" s="10">
        <v>3.6</v>
      </c>
      <c r="CK18" s="10">
        <v>0.7</v>
      </c>
      <c r="CL18" s="10">
        <v>1.5</v>
      </c>
      <c r="CM18" s="10">
        <v>-0.2</v>
      </c>
      <c r="CN18" s="10">
        <v>6.5</v>
      </c>
      <c r="CO18" s="10">
        <v>-3</v>
      </c>
      <c r="CP18" s="10">
        <v>-3.6</v>
      </c>
      <c r="CQ18" s="10">
        <v>-2.4</v>
      </c>
      <c r="CR18" s="10">
        <v>-1.1000000000000001</v>
      </c>
      <c r="CS18" s="10">
        <v>-2</v>
      </c>
      <c r="CT18" s="10">
        <v>-1.9</v>
      </c>
      <c r="CU18" s="10">
        <v>-2.2999999999999998</v>
      </c>
      <c r="CV18" s="10">
        <v>0.2</v>
      </c>
      <c r="CW18" s="10">
        <v>-2.8</v>
      </c>
      <c r="CX18" s="10">
        <v>-2.9</v>
      </c>
      <c r="CY18" s="10">
        <v>-4.9000000000000004</v>
      </c>
      <c r="CZ18" s="10">
        <v>-1.3</v>
      </c>
      <c r="DA18" s="10">
        <v>-3.9</v>
      </c>
      <c r="DB18" s="10">
        <v>-3.1</v>
      </c>
      <c r="DC18" s="10">
        <v>-5.6</v>
      </c>
      <c r="DD18" s="10">
        <v>-2.7</v>
      </c>
      <c r="DE18" s="10">
        <v>-1.3</v>
      </c>
      <c r="DF18" s="10">
        <v>-2.6</v>
      </c>
      <c r="DG18" s="10">
        <v>-13.1</v>
      </c>
      <c r="DH18" s="10">
        <v>0.6</v>
      </c>
      <c r="DI18" s="10">
        <v>3.8</v>
      </c>
      <c r="DJ18" s="10">
        <v>-2.2000000000000002</v>
      </c>
      <c r="DK18" s="10">
        <v>-4.5999999999999996</v>
      </c>
      <c r="DL18" s="10">
        <v>-1</v>
      </c>
      <c r="DM18" s="10">
        <v>-1.5</v>
      </c>
      <c r="DN18" s="10">
        <v>-1.1000000000000001</v>
      </c>
      <c r="DO18" s="10">
        <v>-4.5</v>
      </c>
      <c r="DP18" s="10">
        <v>0.1</v>
      </c>
      <c r="DQ18" s="10">
        <v>-0.5</v>
      </c>
      <c r="DR18" s="10">
        <v>0.3</v>
      </c>
      <c r="DS18" s="10">
        <v>-0.3</v>
      </c>
      <c r="DT18" s="10">
        <v>-0.1</v>
      </c>
      <c r="DU18" s="10">
        <v>-3.2</v>
      </c>
      <c r="DV18" s="10">
        <v>-1</v>
      </c>
      <c r="DW18" s="10">
        <v>0</v>
      </c>
      <c r="DX18" s="10">
        <v>2.8</v>
      </c>
      <c r="DY18" s="10">
        <v>8.4</v>
      </c>
      <c r="DZ18" s="10">
        <v>-7.1</v>
      </c>
      <c r="EA18" s="10">
        <v>-2</v>
      </c>
      <c r="EB18" s="10">
        <v>3.6</v>
      </c>
      <c r="EC18" s="10">
        <v>1.8</v>
      </c>
      <c r="ED18" s="10">
        <v>0.5</v>
      </c>
      <c r="EE18" s="10">
        <v>-1.3</v>
      </c>
      <c r="EF18" s="10">
        <v>4.5</v>
      </c>
      <c r="EG18" s="10">
        <v>2.8</v>
      </c>
      <c r="EH18" s="10">
        <v>2.6</v>
      </c>
      <c r="EI18" s="10">
        <v>1.4</v>
      </c>
      <c r="EJ18" s="10">
        <v>5.2</v>
      </c>
      <c r="EK18" s="10">
        <v>3.3</v>
      </c>
      <c r="EL18" s="10">
        <v>0.2</v>
      </c>
      <c r="EM18" s="10">
        <v>0</v>
      </c>
      <c r="EN18" s="10">
        <v>1.9</v>
      </c>
      <c r="EO18" s="10">
        <v>-0.4</v>
      </c>
      <c r="EP18" s="10">
        <v>1.7</v>
      </c>
      <c r="EQ18" s="10">
        <v>2.6</v>
      </c>
      <c r="ER18" s="10">
        <v>0.6</v>
      </c>
      <c r="ES18" s="10">
        <v>-1.1000000000000001</v>
      </c>
      <c r="ET18" s="10">
        <v>-0.3</v>
      </c>
      <c r="EU18" s="10">
        <v>1.6</v>
      </c>
      <c r="EV18" s="10">
        <v>-2.9</v>
      </c>
      <c r="EW18" s="10">
        <v>0.1</v>
      </c>
      <c r="EX18" s="10">
        <v>3.5</v>
      </c>
      <c r="EY18" s="10">
        <v>0.1</v>
      </c>
      <c r="EZ18" s="10">
        <v>-0.8</v>
      </c>
      <c r="FA18" s="10">
        <v>-0.5</v>
      </c>
      <c r="FB18" s="10">
        <v>3.9</v>
      </c>
      <c r="FC18" s="10">
        <v>1.7</v>
      </c>
      <c r="FD18" s="10">
        <v>4.0999999999999996</v>
      </c>
      <c r="FE18" s="10">
        <v>4.5</v>
      </c>
      <c r="FF18" s="10">
        <v>6.9</v>
      </c>
      <c r="FG18" s="10">
        <v>6.8</v>
      </c>
      <c r="FH18" s="10">
        <v>4.5</v>
      </c>
      <c r="FI18" s="10">
        <v>9.1999999999999993</v>
      </c>
      <c r="FJ18" s="10">
        <v>3.4</v>
      </c>
      <c r="FK18" s="10">
        <v>2.9</v>
      </c>
      <c r="FL18" s="10">
        <v>4.3</v>
      </c>
      <c r="FM18" s="10">
        <v>7</v>
      </c>
      <c r="FN18" s="10">
        <v>-2.2000000000000002</v>
      </c>
      <c r="FO18" s="10">
        <v>0.6</v>
      </c>
      <c r="FP18" s="10">
        <v>1.9</v>
      </c>
      <c r="FQ18" s="10">
        <v>0.9</v>
      </c>
    </row>
    <row r="19" spans="1:173" s="6" customFormat="1">
      <c r="A19" s="7">
        <v>10</v>
      </c>
      <c r="B19" s="6" t="s">
        <v>938</v>
      </c>
      <c r="C19" s="6" t="s">
        <v>1545</v>
      </c>
      <c r="D19" s="10">
        <v>4.8</v>
      </c>
      <c r="E19" s="10">
        <v>4.2</v>
      </c>
      <c r="F19" s="10">
        <v>4.3</v>
      </c>
      <c r="G19" s="10">
        <v>4.9000000000000004</v>
      </c>
      <c r="H19" s="10">
        <v>4.2</v>
      </c>
      <c r="I19" s="10">
        <v>4.4000000000000004</v>
      </c>
      <c r="J19" s="10">
        <v>4.5</v>
      </c>
      <c r="K19" s="10">
        <v>4.2</v>
      </c>
      <c r="L19" s="10">
        <v>3.9</v>
      </c>
      <c r="M19" s="10">
        <v>3.3</v>
      </c>
      <c r="N19" s="10">
        <v>4.4000000000000004</v>
      </c>
      <c r="O19" s="10">
        <v>4.7</v>
      </c>
      <c r="P19" s="10">
        <v>1.1000000000000001</v>
      </c>
      <c r="Q19" s="10">
        <v>4.5999999999999996</v>
      </c>
      <c r="R19" s="10">
        <v>3.7</v>
      </c>
      <c r="S19" s="10">
        <v>3.8</v>
      </c>
      <c r="T19" s="10">
        <v>2.8</v>
      </c>
      <c r="U19" s="10">
        <v>3.4</v>
      </c>
      <c r="V19" s="10">
        <v>3.8</v>
      </c>
      <c r="W19" s="10">
        <v>3.9</v>
      </c>
      <c r="X19" s="10">
        <v>4.2</v>
      </c>
      <c r="Y19" s="10">
        <v>3</v>
      </c>
      <c r="Z19" s="10">
        <v>3.1</v>
      </c>
      <c r="AA19" s="10">
        <v>3.2</v>
      </c>
      <c r="AB19" s="10">
        <v>5.0999999999999996</v>
      </c>
      <c r="AC19" s="10">
        <v>1.9</v>
      </c>
      <c r="AD19" s="10">
        <v>1.6</v>
      </c>
      <c r="AE19" s="10">
        <v>0.6</v>
      </c>
      <c r="AF19" s="10">
        <v>1</v>
      </c>
      <c r="AG19" s="10">
        <v>0.8</v>
      </c>
      <c r="AH19" s="10">
        <v>2.5</v>
      </c>
      <c r="AI19" s="10">
        <v>2.4</v>
      </c>
      <c r="AJ19" s="10">
        <v>0.8</v>
      </c>
      <c r="AK19" s="10">
        <v>0.4</v>
      </c>
      <c r="AL19" s="10">
        <v>2.4</v>
      </c>
      <c r="AM19" s="10">
        <v>2.1</v>
      </c>
      <c r="AN19" s="10">
        <v>2.5</v>
      </c>
      <c r="AO19" s="10">
        <v>0.7</v>
      </c>
      <c r="AP19" s="10">
        <v>4.3</v>
      </c>
      <c r="AQ19" s="10">
        <v>4.8</v>
      </c>
      <c r="AR19" s="10">
        <v>1.2</v>
      </c>
      <c r="AS19" s="10">
        <v>-1.3</v>
      </c>
      <c r="AT19" s="10">
        <v>-0.4</v>
      </c>
      <c r="AU19" s="10">
        <v>5.4</v>
      </c>
      <c r="AV19" s="10">
        <v>2</v>
      </c>
      <c r="AW19" s="10">
        <v>0.5</v>
      </c>
      <c r="AX19" s="10">
        <v>-0.4</v>
      </c>
      <c r="AY19" s="10">
        <v>-0.7</v>
      </c>
      <c r="AZ19" s="10">
        <v>-1.4</v>
      </c>
      <c r="BA19" s="10">
        <v>0.2</v>
      </c>
      <c r="BB19" s="10">
        <v>2.7</v>
      </c>
      <c r="BC19" s="10">
        <v>1.3</v>
      </c>
      <c r="BD19" s="10">
        <v>0.8</v>
      </c>
      <c r="BE19" s="10">
        <v>0.5</v>
      </c>
      <c r="BF19" s="10">
        <v>-1.7</v>
      </c>
      <c r="BG19" s="10">
        <v>-0.5</v>
      </c>
      <c r="BH19" s="10">
        <v>0.3</v>
      </c>
      <c r="BI19" s="10">
        <v>-0.4</v>
      </c>
      <c r="BJ19" s="10">
        <v>-0.4</v>
      </c>
      <c r="BK19" s="10">
        <v>-1</v>
      </c>
      <c r="BL19" s="10">
        <v>0</v>
      </c>
      <c r="BM19" s="10">
        <v>1.9</v>
      </c>
      <c r="BN19" s="10">
        <v>3.2</v>
      </c>
      <c r="BO19" s="10">
        <v>2</v>
      </c>
      <c r="BP19" s="10">
        <v>2.6</v>
      </c>
      <c r="BQ19" s="10">
        <v>2.6</v>
      </c>
      <c r="BR19" s="10">
        <v>5.4</v>
      </c>
      <c r="BS19" s="10">
        <v>2.6</v>
      </c>
      <c r="BT19" s="10">
        <v>1.8</v>
      </c>
      <c r="BU19" s="10">
        <v>2.8</v>
      </c>
      <c r="BV19" s="10">
        <v>2.5</v>
      </c>
      <c r="BW19" s="10">
        <v>4.5</v>
      </c>
      <c r="BX19" s="10">
        <v>0</v>
      </c>
      <c r="BY19" s="10">
        <v>1.5</v>
      </c>
      <c r="BZ19" s="10">
        <v>0</v>
      </c>
      <c r="CA19" s="10">
        <v>5</v>
      </c>
      <c r="CB19" s="10">
        <v>5.5</v>
      </c>
      <c r="CC19" s="10">
        <v>2.7</v>
      </c>
      <c r="CD19" s="10">
        <v>2.5</v>
      </c>
      <c r="CE19" s="10">
        <v>3.3</v>
      </c>
      <c r="CF19" s="10">
        <v>3.2</v>
      </c>
      <c r="CG19" s="10">
        <v>3</v>
      </c>
      <c r="CH19" s="10">
        <v>3.6</v>
      </c>
      <c r="CI19" s="10">
        <v>2.6</v>
      </c>
      <c r="CJ19" s="10">
        <v>4.0999999999999996</v>
      </c>
      <c r="CK19" s="10">
        <v>2.2000000000000002</v>
      </c>
      <c r="CL19" s="10">
        <v>2.6</v>
      </c>
      <c r="CM19" s="10">
        <v>1.3</v>
      </c>
      <c r="CN19" s="10">
        <v>0.9</v>
      </c>
      <c r="CO19" s="10">
        <v>1.1000000000000001</v>
      </c>
      <c r="CP19" s="10">
        <v>0.7</v>
      </c>
      <c r="CQ19" s="10">
        <v>1.2</v>
      </c>
      <c r="CR19" s="10">
        <v>2.8</v>
      </c>
      <c r="CS19" s="10">
        <v>1.7</v>
      </c>
      <c r="CT19" s="10">
        <v>2.2999999999999998</v>
      </c>
      <c r="CU19" s="10">
        <v>0.4</v>
      </c>
      <c r="CV19" s="10">
        <v>1.6</v>
      </c>
      <c r="CW19" s="10">
        <v>1.3</v>
      </c>
      <c r="CX19" s="10">
        <v>1.7</v>
      </c>
      <c r="CY19" s="10">
        <v>1.2</v>
      </c>
      <c r="CZ19" s="10">
        <v>1.6</v>
      </c>
      <c r="DA19" s="10">
        <v>2.7</v>
      </c>
      <c r="DB19" s="10">
        <v>2</v>
      </c>
      <c r="DC19" s="10">
        <v>0.9</v>
      </c>
      <c r="DD19" s="10">
        <v>3.4</v>
      </c>
      <c r="DE19" s="10">
        <v>1.5</v>
      </c>
      <c r="DF19" s="10">
        <v>1.2</v>
      </c>
      <c r="DG19" s="10">
        <v>2</v>
      </c>
      <c r="DH19" s="10">
        <v>-0.5</v>
      </c>
      <c r="DI19" s="10">
        <v>4.5999999999999996</v>
      </c>
      <c r="DJ19" s="10">
        <v>0.8</v>
      </c>
      <c r="DK19" s="10">
        <v>1.9</v>
      </c>
      <c r="DL19" s="10">
        <v>1.7</v>
      </c>
      <c r="DM19" s="10">
        <v>1.9</v>
      </c>
      <c r="DN19" s="10">
        <v>2.4</v>
      </c>
      <c r="DO19" s="10">
        <v>2.4</v>
      </c>
      <c r="DP19" s="10">
        <v>2.2000000000000002</v>
      </c>
      <c r="DQ19" s="10">
        <v>2.2999999999999998</v>
      </c>
      <c r="DR19" s="10">
        <v>1.9</v>
      </c>
      <c r="DS19" s="10">
        <v>1</v>
      </c>
      <c r="DT19" s="10">
        <v>1.2</v>
      </c>
      <c r="DU19" s="10">
        <v>1.6</v>
      </c>
      <c r="DV19" s="10">
        <v>2.4</v>
      </c>
      <c r="DW19" s="10">
        <v>2.7</v>
      </c>
      <c r="DX19" s="10">
        <v>2.2000000000000002</v>
      </c>
      <c r="DY19" s="10">
        <v>1.8</v>
      </c>
      <c r="DZ19" s="10">
        <v>1.7</v>
      </c>
      <c r="EA19" s="10">
        <v>1.6</v>
      </c>
      <c r="EB19" s="10">
        <v>2.5</v>
      </c>
      <c r="EC19" s="10">
        <v>3.1</v>
      </c>
      <c r="ED19" s="10">
        <v>3.1</v>
      </c>
      <c r="EE19" s="10">
        <v>2.6</v>
      </c>
      <c r="EF19" s="10">
        <v>1.7</v>
      </c>
      <c r="EG19" s="10">
        <v>2</v>
      </c>
      <c r="EH19" s="10">
        <v>1.3</v>
      </c>
      <c r="EI19" s="10">
        <v>0.2</v>
      </c>
      <c r="EJ19" s="10">
        <v>1</v>
      </c>
      <c r="EK19" s="10">
        <v>0.2</v>
      </c>
      <c r="EL19" s="10">
        <v>-0.1</v>
      </c>
      <c r="EM19" s="10">
        <v>0.1</v>
      </c>
      <c r="EN19" s="10">
        <v>0.6</v>
      </c>
      <c r="EO19" s="10">
        <v>0.9</v>
      </c>
      <c r="EP19" s="10">
        <v>0.3</v>
      </c>
      <c r="EQ19" s="10">
        <v>0.9</v>
      </c>
      <c r="ER19" s="10">
        <v>0.7</v>
      </c>
      <c r="ES19" s="10">
        <v>0.4</v>
      </c>
      <c r="ET19" s="10">
        <v>1.2</v>
      </c>
      <c r="EU19" s="10">
        <v>-0.2</v>
      </c>
      <c r="EV19" s="10">
        <v>0.8</v>
      </c>
      <c r="EW19" s="10">
        <v>0.9</v>
      </c>
      <c r="EX19" s="10">
        <v>1.9</v>
      </c>
      <c r="EY19" s="10">
        <v>1.9</v>
      </c>
      <c r="EZ19" s="10">
        <v>0.8</v>
      </c>
      <c r="FA19" s="10">
        <v>1.5</v>
      </c>
      <c r="FB19" s="10">
        <v>0.9</v>
      </c>
      <c r="FC19" s="10">
        <v>2.5</v>
      </c>
      <c r="FD19" s="10">
        <v>1</v>
      </c>
      <c r="FE19" s="10">
        <v>0.6</v>
      </c>
      <c r="FF19" s="10">
        <v>1.7</v>
      </c>
      <c r="FG19" s="10">
        <v>-0.1</v>
      </c>
      <c r="FH19" s="10">
        <v>0.4</v>
      </c>
      <c r="FI19" s="10">
        <v>-0.3</v>
      </c>
      <c r="FJ19" s="10">
        <v>-0.9</v>
      </c>
      <c r="FK19" s="10">
        <v>-0.6</v>
      </c>
      <c r="FL19" s="10">
        <v>-1.3</v>
      </c>
      <c r="FM19" s="10">
        <v>-0.8</v>
      </c>
      <c r="FN19" s="10">
        <v>-1.4</v>
      </c>
      <c r="FO19" s="10">
        <v>-0.9</v>
      </c>
      <c r="FP19" s="10">
        <v>-1.1000000000000001</v>
      </c>
      <c r="FQ19" s="10">
        <v>-1.1000000000000001</v>
      </c>
    </row>
    <row r="20" spans="1:173" s="8" customFormat="1">
      <c r="B20" s="8" t="s">
        <v>940</v>
      </c>
      <c r="C20" s="8" t="s">
        <v>941</v>
      </c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/>
      <c r="CD20" s="11"/>
      <c r="CE20" s="11"/>
      <c r="CF20" s="11"/>
      <c r="CG20" s="11"/>
      <c r="CH20" s="11"/>
      <c r="CI20" s="11"/>
      <c r="CJ20" s="11"/>
      <c r="CK20" s="11"/>
      <c r="CL20" s="11"/>
      <c r="CM20" s="11"/>
      <c r="CN20" s="11"/>
      <c r="CO20" s="11"/>
      <c r="CP20" s="11"/>
      <c r="CQ20" s="11"/>
      <c r="CR20" s="11"/>
      <c r="CS20" s="11"/>
      <c r="CT20" s="11"/>
      <c r="CU20" s="11"/>
      <c r="CV20" s="11"/>
      <c r="CW20" s="11"/>
      <c r="CX20" s="11"/>
      <c r="CY20" s="11"/>
      <c r="CZ20" s="11"/>
      <c r="DA20" s="11"/>
      <c r="DB20" s="11"/>
      <c r="DC20" s="11"/>
      <c r="DD20" s="11"/>
      <c r="DE20" s="11"/>
      <c r="DF20" s="11"/>
      <c r="DG20" s="11"/>
      <c r="DH20" s="11"/>
      <c r="DI20" s="11"/>
      <c r="DJ20" s="11"/>
      <c r="DK20" s="11"/>
      <c r="DL20" s="11"/>
      <c r="DM20" s="11"/>
      <c r="DN20" s="11"/>
      <c r="DO20" s="11"/>
      <c r="DP20" s="11"/>
      <c r="DQ20" s="11"/>
      <c r="DR20" s="11"/>
      <c r="DS20" s="11"/>
      <c r="DT20" s="11"/>
      <c r="DU20" s="11"/>
      <c r="DV20" s="11"/>
      <c r="DW20" s="11"/>
      <c r="DX20" s="11"/>
      <c r="DY20" s="11"/>
      <c r="DZ20" s="11"/>
      <c r="EA20" s="11"/>
      <c r="EB20" s="11"/>
      <c r="EC20" s="11"/>
      <c r="ED20" s="11"/>
      <c r="EE20" s="11"/>
      <c r="EF20" s="11"/>
      <c r="EG20" s="11"/>
      <c r="EH20" s="11"/>
      <c r="EI20" s="11"/>
      <c r="EJ20" s="11"/>
      <c r="EK20" s="11"/>
      <c r="EL20" s="11"/>
      <c r="EM20" s="11"/>
      <c r="EN20" s="11"/>
      <c r="EO20" s="11"/>
      <c r="EP20" s="11"/>
      <c r="EQ20" s="11"/>
      <c r="ER20" s="11"/>
      <c r="ES20" s="11"/>
      <c r="ET20" s="11"/>
      <c r="EU20" s="11"/>
      <c r="EV20" s="11"/>
      <c r="EW20" s="11"/>
      <c r="EX20" s="11"/>
      <c r="EY20" s="11"/>
      <c r="EZ20" s="11"/>
      <c r="FA20" s="11"/>
      <c r="FB20" s="11"/>
      <c r="FC20" s="11"/>
      <c r="FD20" s="11"/>
      <c r="FE20" s="11"/>
      <c r="FF20" s="11"/>
      <c r="FG20" s="11"/>
      <c r="FH20" s="11"/>
      <c r="FI20" s="11"/>
      <c r="FJ20" s="11"/>
      <c r="FK20" s="11"/>
      <c r="FL20" s="11"/>
      <c r="FM20" s="11"/>
      <c r="FN20" s="11"/>
      <c r="FO20" s="11"/>
      <c r="FP20" s="11"/>
      <c r="FQ20" s="11"/>
    </row>
    <row r="21" spans="1:173" s="6" customFormat="1">
      <c r="A21" s="7">
        <v>11</v>
      </c>
      <c r="B21" s="6" t="s">
        <v>1546</v>
      </c>
      <c r="C21" s="6" t="s">
        <v>1547</v>
      </c>
      <c r="D21" s="10">
        <v>4.8</v>
      </c>
      <c r="E21" s="10">
        <v>5.5</v>
      </c>
      <c r="F21" s="10">
        <v>4.5999999999999996</v>
      </c>
      <c r="G21" s="10">
        <v>4.0999999999999996</v>
      </c>
      <c r="H21" s="10">
        <v>1.6</v>
      </c>
      <c r="I21" s="10">
        <v>2.2999999999999998</v>
      </c>
      <c r="J21" s="10">
        <v>3.9</v>
      </c>
      <c r="K21" s="10">
        <v>4.8</v>
      </c>
      <c r="L21" s="10">
        <v>4.2</v>
      </c>
      <c r="M21" s="10">
        <v>4.7</v>
      </c>
      <c r="N21" s="10">
        <v>5.5</v>
      </c>
      <c r="O21" s="10">
        <v>6.3</v>
      </c>
      <c r="P21" s="10">
        <v>4.9000000000000004</v>
      </c>
      <c r="Q21" s="10">
        <v>3.9</v>
      </c>
      <c r="R21" s="10">
        <v>3.5</v>
      </c>
      <c r="S21" s="10">
        <v>4.2</v>
      </c>
      <c r="T21" s="10">
        <v>3.2</v>
      </c>
      <c r="U21" s="10">
        <v>3.7</v>
      </c>
      <c r="V21" s="10">
        <v>3.9</v>
      </c>
      <c r="W21" s="10">
        <v>4</v>
      </c>
      <c r="X21" s="10">
        <v>6.1</v>
      </c>
      <c r="Y21" s="10">
        <v>5.0999999999999996</v>
      </c>
      <c r="Z21" s="10">
        <v>4.8</v>
      </c>
      <c r="AA21" s="10">
        <v>4.3</v>
      </c>
      <c r="AB21" s="10">
        <v>2</v>
      </c>
      <c r="AC21" s="10">
        <v>2.2000000000000002</v>
      </c>
      <c r="AD21" s="10">
        <v>2.4</v>
      </c>
      <c r="AE21" s="10">
        <v>1.8</v>
      </c>
      <c r="AF21" s="10">
        <v>0.5</v>
      </c>
      <c r="AG21" s="10">
        <v>1.7</v>
      </c>
      <c r="AH21" s="10">
        <v>1.7</v>
      </c>
      <c r="AI21" s="10">
        <v>1.7</v>
      </c>
      <c r="AJ21" s="10">
        <v>5.0999999999999996</v>
      </c>
      <c r="AK21" s="10">
        <v>0.4</v>
      </c>
      <c r="AL21" s="10">
        <v>2.2999999999999998</v>
      </c>
      <c r="AM21" s="10">
        <v>4.3</v>
      </c>
      <c r="AN21" s="10">
        <v>10.5</v>
      </c>
      <c r="AO21" s="10">
        <v>2.1</v>
      </c>
      <c r="AP21" s="10">
        <v>1.7</v>
      </c>
      <c r="AQ21" s="10">
        <v>4.5999999999999996</v>
      </c>
      <c r="AR21" s="10">
        <v>6.5</v>
      </c>
      <c r="AS21" s="10">
        <v>1.1000000000000001</v>
      </c>
      <c r="AT21" s="10">
        <v>3.8</v>
      </c>
      <c r="AU21" s="10">
        <v>7.2</v>
      </c>
      <c r="AV21" s="10">
        <v>8.6</v>
      </c>
      <c r="AW21" s="10">
        <v>9.4</v>
      </c>
      <c r="AX21" s="10">
        <v>0.7</v>
      </c>
      <c r="AY21" s="10">
        <v>4.2</v>
      </c>
      <c r="AZ21" s="10">
        <v>5.2</v>
      </c>
      <c r="BA21" s="10">
        <v>3.1</v>
      </c>
      <c r="BB21" s="10">
        <v>2.2000000000000002</v>
      </c>
      <c r="BC21" s="10">
        <v>5</v>
      </c>
      <c r="BD21" s="10">
        <v>3.1</v>
      </c>
      <c r="BE21" s="10">
        <v>-0.2</v>
      </c>
      <c r="BF21" s="10">
        <v>3.9</v>
      </c>
      <c r="BG21" s="10">
        <v>1.3</v>
      </c>
      <c r="BH21" s="10">
        <v>0.6</v>
      </c>
      <c r="BI21" s="10">
        <v>2.2000000000000002</v>
      </c>
      <c r="BJ21" s="10">
        <v>4.5</v>
      </c>
      <c r="BK21" s="10">
        <v>6</v>
      </c>
      <c r="BL21" s="10">
        <v>0.3</v>
      </c>
      <c r="BM21" s="10">
        <v>-1.2</v>
      </c>
      <c r="BN21" s="10">
        <v>7.2</v>
      </c>
      <c r="BO21" s="10">
        <v>10.3</v>
      </c>
      <c r="BP21" s="10">
        <v>0.9</v>
      </c>
      <c r="BQ21" s="10">
        <v>1</v>
      </c>
      <c r="BR21" s="10">
        <v>4.5999999999999996</v>
      </c>
      <c r="BS21" s="10">
        <v>4</v>
      </c>
      <c r="BT21" s="10">
        <v>0.4</v>
      </c>
      <c r="BU21" s="10">
        <v>1.2</v>
      </c>
      <c r="BV21" s="10">
        <v>1.2</v>
      </c>
      <c r="BW21" s="10">
        <v>0</v>
      </c>
      <c r="BX21" s="10">
        <v>4.9000000000000004</v>
      </c>
      <c r="BY21" s="10">
        <v>-1</v>
      </c>
      <c r="BZ21" s="10">
        <v>7.9</v>
      </c>
      <c r="CA21" s="10">
        <v>2.4</v>
      </c>
      <c r="CB21" s="10">
        <v>3.2</v>
      </c>
      <c r="CC21" s="10">
        <v>0.4</v>
      </c>
      <c r="CD21" s="10">
        <v>3.1</v>
      </c>
      <c r="CE21" s="10">
        <v>4.9000000000000004</v>
      </c>
      <c r="CF21" s="10">
        <v>1.1000000000000001</v>
      </c>
      <c r="CG21" s="10">
        <v>3.1</v>
      </c>
      <c r="CH21" s="10">
        <v>0.6</v>
      </c>
      <c r="CI21" s="10">
        <v>0.6</v>
      </c>
      <c r="CJ21" s="10">
        <v>2.9</v>
      </c>
      <c r="CK21" s="10">
        <v>4.5</v>
      </c>
      <c r="CL21" s="10">
        <v>2.9</v>
      </c>
      <c r="CM21" s="10">
        <v>3.5</v>
      </c>
      <c r="CN21" s="10">
        <v>3.4</v>
      </c>
      <c r="CO21" s="10">
        <v>2.1</v>
      </c>
      <c r="CP21" s="10">
        <v>4.8</v>
      </c>
      <c r="CQ21" s="10">
        <v>3</v>
      </c>
      <c r="CR21" s="10">
        <v>0.2</v>
      </c>
      <c r="CS21" s="10">
        <v>5.9</v>
      </c>
      <c r="CT21" s="10">
        <v>3.7</v>
      </c>
      <c r="CU21" s="10">
        <v>0.7</v>
      </c>
      <c r="CV21" s="10">
        <v>2.9</v>
      </c>
      <c r="CW21" s="10">
        <v>-0.8</v>
      </c>
      <c r="CX21" s="10">
        <v>-0.4</v>
      </c>
      <c r="CY21" s="10">
        <v>1.9</v>
      </c>
      <c r="CZ21" s="10">
        <v>5.0999999999999996</v>
      </c>
      <c r="DA21" s="10">
        <v>7</v>
      </c>
      <c r="DB21" s="10">
        <v>8.6999999999999993</v>
      </c>
      <c r="DC21" s="10">
        <v>3.9</v>
      </c>
      <c r="DD21" s="10">
        <v>2.4</v>
      </c>
      <c r="DE21" s="10">
        <v>1.4</v>
      </c>
      <c r="DF21" s="10">
        <v>-1.5</v>
      </c>
      <c r="DG21" s="10">
        <v>2.8</v>
      </c>
      <c r="DH21" s="10">
        <v>0.7</v>
      </c>
      <c r="DI21" s="10">
        <v>2.2000000000000002</v>
      </c>
      <c r="DJ21" s="10">
        <v>3.2</v>
      </c>
      <c r="DK21" s="10">
        <v>3.2</v>
      </c>
      <c r="DL21" s="10">
        <v>3.4</v>
      </c>
      <c r="DM21" s="10">
        <v>3</v>
      </c>
      <c r="DN21" s="10">
        <v>2</v>
      </c>
      <c r="DO21" s="10">
        <v>2.1</v>
      </c>
      <c r="DP21" s="10">
        <v>0.4</v>
      </c>
      <c r="DQ21" s="10">
        <v>1.7</v>
      </c>
      <c r="DR21" s="10">
        <v>3.3</v>
      </c>
      <c r="DS21" s="10">
        <v>1.1000000000000001</v>
      </c>
      <c r="DT21" s="10">
        <v>6.7</v>
      </c>
      <c r="DU21" s="10">
        <v>6.2</v>
      </c>
      <c r="DV21" s="10">
        <v>5.3</v>
      </c>
      <c r="DW21" s="10">
        <v>6.2</v>
      </c>
      <c r="DX21" s="10">
        <v>2.9</v>
      </c>
      <c r="DY21" s="10">
        <v>1.7</v>
      </c>
      <c r="DZ21" s="10">
        <v>2.2999999999999998</v>
      </c>
      <c r="EA21" s="10">
        <v>4.2</v>
      </c>
      <c r="EB21" s="10">
        <v>0.6</v>
      </c>
      <c r="EC21" s="10">
        <v>1.7</v>
      </c>
      <c r="ED21" s="10">
        <v>4.9000000000000004</v>
      </c>
      <c r="EE21" s="10">
        <v>-3</v>
      </c>
      <c r="EF21" s="10">
        <v>-0.9</v>
      </c>
      <c r="EG21" s="10">
        <v>3.2</v>
      </c>
      <c r="EH21" s="10">
        <v>-8.1</v>
      </c>
      <c r="EI21" s="10">
        <v>-5.8</v>
      </c>
      <c r="EJ21" s="10">
        <v>2.2000000000000002</v>
      </c>
      <c r="EK21" s="10">
        <v>-2.9</v>
      </c>
      <c r="EL21" s="10">
        <v>-8.1999999999999993</v>
      </c>
      <c r="EM21" s="10">
        <v>19.3</v>
      </c>
      <c r="EN21" s="10">
        <v>0.4</v>
      </c>
      <c r="EO21" s="10">
        <v>3.5</v>
      </c>
      <c r="EP21" s="10">
        <v>7.5</v>
      </c>
      <c r="EQ21" s="10">
        <v>4.4000000000000004</v>
      </c>
      <c r="ER21" s="10">
        <v>5.5</v>
      </c>
      <c r="ES21" s="10">
        <v>4.3</v>
      </c>
      <c r="ET21" s="10">
        <v>0.7</v>
      </c>
      <c r="EU21" s="10">
        <v>5.3</v>
      </c>
      <c r="EV21" s="10">
        <v>7.1</v>
      </c>
      <c r="EW21" s="10">
        <v>5</v>
      </c>
      <c r="EX21" s="10">
        <v>2.9</v>
      </c>
      <c r="EY21" s="10">
        <v>-2.6</v>
      </c>
      <c r="EZ21" s="10">
        <v>4.7</v>
      </c>
      <c r="FA21" s="10">
        <v>3.3</v>
      </c>
      <c r="FB21" s="10">
        <v>6.2</v>
      </c>
      <c r="FC21" s="10">
        <v>5.9</v>
      </c>
      <c r="FD21" s="10">
        <v>2</v>
      </c>
      <c r="FE21" s="10">
        <v>9.6999999999999993</v>
      </c>
      <c r="FF21" s="10">
        <v>0.4</v>
      </c>
      <c r="FG21" s="10">
        <v>2.2000000000000002</v>
      </c>
      <c r="FH21" s="10">
        <v>-4.5999999999999996</v>
      </c>
      <c r="FI21" s="10">
        <v>-1.4</v>
      </c>
      <c r="FJ21" s="10">
        <v>3.4</v>
      </c>
      <c r="FK21" s="10">
        <v>0.8</v>
      </c>
      <c r="FL21" s="10">
        <v>0.9</v>
      </c>
      <c r="FM21" s="10">
        <v>-0.2</v>
      </c>
      <c r="FN21" s="10">
        <v>-1.3</v>
      </c>
      <c r="FO21" s="10">
        <v>-1.3</v>
      </c>
      <c r="FP21" s="10">
        <v>1.6</v>
      </c>
      <c r="FQ21" s="10">
        <v>1</v>
      </c>
    </row>
    <row r="22" spans="1:173"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  <c r="BQ22" s="20"/>
      <c r="BR22" s="20"/>
      <c r="BS22" s="20"/>
      <c r="BT22" s="20"/>
      <c r="BU22" s="20"/>
      <c r="BV22" s="20"/>
      <c r="BW22" s="20"/>
      <c r="BX22" s="20"/>
      <c r="BY22" s="20"/>
      <c r="BZ22" s="20"/>
      <c r="CA22" s="20"/>
      <c r="CB22" s="20"/>
      <c r="CC22" s="20"/>
      <c r="CD22" s="20"/>
      <c r="CE22" s="20"/>
      <c r="CF22" s="20"/>
      <c r="CG22" s="20"/>
      <c r="CH22" s="20"/>
      <c r="CI22" s="20"/>
      <c r="CJ22" s="20"/>
      <c r="CK22" s="20"/>
      <c r="CL22" s="20"/>
      <c r="CM22" s="20"/>
      <c r="CN22" s="20"/>
      <c r="CO22" s="20"/>
      <c r="CP22" s="20"/>
      <c r="CQ22" s="20"/>
      <c r="CR22" s="20"/>
      <c r="CS22" s="20"/>
      <c r="CT22" s="20"/>
      <c r="CU22" s="20"/>
      <c r="CV22" s="20"/>
      <c r="CW22" s="20"/>
      <c r="CX22" s="20"/>
      <c r="CY22" s="20"/>
      <c r="CZ22" s="20"/>
      <c r="DA22" s="20"/>
      <c r="DB22" s="20"/>
      <c r="DC22" s="20"/>
      <c r="DD22" s="20"/>
      <c r="DE22" s="20"/>
      <c r="DF22" s="20"/>
      <c r="DG22" s="20"/>
      <c r="DH22" s="20"/>
      <c r="DI22" s="20"/>
      <c r="DJ22" s="20"/>
      <c r="DK22" s="20"/>
      <c r="DL22" s="20"/>
      <c r="DM22" s="20"/>
      <c r="DN22" s="20"/>
      <c r="DO22" s="20"/>
      <c r="DP22" s="20"/>
      <c r="DQ22" s="20"/>
      <c r="DR22" s="20"/>
      <c r="DS22" s="20"/>
      <c r="DT22" s="20"/>
      <c r="DU22" s="20"/>
      <c r="DV22" s="20"/>
      <c r="DW22" s="20"/>
      <c r="DX22" s="20"/>
      <c r="DY22" s="20"/>
      <c r="DZ22" s="20"/>
      <c r="EA22" s="20"/>
      <c r="EB22" s="20"/>
      <c r="EC22" s="20"/>
      <c r="ED22" s="20"/>
      <c r="EE22" s="20"/>
      <c r="EF22" s="20"/>
      <c r="EG22" s="20"/>
      <c r="EH22" s="20"/>
      <c r="EI22" s="20"/>
      <c r="EJ22" s="20"/>
      <c r="EK22" s="20"/>
      <c r="EL22" s="20"/>
      <c r="EM22" s="20"/>
      <c r="EN22" s="20"/>
      <c r="EO22" s="20"/>
      <c r="EP22" s="20"/>
      <c r="EQ22" s="20"/>
      <c r="ER22" s="20"/>
      <c r="ES22" s="20"/>
      <c r="ET22" s="20"/>
      <c r="EU22" s="20"/>
      <c r="EV22" s="20"/>
      <c r="EW22" s="20"/>
      <c r="EX22" s="20"/>
      <c r="EY22" s="20"/>
      <c r="EZ22" s="20"/>
      <c r="FA22" s="20"/>
      <c r="FB22" s="20"/>
      <c r="FC22" s="20"/>
      <c r="FD22" s="20"/>
      <c r="FE22" s="20"/>
      <c r="FF22" s="20"/>
      <c r="FG22" s="20"/>
      <c r="FH22" s="20"/>
      <c r="FI22" s="20"/>
      <c r="FJ22" s="20"/>
      <c r="FK22" s="20"/>
      <c r="FL22" s="20"/>
      <c r="FM22" s="20"/>
      <c r="FN22" s="20"/>
      <c r="FO22" s="20"/>
      <c r="FP22" s="20"/>
      <c r="FQ22" s="20"/>
    </row>
    <row r="23" spans="1:173">
      <c r="A23" t="s">
        <v>1548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  <c r="CP23" s="20"/>
      <c r="CQ23" s="20"/>
      <c r="CR23" s="20"/>
      <c r="CS23" s="20"/>
      <c r="CT23" s="20"/>
      <c r="CU23" s="20"/>
      <c r="CV23" s="20"/>
      <c r="CW23" s="20"/>
      <c r="CX23" s="20"/>
      <c r="CY23" s="20"/>
      <c r="CZ23" s="20"/>
      <c r="DA23" s="20"/>
      <c r="DB23" s="20"/>
      <c r="DC23" s="20"/>
      <c r="DD23" s="20"/>
      <c r="DE23" s="20"/>
      <c r="DF23" s="20"/>
      <c r="DG23" s="20"/>
      <c r="DH23" s="20"/>
      <c r="DI23" s="20"/>
      <c r="DJ23" s="20"/>
      <c r="DK23" s="20"/>
      <c r="DL23" s="20"/>
      <c r="DM23" s="20"/>
      <c r="DN23" s="20"/>
      <c r="DO23" s="20"/>
      <c r="DP23" s="20"/>
      <c r="DQ23" s="20"/>
      <c r="DR23" s="20"/>
      <c r="DS23" s="20"/>
      <c r="DT23" s="20"/>
      <c r="DU23" s="20"/>
      <c r="DV23" s="20"/>
      <c r="DW23" s="20"/>
      <c r="DX23" s="20"/>
      <c r="DY23" s="20"/>
      <c r="DZ23" s="20"/>
      <c r="EA23" s="20"/>
      <c r="EB23" s="20"/>
      <c r="EC23" s="20"/>
      <c r="ED23" s="20"/>
      <c r="EE23" s="20"/>
      <c r="EF23" s="20"/>
      <c r="EG23" s="20"/>
      <c r="EH23" s="20"/>
      <c r="EI23" s="20"/>
      <c r="EJ23" s="20"/>
      <c r="EK23" s="20"/>
      <c r="EL23" s="20"/>
      <c r="EM23" s="20"/>
      <c r="EN23" s="20"/>
      <c r="EO23" s="20"/>
      <c r="EP23" s="20"/>
      <c r="EQ23" s="20"/>
      <c r="ER23" s="20"/>
      <c r="ES23" s="20"/>
      <c r="ET23" s="20"/>
      <c r="EU23" s="20"/>
      <c r="EV23" s="20"/>
      <c r="EW23" s="20"/>
      <c r="EX23" s="20"/>
      <c r="EY23" s="20"/>
      <c r="EZ23" s="20"/>
      <c r="FA23" s="20"/>
      <c r="FB23" s="20"/>
      <c r="FC23" s="20"/>
      <c r="FD23" s="20"/>
      <c r="FE23" s="20"/>
      <c r="FF23" s="20"/>
      <c r="FG23" s="20"/>
      <c r="FH23" s="20"/>
      <c r="FI23" s="20"/>
      <c r="FJ23" s="20"/>
      <c r="FK23" s="20"/>
      <c r="FL23" s="20"/>
      <c r="FM23" s="20"/>
      <c r="FN23" s="20"/>
      <c r="FO23" s="20"/>
      <c r="FP23" s="20"/>
      <c r="FQ23" s="20"/>
    </row>
    <row r="24" spans="1:173">
      <c r="A24" t="s">
        <v>1549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  <c r="CP24" s="20"/>
      <c r="CQ24" s="20"/>
      <c r="CR24" s="20"/>
      <c r="CS24" s="20"/>
      <c r="CT24" s="20"/>
      <c r="CU24" s="20"/>
      <c r="CV24" s="20"/>
      <c r="CW24" s="20"/>
      <c r="CX24" s="20"/>
      <c r="CY24" s="20"/>
      <c r="CZ24" s="20"/>
      <c r="DA24" s="20"/>
      <c r="DB24" s="20"/>
      <c r="DC24" s="20"/>
      <c r="DD24" s="20"/>
      <c r="DE24" s="20"/>
      <c r="DF24" s="20"/>
      <c r="DG24" s="20"/>
      <c r="DH24" s="20"/>
      <c r="DI24" s="20"/>
      <c r="DJ24" s="20"/>
      <c r="DK24" s="20"/>
      <c r="DL24" s="20"/>
      <c r="DM24" s="20"/>
      <c r="DN24" s="20"/>
      <c r="DO24" s="20"/>
      <c r="DP24" s="20"/>
      <c r="DQ24" s="20"/>
      <c r="DR24" s="20"/>
      <c r="DS24" s="20"/>
      <c r="DT24" s="20"/>
      <c r="DU24" s="20"/>
      <c r="DV24" s="20"/>
      <c r="DW24" s="20"/>
      <c r="DX24" s="20"/>
      <c r="DY24" s="20"/>
      <c r="DZ24" s="20"/>
      <c r="EA24" s="20"/>
      <c r="EB24" s="20"/>
      <c r="EC24" s="20"/>
      <c r="ED24" s="20"/>
      <c r="EE24" s="20"/>
      <c r="EF24" s="20"/>
      <c r="EG24" s="20"/>
      <c r="EH24" s="20"/>
      <c r="EI24" s="20"/>
      <c r="EJ24" s="20"/>
      <c r="EK24" s="20"/>
      <c r="EL24" s="20"/>
      <c r="EM24" s="20"/>
      <c r="EN24" s="20"/>
      <c r="EO24" s="20"/>
      <c r="EP24" s="20"/>
      <c r="EQ24" s="20"/>
      <c r="ER24" s="20"/>
      <c r="ES24" s="20"/>
      <c r="ET24" s="20"/>
      <c r="EU24" s="20"/>
      <c r="EV24" s="20"/>
      <c r="EW24" s="20"/>
      <c r="EX24" s="20"/>
      <c r="EY24" s="20"/>
      <c r="EZ24" s="20"/>
      <c r="FA24" s="20"/>
      <c r="FB24" s="20"/>
      <c r="FC24" s="20"/>
      <c r="FD24" s="20"/>
      <c r="FE24" s="20"/>
      <c r="FF24" s="20"/>
      <c r="FG24" s="20"/>
      <c r="FH24" s="20"/>
      <c r="FI24" s="20"/>
      <c r="FJ24" s="20"/>
      <c r="FK24" s="20"/>
      <c r="FL24" s="20"/>
      <c r="FM24" s="20"/>
      <c r="FN24" s="20"/>
      <c r="FO24" s="20"/>
      <c r="FP24" s="20"/>
      <c r="FQ24" s="20"/>
    </row>
    <row r="25" spans="1:173">
      <c r="A25" t="s">
        <v>1550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  <c r="CG25" s="20"/>
      <c r="CH25" s="20"/>
      <c r="CI25" s="20"/>
      <c r="CJ25" s="20"/>
      <c r="CK25" s="20"/>
      <c r="CL25" s="20"/>
      <c r="CM25" s="20"/>
      <c r="CN25" s="20"/>
      <c r="CO25" s="20"/>
      <c r="CP25" s="20"/>
      <c r="CQ25" s="20"/>
      <c r="CR25" s="20"/>
      <c r="CS25" s="20"/>
      <c r="CT25" s="20"/>
      <c r="CU25" s="20"/>
      <c r="CV25" s="20"/>
      <c r="CW25" s="20"/>
      <c r="CX25" s="20"/>
      <c r="CY25" s="20"/>
      <c r="CZ25" s="20"/>
      <c r="DA25" s="20"/>
      <c r="DB25" s="20"/>
      <c r="DC25" s="20"/>
      <c r="DD25" s="20"/>
      <c r="DE25" s="20"/>
      <c r="DF25" s="20"/>
      <c r="DG25" s="20"/>
      <c r="DH25" s="20"/>
      <c r="DI25" s="20"/>
      <c r="DJ25" s="20"/>
      <c r="DK25" s="20"/>
      <c r="DL25" s="20"/>
      <c r="DM25" s="20"/>
      <c r="DN25" s="20"/>
      <c r="DO25" s="20"/>
      <c r="DP25" s="20"/>
      <c r="DQ25" s="20"/>
      <c r="DR25" s="20"/>
      <c r="DS25" s="20"/>
      <c r="DT25" s="20"/>
      <c r="DU25" s="20"/>
      <c r="DV25" s="20"/>
      <c r="DW25" s="20"/>
      <c r="DX25" s="20"/>
      <c r="DY25" s="20"/>
      <c r="DZ25" s="20"/>
      <c r="EA25" s="20"/>
      <c r="EB25" s="20"/>
      <c r="EC25" s="20"/>
      <c r="ED25" s="20"/>
      <c r="EE25" s="20"/>
      <c r="EF25" s="20"/>
      <c r="EG25" s="20"/>
      <c r="EH25" s="20"/>
      <c r="EI25" s="20"/>
      <c r="EJ25" s="20"/>
      <c r="EK25" s="20"/>
      <c r="EL25" s="20"/>
      <c r="EM25" s="20"/>
      <c r="EN25" s="20"/>
      <c r="EO25" s="20"/>
      <c r="EP25" s="20"/>
      <c r="EQ25" s="20"/>
      <c r="ER25" s="20"/>
      <c r="ES25" s="20"/>
      <c r="ET25" s="20"/>
      <c r="EU25" s="20"/>
      <c r="EV25" s="20"/>
      <c r="EW25" s="20"/>
      <c r="EX25" s="20"/>
      <c r="EY25" s="20"/>
      <c r="EZ25" s="20"/>
      <c r="FA25" s="20"/>
      <c r="FB25" s="20"/>
      <c r="FC25" s="20"/>
      <c r="FD25" s="20"/>
      <c r="FE25" s="20"/>
      <c r="FF25" s="20"/>
      <c r="FG25" s="20"/>
      <c r="FH25" s="20"/>
      <c r="FI25" s="20"/>
      <c r="FJ25" s="20"/>
      <c r="FK25" s="20"/>
      <c r="FL25" s="20"/>
      <c r="FM25" s="20"/>
      <c r="FN25" s="20"/>
      <c r="FO25" s="20"/>
      <c r="FP25" s="20"/>
      <c r="FQ25" s="20"/>
    </row>
    <row r="26" spans="1:173">
      <c r="A26" t="s">
        <v>1551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  <c r="CP26" s="20"/>
      <c r="CQ26" s="20"/>
      <c r="CR26" s="20"/>
      <c r="CS26" s="20"/>
      <c r="CT26" s="20"/>
      <c r="CU26" s="20"/>
      <c r="CV26" s="20"/>
      <c r="CW26" s="20"/>
      <c r="CX26" s="20"/>
      <c r="CY26" s="20"/>
      <c r="CZ26" s="20"/>
      <c r="DA26" s="20"/>
      <c r="DB26" s="20"/>
      <c r="DC26" s="20"/>
      <c r="DD26" s="20"/>
      <c r="DE26" s="20"/>
      <c r="DF26" s="20"/>
      <c r="DG26" s="20"/>
      <c r="DH26" s="20"/>
      <c r="DI26" s="20"/>
      <c r="DJ26" s="20"/>
      <c r="DK26" s="20"/>
      <c r="DL26" s="20"/>
      <c r="DM26" s="20"/>
      <c r="DN26" s="20"/>
      <c r="DO26" s="20"/>
      <c r="DP26" s="20"/>
      <c r="DQ26" s="20"/>
      <c r="DR26" s="20"/>
      <c r="DS26" s="20"/>
      <c r="DT26" s="20"/>
      <c r="DU26" s="20"/>
      <c r="DV26" s="20"/>
      <c r="DW26" s="20"/>
      <c r="DX26" s="20"/>
      <c r="DY26" s="20"/>
      <c r="DZ26" s="20"/>
      <c r="EA26" s="20"/>
      <c r="EB26" s="20"/>
      <c r="EC26" s="20"/>
      <c r="ED26" s="20"/>
      <c r="EE26" s="20"/>
      <c r="EF26" s="20"/>
      <c r="EG26" s="20"/>
      <c r="EH26" s="20"/>
      <c r="EI26" s="20"/>
      <c r="EJ26" s="20"/>
      <c r="EK26" s="20"/>
      <c r="EL26" s="20"/>
      <c r="EM26" s="20"/>
      <c r="EN26" s="20"/>
      <c r="EO26" s="20"/>
      <c r="EP26" s="20"/>
      <c r="EQ26" s="20"/>
      <c r="ER26" s="20"/>
      <c r="ES26" s="20"/>
      <c r="ET26" s="20"/>
      <c r="EU26" s="20"/>
      <c r="EV26" s="20"/>
      <c r="EW26" s="20"/>
      <c r="EX26" s="20"/>
      <c r="EY26" s="20"/>
      <c r="EZ26" s="20"/>
      <c r="FA26" s="20"/>
      <c r="FB26" s="20"/>
      <c r="FC26" s="20"/>
      <c r="FD26" s="20"/>
      <c r="FE26" s="20"/>
      <c r="FF26" s="20"/>
      <c r="FG26" s="20"/>
      <c r="FH26" s="20"/>
      <c r="FI26" s="20"/>
      <c r="FJ26" s="20"/>
      <c r="FK26" s="20"/>
      <c r="FL26" s="20"/>
      <c r="FM26" s="20"/>
      <c r="FN26" s="20"/>
      <c r="FO26" s="20"/>
      <c r="FP26" s="20"/>
      <c r="FQ26" s="20"/>
    </row>
    <row r="27" spans="1:173">
      <c r="A27" t="s">
        <v>1552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  <c r="CP27" s="20"/>
      <c r="CQ27" s="20"/>
      <c r="CR27" s="20"/>
      <c r="CS27" s="20"/>
      <c r="CT27" s="20"/>
      <c r="CU27" s="20"/>
      <c r="CV27" s="20"/>
      <c r="CW27" s="20"/>
      <c r="CX27" s="20"/>
      <c r="CY27" s="20"/>
      <c r="CZ27" s="20"/>
      <c r="DA27" s="20"/>
      <c r="DB27" s="20"/>
      <c r="DC27" s="20"/>
      <c r="DD27" s="20"/>
      <c r="DE27" s="20"/>
      <c r="DF27" s="20"/>
      <c r="DG27" s="20"/>
      <c r="DH27" s="20"/>
      <c r="DI27" s="20"/>
      <c r="DJ27" s="20"/>
      <c r="DK27" s="20"/>
      <c r="DL27" s="20"/>
      <c r="DM27" s="20"/>
      <c r="DN27" s="20"/>
      <c r="DO27" s="20"/>
      <c r="DP27" s="20"/>
      <c r="DQ27" s="20"/>
      <c r="DR27" s="20"/>
      <c r="DS27" s="20"/>
      <c r="DT27" s="20"/>
      <c r="DU27" s="20"/>
      <c r="DV27" s="20"/>
      <c r="DW27" s="20"/>
      <c r="DX27" s="20"/>
      <c r="DY27" s="20"/>
      <c r="DZ27" s="20"/>
      <c r="EA27" s="20"/>
      <c r="EB27" s="20"/>
      <c r="EC27" s="20"/>
      <c r="ED27" s="20"/>
      <c r="EE27" s="20"/>
      <c r="EF27" s="20"/>
      <c r="EG27" s="20"/>
      <c r="EH27" s="20"/>
      <c r="EI27" s="20"/>
      <c r="EJ27" s="20"/>
      <c r="EK27" s="20"/>
      <c r="EL27" s="20"/>
      <c r="EM27" s="20"/>
      <c r="EN27" s="20"/>
      <c r="EO27" s="20"/>
      <c r="EP27" s="20"/>
      <c r="EQ27" s="20"/>
      <c r="ER27" s="20"/>
      <c r="ES27" s="20"/>
      <c r="ET27" s="20"/>
      <c r="EU27" s="20"/>
      <c r="EV27" s="20"/>
      <c r="EW27" s="20"/>
      <c r="EX27" s="20"/>
      <c r="EY27" s="20"/>
      <c r="EZ27" s="20"/>
      <c r="FA27" s="20"/>
      <c r="FB27" s="20"/>
      <c r="FC27" s="20"/>
      <c r="FD27" s="20"/>
      <c r="FE27" s="20"/>
      <c r="FF27" s="20"/>
      <c r="FG27" s="20"/>
      <c r="FH27" s="20"/>
      <c r="FI27" s="20"/>
      <c r="FJ27" s="20"/>
      <c r="FK27" s="20"/>
      <c r="FL27" s="20"/>
      <c r="FM27" s="20"/>
      <c r="FN27" s="20"/>
      <c r="FO27" s="20"/>
      <c r="FP27" s="20"/>
      <c r="FQ27" s="20"/>
    </row>
    <row r="28" spans="1:173">
      <c r="A28" t="s">
        <v>1553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  <c r="CP28" s="20"/>
      <c r="CQ28" s="20"/>
      <c r="CR28" s="20"/>
      <c r="CS28" s="20"/>
      <c r="CT28" s="20"/>
      <c r="CU28" s="20"/>
      <c r="CV28" s="20"/>
      <c r="CW28" s="20"/>
      <c r="CX28" s="20"/>
      <c r="CY28" s="20"/>
      <c r="CZ28" s="20"/>
      <c r="DA28" s="20"/>
      <c r="DB28" s="20"/>
      <c r="DC28" s="20"/>
      <c r="DD28" s="20"/>
      <c r="DE28" s="20"/>
      <c r="DF28" s="20"/>
      <c r="DG28" s="20"/>
      <c r="DH28" s="20"/>
      <c r="DI28" s="20"/>
      <c r="DJ28" s="20"/>
      <c r="DK28" s="20"/>
      <c r="DL28" s="20"/>
      <c r="DM28" s="20"/>
      <c r="DN28" s="20"/>
      <c r="DO28" s="20"/>
      <c r="DP28" s="20"/>
      <c r="DQ28" s="20"/>
      <c r="DR28" s="20"/>
      <c r="DS28" s="20"/>
      <c r="DT28" s="20"/>
      <c r="DU28" s="20"/>
      <c r="DV28" s="20"/>
      <c r="DW28" s="20"/>
      <c r="DX28" s="20"/>
      <c r="DY28" s="20"/>
      <c r="DZ28" s="20"/>
      <c r="EA28" s="20"/>
      <c r="EB28" s="20"/>
      <c r="EC28" s="20"/>
      <c r="ED28" s="20"/>
      <c r="EE28" s="20"/>
      <c r="EF28" s="20"/>
      <c r="EG28" s="20"/>
      <c r="EH28" s="20"/>
      <c r="EI28" s="20"/>
      <c r="EJ28" s="20"/>
      <c r="EK28" s="20"/>
      <c r="EL28" s="20"/>
      <c r="EM28" s="20"/>
      <c r="EN28" s="20"/>
      <c r="EO28" s="20"/>
      <c r="EP28" s="20"/>
      <c r="EQ28" s="20"/>
      <c r="ER28" s="20"/>
      <c r="ES28" s="20"/>
      <c r="ET28" s="20"/>
      <c r="EU28" s="20"/>
      <c r="EV28" s="20"/>
      <c r="EW28" s="20"/>
      <c r="EX28" s="20"/>
      <c r="EY28" s="20"/>
      <c r="EZ28" s="20"/>
      <c r="FA28" s="20"/>
      <c r="FB28" s="20"/>
      <c r="FC28" s="20"/>
      <c r="FD28" s="20"/>
      <c r="FE28" s="20"/>
      <c r="FF28" s="20"/>
      <c r="FG28" s="20"/>
      <c r="FH28" s="20"/>
      <c r="FI28" s="20"/>
      <c r="FJ28" s="20"/>
      <c r="FK28" s="20"/>
      <c r="FL28" s="20"/>
      <c r="FM28" s="20"/>
      <c r="FN28" s="20"/>
      <c r="FO28" s="20"/>
      <c r="FP28" s="20"/>
      <c r="FQ28" s="20"/>
    </row>
    <row r="29" spans="1:173">
      <c r="A29" t="s">
        <v>1554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  <c r="CP29" s="20"/>
      <c r="CQ29" s="20"/>
      <c r="CR29" s="20"/>
      <c r="CS29" s="20"/>
      <c r="CT29" s="20"/>
      <c r="CU29" s="20"/>
      <c r="CV29" s="20"/>
      <c r="CW29" s="20"/>
      <c r="CX29" s="20"/>
      <c r="CY29" s="20"/>
      <c r="CZ29" s="20"/>
      <c r="DA29" s="20"/>
      <c r="DB29" s="20"/>
      <c r="DC29" s="20"/>
      <c r="DD29" s="20"/>
      <c r="DE29" s="20"/>
      <c r="DF29" s="20"/>
      <c r="DG29" s="20"/>
      <c r="DH29" s="20"/>
      <c r="DI29" s="20"/>
      <c r="DJ29" s="20"/>
      <c r="DK29" s="20"/>
      <c r="DL29" s="20"/>
      <c r="DM29" s="20"/>
      <c r="DN29" s="20"/>
      <c r="DO29" s="20"/>
      <c r="DP29" s="20"/>
      <c r="DQ29" s="20"/>
      <c r="DR29" s="20"/>
      <c r="DS29" s="20"/>
      <c r="DT29" s="20"/>
      <c r="DU29" s="20"/>
      <c r="DV29" s="20"/>
      <c r="DW29" s="20"/>
      <c r="DX29" s="20"/>
      <c r="DY29" s="20"/>
      <c r="DZ29" s="20"/>
      <c r="EA29" s="20"/>
      <c r="EB29" s="20"/>
      <c r="EC29" s="20"/>
      <c r="ED29" s="20"/>
      <c r="EE29" s="20"/>
      <c r="EF29" s="20"/>
      <c r="EG29" s="20"/>
      <c r="EH29" s="20"/>
      <c r="EI29" s="20"/>
      <c r="EJ29" s="20"/>
      <c r="EK29" s="20"/>
      <c r="EL29" s="20"/>
      <c r="EM29" s="20"/>
      <c r="EN29" s="20"/>
      <c r="EO29" s="20"/>
      <c r="EP29" s="20"/>
      <c r="EQ29" s="20"/>
      <c r="ER29" s="20"/>
      <c r="ES29" s="20"/>
      <c r="ET29" s="20"/>
      <c r="EU29" s="20"/>
      <c r="EV29" s="20"/>
      <c r="EW29" s="20"/>
      <c r="EX29" s="20"/>
      <c r="EY29" s="20"/>
      <c r="EZ29" s="20"/>
      <c r="FA29" s="20"/>
      <c r="FB29" s="20"/>
      <c r="FC29" s="20"/>
      <c r="FD29" s="20"/>
      <c r="FE29" s="20"/>
      <c r="FF29" s="20"/>
      <c r="FG29" s="20"/>
      <c r="FH29" s="20"/>
      <c r="FI29" s="20"/>
      <c r="FJ29" s="20"/>
      <c r="FK29" s="20"/>
      <c r="FL29" s="20"/>
      <c r="FM29" s="20"/>
      <c r="FN29" s="20"/>
      <c r="FO29" s="20"/>
      <c r="FP29" s="20"/>
      <c r="FQ29" s="20"/>
    </row>
    <row r="30" spans="1:173">
      <c r="A30" t="s">
        <v>1555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  <c r="CP30" s="20"/>
      <c r="CQ30" s="20"/>
      <c r="CR30" s="20"/>
      <c r="CS30" s="20"/>
      <c r="CT30" s="20"/>
      <c r="CU30" s="20"/>
      <c r="CV30" s="20"/>
      <c r="CW30" s="20"/>
      <c r="CX30" s="20"/>
      <c r="CY30" s="20"/>
      <c r="CZ30" s="20"/>
      <c r="DA30" s="20"/>
      <c r="DB30" s="20"/>
      <c r="DC30" s="20"/>
      <c r="DD30" s="20"/>
      <c r="DE30" s="20"/>
      <c r="DF30" s="20"/>
      <c r="DG30" s="20"/>
      <c r="DH30" s="20"/>
      <c r="DI30" s="20"/>
      <c r="DJ30" s="20"/>
      <c r="DK30" s="20"/>
      <c r="DL30" s="20"/>
      <c r="DM30" s="20"/>
      <c r="DN30" s="20"/>
      <c r="DO30" s="20"/>
      <c r="DP30" s="20"/>
      <c r="DQ30" s="20"/>
      <c r="DR30" s="20"/>
      <c r="DS30" s="20"/>
      <c r="DT30" s="20"/>
      <c r="DU30" s="20"/>
      <c r="DV30" s="20"/>
      <c r="DW30" s="20"/>
      <c r="DX30" s="20"/>
      <c r="DY30" s="20"/>
      <c r="DZ30" s="20"/>
      <c r="EA30" s="20"/>
      <c r="EB30" s="20"/>
      <c r="EC30" s="20"/>
      <c r="ED30" s="20"/>
      <c r="EE30" s="20"/>
      <c r="EF30" s="20"/>
      <c r="EG30" s="20"/>
      <c r="EH30" s="20"/>
      <c r="EI30" s="20"/>
      <c r="EJ30" s="20"/>
      <c r="EK30" s="20"/>
      <c r="EL30" s="20"/>
      <c r="EM30" s="20"/>
      <c r="EN30" s="20"/>
      <c r="EO30" s="20"/>
      <c r="EP30" s="20"/>
      <c r="EQ30" s="20"/>
      <c r="ER30" s="20"/>
      <c r="ES30" s="20"/>
      <c r="ET30" s="20"/>
      <c r="EU30" s="20"/>
      <c r="EV30" s="20"/>
      <c r="EW30" s="20"/>
      <c r="EX30" s="20"/>
      <c r="EY30" s="20"/>
      <c r="EZ30" s="20"/>
      <c r="FA30" s="20"/>
      <c r="FB30" s="20"/>
      <c r="FC30" s="20"/>
      <c r="FD30" s="20"/>
      <c r="FE30" s="20"/>
      <c r="FF30" s="20"/>
      <c r="FG30" s="20"/>
      <c r="FH30" s="20"/>
      <c r="FI30" s="20"/>
      <c r="FJ30" s="20"/>
      <c r="FK30" s="20"/>
      <c r="FL30" s="20"/>
      <c r="FM30" s="20"/>
      <c r="FN30" s="20"/>
      <c r="FO30" s="20"/>
      <c r="FP30" s="20"/>
      <c r="FQ30" s="20"/>
    </row>
  </sheetData>
  <phoneticPr fontId="0" type="noConversion"/>
  <pageMargins left="0.75" right="0.75" top="1" bottom="1" header="0.5" footer="0.5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>
  <dimension ref="A1:AS29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1558</v>
      </c>
    </row>
    <row r="2" spans="1:45">
      <c r="A2" t="s">
        <v>982</v>
      </c>
    </row>
    <row r="3" spans="1:45">
      <c r="A3" t="s">
        <v>887</v>
      </c>
    </row>
    <row r="4" spans="1:45">
      <c r="A4" t="s">
        <v>888</v>
      </c>
    </row>
    <row r="5" spans="1:45">
      <c r="A5" t="s">
        <v>889</v>
      </c>
    </row>
    <row r="6" spans="1:45">
      <c r="A6" t="s">
        <v>1559</v>
      </c>
    </row>
    <row r="8" spans="1:45" s="1" customFormat="1">
      <c r="A8" s="1" t="s">
        <v>891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16" customFormat="1">
      <c r="A9" s="5">
        <v>1</v>
      </c>
      <c r="B9" s="16" t="s">
        <v>892</v>
      </c>
      <c r="C9" s="16" t="s">
        <v>984</v>
      </c>
      <c r="D9" s="18">
        <v>33.732999999999997</v>
      </c>
      <c r="E9" s="18">
        <v>33.798000000000002</v>
      </c>
      <c r="F9" s="18">
        <v>34.932000000000002</v>
      </c>
      <c r="G9" s="18">
        <v>36.787999999999997</v>
      </c>
      <c r="H9" s="18">
        <v>38.92</v>
      </c>
      <c r="I9" s="18">
        <v>38.704999999999998</v>
      </c>
      <c r="J9" s="18">
        <v>38.622999999999998</v>
      </c>
      <c r="K9" s="18">
        <v>40.695</v>
      </c>
      <c r="L9" s="18">
        <v>42.566000000000003</v>
      </c>
      <c r="M9" s="18">
        <v>44.94</v>
      </c>
      <c r="N9" s="18">
        <v>46.344999999999999</v>
      </c>
      <c r="O9" s="18">
        <v>46.216999999999999</v>
      </c>
      <c r="P9" s="18">
        <v>47.39</v>
      </c>
      <c r="Q9" s="18">
        <v>46.47</v>
      </c>
      <c r="R9" s="18">
        <v>48.57</v>
      </c>
      <c r="S9" s="18">
        <v>52.06</v>
      </c>
      <c r="T9" s="18">
        <v>54.213999999999999</v>
      </c>
      <c r="U9" s="18">
        <v>56.091999999999999</v>
      </c>
      <c r="V9" s="18">
        <v>57.887</v>
      </c>
      <c r="W9" s="18">
        <v>60.265999999999998</v>
      </c>
      <c r="X9" s="18">
        <v>62.42</v>
      </c>
      <c r="Y9" s="18">
        <v>63.591000000000001</v>
      </c>
      <c r="Z9" s="18">
        <v>63.442</v>
      </c>
      <c r="AA9" s="18">
        <v>65.594999999999999</v>
      </c>
      <c r="AB9" s="18">
        <v>67.465999999999994</v>
      </c>
      <c r="AC9" s="18">
        <v>70.213999999999999</v>
      </c>
      <c r="AD9" s="18">
        <v>71.98</v>
      </c>
      <c r="AE9" s="18">
        <v>74.671999999999997</v>
      </c>
      <c r="AF9" s="18">
        <v>78</v>
      </c>
      <c r="AG9" s="18">
        <v>81.397000000000006</v>
      </c>
      <c r="AH9" s="18">
        <v>85.325999999999993</v>
      </c>
      <c r="AI9" s="18">
        <v>88.856999999999999</v>
      </c>
      <c r="AJ9" s="18">
        <v>89.816000000000003</v>
      </c>
      <c r="AK9" s="18">
        <v>91.444999999999993</v>
      </c>
      <c r="AL9" s="18">
        <v>93.769000000000005</v>
      </c>
      <c r="AM9" s="18">
        <v>97.021000000000001</v>
      </c>
      <c r="AN9" s="18">
        <v>100</v>
      </c>
      <c r="AO9" s="18">
        <v>102.658</v>
      </c>
      <c r="AP9" s="18">
        <v>104.622</v>
      </c>
      <c r="AQ9" s="18">
        <v>104.27</v>
      </c>
      <c r="AR9" s="18">
        <v>100.63500000000001</v>
      </c>
      <c r="AS9" s="18">
        <v>103.684</v>
      </c>
    </row>
    <row r="10" spans="1:45" s="16" customFormat="1">
      <c r="A10" s="5">
        <v>2</v>
      </c>
      <c r="B10" s="16" t="s">
        <v>1530</v>
      </c>
      <c r="C10" s="16" t="s">
        <v>1560</v>
      </c>
      <c r="D10" s="18">
        <v>30.276</v>
      </c>
      <c r="E10" s="18">
        <v>30.268000000000001</v>
      </c>
      <c r="F10" s="18">
        <v>31.431000000000001</v>
      </c>
      <c r="G10" s="18">
        <v>33.456000000000003</v>
      </c>
      <c r="H10" s="18">
        <v>35.799999999999997</v>
      </c>
      <c r="I10" s="18">
        <v>35.265000000000001</v>
      </c>
      <c r="J10" s="18">
        <v>34.936</v>
      </c>
      <c r="K10" s="18">
        <v>37.243000000000002</v>
      </c>
      <c r="L10" s="18">
        <v>39.316000000000003</v>
      </c>
      <c r="M10" s="18">
        <v>41.792999999999999</v>
      </c>
      <c r="N10" s="18">
        <v>43.18</v>
      </c>
      <c r="O10" s="18">
        <v>42.694000000000003</v>
      </c>
      <c r="P10" s="18">
        <v>43.881</v>
      </c>
      <c r="Q10" s="18">
        <v>42.552999999999997</v>
      </c>
      <c r="R10" s="18">
        <v>44.844999999999999</v>
      </c>
      <c r="S10" s="18">
        <v>48.738</v>
      </c>
      <c r="T10" s="18">
        <v>51.002000000000002</v>
      </c>
      <c r="U10" s="18">
        <v>52.905000000000001</v>
      </c>
      <c r="V10" s="18">
        <v>54.646000000000001</v>
      </c>
      <c r="W10" s="18">
        <v>56.988999999999997</v>
      </c>
      <c r="X10" s="18">
        <v>59.1</v>
      </c>
      <c r="Y10" s="18">
        <v>60.008000000000003</v>
      </c>
      <c r="Z10" s="18">
        <v>59.481999999999999</v>
      </c>
      <c r="AA10" s="18">
        <v>61.829000000000001</v>
      </c>
      <c r="AB10" s="18">
        <v>63.823</v>
      </c>
      <c r="AC10" s="18">
        <v>66.951999999999998</v>
      </c>
      <c r="AD10" s="18">
        <v>68.834999999999994</v>
      </c>
      <c r="AE10" s="18">
        <v>71.971000000000004</v>
      </c>
      <c r="AF10" s="18">
        <v>75.697000000000003</v>
      </c>
      <c r="AG10" s="18">
        <v>79.480999999999995</v>
      </c>
      <c r="AH10" s="18">
        <v>83.921999999999997</v>
      </c>
      <c r="AI10" s="18">
        <v>87.721000000000004</v>
      </c>
      <c r="AJ10" s="18">
        <v>88.424000000000007</v>
      </c>
      <c r="AK10" s="18">
        <v>90.152000000000001</v>
      </c>
      <c r="AL10" s="18">
        <v>92.991</v>
      </c>
      <c r="AM10" s="18">
        <v>96.724000000000004</v>
      </c>
      <c r="AN10" s="18">
        <v>100</v>
      </c>
      <c r="AO10" s="18">
        <v>103.036</v>
      </c>
      <c r="AP10" s="18">
        <v>105.087</v>
      </c>
      <c r="AQ10" s="18">
        <v>103.70099999999999</v>
      </c>
      <c r="AR10" s="18">
        <v>98.659000000000006</v>
      </c>
      <c r="AS10" s="18">
        <v>102.51900000000001</v>
      </c>
    </row>
    <row r="11" spans="1:45" s="17" customFormat="1">
      <c r="A11" s="7">
        <v>3</v>
      </c>
      <c r="B11" s="17" t="s">
        <v>1532</v>
      </c>
      <c r="C11" s="17" t="s">
        <v>1561</v>
      </c>
      <c r="D11" s="19">
        <v>30.356999999999999</v>
      </c>
      <c r="E11" s="19">
        <v>30.324000000000002</v>
      </c>
      <c r="F11" s="19">
        <v>31.475999999999999</v>
      </c>
      <c r="G11" s="19">
        <v>33.567999999999998</v>
      </c>
      <c r="H11" s="19">
        <v>36.029000000000003</v>
      </c>
      <c r="I11" s="19">
        <v>35.500999999999998</v>
      </c>
      <c r="J11" s="19">
        <v>34.921999999999997</v>
      </c>
      <c r="K11" s="19">
        <v>37.369999999999997</v>
      </c>
      <c r="L11" s="19">
        <v>39.451999999999998</v>
      </c>
      <c r="M11" s="19">
        <v>42.054000000000002</v>
      </c>
      <c r="N11" s="19">
        <v>43.38</v>
      </c>
      <c r="O11" s="19">
        <v>42.914000000000001</v>
      </c>
      <c r="P11" s="19">
        <v>43.826999999999998</v>
      </c>
      <c r="Q11" s="19">
        <v>42.412999999999997</v>
      </c>
      <c r="R11" s="19">
        <v>45.140999999999998</v>
      </c>
      <c r="S11" s="19">
        <v>48.853999999999999</v>
      </c>
      <c r="T11" s="19">
        <v>50.959000000000003</v>
      </c>
      <c r="U11" s="19">
        <v>52.936999999999998</v>
      </c>
      <c r="V11" s="19">
        <v>54.701000000000001</v>
      </c>
      <c r="W11" s="19">
        <v>57.195999999999998</v>
      </c>
      <c r="X11" s="19">
        <v>59.216000000000001</v>
      </c>
      <c r="Y11" s="19">
        <v>60.069000000000003</v>
      </c>
      <c r="Z11" s="19">
        <v>59.517000000000003</v>
      </c>
      <c r="AA11" s="19">
        <v>61.752000000000002</v>
      </c>
      <c r="AB11" s="19">
        <v>63.908999999999999</v>
      </c>
      <c r="AC11" s="19">
        <v>66.891999999999996</v>
      </c>
      <c r="AD11" s="19">
        <v>69.016000000000005</v>
      </c>
      <c r="AE11" s="19">
        <v>72.057000000000002</v>
      </c>
      <c r="AF11" s="19">
        <v>75.727000000000004</v>
      </c>
      <c r="AG11" s="19">
        <v>79.606999999999999</v>
      </c>
      <c r="AH11" s="19">
        <v>84.061999999999998</v>
      </c>
      <c r="AI11" s="19">
        <v>87.787000000000006</v>
      </c>
      <c r="AJ11" s="19">
        <v>88.56</v>
      </c>
      <c r="AK11" s="19">
        <v>90.27</v>
      </c>
      <c r="AL11" s="19">
        <v>93.03</v>
      </c>
      <c r="AM11" s="19">
        <v>96.733000000000004</v>
      </c>
      <c r="AN11" s="19">
        <v>100</v>
      </c>
      <c r="AO11" s="19">
        <v>103.096</v>
      </c>
      <c r="AP11" s="19">
        <v>105.26300000000001</v>
      </c>
      <c r="AQ11" s="19">
        <v>103.71899999999999</v>
      </c>
      <c r="AR11" s="19">
        <v>98.462999999999994</v>
      </c>
      <c r="AS11" s="19">
        <v>102.366</v>
      </c>
    </row>
    <row r="12" spans="1:45" s="17" customFormat="1">
      <c r="A12" s="7">
        <v>4</v>
      </c>
      <c r="B12" s="17" t="s">
        <v>1534</v>
      </c>
      <c r="C12" s="17" t="s">
        <v>1562</v>
      </c>
      <c r="D12" s="19">
        <v>26.995999999999999</v>
      </c>
      <c r="E12" s="19">
        <v>27.745999999999999</v>
      </c>
      <c r="F12" s="19">
        <v>29.207999999999998</v>
      </c>
      <c r="G12" s="19">
        <v>29.212</v>
      </c>
      <c r="H12" s="19">
        <v>28.89</v>
      </c>
      <c r="I12" s="19">
        <v>28.24</v>
      </c>
      <c r="J12" s="19">
        <v>33.637999999999998</v>
      </c>
      <c r="K12" s="19">
        <v>32.081000000000003</v>
      </c>
      <c r="L12" s="19">
        <v>33.813000000000002</v>
      </c>
      <c r="M12" s="19">
        <v>32.643999999999998</v>
      </c>
      <c r="N12" s="19">
        <v>35.606000000000002</v>
      </c>
      <c r="O12" s="19">
        <v>34.517000000000003</v>
      </c>
      <c r="P12" s="19">
        <v>45.600999999999999</v>
      </c>
      <c r="Q12" s="19">
        <v>47.851999999999997</v>
      </c>
      <c r="R12" s="19">
        <v>31.256</v>
      </c>
      <c r="S12" s="19">
        <v>42.424999999999997</v>
      </c>
      <c r="T12" s="19">
        <v>51.863999999999997</v>
      </c>
      <c r="U12" s="19">
        <v>49.746000000000002</v>
      </c>
      <c r="V12" s="19">
        <v>50.24</v>
      </c>
      <c r="W12" s="19">
        <v>44.707999999999998</v>
      </c>
      <c r="X12" s="19">
        <v>51.252000000000002</v>
      </c>
      <c r="Y12" s="19">
        <v>54.911000000000001</v>
      </c>
      <c r="Z12" s="19">
        <v>55.811999999999998</v>
      </c>
      <c r="AA12" s="19">
        <v>64.930999999999997</v>
      </c>
      <c r="AB12" s="19">
        <v>56.692999999999998</v>
      </c>
      <c r="AC12" s="19">
        <v>69.131</v>
      </c>
      <c r="AD12" s="19">
        <v>55.277000000000001</v>
      </c>
      <c r="AE12" s="19">
        <v>63.99</v>
      </c>
      <c r="AF12" s="19">
        <v>71.076999999999998</v>
      </c>
      <c r="AG12" s="19">
        <v>68.013999999999996</v>
      </c>
      <c r="AH12" s="19">
        <v>71.319999999999993</v>
      </c>
      <c r="AI12" s="19">
        <v>81.884</v>
      </c>
      <c r="AJ12" s="19">
        <v>76.192999999999998</v>
      </c>
      <c r="AK12" s="19">
        <v>79.566000000000003</v>
      </c>
      <c r="AL12" s="19">
        <v>89.74</v>
      </c>
      <c r="AM12" s="19">
        <v>95.977999999999994</v>
      </c>
      <c r="AN12" s="19">
        <v>100</v>
      </c>
      <c r="AO12" s="19">
        <v>97.17</v>
      </c>
      <c r="AP12" s="19">
        <v>88.561000000000007</v>
      </c>
      <c r="AQ12" s="19">
        <v>99.733999999999995</v>
      </c>
      <c r="AR12" s="19">
        <v>114.749</v>
      </c>
      <c r="AS12" s="19">
        <v>114.15300000000001</v>
      </c>
    </row>
    <row r="13" spans="1:45" s="16" customFormat="1">
      <c r="A13" s="5">
        <v>5</v>
      </c>
      <c r="B13" s="16" t="s">
        <v>1536</v>
      </c>
      <c r="C13" s="16" t="s">
        <v>1563</v>
      </c>
      <c r="D13" s="18">
        <v>33.268999999999998</v>
      </c>
      <c r="E13" s="18">
        <v>33.872</v>
      </c>
      <c r="F13" s="18">
        <v>35.292999999999999</v>
      </c>
      <c r="G13" s="18">
        <v>36.826000000000001</v>
      </c>
      <c r="H13" s="18">
        <v>38.146000000000001</v>
      </c>
      <c r="I13" s="18">
        <v>39.679000000000002</v>
      </c>
      <c r="J13" s="18">
        <v>41.021000000000001</v>
      </c>
      <c r="K13" s="18">
        <v>41.701999999999998</v>
      </c>
      <c r="L13" s="18">
        <v>42.317999999999998</v>
      </c>
      <c r="M13" s="18">
        <v>44.235999999999997</v>
      </c>
      <c r="N13" s="18">
        <v>46.156999999999996</v>
      </c>
      <c r="O13" s="18">
        <v>48.521999999999998</v>
      </c>
      <c r="P13" s="18">
        <v>50.061999999999998</v>
      </c>
      <c r="Q13" s="18">
        <v>51.703000000000003</v>
      </c>
      <c r="R13" s="18">
        <v>53.171999999999997</v>
      </c>
      <c r="S13" s="18">
        <v>54.884999999999998</v>
      </c>
      <c r="T13" s="18">
        <v>55.841999999999999</v>
      </c>
      <c r="U13" s="18">
        <v>57.313000000000002</v>
      </c>
      <c r="V13" s="18">
        <v>59.465000000000003</v>
      </c>
      <c r="W13" s="18">
        <v>62.216000000000001</v>
      </c>
      <c r="X13" s="18">
        <v>64.709999999999994</v>
      </c>
      <c r="Y13" s="18">
        <v>67.021000000000001</v>
      </c>
      <c r="Z13" s="18">
        <v>68.941000000000003</v>
      </c>
      <c r="AA13" s="18">
        <v>71.123000000000005</v>
      </c>
      <c r="AB13" s="18">
        <v>73.475999999999999</v>
      </c>
      <c r="AC13" s="18">
        <v>75.674999999999997</v>
      </c>
      <c r="AD13" s="18">
        <v>78.034999999999997</v>
      </c>
      <c r="AE13" s="18">
        <v>79.649000000000001</v>
      </c>
      <c r="AF13" s="18">
        <v>82.346000000000004</v>
      </c>
      <c r="AG13" s="18">
        <v>84.984999999999999</v>
      </c>
      <c r="AH13" s="18">
        <v>87.99</v>
      </c>
      <c r="AI13" s="18">
        <v>91.358000000000004</v>
      </c>
      <c r="AJ13" s="18">
        <v>93.397999999999996</v>
      </c>
      <c r="AK13" s="18">
        <v>94.087000000000003</v>
      </c>
      <c r="AL13" s="18">
        <v>94.119</v>
      </c>
      <c r="AM13" s="18">
        <v>96.748000000000005</v>
      </c>
      <c r="AN13" s="18">
        <v>100</v>
      </c>
      <c r="AO13" s="18">
        <v>102.217</v>
      </c>
      <c r="AP13" s="18">
        <v>104.348</v>
      </c>
      <c r="AQ13" s="18">
        <v>108.11199999999999</v>
      </c>
      <c r="AR13" s="18">
        <v>107.738</v>
      </c>
      <c r="AS13" s="18">
        <v>108.245</v>
      </c>
    </row>
    <row r="14" spans="1:45" s="17" customFormat="1">
      <c r="A14" s="7">
        <v>6</v>
      </c>
      <c r="B14" s="17" t="s">
        <v>1538</v>
      </c>
      <c r="C14" s="17" t="s">
        <v>1564</v>
      </c>
      <c r="D14" s="19">
        <v>33.078000000000003</v>
      </c>
      <c r="E14" s="19">
        <v>33.854999999999997</v>
      </c>
      <c r="F14" s="19">
        <v>35.386000000000003</v>
      </c>
      <c r="G14" s="19">
        <v>36.911000000000001</v>
      </c>
      <c r="H14" s="19">
        <v>38.244</v>
      </c>
      <c r="I14" s="19">
        <v>39.911999999999999</v>
      </c>
      <c r="J14" s="19">
        <v>40.975000000000001</v>
      </c>
      <c r="K14" s="19">
        <v>41.753</v>
      </c>
      <c r="L14" s="19">
        <v>42.220999999999997</v>
      </c>
      <c r="M14" s="19">
        <v>44.811999999999998</v>
      </c>
      <c r="N14" s="19">
        <v>46.851999999999997</v>
      </c>
      <c r="O14" s="19">
        <v>49.817999999999998</v>
      </c>
      <c r="P14" s="19">
        <v>51.372</v>
      </c>
      <c r="Q14" s="19">
        <v>52.298000000000002</v>
      </c>
      <c r="R14" s="19">
        <v>53.279000000000003</v>
      </c>
      <c r="S14" s="19">
        <v>55.109000000000002</v>
      </c>
      <c r="T14" s="19">
        <v>56.39</v>
      </c>
      <c r="U14" s="19">
        <v>57.110999999999997</v>
      </c>
      <c r="V14" s="19">
        <v>58.627000000000002</v>
      </c>
      <c r="W14" s="19">
        <v>60.817999999999998</v>
      </c>
      <c r="X14" s="19">
        <v>62.704999999999998</v>
      </c>
      <c r="Y14" s="19">
        <v>64.286000000000001</v>
      </c>
      <c r="Z14" s="19">
        <v>66.179000000000002</v>
      </c>
      <c r="AA14" s="19">
        <v>68.141999999999996</v>
      </c>
      <c r="AB14" s="19">
        <v>69.820999999999998</v>
      </c>
      <c r="AC14" s="19">
        <v>73.102999999999994</v>
      </c>
      <c r="AD14" s="19">
        <v>75.352999999999994</v>
      </c>
      <c r="AE14" s="19">
        <v>76.975999999999999</v>
      </c>
      <c r="AF14" s="19">
        <v>79.545000000000002</v>
      </c>
      <c r="AG14" s="19">
        <v>81.415999999999997</v>
      </c>
      <c r="AH14" s="19">
        <v>85.647000000000006</v>
      </c>
      <c r="AI14" s="19">
        <v>89.552999999999997</v>
      </c>
      <c r="AJ14" s="19">
        <v>91.747</v>
      </c>
      <c r="AK14" s="19">
        <v>91.379000000000005</v>
      </c>
      <c r="AL14" s="19">
        <v>91.057000000000002</v>
      </c>
      <c r="AM14" s="19">
        <v>95.055999999999997</v>
      </c>
      <c r="AN14" s="19">
        <v>100</v>
      </c>
      <c r="AO14" s="19">
        <v>103.88500000000001</v>
      </c>
      <c r="AP14" s="19">
        <v>105.76300000000001</v>
      </c>
      <c r="AQ14" s="19">
        <v>110.456</v>
      </c>
      <c r="AR14" s="19">
        <v>109.307</v>
      </c>
      <c r="AS14" s="19">
        <v>109.11499999999999</v>
      </c>
    </row>
    <row r="15" spans="1:45" s="17" customFormat="1">
      <c r="A15" s="7">
        <v>7</v>
      </c>
      <c r="B15" s="17" t="s">
        <v>1540</v>
      </c>
      <c r="C15" s="17" t="s">
        <v>1565</v>
      </c>
      <c r="D15" s="19">
        <v>33.472999999999999</v>
      </c>
      <c r="E15" s="19">
        <v>33.747</v>
      </c>
      <c r="F15" s="19">
        <v>34.965000000000003</v>
      </c>
      <c r="G15" s="19">
        <v>36.506999999999998</v>
      </c>
      <c r="H15" s="19">
        <v>37.795999999999999</v>
      </c>
      <c r="I15" s="19">
        <v>39.1</v>
      </c>
      <c r="J15" s="19">
        <v>40.881999999999998</v>
      </c>
      <c r="K15" s="19">
        <v>41.405999999999999</v>
      </c>
      <c r="L15" s="19">
        <v>42.253999999999998</v>
      </c>
      <c r="M15" s="19">
        <v>43.103999999999999</v>
      </c>
      <c r="N15" s="19">
        <v>44.832000000000001</v>
      </c>
      <c r="O15" s="19">
        <v>46.274000000000001</v>
      </c>
      <c r="P15" s="19">
        <v>47.781999999999996</v>
      </c>
      <c r="Q15" s="19">
        <v>50.506999999999998</v>
      </c>
      <c r="R15" s="19">
        <v>52.722999999999999</v>
      </c>
      <c r="S15" s="19">
        <v>54.25</v>
      </c>
      <c r="T15" s="19">
        <v>54.707999999999998</v>
      </c>
      <c r="U15" s="19">
        <v>57.317999999999998</v>
      </c>
      <c r="V15" s="19">
        <v>60.436</v>
      </c>
      <c r="W15" s="19">
        <v>64.024000000000001</v>
      </c>
      <c r="X15" s="19">
        <v>67.432000000000002</v>
      </c>
      <c r="Y15" s="19">
        <v>70.849000000000004</v>
      </c>
      <c r="Z15" s="19">
        <v>72.802000000000007</v>
      </c>
      <c r="AA15" s="19">
        <v>75.3</v>
      </c>
      <c r="AB15" s="19">
        <v>78.641000000000005</v>
      </c>
      <c r="AC15" s="19">
        <v>79.227999999999994</v>
      </c>
      <c r="AD15" s="19">
        <v>81.742000000000004</v>
      </c>
      <c r="AE15" s="19">
        <v>83.334999999999994</v>
      </c>
      <c r="AF15" s="19">
        <v>86.212999999999994</v>
      </c>
      <c r="AG15" s="19">
        <v>90.001000000000005</v>
      </c>
      <c r="AH15" s="19">
        <v>91.164000000000001</v>
      </c>
      <c r="AI15" s="19">
        <v>93.736000000000004</v>
      </c>
      <c r="AJ15" s="19">
        <v>95.545000000000002</v>
      </c>
      <c r="AK15" s="19">
        <v>97.765000000000001</v>
      </c>
      <c r="AL15" s="19">
        <v>98.302999999999997</v>
      </c>
      <c r="AM15" s="19">
        <v>99.037999999999997</v>
      </c>
      <c r="AN15" s="19">
        <v>100</v>
      </c>
      <c r="AO15" s="19">
        <v>100.002</v>
      </c>
      <c r="AP15" s="19">
        <v>102.464</v>
      </c>
      <c r="AQ15" s="19">
        <v>105.015</v>
      </c>
      <c r="AR15" s="19">
        <v>105.642</v>
      </c>
      <c r="AS15" s="19">
        <v>107.035</v>
      </c>
    </row>
    <row r="16" spans="1:45" s="16" customFormat="1">
      <c r="A16" s="5">
        <v>8</v>
      </c>
      <c r="B16" s="16" t="s">
        <v>1542</v>
      </c>
      <c r="C16" s="16" t="s">
        <v>1566</v>
      </c>
      <c r="D16" s="18">
        <v>65.936000000000007</v>
      </c>
      <c r="E16" s="18">
        <v>66.188999999999993</v>
      </c>
      <c r="F16" s="18">
        <v>66.298000000000002</v>
      </c>
      <c r="G16" s="18">
        <v>66.179000000000002</v>
      </c>
      <c r="H16" s="18">
        <v>66.475999999999999</v>
      </c>
      <c r="I16" s="18">
        <v>67.83</v>
      </c>
      <c r="J16" s="18">
        <v>68.926000000000002</v>
      </c>
      <c r="K16" s="18">
        <v>69.525999999999996</v>
      </c>
      <c r="L16" s="18">
        <v>70.253</v>
      </c>
      <c r="M16" s="18">
        <v>71.600999999999999</v>
      </c>
      <c r="N16" s="18">
        <v>72.363</v>
      </c>
      <c r="O16" s="18">
        <v>73.403000000000006</v>
      </c>
      <c r="P16" s="18">
        <v>73.808000000000007</v>
      </c>
      <c r="Q16" s="18">
        <v>74.561000000000007</v>
      </c>
      <c r="R16" s="18">
        <v>75.037000000000006</v>
      </c>
      <c r="S16" s="18">
        <v>75.968999999999994</v>
      </c>
      <c r="T16" s="18">
        <v>78.143000000000001</v>
      </c>
      <c r="U16" s="18">
        <v>80.066000000000003</v>
      </c>
      <c r="V16" s="18">
        <v>81.819000000000003</v>
      </c>
      <c r="W16" s="18">
        <v>83.944999999999993</v>
      </c>
      <c r="X16" s="18">
        <v>85.947999999999993</v>
      </c>
      <c r="Y16" s="18">
        <v>88.147000000000006</v>
      </c>
      <c r="Z16" s="18">
        <v>89.063999999999993</v>
      </c>
      <c r="AA16" s="18">
        <v>89.363</v>
      </c>
      <c r="AB16" s="18">
        <v>89.561000000000007</v>
      </c>
      <c r="AC16" s="18">
        <v>89.581999999999994</v>
      </c>
      <c r="AD16" s="18">
        <v>89.644999999999996</v>
      </c>
      <c r="AE16" s="18">
        <v>89.79</v>
      </c>
      <c r="AF16" s="18">
        <v>90.471999999999994</v>
      </c>
      <c r="AG16" s="18">
        <v>91.498000000000005</v>
      </c>
      <c r="AH16" s="18">
        <v>92.33</v>
      </c>
      <c r="AI16" s="18">
        <v>93.936000000000007</v>
      </c>
      <c r="AJ16" s="18">
        <v>95.63</v>
      </c>
      <c r="AK16" s="18">
        <v>97.56</v>
      </c>
      <c r="AL16" s="18">
        <v>98.730999999999995</v>
      </c>
      <c r="AM16" s="18">
        <v>99.328000000000003</v>
      </c>
      <c r="AN16" s="18">
        <v>100</v>
      </c>
      <c r="AO16" s="18">
        <v>100.592</v>
      </c>
      <c r="AP16" s="18">
        <v>101.81100000000001</v>
      </c>
      <c r="AQ16" s="18">
        <v>103.884</v>
      </c>
      <c r="AR16" s="18">
        <v>105.824</v>
      </c>
      <c r="AS16" s="18">
        <v>106.364</v>
      </c>
    </row>
    <row r="17" spans="1:45" s="17" customFormat="1">
      <c r="A17" s="7">
        <v>9</v>
      </c>
      <c r="B17" s="17" t="s">
        <v>932</v>
      </c>
      <c r="C17" s="17" t="s">
        <v>1567</v>
      </c>
      <c r="D17" s="19">
        <v>106.46299999999999</v>
      </c>
      <c r="E17" s="19">
        <v>101.902</v>
      </c>
      <c r="F17" s="19">
        <v>97.209000000000003</v>
      </c>
      <c r="G17" s="19">
        <v>92.501999999999995</v>
      </c>
      <c r="H17" s="19">
        <v>89.043999999999997</v>
      </c>
      <c r="I17" s="19">
        <v>88.763000000000005</v>
      </c>
      <c r="J17" s="19">
        <v>88.268000000000001</v>
      </c>
      <c r="K17" s="19">
        <v>88.417000000000002</v>
      </c>
      <c r="L17" s="19">
        <v>88.659000000000006</v>
      </c>
      <c r="M17" s="19">
        <v>89.775000000000006</v>
      </c>
      <c r="N17" s="19">
        <v>89.677999999999997</v>
      </c>
      <c r="O17" s="19">
        <v>91.099000000000004</v>
      </c>
      <c r="P17" s="19">
        <v>92.503</v>
      </c>
      <c r="Q17" s="19">
        <v>94.009</v>
      </c>
      <c r="R17" s="19">
        <v>96.194999999999993</v>
      </c>
      <c r="S17" s="19">
        <v>98.37</v>
      </c>
      <c r="T17" s="19">
        <v>101.17100000000001</v>
      </c>
      <c r="U17" s="19">
        <v>102.96599999999999</v>
      </c>
      <c r="V17" s="19">
        <v>105.666</v>
      </c>
      <c r="W17" s="19">
        <v>106.97499999999999</v>
      </c>
      <c r="X17" s="19">
        <v>108.29600000000001</v>
      </c>
      <c r="Y17" s="19">
        <v>110.273</v>
      </c>
      <c r="Z17" s="19">
        <v>110.938</v>
      </c>
      <c r="AA17" s="19">
        <v>108.614</v>
      </c>
      <c r="AB17" s="19">
        <v>106.53400000000001</v>
      </c>
      <c r="AC17" s="19">
        <v>103.066</v>
      </c>
      <c r="AD17" s="19">
        <v>99.174000000000007</v>
      </c>
      <c r="AE17" s="19">
        <v>96.447000000000003</v>
      </c>
      <c r="AF17" s="19">
        <v>94.63</v>
      </c>
      <c r="AG17" s="19">
        <v>93.546999999999997</v>
      </c>
      <c r="AH17" s="19">
        <v>92.781000000000006</v>
      </c>
      <c r="AI17" s="19">
        <v>93.558000000000007</v>
      </c>
      <c r="AJ17" s="19">
        <v>93.929000000000002</v>
      </c>
      <c r="AK17" s="19">
        <v>95.78</v>
      </c>
      <c r="AL17" s="19">
        <v>98.355999999999995</v>
      </c>
      <c r="AM17" s="19">
        <v>99.334999999999994</v>
      </c>
      <c r="AN17" s="19">
        <v>100</v>
      </c>
      <c r="AO17" s="19">
        <v>99.933000000000007</v>
      </c>
      <c r="AP17" s="19">
        <v>100.688</v>
      </c>
      <c r="AQ17" s="19">
        <v>104.625</v>
      </c>
      <c r="AR17" s="19">
        <v>110.75</v>
      </c>
      <c r="AS17" s="19">
        <v>114.80200000000001</v>
      </c>
    </row>
    <row r="18" spans="1:45" s="17" customFormat="1">
      <c r="A18" s="7">
        <v>10</v>
      </c>
      <c r="B18" s="17" t="s">
        <v>938</v>
      </c>
      <c r="C18" s="17" t="s">
        <v>1568</v>
      </c>
      <c r="D18" s="19">
        <v>49.107999999999997</v>
      </c>
      <c r="E18" s="19">
        <v>51.284999999999997</v>
      </c>
      <c r="F18" s="19">
        <v>53.374000000000002</v>
      </c>
      <c r="G18" s="19">
        <v>55.218000000000004</v>
      </c>
      <c r="H18" s="19">
        <v>57.152999999999999</v>
      </c>
      <c r="I18" s="19">
        <v>59.228000000000002</v>
      </c>
      <c r="J18" s="19">
        <v>61.030999999999999</v>
      </c>
      <c r="K18" s="19">
        <v>61.834000000000003</v>
      </c>
      <c r="L18" s="19">
        <v>62.781999999999996</v>
      </c>
      <c r="M18" s="19">
        <v>64.245999999999995</v>
      </c>
      <c r="N18" s="19">
        <v>65.393000000000001</v>
      </c>
      <c r="O18" s="19">
        <v>66.275000000000006</v>
      </c>
      <c r="P18" s="19">
        <v>66.242999999999995</v>
      </c>
      <c r="Q18" s="19">
        <v>66.668000000000006</v>
      </c>
      <c r="R18" s="19">
        <v>66.400000000000006</v>
      </c>
      <c r="S18" s="19">
        <v>66.796000000000006</v>
      </c>
      <c r="T18" s="19">
        <v>68.712999999999994</v>
      </c>
      <c r="U18" s="19">
        <v>70.703999999999994</v>
      </c>
      <c r="V18" s="19">
        <v>72.063999999999993</v>
      </c>
      <c r="W18" s="19">
        <v>74.53</v>
      </c>
      <c r="X18" s="19">
        <v>76.816999999999993</v>
      </c>
      <c r="Y18" s="19">
        <v>79.102999999999994</v>
      </c>
      <c r="Z18" s="19">
        <v>80.120999999999995</v>
      </c>
      <c r="AA18" s="19">
        <v>81.481999999999999</v>
      </c>
      <c r="AB18" s="19">
        <v>82.603999999999999</v>
      </c>
      <c r="AC18" s="19">
        <v>84.037000000000006</v>
      </c>
      <c r="AD18" s="19">
        <v>85.706999999999994</v>
      </c>
      <c r="AE18" s="19">
        <v>87.034999999999997</v>
      </c>
      <c r="AF18" s="19">
        <v>88.759</v>
      </c>
      <c r="AG18" s="19">
        <v>90.665000000000006</v>
      </c>
      <c r="AH18" s="19">
        <v>92.162000000000006</v>
      </c>
      <c r="AI18" s="19">
        <v>94.111000000000004</v>
      </c>
      <c r="AJ18" s="19">
        <v>96.350999999999999</v>
      </c>
      <c r="AK18" s="19">
        <v>98.313000000000002</v>
      </c>
      <c r="AL18" s="19">
        <v>98.891999999999996</v>
      </c>
      <c r="AM18" s="19">
        <v>99.323999999999998</v>
      </c>
      <c r="AN18" s="19">
        <v>100</v>
      </c>
      <c r="AO18" s="19">
        <v>100.88200000000001</v>
      </c>
      <c r="AP18" s="19">
        <v>102.307</v>
      </c>
      <c r="AQ18" s="19">
        <v>103.563</v>
      </c>
      <c r="AR18" s="19">
        <v>103.7</v>
      </c>
      <c r="AS18" s="19">
        <v>102.729</v>
      </c>
    </row>
    <row r="19" spans="1:45" s="8" customFormat="1">
      <c r="B19" s="8" t="s">
        <v>940</v>
      </c>
      <c r="C19" s="8" t="s">
        <v>941</v>
      </c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  <c r="AM19" s="11"/>
      <c r="AN19" s="11"/>
      <c r="AO19" s="11"/>
      <c r="AP19" s="11"/>
      <c r="AQ19" s="11"/>
      <c r="AR19" s="11"/>
      <c r="AS19" s="11"/>
    </row>
    <row r="20" spans="1:45" s="17" customFormat="1">
      <c r="A20" s="7">
        <v>11</v>
      </c>
      <c r="B20" s="17" t="s">
        <v>1546</v>
      </c>
      <c r="C20" s="17" t="s">
        <v>1569</v>
      </c>
      <c r="D20" s="19">
        <v>34.593000000000004</v>
      </c>
      <c r="E20" s="19">
        <v>35.728999999999999</v>
      </c>
      <c r="F20" s="19">
        <v>37.345999999999997</v>
      </c>
      <c r="G20" s="19">
        <v>39.137999999999998</v>
      </c>
      <c r="H20" s="19">
        <v>40.590000000000003</v>
      </c>
      <c r="I20" s="19">
        <v>42.55</v>
      </c>
      <c r="J20" s="19">
        <v>43.851999999999997</v>
      </c>
      <c r="K20" s="19">
        <v>44.529000000000003</v>
      </c>
      <c r="L20" s="19">
        <v>45.651000000000003</v>
      </c>
      <c r="M20" s="19">
        <v>47.738999999999997</v>
      </c>
      <c r="N20" s="19">
        <v>49.62</v>
      </c>
      <c r="O20" s="19">
        <v>52.655999999999999</v>
      </c>
      <c r="P20" s="19">
        <v>54.716000000000001</v>
      </c>
      <c r="Q20" s="19">
        <v>56.192999999999998</v>
      </c>
      <c r="R20" s="19">
        <v>57.433999999999997</v>
      </c>
      <c r="S20" s="19">
        <v>59.256</v>
      </c>
      <c r="T20" s="19">
        <v>61.579000000000001</v>
      </c>
      <c r="U20" s="19">
        <v>62.723999999999997</v>
      </c>
      <c r="V20" s="19">
        <v>64.212000000000003</v>
      </c>
      <c r="W20" s="19">
        <v>66.072000000000003</v>
      </c>
      <c r="X20" s="19">
        <v>67.569000000000003</v>
      </c>
      <c r="Y20" s="19">
        <v>69.278000000000006</v>
      </c>
      <c r="Z20" s="19">
        <v>71.588999999999999</v>
      </c>
      <c r="AA20" s="19">
        <v>73.686000000000007</v>
      </c>
      <c r="AB20" s="19">
        <v>74.864000000000004</v>
      </c>
      <c r="AC20" s="19">
        <v>77.962999999999994</v>
      </c>
      <c r="AD20" s="19">
        <v>80.349999999999994</v>
      </c>
      <c r="AE20" s="19">
        <v>81.634</v>
      </c>
      <c r="AF20" s="19">
        <v>84.019000000000005</v>
      </c>
      <c r="AG20" s="19">
        <v>85.477000000000004</v>
      </c>
      <c r="AH20" s="19">
        <v>89.403000000000006</v>
      </c>
      <c r="AI20" s="19">
        <v>92.771000000000001</v>
      </c>
      <c r="AJ20" s="19">
        <v>94.671999999999997</v>
      </c>
      <c r="AK20" s="19">
        <v>93.786000000000001</v>
      </c>
      <c r="AL20" s="19">
        <v>91.965000000000003</v>
      </c>
      <c r="AM20" s="19">
        <v>95.668999999999997</v>
      </c>
      <c r="AN20" s="19">
        <v>100</v>
      </c>
      <c r="AO20" s="19">
        <v>104.227</v>
      </c>
      <c r="AP20" s="19">
        <v>107.438</v>
      </c>
      <c r="AQ20" s="19">
        <v>112.32299999999999</v>
      </c>
      <c r="AR20" s="19">
        <v>112.389</v>
      </c>
      <c r="AS20" s="19">
        <v>112.858</v>
      </c>
    </row>
    <row r="21" spans="1:45"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</row>
    <row r="22" spans="1:45">
      <c r="A22" t="s">
        <v>1548</v>
      </c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</row>
    <row r="23" spans="1:45">
      <c r="A23" t="s">
        <v>1549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</row>
    <row r="24" spans="1:45">
      <c r="A24" t="s">
        <v>1550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</row>
    <row r="25" spans="1:45">
      <c r="A25" t="s">
        <v>1551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</row>
    <row r="26" spans="1:45">
      <c r="A26" t="s">
        <v>1552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</row>
    <row r="27" spans="1:45">
      <c r="A27" t="s">
        <v>1553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</row>
    <row r="28" spans="1:45">
      <c r="A28" t="s">
        <v>1554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</row>
    <row r="29" spans="1:45">
      <c r="A29" t="s">
        <v>1555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</row>
  </sheetData>
  <phoneticPr fontId="0" type="noConversion"/>
  <pageMargins left="0.75" right="0.75" top="1" bottom="1" header="0.5" footer="0.5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>
  <dimension ref="A1:FQ30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3">
      <c r="A1" s="1" t="s">
        <v>1558</v>
      </c>
    </row>
    <row r="2" spans="1:173">
      <c r="A2" t="s">
        <v>1008</v>
      </c>
    </row>
    <row r="3" spans="1:173">
      <c r="A3" t="s">
        <v>945</v>
      </c>
    </row>
    <row r="4" spans="1:173">
      <c r="A4" t="s">
        <v>888</v>
      </c>
    </row>
    <row r="5" spans="1:173">
      <c r="A5" t="s">
        <v>889</v>
      </c>
    </row>
    <row r="6" spans="1:173">
      <c r="A6" t="s">
        <v>1570</v>
      </c>
    </row>
    <row r="8" spans="1:173" s="1" customFormat="1">
      <c r="A8" s="1" t="s">
        <v>891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</row>
    <row r="9" spans="1:17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</row>
    <row r="10" spans="1:173" s="16" customFormat="1">
      <c r="A10" s="5">
        <v>1</v>
      </c>
      <c r="B10" s="16" t="s">
        <v>892</v>
      </c>
      <c r="C10" s="16" t="s">
        <v>984</v>
      </c>
      <c r="D10" s="18">
        <v>33.593000000000004</v>
      </c>
      <c r="E10" s="18">
        <v>33.691000000000003</v>
      </c>
      <c r="F10" s="18">
        <v>33.904000000000003</v>
      </c>
      <c r="G10" s="18">
        <v>33.744999999999997</v>
      </c>
      <c r="H10" s="18">
        <v>33.692</v>
      </c>
      <c r="I10" s="18">
        <v>33.753</v>
      </c>
      <c r="J10" s="18">
        <v>34.054000000000002</v>
      </c>
      <c r="K10" s="18">
        <v>33.692999999999998</v>
      </c>
      <c r="L10" s="18">
        <v>34.622</v>
      </c>
      <c r="M10" s="18">
        <v>34.817999999999998</v>
      </c>
      <c r="N10" s="18">
        <v>35.095999999999997</v>
      </c>
      <c r="O10" s="18">
        <v>35.194000000000003</v>
      </c>
      <c r="P10" s="18">
        <v>35.823</v>
      </c>
      <c r="Q10" s="18">
        <v>36.671999999999997</v>
      </c>
      <c r="R10" s="18">
        <v>37.024000000000001</v>
      </c>
      <c r="S10" s="18">
        <v>37.634</v>
      </c>
      <c r="T10" s="18">
        <v>38.595999999999997</v>
      </c>
      <c r="U10" s="18">
        <v>39.042999999999999</v>
      </c>
      <c r="V10" s="18">
        <v>38.835000000000001</v>
      </c>
      <c r="W10" s="18">
        <v>39.204999999999998</v>
      </c>
      <c r="X10" s="18">
        <v>38.860999999999997</v>
      </c>
      <c r="Y10" s="18">
        <v>38.960999999999999</v>
      </c>
      <c r="Z10" s="18">
        <v>38.575000000000003</v>
      </c>
      <c r="AA10" s="18">
        <v>38.423999999999999</v>
      </c>
      <c r="AB10" s="18">
        <v>37.956000000000003</v>
      </c>
      <c r="AC10" s="18">
        <v>38.246000000000002</v>
      </c>
      <c r="AD10" s="18">
        <v>38.890999999999998</v>
      </c>
      <c r="AE10" s="18">
        <v>39.399000000000001</v>
      </c>
      <c r="AF10" s="18">
        <v>40.293999999999997</v>
      </c>
      <c r="AG10" s="18">
        <v>40.597000000000001</v>
      </c>
      <c r="AH10" s="18">
        <v>40.795999999999999</v>
      </c>
      <c r="AI10" s="18">
        <v>41.091999999999999</v>
      </c>
      <c r="AJ10" s="18">
        <v>41.569000000000003</v>
      </c>
      <c r="AK10" s="18">
        <v>42.395000000000003</v>
      </c>
      <c r="AL10" s="18">
        <v>43.154000000000003</v>
      </c>
      <c r="AM10" s="18">
        <v>43.145000000000003</v>
      </c>
      <c r="AN10" s="18">
        <v>43.292000000000002</v>
      </c>
      <c r="AO10" s="18">
        <v>44.994999999999997</v>
      </c>
      <c r="AP10" s="18">
        <v>45.436</v>
      </c>
      <c r="AQ10" s="18">
        <v>46.036999999999999</v>
      </c>
      <c r="AR10" s="18">
        <v>46.113999999999997</v>
      </c>
      <c r="AS10" s="18">
        <v>46.158000000000001</v>
      </c>
      <c r="AT10" s="18">
        <v>46.488999999999997</v>
      </c>
      <c r="AU10" s="18">
        <v>46.616999999999997</v>
      </c>
      <c r="AV10" s="18">
        <v>46.767000000000003</v>
      </c>
      <c r="AW10" s="18">
        <v>45.808999999999997</v>
      </c>
      <c r="AX10" s="18">
        <v>45.723999999999997</v>
      </c>
      <c r="AY10" s="18">
        <v>46.569000000000003</v>
      </c>
      <c r="AZ10" s="18">
        <v>47.536999999999999</v>
      </c>
      <c r="BA10" s="18">
        <v>47.158000000000001</v>
      </c>
      <c r="BB10" s="18">
        <v>47.731000000000002</v>
      </c>
      <c r="BC10" s="18">
        <v>47.136000000000003</v>
      </c>
      <c r="BD10" s="18">
        <v>46.363</v>
      </c>
      <c r="BE10" s="18">
        <v>46.613999999999997</v>
      </c>
      <c r="BF10" s="18">
        <v>46.433999999999997</v>
      </c>
      <c r="BG10" s="18">
        <v>46.470999999999997</v>
      </c>
      <c r="BH10" s="18">
        <v>47.048999999999999</v>
      </c>
      <c r="BI10" s="18">
        <v>48.106000000000002</v>
      </c>
      <c r="BJ10" s="18">
        <v>49.055</v>
      </c>
      <c r="BK10" s="18">
        <v>50.069000000000003</v>
      </c>
      <c r="BL10" s="18">
        <v>51.04</v>
      </c>
      <c r="BM10" s="18">
        <v>51.920999999999999</v>
      </c>
      <c r="BN10" s="18">
        <v>52.426000000000002</v>
      </c>
      <c r="BO10" s="18">
        <v>52.853000000000002</v>
      </c>
      <c r="BP10" s="18">
        <v>53.350999999999999</v>
      </c>
      <c r="BQ10" s="18">
        <v>53.802999999999997</v>
      </c>
      <c r="BR10" s="18">
        <v>54.643999999999998</v>
      </c>
      <c r="BS10" s="18">
        <v>55.058</v>
      </c>
      <c r="BT10" s="18">
        <v>55.587000000000003</v>
      </c>
      <c r="BU10" s="18">
        <v>55.811</v>
      </c>
      <c r="BV10" s="18">
        <v>56.348999999999997</v>
      </c>
      <c r="BW10" s="18">
        <v>56.621000000000002</v>
      </c>
      <c r="BX10" s="18">
        <v>56.935000000000002</v>
      </c>
      <c r="BY10" s="18">
        <v>57.54</v>
      </c>
      <c r="BZ10" s="18">
        <v>58.04</v>
      </c>
      <c r="CA10" s="18">
        <v>59.033000000000001</v>
      </c>
      <c r="CB10" s="18">
        <v>59.338000000000001</v>
      </c>
      <c r="CC10" s="18">
        <v>60.1</v>
      </c>
      <c r="CD10" s="18">
        <v>60.41</v>
      </c>
      <c r="CE10" s="18">
        <v>61.216999999999999</v>
      </c>
      <c r="CF10" s="18">
        <v>61.792000000000002</v>
      </c>
      <c r="CG10" s="18">
        <v>62.253999999999998</v>
      </c>
      <c r="CH10" s="18">
        <v>62.747999999999998</v>
      </c>
      <c r="CI10" s="18">
        <v>62.884999999999998</v>
      </c>
      <c r="CJ10" s="18">
        <v>63.542000000000002</v>
      </c>
      <c r="CK10" s="18">
        <v>63.793999999999997</v>
      </c>
      <c r="CL10" s="18">
        <v>63.792999999999999</v>
      </c>
      <c r="CM10" s="18">
        <v>63.234000000000002</v>
      </c>
      <c r="CN10" s="18">
        <v>62.927999999999997</v>
      </c>
      <c r="CO10" s="18">
        <v>63.353000000000002</v>
      </c>
      <c r="CP10" s="18">
        <v>63.62</v>
      </c>
      <c r="CQ10" s="18">
        <v>63.869</v>
      </c>
      <c r="CR10" s="18">
        <v>64.569999999999993</v>
      </c>
      <c r="CS10" s="18">
        <v>65.256</v>
      </c>
      <c r="CT10" s="18">
        <v>65.930000000000007</v>
      </c>
      <c r="CU10" s="18">
        <v>66.623000000000005</v>
      </c>
      <c r="CV10" s="18">
        <v>66.745999999999995</v>
      </c>
      <c r="CW10" s="18">
        <v>67.173000000000002</v>
      </c>
      <c r="CX10" s="18">
        <v>67.525999999999996</v>
      </c>
      <c r="CY10" s="18">
        <v>68.418000000000006</v>
      </c>
      <c r="CZ10" s="18">
        <v>69.084000000000003</v>
      </c>
      <c r="DA10" s="18">
        <v>70.028999999999996</v>
      </c>
      <c r="DB10" s="18">
        <v>70.48</v>
      </c>
      <c r="DC10" s="18">
        <v>71.263000000000005</v>
      </c>
      <c r="DD10" s="18">
        <v>71.438000000000002</v>
      </c>
      <c r="DE10" s="18">
        <v>71.590999999999994</v>
      </c>
      <c r="DF10" s="18">
        <v>72.192999999999998</v>
      </c>
      <c r="DG10" s="18">
        <v>72.695999999999998</v>
      </c>
      <c r="DH10" s="18">
        <v>73.194000000000003</v>
      </c>
      <c r="DI10" s="18">
        <v>74.459999999999994</v>
      </c>
      <c r="DJ10" s="18">
        <v>75.106999999999999</v>
      </c>
      <c r="DK10" s="18">
        <v>75.927000000000007</v>
      </c>
      <c r="DL10" s="18">
        <v>76.510999999999996</v>
      </c>
      <c r="DM10" s="18">
        <v>77.646000000000001</v>
      </c>
      <c r="DN10" s="18">
        <v>78.62</v>
      </c>
      <c r="DO10" s="18">
        <v>79.222999999999999</v>
      </c>
      <c r="DP10" s="18">
        <v>79.971999999999994</v>
      </c>
      <c r="DQ10" s="18">
        <v>80.691000000000003</v>
      </c>
      <c r="DR10" s="18">
        <v>81.756</v>
      </c>
      <c r="DS10" s="18">
        <v>83.171000000000006</v>
      </c>
      <c r="DT10" s="18">
        <v>83.912000000000006</v>
      </c>
      <c r="DU10" s="18">
        <v>84.567999999999998</v>
      </c>
      <c r="DV10" s="18">
        <v>85.643000000000001</v>
      </c>
      <c r="DW10" s="18">
        <v>87.180999999999997</v>
      </c>
      <c r="DX10" s="18">
        <v>87.409000000000006</v>
      </c>
      <c r="DY10" s="18">
        <v>89.114000000000004</v>
      </c>
      <c r="DZ10" s="18">
        <v>89.188999999999993</v>
      </c>
      <c r="EA10" s="18">
        <v>89.716999999999999</v>
      </c>
      <c r="EB10" s="18">
        <v>89.421999999999997</v>
      </c>
      <c r="EC10" s="18">
        <v>90.009</v>
      </c>
      <c r="ED10" s="18">
        <v>89.76</v>
      </c>
      <c r="EE10" s="18">
        <v>90.073999999999998</v>
      </c>
      <c r="EF10" s="18">
        <v>90.843999999999994</v>
      </c>
      <c r="EG10" s="18">
        <v>91.326999999999998</v>
      </c>
      <c r="EH10" s="18">
        <v>91.79</v>
      </c>
      <c r="EI10" s="18">
        <v>91.820999999999998</v>
      </c>
      <c r="EJ10" s="18">
        <v>92.203999999999994</v>
      </c>
      <c r="EK10" s="18">
        <v>92.986000000000004</v>
      </c>
      <c r="EL10" s="18">
        <v>94.516000000000005</v>
      </c>
      <c r="EM10" s="18">
        <v>95.370999999999995</v>
      </c>
      <c r="EN10" s="18">
        <v>95.998999999999995</v>
      </c>
      <c r="EO10" s="18">
        <v>96.617000000000004</v>
      </c>
      <c r="EP10" s="18">
        <v>97.335999999999999</v>
      </c>
      <c r="EQ10" s="18">
        <v>98.132999999999996</v>
      </c>
      <c r="ER10" s="18">
        <v>99.144999999999996</v>
      </c>
      <c r="ES10" s="18">
        <v>99.585999999999999</v>
      </c>
      <c r="ET10" s="18">
        <v>100.377</v>
      </c>
      <c r="EU10" s="18">
        <v>100.892</v>
      </c>
      <c r="EV10" s="18">
        <v>102.166</v>
      </c>
      <c r="EW10" s="18">
        <v>102.581</v>
      </c>
      <c r="EX10" s="18">
        <v>102.59399999999999</v>
      </c>
      <c r="EY10" s="18">
        <v>103.292</v>
      </c>
      <c r="EZ10" s="18">
        <v>103.432</v>
      </c>
      <c r="FA10" s="18">
        <v>104.36199999999999</v>
      </c>
      <c r="FB10" s="18">
        <v>105.125</v>
      </c>
      <c r="FC10" s="18">
        <v>105.569</v>
      </c>
      <c r="FD10" s="18">
        <v>105.101</v>
      </c>
      <c r="FE10" s="18">
        <v>105.447</v>
      </c>
      <c r="FF10" s="18">
        <v>104.468</v>
      </c>
      <c r="FG10" s="18">
        <v>102.06399999999999</v>
      </c>
      <c r="FH10" s="18">
        <v>100.319</v>
      </c>
      <c r="FI10" s="18">
        <v>100.145</v>
      </c>
      <c r="FJ10" s="18">
        <v>100.56699999999999</v>
      </c>
      <c r="FK10" s="18">
        <v>101.509</v>
      </c>
      <c r="FL10" s="18">
        <v>102.494</v>
      </c>
      <c r="FM10" s="18">
        <v>103.45</v>
      </c>
      <c r="FN10" s="18">
        <v>104.093</v>
      </c>
      <c r="FO10" s="18">
        <v>104.699</v>
      </c>
      <c r="FP10" s="18">
        <v>104.792</v>
      </c>
      <c r="FQ10" s="18">
        <v>105.051</v>
      </c>
    </row>
    <row r="11" spans="1:173" s="16" customFormat="1">
      <c r="A11" s="5">
        <v>2</v>
      </c>
      <c r="B11" s="16" t="s">
        <v>1530</v>
      </c>
      <c r="C11" s="16" t="s">
        <v>1560</v>
      </c>
      <c r="D11" s="18">
        <v>30.216000000000001</v>
      </c>
      <c r="E11" s="18">
        <v>30.251000000000001</v>
      </c>
      <c r="F11" s="18">
        <v>30.428999999999998</v>
      </c>
      <c r="G11" s="18">
        <v>30.206</v>
      </c>
      <c r="H11" s="18">
        <v>30.178000000000001</v>
      </c>
      <c r="I11" s="18">
        <v>30.244</v>
      </c>
      <c r="J11" s="18">
        <v>30.558</v>
      </c>
      <c r="K11" s="18">
        <v>30.093</v>
      </c>
      <c r="L11" s="18">
        <v>31.12</v>
      </c>
      <c r="M11" s="18">
        <v>31.327999999999999</v>
      </c>
      <c r="N11" s="18">
        <v>31.606000000000002</v>
      </c>
      <c r="O11" s="18">
        <v>31.670999999999999</v>
      </c>
      <c r="P11" s="18">
        <v>32.381999999999998</v>
      </c>
      <c r="Q11" s="18">
        <v>33.356000000000002</v>
      </c>
      <c r="R11" s="18">
        <v>33.715000000000003</v>
      </c>
      <c r="S11" s="18">
        <v>34.369</v>
      </c>
      <c r="T11" s="18">
        <v>35.491</v>
      </c>
      <c r="U11" s="18">
        <v>35.981999999999999</v>
      </c>
      <c r="V11" s="18">
        <v>35.686999999999998</v>
      </c>
      <c r="W11" s="18">
        <v>36.040999999999997</v>
      </c>
      <c r="X11" s="18">
        <v>35.529000000000003</v>
      </c>
      <c r="Y11" s="18">
        <v>35.593000000000004</v>
      </c>
      <c r="Z11" s="18">
        <v>35.090000000000003</v>
      </c>
      <c r="AA11" s="18">
        <v>34.85</v>
      </c>
      <c r="AB11" s="18">
        <v>34.216999999999999</v>
      </c>
      <c r="AC11" s="18">
        <v>34.508000000000003</v>
      </c>
      <c r="AD11" s="18">
        <v>35.222999999999999</v>
      </c>
      <c r="AE11" s="18">
        <v>35.795000000000002</v>
      </c>
      <c r="AF11" s="18">
        <v>36.83</v>
      </c>
      <c r="AG11" s="18">
        <v>37.158000000000001</v>
      </c>
      <c r="AH11" s="18">
        <v>37.341999999999999</v>
      </c>
      <c r="AI11" s="18">
        <v>37.643999999999998</v>
      </c>
      <c r="AJ11" s="18">
        <v>38.206000000000003</v>
      </c>
      <c r="AK11" s="18">
        <v>39.161000000000001</v>
      </c>
      <c r="AL11" s="18">
        <v>39.978999999999999</v>
      </c>
      <c r="AM11" s="18">
        <v>39.917999999999999</v>
      </c>
      <c r="AN11" s="18">
        <v>39.963999999999999</v>
      </c>
      <c r="AO11" s="18">
        <v>41.92</v>
      </c>
      <c r="AP11" s="18">
        <v>42.345999999999997</v>
      </c>
      <c r="AQ11" s="18">
        <v>42.942999999999998</v>
      </c>
      <c r="AR11" s="18">
        <v>42.963999999999999</v>
      </c>
      <c r="AS11" s="18">
        <v>43.005000000000003</v>
      </c>
      <c r="AT11" s="18">
        <v>43.353000000000002</v>
      </c>
      <c r="AU11" s="18">
        <v>43.399000000000001</v>
      </c>
      <c r="AV11" s="18">
        <v>43.438000000000002</v>
      </c>
      <c r="AW11" s="18">
        <v>42.192999999999998</v>
      </c>
      <c r="AX11" s="18">
        <v>42.079000000000001</v>
      </c>
      <c r="AY11" s="18">
        <v>43.064</v>
      </c>
      <c r="AZ11" s="18">
        <v>44.146000000000001</v>
      </c>
      <c r="BA11" s="18">
        <v>43.655999999999999</v>
      </c>
      <c r="BB11" s="18">
        <v>44.252000000000002</v>
      </c>
      <c r="BC11" s="18">
        <v>43.472000000000001</v>
      </c>
      <c r="BD11" s="18">
        <v>42.496000000000002</v>
      </c>
      <c r="BE11" s="18">
        <v>42.738999999999997</v>
      </c>
      <c r="BF11" s="18">
        <v>42.478999999999999</v>
      </c>
      <c r="BG11" s="18">
        <v>42.497</v>
      </c>
      <c r="BH11" s="18">
        <v>43.122</v>
      </c>
      <c r="BI11" s="18">
        <v>44.33</v>
      </c>
      <c r="BJ11" s="18">
        <v>45.402000000000001</v>
      </c>
      <c r="BK11" s="18">
        <v>46.524000000000001</v>
      </c>
      <c r="BL11" s="18">
        <v>47.634999999999998</v>
      </c>
      <c r="BM11" s="18">
        <v>48.654000000000003</v>
      </c>
      <c r="BN11" s="18">
        <v>49.128</v>
      </c>
      <c r="BO11" s="18">
        <v>49.536000000000001</v>
      </c>
      <c r="BP11" s="18">
        <v>50.097000000000001</v>
      </c>
      <c r="BQ11" s="18">
        <v>50.558999999999997</v>
      </c>
      <c r="BR11" s="18">
        <v>51.478000000000002</v>
      </c>
      <c r="BS11" s="18">
        <v>51.872999999999998</v>
      </c>
      <c r="BT11" s="18">
        <v>52.421999999999997</v>
      </c>
      <c r="BU11" s="18">
        <v>52.618000000000002</v>
      </c>
      <c r="BV11" s="18">
        <v>53.174999999999997</v>
      </c>
      <c r="BW11" s="18">
        <v>53.404000000000003</v>
      </c>
      <c r="BX11" s="18">
        <v>53.686</v>
      </c>
      <c r="BY11" s="18">
        <v>54.345999999999997</v>
      </c>
      <c r="BZ11" s="18">
        <v>54.752000000000002</v>
      </c>
      <c r="CA11" s="18">
        <v>55.801000000000002</v>
      </c>
      <c r="CB11" s="18">
        <v>56.009</v>
      </c>
      <c r="CC11" s="18">
        <v>56.883000000000003</v>
      </c>
      <c r="CD11" s="18">
        <v>57.13</v>
      </c>
      <c r="CE11" s="18">
        <v>57.932000000000002</v>
      </c>
      <c r="CF11" s="18">
        <v>58.515000000000001</v>
      </c>
      <c r="CG11" s="18">
        <v>58.945999999999998</v>
      </c>
      <c r="CH11" s="18">
        <v>59.436</v>
      </c>
      <c r="CI11" s="18">
        <v>59.503</v>
      </c>
      <c r="CJ11" s="18">
        <v>60.128</v>
      </c>
      <c r="CK11" s="18">
        <v>60.302999999999997</v>
      </c>
      <c r="CL11" s="18">
        <v>60.183999999999997</v>
      </c>
      <c r="CM11" s="18">
        <v>59.417000000000002</v>
      </c>
      <c r="CN11" s="18">
        <v>58.91</v>
      </c>
      <c r="CO11" s="18">
        <v>59.411000000000001</v>
      </c>
      <c r="CP11" s="18">
        <v>59.685000000000002</v>
      </c>
      <c r="CQ11" s="18">
        <v>59.92</v>
      </c>
      <c r="CR11" s="18">
        <v>60.725000000000001</v>
      </c>
      <c r="CS11" s="18">
        <v>61.447000000000003</v>
      </c>
      <c r="CT11" s="18">
        <v>62.162999999999997</v>
      </c>
      <c r="CU11" s="18">
        <v>62.981000000000002</v>
      </c>
      <c r="CV11" s="18">
        <v>62.97</v>
      </c>
      <c r="CW11" s="18">
        <v>63.466999999999999</v>
      </c>
      <c r="CX11" s="18">
        <v>63.874000000000002</v>
      </c>
      <c r="CY11" s="18">
        <v>64.980999999999995</v>
      </c>
      <c r="CZ11" s="18">
        <v>65.734999999999999</v>
      </c>
      <c r="DA11" s="18">
        <v>66.783000000000001</v>
      </c>
      <c r="DB11" s="18">
        <v>67.182000000000002</v>
      </c>
      <c r="DC11" s="18">
        <v>68.106999999999999</v>
      </c>
      <c r="DD11" s="18">
        <v>68.209999999999994</v>
      </c>
      <c r="DE11" s="18">
        <v>68.33</v>
      </c>
      <c r="DF11" s="18">
        <v>69.078000000000003</v>
      </c>
      <c r="DG11" s="18">
        <v>69.722999999999999</v>
      </c>
      <c r="DH11" s="18">
        <v>70.316000000000003</v>
      </c>
      <c r="DI11" s="18">
        <v>71.716999999999999</v>
      </c>
      <c r="DJ11" s="18">
        <v>72.453999999999994</v>
      </c>
      <c r="DK11" s="18">
        <v>73.396000000000001</v>
      </c>
      <c r="DL11" s="18">
        <v>74.007999999999996</v>
      </c>
      <c r="DM11" s="18">
        <v>75.313999999999993</v>
      </c>
      <c r="DN11" s="18">
        <v>76.409000000000006</v>
      </c>
      <c r="DO11" s="18">
        <v>77.055000000000007</v>
      </c>
      <c r="DP11" s="18">
        <v>77.86</v>
      </c>
      <c r="DQ11" s="18">
        <v>78.649000000000001</v>
      </c>
      <c r="DR11" s="18">
        <v>79.849999999999994</v>
      </c>
      <c r="DS11" s="18">
        <v>81.566000000000003</v>
      </c>
      <c r="DT11" s="18">
        <v>82.370999999999995</v>
      </c>
      <c r="DU11" s="18">
        <v>83.057000000000002</v>
      </c>
      <c r="DV11" s="18">
        <v>84.265000000000001</v>
      </c>
      <c r="DW11" s="18">
        <v>85.995000000000005</v>
      </c>
      <c r="DX11" s="18">
        <v>86.103999999999999</v>
      </c>
      <c r="DY11" s="18">
        <v>88.08</v>
      </c>
      <c r="DZ11" s="18">
        <v>88.105000000000004</v>
      </c>
      <c r="EA11" s="18">
        <v>88.593000000000004</v>
      </c>
      <c r="EB11" s="18">
        <v>88.135000000000005</v>
      </c>
      <c r="EC11" s="18">
        <v>88.724999999999994</v>
      </c>
      <c r="ED11" s="18">
        <v>88.216999999999999</v>
      </c>
      <c r="EE11" s="18">
        <v>88.619</v>
      </c>
      <c r="EF11" s="18">
        <v>89.486999999999995</v>
      </c>
      <c r="EG11" s="18">
        <v>89.899000000000001</v>
      </c>
      <c r="EH11" s="18">
        <v>90.561999999999998</v>
      </c>
      <c r="EI11" s="18">
        <v>90.661000000000001</v>
      </c>
      <c r="EJ11" s="18">
        <v>90.984999999999999</v>
      </c>
      <c r="EK11" s="18">
        <v>91.998000000000005</v>
      </c>
      <c r="EL11" s="18">
        <v>94.14</v>
      </c>
      <c r="EM11" s="18">
        <v>94.841999999999999</v>
      </c>
      <c r="EN11" s="18">
        <v>95.620999999999995</v>
      </c>
      <c r="EO11" s="18">
        <v>96.311000000000007</v>
      </c>
      <c r="EP11" s="18">
        <v>97.052000000000007</v>
      </c>
      <c r="EQ11" s="18">
        <v>97.914000000000001</v>
      </c>
      <c r="ER11" s="18">
        <v>99.052999999999997</v>
      </c>
      <c r="ES11" s="18">
        <v>99.495999999999995</v>
      </c>
      <c r="ET11" s="18">
        <v>100.447</v>
      </c>
      <c r="EU11" s="18">
        <v>101.004</v>
      </c>
      <c r="EV11" s="18">
        <v>102.53100000000001</v>
      </c>
      <c r="EW11" s="18">
        <v>102.959</v>
      </c>
      <c r="EX11" s="18">
        <v>102.848</v>
      </c>
      <c r="EY11" s="18">
        <v>103.806</v>
      </c>
      <c r="EZ11" s="18">
        <v>103.73699999999999</v>
      </c>
      <c r="FA11" s="18">
        <v>104.88200000000001</v>
      </c>
      <c r="FB11" s="18">
        <v>105.693</v>
      </c>
      <c r="FC11" s="18">
        <v>106.036</v>
      </c>
      <c r="FD11" s="18">
        <v>105.19499999999999</v>
      </c>
      <c r="FE11" s="18">
        <v>105.25700000000001</v>
      </c>
      <c r="FF11" s="18">
        <v>103.81399999999999</v>
      </c>
      <c r="FG11" s="18">
        <v>100.54</v>
      </c>
      <c r="FH11" s="18">
        <v>98.334999999999994</v>
      </c>
      <c r="FI11" s="18">
        <v>98.076999999999998</v>
      </c>
      <c r="FJ11" s="18">
        <v>98.509</v>
      </c>
      <c r="FK11" s="18">
        <v>99.715999999999994</v>
      </c>
      <c r="FL11" s="18">
        <v>100.96299999999999</v>
      </c>
      <c r="FM11" s="18">
        <v>102.137</v>
      </c>
      <c r="FN11" s="18">
        <v>103.077</v>
      </c>
      <c r="FO11" s="18">
        <v>103.899</v>
      </c>
      <c r="FP11" s="18">
        <v>103.986</v>
      </c>
      <c r="FQ11" s="18">
        <v>104.295</v>
      </c>
    </row>
    <row r="12" spans="1:173" s="17" customFormat="1">
      <c r="A12" s="7">
        <v>3</v>
      </c>
      <c r="B12" s="17" t="s">
        <v>1532</v>
      </c>
      <c r="C12" s="17" t="s">
        <v>1561</v>
      </c>
      <c r="D12" s="19">
        <v>30.305</v>
      </c>
      <c r="E12" s="19">
        <v>30.335999999999999</v>
      </c>
      <c r="F12" s="19">
        <v>30.507000000000001</v>
      </c>
      <c r="G12" s="19">
        <v>30.279</v>
      </c>
      <c r="H12" s="19">
        <v>30.248000000000001</v>
      </c>
      <c r="I12" s="19">
        <v>30.306999999999999</v>
      </c>
      <c r="J12" s="19">
        <v>30.617000000000001</v>
      </c>
      <c r="K12" s="19">
        <v>30.123999999999999</v>
      </c>
      <c r="L12" s="19">
        <v>31.167000000000002</v>
      </c>
      <c r="M12" s="19">
        <v>31.37</v>
      </c>
      <c r="N12" s="19">
        <v>31.649000000000001</v>
      </c>
      <c r="O12" s="19">
        <v>31.719000000000001</v>
      </c>
      <c r="P12" s="19">
        <v>32.527000000000001</v>
      </c>
      <c r="Q12" s="19">
        <v>33.445999999999998</v>
      </c>
      <c r="R12" s="19">
        <v>33.837000000000003</v>
      </c>
      <c r="S12" s="19">
        <v>34.463000000000001</v>
      </c>
      <c r="T12" s="19">
        <v>35.784999999999997</v>
      </c>
      <c r="U12" s="19">
        <v>36.192</v>
      </c>
      <c r="V12" s="19">
        <v>36.097000000000001</v>
      </c>
      <c r="W12" s="19">
        <v>36.042999999999999</v>
      </c>
      <c r="X12" s="19">
        <v>35.816000000000003</v>
      </c>
      <c r="Y12" s="19">
        <v>35.817</v>
      </c>
      <c r="Z12" s="19">
        <v>35.317</v>
      </c>
      <c r="AA12" s="19">
        <v>35.054000000000002</v>
      </c>
      <c r="AB12" s="19">
        <v>34.225000000000001</v>
      </c>
      <c r="AC12" s="19">
        <v>34.47</v>
      </c>
      <c r="AD12" s="19">
        <v>35.19</v>
      </c>
      <c r="AE12" s="19">
        <v>35.801000000000002</v>
      </c>
      <c r="AF12" s="19">
        <v>36.926000000000002</v>
      </c>
      <c r="AG12" s="19">
        <v>37.287999999999997</v>
      </c>
      <c r="AH12" s="19">
        <v>37.485999999999997</v>
      </c>
      <c r="AI12" s="19">
        <v>37.78</v>
      </c>
      <c r="AJ12" s="19">
        <v>38.381</v>
      </c>
      <c r="AK12" s="19">
        <v>39.308</v>
      </c>
      <c r="AL12" s="19">
        <v>40.134999999999998</v>
      </c>
      <c r="AM12" s="19">
        <v>39.984999999999999</v>
      </c>
      <c r="AN12" s="19">
        <v>40.19</v>
      </c>
      <c r="AO12" s="19">
        <v>42.19</v>
      </c>
      <c r="AP12" s="19">
        <v>42.533000000000001</v>
      </c>
      <c r="AQ12" s="19">
        <v>43.302</v>
      </c>
      <c r="AR12" s="19">
        <v>43.183</v>
      </c>
      <c r="AS12" s="19">
        <v>43.231000000000002</v>
      </c>
      <c r="AT12" s="19">
        <v>43.539000000000001</v>
      </c>
      <c r="AU12" s="19">
        <v>43.567999999999998</v>
      </c>
      <c r="AV12" s="19">
        <v>43.63</v>
      </c>
      <c r="AW12" s="19">
        <v>42.37</v>
      </c>
      <c r="AX12" s="19">
        <v>42.335000000000001</v>
      </c>
      <c r="AY12" s="19">
        <v>43.32</v>
      </c>
      <c r="AZ12" s="19">
        <v>44.256999999999998</v>
      </c>
      <c r="BA12" s="19">
        <v>43.679000000000002</v>
      </c>
      <c r="BB12" s="19">
        <v>44.05</v>
      </c>
      <c r="BC12" s="19">
        <v>43.323</v>
      </c>
      <c r="BD12" s="19">
        <v>42.343000000000004</v>
      </c>
      <c r="BE12" s="19">
        <v>42.597999999999999</v>
      </c>
      <c r="BF12" s="19">
        <v>42.365000000000002</v>
      </c>
      <c r="BG12" s="19">
        <v>42.347000000000001</v>
      </c>
      <c r="BH12" s="19">
        <v>43.116</v>
      </c>
      <c r="BI12" s="19">
        <v>44.603999999999999</v>
      </c>
      <c r="BJ12" s="19">
        <v>45.881999999999998</v>
      </c>
      <c r="BK12" s="19">
        <v>46.96</v>
      </c>
      <c r="BL12" s="19">
        <v>47.84</v>
      </c>
      <c r="BM12" s="19">
        <v>48.773000000000003</v>
      </c>
      <c r="BN12" s="19">
        <v>49.204999999999998</v>
      </c>
      <c r="BO12" s="19">
        <v>49.597999999999999</v>
      </c>
      <c r="BP12" s="19">
        <v>50.091999999999999</v>
      </c>
      <c r="BQ12" s="19">
        <v>50.548999999999999</v>
      </c>
      <c r="BR12" s="19">
        <v>51.356999999999999</v>
      </c>
      <c r="BS12" s="19">
        <v>51.84</v>
      </c>
      <c r="BT12" s="19">
        <v>52.423000000000002</v>
      </c>
      <c r="BU12" s="19">
        <v>52.691000000000003</v>
      </c>
      <c r="BV12" s="19">
        <v>53.186999999999998</v>
      </c>
      <c r="BW12" s="19">
        <v>53.447000000000003</v>
      </c>
      <c r="BX12" s="19">
        <v>53.74</v>
      </c>
      <c r="BY12" s="19">
        <v>54.415999999999997</v>
      </c>
      <c r="BZ12" s="19">
        <v>54.784999999999997</v>
      </c>
      <c r="CA12" s="19">
        <v>55.862000000000002</v>
      </c>
      <c r="CB12" s="19">
        <v>56.058999999999997</v>
      </c>
      <c r="CC12" s="19">
        <v>57.055999999999997</v>
      </c>
      <c r="CD12" s="19">
        <v>57.354999999999997</v>
      </c>
      <c r="CE12" s="19">
        <v>58.314999999999998</v>
      </c>
      <c r="CF12" s="19">
        <v>58.622</v>
      </c>
      <c r="CG12" s="19">
        <v>59.07</v>
      </c>
      <c r="CH12" s="19">
        <v>59.552999999999997</v>
      </c>
      <c r="CI12" s="19">
        <v>59.619</v>
      </c>
      <c r="CJ12" s="19">
        <v>60.210999999999999</v>
      </c>
      <c r="CK12" s="19">
        <v>60.396999999999998</v>
      </c>
      <c r="CL12" s="19">
        <v>60.243000000000002</v>
      </c>
      <c r="CM12" s="19">
        <v>59.423999999999999</v>
      </c>
      <c r="CN12" s="19">
        <v>58.938000000000002</v>
      </c>
      <c r="CO12" s="19">
        <v>59.448</v>
      </c>
      <c r="CP12" s="19">
        <v>59.74</v>
      </c>
      <c r="CQ12" s="19">
        <v>59.941000000000003</v>
      </c>
      <c r="CR12" s="19">
        <v>60.646000000000001</v>
      </c>
      <c r="CS12" s="19">
        <v>61.335999999999999</v>
      </c>
      <c r="CT12" s="19">
        <v>62.066000000000003</v>
      </c>
      <c r="CU12" s="19">
        <v>62.959000000000003</v>
      </c>
      <c r="CV12" s="19">
        <v>63.040999999999997</v>
      </c>
      <c r="CW12" s="19">
        <v>63.51</v>
      </c>
      <c r="CX12" s="19">
        <v>64.054000000000002</v>
      </c>
      <c r="CY12" s="19">
        <v>65.031000000000006</v>
      </c>
      <c r="CZ12" s="19">
        <v>65.647000000000006</v>
      </c>
      <c r="DA12" s="19">
        <v>66.7</v>
      </c>
      <c r="DB12" s="19">
        <v>67.097999999999999</v>
      </c>
      <c r="DC12" s="19">
        <v>68.123999999999995</v>
      </c>
      <c r="DD12" s="19">
        <v>68.356999999999999</v>
      </c>
      <c r="DE12" s="19">
        <v>68.501999999999995</v>
      </c>
      <c r="DF12" s="19">
        <v>69.307000000000002</v>
      </c>
      <c r="DG12" s="19">
        <v>69.897999999999996</v>
      </c>
      <c r="DH12" s="19">
        <v>70.394999999999996</v>
      </c>
      <c r="DI12" s="19">
        <v>71.768000000000001</v>
      </c>
      <c r="DJ12" s="19">
        <v>72.561000000000007</v>
      </c>
      <c r="DK12" s="19">
        <v>73.501999999999995</v>
      </c>
      <c r="DL12" s="19">
        <v>74.066999999999993</v>
      </c>
      <c r="DM12" s="19">
        <v>75.349000000000004</v>
      </c>
      <c r="DN12" s="19">
        <v>76.406999999999996</v>
      </c>
      <c r="DO12" s="19">
        <v>77.084999999999994</v>
      </c>
      <c r="DP12" s="19">
        <v>77.962000000000003</v>
      </c>
      <c r="DQ12" s="19">
        <v>78.781000000000006</v>
      </c>
      <c r="DR12" s="19">
        <v>79.974999999999994</v>
      </c>
      <c r="DS12" s="19">
        <v>81.712999999999994</v>
      </c>
      <c r="DT12" s="19">
        <v>82.525999999999996</v>
      </c>
      <c r="DU12" s="19">
        <v>83.167000000000002</v>
      </c>
      <c r="DV12" s="19">
        <v>84.417000000000002</v>
      </c>
      <c r="DW12" s="19">
        <v>86.14</v>
      </c>
      <c r="DX12" s="19">
        <v>86.165000000000006</v>
      </c>
      <c r="DY12" s="19">
        <v>88.153000000000006</v>
      </c>
      <c r="DZ12" s="19">
        <v>88.156000000000006</v>
      </c>
      <c r="EA12" s="19">
        <v>88.676000000000002</v>
      </c>
      <c r="EB12" s="19">
        <v>88.251999999999995</v>
      </c>
      <c r="EC12" s="19">
        <v>88.912999999999997</v>
      </c>
      <c r="ED12" s="19">
        <v>88.424000000000007</v>
      </c>
      <c r="EE12" s="19">
        <v>88.650999999999996</v>
      </c>
      <c r="EF12" s="19">
        <v>89.754999999999995</v>
      </c>
      <c r="EG12" s="19">
        <v>90.036000000000001</v>
      </c>
      <c r="EH12" s="19">
        <v>90.613</v>
      </c>
      <c r="EI12" s="19">
        <v>90.677000000000007</v>
      </c>
      <c r="EJ12" s="19">
        <v>90.975999999999999</v>
      </c>
      <c r="EK12" s="19">
        <v>91.94</v>
      </c>
      <c r="EL12" s="19">
        <v>94.195999999999998</v>
      </c>
      <c r="EM12" s="19">
        <v>95.01</v>
      </c>
      <c r="EN12" s="19">
        <v>95.563000000000002</v>
      </c>
      <c r="EO12" s="19">
        <v>96.4</v>
      </c>
      <c r="EP12" s="19">
        <v>97.1</v>
      </c>
      <c r="EQ12" s="19">
        <v>97.867999999999995</v>
      </c>
      <c r="ER12" s="19">
        <v>99.072000000000003</v>
      </c>
      <c r="ES12" s="19">
        <v>99.481999999999999</v>
      </c>
      <c r="ET12" s="19">
        <v>100.42700000000001</v>
      </c>
      <c r="EU12" s="19">
        <v>101.02</v>
      </c>
      <c r="EV12" s="19">
        <v>102.63500000000001</v>
      </c>
      <c r="EW12" s="19">
        <v>102.943</v>
      </c>
      <c r="EX12" s="19">
        <v>102.902</v>
      </c>
      <c r="EY12" s="19">
        <v>103.90300000000001</v>
      </c>
      <c r="EZ12" s="19">
        <v>103.858</v>
      </c>
      <c r="FA12" s="19">
        <v>105.062</v>
      </c>
      <c r="FB12" s="19">
        <v>105.94199999999999</v>
      </c>
      <c r="FC12" s="19">
        <v>106.188</v>
      </c>
      <c r="FD12" s="19">
        <v>105.211</v>
      </c>
      <c r="FE12" s="19">
        <v>105.319</v>
      </c>
      <c r="FF12" s="19">
        <v>103.914</v>
      </c>
      <c r="FG12" s="19">
        <v>100.431</v>
      </c>
      <c r="FH12" s="19">
        <v>98.165000000000006</v>
      </c>
      <c r="FI12" s="19">
        <v>97.887</v>
      </c>
      <c r="FJ12" s="19">
        <v>98.227999999999994</v>
      </c>
      <c r="FK12" s="19">
        <v>99.572000000000003</v>
      </c>
      <c r="FL12" s="19">
        <v>100.831</v>
      </c>
      <c r="FM12" s="19">
        <v>101.968</v>
      </c>
      <c r="FN12" s="19">
        <v>102.857</v>
      </c>
      <c r="FO12" s="19">
        <v>103.809</v>
      </c>
      <c r="FP12" s="19">
        <v>104.029</v>
      </c>
      <c r="FQ12" s="19">
        <v>104.376</v>
      </c>
    </row>
    <row r="13" spans="1:173" s="17" customFormat="1">
      <c r="A13" s="7">
        <v>4</v>
      </c>
      <c r="B13" s="17" t="s">
        <v>1534</v>
      </c>
      <c r="C13" s="17" t="s">
        <v>1562</v>
      </c>
      <c r="D13" s="19">
        <v>26.716999999999999</v>
      </c>
      <c r="E13" s="19">
        <v>26.861999999999998</v>
      </c>
      <c r="F13" s="19">
        <v>27.24</v>
      </c>
      <c r="G13" s="19">
        <v>27.164000000000001</v>
      </c>
      <c r="H13" s="19">
        <v>27.207999999999998</v>
      </c>
      <c r="I13" s="19">
        <v>27.513000000000002</v>
      </c>
      <c r="J13" s="19">
        <v>27.943000000000001</v>
      </c>
      <c r="K13" s="19">
        <v>28.32</v>
      </c>
      <c r="L13" s="19">
        <v>28.835000000000001</v>
      </c>
      <c r="M13" s="19">
        <v>29.199000000000002</v>
      </c>
      <c r="N13" s="19">
        <v>29.434999999999999</v>
      </c>
      <c r="O13" s="19">
        <v>29.361999999999998</v>
      </c>
      <c r="P13" s="19">
        <v>27.166</v>
      </c>
      <c r="Q13" s="19">
        <v>29.753</v>
      </c>
      <c r="R13" s="19">
        <v>29.256</v>
      </c>
      <c r="S13" s="19">
        <v>30.673999999999999</v>
      </c>
      <c r="T13" s="19">
        <v>27.317</v>
      </c>
      <c r="U13" s="19">
        <v>29.484000000000002</v>
      </c>
      <c r="V13" s="19">
        <v>25.937000000000001</v>
      </c>
      <c r="W13" s="19">
        <v>32.820999999999998</v>
      </c>
      <c r="X13" s="19">
        <v>27.491</v>
      </c>
      <c r="Y13" s="19">
        <v>28.738</v>
      </c>
      <c r="Z13" s="19">
        <v>28.204000000000001</v>
      </c>
      <c r="AA13" s="19">
        <v>28.526</v>
      </c>
      <c r="AB13" s="19">
        <v>32.450000000000003</v>
      </c>
      <c r="AC13" s="19">
        <v>33.896000000000001</v>
      </c>
      <c r="AD13" s="19">
        <v>34.368000000000002</v>
      </c>
      <c r="AE13" s="19">
        <v>33.837000000000003</v>
      </c>
      <c r="AF13" s="19">
        <v>32.493000000000002</v>
      </c>
      <c r="AG13" s="19">
        <v>31.899000000000001</v>
      </c>
      <c r="AH13" s="19">
        <v>31.716000000000001</v>
      </c>
      <c r="AI13" s="19">
        <v>32.213999999999999</v>
      </c>
      <c r="AJ13" s="19">
        <v>31.538</v>
      </c>
      <c r="AK13" s="19">
        <v>33.253</v>
      </c>
      <c r="AL13" s="19">
        <v>33.764000000000003</v>
      </c>
      <c r="AM13" s="19">
        <v>36.695</v>
      </c>
      <c r="AN13" s="19">
        <v>31.77</v>
      </c>
      <c r="AO13" s="19">
        <v>32.46</v>
      </c>
      <c r="AP13" s="19">
        <v>35.18</v>
      </c>
      <c r="AQ13" s="19">
        <v>31.164999999999999</v>
      </c>
      <c r="AR13" s="19">
        <v>34.838999999999999</v>
      </c>
      <c r="AS13" s="19">
        <v>34.741999999999997</v>
      </c>
      <c r="AT13" s="19">
        <v>36.17</v>
      </c>
      <c r="AU13" s="19">
        <v>36.673000000000002</v>
      </c>
      <c r="AV13" s="19">
        <v>36.03</v>
      </c>
      <c r="AW13" s="19">
        <v>35.515999999999998</v>
      </c>
      <c r="AX13" s="19">
        <v>32.703000000000003</v>
      </c>
      <c r="AY13" s="19">
        <v>33.816000000000003</v>
      </c>
      <c r="AZ13" s="19">
        <v>39.396999999999998</v>
      </c>
      <c r="BA13" s="19">
        <v>42.183</v>
      </c>
      <c r="BB13" s="19">
        <v>51.807000000000002</v>
      </c>
      <c r="BC13" s="19">
        <v>49.018000000000001</v>
      </c>
      <c r="BD13" s="19">
        <v>48.548999999999999</v>
      </c>
      <c r="BE13" s="19">
        <v>48.332999999999998</v>
      </c>
      <c r="BF13" s="19">
        <v>46.658000000000001</v>
      </c>
      <c r="BG13" s="19">
        <v>47.869</v>
      </c>
      <c r="BH13" s="19">
        <v>41.127000000000002</v>
      </c>
      <c r="BI13" s="19">
        <v>31.337</v>
      </c>
      <c r="BJ13" s="19">
        <v>24.879000000000001</v>
      </c>
      <c r="BK13" s="19">
        <v>27.68</v>
      </c>
      <c r="BL13" s="19">
        <v>37.597000000000001</v>
      </c>
      <c r="BM13" s="19">
        <v>42.177</v>
      </c>
      <c r="BN13" s="19">
        <v>44.462000000000003</v>
      </c>
      <c r="BO13" s="19">
        <v>45.463999999999999</v>
      </c>
      <c r="BP13" s="19">
        <v>48.975000000000001</v>
      </c>
      <c r="BQ13" s="19">
        <v>49.591999999999999</v>
      </c>
      <c r="BR13" s="19">
        <v>56.683999999999997</v>
      </c>
      <c r="BS13" s="19">
        <v>52.204000000000001</v>
      </c>
      <c r="BT13" s="19">
        <v>50.991</v>
      </c>
      <c r="BU13" s="19">
        <v>47.179000000000002</v>
      </c>
      <c r="BV13" s="19">
        <v>51.076999999999998</v>
      </c>
      <c r="BW13" s="19">
        <v>49.737000000000002</v>
      </c>
      <c r="BX13" s="19">
        <v>49.411999999999999</v>
      </c>
      <c r="BY13" s="19">
        <v>49.136000000000003</v>
      </c>
      <c r="BZ13" s="19">
        <v>51.533000000000001</v>
      </c>
      <c r="CA13" s="19">
        <v>50.878</v>
      </c>
      <c r="CB13" s="19">
        <v>51.625999999999998</v>
      </c>
      <c r="CC13" s="19">
        <v>46.023000000000003</v>
      </c>
      <c r="CD13" s="19">
        <v>43.811999999999998</v>
      </c>
      <c r="CE13" s="19">
        <v>37.371000000000002</v>
      </c>
      <c r="CF13" s="19">
        <v>50.993000000000002</v>
      </c>
      <c r="CG13" s="19">
        <v>50.683999999999997</v>
      </c>
      <c r="CH13" s="19">
        <v>51.594999999999999</v>
      </c>
      <c r="CI13" s="19">
        <v>51.734999999999999</v>
      </c>
      <c r="CJ13" s="19">
        <v>53.883000000000003</v>
      </c>
      <c r="CK13" s="19">
        <v>53.475000000000001</v>
      </c>
      <c r="CL13" s="19">
        <v>55.140999999999998</v>
      </c>
      <c r="CM13" s="19">
        <v>57.143999999999998</v>
      </c>
      <c r="CN13" s="19">
        <v>55.554000000000002</v>
      </c>
      <c r="CO13" s="19">
        <v>55.633000000000003</v>
      </c>
      <c r="CP13" s="19">
        <v>54.889000000000003</v>
      </c>
      <c r="CQ13" s="19">
        <v>57.173000000000002</v>
      </c>
      <c r="CR13" s="19">
        <v>64</v>
      </c>
      <c r="CS13" s="19">
        <v>66.712000000000003</v>
      </c>
      <c r="CT13" s="19">
        <v>66.488</v>
      </c>
      <c r="CU13" s="19">
        <v>62.521999999999998</v>
      </c>
      <c r="CV13" s="19">
        <v>56.613999999999997</v>
      </c>
      <c r="CW13" s="19">
        <v>58.869</v>
      </c>
      <c r="CX13" s="19">
        <v>51.101999999999997</v>
      </c>
      <c r="CY13" s="19">
        <v>60.186999999999998</v>
      </c>
      <c r="CZ13" s="19">
        <v>69.572999999999993</v>
      </c>
      <c r="DA13" s="19">
        <v>70.587999999999994</v>
      </c>
      <c r="DB13" s="19">
        <v>71.260999999999996</v>
      </c>
      <c r="DC13" s="19">
        <v>65.100999999999999</v>
      </c>
      <c r="DD13" s="19">
        <v>56.646999999999998</v>
      </c>
      <c r="DE13" s="19">
        <v>55.386000000000003</v>
      </c>
      <c r="DF13" s="19">
        <v>52.606000000000002</v>
      </c>
      <c r="DG13" s="19">
        <v>56.466999999999999</v>
      </c>
      <c r="DH13" s="19">
        <v>62.709000000000003</v>
      </c>
      <c r="DI13" s="19">
        <v>65.796999999999997</v>
      </c>
      <c r="DJ13" s="19">
        <v>63.280999999999999</v>
      </c>
      <c r="DK13" s="19">
        <v>64.173000000000002</v>
      </c>
      <c r="DL13" s="19">
        <v>67.634</v>
      </c>
      <c r="DM13" s="19">
        <v>70.370999999999995</v>
      </c>
      <c r="DN13" s="19">
        <v>73.945999999999998</v>
      </c>
      <c r="DO13" s="19">
        <v>72.355999999999995</v>
      </c>
      <c r="DP13" s="19">
        <v>68.126999999999995</v>
      </c>
      <c r="DQ13" s="19">
        <v>66.801000000000002</v>
      </c>
      <c r="DR13" s="19">
        <v>68.570999999999998</v>
      </c>
      <c r="DS13" s="19">
        <v>68.557000000000002</v>
      </c>
      <c r="DT13" s="19">
        <v>68.813000000000002</v>
      </c>
      <c r="DU13" s="19">
        <v>73.052000000000007</v>
      </c>
      <c r="DV13" s="19">
        <v>70.569000000000003</v>
      </c>
      <c r="DW13" s="19">
        <v>72.846999999999994</v>
      </c>
      <c r="DX13" s="19">
        <v>80.867000000000004</v>
      </c>
      <c r="DY13" s="19">
        <v>81.668000000000006</v>
      </c>
      <c r="DZ13" s="19">
        <v>83.834000000000003</v>
      </c>
      <c r="EA13" s="19">
        <v>81.165999999999997</v>
      </c>
      <c r="EB13" s="19">
        <v>77.596999999999994</v>
      </c>
      <c r="EC13" s="19">
        <v>71.873999999999995</v>
      </c>
      <c r="ED13" s="19">
        <v>69.73</v>
      </c>
      <c r="EE13" s="19">
        <v>85.572000000000003</v>
      </c>
      <c r="EF13" s="19">
        <v>64.591999999999999</v>
      </c>
      <c r="EG13" s="19">
        <v>77.369</v>
      </c>
      <c r="EH13" s="19">
        <v>86.617999999999995</v>
      </c>
      <c r="EI13" s="19">
        <v>89.686000000000007</v>
      </c>
      <c r="EJ13" s="19">
        <v>91.864000000000004</v>
      </c>
      <c r="EK13" s="19">
        <v>97.188000000000002</v>
      </c>
      <c r="EL13" s="19">
        <v>88.992999999999995</v>
      </c>
      <c r="EM13" s="19">
        <v>80.915999999999997</v>
      </c>
      <c r="EN13" s="19">
        <v>98.902000000000001</v>
      </c>
      <c r="EO13" s="19">
        <v>89.512</v>
      </c>
      <c r="EP13" s="19">
        <v>93.44</v>
      </c>
      <c r="EQ13" s="19">
        <v>102.05800000000001</v>
      </c>
      <c r="ER13" s="19">
        <v>97.462000000000003</v>
      </c>
      <c r="ES13" s="19">
        <v>100.91500000000001</v>
      </c>
      <c r="ET13" s="19">
        <v>102.32899999999999</v>
      </c>
      <c r="EU13" s="19">
        <v>99.295000000000002</v>
      </c>
      <c r="EV13" s="19">
        <v>91.902000000000001</v>
      </c>
      <c r="EW13" s="19">
        <v>105.188</v>
      </c>
      <c r="EX13" s="19">
        <v>97.497</v>
      </c>
      <c r="EY13" s="19">
        <v>94.094999999999999</v>
      </c>
      <c r="EZ13" s="19">
        <v>91.805000000000007</v>
      </c>
      <c r="FA13" s="19">
        <v>88.001999999999995</v>
      </c>
      <c r="FB13" s="19">
        <v>83.403999999999996</v>
      </c>
      <c r="FC13" s="19">
        <v>91.034000000000006</v>
      </c>
      <c r="FD13" s="19">
        <v>100.479</v>
      </c>
      <c r="FE13" s="19">
        <v>97.463999999999999</v>
      </c>
      <c r="FF13" s="19">
        <v>93.156000000000006</v>
      </c>
      <c r="FG13" s="19">
        <v>107.836</v>
      </c>
      <c r="FH13" s="19">
        <v>111.70399999999999</v>
      </c>
      <c r="FI13" s="19">
        <v>113.32</v>
      </c>
      <c r="FJ13" s="19">
        <v>123.663</v>
      </c>
      <c r="FK13" s="19">
        <v>110.309</v>
      </c>
      <c r="FL13" s="19">
        <v>110.401</v>
      </c>
      <c r="FM13" s="19">
        <v>114.997</v>
      </c>
      <c r="FN13" s="19">
        <v>120.72</v>
      </c>
      <c r="FO13" s="19">
        <v>110.49299999999999</v>
      </c>
      <c r="FP13" s="19">
        <v>100.401</v>
      </c>
      <c r="FQ13" s="19">
        <v>98.070999999999998</v>
      </c>
    </row>
    <row r="14" spans="1:173" s="16" customFormat="1">
      <c r="A14" s="5">
        <v>5</v>
      </c>
      <c r="B14" s="16" t="s">
        <v>1536</v>
      </c>
      <c r="C14" s="16" t="s">
        <v>1563</v>
      </c>
      <c r="D14" s="18">
        <v>32.805999999999997</v>
      </c>
      <c r="E14" s="18">
        <v>33.185000000000002</v>
      </c>
      <c r="F14" s="18">
        <v>33.445</v>
      </c>
      <c r="G14" s="18">
        <v>33.637999999999998</v>
      </c>
      <c r="H14" s="18">
        <v>33.619</v>
      </c>
      <c r="I14" s="18">
        <v>33.637999999999998</v>
      </c>
      <c r="J14" s="18">
        <v>33.908999999999999</v>
      </c>
      <c r="K14" s="18">
        <v>34.32</v>
      </c>
      <c r="L14" s="18">
        <v>34.762999999999998</v>
      </c>
      <c r="M14" s="18">
        <v>35.064999999999998</v>
      </c>
      <c r="N14" s="18">
        <v>35.466000000000001</v>
      </c>
      <c r="O14" s="18">
        <v>35.878</v>
      </c>
      <c r="P14" s="18">
        <v>36.453000000000003</v>
      </c>
      <c r="Q14" s="18">
        <v>36.69</v>
      </c>
      <c r="R14" s="18">
        <v>36.944000000000003</v>
      </c>
      <c r="S14" s="18">
        <v>37.218000000000004</v>
      </c>
      <c r="T14" s="18">
        <v>37.533000000000001</v>
      </c>
      <c r="U14" s="18">
        <v>37.914000000000001</v>
      </c>
      <c r="V14" s="18">
        <v>38.338999999999999</v>
      </c>
      <c r="W14" s="18">
        <v>38.795999999999999</v>
      </c>
      <c r="X14" s="18">
        <v>39.235999999999997</v>
      </c>
      <c r="Y14" s="18">
        <v>39.529000000000003</v>
      </c>
      <c r="Z14" s="18">
        <v>39.823999999999998</v>
      </c>
      <c r="AA14" s="18">
        <v>40.127000000000002</v>
      </c>
      <c r="AB14" s="18">
        <v>40.558999999999997</v>
      </c>
      <c r="AC14" s="18">
        <v>40.94</v>
      </c>
      <c r="AD14" s="18">
        <v>41.210999999999999</v>
      </c>
      <c r="AE14" s="18">
        <v>41.372999999999998</v>
      </c>
      <c r="AF14" s="18">
        <v>41.384</v>
      </c>
      <c r="AG14" s="18">
        <v>41.585000000000001</v>
      </c>
      <c r="AH14" s="18">
        <v>41.816000000000003</v>
      </c>
      <c r="AI14" s="18">
        <v>42.024000000000001</v>
      </c>
      <c r="AJ14" s="18">
        <v>41.954999999999998</v>
      </c>
      <c r="AK14" s="18">
        <v>42.063000000000002</v>
      </c>
      <c r="AL14" s="18">
        <v>42.48</v>
      </c>
      <c r="AM14" s="18">
        <v>42.774000000000001</v>
      </c>
      <c r="AN14" s="18">
        <v>43.618000000000002</v>
      </c>
      <c r="AO14" s="18">
        <v>43.941000000000003</v>
      </c>
      <c r="AP14" s="18">
        <v>44.356000000000002</v>
      </c>
      <c r="AQ14" s="18">
        <v>45.029000000000003</v>
      </c>
      <c r="AR14" s="18">
        <v>45.63</v>
      </c>
      <c r="AS14" s="18">
        <v>45.875</v>
      </c>
      <c r="AT14" s="18">
        <v>46.298000000000002</v>
      </c>
      <c r="AU14" s="18">
        <v>46.823</v>
      </c>
      <c r="AV14" s="18">
        <v>47.814999999999998</v>
      </c>
      <c r="AW14" s="18">
        <v>48.573</v>
      </c>
      <c r="AX14" s="18">
        <v>48.697000000000003</v>
      </c>
      <c r="AY14" s="18">
        <v>49.003999999999998</v>
      </c>
      <c r="AZ14" s="18">
        <v>49.52</v>
      </c>
      <c r="BA14" s="18">
        <v>49.814999999999998</v>
      </c>
      <c r="BB14" s="18">
        <v>50.179000000000002</v>
      </c>
      <c r="BC14" s="18">
        <v>50.732999999999997</v>
      </c>
      <c r="BD14" s="18">
        <v>51.183999999999997</v>
      </c>
      <c r="BE14" s="18">
        <v>51.515000000000001</v>
      </c>
      <c r="BF14" s="18">
        <v>51.984000000000002</v>
      </c>
      <c r="BG14" s="18">
        <v>52.131</v>
      </c>
      <c r="BH14" s="18">
        <v>52.466000000000001</v>
      </c>
      <c r="BI14" s="18">
        <v>52.823999999999998</v>
      </c>
      <c r="BJ14" s="18">
        <v>53.243000000000002</v>
      </c>
      <c r="BK14" s="18">
        <v>54.154000000000003</v>
      </c>
      <c r="BL14" s="18">
        <v>54.433</v>
      </c>
      <c r="BM14" s="18">
        <v>54.377000000000002</v>
      </c>
      <c r="BN14" s="18">
        <v>55.054000000000002</v>
      </c>
      <c r="BO14" s="18">
        <v>55.677999999999997</v>
      </c>
      <c r="BP14" s="18">
        <v>55.515000000000001</v>
      </c>
      <c r="BQ14" s="18">
        <v>55.723999999999997</v>
      </c>
      <c r="BR14" s="18">
        <v>55.764000000000003</v>
      </c>
      <c r="BS14" s="18">
        <v>56.365000000000002</v>
      </c>
      <c r="BT14" s="18">
        <v>56.829000000000001</v>
      </c>
      <c r="BU14" s="18">
        <v>57.101999999999997</v>
      </c>
      <c r="BV14" s="18">
        <v>57.533999999999999</v>
      </c>
      <c r="BW14" s="18">
        <v>57.783999999999999</v>
      </c>
      <c r="BX14" s="18">
        <v>58.366</v>
      </c>
      <c r="BY14" s="18">
        <v>58.71</v>
      </c>
      <c r="BZ14" s="18">
        <v>60.097999999999999</v>
      </c>
      <c r="CA14" s="18">
        <v>60.688000000000002</v>
      </c>
      <c r="CB14" s="18">
        <v>61.41</v>
      </c>
      <c r="CC14" s="18">
        <v>61.707999999999998</v>
      </c>
      <c r="CD14" s="18">
        <v>62.402000000000001</v>
      </c>
      <c r="CE14" s="18">
        <v>63.341999999999999</v>
      </c>
      <c r="CF14" s="18">
        <v>63.94</v>
      </c>
      <c r="CG14" s="18">
        <v>64.599000000000004</v>
      </c>
      <c r="CH14" s="18">
        <v>64.947999999999993</v>
      </c>
      <c r="CI14" s="18">
        <v>65.355000000000004</v>
      </c>
      <c r="CJ14" s="18">
        <v>66.069999999999993</v>
      </c>
      <c r="CK14" s="18">
        <v>66.832999999999998</v>
      </c>
      <c r="CL14" s="18">
        <v>67.343999999999994</v>
      </c>
      <c r="CM14" s="18">
        <v>67.834999999999994</v>
      </c>
      <c r="CN14" s="18">
        <v>68.308000000000007</v>
      </c>
      <c r="CO14" s="18">
        <v>68.554000000000002</v>
      </c>
      <c r="CP14" s="18">
        <v>69.158000000000001</v>
      </c>
      <c r="CQ14" s="18">
        <v>69.745000000000005</v>
      </c>
      <c r="CR14" s="18">
        <v>69.947999999999993</v>
      </c>
      <c r="CS14" s="18">
        <v>70.864999999999995</v>
      </c>
      <c r="CT14" s="18">
        <v>71.623000000000005</v>
      </c>
      <c r="CU14" s="18">
        <v>72.055999999999997</v>
      </c>
      <c r="CV14" s="18">
        <v>73.105999999999995</v>
      </c>
      <c r="CW14" s="18">
        <v>73.39</v>
      </c>
      <c r="CX14" s="18">
        <v>73.605000000000004</v>
      </c>
      <c r="CY14" s="18">
        <v>73.802000000000007</v>
      </c>
      <c r="CZ14" s="18">
        <v>74.248999999999995</v>
      </c>
      <c r="DA14" s="18">
        <v>75.143000000000001</v>
      </c>
      <c r="DB14" s="18">
        <v>76.334999999999994</v>
      </c>
      <c r="DC14" s="18">
        <v>76.974000000000004</v>
      </c>
      <c r="DD14" s="18">
        <v>77.569999999999993</v>
      </c>
      <c r="DE14" s="18">
        <v>78.001000000000005</v>
      </c>
      <c r="DF14" s="18">
        <v>78.027000000000001</v>
      </c>
      <c r="DG14" s="18">
        <v>78.543000000000006</v>
      </c>
      <c r="DH14" s="18">
        <v>78.807000000000002</v>
      </c>
      <c r="DI14" s="18">
        <v>79.317999999999998</v>
      </c>
      <c r="DJ14" s="18">
        <v>79.903000000000006</v>
      </c>
      <c r="DK14" s="18">
        <v>80.566000000000003</v>
      </c>
      <c r="DL14" s="18">
        <v>81.286000000000001</v>
      </c>
      <c r="DM14" s="18">
        <v>81.992999999999995</v>
      </c>
      <c r="DN14" s="18">
        <v>82.671999999999997</v>
      </c>
      <c r="DO14" s="18">
        <v>83.430999999999997</v>
      </c>
      <c r="DP14" s="18">
        <v>84.113</v>
      </c>
      <c r="DQ14" s="18">
        <v>84.661000000000001</v>
      </c>
      <c r="DR14" s="18">
        <v>85.39</v>
      </c>
      <c r="DS14" s="18">
        <v>85.777000000000001</v>
      </c>
      <c r="DT14" s="18">
        <v>86.540999999999997</v>
      </c>
      <c r="DU14" s="18">
        <v>87.54</v>
      </c>
      <c r="DV14" s="18">
        <v>88.350999999999999</v>
      </c>
      <c r="DW14" s="18">
        <v>89.528999999999996</v>
      </c>
      <c r="DX14" s="18">
        <v>90.289000000000001</v>
      </c>
      <c r="DY14" s="18">
        <v>90.858999999999995</v>
      </c>
      <c r="DZ14" s="18">
        <v>91.558999999999997</v>
      </c>
      <c r="EA14" s="18">
        <v>92.727000000000004</v>
      </c>
      <c r="EB14" s="18">
        <v>92.700999999999993</v>
      </c>
      <c r="EC14" s="18">
        <v>93.207999999999998</v>
      </c>
      <c r="ED14" s="18">
        <v>93.998999999999995</v>
      </c>
      <c r="EE14" s="18">
        <v>93.685000000000002</v>
      </c>
      <c r="EF14" s="18">
        <v>93.941000000000003</v>
      </c>
      <c r="EG14" s="18">
        <v>94.840999999999994</v>
      </c>
      <c r="EH14" s="18">
        <v>94.037000000000006</v>
      </c>
      <c r="EI14" s="18">
        <v>93.528000000000006</v>
      </c>
      <c r="EJ14" s="18">
        <v>94.144000000000005</v>
      </c>
      <c r="EK14" s="18">
        <v>93.896000000000001</v>
      </c>
      <c r="EL14" s="18">
        <v>92.915000000000006</v>
      </c>
      <c r="EM14" s="18">
        <v>95.519000000000005</v>
      </c>
      <c r="EN14" s="18">
        <v>95.551000000000002</v>
      </c>
      <c r="EO14" s="18">
        <v>96.165000000000006</v>
      </c>
      <c r="EP14" s="18">
        <v>97.245000000000005</v>
      </c>
      <c r="EQ14" s="18">
        <v>98.031999999999996</v>
      </c>
      <c r="ER14" s="18">
        <v>99.022999999999996</v>
      </c>
      <c r="ES14" s="18">
        <v>99.884</v>
      </c>
      <c r="ET14" s="18">
        <v>100.21899999999999</v>
      </c>
      <c r="EU14" s="18">
        <v>100.874</v>
      </c>
      <c r="EV14" s="18">
        <v>101.82</v>
      </c>
      <c r="EW14" s="18">
        <v>102.383</v>
      </c>
      <c r="EX14" s="18">
        <v>102.634</v>
      </c>
      <c r="EY14" s="18">
        <v>102.032</v>
      </c>
      <c r="EZ14" s="18">
        <v>103.547</v>
      </c>
      <c r="FA14" s="18">
        <v>103.786</v>
      </c>
      <c r="FB14" s="18">
        <v>104.545</v>
      </c>
      <c r="FC14" s="18">
        <v>105.514</v>
      </c>
      <c r="FD14" s="18">
        <v>106.46899999999999</v>
      </c>
      <c r="FE14" s="18">
        <v>108.497</v>
      </c>
      <c r="FF14" s="18">
        <v>108.66200000000001</v>
      </c>
      <c r="FG14" s="18">
        <v>108.819</v>
      </c>
      <c r="FH14" s="18">
        <v>107.768</v>
      </c>
      <c r="FI14" s="18">
        <v>107.267</v>
      </c>
      <c r="FJ14" s="18">
        <v>107.90900000000001</v>
      </c>
      <c r="FK14" s="18">
        <v>108.008</v>
      </c>
      <c r="FL14" s="18">
        <v>108.224</v>
      </c>
      <c r="FM14" s="18">
        <v>108.345</v>
      </c>
      <c r="FN14" s="18">
        <v>108.21899999999999</v>
      </c>
      <c r="FO14" s="18">
        <v>108.191</v>
      </c>
      <c r="FP14" s="18">
        <v>108.449</v>
      </c>
      <c r="FQ14" s="18">
        <v>108.776</v>
      </c>
    </row>
    <row r="15" spans="1:173" s="17" customFormat="1">
      <c r="A15" s="7">
        <v>6</v>
      </c>
      <c r="B15" s="17" t="s">
        <v>1538</v>
      </c>
      <c r="C15" s="17" t="s">
        <v>1564</v>
      </c>
      <c r="D15" s="19">
        <v>32.524999999999999</v>
      </c>
      <c r="E15" s="19">
        <v>32.959000000000003</v>
      </c>
      <c r="F15" s="19">
        <v>33.268999999999998</v>
      </c>
      <c r="G15" s="19">
        <v>33.558</v>
      </c>
      <c r="H15" s="19">
        <v>33.555999999999997</v>
      </c>
      <c r="I15" s="19">
        <v>33.613999999999997</v>
      </c>
      <c r="J15" s="19">
        <v>33.884999999999998</v>
      </c>
      <c r="K15" s="19">
        <v>34.365000000000002</v>
      </c>
      <c r="L15" s="19">
        <v>34.780999999999999</v>
      </c>
      <c r="M15" s="19">
        <v>35.073</v>
      </c>
      <c r="N15" s="19">
        <v>35.569000000000003</v>
      </c>
      <c r="O15" s="19">
        <v>36.122999999999998</v>
      </c>
      <c r="P15" s="19">
        <v>36.499000000000002</v>
      </c>
      <c r="Q15" s="19">
        <v>36.795000000000002</v>
      </c>
      <c r="R15" s="19">
        <v>37.012</v>
      </c>
      <c r="S15" s="19">
        <v>37.337000000000003</v>
      </c>
      <c r="T15" s="19">
        <v>37.61</v>
      </c>
      <c r="U15" s="19">
        <v>37.981000000000002</v>
      </c>
      <c r="V15" s="19">
        <v>38.451000000000001</v>
      </c>
      <c r="W15" s="19">
        <v>38.932000000000002</v>
      </c>
      <c r="X15" s="19">
        <v>39.482999999999997</v>
      </c>
      <c r="Y15" s="19">
        <v>39.765000000000001</v>
      </c>
      <c r="Z15" s="19">
        <v>40.037999999999997</v>
      </c>
      <c r="AA15" s="19">
        <v>40.363</v>
      </c>
      <c r="AB15" s="19">
        <v>40.573</v>
      </c>
      <c r="AC15" s="19">
        <v>40.908000000000001</v>
      </c>
      <c r="AD15" s="19">
        <v>41.137</v>
      </c>
      <c r="AE15" s="19">
        <v>41.28</v>
      </c>
      <c r="AF15" s="19">
        <v>41.350999999999999</v>
      </c>
      <c r="AG15" s="19">
        <v>41.646999999999998</v>
      </c>
      <c r="AH15" s="19">
        <v>41.918999999999997</v>
      </c>
      <c r="AI15" s="19">
        <v>42.095999999999997</v>
      </c>
      <c r="AJ15" s="19">
        <v>41.746000000000002</v>
      </c>
      <c r="AK15" s="19">
        <v>41.850999999999999</v>
      </c>
      <c r="AL15" s="19">
        <v>42.453000000000003</v>
      </c>
      <c r="AM15" s="19">
        <v>42.831000000000003</v>
      </c>
      <c r="AN15" s="19">
        <v>44.094000000000001</v>
      </c>
      <c r="AO15" s="19">
        <v>44.396999999999998</v>
      </c>
      <c r="AP15" s="19">
        <v>44.933999999999997</v>
      </c>
      <c r="AQ15" s="19">
        <v>45.823999999999998</v>
      </c>
      <c r="AR15" s="19">
        <v>46.448</v>
      </c>
      <c r="AS15" s="19">
        <v>46.432000000000002</v>
      </c>
      <c r="AT15" s="19">
        <v>46.863999999999997</v>
      </c>
      <c r="AU15" s="19">
        <v>47.664000000000001</v>
      </c>
      <c r="AV15" s="19">
        <v>48.95</v>
      </c>
      <c r="AW15" s="19">
        <v>50.116</v>
      </c>
      <c r="AX15" s="19">
        <v>49.927</v>
      </c>
      <c r="AY15" s="19">
        <v>50.276000000000003</v>
      </c>
      <c r="AZ15" s="19">
        <v>50.837000000000003</v>
      </c>
      <c r="BA15" s="19">
        <v>51.194000000000003</v>
      </c>
      <c r="BB15" s="19">
        <v>51.530999999999999</v>
      </c>
      <c r="BC15" s="19">
        <v>51.926000000000002</v>
      </c>
      <c r="BD15" s="19">
        <v>52.116999999999997</v>
      </c>
      <c r="BE15" s="19">
        <v>52.201999999999998</v>
      </c>
      <c r="BF15" s="19">
        <v>52.487000000000002</v>
      </c>
      <c r="BG15" s="19">
        <v>52.389000000000003</v>
      </c>
      <c r="BH15" s="19">
        <v>52.616999999999997</v>
      </c>
      <c r="BI15" s="19">
        <v>52.841999999999999</v>
      </c>
      <c r="BJ15" s="19">
        <v>53.225000000000001</v>
      </c>
      <c r="BK15" s="19">
        <v>54.433999999999997</v>
      </c>
      <c r="BL15" s="19">
        <v>54.573999999999998</v>
      </c>
      <c r="BM15" s="19">
        <v>54.243000000000002</v>
      </c>
      <c r="BN15" s="19">
        <v>55.371000000000002</v>
      </c>
      <c r="BO15" s="19">
        <v>56.246000000000002</v>
      </c>
      <c r="BP15" s="19">
        <v>56.170999999999999</v>
      </c>
      <c r="BQ15" s="19">
        <v>56.359000000000002</v>
      </c>
      <c r="BR15" s="19">
        <v>56.25</v>
      </c>
      <c r="BS15" s="19">
        <v>56.781999999999996</v>
      </c>
      <c r="BT15" s="19">
        <v>56.935000000000002</v>
      </c>
      <c r="BU15" s="19">
        <v>56.868000000000002</v>
      </c>
      <c r="BV15" s="19">
        <v>57.296999999999997</v>
      </c>
      <c r="BW15" s="19">
        <v>57.344000000000001</v>
      </c>
      <c r="BX15" s="19">
        <v>57.741999999999997</v>
      </c>
      <c r="BY15" s="19">
        <v>57.72</v>
      </c>
      <c r="BZ15" s="19">
        <v>59.24</v>
      </c>
      <c r="CA15" s="19">
        <v>59.805</v>
      </c>
      <c r="CB15" s="19">
        <v>60.268000000000001</v>
      </c>
      <c r="CC15" s="19">
        <v>60.293999999999997</v>
      </c>
      <c r="CD15" s="19">
        <v>60.881999999999998</v>
      </c>
      <c r="CE15" s="19">
        <v>61.829000000000001</v>
      </c>
      <c r="CF15" s="19">
        <v>62.152999999999999</v>
      </c>
      <c r="CG15" s="19">
        <v>62.762999999999998</v>
      </c>
      <c r="CH15" s="19">
        <v>62.917999999999999</v>
      </c>
      <c r="CI15" s="19">
        <v>62.987000000000002</v>
      </c>
      <c r="CJ15" s="19">
        <v>63.441000000000003</v>
      </c>
      <c r="CK15" s="19">
        <v>64.162999999999997</v>
      </c>
      <c r="CL15" s="19">
        <v>64.522999999999996</v>
      </c>
      <c r="CM15" s="19">
        <v>65.016999999999996</v>
      </c>
      <c r="CN15" s="19">
        <v>65.489999999999995</v>
      </c>
      <c r="CO15" s="19">
        <v>65.730999999999995</v>
      </c>
      <c r="CP15" s="19">
        <v>66.506</v>
      </c>
      <c r="CQ15" s="19">
        <v>66.992000000000004</v>
      </c>
      <c r="CR15" s="19">
        <v>66.893000000000001</v>
      </c>
      <c r="CS15" s="19">
        <v>68.006</v>
      </c>
      <c r="CT15" s="19">
        <v>68.754000000000005</v>
      </c>
      <c r="CU15" s="19">
        <v>68.915999999999997</v>
      </c>
      <c r="CV15" s="19">
        <v>69.802999999999997</v>
      </c>
      <c r="CW15" s="19">
        <v>69.703999999999994</v>
      </c>
      <c r="CX15" s="19">
        <v>69.692999999999998</v>
      </c>
      <c r="CY15" s="19">
        <v>70.084000000000003</v>
      </c>
      <c r="CZ15" s="19">
        <v>71.040999999999997</v>
      </c>
      <c r="DA15" s="19">
        <v>72.424999999999997</v>
      </c>
      <c r="DB15" s="19">
        <v>74.102999999999994</v>
      </c>
      <c r="DC15" s="19">
        <v>74.840999999999994</v>
      </c>
      <c r="DD15" s="19">
        <v>75.180999999999997</v>
      </c>
      <c r="DE15" s="19">
        <v>75.418999999999997</v>
      </c>
      <c r="DF15" s="19">
        <v>75.102999999999994</v>
      </c>
      <c r="DG15" s="19">
        <v>75.709999999999994</v>
      </c>
      <c r="DH15" s="19">
        <v>76.028000000000006</v>
      </c>
      <c r="DI15" s="19">
        <v>76.581999999999994</v>
      </c>
      <c r="DJ15" s="19">
        <v>77.284999999999997</v>
      </c>
      <c r="DK15" s="19">
        <v>78.009</v>
      </c>
      <c r="DL15" s="19">
        <v>78.694000000000003</v>
      </c>
      <c r="DM15" s="19">
        <v>79.313000000000002</v>
      </c>
      <c r="DN15" s="19">
        <v>79.798000000000002</v>
      </c>
      <c r="DO15" s="19">
        <v>80.376000000000005</v>
      </c>
      <c r="DP15" s="19">
        <v>80.584000000000003</v>
      </c>
      <c r="DQ15" s="19">
        <v>81.034999999999997</v>
      </c>
      <c r="DR15" s="19">
        <v>81.835999999999999</v>
      </c>
      <c r="DS15" s="19">
        <v>82.207999999999998</v>
      </c>
      <c r="DT15" s="19">
        <v>83.617000000000004</v>
      </c>
      <c r="DU15" s="19">
        <v>84.995000000000005</v>
      </c>
      <c r="DV15" s="19">
        <v>86.24</v>
      </c>
      <c r="DW15" s="19">
        <v>87.736000000000004</v>
      </c>
      <c r="DX15" s="19">
        <v>88.605999999999995</v>
      </c>
      <c r="DY15" s="19">
        <v>89.100999999999999</v>
      </c>
      <c r="DZ15" s="19">
        <v>89.718999999999994</v>
      </c>
      <c r="EA15" s="19">
        <v>90.784000000000006</v>
      </c>
      <c r="EB15" s="19">
        <v>90.927000000000007</v>
      </c>
      <c r="EC15" s="19">
        <v>91.45</v>
      </c>
      <c r="ED15" s="19">
        <v>92.646000000000001</v>
      </c>
      <c r="EE15" s="19">
        <v>91.965000000000003</v>
      </c>
      <c r="EF15" s="19">
        <v>91.808999999999997</v>
      </c>
      <c r="EG15" s="19">
        <v>92.677000000000007</v>
      </c>
      <c r="EH15" s="19">
        <v>90.989000000000004</v>
      </c>
      <c r="EI15" s="19">
        <v>90.042000000000002</v>
      </c>
      <c r="EJ15" s="19">
        <v>91.066000000000003</v>
      </c>
      <c r="EK15" s="19">
        <v>90.793000000000006</v>
      </c>
      <c r="EL15" s="19">
        <v>89.176000000000002</v>
      </c>
      <c r="EM15" s="19">
        <v>93.194000000000003</v>
      </c>
      <c r="EN15" s="19">
        <v>93.218000000000004</v>
      </c>
      <c r="EO15" s="19">
        <v>94.045000000000002</v>
      </c>
      <c r="EP15" s="19">
        <v>95.855000000000004</v>
      </c>
      <c r="EQ15" s="19">
        <v>97.105999999999995</v>
      </c>
      <c r="ER15" s="19">
        <v>98.66</v>
      </c>
      <c r="ES15" s="19">
        <v>99.881</v>
      </c>
      <c r="ET15" s="19">
        <v>100.104</v>
      </c>
      <c r="EU15" s="19">
        <v>101.35599999999999</v>
      </c>
      <c r="EV15" s="19">
        <v>103.03700000000001</v>
      </c>
      <c r="EW15" s="19">
        <v>104.20699999999999</v>
      </c>
      <c r="EX15" s="19">
        <v>104.78100000000001</v>
      </c>
      <c r="EY15" s="19">
        <v>103.515</v>
      </c>
      <c r="EZ15" s="19">
        <v>104.304</v>
      </c>
      <c r="FA15" s="19">
        <v>104.69799999999999</v>
      </c>
      <c r="FB15" s="19">
        <v>106.185</v>
      </c>
      <c r="FC15" s="19">
        <v>107.866</v>
      </c>
      <c r="FD15" s="19">
        <v>108.524</v>
      </c>
      <c r="FE15" s="19">
        <v>111.17700000000001</v>
      </c>
      <c r="FF15" s="19">
        <v>110.91200000000001</v>
      </c>
      <c r="FG15" s="19">
        <v>111.212</v>
      </c>
      <c r="FH15" s="19">
        <v>109.562</v>
      </c>
      <c r="FI15" s="19">
        <v>108.675</v>
      </c>
      <c r="FJ15" s="19">
        <v>109.495</v>
      </c>
      <c r="FK15" s="19">
        <v>109.496</v>
      </c>
      <c r="FL15" s="19">
        <v>109.556</v>
      </c>
      <c r="FM15" s="19">
        <v>109.45</v>
      </c>
      <c r="FN15" s="19">
        <v>108.93300000000001</v>
      </c>
      <c r="FO15" s="19">
        <v>108.523</v>
      </c>
      <c r="FP15" s="19">
        <v>108.75700000000001</v>
      </c>
      <c r="FQ15" s="19">
        <v>108.73699999999999</v>
      </c>
    </row>
    <row r="16" spans="1:173" s="17" customFormat="1">
      <c r="A16" s="7">
        <v>7</v>
      </c>
      <c r="B16" s="17" t="s">
        <v>1540</v>
      </c>
      <c r="C16" s="17" t="s">
        <v>1565</v>
      </c>
      <c r="D16" s="19">
        <v>33.192</v>
      </c>
      <c r="E16" s="19">
        <v>33.454999999999998</v>
      </c>
      <c r="F16" s="19">
        <v>33.616</v>
      </c>
      <c r="G16" s="19">
        <v>33.627000000000002</v>
      </c>
      <c r="H16" s="19">
        <v>33.58</v>
      </c>
      <c r="I16" s="19">
        <v>33.529000000000003</v>
      </c>
      <c r="J16" s="19">
        <v>33.798000000000002</v>
      </c>
      <c r="K16" s="19">
        <v>34.081000000000003</v>
      </c>
      <c r="L16" s="19">
        <v>34.570999999999998</v>
      </c>
      <c r="M16" s="19">
        <v>34.889000000000003</v>
      </c>
      <c r="N16" s="19">
        <v>35.119999999999997</v>
      </c>
      <c r="O16" s="19">
        <v>35.28</v>
      </c>
      <c r="P16" s="19">
        <v>36.201000000000001</v>
      </c>
      <c r="Q16" s="19">
        <v>36.335000000000001</v>
      </c>
      <c r="R16" s="19">
        <v>36.652000000000001</v>
      </c>
      <c r="S16" s="19">
        <v>36.838000000000001</v>
      </c>
      <c r="T16" s="19">
        <v>37.222000000000001</v>
      </c>
      <c r="U16" s="19">
        <v>37.618000000000002</v>
      </c>
      <c r="V16" s="19">
        <v>37.965000000000003</v>
      </c>
      <c r="W16" s="19">
        <v>38.380000000000003</v>
      </c>
      <c r="X16" s="19">
        <v>38.637999999999998</v>
      </c>
      <c r="Y16" s="19">
        <v>38.945</v>
      </c>
      <c r="Z16" s="19">
        <v>39.276000000000003</v>
      </c>
      <c r="AA16" s="19">
        <v>39.540999999999997</v>
      </c>
      <c r="AB16" s="19">
        <v>40.326000000000001</v>
      </c>
      <c r="AC16" s="19">
        <v>40.78</v>
      </c>
      <c r="AD16" s="19">
        <v>41.116</v>
      </c>
      <c r="AE16" s="19">
        <v>41.308</v>
      </c>
      <c r="AF16" s="19">
        <v>41.225000000000001</v>
      </c>
      <c r="AG16" s="19">
        <v>41.271999999999998</v>
      </c>
      <c r="AH16" s="19">
        <v>41.436999999999998</v>
      </c>
      <c r="AI16" s="19">
        <v>41.691000000000003</v>
      </c>
      <c r="AJ16" s="19">
        <v>42.067</v>
      </c>
      <c r="AK16" s="19">
        <v>42.180999999999997</v>
      </c>
      <c r="AL16" s="19">
        <v>42.302</v>
      </c>
      <c r="AM16" s="19">
        <v>42.466000000000001</v>
      </c>
      <c r="AN16" s="19">
        <v>42.634999999999998</v>
      </c>
      <c r="AO16" s="19">
        <v>42.991999999999997</v>
      </c>
      <c r="AP16" s="19">
        <v>43.222000000000001</v>
      </c>
      <c r="AQ16" s="19">
        <v>43.567999999999998</v>
      </c>
      <c r="AR16" s="19">
        <v>44.125999999999998</v>
      </c>
      <c r="AS16" s="19">
        <v>44.762999999999998</v>
      </c>
      <c r="AT16" s="19">
        <v>45.168999999999997</v>
      </c>
      <c r="AU16" s="19">
        <v>45.27</v>
      </c>
      <c r="AV16" s="19">
        <v>45.81</v>
      </c>
      <c r="AW16" s="19">
        <v>45.953000000000003</v>
      </c>
      <c r="AX16" s="19">
        <v>46.545999999999999</v>
      </c>
      <c r="AY16" s="19">
        <v>46.789000000000001</v>
      </c>
      <c r="AZ16" s="19">
        <v>47.235999999999997</v>
      </c>
      <c r="BA16" s="19">
        <v>47.432000000000002</v>
      </c>
      <c r="BB16" s="19">
        <v>47.835000000000001</v>
      </c>
      <c r="BC16" s="19">
        <v>48.625</v>
      </c>
      <c r="BD16" s="19">
        <v>49.470999999999997</v>
      </c>
      <c r="BE16" s="19">
        <v>50.177</v>
      </c>
      <c r="BF16" s="19">
        <v>50.927</v>
      </c>
      <c r="BG16" s="19">
        <v>51.454000000000001</v>
      </c>
      <c r="BH16" s="19">
        <v>51.953000000000003</v>
      </c>
      <c r="BI16" s="19">
        <v>52.517000000000003</v>
      </c>
      <c r="BJ16" s="19">
        <v>52.988</v>
      </c>
      <c r="BK16" s="19">
        <v>53.433999999999997</v>
      </c>
      <c r="BL16" s="19">
        <v>53.923999999999999</v>
      </c>
      <c r="BM16" s="19">
        <v>54.289000000000001</v>
      </c>
      <c r="BN16" s="19">
        <v>54.274000000000001</v>
      </c>
      <c r="BO16" s="19">
        <v>54.514000000000003</v>
      </c>
      <c r="BP16" s="19">
        <v>54.219000000000001</v>
      </c>
      <c r="BQ16" s="19">
        <v>54.459000000000003</v>
      </c>
      <c r="BR16" s="19">
        <v>54.725999999999999</v>
      </c>
      <c r="BS16" s="19">
        <v>55.427</v>
      </c>
      <c r="BT16" s="19">
        <v>56.365000000000002</v>
      </c>
      <c r="BU16" s="19">
        <v>57.16</v>
      </c>
      <c r="BV16" s="19">
        <v>57.594000000000001</v>
      </c>
      <c r="BW16" s="19">
        <v>58.154000000000003</v>
      </c>
      <c r="BX16" s="19">
        <v>59.014000000000003</v>
      </c>
      <c r="BY16" s="19">
        <v>59.917999999999999</v>
      </c>
      <c r="BZ16" s="19">
        <v>61.094000000000001</v>
      </c>
      <c r="CA16" s="19">
        <v>61.72</v>
      </c>
      <c r="CB16" s="19">
        <v>62.832000000000001</v>
      </c>
      <c r="CC16" s="19">
        <v>63.545000000000002</v>
      </c>
      <c r="CD16" s="19">
        <v>64.396000000000001</v>
      </c>
      <c r="CE16" s="19">
        <v>65.322999999999993</v>
      </c>
      <c r="CF16" s="19">
        <v>66.331999999999994</v>
      </c>
      <c r="CG16" s="19">
        <v>67.063000000000002</v>
      </c>
      <c r="CH16" s="19">
        <v>67.706000000000003</v>
      </c>
      <c r="CI16" s="19">
        <v>68.628</v>
      </c>
      <c r="CJ16" s="19">
        <v>69.742000000000004</v>
      </c>
      <c r="CK16" s="19">
        <v>70.563999999999993</v>
      </c>
      <c r="CL16" s="19">
        <v>71.302999999999997</v>
      </c>
      <c r="CM16" s="19">
        <v>71.787000000000006</v>
      </c>
      <c r="CN16" s="19">
        <v>72.254999999999995</v>
      </c>
      <c r="CO16" s="19">
        <v>72.509</v>
      </c>
      <c r="CP16" s="19">
        <v>72.853999999999999</v>
      </c>
      <c r="CQ16" s="19">
        <v>73.588999999999999</v>
      </c>
      <c r="CR16" s="19">
        <v>74.238</v>
      </c>
      <c r="CS16" s="19">
        <v>74.863</v>
      </c>
      <c r="CT16" s="19">
        <v>75.635999999999996</v>
      </c>
      <c r="CU16" s="19">
        <v>76.462999999999994</v>
      </c>
      <c r="CV16" s="19">
        <v>77.75</v>
      </c>
      <c r="CW16" s="19">
        <v>78.602000000000004</v>
      </c>
      <c r="CX16" s="19">
        <v>79.152000000000001</v>
      </c>
      <c r="CY16" s="19">
        <v>79.061000000000007</v>
      </c>
      <c r="CZ16" s="19">
        <v>78.748000000000005</v>
      </c>
      <c r="DA16" s="19">
        <v>78.912000000000006</v>
      </c>
      <c r="DB16" s="19">
        <v>79.382000000000005</v>
      </c>
      <c r="DC16" s="19">
        <v>79.872</v>
      </c>
      <c r="DD16" s="19">
        <v>80.844999999999999</v>
      </c>
      <c r="DE16" s="19">
        <v>81.558999999999997</v>
      </c>
      <c r="DF16" s="19">
        <v>82.093000000000004</v>
      </c>
      <c r="DG16" s="19">
        <v>82.471000000000004</v>
      </c>
      <c r="DH16" s="19">
        <v>82.655000000000001</v>
      </c>
      <c r="DI16" s="19">
        <v>83.1</v>
      </c>
      <c r="DJ16" s="19">
        <v>83.507999999999996</v>
      </c>
      <c r="DK16" s="19">
        <v>84.078000000000003</v>
      </c>
      <c r="DL16" s="19">
        <v>84.846000000000004</v>
      </c>
      <c r="DM16" s="19">
        <v>85.683000000000007</v>
      </c>
      <c r="DN16" s="19">
        <v>86.647999999999996</v>
      </c>
      <c r="DO16" s="19">
        <v>87.676000000000002</v>
      </c>
      <c r="DP16" s="19">
        <v>89.072000000000003</v>
      </c>
      <c r="DQ16" s="19">
        <v>89.766000000000005</v>
      </c>
      <c r="DR16" s="19">
        <v>90.379000000000005</v>
      </c>
      <c r="DS16" s="19">
        <v>90.784999999999997</v>
      </c>
      <c r="DT16" s="19">
        <v>90.576999999999998</v>
      </c>
      <c r="DU16" s="19">
        <v>91.010999999999996</v>
      </c>
      <c r="DV16" s="19">
        <v>91.177999999999997</v>
      </c>
      <c r="DW16" s="19">
        <v>91.89</v>
      </c>
      <c r="DX16" s="19">
        <v>92.488</v>
      </c>
      <c r="DY16" s="19">
        <v>93.168999999999997</v>
      </c>
      <c r="DZ16" s="19">
        <v>93.986000000000004</v>
      </c>
      <c r="EA16" s="19">
        <v>95.301000000000002</v>
      </c>
      <c r="EB16" s="19">
        <v>95.028999999999996</v>
      </c>
      <c r="EC16" s="19">
        <v>95.510999999999996</v>
      </c>
      <c r="ED16" s="19">
        <v>95.706000000000003</v>
      </c>
      <c r="EE16" s="19">
        <v>95.932000000000002</v>
      </c>
      <c r="EF16" s="19">
        <v>96.79</v>
      </c>
      <c r="EG16" s="19">
        <v>97.736000000000004</v>
      </c>
      <c r="EH16" s="19">
        <v>98.206999999999994</v>
      </c>
      <c r="EI16" s="19">
        <v>98.328000000000003</v>
      </c>
      <c r="EJ16" s="19">
        <v>98.352999999999994</v>
      </c>
      <c r="EK16" s="19">
        <v>98.135000000000005</v>
      </c>
      <c r="EL16" s="19">
        <v>98.048000000000002</v>
      </c>
      <c r="EM16" s="19">
        <v>98.674000000000007</v>
      </c>
      <c r="EN16" s="19">
        <v>98.715000000000003</v>
      </c>
      <c r="EO16" s="19">
        <v>99.033000000000001</v>
      </c>
      <c r="EP16" s="19">
        <v>99.120999999999995</v>
      </c>
      <c r="EQ16" s="19">
        <v>99.281999999999996</v>
      </c>
      <c r="ER16" s="19">
        <v>99.512</v>
      </c>
      <c r="ES16" s="19">
        <v>99.887</v>
      </c>
      <c r="ET16" s="19">
        <v>100.373</v>
      </c>
      <c r="EU16" s="19">
        <v>100.22799999999999</v>
      </c>
      <c r="EV16" s="19">
        <v>100.19499999999999</v>
      </c>
      <c r="EW16" s="19">
        <v>99.962999999999994</v>
      </c>
      <c r="EX16" s="19">
        <v>99.793000000000006</v>
      </c>
      <c r="EY16" s="19">
        <v>100.059</v>
      </c>
      <c r="EZ16" s="19">
        <v>102.523</v>
      </c>
      <c r="FA16" s="19">
        <v>102.55800000000001</v>
      </c>
      <c r="FB16" s="19">
        <v>102.366</v>
      </c>
      <c r="FC16" s="19">
        <v>102.408</v>
      </c>
      <c r="FD16" s="19">
        <v>103.749</v>
      </c>
      <c r="FE16" s="19">
        <v>104.964</v>
      </c>
      <c r="FF16" s="19">
        <v>105.688</v>
      </c>
      <c r="FG16" s="19">
        <v>105.65900000000001</v>
      </c>
      <c r="FH16" s="19">
        <v>105.38200000000001</v>
      </c>
      <c r="FI16" s="19">
        <v>105.378</v>
      </c>
      <c r="FJ16" s="19">
        <v>105.791</v>
      </c>
      <c r="FK16" s="19">
        <v>106.01600000000001</v>
      </c>
      <c r="FL16" s="19">
        <v>106.432</v>
      </c>
      <c r="FM16" s="19">
        <v>106.84099999999999</v>
      </c>
      <c r="FN16" s="19">
        <v>107.20699999999999</v>
      </c>
      <c r="FO16" s="19">
        <v>107.66</v>
      </c>
      <c r="FP16" s="19">
        <v>107.949</v>
      </c>
      <c r="FQ16" s="19">
        <v>108.711</v>
      </c>
    </row>
    <row r="17" spans="1:173" s="16" customFormat="1">
      <c r="A17" s="5">
        <v>8</v>
      </c>
      <c r="B17" s="16" t="s">
        <v>1542</v>
      </c>
      <c r="C17" s="16" t="s">
        <v>1566</v>
      </c>
      <c r="D17" s="18">
        <v>65.228999999999999</v>
      </c>
      <c r="E17" s="18">
        <v>65.747</v>
      </c>
      <c r="F17" s="18">
        <v>66.260000000000005</v>
      </c>
      <c r="G17" s="18">
        <v>66.510000000000005</v>
      </c>
      <c r="H17" s="18">
        <v>66.12</v>
      </c>
      <c r="I17" s="18">
        <v>66.149000000000001</v>
      </c>
      <c r="J17" s="18">
        <v>66.22</v>
      </c>
      <c r="K17" s="18">
        <v>66.268000000000001</v>
      </c>
      <c r="L17" s="18">
        <v>66.358000000000004</v>
      </c>
      <c r="M17" s="18">
        <v>66.225999999999999</v>
      </c>
      <c r="N17" s="18">
        <v>66.275999999999996</v>
      </c>
      <c r="O17" s="18">
        <v>66.334000000000003</v>
      </c>
      <c r="P17" s="18">
        <v>65.947999999999993</v>
      </c>
      <c r="Q17" s="18">
        <v>65.930000000000007</v>
      </c>
      <c r="R17" s="18">
        <v>66.224999999999994</v>
      </c>
      <c r="S17" s="18">
        <v>66.611999999999995</v>
      </c>
      <c r="T17" s="18">
        <v>66.396000000000001</v>
      </c>
      <c r="U17" s="18">
        <v>66.346000000000004</v>
      </c>
      <c r="V17" s="18">
        <v>66.393000000000001</v>
      </c>
      <c r="W17" s="18">
        <v>66.769000000000005</v>
      </c>
      <c r="X17" s="18">
        <v>67.435000000000002</v>
      </c>
      <c r="Y17" s="18">
        <v>67.686999999999998</v>
      </c>
      <c r="Z17" s="18">
        <v>67.924000000000007</v>
      </c>
      <c r="AA17" s="18">
        <v>68.272999999999996</v>
      </c>
      <c r="AB17" s="18">
        <v>68.751999999999995</v>
      </c>
      <c r="AC17" s="18">
        <v>68.864000000000004</v>
      </c>
      <c r="AD17" s="18">
        <v>69.006</v>
      </c>
      <c r="AE17" s="18">
        <v>69.082999999999998</v>
      </c>
      <c r="AF17" s="18">
        <v>69.248000000000005</v>
      </c>
      <c r="AG17" s="18">
        <v>69.337999999999994</v>
      </c>
      <c r="AH17" s="18">
        <v>69.620999999999995</v>
      </c>
      <c r="AI17" s="18">
        <v>69.897000000000006</v>
      </c>
      <c r="AJ17" s="18">
        <v>69.954999999999998</v>
      </c>
      <c r="AK17" s="18">
        <v>70.040000000000006</v>
      </c>
      <c r="AL17" s="18">
        <v>70.397000000000006</v>
      </c>
      <c r="AM17" s="18">
        <v>70.62</v>
      </c>
      <c r="AN17" s="18">
        <v>71.061000000000007</v>
      </c>
      <c r="AO17" s="18">
        <v>71.262</v>
      </c>
      <c r="AP17" s="18">
        <v>71.813999999999993</v>
      </c>
      <c r="AQ17" s="18">
        <v>72.268000000000001</v>
      </c>
      <c r="AR17" s="18">
        <v>72.350999999999999</v>
      </c>
      <c r="AS17" s="18">
        <v>72.186999999999998</v>
      </c>
      <c r="AT17" s="18">
        <v>72.180999999999997</v>
      </c>
      <c r="AU17" s="18">
        <v>72.733999999999995</v>
      </c>
      <c r="AV17" s="18">
        <v>73.126999999999995</v>
      </c>
      <c r="AW17" s="18">
        <v>73.561000000000007</v>
      </c>
      <c r="AX17" s="18">
        <v>73.567999999999998</v>
      </c>
      <c r="AY17" s="18">
        <v>73.356999999999999</v>
      </c>
      <c r="AZ17" s="18">
        <v>73.427999999999997</v>
      </c>
      <c r="BA17" s="18">
        <v>73.555999999999997</v>
      </c>
      <c r="BB17" s="18">
        <v>74.012</v>
      </c>
      <c r="BC17" s="18">
        <v>74.238</v>
      </c>
      <c r="BD17" s="18">
        <v>74.397999999999996</v>
      </c>
      <c r="BE17" s="18">
        <v>74.603999999999999</v>
      </c>
      <c r="BF17" s="18">
        <v>74.572999999999993</v>
      </c>
      <c r="BG17" s="18">
        <v>74.667000000000002</v>
      </c>
      <c r="BH17" s="18">
        <v>74.921999999999997</v>
      </c>
      <c r="BI17" s="18">
        <v>75.025000000000006</v>
      </c>
      <c r="BJ17" s="18">
        <v>75.150999999999996</v>
      </c>
      <c r="BK17" s="18">
        <v>75.046999999999997</v>
      </c>
      <c r="BL17" s="18">
        <v>75.260999999999996</v>
      </c>
      <c r="BM17" s="18">
        <v>75.704999999999998</v>
      </c>
      <c r="BN17" s="18">
        <v>76.28</v>
      </c>
      <c r="BO17" s="18">
        <v>76.629000000000005</v>
      </c>
      <c r="BP17" s="18">
        <v>77.183000000000007</v>
      </c>
      <c r="BQ17" s="18">
        <v>77.75</v>
      </c>
      <c r="BR17" s="18">
        <v>78.641999999999996</v>
      </c>
      <c r="BS17" s="18">
        <v>78.997</v>
      </c>
      <c r="BT17" s="18">
        <v>79.369</v>
      </c>
      <c r="BU17" s="18">
        <v>79.78</v>
      </c>
      <c r="BV17" s="18">
        <v>80.218000000000004</v>
      </c>
      <c r="BW17" s="18">
        <v>80.897999999999996</v>
      </c>
      <c r="BX17" s="18">
        <v>81.183999999999997</v>
      </c>
      <c r="BY17" s="18">
        <v>81.525999999999996</v>
      </c>
      <c r="BZ17" s="18">
        <v>81.849999999999994</v>
      </c>
      <c r="CA17" s="18">
        <v>82.713999999999999</v>
      </c>
      <c r="CB17" s="18">
        <v>83.412999999999997</v>
      </c>
      <c r="CC17" s="18">
        <v>83.62</v>
      </c>
      <c r="CD17" s="18">
        <v>84.052999999999997</v>
      </c>
      <c r="CE17" s="18">
        <v>84.691999999999993</v>
      </c>
      <c r="CF17" s="18">
        <v>85.128</v>
      </c>
      <c r="CG17" s="18">
        <v>85.626000000000005</v>
      </c>
      <c r="CH17" s="18">
        <v>86.284999999999997</v>
      </c>
      <c r="CI17" s="18">
        <v>86.751999999999995</v>
      </c>
      <c r="CJ17" s="18">
        <v>87.590999999999994</v>
      </c>
      <c r="CK17" s="18">
        <v>87.956000000000003</v>
      </c>
      <c r="CL17" s="18">
        <v>88.44</v>
      </c>
      <c r="CM17" s="18">
        <v>88.6</v>
      </c>
      <c r="CN17" s="18">
        <v>89.228999999999999</v>
      </c>
      <c r="CO17" s="18">
        <v>89.14</v>
      </c>
      <c r="CP17" s="18">
        <v>88.950999999999993</v>
      </c>
      <c r="CQ17" s="18">
        <v>88.936999999999998</v>
      </c>
      <c r="CR17" s="18">
        <v>89.244</v>
      </c>
      <c r="CS17" s="18">
        <v>89.325000000000003</v>
      </c>
      <c r="CT17" s="18">
        <v>89.503</v>
      </c>
      <c r="CU17" s="18">
        <v>89.381</v>
      </c>
      <c r="CV17" s="18">
        <v>89.623999999999995</v>
      </c>
      <c r="CW17" s="18">
        <v>89.590999999999994</v>
      </c>
      <c r="CX17" s="18">
        <v>89.619</v>
      </c>
      <c r="CY17" s="18">
        <v>89.409000000000006</v>
      </c>
      <c r="CZ17" s="18">
        <v>89.548000000000002</v>
      </c>
      <c r="DA17" s="18">
        <v>89.644999999999996</v>
      </c>
      <c r="DB17" s="18">
        <v>89.706000000000003</v>
      </c>
      <c r="DC17" s="18">
        <v>89.427999999999997</v>
      </c>
      <c r="DD17" s="18">
        <v>89.730999999999995</v>
      </c>
      <c r="DE17" s="18">
        <v>89.855000000000004</v>
      </c>
      <c r="DF17" s="18">
        <v>89.849000000000004</v>
      </c>
      <c r="DG17" s="18">
        <v>89.147000000000006</v>
      </c>
      <c r="DH17" s="18">
        <v>89.105999999999995</v>
      </c>
      <c r="DI17" s="18">
        <v>90.052999999999997</v>
      </c>
      <c r="DJ17" s="18">
        <v>90.019000000000005</v>
      </c>
      <c r="DK17" s="18">
        <v>89.981999999999999</v>
      </c>
      <c r="DL17" s="18">
        <v>90.173000000000002</v>
      </c>
      <c r="DM17" s="18">
        <v>90.352999999999994</v>
      </c>
      <c r="DN17" s="18">
        <v>90.65</v>
      </c>
      <c r="DO17" s="18">
        <v>90.712999999999994</v>
      </c>
      <c r="DP17" s="18">
        <v>91.058999999999997</v>
      </c>
      <c r="DQ17" s="18">
        <v>91.385000000000005</v>
      </c>
      <c r="DR17" s="18">
        <v>91.703000000000003</v>
      </c>
      <c r="DS17" s="18">
        <v>91.843999999999994</v>
      </c>
      <c r="DT17" s="18">
        <v>92.036000000000001</v>
      </c>
      <c r="DU17" s="18">
        <v>92.070999999999998</v>
      </c>
      <c r="DV17" s="18">
        <v>92.393000000000001</v>
      </c>
      <c r="DW17" s="18">
        <v>92.822000000000003</v>
      </c>
      <c r="DX17" s="18">
        <v>93.375</v>
      </c>
      <c r="DY17" s="18">
        <v>94.236000000000004</v>
      </c>
      <c r="DZ17" s="18">
        <v>94.001000000000005</v>
      </c>
      <c r="EA17" s="18">
        <v>94.132999999999996</v>
      </c>
      <c r="EB17" s="18">
        <v>94.784000000000006</v>
      </c>
      <c r="EC17" s="18">
        <v>95.429000000000002</v>
      </c>
      <c r="ED17" s="18">
        <v>95.981999999999999</v>
      </c>
      <c r="EE17" s="18">
        <v>96.325999999999993</v>
      </c>
      <c r="EF17" s="18">
        <v>96.924999999999997</v>
      </c>
      <c r="EG17" s="18">
        <v>97.453999999999994</v>
      </c>
      <c r="EH17" s="18">
        <v>97.864000000000004</v>
      </c>
      <c r="EI17" s="18">
        <v>97.995000000000005</v>
      </c>
      <c r="EJ17" s="18">
        <v>98.525999999999996</v>
      </c>
      <c r="EK17" s="18">
        <v>98.798000000000002</v>
      </c>
      <c r="EL17" s="18">
        <v>98.795000000000002</v>
      </c>
      <c r="EM17" s="18">
        <v>98.805000000000007</v>
      </c>
      <c r="EN17" s="18">
        <v>99.048000000000002</v>
      </c>
      <c r="EO17" s="18">
        <v>99.177999999999997</v>
      </c>
      <c r="EP17" s="18">
        <v>99.364000000000004</v>
      </c>
      <c r="EQ17" s="18">
        <v>99.72</v>
      </c>
      <c r="ER17" s="18">
        <v>99.893000000000001</v>
      </c>
      <c r="ES17" s="18">
        <v>99.879000000000005</v>
      </c>
      <c r="ET17" s="18">
        <v>100.069</v>
      </c>
      <c r="EU17" s="18">
        <v>100.15900000000001</v>
      </c>
      <c r="EV17" s="18">
        <v>100.078</v>
      </c>
      <c r="EW17" s="18">
        <v>100.252</v>
      </c>
      <c r="EX17" s="18">
        <v>100.848</v>
      </c>
      <c r="EY17" s="18">
        <v>101.188</v>
      </c>
      <c r="EZ17" s="18">
        <v>101.26600000000001</v>
      </c>
      <c r="FA17" s="18">
        <v>101.499</v>
      </c>
      <c r="FB17" s="18">
        <v>101.95399999999999</v>
      </c>
      <c r="FC17" s="18">
        <v>102.526</v>
      </c>
      <c r="FD17" s="18">
        <v>103.005</v>
      </c>
      <c r="FE17" s="18">
        <v>103.45099999999999</v>
      </c>
      <c r="FF17" s="18">
        <v>104.282</v>
      </c>
      <c r="FG17" s="18">
        <v>104.79600000000001</v>
      </c>
      <c r="FH17" s="18">
        <v>105.223</v>
      </c>
      <c r="FI17" s="18">
        <v>105.898</v>
      </c>
      <c r="FJ17" s="18">
        <v>106.017</v>
      </c>
      <c r="FK17" s="18">
        <v>106.157</v>
      </c>
      <c r="FL17" s="18">
        <v>106.282</v>
      </c>
      <c r="FM17" s="18">
        <v>106.723</v>
      </c>
      <c r="FN17" s="18">
        <v>106.28100000000001</v>
      </c>
      <c r="FO17" s="18">
        <v>106.17</v>
      </c>
      <c r="FP17" s="18">
        <v>106.137</v>
      </c>
      <c r="FQ17" s="18">
        <v>106.011</v>
      </c>
    </row>
    <row r="18" spans="1:173" s="17" customFormat="1">
      <c r="A18" s="7">
        <v>9</v>
      </c>
      <c r="B18" s="17" t="s">
        <v>932</v>
      </c>
      <c r="C18" s="17" t="s">
        <v>1567</v>
      </c>
      <c r="D18" s="19">
        <v>105.96599999999999</v>
      </c>
      <c r="E18" s="19">
        <v>106.511</v>
      </c>
      <c r="F18" s="19">
        <v>106.996</v>
      </c>
      <c r="G18" s="19">
        <v>106.378</v>
      </c>
      <c r="H18" s="19">
        <v>103.723</v>
      </c>
      <c r="I18" s="19">
        <v>102.458</v>
      </c>
      <c r="J18" s="19">
        <v>101.29600000000001</v>
      </c>
      <c r="K18" s="19">
        <v>100.13</v>
      </c>
      <c r="L18" s="19">
        <v>99.228999999999999</v>
      </c>
      <c r="M18" s="19">
        <v>97.756</v>
      </c>
      <c r="N18" s="19">
        <v>96.557000000000002</v>
      </c>
      <c r="O18" s="19">
        <v>95.293999999999997</v>
      </c>
      <c r="P18" s="19">
        <v>93.661000000000001</v>
      </c>
      <c r="Q18" s="19">
        <v>92.195999999999998</v>
      </c>
      <c r="R18" s="19">
        <v>92.033000000000001</v>
      </c>
      <c r="S18" s="19">
        <v>92.117999999999995</v>
      </c>
      <c r="T18" s="19">
        <v>90.528999999999996</v>
      </c>
      <c r="U18" s="19">
        <v>89.27</v>
      </c>
      <c r="V18" s="19">
        <v>88.203999999999994</v>
      </c>
      <c r="W18" s="19">
        <v>88.173000000000002</v>
      </c>
      <c r="X18" s="19">
        <v>88.998000000000005</v>
      </c>
      <c r="Y18" s="19">
        <v>88.825999999999993</v>
      </c>
      <c r="Z18" s="19">
        <v>88.581000000000003</v>
      </c>
      <c r="AA18" s="19">
        <v>88.644999999999996</v>
      </c>
      <c r="AB18" s="19">
        <v>88.510999999999996</v>
      </c>
      <c r="AC18" s="19">
        <v>88.238</v>
      </c>
      <c r="AD18" s="19">
        <v>88.146000000000001</v>
      </c>
      <c r="AE18" s="19">
        <v>88.176000000000002</v>
      </c>
      <c r="AF18" s="19">
        <v>88.358999999999995</v>
      </c>
      <c r="AG18" s="19">
        <v>88.363</v>
      </c>
      <c r="AH18" s="19">
        <v>88.436999999999998</v>
      </c>
      <c r="AI18" s="19">
        <v>88.51</v>
      </c>
      <c r="AJ18" s="19">
        <v>88.406999999999996</v>
      </c>
      <c r="AK18" s="19">
        <v>88.537000000000006</v>
      </c>
      <c r="AL18" s="19">
        <v>88.852000000000004</v>
      </c>
      <c r="AM18" s="19">
        <v>88.837999999999994</v>
      </c>
      <c r="AN18" s="19">
        <v>89.39</v>
      </c>
      <c r="AO18" s="19">
        <v>89.8</v>
      </c>
      <c r="AP18" s="19">
        <v>90.072999999999993</v>
      </c>
      <c r="AQ18" s="19">
        <v>89.837000000000003</v>
      </c>
      <c r="AR18" s="19">
        <v>89.682000000000002</v>
      </c>
      <c r="AS18" s="19">
        <v>89.626999999999995</v>
      </c>
      <c r="AT18" s="19">
        <v>89.766000000000005</v>
      </c>
      <c r="AU18" s="19">
        <v>89.638999999999996</v>
      </c>
      <c r="AV18" s="19">
        <v>90.194000000000003</v>
      </c>
      <c r="AW18" s="19">
        <v>91.433999999999997</v>
      </c>
      <c r="AX18" s="19">
        <v>91.602000000000004</v>
      </c>
      <c r="AY18" s="19">
        <v>91.165999999999997</v>
      </c>
      <c r="AZ18" s="19">
        <v>91.923000000000002</v>
      </c>
      <c r="BA18" s="19">
        <v>92.275000000000006</v>
      </c>
      <c r="BB18" s="19">
        <v>92.787999999999997</v>
      </c>
      <c r="BC18" s="19">
        <v>93.027000000000001</v>
      </c>
      <c r="BD18" s="19">
        <v>93.256</v>
      </c>
      <c r="BE18" s="19">
        <v>93.731999999999999</v>
      </c>
      <c r="BF18" s="19">
        <v>94.278999999999996</v>
      </c>
      <c r="BG18" s="19">
        <v>94.77</v>
      </c>
      <c r="BH18" s="19">
        <v>95.504999999999995</v>
      </c>
      <c r="BI18" s="19">
        <v>96.013000000000005</v>
      </c>
      <c r="BJ18" s="19">
        <v>96.600999999999999</v>
      </c>
      <c r="BK18" s="19">
        <v>96.659000000000006</v>
      </c>
      <c r="BL18" s="19">
        <v>97.346999999999994</v>
      </c>
      <c r="BM18" s="19">
        <v>98.103999999999999</v>
      </c>
      <c r="BN18" s="19">
        <v>98.82</v>
      </c>
      <c r="BO18" s="19">
        <v>99.21</v>
      </c>
      <c r="BP18" s="19">
        <v>100.045</v>
      </c>
      <c r="BQ18" s="19">
        <v>100.91</v>
      </c>
      <c r="BR18" s="19">
        <v>101.783</v>
      </c>
      <c r="BS18" s="19">
        <v>101.94499999999999</v>
      </c>
      <c r="BT18" s="19">
        <v>102.453</v>
      </c>
      <c r="BU18" s="19">
        <v>102.68600000000001</v>
      </c>
      <c r="BV18" s="19">
        <v>103.149</v>
      </c>
      <c r="BW18" s="19">
        <v>103.575</v>
      </c>
      <c r="BX18" s="19">
        <v>104.523</v>
      </c>
      <c r="BY18" s="19">
        <v>105.03100000000001</v>
      </c>
      <c r="BZ18" s="19">
        <v>106.152</v>
      </c>
      <c r="CA18" s="19">
        <v>106.958</v>
      </c>
      <c r="CB18" s="19">
        <v>106.96</v>
      </c>
      <c r="CC18" s="19">
        <v>106.489</v>
      </c>
      <c r="CD18" s="19">
        <v>106.87</v>
      </c>
      <c r="CE18" s="19">
        <v>107.583</v>
      </c>
      <c r="CF18" s="19">
        <v>107.643</v>
      </c>
      <c r="CG18" s="19">
        <v>107.97499999999999</v>
      </c>
      <c r="CH18" s="19">
        <v>108.598</v>
      </c>
      <c r="CI18" s="19">
        <v>108.96599999999999</v>
      </c>
      <c r="CJ18" s="19">
        <v>109.93300000000001</v>
      </c>
      <c r="CK18" s="19">
        <v>110.128</v>
      </c>
      <c r="CL18" s="19">
        <v>110.55</v>
      </c>
      <c r="CM18" s="19">
        <v>110.483</v>
      </c>
      <c r="CN18" s="19">
        <v>112.249</v>
      </c>
      <c r="CO18" s="19">
        <v>111.39400000000001</v>
      </c>
      <c r="CP18" s="19">
        <v>110.38200000000001</v>
      </c>
      <c r="CQ18" s="19">
        <v>109.72499999999999</v>
      </c>
      <c r="CR18" s="19">
        <v>109.43</v>
      </c>
      <c r="CS18" s="19">
        <v>108.889</v>
      </c>
      <c r="CT18" s="19">
        <v>108.377</v>
      </c>
      <c r="CU18" s="19">
        <v>107.758</v>
      </c>
      <c r="CV18" s="19">
        <v>107.821</v>
      </c>
      <c r="CW18" s="19">
        <v>107.07</v>
      </c>
      <c r="CX18" s="19">
        <v>106.28700000000001</v>
      </c>
      <c r="CY18" s="19">
        <v>104.95699999999999</v>
      </c>
      <c r="CZ18" s="19">
        <v>104.61499999999999</v>
      </c>
      <c r="DA18" s="19">
        <v>103.581</v>
      </c>
      <c r="DB18" s="19">
        <v>102.767</v>
      </c>
      <c r="DC18" s="19">
        <v>101.303</v>
      </c>
      <c r="DD18" s="19">
        <v>100.621</v>
      </c>
      <c r="DE18" s="19">
        <v>100.28100000000001</v>
      </c>
      <c r="DF18" s="19">
        <v>99.614000000000004</v>
      </c>
      <c r="DG18" s="19">
        <v>96.179000000000002</v>
      </c>
      <c r="DH18" s="19">
        <v>96.314999999999998</v>
      </c>
      <c r="DI18" s="19">
        <v>97.224999999999994</v>
      </c>
      <c r="DJ18" s="19">
        <v>96.694999999999993</v>
      </c>
      <c r="DK18" s="19">
        <v>95.552000000000007</v>
      </c>
      <c r="DL18" s="19">
        <v>95.301000000000002</v>
      </c>
      <c r="DM18" s="19">
        <v>94.944000000000003</v>
      </c>
      <c r="DN18" s="19">
        <v>94.677000000000007</v>
      </c>
      <c r="DO18" s="19">
        <v>93.599000000000004</v>
      </c>
      <c r="DP18" s="19">
        <v>93.620999999999995</v>
      </c>
      <c r="DQ18" s="19">
        <v>93.509</v>
      </c>
      <c r="DR18" s="19">
        <v>93.569000000000003</v>
      </c>
      <c r="DS18" s="19">
        <v>93.489000000000004</v>
      </c>
      <c r="DT18" s="19">
        <v>93.465000000000003</v>
      </c>
      <c r="DU18" s="19">
        <v>92.715000000000003</v>
      </c>
      <c r="DV18" s="19">
        <v>92.474000000000004</v>
      </c>
      <c r="DW18" s="19">
        <v>92.47</v>
      </c>
      <c r="DX18" s="19">
        <v>93.120999999999995</v>
      </c>
      <c r="DY18" s="19">
        <v>95.022999999999996</v>
      </c>
      <c r="DZ18" s="19">
        <v>93.284999999999997</v>
      </c>
      <c r="EA18" s="19">
        <v>92.804000000000002</v>
      </c>
      <c r="EB18" s="19">
        <v>93.635000000000005</v>
      </c>
      <c r="EC18" s="19">
        <v>94.054000000000002</v>
      </c>
      <c r="ED18" s="19">
        <v>94.168000000000006</v>
      </c>
      <c r="EE18" s="19">
        <v>93.856999999999999</v>
      </c>
      <c r="EF18" s="19">
        <v>94.906000000000006</v>
      </c>
      <c r="EG18" s="19">
        <v>95.552000000000007</v>
      </c>
      <c r="EH18" s="19">
        <v>96.168000000000006</v>
      </c>
      <c r="EI18" s="19">
        <v>96.492000000000004</v>
      </c>
      <c r="EJ18" s="19">
        <v>97.725999999999999</v>
      </c>
      <c r="EK18" s="19">
        <v>98.531999999999996</v>
      </c>
      <c r="EL18" s="19">
        <v>98.588999999999999</v>
      </c>
      <c r="EM18" s="19">
        <v>98.578000000000003</v>
      </c>
      <c r="EN18" s="19">
        <v>99.048000000000002</v>
      </c>
      <c r="EO18" s="19">
        <v>98.941000000000003</v>
      </c>
      <c r="EP18" s="19">
        <v>99.355999999999995</v>
      </c>
      <c r="EQ18" s="19">
        <v>99.995999999999995</v>
      </c>
      <c r="ER18" s="19">
        <v>100.136</v>
      </c>
      <c r="ES18" s="19">
        <v>99.866</v>
      </c>
      <c r="ET18" s="19">
        <v>99.802999999999997</v>
      </c>
      <c r="EU18" s="19">
        <v>100.194</v>
      </c>
      <c r="EV18" s="19">
        <v>99.468000000000004</v>
      </c>
      <c r="EW18" s="19">
        <v>99.503</v>
      </c>
      <c r="EX18" s="19">
        <v>100.367</v>
      </c>
      <c r="EY18" s="19">
        <v>100.393</v>
      </c>
      <c r="EZ18" s="19">
        <v>100.18300000000001</v>
      </c>
      <c r="FA18" s="19">
        <v>100.06699999999999</v>
      </c>
      <c r="FB18" s="19">
        <v>101.04</v>
      </c>
      <c r="FC18" s="19">
        <v>101.459</v>
      </c>
      <c r="FD18" s="19">
        <v>102.47199999999999</v>
      </c>
      <c r="FE18" s="19">
        <v>103.595</v>
      </c>
      <c r="FF18" s="19">
        <v>105.34399999999999</v>
      </c>
      <c r="FG18" s="19">
        <v>107.09</v>
      </c>
      <c r="FH18" s="19">
        <v>108.28100000000001</v>
      </c>
      <c r="FI18" s="19">
        <v>110.687</v>
      </c>
      <c r="FJ18" s="19">
        <v>111.611</v>
      </c>
      <c r="FK18" s="19">
        <v>112.42</v>
      </c>
      <c r="FL18" s="19">
        <v>113.61499999999999</v>
      </c>
      <c r="FM18" s="19">
        <v>115.56399999999999</v>
      </c>
      <c r="FN18" s="19">
        <v>114.934</v>
      </c>
      <c r="FO18" s="19">
        <v>115.095</v>
      </c>
      <c r="FP18" s="19">
        <v>115.65</v>
      </c>
      <c r="FQ18" s="19">
        <v>115.895</v>
      </c>
    </row>
    <row r="19" spans="1:173" s="17" customFormat="1">
      <c r="A19" s="7">
        <v>10</v>
      </c>
      <c r="B19" s="17" t="s">
        <v>938</v>
      </c>
      <c r="C19" s="17" t="s">
        <v>1568</v>
      </c>
      <c r="D19" s="19">
        <v>48.33</v>
      </c>
      <c r="E19" s="19">
        <v>48.828000000000003</v>
      </c>
      <c r="F19" s="19">
        <v>49.343000000000004</v>
      </c>
      <c r="G19" s="19">
        <v>49.930999999999997</v>
      </c>
      <c r="H19" s="19">
        <v>50.451000000000001</v>
      </c>
      <c r="I19" s="19">
        <v>51.003</v>
      </c>
      <c r="J19" s="19">
        <v>51.573</v>
      </c>
      <c r="K19" s="19">
        <v>52.112000000000002</v>
      </c>
      <c r="L19" s="19">
        <v>52.610999999999997</v>
      </c>
      <c r="M19" s="19">
        <v>53.040999999999997</v>
      </c>
      <c r="N19" s="19">
        <v>53.613999999999997</v>
      </c>
      <c r="O19" s="19">
        <v>54.23</v>
      </c>
      <c r="P19" s="19">
        <v>54.38</v>
      </c>
      <c r="Q19" s="19">
        <v>54.993000000000002</v>
      </c>
      <c r="R19" s="19">
        <v>55.49</v>
      </c>
      <c r="S19" s="19">
        <v>56.01</v>
      </c>
      <c r="T19" s="19">
        <v>56.393000000000001</v>
      </c>
      <c r="U19" s="19">
        <v>56.866999999999997</v>
      </c>
      <c r="V19" s="19">
        <v>57.396000000000001</v>
      </c>
      <c r="W19" s="19">
        <v>57.954000000000001</v>
      </c>
      <c r="X19" s="19">
        <v>58.557000000000002</v>
      </c>
      <c r="Y19" s="19">
        <v>58.994999999999997</v>
      </c>
      <c r="Z19" s="19">
        <v>59.442999999999998</v>
      </c>
      <c r="AA19" s="19">
        <v>59.917999999999999</v>
      </c>
      <c r="AB19" s="19">
        <v>60.673000000000002</v>
      </c>
      <c r="AC19" s="19">
        <v>60.954000000000001</v>
      </c>
      <c r="AD19" s="19">
        <v>61.198999999999998</v>
      </c>
      <c r="AE19" s="19">
        <v>61.298000000000002</v>
      </c>
      <c r="AF19" s="19">
        <v>61.457999999999998</v>
      </c>
      <c r="AG19" s="19">
        <v>61.587000000000003</v>
      </c>
      <c r="AH19" s="19">
        <v>61.963000000000001</v>
      </c>
      <c r="AI19" s="19">
        <v>62.33</v>
      </c>
      <c r="AJ19" s="19">
        <v>62.460999999999999</v>
      </c>
      <c r="AK19" s="19">
        <v>62.526000000000003</v>
      </c>
      <c r="AL19" s="19">
        <v>62.905000000000001</v>
      </c>
      <c r="AM19" s="19">
        <v>63.235999999999997</v>
      </c>
      <c r="AN19" s="19">
        <v>63.631999999999998</v>
      </c>
      <c r="AO19" s="19">
        <v>63.743000000000002</v>
      </c>
      <c r="AP19" s="19">
        <v>64.421999999999997</v>
      </c>
      <c r="AQ19" s="19">
        <v>65.185000000000002</v>
      </c>
      <c r="AR19" s="19">
        <v>65.373999999999995</v>
      </c>
      <c r="AS19" s="19">
        <v>65.161000000000001</v>
      </c>
      <c r="AT19" s="19">
        <v>65.090999999999994</v>
      </c>
      <c r="AU19" s="19">
        <v>65.944999999999993</v>
      </c>
      <c r="AV19" s="19">
        <v>66.271000000000001</v>
      </c>
      <c r="AW19" s="19">
        <v>66.355999999999995</v>
      </c>
      <c r="AX19" s="19">
        <v>66.292000000000002</v>
      </c>
      <c r="AY19" s="19">
        <v>66.180000000000007</v>
      </c>
      <c r="AZ19" s="19">
        <v>65.945999999999998</v>
      </c>
      <c r="BA19" s="19">
        <v>65.977999999999994</v>
      </c>
      <c r="BB19" s="19">
        <v>66.412999999999997</v>
      </c>
      <c r="BC19" s="19">
        <v>66.635000000000005</v>
      </c>
      <c r="BD19" s="19">
        <v>66.765000000000001</v>
      </c>
      <c r="BE19" s="19">
        <v>66.852999999999994</v>
      </c>
      <c r="BF19" s="19">
        <v>66.566000000000003</v>
      </c>
      <c r="BG19" s="19">
        <v>66.486999999999995</v>
      </c>
      <c r="BH19" s="19">
        <v>66.534000000000006</v>
      </c>
      <c r="BI19" s="19">
        <v>66.462000000000003</v>
      </c>
      <c r="BJ19" s="19">
        <v>66.388999999999996</v>
      </c>
      <c r="BK19" s="19">
        <v>66.215000000000003</v>
      </c>
      <c r="BL19" s="19">
        <v>66.221000000000004</v>
      </c>
      <c r="BM19" s="19">
        <v>66.528999999999996</v>
      </c>
      <c r="BN19" s="19">
        <v>67.049000000000007</v>
      </c>
      <c r="BO19" s="19">
        <v>67.382999999999996</v>
      </c>
      <c r="BP19" s="19">
        <v>67.819000000000003</v>
      </c>
      <c r="BQ19" s="19">
        <v>68.259</v>
      </c>
      <c r="BR19" s="19">
        <v>69.167000000000002</v>
      </c>
      <c r="BS19" s="19">
        <v>69.608999999999995</v>
      </c>
      <c r="BT19" s="19">
        <v>69.924999999999997</v>
      </c>
      <c r="BU19" s="19">
        <v>70.415000000000006</v>
      </c>
      <c r="BV19" s="19">
        <v>70.843999999999994</v>
      </c>
      <c r="BW19" s="19">
        <v>71.632000000000005</v>
      </c>
      <c r="BX19" s="19">
        <v>71.64</v>
      </c>
      <c r="BY19" s="19">
        <v>71.912999999999997</v>
      </c>
      <c r="BZ19" s="19">
        <v>71.906999999999996</v>
      </c>
      <c r="CA19" s="19">
        <v>72.796000000000006</v>
      </c>
      <c r="CB19" s="19">
        <v>73.783000000000001</v>
      </c>
      <c r="CC19" s="19">
        <v>74.272999999999996</v>
      </c>
      <c r="CD19" s="19">
        <v>74.727999999999994</v>
      </c>
      <c r="CE19" s="19">
        <v>75.337000000000003</v>
      </c>
      <c r="CF19" s="19">
        <v>75.927000000000007</v>
      </c>
      <c r="CG19" s="19">
        <v>76.495000000000005</v>
      </c>
      <c r="CH19" s="19">
        <v>77.168999999999997</v>
      </c>
      <c r="CI19" s="19">
        <v>77.674999999999997</v>
      </c>
      <c r="CJ19" s="19">
        <v>78.462999999999994</v>
      </c>
      <c r="CK19" s="19">
        <v>78.894999999999996</v>
      </c>
      <c r="CL19" s="19">
        <v>79.403000000000006</v>
      </c>
      <c r="CM19" s="19">
        <v>79.653000000000006</v>
      </c>
      <c r="CN19" s="19">
        <v>79.823999999999998</v>
      </c>
      <c r="CO19" s="19">
        <v>80.043999999999997</v>
      </c>
      <c r="CP19" s="19">
        <v>80.186000000000007</v>
      </c>
      <c r="CQ19" s="19">
        <v>80.430999999999997</v>
      </c>
      <c r="CR19" s="19">
        <v>80.98</v>
      </c>
      <c r="CS19" s="19">
        <v>81.316999999999993</v>
      </c>
      <c r="CT19" s="19">
        <v>81.777000000000001</v>
      </c>
      <c r="CU19" s="19">
        <v>81.855999999999995</v>
      </c>
      <c r="CV19" s="19">
        <v>82.171999999999997</v>
      </c>
      <c r="CW19" s="19">
        <v>82.429000000000002</v>
      </c>
      <c r="CX19" s="19">
        <v>82.784999999999997</v>
      </c>
      <c r="CY19" s="19">
        <v>83.028999999999996</v>
      </c>
      <c r="CZ19" s="19">
        <v>83.361999999999995</v>
      </c>
      <c r="DA19" s="19">
        <v>83.918999999999997</v>
      </c>
      <c r="DB19" s="19">
        <v>84.334000000000003</v>
      </c>
      <c r="DC19" s="19">
        <v>84.533000000000001</v>
      </c>
      <c r="DD19" s="19">
        <v>85.236000000000004</v>
      </c>
      <c r="DE19" s="19">
        <v>85.549000000000007</v>
      </c>
      <c r="DF19" s="19">
        <v>85.811999999999998</v>
      </c>
      <c r="DG19" s="19">
        <v>86.230999999999995</v>
      </c>
      <c r="DH19" s="19">
        <v>86.119</v>
      </c>
      <c r="DI19" s="19">
        <v>87.084000000000003</v>
      </c>
      <c r="DJ19" s="19">
        <v>87.257000000000005</v>
      </c>
      <c r="DK19" s="19">
        <v>87.679000000000002</v>
      </c>
      <c r="DL19" s="19">
        <v>88.054000000000002</v>
      </c>
      <c r="DM19" s="19">
        <v>88.46</v>
      </c>
      <c r="DN19" s="19">
        <v>88.991</v>
      </c>
      <c r="DO19" s="19">
        <v>89.53</v>
      </c>
      <c r="DP19" s="19">
        <v>90.010999999999996</v>
      </c>
      <c r="DQ19" s="19">
        <v>90.522000000000006</v>
      </c>
      <c r="DR19" s="19">
        <v>90.947000000000003</v>
      </c>
      <c r="DS19" s="19">
        <v>91.179000000000002</v>
      </c>
      <c r="DT19" s="19">
        <v>91.460999999999999</v>
      </c>
      <c r="DU19" s="19">
        <v>91.822000000000003</v>
      </c>
      <c r="DV19" s="19">
        <v>92.376999999999995</v>
      </c>
      <c r="DW19" s="19">
        <v>92.984999999999999</v>
      </c>
      <c r="DX19" s="19">
        <v>93.5</v>
      </c>
      <c r="DY19" s="19">
        <v>93.927999999999997</v>
      </c>
      <c r="DZ19" s="19">
        <v>94.314999999999998</v>
      </c>
      <c r="EA19" s="19">
        <v>94.700999999999993</v>
      </c>
      <c r="EB19" s="19">
        <v>95.278000000000006</v>
      </c>
      <c r="EC19" s="19">
        <v>96.015000000000001</v>
      </c>
      <c r="ED19" s="19">
        <v>96.748000000000005</v>
      </c>
      <c r="EE19" s="19">
        <v>97.361999999999995</v>
      </c>
      <c r="EF19" s="19">
        <v>97.777000000000001</v>
      </c>
      <c r="EG19" s="19">
        <v>98.257999999999996</v>
      </c>
      <c r="EH19" s="19">
        <v>98.584000000000003</v>
      </c>
      <c r="EI19" s="19">
        <v>98.632999999999996</v>
      </c>
      <c r="EJ19" s="19">
        <v>98.867999999999995</v>
      </c>
      <c r="EK19" s="19">
        <v>98.912000000000006</v>
      </c>
      <c r="EL19" s="19">
        <v>98.884</v>
      </c>
      <c r="EM19" s="19">
        <v>98.903000000000006</v>
      </c>
      <c r="EN19" s="19">
        <v>99.048000000000002</v>
      </c>
      <c r="EO19" s="19">
        <v>99.281999999999996</v>
      </c>
      <c r="EP19" s="19">
        <v>99.367000000000004</v>
      </c>
      <c r="EQ19" s="19">
        <v>99.6</v>
      </c>
      <c r="ER19" s="19">
        <v>99.786000000000001</v>
      </c>
      <c r="ES19" s="19">
        <v>99.885000000000005</v>
      </c>
      <c r="ET19" s="19">
        <v>100.18600000000001</v>
      </c>
      <c r="EU19" s="19">
        <v>100.143</v>
      </c>
      <c r="EV19" s="19">
        <v>100.34699999999999</v>
      </c>
      <c r="EW19" s="19">
        <v>100.583</v>
      </c>
      <c r="EX19" s="19">
        <v>101.06100000000001</v>
      </c>
      <c r="EY19" s="19">
        <v>101.539</v>
      </c>
      <c r="EZ19" s="19">
        <v>101.744</v>
      </c>
      <c r="FA19" s="19">
        <v>102.133</v>
      </c>
      <c r="FB19" s="19">
        <v>102.358</v>
      </c>
      <c r="FC19" s="19">
        <v>102.996</v>
      </c>
      <c r="FD19" s="19">
        <v>103.241</v>
      </c>
      <c r="FE19" s="19">
        <v>103.389</v>
      </c>
      <c r="FF19" s="19">
        <v>103.819</v>
      </c>
      <c r="FG19" s="19">
        <v>103.804</v>
      </c>
      <c r="FH19" s="19">
        <v>103.901</v>
      </c>
      <c r="FI19" s="19">
        <v>103.831</v>
      </c>
      <c r="FJ19" s="19">
        <v>103.607</v>
      </c>
      <c r="FK19" s="19">
        <v>103.46</v>
      </c>
      <c r="FL19" s="19">
        <v>103.126</v>
      </c>
      <c r="FM19" s="19">
        <v>102.914</v>
      </c>
      <c r="FN19" s="19">
        <v>102.553</v>
      </c>
      <c r="FO19" s="19">
        <v>102.324</v>
      </c>
      <c r="FP19" s="19">
        <v>102.03700000000001</v>
      </c>
      <c r="FQ19" s="19">
        <v>101.749</v>
      </c>
    </row>
    <row r="20" spans="1:173" s="8" customFormat="1">
      <c r="B20" s="8" t="s">
        <v>940</v>
      </c>
      <c r="C20" s="8" t="s">
        <v>941</v>
      </c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/>
      <c r="CD20" s="11"/>
      <c r="CE20" s="11"/>
      <c r="CF20" s="11"/>
      <c r="CG20" s="11"/>
      <c r="CH20" s="11"/>
      <c r="CI20" s="11"/>
      <c r="CJ20" s="11"/>
      <c r="CK20" s="11"/>
      <c r="CL20" s="11"/>
      <c r="CM20" s="11"/>
      <c r="CN20" s="11"/>
      <c r="CO20" s="11"/>
      <c r="CP20" s="11"/>
      <c r="CQ20" s="11"/>
      <c r="CR20" s="11"/>
      <c r="CS20" s="11"/>
      <c r="CT20" s="11"/>
      <c r="CU20" s="11"/>
      <c r="CV20" s="11"/>
      <c r="CW20" s="11"/>
      <c r="CX20" s="11"/>
      <c r="CY20" s="11"/>
      <c r="CZ20" s="11"/>
      <c r="DA20" s="11"/>
      <c r="DB20" s="11"/>
      <c r="DC20" s="11"/>
      <c r="DD20" s="11"/>
      <c r="DE20" s="11"/>
      <c r="DF20" s="11"/>
      <c r="DG20" s="11"/>
      <c r="DH20" s="11"/>
      <c r="DI20" s="11"/>
      <c r="DJ20" s="11"/>
      <c r="DK20" s="11"/>
      <c r="DL20" s="11"/>
      <c r="DM20" s="11"/>
      <c r="DN20" s="11"/>
      <c r="DO20" s="11"/>
      <c r="DP20" s="11"/>
      <c r="DQ20" s="11"/>
      <c r="DR20" s="11"/>
      <c r="DS20" s="11"/>
      <c r="DT20" s="11"/>
      <c r="DU20" s="11"/>
      <c r="DV20" s="11"/>
      <c r="DW20" s="11"/>
      <c r="DX20" s="11"/>
      <c r="DY20" s="11"/>
      <c r="DZ20" s="11"/>
      <c r="EA20" s="11"/>
      <c r="EB20" s="11"/>
      <c r="EC20" s="11"/>
      <c r="ED20" s="11"/>
      <c r="EE20" s="11"/>
      <c r="EF20" s="11"/>
      <c r="EG20" s="11"/>
      <c r="EH20" s="11"/>
      <c r="EI20" s="11"/>
      <c r="EJ20" s="11"/>
      <c r="EK20" s="11"/>
      <c r="EL20" s="11"/>
      <c r="EM20" s="11"/>
      <c r="EN20" s="11"/>
      <c r="EO20" s="11"/>
      <c r="EP20" s="11"/>
      <c r="EQ20" s="11"/>
      <c r="ER20" s="11"/>
      <c r="ES20" s="11"/>
      <c r="ET20" s="11"/>
      <c r="EU20" s="11"/>
      <c r="EV20" s="11"/>
      <c r="EW20" s="11"/>
      <c r="EX20" s="11"/>
      <c r="EY20" s="11"/>
      <c r="EZ20" s="11"/>
      <c r="FA20" s="11"/>
      <c r="FB20" s="11"/>
      <c r="FC20" s="11"/>
      <c r="FD20" s="11"/>
      <c r="FE20" s="11"/>
      <c r="FF20" s="11"/>
      <c r="FG20" s="11"/>
      <c r="FH20" s="11"/>
      <c r="FI20" s="11"/>
      <c r="FJ20" s="11"/>
      <c r="FK20" s="11"/>
      <c r="FL20" s="11"/>
      <c r="FM20" s="11"/>
      <c r="FN20" s="11"/>
      <c r="FO20" s="11"/>
      <c r="FP20" s="11"/>
      <c r="FQ20" s="11"/>
    </row>
    <row r="21" spans="1:173" s="17" customFormat="1">
      <c r="A21" s="7">
        <v>11</v>
      </c>
      <c r="B21" s="17" t="s">
        <v>1546</v>
      </c>
      <c r="C21" s="17" t="s">
        <v>1569</v>
      </c>
      <c r="D21" s="19">
        <v>33.968000000000004</v>
      </c>
      <c r="E21" s="19">
        <v>34.423999999999999</v>
      </c>
      <c r="F21" s="19">
        <v>34.814</v>
      </c>
      <c r="G21" s="19">
        <v>35.164000000000001</v>
      </c>
      <c r="H21" s="19">
        <v>35.302</v>
      </c>
      <c r="I21" s="19">
        <v>35.503999999999998</v>
      </c>
      <c r="J21" s="19">
        <v>35.844000000000001</v>
      </c>
      <c r="K21" s="19">
        <v>36.264000000000003</v>
      </c>
      <c r="L21" s="19">
        <v>36.636000000000003</v>
      </c>
      <c r="M21" s="19">
        <v>37.057000000000002</v>
      </c>
      <c r="N21" s="19">
        <v>37.555999999999997</v>
      </c>
      <c r="O21" s="19">
        <v>38.134999999999998</v>
      </c>
      <c r="P21" s="19">
        <v>38.590000000000003</v>
      </c>
      <c r="Q21" s="19">
        <v>38.957999999999998</v>
      </c>
      <c r="R21" s="19">
        <v>39.298000000000002</v>
      </c>
      <c r="S21" s="19">
        <v>39.707999999999998</v>
      </c>
      <c r="T21" s="19">
        <v>40.018000000000001</v>
      </c>
      <c r="U21" s="19">
        <v>40.384999999999998</v>
      </c>
      <c r="V21" s="19">
        <v>40.774999999999999</v>
      </c>
      <c r="W21" s="19">
        <v>41.180999999999997</v>
      </c>
      <c r="X21" s="19">
        <v>41.792000000000002</v>
      </c>
      <c r="Y21" s="19">
        <v>42.317999999999998</v>
      </c>
      <c r="Z21" s="19">
        <v>42.817</v>
      </c>
      <c r="AA21" s="19">
        <v>43.273000000000003</v>
      </c>
      <c r="AB21" s="19">
        <v>43.491999999999997</v>
      </c>
      <c r="AC21" s="19">
        <v>43.732999999999997</v>
      </c>
      <c r="AD21" s="19">
        <v>43.996000000000002</v>
      </c>
      <c r="AE21" s="19">
        <v>44.188000000000002</v>
      </c>
      <c r="AF21" s="19">
        <v>44.244999999999997</v>
      </c>
      <c r="AG21" s="19">
        <v>44.436999999999998</v>
      </c>
      <c r="AH21" s="19">
        <v>44.625</v>
      </c>
      <c r="AI21" s="19">
        <v>44.811</v>
      </c>
      <c r="AJ21" s="19">
        <v>45.369</v>
      </c>
      <c r="AK21" s="19">
        <v>45.411000000000001</v>
      </c>
      <c r="AL21" s="19">
        <v>45.67</v>
      </c>
      <c r="AM21" s="19">
        <v>46.152999999999999</v>
      </c>
      <c r="AN21" s="19">
        <v>47.320999999999998</v>
      </c>
      <c r="AO21" s="19">
        <v>47.566000000000003</v>
      </c>
      <c r="AP21" s="19">
        <v>47.765000000000001</v>
      </c>
      <c r="AQ21" s="19">
        <v>48.305</v>
      </c>
      <c r="AR21" s="19">
        <v>49.073999999999998</v>
      </c>
      <c r="AS21" s="19">
        <v>49.206000000000003</v>
      </c>
      <c r="AT21" s="19">
        <v>49.667000000000002</v>
      </c>
      <c r="AU21" s="19">
        <v>50.534999999999997</v>
      </c>
      <c r="AV21" s="19">
        <v>51.591999999999999</v>
      </c>
      <c r="AW21" s="19">
        <v>52.768000000000001</v>
      </c>
      <c r="AX21" s="19">
        <v>52.856999999999999</v>
      </c>
      <c r="AY21" s="19">
        <v>53.405000000000001</v>
      </c>
      <c r="AZ21" s="19">
        <v>54.081000000000003</v>
      </c>
      <c r="BA21" s="19">
        <v>54.499000000000002</v>
      </c>
      <c r="BB21" s="19">
        <v>54.802999999999997</v>
      </c>
      <c r="BC21" s="19">
        <v>55.478999999999999</v>
      </c>
      <c r="BD21" s="19">
        <v>55.899000000000001</v>
      </c>
      <c r="BE21" s="19">
        <v>55.869</v>
      </c>
      <c r="BF21" s="19">
        <v>56.41</v>
      </c>
      <c r="BG21" s="19">
        <v>56.593000000000004</v>
      </c>
      <c r="BH21" s="19">
        <v>56.671999999999997</v>
      </c>
      <c r="BI21" s="19">
        <v>56.984999999999999</v>
      </c>
      <c r="BJ21" s="19">
        <v>57.613</v>
      </c>
      <c r="BK21" s="19">
        <v>58.465000000000003</v>
      </c>
      <c r="BL21" s="19">
        <v>58.51</v>
      </c>
      <c r="BM21" s="19">
        <v>58.326999999999998</v>
      </c>
      <c r="BN21" s="19">
        <v>59.353999999999999</v>
      </c>
      <c r="BO21" s="19">
        <v>60.831000000000003</v>
      </c>
      <c r="BP21" s="19">
        <v>60.963000000000001</v>
      </c>
      <c r="BQ21" s="19">
        <v>61.122</v>
      </c>
      <c r="BR21" s="19">
        <v>61.814</v>
      </c>
      <c r="BS21" s="19">
        <v>62.417999999999999</v>
      </c>
      <c r="BT21" s="19">
        <v>62.487000000000002</v>
      </c>
      <c r="BU21" s="19">
        <v>62.671999999999997</v>
      </c>
      <c r="BV21" s="19">
        <v>62.866</v>
      </c>
      <c r="BW21" s="19">
        <v>62.872</v>
      </c>
      <c r="BX21" s="19">
        <v>63.628</v>
      </c>
      <c r="BY21" s="19">
        <v>63.465000000000003</v>
      </c>
      <c r="BZ21" s="19">
        <v>64.688999999999993</v>
      </c>
      <c r="CA21" s="19">
        <v>65.066000000000003</v>
      </c>
      <c r="CB21" s="19">
        <v>65.572999999999993</v>
      </c>
      <c r="CC21" s="19">
        <v>65.635999999999996</v>
      </c>
      <c r="CD21" s="19">
        <v>66.144999999999996</v>
      </c>
      <c r="CE21" s="19">
        <v>66.933000000000007</v>
      </c>
      <c r="CF21" s="19">
        <v>67.108999999999995</v>
      </c>
      <c r="CG21" s="19">
        <v>67.614999999999995</v>
      </c>
      <c r="CH21" s="19">
        <v>67.724000000000004</v>
      </c>
      <c r="CI21" s="19">
        <v>67.828999999999994</v>
      </c>
      <c r="CJ21" s="19">
        <v>68.316999999999993</v>
      </c>
      <c r="CK21" s="19">
        <v>69.072000000000003</v>
      </c>
      <c r="CL21" s="19">
        <v>69.56</v>
      </c>
      <c r="CM21" s="19">
        <v>70.162999999999997</v>
      </c>
      <c r="CN21" s="19">
        <v>70.751999999999995</v>
      </c>
      <c r="CO21" s="19">
        <v>71.126999999999995</v>
      </c>
      <c r="CP21" s="19">
        <v>71.974000000000004</v>
      </c>
      <c r="CQ21" s="19">
        <v>72.504999999999995</v>
      </c>
      <c r="CR21" s="19">
        <v>72.534999999999997</v>
      </c>
      <c r="CS21" s="19">
        <v>73.576999999999998</v>
      </c>
      <c r="CT21" s="19">
        <v>74.248999999999995</v>
      </c>
      <c r="CU21" s="19">
        <v>74.385000000000005</v>
      </c>
      <c r="CV21" s="19">
        <v>74.921999999999997</v>
      </c>
      <c r="CW21" s="19">
        <v>74.774000000000001</v>
      </c>
      <c r="CX21" s="19">
        <v>74.706999999999994</v>
      </c>
      <c r="CY21" s="19">
        <v>75.052999999999997</v>
      </c>
      <c r="CZ21" s="19">
        <v>75.986999999999995</v>
      </c>
      <c r="DA21" s="19">
        <v>77.286000000000001</v>
      </c>
      <c r="DB21" s="19">
        <v>78.906999999999996</v>
      </c>
      <c r="DC21" s="19">
        <v>79.671000000000006</v>
      </c>
      <c r="DD21" s="19">
        <v>80.150999999999996</v>
      </c>
      <c r="DE21" s="19">
        <v>80.432000000000002</v>
      </c>
      <c r="DF21" s="19">
        <v>80.134</v>
      </c>
      <c r="DG21" s="19">
        <v>80.680999999999997</v>
      </c>
      <c r="DH21" s="19">
        <v>80.817999999999998</v>
      </c>
      <c r="DI21" s="19">
        <v>81.262</v>
      </c>
      <c r="DJ21" s="19">
        <v>81.900999999999996</v>
      </c>
      <c r="DK21" s="19">
        <v>82.554000000000002</v>
      </c>
      <c r="DL21" s="19">
        <v>83.247</v>
      </c>
      <c r="DM21" s="19">
        <v>83.856999999999999</v>
      </c>
      <c r="DN21" s="19">
        <v>84.263000000000005</v>
      </c>
      <c r="DO21" s="19">
        <v>84.707999999999998</v>
      </c>
      <c r="DP21" s="19">
        <v>84.793999999999997</v>
      </c>
      <c r="DQ21" s="19">
        <v>85.156999999999996</v>
      </c>
      <c r="DR21" s="19">
        <v>85.86</v>
      </c>
      <c r="DS21" s="19">
        <v>86.097999999999999</v>
      </c>
      <c r="DT21" s="19">
        <v>87.5</v>
      </c>
      <c r="DU21" s="19">
        <v>88.816000000000003</v>
      </c>
      <c r="DV21" s="19">
        <v>89.962999999999994</v>
      </c>
      <c r="DW21" s="19">
        <v>91.331000000000003</v>
      </c>
      <c r="DX21" s="19">
        <v>91.98</v>
      </c>
      <c r="DY21" s="19">
        <v>92.358000000000004</v>
      </c>
      <c r="DZ21" s="19">
        <v>92.888999999999996</v>
      </c>
      <c r="EA21" s="19">
        <v>93.858000000000004</v>
      </c>
      <c r="EB21" s="19">
        <v>93.992999999999995</v>
      </c>
      <c r="EC21" s="19">
        <v>94.38</v>
      </c>
      <c r="ED21" s="19">
        <v>95.522000000000006</v>
      </c>
      <c r="EE21" s="19">
        <v>94.79</v>
      </c>
      <c r="EF21" s="19">
        <v>94.573999999999998</v>
      </c>
      <c r="EG21" s="19">
        <v>95.314999999999998</v>
      </c>
      <c r="EH21" s="19">
        <v>93.313999999999993</v>
      </c>
      <c r="EI21" s="19">
        <v>91.938000000000002</v>
      </c>
      <c r="EJ21" s="19">
        <v>92.442999999999998</v>
      </c>
      <c r="EK21" s="19">
        <v>91.754999999999995</v>
      </c>
      <c r="EL21" s="19">
        <v>89.81</v>
      </c>
      <c r="EM21" s="19">
        <v>93.852999999999994</v>
      </c>
      <c r="EN21" s="19">
        <v>93.941000000000003</v>
      </c>
      <c r="EO21" s="19">
        <v>94.753</v>
      </c>
      <c r="EP21" s="19">
        <v>96.474000000000004</v>
      </c>
      <c r="EQ21" s="19">
        <v>97.507999999999996</v>
      </c>
      <c r="ER21" s="19">
        <v>98.814999999999998</v>
      </c>
      <c r="ES21" s="19">
        <v>99.849000000000004</v>
      </c>
      <c r="ET21" s="19">
        <v>100.01600000000001</v>
      </c>
      <c r="EU21" s="19">
        <v>101.321</v>
      </c>
      <c r="EV21" s="19">
        <v>103.07599999999999</v>
      </c>
      <c r="EW21" s="19">
        <v>104.34399999999999</v>
      </c>
      <c r="EX21" s="19">
        <v>105.093</v>
      </c>
      <c r="EY21" s="19">
        <v>104.39400000000001</v>
      </c>
      <c r="EZ21" s="19">
        <v>105.593</v>
      </c>
      <c r="FA21" s="19">
        <v>106.459</v>
      </c>
      <c r="FB21" s="19">
        <v>108.069</v>
      </c>
      <c r="FC21" s="19">
        <v>109.63200000000001</v>
      </c>
      <c r="FD21" s="19">
        <v>110.18300000000001</v>
      </c>
      <c r="FE21" s="19">
        <v>112.758</v>
      </c>
      <c r="FF21" s="19">
        <v>112.87</v>
      </c>
      <c r="FG21" s="19">
        <v>113.482</v>
      </c>
      <c r="FH21" s="19">
        <v>112.166</v>
      </c>
      <c r="FI21" s="19">
        <v>111.765</v>
      </c>
      <c r="FJ21" s="19">
        <v>112.706</v>
      </c>
      <c r="FK21" s="19">
        <v>112.919</v>
      </c>
      <c r="FL21" s="19">
        <v>113.178</v>
      </c>
      <c r="FM21" s="19">
        <v>113.13</v>
      </c>
      <c r="FN21" s="19">
        <v>112.751</v>
      </c>
      <c r="FO21" s="19">
        <v>112.374</v>
      </c>
      <c r="FP21" s="19">
        <v>112.831</v>
      </c>
      <c r="FQ21" s="19">
        <v>113.114</v>
      </c>
    </row>
    <row r="22" spans="1:173"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  <c r="BQ22" s="20"/>
      <c r="BR22" s="20"/>
      <c r="BS22" s="20"/>
      <c r="BT22" s="20"/>
      <c r="BU22" s="20"/>
      <c r="BV22" s="20"/>
      <c r="BW22" s="20"/>
      <c r="BX22" s="20"/>
      <c r="BY22" s="20"/>
      <c r="BZ22" s="20"/>
      <c r="CA22" s="20"/>
      <c r="CB22" s="20"/>
      <c r="CC22" s="20"/>
      <c r="CD22" s="20"/>
      <c r="CE22" s="20"/>
      <c r="CF22" s="20"/>
      <c r="CG22" s="20"/>
      <c r="CH22" s="20"/>
      <c r="CI22" s="20"/>
      <c r="CJ22" s="20"/>
      <c r="CK22" s="20"/>
      <c r="CL22" s="20"/>
      <c r="CM22" s="20"/>
      <c r="CN22" s="20"/>
      <c r="CO22" s="20"/>
      <c r="CP22" s="20"/>
      <c r="CQ22" s="20"/>
      <c r="CR22" s="20"/>
      <c r="CS22" s="20"/>
      <c r="CT22" s="20"/>
      <c r="CU22" s="20"/>
      <c r="CV22" s="20"/>
      <c r="CW22" s="20"/>
      <c r="CX22" s="20"/>
      <c r="CY22" s="20"/>
      <c r="CZ22" s="20"/>
      <c r="DA22" s="20"/>
      <c r="DB22" s="20"/>
      <c r="DC22" s="20"/>
      <c r="DD22" s="20"/>
      <c r="DE22" s="20"/>
      <c r="DF22" s="20"/>
      <c r="DG22" s="20"/>
      <c r="DH22" s="20"/>
      <c r="DI22" s="20"/>
      <c r="DJ22" s="20"/>
      <c r="DK22" s="20"/>
      <c r="DL22" s="20"/>
      <c r="DM22" s="20"/>
      <c r="DN22" s="20"/>
      <c r="DO22" s="20"/>
      <c r="DP22" s="20"/>
      <c r="DQ22" s="20"/>
      <c r="DR22" s="20"/>
      <c r="DS22" s="20"/>
      <c r="DT22" s="20"/>
      <c r="DU22" s="20"/>
      <c r="DV22" s="20"/>
      <c r="DW22" s="20"/>
      <c r="DX22" s="20"/>
      <c r="DY22" s="20"/>
      <c r="DZ22" s="20"/>
      <c r="EA22" s="20"/>
      <c r="EB22" s="20"/>
      <c r="EC22" s="20"/>
      <c r="ED22" s="20"/>
      <c r="EE22" s="20"/>
      <c r="EF22" s="20"/>
      <c r="EG22" s="20"/>
      <c r="EH22" s="20"/>
      <c r="EI22" s="20"/>
      <c r="EJ22" s="20"/>
      <c r="EK22" s="20"/>
      <c r="EL22" s="20"/>
      <c r="EM22" s="20"/>
      <c r="EN22" s="20"/>
      <c r="EO22" s="20"/>
      <c r="EP22" s="20"/>
      <c r="EQ22" s="20"/>
      <c r="ER22" s="20"/>
      <c r="ES22" s="20"/>
      <c r="ET22" s="20"/>
      <c r="EU22" s="20"/>
      <c r="EV22" s="20"/>
      <c r="EW22" s="20"/>
      <c r="EX22" s="20"/>
      <c r="EY22" s="20"/>
      <c r="EZ22" s="20"/>
      <c r="FA22" s="20"/>
      <c r="FB22" s="20"/>
      <c r="FC22" s="20"/>
      <c r="FD22" s="20"/>
      <c r="FE22" s="20"/>
      <c r="FF22" s="20"/>
      <c r="FG22" s="20"/>
      <c r="FH22" s="20"/>
      <c r="FI22" s="20"/>
      <c r="FJ22" s="20"/>
      <c r="FK22" s="20"/>
      <c r="FL22" s="20"/>
      <c r="FM22" s="20"/>
      <c r="FN22" s="20"/>
      <c r="FO22" s="20"/>
      <c r="FP22" s="20"/>
      <c r="FQ22" s="20"/>
    </row>
    <row r="23" spans="1:173">
      <c r="A23" t="s">
        <v>1548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  <c r="CP23" s="20"/>
      <c r="CQ23" s="20"/>
      <c r="CR23" s="20"/>
      <c r="CS23" s="20"/>
      <c r="CT23" s="20"/>
      <c r="CU23" s="20"/>
      <c r="CV23" s="20"/>
      <c r="CW23" s="20"/>
      <c r="CX23" s="20"/>
      <c r="CY23" s="20"/>
      <c r="CZ23" s="20"/>
      <c r="DA23" s="20"/>
      <c r="DB23" s="20"/>
      <c r="DC23" s="20"/>
      <c r="DD23" s="20"/>
      <c r="DE23" s="20"/>
      <c r="DF23" s="20"/>
      <c r="DG23" s="20"/>
      <c r="DH23" s="20"/>
      <c r="DI23" s="20"/>
      <c r="DJ23" s="20"/>
      <c r="DK23" s="20"/>
      <c r="DL23" s="20"/>
      <c r="DM23" s="20"/>
      <c r="DN23" s="20"/>
      <c r="DO23" s="20"/>
      <c r="DP23" s="20"/>
      <c r="DQ23" s="20"/>
      <c r="DR23" s="20"/>
      <c r="DS23" s="20"/>
      <c r="DT23" s="20"/>
      <c r="DU23" s="20"/>
      <c r="DV23" s="20"/>
      <c r="DW23" s="20"/>
      <c r="DX23" s="20"/>
      <c r="DY23" s="20"/>
      <c r="DZ23" s="20"/>
      <c r="EA23" s="20"/>
      <c r="EB23" s="20"/>
      <c r="EC23" s="20"/>
      <c r="ED23" s="20"/>
      <c r="EE23" s="20"/>
      <c r="EF23" s="20"/>
      <c r="EG23" s="20"/>
      <c r="EH23" s="20"/>
      <c r="EI23" s="20"/>
      <c r="EJ23" s="20"/>
      <c r="EK23" s="20"/>
      <c r="EL23" s="20"/>
      <c r="EM23" s="20"/>
      <c r="EN23" s="20"/>
      <c r="EO23" s="20"/>
      <c r="EP23" s="20"/>
      <c r="EQ23" s="20"/>
      <c r="ER23" s="20"/>
      <c r="ES23" s="20"/>
      <c r="ET23" s="20"/>
      <c r="EU23" s="20"/>
      <c r="EV23" s="20"/>
      <c r="EW23" s="20"/>
      <c r="EX23" s="20"/>
      <c r="EY23" s="20"/>
      <c r="EZ23" s="20"/>
      <c r="FA23" s="20"/>
      <c r="FB23" s="20"/>
      <c r="FC23" s="20"/>
      <c r="FD23" s="20"/>
      <c r="FE23" s="20"/>
      <c r="FF23" s="20"/>
      <c r="FG23" s="20"/>
      <c r="FH23" s="20"/>
      <c r="FI23" s="20"/>
      <c r="FJ23" s="20"/>
      <c r="FK23" s="20"/>
      <c r="FL23" s="20"/>
      <c r="FM23" s="20"/>
      <c r="FN23" s="20"/>
      <c r="FO23" s="20"/>
      <c r="FP23" s="20"/>
      <c r="FQ23" s="20"/>
    </row>
    <row r="24" spans="1:173">
      <c r="A24" t="s">
        <v>1549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  <c r="CP24" s="20"/>
      <c r="CQ24" s="20"/>
      <c r="CR24" s="20"/>
      <c r="CS24" s="20"/>
      <c r="CT24" s="20"/>
      <c r="CU24" s="20"/>
      <c r="CV24" s="20"/>
      <c r="CW24" s="20"/>
      <c r="CX24" s="20"/>
      <c r="CY24" s="20"/>
      <c r="CZ24" s="20"/>
      <c r="DA24" s="20"/>
      <c r="DB24" s="20"/>
      <c r="DC24" s="20"/>
      <c r="DD24" s="20"/>
      <c r="DE24" s="20"/>
      <c r="DF24" s="20"/>
      <c r="DG24" s="20"/>
      <c r="DH24" s="20"/>
      <c r="DI24" s="20"/>
      <c r="DJ24" s="20"/>
      <c r="DK24" s="20"/>
      <c r="DL24" s="20"/>
      <c r="DM24" s="20"/>
      <c r="DN24" s="20"/>
      <c r="DO24" s="20"/>
      <c r="DP24" s="20"/>
      <c r="DQ24" s="20"/>
      <c r="DR24" s="20"/>
      <c r="DS24" s="20"/>
      <c r="DT24" s="20"/>
      <c r="DU24" s="20"/>
      <c r="DV24" s="20"/>
      <c r="DW24" s="20"/>
      <c r="DX24" s="20"/>
      <c r="DY24" s="20"/>
      <c r="DZ24" s="20"/>
      <c r="EA24" s="20"/>
      <c r="EB24" s="20"/>
      <c r="EC24" s="20"/>
      <c r="ED24" s="20"/>
      <c r="EE24" s="20"/>
      <c r="EF24" s="20"/>
      <c r="EG24" s="20"/>
      <c r="EH24" s="20"/>
      <c r="EI24" s="20"/>
      <c r="EJ24" s="20"/>
      <c r="EK24" s="20"/>
      <c r="EL24" s="20"/>
      <c r="EM24" s="20"/>
      <c r="EN24" s="20"/>
      <c r="EO24" s="20"/>
      <c r="EP24" s="20"/>
      <c r="EQ24" s="20"/>
      <c r="ER24" s="20"/>
      <c r="ES24" s="20"/>
      <c r="ET24" s="20"/>
      <c r="EU24" s="20"/>
      <c r="EV24" s="20"/>
      <c r="EW24" s="20"/>
      <c r="EX24" s="20"/>
      <c r="EY24" s="20"/>
      <c r="EZ24" s="20"/>
      <c r="FA24" s="20"/>
      <c r="FB24" s="20"/>
      <c r="FC24" s="20"/>
      <c r="FD24" s="20"/>
      <c r="FE24" s="20"/>
      <c r="FF24" s="20"/>
      <c r="FG24" s="20"/>
      <c r="FH24" s="20"/>
      <c r="FI24" s="20"/>
      <c r="FJ24" s="20"/>
      <c r="FK24" s="20"/>
      <c r="FL24" s="20"/>
      <c r="FM24" s="20"/>
      <c r="FN24" s="20"/>
      <c r="FO24" s="20"/>
      <c r="FP24" s="20"/>
      <c r="FQ24" s="20"/>
    </row>
    <row r="25" spans="1:173">
      <c r="A25" t="s">
        <v>1550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  <c r="CG25" s="20"/>
      <c r="CH25" s="20"/>
      <c r="CI25" s="20"/>
      <c r="CJ25" s="20"/>
      <c r="CK25" s="20"/>
      <c r="CL25" s="20"/>
      <c r="CM25" s="20"/>
      <c r="CN25" s="20"/>
      <c r="CO25" s="20"/>
      <c r="CP25" s="20"/>
      <c r="CQ25" s="20"/>
      <c r="CR25" s="20"/>
      <c r="CS25" s="20"/>
      <c r="CT25" s="20"/>
      <c r="CU25" s="20"/>
      <c r="CV25" s="20"/>
      <c r="CW25" s="20"/>
      <c r="CX25" s="20"/>
      <c r="CY25" s="20"/>
      <c r="CZ25" s="20"/>
      <c r="DA25" s="20"/>
      <c r="DB25" s="20"/>
      <c r="DC25" s="20"/>
      <c r="DD25" s="20"/>
      <c r="DE25" s="20"/>
      <c r="DF25" s="20"/>
      <c r="DG25" s="20"/>
      <c r="DH25" s="20"/>
      <c r="DI25" s="20"/>
      <c r="DJ25" s="20"/>
      <c r="DK25" s="20"/>
      <c r="DL25" s="20"/>
      <c r="DM25" s="20"/>
      <c r="DN25" s="20"/>
      <c r="DO25" s="20"/>
      <c r="DP25" s="20"/>
      <c r="DQ25" s="20"/>
      <c r="DR25" s="20"/>
      <c r="DS25" s="20"/>
      <c r="DT25" s="20"/>
      <c r="DU25" s="20"/>
      <c r="DV25" s="20"/>
      <c r="DW25" s="20"/>
      <c r="DX25" s="20"/>
      <c r="DY25" s="20"/>
      <c r="DZ25" s="20"/>
      <c r="EA25" s="20"/>
      <c r="EB25" s="20"/>
      <c r="EC25" s="20"/>
      <c r="ED25" s="20"/>
      <c r="EE25" s="20"/>
      <c r="EF25" s="20"/>
      <c r="EG25" s="20"/>
      <c r="EH25" s="20"/>
      <c r="EI25" s="20"/>
      <c r="EJ25" s="20"/>
      <c r="EK25" s="20"/>
      <c r="EL25" s="20"/>
      <c r="EM25" s="20"/>
      <c r="EN25" s="20"/>
      <c r="EO25" s="20"/>
      <c r="EP25" s="20"/>
      <c r="EQ25" s="20"/>
      <c r="ER25" s="20"/>
      <c r="ES25" s="20"/>
      <c r="ET25" s="20"/>
      <c r="EU25" s="20"/>
      <c r="EV25" s="20"/>
      <c r="EW25" s="20"/>
      <c r="EX25" s="20"/>
      <c r="EY25" s="20"/>
      <c r="EZ25" s="20"/>
      <c r="FA25" s="20"/>
      <c r="FB25" s="20"/>
      <c r="FC25" s="20"/>
      <c r="FD25" s="20"/>
      <c r="FE25" s="20"/>
      <c r="FF25" s="20"/>
      <c r="FG25" s="20"/>
      <c r="FH25" s="20"/>
      <c r="FI25" s="20"/>
      <c r="FJ25" s="20"/>
      <c r="FK25" s="20"/>
      <c r="FL25" s="20"/>
      <c r="FM25" s="20"/>
      <c r="FN25" s="20"/>
      <c r="FO25" s="20"/>
      <c r="FP25" s="20"/>
      <c r="FQ25" s="20"/>
    </row>
    <row r="26" spans="1:173">
      <c r="A26" t="s">
        <v>1551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  <c r="CP26" s="20"/>
      <c r="CQ26" s="20"/>
      <c r="CR26" s="20"/>
      <c r="CS26" s="20"/>
      <c r="CT26" s="20"/>
      <c r="CU26" s="20"/>
      <c r="CV26" s="20"/>
      <c r="CW26" s="20"/>
      <c r="CX26" s="20"/>
      <c r="CY26" s="20"/>
      <c r="CZ26" s="20"/>
      <c r="DA26" s="20"/>
      <c r="DB26" s="20"/>
      <c r="DC26" s="20"/>
      <c r="DD26" s="20"/>
      <c r="DE26" s="20"/>
      <c r="DF26" s="20"/>
      <c r="DG26" s="20"/>
      <c r="DH26" s="20"/>
      <c r="DI26" s="20"/>
      <c r="DJ26" s="20"/>
      <c r="DK26" s="20"/>
      <c r="DL26" s="20"/>
      <c r="DM26" s="20"/>
      <c r="DN26" s="20"/>
      <c r="DO26" s="20"/>
      <c r="DP26" s="20"/>
      <c r="DQ26" s="20"/>
      <c r="DR26" s="20"/>
      <c r="DS26" s="20"/>
      <c r="DT26" s="20"/>
      <c r="DU26" s="20"/>
      <c r="DV26" s="20"/>
      <c r="DW26" s="20"/>
      <c r="DX26" s="20"/>
      <c r="DY26" s="20"/>
      <c r="DZ26" s="20"/>
      <c r="EA26" s="20"/>
      <c r="EB26" s="20"/>
      <c r="EC26" s="20"/>
      <c r="ED26" s="20"/>
      <c r="EE26" s="20"/>
      <c r="EF26" s="20"/>
      <c r="EG26" s="20"/>
      <c r="EH26" s="20"/>
      <c r="EI26" s="20"/>
      <c r="EJ26" s="20"/>
      <c r="EK26" s="20"/>
      <c r="EL26" s="20"/>
      <c r="EM26" s="20"/>
      <c r="EN26" s="20"/>
      <c r="EO26" s="20"/>
      <c r="EP26" s="20"/>
      <c r="EQ26" s="20"/>
      <c r="ER26" s="20"/>
      <c r="ES26" s="20"/>
      <c r="ET26" s="20"/>
      <c r="EU26" s="20"/>
      <c r="EV26" s="20"/>
      <c r="EW26" s="20"/>
      <c r="EX26" s="20"/>
      <c r="EY26" s="20"/>
      <c r="EZ26" s="20"/>
      <c r="FA26" s="20"/>
      <c r="FB26" s="20"/>
      <c r="FC26" s="20"/>
      <c r="FD26" s="20"/>
      <c r="FE26" s="20"/>
      <c r="FF26" s="20"/>
      <c r="FG26" s="20"/>
      <c r="FH26" s="20"/>
      <c r="FI26" s="20"/>
      <c r="FJ26" s="20"/>
      <c r="FK26" s="20"/>
      <c r="FL26" s="20"/>
      <c r="FM26" s="20"/>
      <c r="FN26" s="20"/>
      <c r="FO26" s="20"/>
      <c r="FP26" s="20"/>
      <c r="FQ26" s="20"/>
    </row>
    <row r="27" spans="1:173">
      <c r="A27" t="s">
        <v>1552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  <c r="CP27" s="20"/>
      <c r="CQ27" s="20"/>
      <c r="CR27" s="20"/>
      <c r="CS27" s="20"/>
      <c r="CT27" s="20"/>
      <c r="CU27" s="20"/>
      <c r="CV27" s="20"/>
      <c r="CW27" s="20"/>
      <c r="CX27" s="20"/>
      <c r="CY27" s="20"/>
      <c r="CZ27" s="20"/>
      <c r="DA27" s="20"/>
      <c r="DB27" s="20"/>
      <c r="DC27" s="20"/>
      <c r="DD27" s="20"/>
      <c r="DE27" s="20"/>
      <c r="DF27" s="20"/>
      <c r="DG27" s="20"/>
      <c r="DH27" s="20"/>
      <c r="DI27" s="20"/>
      <c r="DJ27" s="20"/>
      <c r="DK27" s="20"/>
      <c r="DL27" s="20"/>
      <c r="DM27" s="20"/>
      <c r="DN27" s="20"/>
      <c r="DO27" s="20"/>
      <c r="DP27" s="20"/>
      <c r="DQ27" s="20"/>
      <c r="DR27" s="20"/>
      <c r="DS27" s="20"/>
      <c r="DT27" s="20"/>
      <c r="DU27" s="20"/>
      <c r="DV27" s="20"/>
      <c r="DW27" s="20"/>
      <c r="DX27" s="20"/>
      <c r="DY27" s="20"/>
      <c r="DZ27" s="20"/>
      <c r="EA27" s="20"/>
      <c r="EB27" s="20"/>
      <c r="EC27" s="20"/>
      <c r="ED27" s="20"/>
      <c r="EE27" s="20"/>
      <c r="EF27" s="20"/>
      <c r="EG27" s="20"/>
      <c r="EH27" s="20"/>
      <c r="EI27" s="20"/>
      <c r="EJ27" s="20"/>
      <c r="EK27" s="20"/>
      <c r="EL27" s="20"/>
      <c r="EM27" s="20"/>
      <c r="EN27" s="20"/>
      <c r="EO27" s="20"/>
      <c r="EP27" s="20"/>
      <c r="EQ27" s="20"/>
      <c r="ER27" s="20"/>
      <c r="ES27" s="20"/>
      <c r="ET27" s="20"/>
      <c r="EU27" s="20"/>
      <c r="EV27" s="20"/>
      <c r="EW27" s="20"/>
      <c r="EX27" s="20"/>
      <c r="EY27" s="20"/>
      <c r="EZ27" s="20"/>
      <c r="FA27" s="20"/>
      <c r="FB27" s="20"/>
      <c r="FC27" s="20"/>
      <c r="FD27" s="20"/>
      <c r="FE27" s="20"/>
      <c r="FF27" s="20"/>
      <c r="FG27" s="20"/>
      <c r="FH27" s="20"/>
      <c r="FI27" s="20"/>
      <c r="FJ27" s="20"/>
      <c r="FK27" s="20"/>
      <c r="FL27" s="20"/>
      <c r="FM27" s="20"/>
      <c r="FN27" s="20"/>
      <c r="FO27" s="20"/>
      <c r="FP27" s="20"/>
      <c r="FQ27" s="20"/>
    </row>
    <row r="28" spans="1:173">
      <c r="A28" t="s">
        <v>1553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  <c r="CP28" s="20"/>
      <c r="CQ28" s="20"/>
      <c r="CR28" s="20"/>
      <c r="CS28" s="20"/>
      <c r="CT28" s="20"/>
      <c r="CU28" s="20"/>
      <c r="CV28" s="20"/>
      <c r="CW28" s="20"/>
      <c r="CX28" s="20"/>
      <c r="CY28" s="20"/>
      <c r="CZ28" s="20"/>
      <c r="DA28" s="20"/>
      <c r="DB28" s="20"/>
      <c r="DC28" s="20"/>
      <c r="DD28" s="20"/>
      <c r="DE28" s="20"/>
      <c r="DF28" s="20"/>
      <c r="DG28" s="20"/>
      <c r="DH28" s="20"/>
      <c r="DI28" s="20"/>
      <c r="DJ28" s="20"/>
      <c r="DK28" s="20"/>
      <c r="DL28" s="20"/>
      <c r="DM28" s="20"/>
      <c r="DN28" s="20"/>
      <c r="DO28" s="20"/>
      <c r="DP28" s="20"/>
      <c r="DQ28" s="20"/>
      <c r="DR28" s="20"/>
      <c r="DS28" s="20"/>
      <c r="DT28" s="20"/>
      <c r="DU28" s="20"/>
      <c r="DV28" s="20"/>
      <c r="DW28" s="20"/>
      <c r="DX28" s="20"/>
      <c r="DY28" s="20"/>
      <c r="DZ28" s="20"/>
      <c r="EA28" s="20"/>
      <c r="EB28" s="20"/>
      <c r="EC28" s="20"/>
      <c r="ED28" s="20"/>
      <c r="EE28" s="20"/>
      <c r="EF28" s="20"/>
      <c r="EG28" s="20"/>
      <c r="EH28" s="20"/>
      <c r="EI28" s="20"/>
      <c r="EJ28" s="20"/>
      <c r="EK28" s="20"/>
      <c r="EL28" s="20"/>
      <c r="EM28" s="20"/>
      <c r="EN28" s="20"/>
      <c r="EO28" s="20"/>
      <c r="EP28" s="20"/>
      <c r="EQ28" s="20"/>
      <c r="ER28" s="20"/>
      <c r="ES28" s="20"/>
      <c r="ET28" s="20"/>
      <c r="EU28" s="20"/>
      <c r="EV28" s="20"/>
      <c r="EW28" s="20"/>
      <c r="EX28" s="20"/>
      <c r="EY28" s="20"/>
      <c r="EZ28" s="20"/>
      <c r="FA28" s="20"/>
      <c r="FB28" s="20"/>
      <c r="FC28" s="20"/>
      <c r="FD28" s="20"/>
      <c r="FE28" s="20"/>
      <c r="FF28" s="20"/>
      <c r="FG28" s="20"/>
      <c r="FH28" s="20"/>
      <c r="FI28" s="20"/>
      <c r="FJ28" s="20"/>
      <c r="FK28" s="20"/>
      <c r="FL28" s="20"/>
      <c r="FM28" s="20"/>
      <c r="FN28" s="20"/>
      <c r="FO28" s="20"/>
      <c r="FP28" s="20"/>
      <c r="FQ28" s="20"/>
    </row>
    <row r="29" spans="1:173">
      <c r="A29" t="s">
        <v>1554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  <c r="CP29" s="20"/>
      <c r="CQ29" s="20"/>
      <c r="CR29" s="20"/>
      <c r="CS29" s="20"/>
      <c r="CT29" s="20"/>
      <c r="CU29" s="20"/>
      <c r="CV29" s="20"/>
      <c r="CW29" s="20"/>
      <c r="CX29" s="20"/>
      <c r="CY29" s="20"/>
      <c r="CZ29" s="20"/>
      <c r="DA29" s="20"/>
      <c r="DB29" s="20"/>
      <c r="DC29" s="20"/>
      <c r="DD29" s="20"/>
      <c r="DE29" s="20"/>
      <c r="DF29" s="20"/>
      <c r="DG29" s="20"/>
      <c r="DH29" s="20"/>
      <c r="DI29" s="20"/>
      <c r="DJ29" s="20"/>
      <c r="DK29" s="20"/>
      <c r="DL29" s="20"/>
      <c r="DM29" s="20"/>
      <c r="DN29" s="20"/>
      <c r="DO29" s="20"/>
      <c r="DP29" s="20"/>
      <c r="DQ29" s="20"/>
      <c r="DR29" s="20"/>
      <c r="DS29" s="20"/>
      <c r="DT29" s="20"/>
      <c r="DU29" s="20"/>
      <c r="DV29" s="20"/>
      <c r="DW29" s="20"/>
      <c r="DX29" s="20"/>
      <c r="DY29" s="20"/>
      <c r="DZ29" s="20"/>
      <c r="EA29" s="20"/>
      <c r="EB29" s="20"/>
      <c r="EC29" s="20"/>
      <c r="ED29" s="20"/>
      <c r="EE29" s="20"/>
      <c r="EF29" s="20"/>
      <c r="EG29" s="20"/>
      <c r="EH29" s="20"/>
      <c r="EI29" s="20"/>
      <c r="EJ29" s="20"/>
      <c r="EK29" s="20"/>
      <c r="EL29" s="20"/>
      <c r="EM29" s="20"/>
      <c r="EN29" s="20"/>
      <c r="EO29" s="20"/>
      <c r="EP29" s="20"/>
      <c r="EQ29" s="20"/>
      <c r="ER29" s="20"/>
      <c r="ES29" s="20"/>
      <c r="ET29" s="20"/>
      <c r="EU29" s="20"/>
      <c r="EV29" s="20"/>
      <c r="EW29" s="20"/>
      <c r="EX29" s="20"/>
      <c r="EY29" s="20"/>
      <c r="EZ29" s="20"/>
      <c r="FA29" s="20"/>
      <c r="FB29" s="20"/>
      <c r="FC29" s="20"/>
      <c r="FD29" s="20"/>
      <c r="FE29" s="20"/>
      <c r="FF29" s="20"/>
      <c r="FG29" s="20"/>
      <c r="FH29" s="20"/>
      <c r="FI29" s="20"/>
      <c r="FJ29" s="20"/>
      <c r="FK29" s="20"/>
      <c r="FL29" s="20"/>
      <c r="FM29" s="20"/>
      <c r="FN29" s="20"/>
      <c r="FO29" s="20"/>
      <c r="FP29" s="20"/>
      <c r="FQ29" s="20"/>
    </row>
    <row r="30" spans="1:173">
      <c r="A30" t="s">
        <v>1555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  <c r="CP30" s="20"/>
      <c r="CQ30" s="20"/>
      <c r="CR30" s="20"/>
      <c r="CS30" s="20"/>
      <c r="CT30" s="20"/>
      <c r="CU30" s="20"/>
      <c r="CV30" s="20"/>
      <c r="CW30" s="20"/>
      <c r="CX30" s="20"/>
      <c r="CY30" s="20"/>
      <c r="CZ30" s="20"/>
      <c r="DA30" s="20"/>
      <c r="DB30" s="20"/>
      <c r="DC30" s="20"/>
      <c r="DD30" s="20"/>
      <c r="DE30" s="20"/>
      <c r="DF30" s="20"/>
      <c r="DG30" s="20"/>
      <c r="DH30" s="20"/>
      <c r="DI30" s="20"/>
      <c r="DJ30" s="20"/>
      <c r="DK30" s="20"/>
      <c r="DL30" s="20"/>
      <c r="DM30" s="20"/>
      <c r="DN30" s="20"/>
      <c r="DO30" s="20"/>
      <c r="DP30" s="20"/>
      <c r="DQ30" s="20"/>
      <c r="DR30" s="20"/>
      <c r="DS30" s="20"/>
      <c r="DT30" s="20"/>
      <c r="DU30" s="20"/>
      <c r="DV30" s="20"/>
      <c r="DW30" s="20"/>
      <c r="DX30" s="20"/>
      <c r="DY30" s="20"/>
      <c r="DZ30" s="20"/>
      <c r="EA30" s="20"/>
      <c r="EB30" s="20"/>
      <c r="EC30" s="20"/>
      <c r="ED30" s="20"/>
      <c r="EE30" s="20"/>
      <c r="EF30" s="20"/>
      <c r="EG30" s="20"/>
      <c r="EH30" s="20"/>
      <c r="EI30" s="20"/>
      <c r="EJ30" s="20"/>
      <c r="EK30" s="20"/>
      <c r="EL30" s="20"/>
      <c r="EM30" s="20"/>
      <c r="EN30" s="20"/>
      <c r="EO30" s="20"/>
      <c r="EP30" s="20"/>
      <c r="EQ30" s="20"/>
      <c r="ER30" s="20"/>
      <c r="ES30" s="20"/>
      <c r="ET30" s="20"/>
      <c r="EU30" s="20"/>
      <c r="EV30" s="20"/>
      <c r="EW30" s="20"/>
      <c r="EX30" s="20"/>
      <c r="EY30" s="20"/>
      <c r="EZ30" s="20"/>
      <c r="FA30" s="20"/>
      <c r="FB30" s="20"/>
      <c r="FC30" s="20"/>
      <c r="FD30" s="20"/>
      <c r="FE30" s="20"/>
      <c r="FF30" s="20"/>
      <c r="FG30" s="20"/>
      <c r="FH30" s="20"/>
      <c r="FI30" s="20"/>
      <c r="FJ30" s="20"/>
      <c r="FK30" s="20"/>
      <c r="FL30" s="20"/>
      <c r="FM30" s="20"/>
      <c r="FN30" s="20"/>
      <c r="FO30" s="20"/>
      <c r="FP30" s="20"/>
      <c r="FQ30" s="20"/>
    </row>
  </sheetData>
  <phoneticPr fontId="0" type="noConversion"/>
  <pageMargins left="0.75" right="0.75" top="1" bottom="1" header="0.5" footer="0.5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>
  <dimension ref="A1:AS29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1573</v>
      </c>
    </row>
    <row r="2" spans="1:45">
      <c r="A2" t="s">
        <v>982</v>
      </c>
    </row>
    <row r="3" spans="1:45">
      <c r="A3" t="s">
        <v>887</v>
      </c>
    </row>
    <row r="4" spans="1:45">
      <c r="A4" t="s">
        <v>888</v>
      </c>
    </row>
    <row r="5" spans="1:45">
      <c r="A5" t="s">
        <v>889</v>
      </c>
    </row>
    <row r="6" spans="1:45">
      <c r="A6" t="s">
        <v>1574</v>
      </c>
    </row>
    <row r="8" spans="1:45" s="1" customFormat="1">
      <c r="A8" s="1" t="s">
        <v>891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16" customFormat="1">
      <c r="A9" s="5">
        <v>1</v>
      </c>
      <c r="B9" s="16" t="s">
        <v>892</v>
      </c>
      <c r="C9" s="16" t="s">
        <v>1014</v>
      </c>
      <c r="D9" s="18">
        <v>23.13</v>
      </c>
      <c r="E9" s="18">
        <v>24.349</v>
      </c>
      <c r="F9" s="18">
        <v>25.567</v>
      </c>
      <c r="G9" s="18">
        <v>26.67</v>
      </c>
      <c r="H9" s="18">
        <v>28.148</v>
      </c>
      <c r="I9" s="18">
        <v>30.695</v>
      </c>
      <c r="J9" s="18">
        <v>33.606000000000002</v>
      </c>
      <c r="K9" s="18">
        <v>35.534999999999997</v>
      </c>
      <c r="L9" s="18">
        <v>37.795999999999999</v>
      </c>
      <c r="M9" s="18">
        <v>40.447000000000003</v>
      </c>
      <c r="N9" s="18">
        <v>43.811</v>
      </c>
      <c r="O9" s="18">
        <v>47.817</v>
      </c>
      <c r="P9" s="18">
        <v>52.326000000000001</v>
      </c>
      <c r="Q9" s="18">
        <v>55.514000000000003</v>
      </c>
      <c r="R9" s="18">
        <v>57.704999999999998</v>
      </c>
      <c r="S9" s="18">
        <v>59.874000000000002</v>
      </c>
      <c r="T9" s="18">
        <v>61.686</v>
      </c>
      <c r="U9" s="18">
        <v>63.057000000000002</v>
      </c>
      <c r="V9" s="18">
        <v>64.817999999999998</v>
      </c>
      <c r="W9" s="18">
        <v>67.046999999999997</v>
      </c>
      <c r="X9" s="18">
        <v>69.578999999999994</v>
      </c>
      <c r="Y9" s="18">
        <v>72.274000000000001</v>
      </c>
      <c r="Z9" s="18">
        <v>74.825999999999993</v>
      </c>
      <c r="AA9" s="18">
        <v>76.602000000000004</v>
      </c>
      <c r="AB9" s="18">
        <v>78.287999999999997</v>
      </c>
      <c r="AC9" s="18">
        <v>79.935000000000002</v>
      </c>
      <c r="AD9" s="18">
        <v>81.602000000000004</v>
      </c>
      <c r="AE9" s="18">
        <v>83.153999999999996</v>
      </c>
      <c r="AF9" s="18">
        <v>84.626999999999995</v>
      </c>
      <c r="AG9" s="18">
        <v>85.58</v>
      </c>
      <c r="AH9" s="18">
        <v>86.84</v>
      </c>
      <c r="AI9" s="18">
        <v>88.724000000000004</v>
      </c>
      <c r="AJ9" s="18">
        <v>90.730999999999995</v>
      </c>
      <c r="AK9" s="18">
        <v>92.191999999999993</v>
      </c>
      <c r="AL9" s="18">
        <v>94.134</v>
      </c>
      <c r="AM9" s="18">
        <v>96.784000000000006</v>
      </c>
      <c r="AN9" s="18">
        <v>100</v>
      </c>
      <c r="AO9" s="18">
        <v>103.23699999999999</v>
      </c>
      <c r="AP9" s="18">
        <v>106.23099999999999</v>
      </c>
      <c r="AQ9" s="18">
        <v>108.565</v>
      </c>
      <c r="AR9" s="18">
        <v>109.732</v>
      </c>
      <c r="AS9" s="18">
        <v>111</v>
      </c>
    </row>
    <row r="10" spans="1:45" s="16" customFormat="1">
      <c r="A10" s="5">
        <v>2</v>
      </c>
      <c r="B10" s="16" t="s">
        <v>1530</v>
      </c>
      <c r="C10" s="16" t="s">
        <v>1575</v>
      </c>
      <c r="D10" s="18">
        <v>26.259</v>
      </c>
      <c r="E10" s="18">
        <v>27.393000000000001</v>
      </c>
      <c r="F10" s="18">
        <v>28.555</v>
      </c>
      <c r="G10" s="18">
        <v>29.571999999999999</v>
      </c>
      <c r="H10" s="18">
        <v>31.105</v>
      </c>
      <c r="I10" s="18">
        <v>34.119</v>
      </c>
      <c r="J10" s="18">
        <v>37.448</v>
      </c>
      <c r="K10" s="18">
        <v>39.429000000000002</v>
      </c>
      <c r="L10" s="18">
        <v>41.795000000000002</v>
      </c>
      <c r="M10" s="18">
        <v>44.743000000000002</v>
      </c>
      <c r="N10" s="18">
        <v>48.545999999999999</v>
      </c>
      <c r="O10" s="18">
        <v>52.932000000000002</v>
      </c>
      <c r="P10" s="18">
        <v>57.848999999999997</v>
      </c>
      <c r="Q10" s="18">
        <v>61.13</v>
      </c>
      <c r="R10" s="18">
        <v>63.216999999999999</v>
      </c>
      <c r="S10" s="18">
        <v>65.052000000000007</v>
      </c>
      <c r="T10" s="18">
        <v>66.594999999999999</v>
      </c>
      <c r="U10" s="18">
        <v>67.680999999999997</v>
      </c>
      <c r="V10" s="18">
        <v>69.224000000000004</v>
      </c>
      <c r="W10" s="18">
        <v>71.424000000000007</v>
      </c>
      <c r="X10" s="18">
        <v>74.039000000000001</v>
      </c>
      <c r="Y10" s="18">
        <v>76.688999999999993</v>
      </c>
      <c r="Z10" s="18">
        <v>79.171999999999997</v>
      </c>
      <c r="AA10" s="18">
        <v>80.691000000000003</v>
      </c>
      <c r="AB10" s="18">
        <v>82.287000000000006</v>
      </c>
      <c r="AC10" s="18">
        <v>83.700999999999993</v>
      </c>
      <c r="AD10" s="18">
        <v>85.203000000000003</v>
      </c>
      <c r="AE10" s="18">
        <v>86.545000000000002</v>
      </c>
      <c r="AF10" s="18">
        <v>87.924999999999997</v>
      </c>
      <c r="AG10" s="18">
        <v>88.519000000000005</v>
      </c>
      <c r="AH10" s="18">
        <v>89.228999999999999</v>
      </c>
      <c r="AI10" s="18">
        <v>90.864999999999995</v>
      </c>
      <c r="AJ10" s="18">
        <v>92.46</v>
      </c>
      <c r="AK10" s="18">
        <v>93.188000000000002</v>
      </c>
      <c r="AL10" s="18">
        <v>94.457999999999998</v>
      </c>
      <c r="AM10" s="18">
        <v>96.87</v>
      </c>
      <c r="AN10" s="18">
        <v>100</v>
      </c>
      <c r="AO10" s="18">
        <v>102.899</v>
      </c>
      <c r="AP10" s="18">
        <v>105.568</v>
      </c>
      <c r="AQ10" s="18">
        <v>107.443</v>
      </c>
      <c r="AR10" s="18">
        <v>108.262</v>
      </c>
      <c r="AS10" s="18">
        <v>109.636</v>
      </c>
    </row>
    <row r="11" spans="1:45" s="17" customFormat="1">
      <c r="A11" s="7">
        <v>3</v>
      </c>
      <c r="B11" s="17" t="s">
        <v>1532</v>
      </c>
      <c r="C11" s="17" t="s">
        <v>1576</v>
      </c>
      <c r="D11" s="19">
        <v>25.681999999999999</v>
      </c>
      <c r="E11" s="19">
        <v>26.818000000000001</v>
      </c>
      <c r="F11" s="19">
        <v>27.975999999999999</v>
      </c>
      <c r="G11" s="19">
        <v>28.864000000000001</v>
      </c>
      <c r="H11" s="19">
        <v>29.881</v>
      </c>
      <c r="I11" s="19">
        <v>32.951999999999998</v>
      </c>
      <c r="J11" s="19">
        <v>36.497999999999998</v>
      </c>
      <c r="K11" s="19">
        <v>38.511000000000003</v>
      </c>
      <c r="L11" s="19">
        <v>40.942</v>
      </c>
      <c r="M11" s="19">
        <v>43.679000000000002</v>
      </c>
      <c r="N11" s="19">
        <v>47.39</v>
      </c>
      <c r="O11" s="19">
        <v>51.970999999999997</v>
      </c>
      <c r="P11" s="19">
        <v>56.99</v>
      </c>
      <c r="Q11" s="19">
        <v>60.497</v>
      </c>
      <c r="R11" s="19">
        <v>62.432000000000002</v>
      </c>
      <c r="S11" s="19">
        <v>64.218000000000004</v>
      </c>
      <c r="T11" s="19">
        <v>66.061000000000007</v>
      </c>
      <c r="U11" s="19">
        <v>67.186999999999998</v>
      </c>
      <c r="V11" s="19">
        <v>68.718000000000004</v>
      </c>
      <c r="W11" s="19">
        <v>70.813999999999993</v>
      </c>
      <c r="X11" s="19">
        <v>73.381</v>
      </c>
      <c r="Y11" s="19">
        <v>76.084000000000003</v>
      </c>
      <c r="Z11" s="19">
        <v>78.728999999999999</v>
      </c>
      <c r="AA11" s="19">
        <v>80.293000000000006</v>
      </c>
      <c r="AB11" s="19">
        <v>81.885000000000005</v>
      </c>
      <c r="AC11" s="19">
        <v>83.358000000000004</v>
      </c>
      <c r="AD11" s="19">
        <v>84.838999999999999</v>
      </c>
      <c r="AE11" s="19">
        <v>86.010999999999996</v>
      </c>
      <c r="AF11" s="19">
        <v>87.613</v>
      </c>
      <c r="AG11" s="19">
        <v>88.281000000000006</v>
      </c>
      <c r="AH11" s="19">
        <v>89.144999999999996</v>
      </c>
      <c r="AI11" s="19">
        <v>90.887</v>
      </c>
      <c r="AJ11" s="19">
        <v>92.403000000000006</v>
      </c>
      <c r="AK11" s="19">
        <v>93.221000000000004</v>
      </c>
      <c r="AL11" s="19">
        <v>94.385999999999996</v>
      </c>
      <c r="AM11" s="19">
        <v>96.617000000000004</v>
      </c>
      <c r="AN11" s="19">
        <v>100</v>
      </c>
      <c r="AO11" s="19">
        <v>102.99299999999999</v>
      </c>
      <c r="AP11" s="19">
        <v>105.375</v>
      </c>
      <c r="AQ11" s="19">
        <v>107.256</v>
      </c>
      <c r="AR11" s="19">
        <v>108.434</v>
      </c>
      <c r="AS11" s="19">
        <v>109.617</v>
      </c>
    </row>
    <row r="12" spans="1:45" s="17" customFormat="1">
      <c r="A12" s="7">
        <v>4</v>
      </c>
      <c r="B12" s="17" t="s">
        <v>1534</v>
      </c>
      <c r="C12" s="17" t="s">
        <v>1577</v>
      </c>
      <c r="D12" s="19">
        <v>82.882999999999996</v>
      </c>
      <c r="E12" s="19">
        <v>83.674000000000007</v>
      </c>
      <c r="F12" s="19">
        <v>85.147999999999996</v>
      </c>
      <c r="G12" s="19">
        <v>99.492999999999995</v>
      </c>
      <c r="H12" s="19">
        <v>158.66</v>
      </c>
      <c r="I12" s="19">
        <v>153.57300000000001</v>
      </c>
      <c r="J12" s="19">
        <v>132.952</v>
      </c>
      <c r="K12" s="19">
        <v>131.44499999999999</v>
      </c>
      <c r="L12" s="19">
        <v>126.2</v>
      </c>
      <c r="M12" s="19">
        <v>152.31800000000001</v>
      </c>
      <c r="N12" s="19">
        <v>165.46199999999999</v>
      </c>
      <c r="O12" s="19">
        <v>145.87799999999999</v>
      </c>
      <c r="P12" s="19">
        <v>139.61799999999999</v>
      </c>
      <c r="Q12" s="19">
        <v>123.75</v>
      </c>
      <c r="R12" s="19">
        <v>140.91900000000001</v>
      </c>
      <c r="S12" s="19">
        <v>148.21899999999999</v>
      </c>
      <c r="T12" s="19">
        <v>119.877</v>
      </c>
      <c r="U12" s="19">
        <v>117.22499999999999</v>
      </c>
      <c r="V12" s="19">
        <v>119.937</v>
      </c>
      <c r="W12" s="19">
        <v>133.172</v>
      </c>
      <c r="X12" s="19">
        <v>141.08799999999999</v>
      </c>
      <c r="Y12" s="19">
        <v>137.91499999999999</v>
      </c>
      <c r="Z12" s="19">
        <v>124.002</v>
      </c>
      <c r="AA12" s="19">
        <v>121.363</v>
      </c>
      <c r="AB12" s="19">
        <v>123.38200000000001</v>
      </c>
      <c r="AC12" s="19">
        <v>118.962</v>
      </c>
      <c r="AD12" s="19">
        <v>122.60899999999999</v>
      </c>
      <c r="AE12" s="19">
        <v>142.88800000000001</v>
      </c>
      <c r="AF12" s="19">
        <v>121.29</v>
      </c>
      <c r="AG12" s="19">
        <v>114.167</v>
      </c>
      <c r="AH12" s="19">
        <v>97.841999999999999</v>
      </c>
      <c r="AI12" s="19">
        <v>88.126000000000005</v>
      </c>
      <c r="AJ12" s="19">
        <v>98.049000000000007</v>
      </c>
      <c r="AK12" s="19">
        <v>89.075000000000003</v>
      </c>
      <c r="AL12" s="19">
        <v>100.941</v>
      </c>
      <c r="AM12" s="19">
        <v>120.773</v>
      </c>
      <c r="AN12" s="19">
        <v>100</v>
      </c>
      <c r="AO12" s="19">
        <v>93.864999999999995</v>
      </c>
      <c r="AP12" s="19">
        <v>127.167</v>
      </c>
      <c r="AQ12" s="19">
        <v>128.21199999999999</v>
      </c>
      <c r="AR12" s="19">
        <v>96.638000000000005</v>
      </c>
      <c r="AS12" s="19">
        <v>113.871</v>
      </c>
    </row>
    <row r="13" spans="1:45" s="16" customFormat="1">
      <c r="A13" s="5">
        <v>5</v>
      </c>
      <c r="B13" s="16" t="s">
        <v>1536</v>
      </c>
      <c r="C13" s="16" t="s">
        <v>1578</v>
      </c>
      <c r="D13" s="18">
        <v>17.033000000000001</v>
      </c>
      <c r="E13" s="18">
        <v>18.152999999999999</v>
      </c>
      <c r="F13" s="18">
        <v>19.222999999999999</v>
      </c>
      <c r="G13" s="18">
        <v>20.073</v>
      </c>
      <c r="H13" s="18">
        <v>21.173999999999999</v>
      </c>
      <c r="I13" s="18">
        <v>22.353999999999999</v>
      </c>
      <c r="J13" s="18">
        <v>23.867999999999999</v>
      </c>
      <c r="K13" s="18">
        <v>25.542000000000002</v>
      </c>
      <c r="L13" s="18">
        <v>27.532</v>
      </c>
      <c r="M13" s="18">
        <v>29.542999999999999</v>
      </c>
      <c r="N13" s="18">
        <v>31.754999999999999</v>
      </c>
      <c r="O13" s="18">
        <v>34.685000000000002</v>
      </c>
      <c r="P13" s="18">
        <v>38.128999999999998</v>
      </c>
      <c r="Q13" s="18">
        <v>41.000999999999998</v>
      </c>
      <c r="R13" s="18">
        <v>43.466000000000001</v>
      </c>
      <c r="S13" s="18">
        <v>45.994999999999997</v>
      </c>
      <c r="T13" s="18">
        <v>48.750999999999998</v>
      </c>
      <c r="U13" s="18">
        <v>51.223999999999997</v>
      </c>
      <c r="V13" s="18">
        <v>53.899000000000001</v>
      </c>
      <c r="W13" s="18">
        <v>56.515000000000001</v>
      </c>
      <c r="X13" s="18">
        <v>58.902000000000001</v>
      </c>
      <c r="Y13" s="18">
        <v>61.804000000000002</v>
      </c>
      <c r="Z13" s="18">
        <v>64.120999999999995</v>
      </c>
      <c r="AA13" s="18">
        <v>66.373999999999995</v>
      </c>
      <c r="AB13" s="18">
        <v>67.947999999999993</v>
      </c>
      <c r="AC13" s="18">
        <v>70.177000000000007</v>
      </c>
      <c r="AD13" s="18">
        <v>72.483000000000004</v>
      </c>
      <c r="AE13" s="18">
        <v>74.760000000000005</v>
      </c>
      <c r="AF13" s="18">
        <v>76.522999999999996</v>
      </c>
      <c r="AG13" s="18">
        <v>78.900000000000006</v>
      </c>
      <c r="AH13" s="18">
        <v>81.698999999999998</v>
      </c>
      <c r="AI13" s="18">
        <v>84.081999999999994</v>
      </c>
      <c r="AJ13" s="18">
        <v>87.628</v>
      </c>
      <c r="AK13" s="18">
        <v>91.582999999999998</v>
      </c>
      <c r="AL13" s="18">
        <v>95.02</v>
      </c>
      <c r="AM13" s="18">
        <v>97.691000000000003</v>
      </c>
      <c r="AN13" s="18">
        <v>100</v>
      </c>
      <c r="AO13" s="18">
        <v>104.093</v>
      </c>
      <c r="AP13" s="18">
        <v>107.246</v>
      </c>
      <c r="AQ13" s="18">
        <v>110.872</v>
      </c>
      <c r="AR13" s="18">
        <v>113.124</v>
      </c>
      <c r="AS13" s="18">
        <v>112.74299999999999</v>
      </c>
    </row>
    <row r="14" spans="1:45" s="17" customFormat="1">
      <c r="A14" s="7">
        <v>6</v>
      </c>
      <c r="B14" s="17" t="s">
        <v>1538</v>
      </c>
      <c r="C14" s="17" t="s">
        <v>1579</v>
      </c>
      <c r="D14" s="19">
        <v>19.571999999999999</v>
      </c>
      <c r="E14" s="19">
        <v>20.443000000000001</v>
      </c>
      <c r="F14" s="19">
        <v>21.43</v>
      </c>
      <c r="G14" s="19">
        <v>22.195</v>
      </c>
      <c r="H14" s="19">
        <v>23.134</v>
      </c>
      <c r="I14" s="19">
        <v>24.059000000000001</v>
      </c>
      <c r="J14" s="19">
        <v>25.623999999999999</v>
      </c>
      <c r="K14" s="19">
        <v>27.334</v>
      </c>
      <c r="L14" s="19">
        <v>29.562999999999999</v>
      </c>
      <c r="M14" s="19">
        <v>31.315999999999999</v>
      </c>
      <c r="N14" s="19">
        <v>33.57</v>
      </c>
      <c r="O14" s="19">
        <v>36.354999999999997</v>
      </c>
      <c r="P14" s="19">
        <v>40.043999999999997</v>
      </c>
      <c r="Q14" s="19">
        <v>43.503999999999998</v>
      </c>
      <c r="R14" s="19">
        <v>46.146000000000001</v>
      </c>
      <c r="S14" s="19">
        <v>48.493000000000002</v>
      </c>
      <c r="T14" s="19">
        <v>51.353000000000002</v>
      </c>
      <c r="U14" s="19">
        <v>54.280999999999999</v>
      </c>
      <c r="V14" s="19">
        <v>56.835999999999999</v>
      </c>
      <c r="W14" s="19">
        <v>59.552999999999997</v>
      </c>
      <c r="X14" s="19">
        <v>62.216000000000001</v>
      </c>
      <c r="Y14" s="19">
        <v>65.385999999999996</v>
      </c>
      <c r="Z14" s="19">
        <v>67.076999999999998</v>
      </c>
      <c r="AA14" s="19">
        <v>68.805000000000007</v>
      </c>
      <c r="AB14" s="19">
        <v>70.959999999999994</v>
      </c>
      <c r="AC14" s="19">
        <v>73.003</v>
      </c>
      <c r="AD14" s="19">
        <v>75.567999999999998</v>
      </c>
      <c r="AE14" s="19">
        <v>78.116</v>
      </c>
      <c r="AF14" s="19">
        <v>80.123000000000005</v>
      </c>
      <c r="AG14" s="19">
        <v>82.963999999999999</v>
      </c>
      <c r="AH14" s="19">
        <v>84.882999999999996</v>
      </c>
      <c r="AI14" s="19">
        <v>87.004999999999995</v>
      </c>
      <c r="AJ14" s="19">
        <v>90.730999999999995</v>
      </c>
      <c r="AK14" s="19">
        <v>94.444999999999993</v>
      </c>
      <c r="AL14" s="19">
        <v>96.9</v>
      </c>
      <c r="AM14" s="19">
        <v>98.100999999999999</v>
      </c>
      <c r="AN14" s="19">
        <v>100</v>
      </c>
      <c r="AO14" s="19">
        <v>102.986</v>
      </c>
      <c r="AP14" s="19">
        <v>105.89</v>
      </c>
      <c r="AQ14" s="19">
        <v>109.215</v>
      </c>
      <c r="AR14" s="19">
        <v>110.8</v>
      </c>
      <c r="AS14" s="19">
        <v>109.584</v>
      </c>
    </row>
    <row r="15" spans="1:45" s="17" customFormat="1">
      <c r="A15" s="7">
        <v>7</v>
      </c>
      <c r="B15" s="17" t="s">
        <v>1540</v>
      </c>
      <c r="C15" s="17" t="s">
        <v>1580</v>
      </c>
      <c r="D15" s="19">
        <v>13.682</v>
      </c>
      <c r="E15" s="19">
        <v>15.138</v>
      </c>
      <c r="F15" s="19">
        <v>16.327999999999999</v>
      </c>
      <c r="G15" s="19">
        <v>17.297999999999998</v>
      </c>
      <c r="H15" s="19">
        <v>18.626000000000001</v>
      </c>
      <c r="I15" s="19">
        <v>20.161000000000001</v>
      </c>
      <c r="J15" s="19">
        <v>21.614999999999998</v>
      </c>
      <c r="K15" s="19">
        <v>23.248999999999999</v>
      </c>
      <c r="L15" s="19">
        <v>24.925999999999998</v>
      </c>
      <c r="M15" s="19">
        <v>27.303999999999998</v>
      </c>
      <c r="N15" s="19">
        <v>29.475999999999999</v>
      </c>
      <c r="O15" s="19">
        <v>32.642000000000003</v>
      </c>
      <c r="P15" s="19">
        <v>35.770000000000003</v>
      </c>
      <c r="Q15" s="19">
        <v>37.832000000000001</v>
      </c>
      <c r="R15" s="19">
        <v>40.069000000000003</v>
      </c>
      <c r="S15" s="19">
        <v>42.863</v>
      </c>
      <c r="T15" s="19">
        <v>45.494</v>
      </c>
      <c r="U15" s="19">
        <v>47.36</v>
      </c>
      <c r="V15" s="19">
        <v>50.203000000000003</v>
      </c>
      <c r="W15" s="19">
        <v>52.694000000000003</v>
      </c>
      <c r="X15" s="19">
        <v>54.734000000000002</v>
      </c>
      <c r="Y15" s="19">
        <v>57.3</v>
      </c>
      <c r="Z15" s="19">
        <v>60.378999999999998</v>
      </c>
      <c r="AA15" s="19">
        <v>63.267000000000003</v>
      </c>
      <c r="AB15" s="19">
        <v>64.135000000000005</v>
      </c>
      <c r="AC15" s="19">
        <v>66.587999999999994</v>
      </c>
      <c r="AD15" s="19">
        <v>68.567999999999998</v>
      </c>
      <c r="AE15" s="19">
        <v>70.507000000000005</v>
      </c>
      <c r="AF15" s="19">
        <v>71.965000000000003</v>
      </c>
      <c r="AG15" s="19">
        <v>73.768000000000001</v>
      </c>
      <c r="AH15" s="19">
        <v>77.653999999999996</v>
      </c>
      <c r="AI15" s="19">
        <v>80.370999999999995</v>
      </c>
      <c r="AJ15" s="19">
        <v>83.686999999999998</v>
      </c>
      <c r="AK15" s="19">
        <v>87.950999999999993</v>
      </c>
      <c r="AL15" s="19">
        <v>92.616</v>
      </c>
      <c r="AM15" s="19">
        <v>97.150999999999996</v>
      </c>
      <c r="AN15" s="19">
        <v>100</v>
      </c>
      <c r="AO15" s="19">
        <v>105.61</v>
      </c>
      <c r="AP15" s="19">
        <v>109.107</v>
      </c>
      <c r="AQ15" s="19">
        <v>113.157</v>
      </c>
      <c r="AR15" s="19">
        <v>116.34399999999999</v>
      </c>
      <c r="AS15" s="19">
        <v>117.117</v>
      </c>
    </row>
    <row r="16" spans="1:45" s="16" customFormat="1">
      <c r="A16" s="5">
        <v>8</v>
      </c>
      <c r="B16" s="16" t="s">
        <v>1542</v>
      </c>
      <c r="C16" s="16" t="s">
        <v>1581</v>
      </c>
      <c r="D16" s="18">
        <v>13.725</v>
      </c>
      <c r="E16" s="18">
        <v>15.1</v>
      </c>
      <c r="F16" s="18">
        <v>16.422000000000001</v>
      </c>
      <c r="G16" s="18">
        <v>17.824000000000002</v>
      </c>
      <c r="H16" s="18">
        <v>19.193000000000001</v>
      </c>
      <c r="I16" s="18">
        <v>20.667999999999999</v>
      </c>
      <c r="J16" s="18">
        <v>22.675999999999998</v>
      </c>
      <c r="K16" s="18">
        <v>24.382999999999999</v>
      </c>
      <c r="L16" s="18">
        <v>26.228000000000002</v>
      </c>
      <c r="M16" s="18">
        <v>27.956</v>
      </c>
      <c r="N16" s="18">
        <v>30.114999999999998</v>
      </c>
      <c r="O16" s="18">
        <v>33.061</v>
      </c>
      <c r="P16" s="18">
        <v>36.35</v>
      </c>
      <c r="Q16" s="18">
        <v>39.125999999999998</v>
      </c>
      <c r="R16" s="18">
        <v>41.329000000000001</v>
      </c>
      <c r="S16" s="18">
        <v>44.466999999999999</v>
      </c>
      <c r="T16" s="18">
        <v>46.642000000000003</v>
      </c>
      <c r="U16" s="18">
        <v>48.378</v>
      </c>
      <c r="V16" s="18">
        <v>50.343000000000004</v>
      </c>
      <c r="W16" s="18">
        <v>52.308</v>
      </c>
      <c r="X16" s="18">
        <v>54.462000000000003</v>
      </c>
      <c r="Y16" s="18">
        <v>57.085999999999999</v>
      </c>
      <c r="Z16" s="18">
        <v>60.012999999999998</v>
      </c>
      <c r="AA16" s="18">
        <v>62.485999999999997</v>
      </c>
      <c r="AB16" s="18">
        <v>64.622</v>
      </c>
      <c r="AC16" s="18">
        <v>66.840999999999994</v>
      </c>
      <c r="AD16" s="18">
        <v>68.724000000000004</v>
      </c>
      <c r="AE16" s="18">
        <v>70.67</v>
      </c>
      <c r="AF16" s="18">
        <v>72.353999999999999</v>
      </c>
      <c r="AG16" s="18">
        <v>73.995000000000005</v>
      </c>
      <c r="AH16" s="18">
        <v>77.022999999999996</v>
      </c>
      <c r="AI16" s="18">
        <v>79.947000000000003</v>
      </c>
      <c r="AJ16" s="18">
        <v>82.960999999999999</v>
      </c>
      <c r="AK16" s="18">
        <v>86.442999999999998</v>
      </c>
      <c r="AL16" s="18">
        <v>91.111000000000004</v>
      </c>
      <c r="AM16" s="18">
        <v>95.271000000000001</v>
      </c>
      <c r="AN16" s="18">
        <v>100</v>
      </c>
      <c r="AO16" s="18">
        <v>104.63500000000001</v>
      </c>
      <c r="AP16" s="18">
        <v>109.71599999999999</v>
      </c>
      <c r="AQ16" s="18">
        <v>113.78700000000001</v>
      </c>
      <c r="AR16" s="18">
        <v>116.05200000000001</v>
      </c>
      <c r="AS16" s="18">
        <v>118.40300000000001</v>
      </c>
    </row>
    <row r="17" spans="1:45" s="17" customFormat="1">
      <c r="A17" s="7">
        <v>9</v>
      </c>
      <c r="B17" s="17" t="s">
        <v>932</v>
      </c>
      <c r="C17" s="17" t="s">
        <v>1582</v>
      </c>
      <c r="D17" s="19">
        <v>12.846</v>
      </c>
      <c r="E17" s="19">
        <v>14.339</v>
      </c>
      <c r="F17" s="19">
        <v>15.894</v>
      </c>
      <c r="G17" s="19">
        <v>17.643999999999998</v>
      </c>
      <c r="H17" s="19">
        <v>18.943000000000001</v>
      </c>
      <c r="I17" s="19">
        <v>20.454000000000001</v>
      </c>
      <c r="J17" s="19">
        <v>22.568999999999999</v>
      </c>
      <c r="K17" s="19">
        <v>24.207000000000001</v>
      </c>
      <c r="L17" s="19">
        <v>26.254999999999999</v>
      </c>
      <c r="M17" s="19">
        <v>27.878</v>
      </c>
      <c r="N17" s="19">
        <v>29.919</v>
      </c>
      <c r="O17" s="19">
        <v>32.862000000000002</v>
      </c>
      <c r="P17" s="19">
        <v>36.351999999999997</v>
      </c>
      <c r="Q17" s="19">
        <v>39.128</v>
      </c>
      <c r="R17" s="19">
        <v>40.618000000000002</v>
      </c>
      <c r="S17" s="19">
        <v>44.55</v>
      </c>
      <c r="T17" s="19">
        <v>46.235999999999997</v>
      </c>
      <c r="U17" s="19">
        <v>47.103999999999999</v>
      </c>
      <c r="V17" s="19">
        <v>48.218000000000004</v>
      </c>
      <c r="W17" s="19">
        <v>50.069000000000003</v>
      </c>
      <c r="X17" s="19">
        <v>51.923000000000002</v>
      </c>
      <c r="Y17" s="19">
        <v>53.548000000000002</v>
      </c>
      <c r="Z17" s="19">
        <v>56.524999999999999</v>
      </c>
      <c r="AA17" s="19">
        <v>59.238999999999997</v>
      </c>
      <c r="AB17" s="19">
        <v>61.08</v>
      </c>
      <c r="AC17" s="19">
        <v>63.128999999999998</v>
      </c>
      <c r="AD17" s="19">
        <v>65.245999999999995</v>
      </c>
      <c r="AE17" s="19">
        <v>68.028999999999996</v>
      </c>
      <c r="AF17" s="19">
        <v>69.855999999999995</v>
      </c>
      <c r="AG17" s="19">
        <v>71.204999999999998</v>
      </c>
      <c r="AH17" s="19">
        <v>73.793999999999997</v>
      </c>
      <c r="AI17" s="19">
        <v>76.763999999999996</v>
      </c>
      <c r="AJ17" s="19">
        <v>78.847999999999999</v>
      </c>
      <c r="AK17" s="19">
        <v>83.725999999999999</v>
      </c>
      <c r="AL17" s="19">
        <v>88.734999999999999</v>
      </c>
      <c r="AM17" s="19">
        <v>94.536000000000001</v>
      </c>
      <c r="AN17" s="19">
        <v>100</v>
      </c>
      <c r="AO17" s="19">
        <v>105.063</v>
      </c>
      <c r="AP17" s="19">
        <v>110.024</v>
      </c>
      <c r="AQ17" s="19">
        <v>112.783</v>
      </c>
      <c r="AR17" s="19">
        <v>113.855</v>
      </c>
      <c r="AS17" s="19">
        <v>117.048</v>
      </c>
    </row>
    <row r="18" spans="1:45" s="17" customFormat="1">
      <c r="A18" s="7">
        <v>10</v>
      </c>
      <c r="B18" s="17" t="s">
        <v>938</v>
      </c>
      <c r="C18" s="17" t="s">
        <v>1583</v>
      </c>
      <c r="D18" s="19">
        <v>14.29</v>
      </c>
      <c r="E18" s="19">
        <v>15.534000000000001</v>
      </c>
      <c r="F18" s="19">
        <v>16.643000000000001</v>
      </c>
      <c r="G18" s="19">
        <v>17.762</v>
      </c>
      <c r="H18" s="19">
        <v>19.167000000000002</v>
      </c>
      <c r="I18" s="19">
        <v>20.600999999999999</v>
      </c>
      <c r="J18" s="19">
        <v>22.521000000000001</v>
      </c>
      <c r="K18" s="19">
        <v>24.254000000000001</v>
      </c>
      <c r="L18" s="19">
        <v>25.954000000000001</v>
      </c>
      <c r="M18" s="19">
        <v>27.731000000000002</v>
      </c>
      <c r="N18" s="19">
        <v>29.940999999999999</v>
      </c>
      <c r="O18" s="19">
        <v>32.859000000000002</v>
      </c>
      <c r="P18" s="19">
        <v>35.994</v>
      </c>
      <c r="Q18" s="19">
        <v>38.744</v>
      </c>
      <c r="R18" s="19">
        <v>41.372</v>
      </c>
      <c r="S18" s="19">
        <v>43.970999999999997</v>
      </c>
      <c r="T18" s="19">
        <v>46.44</v>
      </c>
      <c r="U18" s="19">
        <v>48.716000000000001</v>
      </c>
      <c r="V18" s="19">
        <v>51.207999999999998</v>
      </c>
      <c r="W18" s="19">
        <v>53.226999999999997</v>
      </c>
      <c r="X18" s="19">
        <v>55.548000000000002</v>
      </c>
      <c r="Y18" s="19">
        <v>58.765999999999998</v>
      </c>
      <c r="Z18" s="19">
        <v>61.636000000000003</v>
      </c>
      <c r="AA18" s="19">
        <v>63.947000000000003</v>
      </c>
      <c r="AB18" s="19">
        <v>66.238</v>
      </c>
      <c r="AC18" s="19">
        <v>68.539000000000001</v>
      </c>
      <c r="AD18" s="19">
        <v>70.293000000000006</v>
      </c>
      <c r="AE18" s="19">
        <v>71.817999999999998</v>
      </c>
      <c r="AF18" s="19">
        <v>73.430999999999997</v>
      </c>
      <c r="AG18" s="19">
        <v>75.204999999999998</v>
      </c>
      <c r="AH18" s="19">
        <v>78.427999999999997</v>
      </c>
      <c r="AI18" s="19">
        <v>81.331000000000003</v>
      </c>
      <c r="AJ18" s="19">
        <v>84.748000000000005</v>
      </c>
      <c r="AK18" s="19">
        <v>87.632999999999996</v>
      </c>
      <c r="AL18" s="19">
        <v>92.153999999999996</v>
      </c>
      <c r="AM18" s="19">
        <v>95.593999999999994</v>
      </c>
      <c r="AN18" s="19">
        <v>100</v>
      </c>
      <c r="AO18" s="19">
        <v>104.44799999999999</v>
      </c>
      <c r="AP18" s="19">
        <v>109.581</v>
      </c>
      <c r="AQ18" s="19">
        <v>114.227</v>
      </c>
      <c r="AR18" s="19">
        <v>117.036</v>
      </c>
      <c r="AS18" s="19">
        <v>118.982</v>
      </c>
    </row>
    <row r="19" spans="1:45" s="8" customFormat="1">
      <c r="B19" s="8" t="s">
        <v>940</v>
      </c>
      <c r="C19" s="8" t="s">
        <v>941</v>
      </c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  <c r="AM19" s="11"/>
      <c r="AN19" s="11"/>
      <c r="AO19" s="11"/>
      <c r="AP19" s="11"/>
      <c r="AQ19" s="11"/>
      <c r="AR19" s="11"/>
      <c r="AS19" s="11"/>
    </row>
    <row r="20" spans="1:45" s="17" customFormat="1">
      <c r="A20" s="7">
        <v>11</v>
      </c>
      <c r="B20" s="17" t="s">
        <v>1546</v>
      </c>
      <c r="C20" s="17" t="s">
        <v>1584</v>
      </c>
      <c r="D20" s="19">
        <v>19.542999999999999</v>
      </c>
      <c r="E20" s="19">
        <v>20.361999999999998</v>
      </c>
      <c r="F20" s="19">
        <v>21.324999999999999</v>
      </c>
      <c r="G20" s="19">
        <v>22.071999999999999</v>
      </c>
      <c r="H20" s="19">
        <v>22.986000000000001</v>
      </c>
      <c r="I20" s="19">
        <v>23.821999999999999</v>
      </c>
      <c r="J20" s="19">
        <v>25.356999999999999</v>
      </c>
      <c r="K20" s="19">
        <v>26.981000000000002</v>
      </c>
      <c r="L20" s="19">
        <v>29.19</v>
      </c>
      <c r="M20" s="19">
        <v>30.91</v>
      </c>
      <c r="N20" s="19">
        <v>33.067999999999998</v>
      </c>
      <c r="O20" s="19">
        <v>36.009</v>
      </c>
      <c r="P20" s="19">
        <v>39.673999999999999</v>
      </c>
      <c r="Q20" s="19">
        <v>43.177999999999997</v>
      </c>
      <c r="R20" s="19">
        <v>45.877000000000002</v>
      </c>
      <c r="S20" s="19">
        <v>48.247</v>
      </c>
      <c r="T20" s="19">
        <v>51.316000000000003</v>
      </c>
      <c r="U20" s="19">
        <v>54.411999999999999</v>
      </c>
      <c r="V20" s="19">
        <v>56.96</v>
      </c>
      <c r="W20" s="19">
        <v>59.634</v>
      </c>
      <c r="X20" s="19">
        <v>62.253999999999998</v>
      </c>
      <c r="Y20" s="19">
        <v>65.433000000000007</v>
      </c>
      <c r="Z20" s="19">
        <v>67.331999999999994</v>
      </c>
      <c r="AA20" s="19">
        <v>69.346000000000004</v>
      </c>
      <c r="AB20" s="19">
        <v>71.343000000000004</v>
      </c>
      <c r="AC20" s="19">
        <v>73.331000000000003</v>
      </c>
      <c r="AD20" s="19">
        <v>75.656000000000006</v>
      </c>
      <c r="AE20" s="19">
        <v>78.015000000000001</v>
      </c>
      <c r="AF20" s="19">
        <v>80.012</v>
      </c>
      <c r="AG20" s="19">
        <v>82.724000000000004</v>
      </c>
      <c r="AH20" s="19">
        <v>84.718000000000004</v>
      </c>
      <c r="AI20" s="19">
        <v>86.918000000000006</v>
      </c>
      <c r="AJ20" s="19">
        <v>90.64</v>
      </c>
      <c r="AK20" s="19">
        <v>94.33</v>
      </c>
      <c r="AL20" s="19">
        <v>96.793999999999997</v>
      </c>
      <c r="AM20" s="19">
        <v>98.046999999999997</v>
      </c>
      <c r="AN20" s="19">
        <v>100</v>
      </c>
      <c r="AO20" s="19">
        <v>102.932</v>
      </c>
      <c r="AP20" s="19">
        <v>106.024</v>
      </c>
      <c r="AQ20" s="19">
        <v>109.78400000000001</v>
      </c>
      <c r="AR20" s="19">
        <v>111.529</v>
      </c>
      <c r="AS20" s="19">
        <v>110.50700000000001</v>
      </c>
    </row>
    <row r="21" spans="1:45"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</row>
    <row r="22" spans="1:45">
      <c r="A22" t="s">
        <v>1548</v>
      </c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</row>
    <row r="23" spans="1:45">
      <c r="A23" t="s">
        <v>1549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</row>
    <row r="24" spans="1:45">
      <c r="A24" t="s">
        <v>1550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</row>
    <row r="25" spans="1:45">
      <c r="A25" t="s">
        <v>1551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</row>
    <row r="26" spans="1:45">
      <c r="A26" t="s">
        <v>1552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</row>
    <row r="27" spans="1:45">
      <c r="A27" t="s">
        <v>1553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</row>
    <row r="28" spans="1:45">
      <c r="A28" t="s">
        <v>1554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</row>
    <row r="29" spans="1:45">
      <c r="A29" t="s">
        <v>1555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</row>
  </sheetData>
  <phoneticPr fontId="0" type="noConversion"/>
  <pageMargins left="0.75" right="0.75" top="1" bottom="1" header="0.5" footer="0.5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>
  <dimension ref="A1:FQ30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3">
      <c r="A1" s="1" t="s">
        <v>1573</v>
      </c>
    </row>
    <row r="2" spans="1:173">
      <c r="A2" t="s">
        <v>1008</v>
      </c>
    </row>
    <row r="3" spans="1:173">
      <c r="A3" t="s">
        <v>945</v>
      </c>
    </row>
    <row r="4" spans="1:173">
      <c r="A4" t="s">
        <v>888</v>
      </c>
    </row>
    <row r="5" spans="1:173">
      <c r="A5" t="s">
        <v>889</v>
      </c>
    </row>
    <row r="6" spans="1:173">
      <c r="A6" t="s">
        <v>1585</v>
      </c>
    </row>
    <row r="8" spans="1:173" s="1" customFormat="1">
      <c r="A8" s="1" t="s">
        <v>891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</row>
    <row r="9" spans="1:17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</row>
    <row r="10" spans="1:173" s="16" customFormat="1">
      <c r="A10" s="5">
        <v>1</v>
      </c>
      <c r="B10" s="16" t="s">
        <v>892</v>
      </c>
      <c r="C10" s="16" t="s">
        <v>1014</v>
      </c>
      <c r="D10" s="18">
        <v>22.663</v>
      </c>
      <c r="E10" s="18">
        <v>22.966000000000001</v>
      </c>
      <c r="F10" s="18">
        <v>23.298999999999999</v>
      </c>
      <c r="G10" s="18">
        <v>23.591000000000001</v>
      </c>
      <c r="H10" s="18">
        <v>23.917999999999999</v>
      </c>
      <c r="I10" s="18">
        <v>24.260999999999999</v>
      </c>
      <c r="J10" s="18">
        <v>24.452999999999999</v>
      </c>
      <c r="K10" s="18">
        <v>24.763000000000002</v>
      </c>
      <c r="L10" s="18">
        <v>25.135999999999999</v>
      </c>
      <c r="M10" s="18">
        <v>25.472999999999999</v>
      </c>
      <c r="N10" s="18">
        <v>25.727</v>
      </c>
      <c r="O10" s="18">
        <v>25.931999999999999</v>
      </c>
      <c r="P10" s="18">
        <v>26.356000000000002</v>
      </c>
      <c r="Q10" s="18">
        <v>26.507999999999999</v>
      </c>
      <c r="R10" s="18">
        <v>26.751000000000001</v>
      </c>
      <c r="S10" s="18">
        <v>27.064</v>
      </c>
      <c r="T10" s="18">
        <v>27.417999999999999</v>
      </c>
      <c r="U10" s="18">
        <v>27.875</v>
      </c>
      <c r="V10" s="18">
        <v>28.407</v>
      </c>
      <c r="W10" s="18">
        <v>28.893999999999998</v>
      </c>
      <c r="X10" s="18">
        <v>29.491</v>
      </c>
      <c r="Y10" s="18">
        <v>30.151</v>
      </c>
      <c r="Z10" s="18">
        <v>31.09</v>
      </c>
      <c r="AA10" s="18">
        <v>32.049999999999997</v>
      </c>
      <c r="AB10" s="18">
        <v>32.787999999999997</v>
      </c>
      <c r="AC10" s="18">
        <v>33.265000000000001</v>
      </c>
      <c r="AD10" s="18">
        <v>33.886000000000003</v>
      </c>
      <c r="AE10" s="18">
        <v>34.484000000000002</v>
      </c>
      <c r="AF10" s="18">
        <v>34.871000000000002</v>
      </c>
      <c r="AG10" s="18">
        <v>35.238</v>
      </c>
      <c r="AH10" s="18">
        <v>35.71</v>
      </c>
      <c r="AI10" s="18">
        <v>36.322000000000003</v>
      </c>
      <c r="AJ10" s="18">
        <v>36.933</v>
      </c>
      <c r="AK10" s="18">
        <v>37.523000000000003</v>
      </c>
      <c r="AL10" s="18">
        <v>38.042000000000002</v>
      </c>
      <c r="AM10" s="18">
        <v>38.685000000000002</v>
      </c>
      <c r="AN10" s="18">
        <v>39.323999999999998</v>
      </c>
      <c r="AO10" s="18">
        <v>40.082000000000001</v>
      </c>
      <c r="AP10" s="18">
        <v>40.776000000000003</v>
      </c>
      <c r="AQ10" s="18">
        <v>41.606999999999999</v>
      </c>
      <c r="AR10" s="18">
        <v>42.37</v>
      </c>
      <c r="AS10" s="18">
        <v>43.401000000000003</v>
      </c>
      <c r="AT10" s="18">
        <v>44.298000000000002</v>
      </c>
      <c r="AU10" s="18">
        <v>45.174999999999997</v>
      </c>
      <c r="AV10" s="18">
        <v>46.164999999999999</v>
      </c>
      <c r="AW10" s="18">
        <v>47.195999999999998</v>
      </c>
      <c r="AX10" s="18">
        <v>48.273000000000003</v>
      </c>
      <c r="AY10" s="18">
        <v>49.633000000000003</v>
      </c>
      <c r="AZ10" s="18">
        <v>50.936999999999998</v>
      </c>
      <c r="BA10" s="18">
        <v>51.847000000000001</v>
      </c>
      <c r="BB10" s="18">
        <v>52.798999999999999</v>
      </c>
      <c r="BC10" s="18">
        <v>53.72</v>
      </c>
      <c r="BD10" s="18">
        <v>54.476999999999997</v>
      </c>
      <c r="BE10" s="18">
        <v>55.152000000000001</v>
      </c>
      <c r="BF10" s="18">
        <v>55.917999999999999</v>
      </c>
      <c r="BG10" s="18">
        <v>56.511000000000003</v>
      </c>
      <c r="BH10" s="18">
        <v>56.994999999999997</v>
      </c>
      <c r="BI10" s="18">
        <v>57.411000000000001</v>
      </c>
      <c r="BJ10" s="18">
        <v>57.997</v>
      </c>
      <c r="BK10" s="18">
        <v>58.415999999999997</v>
      </c>
      <c r="BL10" s="18">
        <v>59.140999999999998</v>
      </c>
      <c r="BM10" s="18">
        <v>59.674999999999997</v>
      </c>
      <c r="BN10" s="18">
        <v>60.162999999999997</v>
      </c>
      <c r="BO10" s="18">
        <v>60.517000000000003</v>
      </c>
      <c r="BP10" s="18">
        <v>61.209000000000003</v>
      </c>
      <c r="BQ10" s="18">
        <v>61.524000000000001</v>
      </c>
      <c r="BR10" s="18">
        <v>61.816000000000003</v>
      </c>
      <c r="BS10" s="18">
        <v>62.195</v>
      </c>
      <c r="BT10" s="18">
        <v>62.511000000000003</v>
      </c>
      <c r="BU10" s="18">
        <v>62.823</v>
      </c>
      <c r="BV10" s="18">
        <v>63.219000000000001</v>
      </c>
      <c r="BW10" s="18">
        <v>63.676000000000002</v>
      </c>
      <c r="BX10" s="18">
        <v>64.177000000000007</v>
      </c>
      <c r="BY10" s="18">
        <v>64.537000000000006</v>
      </c>
      <c r="BZ10" s="18">
        <v>65.046000000000006</v>
      </c>
      <c r="CA10" s="18">
        <v>65.512</v>
      </c>
      <c r="CB10" s="18">
        <v>66.039000000000001</v>
      </c>
      <c r="CC10" s="18">
        <v>66.674999999999997</v>
      </c>
      <c r="CD10" s="18">
        <v>67.465999999999994</v>
      </c>
      <c r="CE10" s="18">
        <v>68.010000000000005</v>
      </c>
      <c r="CF10" s="18">
        <v>68.72</v>
      </c>
      <c r="CG10" s="18">
        <v>69.405000000000001</v>
      </c>
      <c r="CH10" s="18">
        <v>69.876000000000005</v>
      </c>
      <c r="CI10" s="18">
        <v>70.316000000000003</v>
      </c>
      <c r="CJ10" s="18">
        <v>71.17</v>
      </c>
      <c r="CK10" s="18">
        <v>71.997</v>
      </c>
      <c r="CL10" s="18">
        <v>72.665999999999997</v>
      </c>
      <c r="CM10" s="18">
        <v>73.265000000000001</v>
      </c>
      <c r="CN10" s="18">
        <v>74.049000000000007</v>
      </c>
      <c r="CO10" s="18">
        <v>74.566999999999993</v>
      </c>
      <c r="CP10" s="18">
        <v>75.131</v>
      </c>
      <c r="CQ10" s="18">
        <v>75.557000000000002</v>
      </c>
      <c r="CR10" s="18">
        <v>75.983999999999995</v>
      </c>
      <c r="CS10" s="18">
        <v>76.436000000000007</v>
      </c>
      <c r="CT10" s="18">
        <v>76.775999999999996</v>
      </c>
      <c r="CU10" s="18">
        <v>77.212000000000003</v>
      </c>
      <c r="CV10" s="18">
        <v>77.686999999999998</v>
      </c>
      <c r="CW10" s="18">
        <v>78.108999999999995</v>
      </c>
      <c r="CX10" s="18">
        <v>78.475999999999999</v>
      </c>
      <c r="CY10" s="18">
        <v>78.882999999999996</v>
      </c>
      <c r="CZ10" s="18">
        <v>79.317999999999998</v>
      </c>
      <c r="DA10" s="18">
        <v>79.700999999999993</v>
      </c>
      <c r="DB10" s="18">
        <v>80.149000000000001</v>
      </c>
      <c r="DC10" s="18">
        <v>80.572000000000003</v>
      </c>
      <c r="DD10" s="18">
        <v>81.054000000000002</v>
      </c>
      <c r="DE10" s="18">
        <v>81.415999999999997</v>
      </c>
      <c r="DF10" s="18">
        <v>81.760000000000005</v>
      </c>
      <c r="DG10" s="18">
        <v>82.18</v>
      </c>
      <c r="DH10" s="18">
        <v>82.625</v>
      </c>
      <c r="DI10" s="18">
        <v>82.929000000000002</v>
      </c>
      <c r="DJ10" s="18">
        <v>83.34</v>
      </c>
      <c r="DK10" s="18">
        <v>83.721000000000004</v>
      </c>
      <c r="DL10" s="18">
        <v>84.147000000000006</v>
      </c>
      <c r="DM10" s="18">
        <v>84.522000000000006</v>
      </c>
      <c r="DN10" s="18">
        <v>84.757999999999996</v>
      </c>
      <c r="DO10" s="18">
        <v>85.08</v>
      </c>
      <c r="DP10" s="18">
        <v>85.206999999999994</v>
      </c>
      <c r="DQ10" s="18">
        <v>85.417000000000002</v>
      </c>
      <c r="DR10" s="18">
        <v>85.736000000000004</v>
      </c>
      <c r="DS10" s="18">
        <v>85.962000000000003</v>
      </c>
      <c r="DT10" s="18">
        <v>86.325999999999993</v>
      </c>
      <c r="DU10" s="18">
        <v>86.688999999999993</v>
      </c>
      <c r="DV10" s="18">
        <v>86.992999999999995</v>
      </c>
      <c r="DW10" s="18">
        <v>87.35</v>
      </c>
      <c r="DX10" s="18">
        <v>88.015000000000001</v>
      </c>
      <c r="DY10" s="18">
        <v>88.462000000000003</v>
      </c>
      <c r="DZ10" s="18">
        <v>88.983999999999995</v>
      </c>
      <c r="EA10" s="18">
        <v>89.435000000000002</v>
      </c>
      <c r="EB10" s="18">
        <v>90.052000000000007</v>
      </c>
      <c r="EC10" s="18">
        <v>90.679000000000002</v>
      </c>
      <c r="ED10" s="18">
        <v>90.968999999999994</v>
      </c>
      <c r="EE10" s="18">
        <v>91.224999999999994</v>
      </c>
      <c r="EF10" s="18">
        <v>91.555000000000007</v>
      </c>
      <c r="EG10" s="18">
        <v>91.957999999999998</v>
      </c>
      <c r="EH10" s="18">
        <v>92.361000000000004</v>
      </c>
      <c r="EI10" s="18">
        <v>92.894000000000005</v>
      </c>
      <c r="EJ10" s="18">
        <v>93.548000000000002</v>
      </c>
      <c r="EK10" s="18">
        <v>93.819000000000003</v>
      </c>
      <c r="EL10" s="18">
        <v>94.337000000000003</v>
      </c>
      <c r="EM10" s="18">
        <v>94.832999999999998</v>
      </c>
      <c r="EN10" s="18">
        <v>95.64</v>
      </c>
      <c r="EO10" s="18">
        <v>96.454999999999998</v>
      </c>
      <c r="EP10" s="18">
        <v>97.162999999999997</v>
      </c>
      <c r="EQ10" s="18">
        <v>97.876000000000005</v>
      </c>
      <c r="ER10" s="18">
        <v>98.784000000000006</v>
      </c>
      <c r="ES10" s="18">
        <v>99.444000000000003</v>
      </c>
      <c r="ET10" s="18">
        <v>100.467</v>
      </c>
      <c r="EU10" s="18">
        <v>101.30500000000001</v>
      </c>
      <c r="EV10" s="18">
        <v>102.05500000000001</v>
      </c>
      <c r="EW10" s="18">
        <v>102.955</v>
      </c>
      <c r="EX10" s="18">
        <v>103.73099999999999</v>
      </c>
      <c r="EY10" s="18">
        <v>104.206</v>
      </c>
      <c r="EZ10" s="18">
        <v>105.396</v>
      </c>
      <c r="FA10" s="18">
        <v>106.116</v>
      </c>
      <c r="FB10" s="18">
        <v>106.45699999999999</v>
      </c>
      <c r="FC10" s="18">
        <v>106.956</v>
      </c>
      <c r="FD10" s="18">
        <v>107.623</v>
      </c>
      <c r="FE10" s="18">
        <v>108.282</v>
      </c>
      <c r="FF10" s="18">
        <v>109.107</v>
      </c>
      <c r="FG10" s="18">
        <v>109.247</v>
      </c>
      <c r="FH10" s="18">
        <v>109.709</v>
      </c>
      <c r="FI10" s="18">
        <v>109.589</v>
      </c>
      <c r="FJ10" s="18">
        <v>109.66200000000001</v>
      </c>
      <c r="FK10" s="18">
        <v>109.96899999999999</v>
      </c>
      <c r="FL10" s="18">
        <v>110.37</v>
      </c>
      <c r="FM10" s="18">
        <v>110.77</v>
      </c>
      <c r="FN10" s="18">
        <v>111.16200000000001</v>
      </c>
      <c r="FO10" s="18">
        <v>111.699</v>
      </c>
      <c r="FP10" s="18">
        <v>112.39</v>
      </c>
      <c r="FQ10" s="18">
        <v>113.066</v>
      </c>
    </row>
    <row r="11" spans="1:173" s="16" customFormat="1">
      <c r="A11" s="5">
        <v>2</v>
      </c>
      <c r="B11" s="16" t="s">
        <v>1530</v>
      </c>
      <c r="C11" s="16" t="s">
        <v>1575</v>
      </c>
      <c r="D11" s="18">
        <v>25.788</v>
      </c>
      <c r="E11" s="18">
        <v>26.132000000000001</v>
      </c>
      <c r="F11" s="18">
        <v>26.408999999999999</v>
      </c>
      <c r="G11" s="18">
        <v>26.707000000000001</v>
      </c>
      <c r="H11" s="18">
        <v>26.956</v>
      </c>
      <c r="I11" s="18">
        <v>27.315999999999999</v>
      </c>
      <c r="J11" s="18">
        <v>27.48</v>
      </c>
      <c r="K11" s="18">
        <v>27.821999999999999</v>
      </c>
      <c r="L11" s="18">
        <v>28.120999999999999</v>
      </c>
      <c r="M11" s="18">
        <v>28.47</v>
      </c>
      <c r="N11" s="18">
        <v>28.728999999999999</v>
      </c>
      <c r="O11" s="18">
        <v>28.898</v>
      </c>
      <c r="P11" s="18">
        <v>29.292999999999999</v>
      </c>
      <c r="Q11" s="18">
        <v>29.411999999999999</v>
      </c>
      <c r="R11" s="18">
        <v>29.654</v>
      </c>
      <c r="S11" s="18">
        <v>29.931000000000001</v>
      </c>
      <c r="T11" s="18">
        <v>30.274000000000001</v>
      </c>
      <c r="U11" s="18">
        <v>30.786000000000001</v>
      </c>
      <c r="V11" s="18">
        <v>31.411999999999999</v>
      </c>
      <c r="W11" s="18">
        <v>31.95</v>
      </c>
      <c r="X11" s="18">
        <v>32.686999999999998</v>
      </c>
      <c r="Y11" s="18">
        <v>33.460999999999999</v>
      </c>
      <c r="Z11" s="18">
        <v>34.604999999999997</v>
      </c>
      <c r="AA11" s="18">
        <v>35.722999999999999</v>
      </c>
      <c r="AB11" s="18">
        <v>36.588000000000001</v>
      </c>
      <c r="AC11" s="18">
        <v>37.072000000000003</v>
      </c>
      <c r="AD11" s="18">
        <v>37.762</v>
      </c>
      <c r="AE11" s="18">
        <v>38.369999999999997</v>
      </c>
      <c r="AF11" s="18">
        <v>38.74</v>
      </c>
      <c r="AG11" s="18">
        <v>39.095999999999997</v>
      </c>
      <c r="AH11" s="18">
        <v>39.619999999999997</v>
      </c>
      <c r="AI11" s="18">
        <v>40.259</v>
      </c>
      <c r="AJ11" s="18">
        <v>40.898000000000003</v>
      </c>
      <c r="AK11" s="18">
        <v>41.527000000000001</v>
      </c>
      <c r="AL11" s="18">
        <v>42.07</v>
      </c>
      <c r="AM11" s="18">
        <v>42.685000000000002</v>
      </c>
      <c r="AN11" s="18">
        <v>43.579000000000001</v>
      </c>
      <c r="AO11" s="18">
        <v>44.343000000000004</v>
      </c>
      <c r="AP11" s="18">
        <v>45.06</v>
      </c>
      <c r="AQ11" s="18">
        <v>45.988999999999997</v>
      </c>
      <c r="AR11" s="18">
        <v>46.887</v>
      </c>
      <c r="AS11" s="18">
        <v>48.158000000000001</v>
      </c>
      <c r="AT11" s="18">
        <v>49.125</v>
      </c>
      <c r="AU11" s="18">
        <v>50.015000000000001</v>
      </c>
      <c r="AV11" s="18">
        <v>51.143999999999998</v>
      </c>
      <c r="AW11" s="18">
        <v>52.28</v>
      </c>
      <c r="AX11" s="18">
        <v>53.468000000000004</v>
      </c>
      <c r="AY11" s="18">
        <v>54.835999999999999</v>
      </c>
      <c r="AZ11" s="18">
        <v>56.335000000000001</v>
      </c>
      <c r="BA11" s="18">
        <v>57.33</v>
      </c>
      <c r="BB11" s="18">
        <v>58.427999999999997</v>
      </c>
      <c r="BC11" s="18">
        <v>59.304000000000002</v>
      </c>
      <c r="BD11" s="18">
        <v>60.08</v>
      </c>
      <c r="BE11" s="18">
        <v>60.786000000000001</v>
      </c>
      <c r="BF11" s="18">
        <v>61.579000000000001</v>
      </c>
      <c r="BG11" s="18">
        <v>62.076999999999998</v>
      </c>
      <c r="BH11" s="18">
        <v>62.561</v>
      </c>
      <c r="BI11" s="18">
        <v>62.892000000000003</v>
      </c>
      <c r="BJ11" s="18">
        <v>63.512</v>
      </c>
      <c r="BK11" s="18">
        <v>63.902000000000001</v>
      </c>
      <c r="BL11" s="18">
        <v>64.41</v>
      </c>
      <c r="BM11" s="18">
        <v>64.888000000000005</v>
      </c>
      <c r="BN11" s="18">
        <v>65.308000000000007</v>
      </c>
      <c r="BO11" s="18">
        <v>65.602999999999994</v>
      </c>
      <c r="BP11" s="18">
        <v>66.238</v>
      </c>
      <c r="BQ11" s="18">
        <v>66.460999999999999</v>
      </c>
      <c r="BR11" s="18">
        <v>66.692999999999998</v>
      </c>
      <c r="BS11" s="18">
        <v>66.989000000000004</v>
      </c>
      <c r="BT11" s="18">
        <v>67.239000000000004</v>
      </c>
      <c r="BU11" s="18">
        <v>67.462999999999994</v>
      </c>
      <c r="BV11" s="18">
        <v>67.814999999999998</v>
      </c>
      <c r="BW11" s="18">
        <v>68.209000000000003</v>
      </c>
      <c r="BX11" s="18">
        <v>68.658000000000001</v>
      </c>
      <c r="BY11" s="18">
        <v>68.947000000000003</v>
      </c>
      <c r="BZ11" s="18">
        <v>69.518000000000001</v>
      </c>
      <c r="CA11" s="18">
        <v>69.772000000000006</v>
      </c>
      <c r="CB11" s="18">
        <v>70.39</v>
      </c>
      <c r="CC11" s="18">
        <v>70.971000000000004</v>
      </c>
      <c r="CD11" s="18">
        <v>71.894000000000005</v>
      </c>
      <c r="CE11" s="18">
        <v>72.441000000000003</v>
      </c>
      <c r="CF11" s="18">
        <v>73.174999999999997</v>
      </c>
      <c r="CG11" s="18">
        <v>73.924000000000007</v>
      </c>
      <c r="CH11" s="18">
        <v>74.335999999999999</v>
      </c>
      <c r="CI11" s="18">
        <v>74.721999999999994</v>
      </c>
      <c r="CJ11" s="18">
        <v>75.608000000000004</v>
      </c>
      <c r="CK11" s="18">
        <v>76.436000000000007</v>
      </c>
      <c r="CL11" s="18">
        <v>77.05</v>
      </c>
      <c r="CM11" s="18">
        <v>77.661000000000001</v>
      </c>
      <c r="CN11" s="18">
        <v>78.430000000000007</v>
      </c>
      <c r="CO11" s="18">
        <v>78.915000000000006</v>
      </c>
      <c r="CP11" s="18">
        <v>79.494</v>
      </c>
      <c r="CQ11" s="18">
        <v>79.846999999999994</v>
      </c>
      <c r="CR11" s="18">
        <v>80.147000000000006</v>
      </c>
      <c r="CS11" s="18">
        <v>80.491</v>
      </c>
      <c r="CT11" s="18">
        <v>80.834999999999994</v>
      </c>
      <c r="CU11" s="18">
        <v>81.290000000000006</v>
      </c>
      <c r="CV11" s="18">
        <v>81.736999999999995</v>
      </c>
      <c r="CW11" s="18">
        <v>82.141000000000005</v>
      </c>
      <c r="CX11" s="18">
        <v>82.450999999999993</v>
      </c>
      <c r="CY11" s="18">
        <v>82.819000000000003</v>
      </c>
      <c r="CZ11" s="18">
        <v>83.134</v>
      </c>
      <c r="DA11" s="18">
        <v>83.453000000000003</v>
      </c>
      <c r="DB11" s="18">
        <v>83.930999999999997</v>
      </c>
      <c r="DC11" s="18">
        <v>84.284999999999997</v>
      </c>
      <c r="DD11" s="18">
        <v>84.703000000000003</v>
      </c>
      <c r="DE11" s="18">
        <v>85.063999999999993</v>
      </c>
      <c r="DF11" s="18">
        <v>85.382000000000005</v>
      </c>
      <c r="DG11" s="18">
        <v>85.664000000000001</v>
      </c>
      <c r="DH11" s="18">
        <v>85.975999999999999</v>
      </c>
      <c r="DI11" s="18">
        <v>86.367999999999995</v>
      </c>
      <c r="DJ11" s="18">
        <v>86.75</v>
      </c>
      <c r="DK11" s="18">
        <v>87.088999999999999</v>
      </c>
      <c r="DL11" s="18">
        <v>87.477000000000004</v>
      </c>
      <c r="DM11" s="18">
        <v>87.852999999999994</v>
      </c>
      <c r="DN11" s="18">
        <v>88.043999999999997</v>
      </c>
      <c r="DO11" s="18">
        <v>88.328000000000003</v>
      </c>
      <c r="DP11" s="18">
        <v>88.363</v>
      </c>
      <c r="DQ11" s="18">
        <v>88.438000000000002</v>
      </c>
      <c r="DR11" s="18">
        <v>88.626000000000005</v>
      </c>
      <c r="DS11" s="18">
        <v>88.65</v>
      </c>
      <c r="DT11" s="18">
        <v>88.876999999999995</v>
      </c>
      <c r="DU11" s="18">
        <v>89.087999999999994</v>
      </c>
      <c r="DV11" s="18">
        <v>89.352999999999994</v>
      </c>
      <c r="DW11" s="18">
        <v>89.597999999999999</v>
      </c>
      <c r="DX11" s="18">
        <v>90.215999999999994</v>
      </c>
      <c r="DY11" s="18">
        <v>90.662999999999997</v>
      </c>
      <c r="DZ11" s="18">
        <v>91.091999999999999</v>
      </c>
      <c r="EA11" s="18">
        <v>91.488</v>
      </c>
      <c r="EB11" s="18">
        <v>91.941000000000003</v>
      </c>
      <c r="EC11" s="18">
        <v>92.563999999999993</v>
      </c>
      <c r="ED11" s="18">
        <v>92.664000000000001</v>
      </c>
      <c r="EE11" s="18">
        <v>92.671000000000006</v>
      </c>
      <c r="EF11" s="18">
        <v>92.701999999999998</v>
      </c>
      <c r="EG11" s="18">
        <v>93.040999999999997</v>
      </c>
      <c r="EH11" s="18">
        <v>93.328000000000003</v>
      </c>
      <c r="EI11" s="18">
        <v>93.682000000000002</v>
      </c>
      <c r="EJ11" s="18">
        <v>94.045000000000002</v>
      </c>
      <c r="EK11" s="18">
        <v>94.158000000000001</v>
      </c>
      <c r="EL11" s="18">
        <v>94.616</v>
      </c>
      <c r="EM11" s="18">
        <v>95.010999999999996</v>
      </c>
      <c r="EN11" s="18">
        <v>95.765000000000001</v>
      </c>
      <c r="EO11" s="18">
        <v>96.569000000000003</v>
      </c>
      <c r="EP11" s="18">
        <v>97.197000000000003</v>
      </c>
      <c r="EQ11" s="18">
        <v>97.948999999999998</v>
      </c>
      <c r="ER11" s="18">
        <v>98.756</v>
      </c>
      <c r="ES11" s="18">
        <v>99.403000000000006</v>
      </c>
      <c r="ET11" s="18">
        <v>100.495</v>
      </c>
      <c r="EU11" s="18">
        <v>101.346</v>
      </c>
      <c r="EV11" s="18">
        <v>101.84</v>
      </c>
      <c r="EW11" s="18">
        <v>102.64700000000001</v>
      </c>
      <c r="EX11" s="18">
        <v>103.38200000000001</v>
      </c>
      <c r="EY11" s="18">
        <v>103.727</v>
      </c>
      <c r="EZ11" s="18">
        <v>104.867</v>
      </c>
      <c r="FA11" s="18">
        <v>105.583</v>
      </c>
      <c r="FB11" s="18">
        <v>105.753</v>
      </c>
      <c r="FC11" s="18">
        <v>106.069</v>
      </c>
      <c r="FD11" s="18">
        <v>106.521</v>
      </c>
      <c r="FE11" s="18">
        <v>107.21599999999999</v>
      </c>
      <c r="FF11" s="18">
        <v>108.087</v>
      </c>
      <c r="FG11" s="18">
        <v>107.94799999999999</v>
      </c>
      <c r="FH11" s="18">
        <v>108.371</v>
      </c>
      <c r="FI11" s="18">
        <v>108.05500000000001</v>
      </c>
      <c r="FJ11" s="18">
        <v>108.148</v>
      </c>
      <c r="FK11" s="18">
        <v>108.47199999999999</v>
      </c>
      <c r="FL11" s="18">
        <v>108.946</v>
      </c>
      <c r="FM11" s="18">
        <v>109.41500000000001</v>
      </c>
      <c r="FN11" s="18">
        <v>109.758</v>
      </c>
      <c r="FO11" s="18">
        <v>110.42700000000001</v>
      </c>
      <c r="FP11" s="18">
        <v>111.14700000000001</v>
      </c>
      <c r="FQ11" s="18">
        <v>111.876</v>
      </c>
    </row>
    <row r="12" spans="1:173" s="17" customFormat="1">
      <c r="A12" s="7">
        <v>3</v>
      </c>
      <c r="B12" s="17" t="s">
        <v>1532</v>
      </c>
      <c r="C12" s="17" t="s">
        <v>1576</v>
      </c>
      <c r="D12" s="19">
        <v>25.276</v>
      </c>
      <c r="E12" s="19">
        <v>25.561</v>
      </c>
      <c r="F12" s="19">
        <v>25.814</v>
      </c>
      <c r="G12" s="19">
        <v>26.077000000000002</v>
      </c>
      <c r="H12" s="19">
        <v>26.356999999999999</v>
      </c>
      <c r="I12" s="19">
        <v>26.751000000000001</v>
      </c>
      <c r="J12" s="19">
        <v>26.888999999999999</v>
      </c>
      <c r="K12" s="19">
        <v>27.277000000000001</v>
      </c>
      <c r="L12" s="19">
        <v>27.558</v>
      </c>
      <c r="M12" s="19">
        <v>27.896999999999998</v>
      </c>
      <c r="N12" s="19">
        <v>28.166</v>
      </c>
      <c r="O12" s="19">
        <v>28.280999999999999</v>
      </c>
      <c r="P12" s="19">
        <v>28.655000000000001</v>
      </c>
      <c r="Q12" s="19">
        <v>28.759</v>
      </c>
      <c r="R12" s="19">
        <v>28.933</v>
      </c>
      <c r="S12" s="19">
        <v>29.111000000000001</v>
      </c>
      <c r="T12" s="19">
        <v>29.274999999999999</v>
      </c>
      <c r="U12" s="19">
        <v>29.6</v>
      </c>
      <c r="V12" s="19">
        <v>29.978999999999999</v>
      </c>
      <c r="W12" s="19">
        <v>30.670999999999999</v>
      </c>
      <c r="X12" s="19">
        <v>31.34</v>
      </c>
      <c r="Y12" s="19">
        <v>32.478000000000002</v>
      </c>
      <c r="Z12" s="19">
        <v>33.481999999999999</v>
      </c>
      <c r="AA12" s="19">
        <v>34.509</v>
      </c>
      <c r="AB12" s="19">
        <v>35.659999999999997</v>
      </c>
      <c r="AC12" s="19">
        <v>36.204999999999998</v>
      </c>
      <c r="AD12" s="19">
        <v>36.789000000000001</v>
      </c>
      <c r="AE12" s="19">
        <v>37.335999999999999</v>
      </c>
      <c r="AF12" s="19">
        <v>37.761000000000003</v>
      </c>
      <c r="AG12" s="19">
        <v>38.167000000000002</v>
      </c>
      <c r="AH12" s="19">
        <v>38.709000000000003</v>
      </c>
      <c r="AI12" s="19">
        <v>39.408000000000001</v>
      </c>
      <c r="AJ12" s="19">
        <v>39.994999999999997</v>
      </c>
      <c r="AK12" s="19">
        <v>40.646000000000001</v>
      </c>
      <c r="AL12" s="19">
        <v>41.192999999999998</v>
      </c>
      <c r="AM12" s="19">
        <v>41.933999999999997</v>
      </c>
      <c r="AN12" s="19">
        <v>42.601999999999997</v>
      </c>
      <c r="AO12" s="19">
        <v>43.246000000000002</v>
      </c>
      <c r="AP12" s="19">
        <v>43.997999999999998</v>
      </c>
      <c r="AQ12" s="19">
        <v>44.871000000000002</v>
      </c>
      <c r="AR12" s="19">
        <v>45.643999999999998</v>
      </c>
      <c r="AS12" s="19">
        <v>46.970999999999997</v>
      </c>
      <c r="AT12" s="19">
        <v>47.997</v>
      </c>
      <c r="AU12" s="19">
        <v>48.948999999999998</v>
      </c>
      <c r="AV12" s="19">
        <v>50.212000000000003</v>
      </c>
      <c r="AW12" s="19">
        <v>51.64</v>
      </c>
      <c r="AX12" s="19">
        <v>52.448999999999998</v>
      </c>
      <c r="AY12" s="19">
        <v>53.584000000000003</v>
      </c>
      <c r="AZ12" s="19">
        <v>55.283999999999999</v>
      </c>
      <c r="BA12" s="19">
        <v>56.411999999999999</v>
      </c>
      <c r="BB12" s="19">
        <v>57.603999999999999</v>
      </c>
      <c r="BC12" s="19">
        <v>58.658000000000001</v>
      </c>
      <c r="BD12" s="19">
        <v>59.427999999999997</v>
      </c>
      <c r="BE12" s="19">
        <v>60.134</v>
      </c>
      <c r="BF12" s="19">
        <v>60.887</v>
      </c>
      <c r="BG12" s="19">
        <v>61.539000000000001</v>
      </c>
      <c r="BH12" s="19">
        <v>61.848999999999997</v>
      </c>
      <c r="BI12" s="19">
        <v>62.076999999999998</v>
      </c>
      <c r="BJ12" s="19">
        <v>62.719000000000001</v>
      </c>
      <c r="BK12" s="19">
        <v>63.082000000000001</v>
      </c>
      <c r="BL12" s="19">
        <v>63.478999999999999</v>
      </c>
      <c r="BM12" s="19">
        <v>64.025999999999996</v>
      </c>
      <c r="BN12" s="19">
        <v>64.53</v>
      </c>
      <c r="BO12" s="19">
        <v>64.838999999999999</v>
      </c>
      <c r="BP12" s="19">
        <v>65.539000000000001</v>
      </c>
      <c r="BQ12" s="19">
        <v>65.903000000000006</v>
      </c>
      <c r="BR12" s="19">
        <v>66.296999999999997</v>
      </c>
      <c r="BS12" s="19">
        <v>66.504000000000005</v>
      </c>
      <c r="BT12" s="19">
        <v>66.870999999999995</v>
      </c>
      <c r="BU12" s="19">
        <v>67.022000000000006</v>
      </c>
      <c r="BV12" s="19">
        <v>67.254000000000005</v>
      </c>
      <c r="BW12" s="19">
        <v>67.599999999999994</v>
      </c>
      <c r="BX12" s="19">
        <v>68.126000000000005</v>
      </c>
      <c r="BY12" s="19">
        <v>68.421999999999997</v>
      </c>
      <c r="BZ12" s="19">
        <v>69.037000000000006</v>
      </c>
      <c r="CA12" s="19">
        <v>69.286000000000001</v>
      </c>
      <c r="CB12" s="19">
        <v>69.866</v>
      </c>
      <c r="CC12" s="19">
        <v>70.430999999999997</v>
      </c>
      <c r="CD12" s="19">
        <v>71.188999999999993</v>
      </c>
      <c r="CE12" s="19">
        <v>71.772000000000006</v>
      </c>
      <c r="CF12" s="19">
        <v>72.466999999999999</v>
      </c>
      <c r="CG12" s="19">
        <v>73.275999999999996</v>
      </c>
      <c r="CH12" s="19">
        <v>73.713999999999999</v>
      </c>
      <c r="CI12" s="19">
        <v>74.066999999999993</v>
      </c>
      <c r="CJ12" s="19">
        <v>74.938000000000002</v>
      </c>
      <c r="CK12" s="19">
        <v>75.793000000000006</v>
      </c>
      <c r="CL12" s="19">
        <v>76.456999999999994</v>
      </c>
      <c r="CM12" s="19">
        <v>77.150000000000006</v>
      </c>
      <c r="CN12" s="19">
        <v>77.972999999999999</v>
      </c>
      <c r="CO12" s="19">
        <v>78.424000000000007</v>
      </c>
      <c r="CP12" s="19">
        <v>79.097999999999999</v>
      </c>
      <c r="CQ12" s="19">
        <v>79.423000000000002</v>
      </c>
      <c r="CR12" s="19">
        <v>79.715999999999994</v>
      </c>
      <c r="CS12" s="19">
        <v>80.093999999999994</v>
      </c>
      <c r="CT12" s="19">
        <v>80.445999999999998</v>
      </c>
      <c r="CU12" s="19">
        <v>80.914000000000001</v>
      </c>
      <c r="CV12" s="19">
        <v>81.384</v>
      </c>
      <c r="CW12" s="19">
        <v>81.724000000000004</v>
      </c>
      <c r="CX12" s="19">
        <v>82.052999999999997</v>
      </c>
      <c r="CY12" s="19">
        <v>82.379000000000005</v>
      </c>
      <c r="CZ12" s="19">
        <v>82.667000000000002</v>
      </c>
      <c r="DA12" s="19">
        <v>83.073999999999998</v>
      </c>
      <c r="DB12" s="19">
        <v>83.686999999999998</v>
      </c>
      <c r="DC12" s="19">
        <v>84.003</v>
      </c>
      <c r="DD12" s="19">
        <v>84.394999999999996</v>
      </c>
      <c r="DE12" s="19">
        <v>84.757000000000005</v>
      </c>
      <c r="DF12" s="19">
        <v>85.004999999999995</v>
      </c>
      <c r="DG12" s="19">
        <v>85.2</v>
      </c>
      <c r="DH12" s="19">
        <v>85.477999999999994</v>
      </c>
      <c r="DI12" s="19">
        <v>85.793000000000006</v>
      </c>
      <c r="DJ12" s="19">
        <v>86.15</v>
      </c>
      <c r="DK12" s="19">
        <v>86.623000000000005</v>
      </c>
      <c r="DL12" s="19">
        <v>87.096999999999994</v>
      </c>
      <c r="DM12" s="19">
        <v>87.515000000000001</v>
      </c>
      <c r="DN12" s="19">
        <v>87.78</v>
      </c>
      <c r="DO12" s="19">
        <v>88.061999999999998</v>
      </c>
      <c r="DP12" s="19">
        <v>88.114000000000004</v>
      </c>
      <c r="DQ12" s="19">
        <v>88.171999999999997</v>
      </c>
      <c r="DR12" s="19">
        <v>88.418999999999997</v>
      </c>
      <c r="DS12" s="19">
        <v>88.418000000000006</v>
      </c>
      <c r="DT12" s="19">
        <v>88.691000000000003</v>
      </c>
      <c r="DU12" s="19">
        <v>89</v>
      </c>
      <c r="DV12" s="19">
        <v>89.307000000000002</v>
      </c>
      <c r="DW12" s="19">
        <v>89.581999999999994</v>
      </c>
      <c r="DX12" s="19">
        <v>90.259</v>
      </c>
      <c r="DY12" s="19">
        <v>90.644000000000005</v>
      </c>
      <c r="DZ12" s="19">
        <v>91.147000000000006</v>
      </c>
      <c r="EA12" s="19">
        <v>91.498000000000005</v>
      </c>
      <c r="EB12" s="19">
        <v>91.906000000000006</v>
      </c>
      <c r="EC12" s="19">
        <v>92.480999999999995</v>
      </c>
      <c r="ED12" s="19">
        <v>92.516999999999996</v>
      </c>
      <c r="EE12" s="19">
        <v>92.707999999999998</v>
      </c>
      <c r="EF12" s="19">
        <v>92.620999999999995</v>
      </c>
      <c r="EG12" s="19">
        <v>93.149000000000001</v>
      </c>
      <c r="EH12" s="19">
        <v>93.394000000000005</v>
      </c>
      <c r="EI12" s="19">
        <v>93.72</v>
      </c>
      <c r="EJ12" s="19">
        <v>94.09</v>
      </c>
      <c r="EK12" s="19">
        <v>94.17</v>
      </c>
      <c r="EL12" s="19">
        <v>94.531000000000006</v>
      </c>
      <c r="EM12" s="19">
        <v>94.754999999999995</v>
      </c>
      <c r="EN12" s="19">
        <v>95.507000000000005</v>
      </c>
      <c r="EO12" s="19">
        <v>96.176000000000002</v>
      </c>
      <c r="EP12" s="19">
        <v>96.977000000000004</v>
      </c>
      <c r="EQ12" s="19">
        <v>97.808000000000007</v>
      </c>
      <c r="ER12" s="19">
        <v>98.691999999999993</v>
      </c>
      <c r="ES12" s="19">
        <v>99.39</v>
      </c>
      <c r="ET12" s="19">
        <v>100.524</v>
      </c>
      <c r="EU12" s="19">
        <v>101.39400000000001</v>
      </c>
      <c r="EV12" s="19">
        <v>101.938</v>
      </c>
      <c r="EW12" s="19">
        <v>102.83799999999999</v>
      </c>
      <c r="EX12" s="19">
        <v>103.47799999999999</v>
      </c>
      <c r="EY12" s="19">
        <v>103.71599999999999</v>
      </c>
      <c r="EZ12" s="19">
        <v>104.758</v>
      </c>
      <c r="FA12" s="19">
        <v>105.438</v>
      </c>
      <c r="FB12" s="19">
        <v>105.52</v>
      </c>
      <c r="FC12" s="19">
        <v>105.783</v>
      </c>
      <c r="FD12" s="19">
        <v>106.21899999999999</v>
      </c>
      <c r="FE12" s="19">
        <v>106.952</v>
      </c>
      <c r="FF12" s="19">
        <v>107.896</v>
      </c>
      <c r="FG12" s="19">
        <v>107.95699999999999</v>
      </c>
      <c r="FH12" s="19">
        <v>108.54300000000001</v>
      </c>
      <c r="FI12" s="19">
        <v>108.221</v>
      </c>
      <c r="FJ12" s="19">
        <v>108.402</v>
      </c>
      <c r="FK12" s="19">
        <v>108.568</v>
      </c>
      <c r="FL12" s="19">
        <v>108.99299999999999</v>
      </c>
      <c r="FM12" s="19">
        <v>109.495</v>
      </c>
      <c r="FN12" s="19">
        <v>109.73099999999999</v>
      </c>
      <c r="FO12" s="19">
        <v>110.249</v>
      </c>
      <c r="FP12" s="19">
        <v>110.782</v>
      </c>
      <c r="FQ12" s="19">
        <v>111.47199999999999</v>
      </c>
    </row>
    <row r="13" spans="1:173" s="17" customFormat="1">
      <c r="A13" s="7">
        <v>4</v>
      </c>
      <c r="B13" s="17" t="s">
        <v>1534</v>
      </c>
      <c r="C13" s="17" t="s">
        <v>1577</v>
      </c>
      <c r="D13" s="19">
        <v>75.585999999999999</v>
      </c>
      <c r="E13" s="19">
        <v>82.122</v>
      </c>
      <c r="F13" s="19">
        <v>84.966999999999999</v>
      </c>
      <c r="G13" s="19">
        <v>88.856999999999999</v>
      </c>
      <c r="H13" s="19">
        <v>85.734999999999999</v>
      </c>
      <c r="I13" s="19">
        <v>82.63</v>
      </c>
      <c r="J13" s="19">
        <v>85.278000000000006</v>
      </c>
      <c r="K13" s="19">
        <v>81.055000000000007</v>
      </c>
      <c r="L13" s="19">
        <v>83.200999999999993</v>
      </c>
      <c r="M13" s="19">
        <v>84.4</v>
      </c>
      <c r="N13" s="19">
        <v>83.626999999999995</v>
      </c>
      <c r="O13" s="19">
        <v>89.363</v>
      </c>
      <c r="P13" s="19">
        <v>91.870999999999995</v>
      </c>
      <c r="Q13" s="19">
        <v>93.515000000000001</v>
      </c>
      <c r="R13" s="19">
        <v>100.979</v>
      </c>
      <c r="S13" s="19">
        <v>111.607</v>
      </c>
      <c r="T13" s="19">
        <v>131.70599999999999</v>
      </c>
      <c r="U13" s="19">
        <v>153.64400000000001</v>
      </c>
      <c r="V13" s="19">
        <v>183.453</v>
      </c>
      <c r="W13" s="19">
        <v>165.83600000000001</v>
      </c>
      <c r="X13" s="19">
        <v>173.90600000000001</v>
      </c>
      <c r="Y13" s="19">
        <v>132.083</v>
      </c>
      <c r="Z13" s="19">
        <v>148.60400000000001</v>
      </c>
      <c r="AA13" s="19">
        <v>159.69900000000001</v>
      </c>
      <c r="AB13" s="19">
        <v>129.57599999999999</v>
      </c>
      <c r="AC13" s="19">
        <v>124.102</v>
      </c>
      <c r="AD13" s="19">
        <v>135.59800000000001</v>
      </c>
      <c r="AE13" s="19">
        <v>142.53399999999999</v>
      </c>
      <c r="AF13" s="19">
        <v>137.33199999999999</v>
      </c>
      <c r="AG13" s="19">
        <v>132.43199999999999</v>
      </c>
      <c r="AH13" s="19">
        <v>131.053</v>
      </c>
      <c r="AI13" s="19">
        <v>124.96299999999999</v>
      </c>
      <c r="AJ13" s="19">
        <v>131.49299999999999</v>
      </c>
      <c r="AK13" s="19">
        <v>129.215</v>
      </c>
      <c r="AL13" s="19">
        <v>128.923</v>
      </c>
      <c r="AM13" s="19">
        <v>115.16800000000001</v>
      </c>
      <c r="AN13" s="19">
        <v>141.45099999999999</v>
      </c>
      <c r="AO13" s="19">
        <v>156.489</v>
      </c>
      <c r="AP13" s="19">
        <v>152.215</v>
      </c>
      <c r="AQ13" s="19">
        <v>159.11500000000001</v>
      </c>
      <c r="AR13" s="19">
        <v>174.98500000000001</v>
      </c>
      <c r="AS13" s="19">
        <v>168.91399999999999</v>
      </c>
      <c r="AT13" s="19">
        <v>162.35599999999999</v>
      </c>
      <c r="AU13" s="19">
        <v>155.59200000000001</v>
      </c>
      <c r="AV13" s="19">
        <v>141.44200000000001</v>
      </c>
      <c r="AW13" s="19">
        <v>110.542</v>
      </c>
      <c r="AX13" s="19">
        <v>152.447</v>
      </c>
      <c r="AY13" s="19">
        <v>179.08199999999999</v>
      </c>
      <c r="AZ13" s="19">
        <v>156.91800000000001</v>
      </c>
      <c r="BA13" s="19">
        <v>143.642</v>
      </c>
      <c r="BB13" s="19">
        <v>135.97</v>
      </c>
      <c r="BC13" s="19">
        <v>121.94</v>
      </c>
      <c r="BD13" s="19">
        <v>123.508</v>
      </c>
      <c r="BE13" s="19">
        <v>124.624</v>
      </c>
      <c r="BF13" s="19">
        <v>129.44999999999999</v>
      </c>
      <c r="BG13" s="19">
        <v>117.417</v>
      </c>
      <c r="BH13" s="19">
        <v>133.619</v>
      </c>
      <c r="BI13" s="19">
        <v>144.84399999999999</v>
      </c>
      <c r="BJ13" s="19">
        <v>140.923</v>
      </c>
      <c r="BK13" s="19">
        <v>144.28800000000001</v>
      </c>
      <c r="BL13" s="19">
        <v>158.995</v>
      </c>
      <c r="BM13" s="19">
        <v>150.97499999999999</v>
      </c>
      <c r="BN13" s="19">
        <v>141.946</v>
      </c>
      <c r="BO13" s="19">
        <v>140.96</v>
      </c>
      <c r="BP13" s="19">
        <v>135.40700000000001</v>
      </c>
      <c r="BQ13" s="19">
        <v>121.735</v>
      </c>
      <c r="BR13" s="19">
        <v>106.97499999999999</v>
      </c>
      <c r="BS13" s="19">
        <v>115.39</v>
      </c>
      <c r="BT13" s="19">
        <v>104.09099999999999</v>
      </c>
      <c r="BU13" s="19">
        <v>111.524</v>
      </c>
      <c r="BV13" s="19">
        <v>124.05</v>
      </c>
      <c r="BW13" s="19">
        <v>129.23599999999999</v>
      </c>
      <c r="BX13" s="19">
        <v>122.086</v>
      </c>
      <c r="BY13" s="19">
        <v>121.642</v>
      </c>
      <c r="BZ13" s="19">
        <v>117.672</v>
      </c>
      <c r="CA13" s="19">
        <v>118.34699999999999</v>
      </c>
      <c r="CB13" s="19">
        <v>122.768</v>
      </c>
      <c r="CC13" s="19">
        <v>124.88500000000001</v>
      </c>
      <c r="CD13" s="19">
        <v>144.80799999999999</v>
      </c>
      <c r="CE13" s="19">
        <v>140.22800000000001</v>
      </c>
      <c r="CF13" s="19">
        <v>145.923</v>
      </c>
      <c r="CG13" s="19">
        <v>139.94300000000001</v>
      </c>
      <c r="CH13" s="19">
        <v>137.262</v>
      </c>
      <c r="CI13" s="19">
        <v>141.22200000000001</v>
      </c>
      <c r="CJ13" s="19">
        <v>143.66900000000001</v>
      </c>
      <c r="CK13" s="19">
        <v>141.637</v>
      </c>
      <c r="CL13" s="19">
        <v>136.98500000000001</v>
      </c>
      <c r="CM13" s="19">
        <v>129.36699999999999</v>
      </c>
      <c r="CN13" s="19">
        <v>124.968</v>
      </c>
      <c r="CO13" s="19">
        <v>128.6</v>
      </c>
      <c r="CP13" s="19">
        <v>119.676</v>
      </c>
      <c r="CQ13" s="19">
        <v>122.76300000000001</v>
      </c>
      <c r="CR13" s="19">
        <v>123.617</v>
      </c>
      <c r="CS13" s="19">
        <v>121.035</v>
      </c>
      <c r="CT13" s="19">
        <v>120.733</v>
      </c>
      <c r="CU13" s="19">
        <v>120.068</v>
      </c>
      <c r="CV13" s="19">
        <v>118.14700000000001</v>
      </c>
      <c r="CW13" s="19">
        <v>124.863</v>
      </c>
      <c r="CX13" s="19">
        <v>122.968</v>
      </c>
      <c r="CY13" s="19">
        <v>127.55200000000001</v>
      </c>
      <c r="CZ13" s="19">
        <v>130.22900000000001</v>
      </c>
      <c r="DA13" s="19">
        <v>122.119</v>
      </c>
      <c r="DB13" s="19">
        <v>109.96899999999999</v>
      </c>
      <c r="DC13" s="19">
        <v>113.53100000000001</v>
      </c>
      <c r="DD13" s="19">
        <v>116.11799999999999</v>
      </c>
      <c r="DE13" s="19">
        <v>115.898</v>
      </c>
      <c r="DF13" s="19">
        <v>124.08</v>
      </c>
      <c r="DG13" s="19">
        <v>134.34</v>
      </c>
      <c r="DH13" s="19">
        <v>138.392</v>
      </c>
      <c r="DI13" s="19">
        <v>147.006</v>
      </c>
      <c r="DJ13" s="19">
        <v>150.18799999999999</v>
      </c>
      <c r="DK13" s="19">
        <v>135.96600000000001</v>
      </c>
      <c r="DL13" s="19">
        <v>127.508</v>
      </c>
      <c r="DM13" s="19">
        <v>123.751</v>
      </c>
      <c r="DN13" s="19">
        <v>116.715</v>
      </c>
      <c r="DO13" s="19">
        <v>117.188</v>
      </c>
      <c r="DP13" s="19">
        <v>115.264</v>
      </c>
      <c r="DQ13" s="19">
        <v>117.16</v>
      </c>
      <c r="DR13" s="19">
        <v>110.744</v>
      </c>
      <c r="DS13" s="19">
        <v>113.501</v>
      </c>
      <c r="DT13" s="19">
        <v>108.648</v>
      </c>
      <c r="DU13" s="19">
        <v>98.058999999999997</v>
      </c>
      <c r="DV13" s="19">
        <v>93.826999999999998</v>
      </c>
      <c r="DW13" s="19">
        <v>90.834999999999994</v>
      </c>
      <c r="DX13" s="19">
        <v>85.328999999999994</v>
      </c>
      <c r="DY13" s="19">
        <v>92.134</v>
      </c>
      <c r="DZ13" s="19">
        <v>85.156000000000006</v>
      </c>
      <c r="EA13" s="19">
        <v>89.884</v>
      </c>
      <c r="EB13" s="19">
        <v>94.909000000000006</v>
      </c>
      <c r="EC13" s="19">
        <v>100.596</v>
      </c>
      <c r="ED13" s="19">
        <v>108.217</v>
      </c>
      <c r="EE13" s="19">
        <v>88.475999999999999</v>
      </c>
      <c r="EF13" s="19">
        <v>102.114</v>
      </c>
      <c r="EG13" s="19">
        <v>80.27</v>
      </c>
      <c r="EH13" s="19">
        <v>85.197999999999993</v>
      </c>
      <c r="EI13" s="19">
        <v>88.718999999999994</v>
      </c>
      <c r="EJ13" s="19">
        <v>89.003</v>
      </c>
      <c r="EK13" s="19">
        <v>92.477999999999994</v>
      </c>
      <c r="EL13" s="19">
        <v>102.09</v>
      </c>
      <c r="EM13" s="19">
        <v>120.19</v>
      </c>
      <c r="EN13" s="19">
        <v>120.75700000000001</v>
      </c>
      <c r="EO13" s="19">
        <v>134.286</v>
      </c>
      <c r="EP13" s="19">
        <v>117.33499999999999</v>
      </c>
      <c r="EQ13" s="19">
        <v>110.71299999999999</v>
      </c>
      <c r="ER13" s="19">
        <v>104.605</v>
      </c>
      <c r="ES13" s="19">
        <v>100.569</v>
      </c>
      <c r="ET13" s="19">
        <v>97.906999999999996</v>
      </c>
      <c r="EU13" s="19">
        <v>96.918999999999997</v>
      </c>
      <c r="EV13" s="19">
        <v>92.25</v>
      </c>
      <c r="EW13" s="19">
        <v>84.031000000000006</v>
      </c>
      <c r="EX13" s="19">
        <v>93.906999999999996</v>
      </c>
      <c r="EY13" s="19">
        <v>105.274</v>
      </c>
      <c r="EZ13" s="19">
        <v>116.979</v>
      </c>
      <c r="FA13" s="19">
        <v>121.622</v>
      </c>
      <c r="FB13" s="19">
        <v>131.98699999999999</v>
      </c>
      <c r="FC13" s="19">
        <v>138.08199999999999</v>
      </c>
      <c r="FD13" s="19">
        <v>139.22399999999999</v>
      </c>
      <c r="FE13" s="19">
        <v>135.48400000000001</v>
      </c>
      <c r="FF13" s="19">
        <v>128.66399999999999</v>
      </c>
      <c r="FG13" s="19">
        <v>109.47799999999999</v>
      </c>
      <c r="FH13" s="19">
        <v>96.364999999999995</v>
      </c>
      <c r="FI13" s="19">
        <v>96.866</v>
      </c>
      <c r="FJ13" s="19">
        <v>90.177000000000007</v>
      </c>
      <c r="FK13" s="19">
        <v>103.142</v>
      </c>
      <c r="FL13" s="19">
        <v>107.74299999999999</v>
      </c>
      <c r="FM13" s="19">
        <v>105.386</v>
      </c>
      <c r="FN13" s="19">
        <v>114.464</v>
      </c>
      <c r="FO13" s="19">
        <v>127.892</v>
      </c>
      <c r="FP13" s="19">
        <v>145.976</v>
      </c>
      <c r="FQ13" s="19">
        <v>150.554</v>
      </c>
    </row>
    <row r="14" spans="1:173" s="16" customFormat="1">
      <c r="A14" s="5">
        <v>5</v>
      </c>
      <c r="B14" s="16" t="s">
        <v>1536</v>
      </c>
      <c r="C14" s="16" t="s">
        <v>1578</v>
      </c>
      <c r="D14" s="18">
        <v>16.597000000000001</v>
      </c>
      <c r="E14" s="18">
        <v>16.832999999999998</v>
      </c>
      <c r="F14" s="18">
        <v>17.164000000000001</v>
      </c>
      <c r="G14" s="18">
        <v>17.536999999999999</v>
      </c>
      <c r="H14" s="18">
        <v>17.760000000000002</v>
      </c>
      <c r="I14" s="18">
        <v>18.042999999999999</v>
      </c>
      <c r="J14" s="18">
        <v>18.285</v>
      </c>
      <c r="K14" s="18">
        <v>18.521999999999998</v>
      </c>
      <c r="L14" s="18">
        <v>18.863</v>
      </c>
      <c r="M14" s="18">
        <v>19.105</v>
      </c>
      <c r="N14" s="18">
        <v>19.321000000000002</v>
      </c>
      <c r="O14" s="18">
        <v>19.605</v>
      </c>
      <c r="P14" s="18">
        <v>19.712</v>
      </c>
      <c r="Q14" s="18">
        <v>19.96</v>
      </c>
      <c r="R14" s="18">
        <v>20.169</v>
      </c>
      <c r="S14" s="18">
        <v>20.452000000000002</v>
      </c>
      <c r="T14" s="18">
        <v>20.766999999999999</v>
      </c>
      <c r="U14" s="18">
        <v>21.050999999999998</v>
      </c>
      <c r="V14" s="18">
        <v>21.298999999999999</v>
      </c>
      <c r="W14" s="18">
        <v>21.58</v>
      </c>
      <c r="X14" s="18">
        <v>21.803000000000001</v>
      </c>
      <c r="Y14" s="18">
        <v>22.152999999999999</v>
      </c>
      <c r="Z14" s="18">
        <v>22.521999999999998</v>
      </c>
      <c r="AA14" s="18">
        <v>22.936</v>
      </c>
      <c r="AB14" s="18">
        <v>23.303000000000001</v>
      </c>
      <c r="AC14" s="18">
        <v>23.625</v>
      </c>
      <c r="AD14" s="18">
        <v>24.045000000000002</v>
      </c>
      <c r="AE14" s="18">
        <v>24.498000000000001</v>
      </c>
      <c r="AF14" s="18">
        <v>24.951000000000001</v>
      </c>
      <c r="AG14" s="18">
        <v>25.302</v>
      </c>
      <c r="AH14" s="18">
        <v>25.71</v>
      </c>
      <c r="AI14" s="18">
        <v>26.204000000000001</v>
      </c>
      <c r="AJ14" s="18">
        <v>26.699000000000002</v>
      </c>
      <c r="AK14" s="18">
        <v>27.228000000000002</v>
      </c>
      <c r="AL14" s="18">
        <v>27.795000000000002</v>
      </c>
      <c r="AM14" s="18">
        <v>28.405000000000001</v>
      </c>
      <c r="AN14" s="18">
        <v>27.934000000000001</v>
      </c>
      <c r="AO14" s="18">
        <v>29.19</v>
      </c>
      <c r="AP14" s="18">
        <v>30.222000000000001</v>
      </c>
      <c r="AQ14" s="18">
        <v>30.824999999999999</v>
      </c>
      <c r="AR14" s="18">
        <v>30.992999999999999</v>
      </c>
      <c r="AS14" s="18">
        <v>31.300999999999998</v>
      </c>
      <c r="AT14" s="18">
        <v>31.937000000000001</v>
      </c>
      <c r="AU14" s="18">
        <v>32.787999999999997</v>
      </c>
      <c r="AV14" s="18">
        <v>33.433</v>
      </c>
      <c r="AW14" s="18">
        <v>34.210999999999999</v>
      </c>
      <c r="AX14" s="18">
        <v>35.037999999999997</v>
      </c>
      <c r="AY14" s="18">
        <v>36.058</v>
      </c>
      <c r="AZ14" s="18">
        <v>36.859000000000002</v>
      </c>
      <c r="BA14" s="18">
        <v>37.679000000000002</v>
      </c>
      <c r="BB14" s="18">
        <v>38.566000000000003</v>
      </c>
      <c r="BC14" s="18">
        <v>39.412999999999997</v>
      </c>
      <c r="BD14" s="18">
        <v>40.048999999999999</v>
      </c>
      <c r="BE14" s="18">
        <v>40.543999999999997</v>
      </c>
      <c r="BF14" s="18">
        <v>41.337000000000003</v>
      </c>
      <c r="BG14" s="18">
        <v>42.075000000000003</v>
      </c>
      <c r="BH14" s="18">
        <v>42.57</v>
      </c>
      <c r="BI14" s="18">
        <v>43.194000000000003</v>
      </c>
      <c r="BJ14" s="18">
        <v>43.777999999999999</v>
      </c>
      <c r="BK14" s="18">
        <v>44.320999999999998</v>
      </c>
      <c r="BL14" s="18">
        <v>44.865000000000002</v>
      </c>
      <c r="BM14" s="18">
        <v>45.680999999999997</v>
      </c>
      <c r="BN14" s="18">
        <v>46.460999999999999</v>
      </c>
      <c r="BO14" s="18">
        <v>46.975000000000001</v>
      </c>
      <c r="BP14" s="18">
        <v>47.634999999999998</v>
      </c>
      <c r="BQ14" s="18">
        <v>48.433999999999997</v>
      </c>
      <c r="BR14" s="18">
        <v>49.179000000000002</v>
      </c>
      <c r="BS14" s="18">
        <v>49.756</v>
      </c>
      <c r="BT14" s="18">
        <v>50.351999999999997</v>
      </c>
      <c r="BU14" s="18">
        <v>50.963000000000001</v>
      </c>
      <c r="BV14" s="18">
        <v>51.517000000000003</v>
      </c>
      <c r="BW14" s="18">
        <v>52.064</v>
      </c>
      <c r="BX14" s="18">
        <v>52.747</v>
      </c>
      <c r="BY14" s="18">
        <v>53.445999999999998</v>
      </c>
      <c r="BZ14" s="18">
        <v>53.741</v>
      </c>
      <c r="CA14" s="18">
        <v>55.661999999999999</v>
      </c>
      <c r="CB14" s="18">
        <v>55.402000000000001</v>
      </c>
      <c r="CC14" s="18">
        <v>56.363999999999997</v>
      </c>
      <c r="CD14" s="18">
        <v>56.835999999999999</v>
      </c>
      <c r="CE14" s="18">
        <v>57.457999999999998</v>
      </c>
      <c r="CF14" s="18">
        <v>57.892000000000003</v>
      </c>
      <c r="CG14" s="18">
        <v>58.478000000000002</v>
      </c>
      <c r="CH14" s="18">
        <v>59.253</v>
      </c>
      <c r="CI14" s="18">
        <v>59.985999999999997</v>
      </c>
      <c r="CJ14" s="18">
        <v>60.563000000000002</v>
      </c>
      <c r="CK14" s="18">
        <v>61.426000000000002</v>
      </c>
      <c r="CL14" s="18">
        <v>62.518000000000001</v>
      </c>
      <c r="CM14" s="18">
        <v>62.71</v>
      </c>
      <c r="CN14" s="18">
        <v>63.258000000000003</v>
      </c>
      <c r="CO14" s="18">
        <v>63.923999999999999</v>
      </c>
      <c r="CP14" s="18">
        <v>64.314999999999998</v>
      </c>
      <c r="CQ14" s="18">
        <v>64.989000000000004</v>
      </c>
      <c r="CR14" s="18">
        <v>65.542000000000002</v>
      </c>
      <c r="CS14" s="18">
        <v>66.337999999999994</v>
      </c>
      <c r="CT14" s="18">
        <v>66.566999999999993</v>
      </c>
      <c r="CU14" s="18">
        <v>67.049000000000007</v>
      </c>
      <c r="CV14" s="18">
        <v>67.355999999999995</v>
      </c>
      <c r="CW14" s="18">
        <v>67.724999999999994</v>
      </c>
      <c r="CX14" s="18">
        <v>68.082999999999998</v>
      </c>
      <c r="CY14" s="18">
        <v>68.625</v>
      </c>
      <c r="CZ14" s="18">
        <v>69.459000000000003</v>
      </c>
      <c r="DA14" s="18">
        <v>69.924000000000007</v>
      </c>
      <c r="DB14" s="18">
        <v>70.370999999999995</v>
      </c>
      <c r="DC14" s="18">
        <v>70.956999999999994</v>
      </c>
      <c r="DD14" s="18">
        <v>71.665999999999997</v>
      </c>
      <c r="DE14" s="18">
        <v>72.191999999999993</v>
      </c>
      <c r="DF14" s="18">
        <v>72.697999999999993</v>
      </c>
      <c r="DG14" s="18">
        <v>73.375</v>
      </c>
      <c r="DH14" s="18">
        <v>74.073999999999998</v>
      </c>
      <c r="DI14" s="18">
        <v>74.477999999999994</v>
      </c>
      <c r="DJ14" s="18">
        <v>74.980999999999995</v>
      </c>
      <c r="DK14" s="18">
        <v>75.507000000000005</v>
      </c>
      <c r="DL14" s="18">
        <v>75.864000000000004</v>
      </c>
      <c r="DM14" s="18">
        <v>76.290000000000006</v>
      </c>
      <c r="DN14" s="18">
        <v>76.757000000000005</v>
      </c>
      <c r="DO14" s="18">
        <v>77.182000000000002</v>
      </c>
      <c r="DP14" s="18">
        <v>77.516000000000005</v>
      </c>
      <c r="DQ14" s="18">
        <v>78.394000000000005</v>
      </c>
      <c r="DR14" s="18">
        <v>79.328999999999994</v>
      </c>
      <c r="DS14" s="18">
        <v>80.361999999999995</v>
      </c>
      <c r="DT14" s="18">
        <v>80.802000000000007</v>
      </c>
      <c r="DU14" s="18">
        <v>81.649000000000001</v>
      </c>
      <c r="DV14" s="18">
        <v>81.796000000000006</v>
      </c>
      <c r="DW14" s="18">
        <v>82.548000000000002</v>
      </c>
      <c r="DX14" s="18">
        <v>83.165999999999997</v>
      </c>
      <c r="DY14" s="18">
        <v>83.757999999999996</v>
      </c>
      <c r="DZ14" s="18">
        <v>84.426000000000002</v>
      </c>
      <c r="EA14" s="18">
        <v>84.978999999999999</v>
      </c>
      <c r="EB14" s="18">
        <v>86.373000000000005</v>
      </c>
      <c r="EC14" s="18">
        <v>86.998000000000005</v>
      </c>
      <c r="ED14" s="18">
        <v>87.933999999999997</v>
      </c>
      <c r="EE14" s="18">
        <v>89.207999999999998</v>
      </c>
      <c r="EF14" s="18">
        <v>90.323999999999998</v>
      </c>
      <c r="EG14" s="18">
        <v>91.099000000000004</v>
      </c>
      <c r="EH14" s="18">
        <v>92.001999999999995</v>
      </c>
      <c r="EI14" s="18">
        <v>92.906999999999996</v>
      </c>
      <c r="EJ14" s="18">
        <v>93.924999999999997</v>
      </c>
      <c r="EK14" s="18">
        <v>94.537000000000006</v>
      </c>
      <c r="EL14" s="18">
        <v>95.290999999999997</v>
      </c>
      <c r="EM14" s="18">
        <v>96.328000000000003</v>
      </c>
      <c r="EN14" s="18">
        <v>96.540999999999997</v>
      </c>
      <c r="EO14" s="18">
        <v>97.221000000000004</v>
      </c>
      <c r="EP14" s="18">
        <v>98.364000000000004</v>
      </c>
      <c r="EQ14" s="18">
        <v>98.64</v>
      </c>
      <c r="ER14" s="18">
        <v>99.034999999999997</v>
      </c>
      <c r="ES14" s="18">
        <v>99.599000000000004</v>
      </c>
      <c r="ET14" s="18">
        <v>100.279</v>
      </c>
      <c r="EU14" s="18">
        <v>101.087</v>
      </c>
      <c r="EV14" s="18">
        <v>102.38800000000001</v>
      </c>
      <c r="EW14" s="18">
        <v>103.697</v>
      </c>
      <c r="EX14" s="18">
        <v>104.755</v>
      </c>
      <c r="EY14" s="18">
        <v>105.53400000000001</v>
      </c>
      <c r="EZ14" s="18">
        <v>105.83499999999999</v>
      </c>
      <c r="FA14" s="18">
        <v>106.502</v>
      </c>
      <c r="FB14" s="18">
        <v>107.60299999999999</v>
      </c>
      <c r="FC14" s="18">
        <v>109.042</v>
      </c>
      <c r="FD14" s="18">
        <v>110.04600000000001</v>
      </c>
      <c r="FE14" s="18">
        <v>110.276</v>
      </c>
      <c r="FF14" s="18">
        <v>110.947</v>
      </c>
      <c r="FG14" s="18">
        <v>112.22</v>
      </c>
      <c r="FH14" s="18">
        <v>112.629</v>
      </c>
      <c r="FI14" s="18">
        <v>113.414</v>
      </c>
      <c r="FJ14" s="18">
        <v>113.145</v>
      </c>
      <c r="FK14" s="18">
        <v>113.31</v>
      </c>
      <c r="FL14" s="18">
        <v>112.49</v>
      </c>
      <c r="FM14" s="18">
        <v>112.44499999999999</v>
      </c>
      <c r="FN14" s="18">
        <v>113.10599999999999</v>
      </c>
      <c r="FO14" s="18">
        <v>112.93</v>
      </c>
      <c r="FP14" s="18">
        <v>113.357</v>
      </c>
      <c r="FQ14" s="18">
        <v>113.622</v>
      </c>
    </row>
    <row r="15" spans="1:173" s="17" customFormat="1">
      <c r="A15" s="7">
        <v>6</v>
      </c>
      <c r="B15" s="17" t="s">
        <v>1538</v>
      </c>
      <c r="C15" s="17" t="s">
        <v>1579</v>
      </c>
      <c r="D15" s="19">
        <v>19.294</v>
      </c>
      <c r="E15" s="19">
        <v>19.452000000000002</v>
      </c>
      <c r="F15" s="19">
        <v>19.664999999999999</v>
      </c>
      <c r="G15" s="19">
        <v>19.876000000000001</v>
      </c>
      <c r="H15" s="19">
        <v>20.106999999999999</v>
      </c>
      <c r="I15" s="19">
        <v>20.318999999999999</v>
      </c>
      <c r="J15" s="19">
        <v>20.542000000000002</v>
      </c>
      <c r="K15" s="19">
        <v>20.805</v>
      </c>
      <c r="L15" s="19">
        <v>21.074000000000002</v>
      </c>
      <c r="M15" s="19">
        <v>21.332999999999998</v>
      </c>
      <c r="N15" s="19">
        <v>21.581</v>
      </c>
      <c r="O15" s="19">
        <v>21.731000000000002</v>
      </c>
      <c r="P15" s="19">
        <v>21.937999999999999</v>
      </c>
      <c r="Q15" s="19">
        <v>22.076000000000001</v>
      </c>
      <c r="R15" s="19">
        <v>22.288</v>
      </c>
      <c r="S15" s="19">
        <v>22.477</v>
      </c>
      <c r="T15" s="19">
        <v>22.797000000000001</v>
      </c>
      <c r="U15" s="19">
        <v>23.021000000000001</v>
      </c>
      <c r="V15" s="19">
        <v>23.231999999999999</v>
      </c>
      <c r="W15" s="19">
        <v>23.486999999999998</v>
      </c>
      <c r="X15" s="19">
        <v>23.643999999999998</v>
      </c>
      <c r="Y15" s="19">
        <v>23.849</v>
      </c>
      <c r="Z15" s="19">
        <v>24.18</v>
      </c>
      <c r="AA15" s="19">
        <v>24.562000000000001</v>
      </c>
      <c r="AB15" s="19">
        <v>25.073</v>
      </c>
      <c r="AC15" s="19">
        <v>25.41</v>
      </c>
      <c r="AD15" s="19">
        <v>25.771999999999998</v>
      </c>
      <c r="AE15" s="19">
        <v>26.242000000000001</v>
      </c>
      <c r="AF15" s="19">
        <v>26.687000000000001</v>
      </c>
      <c r="AG15" s="19">
        <v>27.050999999999998</v>
      </c>
      <c r="AH15" s="19">
        <v>27.507999999999999</v>
      </c>
      <c r="AI15" s="19">
        <v>28.09</v>
      </c>
      <c r="AJ15" s="19">
        <v>28.762</v>
      </c>
      <c r="AK15" s="19">
        <v>29.361999999999998</v>
      </c>
      <c r="AL15" s="19">
        <v>29.853000000000002</v>
      </c>
      <c r="AM15" s="19">
        <v>30.274000000000001</v>
      </c>
      <c r="AN15" s="19">
        <v>30.645</v>
      </c>
      <c r="AO15" s="19">
        <v>31.052</v>
      </c>
      <c r="AP15" s="19">
        <v>31.484999999999999</v>
      </c>
      <c r="AQ15" s="19">
        <v>32.082999999999998</v>
      </c>
      <c r="AR15" s="19">
        <v>32.573</v>
      </c>
      <c r="AS15" s="19">
        <v>33.076999999999998</v>
      </c>
      <c r="AT15" s="19">
        <v>33.844000000000001</v>
      </c>
      <c r="AU15" s="19">
        <v>34.786999999999999</v>
      </c>
      <c r="AV15" s="19">
        <v>35.241</v>
      </c>
      <c r="AW15" s="19">
        <v>35.816000000000003</v>
      </c>
      <c r="AX15" s="19">
        <v>36.633000000000003</v>
      </c>
      <c r="AY15" s="19">
        <v>37.728000000000002</v>
      </c>
      <c r="AZ15" s="19">
        <v>38.576999999999998</v>
      </c>
      <c r="BA15" s="19">
        <v>39.470999999999997</v>
      </c>
      <c r="BB15" s="19">
        <v>40.508000000000003</v>
      </c>
      <c r="BC15" s="19">
        <v>41.619</v>
      </c>
      <c r="BD15" s="19">
        <v>42.411999999999999</v>
      </c>
      <c r="BE15" s="19">
        <v>42.988</v>
      </c>
      <c r="BF15" s="19">
        <v>43.887</v>
      </c>
      <c r="BG15" s="19">
        <v>44.731000000000002</v>
      </c>
      <c r="BH15" s="19">
        <v>45.296999999999997</v>
      </c>
      <c r="BI15" s="19">
        <v>45.997999999999998</v>
      </c>
      <c r="BJ15" s="19">
        <v>46.459000000000003</v>
      </c>
      <c r="BK15" s="19">
        <v>46.83</v>
      </c>
      <c r="BL15" s="19">
        <v>47.392000000000003</v>
      </c>
      <c r="BM15" s="19">
        <v>48.2</v>
      </c>
      <c r="BN15" s="19">
        <v>48.941000000000003</v>
      </c>
      <c r="BO15" s="19">
        <v>49.44</v>
      </c>
      <c r="BP15" s="19">
        <v>50.05</v>
      </c>
      <c r="BQ15" s="19">
        <v>51.067999999999998</v>
      </c>
      <c r="BR15" s="19">
        <v>51.820999999999998</v>
      </c>
      <c r="BS15" s="19">
        <v>52.472999999999999</v>
      </c>
      <c r="BT15" s="19">
        <v>53.26</v>
      </c>
      <c r="BU15" s="19">
        <v>54.078000000000003</v>
      </c>
      <c r="BV15" s="19">
        <v>54.57</v>
      </c>
      <c r="BW15" s="19">
        <v>55.216000000000001</v>
      </c>
      <c r="BX15" s="19">
        <v>55.768999999999998</v>
      </c>
      <c r="BY15" s="19">
        <v>56.662999999999997</v>
      </c>
      <c r="BZ15" s="19">
        <v>57.018999999999998</v>
      </c>
      <c r="CA15" s="19">
        <v>57.893999999999998</v>
      </c>
      <c r="CB15" s="19">
        <v>58.665999999999997</v>
      </c>
      <c r="CC15" s="19">
        <v>59.180999999999997</v>
      </c>
      <c r="CD15" s="19">
        <v>59.832000000000001</v>
      </c>
      <c r="CE15" s="19">
        <v>60.534999999999997</v>
      </c>
      <c r="CF15" s="19">
        <v>61.087000000000003</v>
      </c>
      <c r="CG15" s="19">
        <v>61.731000000000002</v>
      </c>
      <c r="CH15" s="19">
        <v>62.588000000000001</v>
      </c>
      <c r="CI15" s="19">
        <v>63.457000000000001</v>
      </c>
      <c r="CJ15" s="19">
        <v>64.141000000000005</v>
      </c>
      <c r="CK15" s="19">
        <v>64.960999999999999</v>
      </c>
      <c r="CL15" s="19">
        <v>66.11</v>
      </c>
      <c r="CM15" s="19">
        <v>66.332999999999998</v>
      </c>
      <c r="CN15" s="19">
        <v>66.695999999999998</v>
      </c>
      <c r="CO15" s="19">
        <v>66.893000000000001</v>
      </c>
      <c r="CP15" s="19">
        <v>67.022000000000006</v>
      </c>
      <c r="CQ15" s="19">
        <v>67.695999999999998</v>
      </c>
      <c r="CR15" s="19">
        <v>68.275000000000006</v>
      </c>
      <c r="CS15" s="19">
        <v>68.61</v>
      </c>
      <c r="CT15" s="19">
        <v>68.906000000000006</v>
      </c>
      <c r="CU15" s="19">
        <v>69.427999999999997</v>
      </c>
      <c r="CV15" s="19">
        <v>70.204999999999998</v>
      </c>
      <c r="CW15" s="19">
        <v>70.820999999999998</v>
      </c>
      <c r="CX15" s="19">
        <v>71.162000000000006</v>
      </c>
      <c r="CY15" s="19">
        <v>71.652000000000001</v>
      </c>
      <c r="CZ15" s="19">
        <v>72.334000000000003</v>
      </c>
      <c r="DA15" s="19">
        <v>72.822000000000003</v>
      </c>
      <c r="DB15" s="19">
        <v>73.152000000000001</v>
      </c>
      <c r="DC15" s="19">
        <v>73.703000000000003</v>
      </c>
      <c r="DD15" s="19">
        <v>74.471000000000004</v>
      </c>
      <c r="DE15" s="19">
        <v>75.197000000000003</v>
      </c>
      <c r="DF15" s="19">
        <v>75.882000000000005</v>
      </c>
      <c r="DG15" s="19">
        <v>76.722999999999999</v>
      </c>
      <c r="DH15" s="19">
        <v>77.396000000000001</v>
      </c>
      <c r="DI15" s="19">
        <v>77.893000000000001</v>
      </c>
      <c r="DJ15" s="19">
        <v>78.356999999999999</v>
      </c>
      <c r="DK15" s="19">
        <v>78.816999999999993</v>
      </c>
      <c r="DL15" s="19">
        <v>79.332999999999998</v>
      </c>
      <c r="DM15" s="19">
        <v>79.792000000000002</v>
      </c>
      <c r="DN15" s="19">
        <v>80.41</v>
      </c>
      <c r="DO15" s="19">
        <v>80.956000000000003</v>
      </c>
      <c r="DP15" s="19">
        <v>81.716999999999999</v>
      </c>
      <c r="DQ15" s="19">
        <v>82.563000000000002</v>
      </c>
      <c r="DR15" s="19">
        <v>83.396000000000001</v>
      </c>
      <c r="DS15" s="19">
        <v>84.18</v>
      </c>
      <c r="DT15" s="19">
        <v>84.415000000000006</v>
      </c>
      <c r="DU15" s="19">
        <v>84.68</v>
      </c>
      <c r="DV15" s="19">
        <v>84.992000000000004</v>
      </c>
      <c r="DW15" s="19">
        <v>85.447000000000003</v>
      </c>
      <c r="DX15" s="19">
        <v>86.102000000000004</v>
      </c>
      <c r="DY15" s="19">
        <v>86.57</v>
      </c>
      <c r="DZ15" s="19">
        <v>87.266999999999996</v>
      </c>
      <c r="EA15" s="19">
        <v>88.081999999999994</v>
      </c>
      <c r="EB15" s="19">
        <v>89.016000000000005</v>
      </c>
      <c r="EC15" s="19">
        <v>90.084999999999994</v>
      </c>
      <c r="ED15" s="19">
        <v>91.266999999999996</v>
      </c>
      <c r="EE15" s="19">
        <v>92.555999999999997</v>
      </c>
      <c r="EF15" s="19">
        <v>93.376000000000005</v>
      </c>
      <c r="EG15" s="19">
        <v>94.010999999999996</v>
      </c>
      <c r="EH15" s="19">
        <v>94.77</v>
      </c>
      <c r="EI15" s="19">
        <v>95.620999999999995</v>
      </c>
      <c r="EJ15" s="19">
        <v>96.453999999999994</v>
      </c>
      <c r="EK15" s="19">
        <v>96.54</v>
      </c>
      <c r="EL15" s="19">
        <v>97</v>
      </c>
      <c r="EM15" s="19">
        <v>97.605999999999995</v>
      </c>
      <c r="EN15" s="19">
        <v>97.727000000000004</v>
      </c>
      <c r="EO15" s="19">
        <v>97.908000000000001</v>
      </c>
      <c r="EP15" s="19">
        <v>98.198999999999998</v>
      </c>
      <c r="EQ15" s="19">
        <v>98.57</v>
      </c>
      <c r="ER15" s="19">
        <v>99.194999999999993</v>
      </c>
      <c r="ES15" s="19">
        <v>99.552999999999997</v>
      </c>
      <c r="ET15" s="19">
        <v>100.19499999999999</v>
      </c>
      <c r="EU15" s="19">
        <v>101.057</v>
      </c>
      <c r="EV15" s="19">
        <v>101.729</v>
      </c>
      <c r="EW15" s="19">
        <v>102.614</v>
      </c>
      <c r="EX15" s="19">
        <v>103.611</v>
      </c>
      <c r="EY15" s="19">
        <v>103.99</v>
      </c>
      <c r="EZ15" s="19">
        <v>105.038</v>
      </c>
      <c r="FA15" s="19">
        <v>105.31</v>
      </c>
      <c r="FB15" s="19">
        <v>106.01600000000001</v>
      </c>
      <c r="FC15" s="19">
        <v>107.197</v>
      </c>
      <c r="FD15" s="19">
        <v>108.331</v>
      </c>
      <c r="FE15" s="19">
        <v>108.81100000000001</v>
      </c>
      <c r="FF15" s="19">
        <v>109.53400000000001</v>
      </c>
      <c r="FG15" s="19">
        <v>110.184</v>
      </c>
      <c r="FH15" s="19">
        <v>110.905</v>
      </c>
      <c r="FI15" s="19">
        <v>111.128</v>
      </c>
      <c r="FJ15" s="19">
        <v>110.916</v>
      </c>
      <c r="FK15" s="19">
        <v>110.251</v>
      </c>
      <c r="FL15" s="19">
        <v>109.744</v>
      </c>
      <c r="FM15" s="19">
        <v>109.184</v>
      </c>
      <c r="FN15" s="19">
        <v>109.545</v>
      </c>
      <c r="FO15" s="19">
        <v>109.864</v>
      </c>
      <c r="FP15" s="19">
        <v>110.108</v>
      </c>
      <c r="FQ15" s="19">
        <v>110.29900000000001</v>
      </c>
    </row>
    <row r="16" spans="1:173" s="17" customFormat="1">
      <c r="A16" s="7">
        <v>7</v>
      </c>
      <c r="B16" s="17" t="s">
        <v>1540</v>
      </c>
      <c r="C16" s="17" t="s">
        <v>1580</v>
      </c>
      <c r="D16" s="19">
        <v>13.035</v>
      </c>
      <c r="E16" s="19">
        <v>13.374000000000001</v>
      </c>
      <c r="F16" s="19">
        <v>13.863</v>
      </c>
      <c r="G16" s="19">
        <v>14.456</v>
      </c>
      <c r="H16" s="19">
        <v>14.667999999999999</v>
      </c>
      <c r="I16" s="19">
        <v>15.048</v>
      </c>
      <c r="J16" s="19">
        <v>15.316000000000001</v>
      </c>
      <c r="K16" s="19">
        <v>15.52</v>
      </c>
      <c r="L16" s="19">
        <v>15.958</v>
      </c>
      <c r="M16" s="19">
        <v>16.178000000000001</v>
      </c>
      <c r="N16" s="19">
        <v>16.352</v>
      </c>
      <c r="O16" s="19">
        <v>16.823</v>
      </c>
      <c r="P16" s="19">
        <v>16.794</v>
      </c>
      <c r="Q16" s="19">
        <v>17.190999999999999</v>
      </c>
      <c r="R16" s="19">
        <v>17.398</v>
      </c>
      <c r="S16" s="19">
        <v>17.809999999999999</v>
      </c>
      <c r="T16" s="19">
        <v>18.120999999999999</v>
      </c>
      <c r="U16" s="19">
        <v>18.489000000000001</v>
      </c>
      <c r="V16" s="19">
        <v>18.786999999999999</v>
      </c>
      <c r="W16" s="19">
        <v>19.105</v>
      </c>
      <c r="X16" s="19">
        <v>19.420999999999999</v>
      </c>
      <c r="Y16" s="19">
        <v>19.972000000000001</v>
      </c>
      <c r="Z16" s="19">
        <v>20.396000000000001</v>
      </c>
      <c r="AA16" s="19">
        <v>20.855</v>
      </c>
      <c r="AB16" s="19">
        <v>21.029</v>
      </c>
      <c r="AC16" s="19">
        <v>21.332000000000001</v>
      </c>
      <c r="AD16" s="19">
        <v>21.832999999999998</v>
      </c>
      <c r="AE16" s="19">
        <v>22.265999999999998</v>
      </c>
      <c r="AF16" s="19">
        <v>22.731000000000002</v>
      </c>
      <c r="AG16" s="19">
        <v>23.065999999999999</v>
      </c>
      <c r="AH16" s="19">
        <v>23.411000000000001</v>
      </c>
      <c r="AI16" s="19">
        <v>23.786999999999999</v>
      </c>
      <c r="AJ16" s="19">
        <v>24.047999999999998</v>
      </c>
      <c r="AK16" s="19">
        <v>24.484999999999999</v>
      </c>
      <c r="AL16" s="19">
        <v>25.155000000000001</v>
      </c>
      <c r="AM16" s="19">
        <v>26.016999999999999</v>
      </c>
      <c r="AN16" s="19">
        <v>24.379000000000001</v>
      </c>
      <c r="AO16" s="19">
        <v>26.823</v>
      </c>
      <c r="AP16" s="19">
        <v>28.696999999999999</v>
      </c>
      <c r="AQ16" s="19">
        <v>29.315999999999999</v>
      </c>
      <c r="AR16" s="19">
        <v>29.035</v>
      </c>
      <c r="AS16" s="19">
        <v>29.073</v>
      </c>
      <c r="AT16" s="19">
        <v>29.533999999999999</v>
      </c>
      <c r="AU16" s="19">
        <v>30.262</v>
      </c>
      <c r="AV16" s="19">
        <v>31.178999999999998</v>
      </c>
      <c r="AW16" s="19">
        <v>32.256</v>
      </c>
      <c r="AX16" s="19">
        <v>33.107999999999997</v>
      </c>
      <c r="AY16" s="19">
        <v>34.027999999999999</v>
      </c>
      <c r="AZ16" s="19">
        <v>34.768000000000001</v>
      </c>
      <c r="BA16" s="19">
        <v>35.49</v>
      </c>
      <c r="BB16" s="19">
        <v>36.171999999999997</v>
      </c>
      <c r="BC16" s="19">
        <v>36.648000000000003</v>
      </c>
      <c r="BD16" s="19">
        <v>37.067</v>
      </c>
      <c r="BE16" s="19">
        <v>37.454000000000001</v>
      </c>
      <c r="BF16" s="19">
        <v>38.104999999999997</v>
      </c>
      <c r="BG16" s="19">
        <v>38.703000000000003</v>
      </c>
      <c r="BH16" s="19">
        <v>39.103999999999999</v>
      </c>
      <c r="BI16" s="19">
        <v>39.628</v>
      </c>
      <c r="BJ16" s="19">
        <v>40.381999999999998</v>
      </c>
      <c r="BK16" s="19">
        <v>41.164000000000001</v>
      </c>
      <c r="BL16" s="19">
        <v>41.686</v>
      </c>
      <c r="BM16" s="19">
        <v>42.515999999999998</v>
      </c>
      <c r="BN16" s="19">
        <v>43.356000000000002</v>
      </c>
      <c r="BO16" s="19">
        <v>43.893000000000001</v>
      </c>
      <c r="BP16" s="19">
        <v>44.628999999999998</v>
      </c>
      <c r="BQ16" s="19">
        <v>45.131</v>
      </c>
      <c r="BR16" s="19">
        <v>45.869</v>
      </c>
      <c r="BS16" s="19">
        <v>46.347000000000001</v>
      </c>
      <c r="BT16" s="19">
        <v>46.683999999999997</v>
      </c>
      <c r="BU16" s="19">
        <v>47.018999999999998</v>
      </c>
      <c r="BV16" s="19">
        <v>47.658999999999999</v>
      </c>
      <c r="BW16" s="19">
        <v>48.079000000000001</v>
      </c>
      <c r="BX16" s="19">
        <v>48.936</v>
      </c>
      <c r="BY16" s="19">
        <v>49.384999999999998</v>
      </c>
      <c r="BZ16" s="19">
        <v>49.600999999999999</v>
      </c>
      <c r="CA16" s="19">
        <v>52.890999999999998</v>
      </c>
      <c r="CB16" s="19">
        <v>51.290999999999997</v>
      </c>
      <c r="CC16" s="19">
        <v>52.826999999999998</v>
      </c>
      <c r="CD16" s="19">
        <v>53.07</v>
      </c>
      <c r="CE16" s="19">
        <v>53.587000000000003</v>
      </c>
      <c r="CF16" s="19">
        <v>53.872</v>
      </c>
      <c r="CG16" s="19">
        <v>54.386000000000003</v>
      </c>
      <c r="CH16" s="19">
        <v>55.057000000000002</v>
      </c>
      <c r="CI16" s="19">
        <v>55.62</v>
      </c>
      <c r="CJ16" s="19">
        <v>56.066000000000003</v>
      </c>
      <c r="CK16" s="19">
        <v>56.98</v>
      </c>
      <c r="CL16" s="19">
        <v>58</v>
      </c>
      <c r="CM16" s="19">
        <v>58.154000000000003</v>
      </c>
      <c r="CN16" s="19">
        <v>58.927</v>
      </c>
      <c r="CO16" s="19">
        <v>60.165999999999997</v>
      </c>
      <c r="CP16" s="19">
        <v>60.875999999999998</v>
      </c>
      <c r="CQ16" s="19">
        <v>61.548000000000002</v>
      </c>
      <c r="CR16" s="19">
        <v>62.069000000000003</v>
      </c>
      <c r="CS16" s="19">
        <v>63.423999999999999</v>
      </c>
      <c r="CT16" s="19">
        <v>63.572000000000003</v>
      </c>
      <c r="CU16" s="19">
        <v>64.004000000000005</v>
      </c>
      <c r="CV16" s="19">
        <v>63.743000000000002</v>
      </c>
      <c r="CW16" s="19">
        <v>63.814</v>
      </c>
      <c r="CX16" s="19">
        <v>64.191000000000003</v>
      </c>
      <c r="CY16" s="19">
        <v>64.793999999999997</v>
      </c>
      <c r="CZ16" s="19">
        <v>65.808000000000007</v>
      </c>
      <c r="DA16" s="19">
        <v>66.242999999999995</v>
      </c>
      <c r="DB16" s="19">
        <v>66.837000000000003</v>
      </c>
      <c r="DC16" s="19">
        <v>67.465999999999994</v>
      </c>
      <c r="DD16" s="19">
        <v>68.100999999999999</v>
      </c>
      <c r="DE16" s="19">
        <v>68.376999999999995</v>
      </c>
      <c r="DF16" s="19">
        <v>68.661000000000001</v>
      </c>
      <c r="DG16" s="19">
        <v>69.134</v>
      </c>
      <c r="DH16" s="19">
        <v>69.861999999999995</v>
      </c>
      <c r="DI16" s="19">
        <v>70.150999999999996</v>
      </c>
      <c r="DJ16" s="19">
        <v>70.703000000000003</v>
      </c>
      <c r="DK16" s="19">
        <v>71.31</v>
      </c>
      <c r="DL16" s="19">
        <v>71.468000000000004</v>
      </c>
      <c r="DM16" s="19">
        <v>71.852000000000004</v>
      </c>
      <c r="DN16" s="19">
        <v>72.132000000000005</v>
      </c>
      <c r="DO16" s="19">
        <v>72.409000000000006</v>
      </c>
      <c r="DP16" s="19">
        <v>72.216999999999999</v>
      </c>
      <c r="DQ16" s="19">
        <v>73.134</v>
      </c>
      <c r="DR16" s="19">
        <v>74.191999999999993</v>
      </c>
      <c r="DS16" s="19">
        <v>75.527000000000001</v>
      </c>
      <c r="DT16" s="19">
        <v>76.22</v>
      </c>
      <c r="DU16" s="19">
        <v>77.793999999999997</v>
      </c>
      <c r="DV16" s="19">
        <v>77.733000000000004</v>
      </c>
      <c r="DW16" s="19">
        <v>78.867000000000004</v>
      </c>
      <c r="DX16" s="19">
        <v>79.436999999999998</v>
      </c>
      <c r="DY16" s="19">
        <v>80.188999999999993</v>
      </c>
      <c r="DZ16" s="19">
        <v>80.820999999999998</v>
      </c>
      <c r="EA16" s="19">
        <v>81.037000000000006</v>
      </c>
      <c r="EB16" s="19">
        <v>83.024000000000001</v>
      </c>
      <c r="EC16" s="19">
        <v>83.076999999999998</v>
      </c>
      <c r="ED16" s="19">
        <v>83.695999999999998</v>
      </c>
      <c r="EE16" s="19">
        <v>84.950999999999993</v>
      </c>
      <c r="EF16" s="19">
        <v>86.448999999999998</v>
      </c>
      <c r="EG16" s="19">
        <v>87.403999999999996</v>
      </c>
      <c r="EH16" s="19">
        <v>88.49</v>
      </c>
      <c r="EI16" s="19">
        <v>89.462999999999994</v>
      </c>
      <c r="EJ16" s="19">
        <v>90.710999999999999</v>
      </c>
      <c r="EK16" s="19">
        <v>91.98</v>
      </c>
      <c r="EL16" s="19">
        <v>93.1</v>
      </c>
      <c r="EM16" s="19">
        <v>94.673000000000002</v>
      </c>
      <c r="EN16" s="19">
        <v>95.001999999999995</v>
      </c>
      <c r="EO16" s="19">
        <v>96.317999999999998</v>
      </c>
      <c r="EP16" s="19">
        <v>98.563999999999993</v>
      </c>
      <c r="EQ16" s="19">
        <v>98.721000000000004</v>
      </c>
      <c r="ER16" s="19">
        <v>98.816999999999993</v>
      </c>
      <c r="ES16" s="19">
        <v>99.662000000000006</v>
      </c>
      <c r="ET16" s="19">
        <v>100.39400000000001</v>
      </c>
      <c r="EU16" s="19">
        <v>101.127</v>
      </c>
      <c r="EV16" s="19">
        <v>103.283</v>
      </c>
      <c r="EW16" s="19">
        <v>105.179</v>
      </c>
      <c r="EX16" s="19">
        <v>106.319</v>
      </c>
      <c r="EY16" s="19">
        <v>107.658</v>
      </c>
      <c r="EZ16" s="19">
        <v>106.926</v>
      </c>
      <c r="FA16" s="19">
        <v>108.134</v>
      </c>
      <c r="FB16" s="19">
        <v>109.78100000000001</v>
      </c>
      <c r="FC16" s="19">
        <v>111.58799999999999</v>
      </c>
      <c r="FD16" s="19">
        <v>112.41</v>
      </c>
      <c r="FE16" s="19">
        <v>112.289</v>
      </c>
      <c r="FF16" s="19">
        <v>112.886</v>
      </c>
      <c r="FG16" s="19">
        <v>115.044</v>
      </c>
      <c r="FH16" s="19">
        <v>115.01300000000001</v>
      </c>
      <c r="FI16" s="19">
        <v>116.58199999999999</v>
      </c>
      <c r="FJ16" s="19">
        <v>116.232</v>
      </c>
      <c r="FK16" s="19">
        <v>117.55</v>
      </c>
      <c r="FL16" s="19">
        <v>116.294</v>
      </c>
      <c r="FM16" s="19">
        <v>116.96</v>
      </c>
      <c r="FN16" s="19">
        <v>118.03100000000001</v>
      </c>
      <c r="FO16" s="19">
        <v>117.181</v>
      </c>
      <c r="FP16" s="19">
        <v>117.85599999999999</v>
      </c>
      <c r="FQ16" s="19">
        <v>118.221</v>
      </c>
    </row>
    <row r="17" spans="1:173" s="16" customFormat="1">
      <c r="A17" s="5">
        <v>8</v>
      </c>
      <c r="B17" s="16" t="s">
        <v>1542</v>
      </c>
      <c r="C17" s="16" t="s">
        <v>1581</v>
      </c>
      <c r="D17" s="18">
        <v>13.316000000000001</v>
      </c>
      <c r="E17" s="18">
        <v>13.487</v>
      </c>
      <c r="F17" s="18">
        <v>13.95</v>
      </c>
      <c r="G17" s="18">
        <v>14.146000000000001</v>
      </c>
      <c r="H17" s="18">
        <v>14.724</v>
      </c>
      <c r="I17" s="18">
        <v>15.002000000000001</v>
      </c>
      <c r="J17" s="18">
        <v>15.231</v>
      </c>
      <c r="K17" s="18">
        <v>15.442</v>
      </c>
      <c r="L17" s="18">
        <v>16.013999999999999</v>
      </c>
      <c r="M17" s="18">
        <v>16.324000000000002</v>
      </c>
      <c r="N17" s="18">
        <v>16.548999999999999</v>
      </c>
      <c r="O17" s="18">
        <v>16.798999999999999</v>
      </c>
      <c r="P17" s="18">
        <v>17.451000000000001</v>
      </c>
      <c r="Q17" s="18">
        <v>17.646999999999998</v>
      </c>
      <c r="R17" s="18">
        <v>17.885000000000002</v>
      </c>
      <c r="S17" s="18">
        <v>18.314</v>
      </c>
      <c r="T17" s="18">
        <v>18.696000000000002</v>
      </c>
      <c r="U17" s="18">
        <v>19.02</v>
      </c>
      <c r="V17" s="18">
        <v>19.338999999999999</v>
      </c>
      <c r="W17" s="18">
        <v>19.718</v>
      </c>
      <c r="X17" s="18">
        <v>19.983000000000001</v>
      </c>
      <c r="Y17" s="18">
        <v>20.364999999999998</v>
      </c>
      <c r="Z17" s="18">
        <v>20.837</v>
      </c>
      <c r="AA17" s="18">
        <v>21.486000000000001</v>
      </c>
      <c r="AB17" s="18">
        <v>21.94</v>
      </c>
      <c r="AC17" s="18">
        <v>22.434000000000001</v>
      </c>
      <c r="AD17" s="18">
        <v>22.87</v>
      </c>
      <c r="AE17" s="18">
        <v>23.459</v>
      </c>
      <c r="AF17" s="18">
        <v>23.824999999999999</v>
      </c>
      <c r="AG17" s="18">
        <v>24.204000000000001</v>
      </c>
      <c r="AH17" s="18">
        <v>24.486999999999998</v>
      </c>
      <c r="AI17" s="18">
        <v>25.015000000000001</v>
      </c>
      <c r="AJ17" s="18">
        <v>25.542999999999999</v>
      </c>
      <c r="AK17" s="18">
        <v>25.977</v>
      </c>
      <c r="AL17" s="18">
        <v>26.332000000000001</v>
      </c>
      <c r="AM17" s="18">
        <v>27.059000000000001</v>
      </c>
      <c r="AN17" s="18">
        <v>27.385000000000002</v>
      </c>
      <c r="AO17" s="18">
        <v>27.74</v>
      </c>
      <c r="AP17" s="18">
        <v>28.079000000000001</v>
      </c>
      <c r="AQ17" s="18">
        <v>28.62</v>
      </c>
      <c r="AR17" s="18">
        <v>29.187000000000001</v>
      </c>
      <c r="AS17" s="18">
        <v>29.670999999999999</v>
      </c>
      <c r="AT17" s="18">
        <v>30.407</v>
      </c>
      <c r="AU17" s="18">
        <v>31.196000000000002</v>
      </c>
      <c r="AV17" s="18">
        <v>31.797000000000001</v>
      </c>
      <c r="AW17" s="18">
        <v>32.509</v>
      </c>
      <c r="AX17" s="18">
        <v>33.237000000000002</v>
      </c>
      <c r="AY17" s="18">
        <v>34.698999999999998</v>
      </c>
      <c r="AZ17" s="18">
        <v>35.482999999999997</v>
      </c>
      <c r="BA17" s="18">
        <v>36.048999999999999</v>
      </c>
      <c r="BB17" s="18">
        <v>36.393000000000001</v>
      </c>
      <c r="BC17" s="18">
        <v>37.475000000000001</v>
      </c>
      <c r="BD17" s="18">
        <v>38.174999999999997</v>
      </c>
      <c r="BE17" s="18">
        <v>38.795999999999999</v>
      </c>
      <c r="BF17" s="18">
        <v>39.366999999999997</v>
      </c>
      <c r="BG17" s="18">
        <v>40.167000000000002</v>
      </c>
      <c r="BH17" s="18">
        <v>40.603000000000002</v>
      </c>
      <c r="BI17" s="18">
        <v>41.165999999999997</v>
      </c>
      <c r="BJ17" s="18">
        <v>41.57</v>
      </c>
      <c r="BK17" s="18">
        <v>41.975999999999999</v>
      </c>
      <c r="BL17" s="18">
        <v>43.697000000000003</v>
      </c>
      <c r="BM17" s="18">
        <v>44.215000000000003</v>
      </c>
      <c r="BN17" s="18">
        <v>44.743000000000002</v>
      </c>
      <c r="BO17" s="18">
        <v>45.215000000000003</v>
      </c>
      <c r="BP17" s="18">
        <v>46.143000000000001</v>
      </c>
      <c r="BQ17" s="18">
        <v>46.48</v>
      </c>
      <c r="BR17" s="18">
        <v>46.683</v>
      </c>
      <c r="BS17" s="18">
        <v>47.262</v>
      </c>
      <c r="BT17" s="18">
        <v>47.642000000000003</v>
      </c>
      <c r="BU17" s="18">
        <v>48.100999999999999</v>
      </c>
      <c r="BV17" s="18">
        <v>48.558999999999997</v>
      </c>
      <c r="BW17" s="18">
        <v>49.210999999999999</v>
      </c>
      <c r="BX17" s="18">
        <v>49.777999999999999</v>
      </c>
      <c r="BY17" s="18">
        <v>50.19</v>
      </c>
      <c r="BZ17" s="18">
        <v>50.558999999999997</v>
      </c>
      <c r="CA17" s="18">
        <v>50.845999999999997</v>
      </c>
      <c r="CB17" s="18">
        <v>51.540999999999997</v>
      </c>
      <c r="CC17" s="18">
        <v>52.15</v>
      </c>
      <c r="CD17" s="18">
        <v>52.546999999999997</v>
      </c>
      <c r="CE17" s="18">
        <v>52.994</v>
      </c>
      <c r="CF17" s="18">
        <v>53.783000000000001</v>
      </c>
      <c r="CG17" s="18">
        <v>54.219000000000001</v>
      </c>
      <c r="CH17" s="18">
        <v>54.703000000000003</v>
      </c>
      <c r="CI17" s="18">
        <v>55.140999999999998</v>
      </c>
      <c r="CJ17" s="18">
        <v>56.029000000000003</v>
      </c>
      <c r="CK17" s="18">
        <v>56.789000000000001</v>
      </c>
      <c r="CL17" s="18">
        <v>57.341999999999999</v>
      </c>
      <c r="CM17" s="18">
        <v>58.185000000000002</v>
      </c>
      <c r="CN17" s="18">
        <v>59.183</v>
      </c>
      <c r="CO17" s="18">
        <v>59.706000000000003</v>
      </c>
      <c r="CP17" s="18">
        <v>60.316000000000003</v>
      </c>
      <c r="CQ17" s="18">
        <v>60.845999999999997</v>
      </c>
      <c r="CR17" s="18">
        <v>61.732999999999997</v>
      </c>
      <c r="CS17" s="18">
        <v>62.375999999999998</v>
      </c>
      <c r="CT17" s="18">
        <v>62.774999999999999</v>
      </c>
      <c r="CU17" s="18">
        <v>63.061</v>
      </c>
      <c r="CV17" s="18">
        <v>63.789000000000001</v>
      </c>
      <c r="CW17" s="18">
        <v>64.323999999999998</v>
      </c>
      <c r="CX17" s="18">
        <v>64.953999999999994</v>
      </c>
      <c r="CY17" s="18">
        <v>65.421000000000006</v>
      </c>
      <c r="CZ17" s="18">
        <v>66.084000000000003</v>
      </c>
      <c r="DA17" s="18">
        <v>66.703999999999994</v>
      </c>
      <c r="DB17" s="18">
        <v>66.980999999999995</v>
      </c>
      <c r="DC17" s="18">
        <v>67.593999999999994</v>
      </c>
      <c r="DD17" s="18">
        <v>68.182000000000002</v>
      </c>
      <c r="DE17" s="18">
        <v>68.388000000000005</v>
      </c>
      <c r="DF17" s="18">
        <v>68.715999999999994</v>
      </c>
      <c r="DG17" s="18">
        <v>69.61</v>
      </c>
      <c r="DH17" s="18">
        <v>70.512</v>
      </c>
      <c r="DI17" s="18">
        <v>70.254999999999995</v>
      </c>
      <c r="DJ17" s="18">
        <v>70.724999999999994</v>
      </c>
      <c r="DK17" s="18">
        <v>71.188999999999993</v>
      </c>
      <c r="DL17" s="18">
        <v>71.878</v>
      </c>
      <c r="DM17" s="18">
        <v>72.191000000000003</v>
      </c>
      <c r="DN17" s="18">
        <v>72.459999999999994</v>
      </c>
      <c r="DO17" s="18">
        <v>72.885999999999996</v>
      </c>
      <c r="DP17" s="18">
        <v>73.340999999999994</v>
      </c>
      <c r="DQ17" s="18">
        <v>73.680999999999997</v>
      </c>
      <c r="DR17" s="18">
        <v>74.165999999999997</v>
      </c>
      <c r="DS17" s="18">
        <v>74.792000000000002</v>
      </c>
      <c r="DT17" s="18">
        <v>75.903999999999996</v>
      </c>
      <c r="DU17" s="18">
        <v>76.712999999999994</v>
      </c>
      <c r="DV17" s="18">
        <v>77.411000000000001</v>
      </c>
      <c r="DW17" s="18">
        <v>78.064999999999998</v>
      </c>
      <c r="DX17" s="18">
        <v>79.066999999999993</v>
      </c>
      <c r="DY17" s="18">
        <v>79.37</v>
      </c>
      <c r="DZ17" s="18">
        <v>80.326999999999998</v>
      </c>
      <c r="EA17" s="18">
        <v>81.024000000000001</v>
      </c>
      <c r="EB17" s="18">
        <v>81.87</v>
      </c>
      <c r="EC17" s="18">
        <v>82.531999999999996</v>
      </c>
      <c r="ED17" s="18">
        <v>83.337999999999994</v>
      </c>
      <c r="EE17" s="18">
        <v>84.102999999999994</v>
      </c>
      <c r="EF17" s="18">
        <v>85.488</v>
      </c>
      <c r="EG17" s="18">
        <v>85.918999999999997</v>
      </c>
      <c r="EH17" s="18">
        <v>86.537999999999997</v>
      </c>
      <c r="EI17" s="18">
        <v>87.826999999999998</v>
      </c>
      <c r="EJ17" s="18">
        <v>89.930999999999997</v>
      </c>
      <c r="EK17" s="18">
        <v>90.858000000000004</v>
      </c>
      <c r="EL17" s="18">
        <v>91.525000000000006</v>
      </c>
      <c r="EM17" s="18">
        <v>92.131</v>
      </c>
      <c r="EN17" s="18">
        <v>93.885000000000005</v>
      </c>
      <c r="EO17" s="18">
        <v>94.905000000000001</v>
      </c>
      <c r="EP17" s="18">
        <v>95.694000000000003</v>
      </c>
      <c r="EQ17" s="18">
        <v>96.6</v>
      </c>
      <c r="ER17" s="18">
        <v>98.709000000000003</v>
      </c>
      <c r="ES17" s="18">
        <v>99.561000000000007</v>
      </c>
      <c r="ET17" s="18">
        <v>100.477</v>
      </c>
      <c r="EU17" s="18">
        <v>101.253</v>
      </c>
      <c r="EV17" s="18">
        <v>103.178</v>
      </c>
      <c r="EW17" s="18">
        <v>104.274</v>
      </c>
      <c r="EX17" s="18">
        <v>105.027</v>
      </c>
      <c r="EY17" s="18">
        <v>106.06100000000001</v>
      </c>
      <c r="EZ17" s="18">
        <v>108.562</v>
      </c>
      <c r="FA17" s="18">
        <v>109.36799999999999</v>
      </c>
      <c r="FB17" s="18">
        <v>110.09</v>
      </c>
      <c r="FC17" s="18">
        <v>110.846</v>
      </c>
      <c r="FD17" s="18">
        <v>112.614</v>
      </c>
      <c r="FE17" s="18">
        <v>113.47799999999999</v>
      </c>
      <c r="FF17" s="18">
        <v>114.157</v>
      </c>
      <c r="FG17" s="18">
        <v>114.899</v>
      </c>
      <c r="FH17" s="18">
        <v>115.68300000000001</v>
      </c>
      <c r="FI17" s="18">
        <v>115.843</v>
      </c>
      <c r="FJ17" s="18">
        <v>116.166</v>
      </c>
      <c r="FK17" s="18">
        <v>116.515</v>
      </c>
      <c r="FL17" s="18">
        <v>117.76</v>
      </c>
      <c r="FM17" s="18">
        <v>118.19</v>
      </c>
      <c r="FN17" s="18">
        <v>118.616</v>
      </c>
      <c r="FO17" s="18">
        <v>119.047</v>
      </c>
      <c r="FP17" s="18">
        <v>119.833</v>
      </c>
      <c r="FQ17" s="18">
        <v>120.59699999999999</v>
      </c>
    </row>
    <row r="18" spans="1:173" s="17" customFormat="1">
      <c r="A18" s="7">
        <v>9</v>
      </c>
      <c r="B18" s="17" t="s">
        <v>932</v>
      </c>
      <c r="C18" s="17" t="s">
        <v>1582</v>
      </c>
      <c r="D18" s="19">
        <v>12.465</v>
      </c>
      <c r="E18" s="19">
        <v>12.519</v>
      </c>
      <c r="F18" s="19">
        <v>13.145</v>
      </c>
      <c r="G18" s="19">
        <v>13.254</v>
      </c>
      <c r="H18" s="19">
        <v>14.041</v>
      </c>
      <c r="I18" s="19">
        <v>14.26</v>
      </c>
      <c r="J18" s="19">
        <v>14.436</v>
      </c>
      <c r="K18" s="19">
        <v>14.618</v>
      </c>
      <c r="L18" s="19">
        <v>15.41</v>
      </c>
      <c r="M18" s="19">
        <v>15.757</v>
      </c>
      <c r="N18" s="19">
        <v>15.991</v>
      </c>
      <c r="O18" s="19">
        <v>16.416</v>
      </c>
      <c r="P18" s="19">
        <v>17.338999999999999</v>
      </c>
      <c r="Q18" s="19">
        <v>17.478999999999999</v>
      </c>
      <c r="R18" s="19">
        <v>17.579000000000001</v>
      </c>
      <c r="S18" s="19">
        <v>18.181000000000001</v>
      </c>
      <c r="T18" s="19">
        <v>18.456</v>
      </c>
      <c r="U18" s="19">
        <v>18.684999999999999</v>
      </c>
      <c r="V18" s="19">
        <v>19.035</v>
      </c>
      <c r="W18" s="19">
        <v>19.594000000000001</v>
      </c>
      <c r="X18" s="19">
        <v>19.754000000000001</v>
      </c>
      <c r="Y18" s="19">
        <v>20.062999999999999</v>
      </c>
      <c r="Z18" s="19">
        <v>20.535</v>
      </c>
      <c r="AA18" s="19">
        <v>21.465</v>
      </c>
      <c r="AB18" s="19">
        <v>21.952000000000002</v>
      </c>
      <c r="AC18" s="19">
        <v>22.256</v>
      </c>
      <c r="AD18" s="19">
        <v>22.608000000000001</v>
      </c>
      <c r="AE18" s="19">
        <v>23.459</v>
      </c>
      <c r="AF18" s="19">
        <v>23.643999999999998</v>
      </c>
      <c r="AG18" s="19">
        <v>23.916</v>
      </c>
      <c r="AH18" s="19">
        <v>24.189</v>
      </c>
      <c r="AI18" s="19">
        <v>25.077000000000002</v>
      </c>
      <c r="AJ18" s="19">
        <v>25.684000000000001</v>
      </c>
      <c r="AK18" s="19">
        <v>26.001000000000001</v>
      </c>
      <c r="AL18" s="19">
        <v>26.119</v>
      </c>
      <c r="AM18" s="19">
        <v>27.216000000000001</v>
      </c>
      <c r="AN18" s="19">
        <v>27.347000000000001</v>
      </c>
      <c r="AO18" s="19">
        <v>27.562999999999999</v>
      </c>
      <c r="AP18" s="19">
        <v>27.83</v>
      </c>
      <c r="AQ18" s="19">
        <v>28.773</v>
      </c>
      <c r="AR18" s="19">
        <v>29.093</v>
      </c>
      <c r="AS18" s="19">
        <v>29.472000000000001</v>
      </c>
      <c r="AT18" s="19">
        <v>29.855</v>
      </c>
      <c r="AU18" s="19">
        <v>31.257000000000001</v>
      </c>
      <c r="AV18" s="19">
        <v>31.687999999999999</v>
      </c>
      <c r="AW18" s="19">
        <v>32.167000000000002</v>
      </c>
      <c r="AX18" s="19">
        <v>32.597000000000001</v>
      </c>
      <c r="AY18" s="19">
        <v>34.996000000000002</v>
      </c>
      <c r="AZ18" s="19">
        <v>35.447000000000003</v>
      </c>
      <c r="BA18" s="19">
        <v>35.896000000000001</v>
      </c>
      <c r="BB18" s="19">
        <v>36.134999999999998</v>
      </c>
      <c r="BC18" s="19">
        <v>37.932000000000002</v>
      </c>
      <c r="BD18" s="19">
        <v>38.436</v>
      </c>
      <c r="BE18" s="19">
        <v>38.915999999999997</v>
      </c>
      <c r="BF18" s="19">
        <v>39.152000000000001</v>
      </c>
      <c r="BG18" s="19">
        <v>40.006</v>
      </c>
      <c r="BH18" s="19">
        <v>40.136000000000003</v>
      </c>
      <c r="BI18" s="19">
        <v>40.597999999999999</v>
      </c>
      <c r="BJ18" s="19">
        <v>40.802</v>
      </c>
      <c r="BK18" s="19">
        <v>40.938000000000002</v>
      </c>
      <c r="BL18" s="19">
        <v>44.043999999999997</v>
      </c>
      <c r="BM18" s="19">
        <v>44.396000000000001</v>
      </c>
      <c r="BN18" s="19">
        <v>44.787999999999997</v>
      </c>
      <c r="BO18" s="19">
        <v>44.970999999999997</v>
      </c>
      <c r="BP18" s="19">
        <v>46.195</v>
      </c>
      <c r="BQ18" s="19">
        <v>46.206000000000003</v>
      </c>
      <c r="BR18" s="19">
        <v>45.927</v>
      </c>
      <c r="BS18" s="19">
        <v>46.615000000000002</v>
      </c>
      <c r="BT18" s="19">
        <v>46.746000000000002</v>
      </c>
      <c r="BU18" s="19">
        <v>47.012</v>
      </c>
      <c r="BV18" s="19">
        <v>47.201999999999998</v>
      </c>
      <c r="BW18" s="19">
        <v>47.457000000000001</v>
      </c>
      <c r="BX18" s="19">
        <v>48.137999999999998</v>
      </c>
      <c r="BY18" s="19">
        <v>48.216000000000001</v>
      </c>
      <c r="BZ18" s="19">
        <v>48.222000000000001</v>
      </c>
      <c r="CA18" s="19">
        <v>48.298000000000002</v>
      </c>
      <c r="CB18" s="19">
        <v>49.366</v>
      </c>
      <c r="CC18" s="19">
        <v>50.064</v>
      </c>
      <c r="CD18" s="19">
        <v>50.384999999999998</v>
      </c>
      <c r="CE18" s="19">
        <v>50.462000000000003</v>
      </c>
      <c r="CF18" s="19">
        <v>51.774000000000001</v>
      </c>
      <c r="CG18" s="19">
        <v>51.954000000000001</v>
      </c>
      <c r="CH18" s="19">
        <v>52.097999999999999</v>
      </c>
      <c r="CI18" s="19">
        <v>51.866</v>
      </c>
      <c r="CJ18" s="19">
        <v>52.808999999999997</v>
      </c>
      <c r="CK18" s="19">
        <v>53.417999999999999</v>
      </c>
      <c r="CL18" s="19">
        <v>53.497999999999998</v>
      </c>
      <c r="CM18" s="19">
        <v>54.466000000000001</v>
      </c>
      <c r="CN18" s="19">
        <v>55.854999999999997</v>
      </c>
      <c r="CO18" s="19">
        <v>56.195999999999998</v>
      </c>
      <c r="CP18" s="19">
        <v>56.823999999999998</v>
      </c>
      <c r="CQ18" s="19">
        <v>57.226999999999997</v>
      </c>
      <c r="CR18" s="19">
        <v>58.74</v>
      </c>
      <c r="CS18" s="19">
        <v>59.38</v>
      </c>
      <c r="CT18" s="19">
        <v>59.603999999999999</v>
      </c>
      <c r="CU18" s="19">
        <v>59.232999999999997</v>
      </c>
      <c r="CV18" s="19">
        <v>60.213999999999999</v>
      </c>
      <c r="CW18" s="19">
        <v>60.712000000000003</v>
      </c>
      <c r="CX18" s="19">
        <v>61.493000000000002</v>
      </c>
      <c r="CY18" s="19">
        <v>61.901000000000003</v>
      </c>
      <c r="CZ18" s="19">
        <v>62.530999999999999</v>
      </c>
      <c r="DA18" s="19">
        <v>63.320999999999998</v>
      </c>
      <c r="DB18" s="19">
        <v>63.055</v>
      </c>
      <c r="DC18" s="19">
        <v>63.61</v>
      </c>
      <c r="DD18" s="19">
        <v>64.831999999999994</v>
      </c>
      <c r="DE18" s="19">
        <v>64.561999999999998</v>
      </c>
      <c r="DF18" s="19">
        <v>64.793000000000006</v>
      </c>
      <c r="DG18" s="19">
        <v>66.799000000000007</v>
      </c>
      <c r="DH18" s="19">
        <v>68.120999999999995</v>
      </c>
      <c r="DI18" s="19">
        <v>67.563000000000002</v>
      </c>
      <c r="DJ18" s="19">
        <v>67.917000000000002</v>
      </c>
      <c r="DK18" s="19">
        <v>68.515000000000001</v>
      </c>
      <c r="DL18" s="19">
        <v>69.64</v>
      </c>
      <c r="DM18" s="19">
        <v>69.721999999999994</v>
      </c>
      <c r="DN18" s="19">
        <v>69.808999999999997</v>
      </c>
      <c r="DO18" s="19">
        <v>70.251999999999995</v>
      </c>
      <c r="DP18" s="19">
        <v>71.012</v>
      </c>
      <c r="DQ18" s="19">
        <v>71.119</v>
      </c>
      <c r="DR18" s="19">
        <v>71.234999999999999</v>
      </c>
      <c r="DS18" s="19">
        <v>71.453000000000003</v>
      </c>
      <c r="DT18" s="19">
        <v>73.033000000000001</v>
      </c>
      <c r="DU18" s="19">
        <v>73.585999999999999</v>
      </c>
      <c r="DV18" s="19">
        <v>74.024000000000001</v>
      </c>
      <c r="DW18" s="19">
        <v>74.534000000000006</v>
      </c>
      <c r="DX18" s="19">
        <v>76.444999999999993</v>
      </c>
      <c r="DY18" s="19">
        <v>75.873999999999995</v>
      </c>
      <c r="DZ18" s="19">
        <v>77.257000000000005</v>
      </c>
      <c r="EA18" s="19">
        <v>77.480999999999995</v>
      </c>
      <c r="EB18" s="19">
        <v>78.033000000000001</v>
      </c>
      <c r="EC18" s="19">
        <v>78.259</v>
      </c>
      <c r="ED18" s="19">
        <v>79.006</v>
      </c>
      <c r="EE18" s="19">
        <v>80.093000000000004</v>
      </c>
      <c r="EF18" s="19">
        <v>83.671000000000006</v>
      </c>
      <c r="EG18" s="19">
        <v>83.516999999999996</v>
      </c>
      <c r="EH18" s="19">
        <v>83.153999999999996</v>
      </c>
      <c r="EI18" s="19">
        <v>84.563000000000002</v>
      </c>
      <c r="EJ18" s="19">
        <v>88.316000000000003</v>
      </c>
      <c r="EK18" s="19">
        <v>88.631</v>
      </c>
      <c r="EL18" s="19">
        <v>88.822000000000003</v>
      </c>
      <c r="EM18" s="19">
        <v>89.171999999999997</v>
      </c>
      <c r="EN18" s="19">
        <v>93.296999999999997</v>
      </c>
      <c r="EO18" s="19">
        <v>94.650999999999996</v>
      </c>
      <c r="EP18" s="19">
        <v>94.94</v>
      </c>
      <c r="EQ18" s="19">
        <v>95.254000000000005</v>
      </c>
      <c r="ER18" s="19">
        <v>99.591999999999999</v>
      </c>
      <c r="ES18" s="19">
        <v>99.718999999999994</v>
      </c>
      <c r="ET18" s="19">
        <v>100.366</v>
      </c>
      <c r="EU18" s="19">
        <v>100.32299999999999</v>
      </c>
      <c r="EV18" s="19">
        <v>104.43600000000001</v>
      </c>
      <c r="EW18" s="19">
        <v>105.30500000000001</v>
      </c>
      <c r="EX18" s="19">
        <v>105.01</v>
      </c>
      <c r="EY18" s="19">
        <v>105.501</v>
      </c>
      <c r="EZ18" s="19">
        <v>109.48699999999999</v>
      </c>
      <c r="FA18" s="19">
        <v>110.41500000000001</v>
      </c>
      <c r="FB18" s="19">
        <v>109.999</v>
      </c>
      <c r="FC18" s="19">
        <v>110.196</v>
      </c>
      <c r="FD18" s="19">
        <v>112.751</v>
      </c>
      <c r="FE18" s="19">
        <v>113.209</v>
      </c>
      <c r="FF18" s="19">
        <v>112.92400000000001</v>
      </c>
      <c r="FG18" s="19">
        <v>112.246</v>
      </c>
      <c r="FH18" s="19">
        <v>114.492</v>
      </c>
      <c r="FI18" s="19">
        <v>113.36199999999999</v>
      </c>
      <c r="FJ18" s="19">
        <v>113.50700000000001</v>
      </c>
      <c r="FK18" s="19">
        <v>114.059</v>
      </c>
      <c r="FL18" s="19">
        <v>116.533</v>
      </c>
      <c r="FM18" s="19">
        <v>116.79300000000001</v>
      </c>
      <c r="FN18" s="19">
        <v>117.26900000000001</v>
      </c>
      <c r="FO18" s="19">
        <v>117.596</v>
      </c>
      <c r="FP18" s="19">
        <v>118.617</v>
      </c>
      <c r="FQ18" s="19">
        <v>119.434</v>
      </c>
    </row>
    <row r="19" spans="1:173" s="17" customFormat="1">
      <c r="A19" s="7">
        <v>10</v>
      </c>
      <c r="B19" s="17" t="s">
        <v>938</v>
      </c>
      <c r="C19" s="17" t="s">
        <v>1583</v>
      </c>
      <c r="D19" s="19">
        <v>13.861000000000001</v>
      </c>
      <c r="E19" s="19">
        <v>14.141</v>
      </c>
      <c r="F19" s="19">
        <v>14.44</v>
      </c>
      <c r="G19" s="19">
        <v>14.717000000000001</v>
      </c>
      <c r="H19" s="19">
        <v>15.095000000000001</v>
      </c>
      <c r="I19" s="19">
        <v>15.423</v>
      </c>
      <c r="J19" s="19">
        <v>15.694000000000001</v>
      </c>
      <c r="K19" s="19">
        <v>15.925000000000001</v>
      </c>
      <c r="L19" s="19">
        <v>16.303000000000001</v>
      </c>
      <c r="M19" s="19">
        <v>16.576000000000001</v>
      </c>
      <c r="N19" s="19">
        <v>16.792000000000002</v>
      </c>
      <c r="O19" s="19">
        <v>16.902000000000001</v>
      </c>
      <c r="P19" s="19">
        <v>17.341999999999999</v>
      </c>
      <c r="Q19" s="19">
        <v>17.577999999999999</v>
      </c>
      <c r="R19" s="19">
        <v>17.914999999999999</v>
      </c>
      <c r="S19" s="19">
        <v>18.213000000000001</v>
      </c>
      <c r="T19" s="19">
        <v>18.667999999999999</v>
      </c>
      <c r="U19" s="19">
        <v>19.053000000000001</v>
      </c>
      <c r="V19" s="19">
        <v>19.347000000000001</v>
      </c>
      <c r="W19" s="19">
        <v>19.600999999999999</v>
      </c>
      <c r="X19" s="19">
        <v>19.931999999999999</v>
      </c>
      <c r="Y19" s="19">
        <v>20.359000000000002</v>
      </c>
      <c r="Z19" s="19">
        <v>20.827000000000002</v>
      </c>
      <c r="AA19" s="19">
        <v>21.286999999999999</v>
      </c>
      <c r="AB19" s="19">
        <v>21.715</v>
      </c>
      <c r="AC19" s="19">
        <v>22.327000000000002</v>
      </c>
      <c r="AD19" s="19">
        <v>22.812000000000001</v>
      </c>
      <c r="AE19" s="19">
        <v>23.228999999999999</v>
      </c>
      <c r="AF19" s="19">
        <v>23.704999999999998</v>
      </c>
      <c r="AG19" s="19">
        <v>24.148</v>
      </c>
      <c r="AH19" s="19">
        <v>24.434000000000001</v>
      </c>
      <c r="AI19" s="19">
        <v>24.731000000000002</v>
      </c>
      <c r="AJ19" s="19">
        <v>25.204999999999998</v>
      </c>
      <c r="AK19" s="19">
        <v>25.709</v>
      </c>
      <c r="AL19" s="19">
        <v>26.207000000000001</v>
      </c>
      <c r="AM19" s="19">
        <v>26.696999999999999</v>
      </c>
      <c r="AN19" s="19">
        <v>27.14</v>
      </c>
      <c r="AO19" s="19">
        <v>27.577000000000002</v>
      </c>
      <c r="AP19" s="19">
        <v>27.957000000000001</v>
      </c>
      <c r="AQ19" s="19">
        <v>28.248999999999999</v>
      </c>
      <c r="AR19" s="19">
        <v>28.959</v>
      </c>
      <c r="AS19" s="19">
        <v>29.501999999999999</v>
      </c>
      <c r="AT19" s="19">
        <v>30.445</v>
      </c>
      <c r="AU19" s="19">
        <v>30.858000000000001</v>
      </c>
      <c r="AV19" s="19">
        <v>31.555</v>
      </c>
      <c r="AW19" s="19">
        <v>32.4</v>
      </c>
      <c r="AX19" s="19">
        <v>33.301000000000002</v>
      </c>
      <c r="AY19" s="19">
        <v>34.180999999999997</v>
      </c>
      <c r="AZ19" s="19">
        <v>35.161000000000001</v>
      </c>
      <c r="BA19" s="19">
        <v>35.790999999999997</v>
      </c>
      <c r="BB19" s="19">
        <v>36.195999999999998</v>
      </c>
      <c r="BC19" s="19">
        <v>36.828000000000003</v>
      </c>
      <c r="BD19" s="19">
        <v>37.642000000000003</v>
      </c>
      <c r="BE19" s="19">
        <v>38.344000000000001</v>
      </c>
      <c r="BF19" s="19">
        <v>39.116</v>
      </c>
      <c r="BG19" s="19">
        <v>39.874000000000002</v>
      </c>
      <c r="BH19" s="19">
        <v>40.497</v>
      </c>
      <c r="BI19" s="19">
        <v>41.12</v>
      </c>
      <c r="BJ19" s="19">
        <v>41.646999999999998</v>
      </c>
      <c r="BK19" s="19">
        <v>42.222999999999999</v>
      </c>
      <c r="BL19" s="19">
        <v>43.036000000000001</v>
      </c>
      <c r="BM19" s="19">
        <v>43.656999999999996</v>
      </c>
      <c r="BN19" s="19">
        <v>44.268000000000001</v>
      </c>
      <c r="BO19" s="19">
        <v>44.921999999999997</v>
      </c>
      <c r="BP19" s="19">
        <v>45.649000000000001</v>
      </c>
      <c r="BQ19" s="19">
        <v>46.194000000000003</v>
      </c>
      <c r="BR19" s="19">
        <v>46.706000000000003</v>
      </c>
      <c r="BS19" s="19">
        <v>47.209000000000003</v>
      </c>
      <c r="BT19" s="19">
        <v>47.744999999999997</v>
      </c>
      <c r="BU19" s="19">
        <v>48.323999999999998</v>
      </c>
      <c r="BV19" s="19">
        <v>48.948999999999998</v>
      </c>
      <c r="BW19" s="19">
        <v>49.847999999999999</v>
      </c>
      <c r="BX19" s="19">
        <v>50.337000000000003</v>
      </c>
      <c r="BY19" s="19">
        <v>50.959000000000003</v>
      </c>
      <c r="BZ19" s="19">
        <v>51.558999999999997</v>
      </c>
      <c r="CA19" s="19">
        <v>51.978999999999999</v>
      </c>
      <c r="CB19" s="19">
        <v>52.427999999999997</v>
      </c>
      <c r="CC19" s="19">
        <v>52.973999999999997</v>
      </c>
      <c r="CD19" s="19">
        <v>53.414999999999999</v>
      </c>
      <c r="CE19" s="19">
        <v>54.091000000000001</v>
      </c>
      <c r="CF19" s="19">
        <v>54.546999999999997</v>
      </c>
      <c r="CG19" s="19">
        <v>55.139000000000003</v>
      </c>
      <c r="CH19" s="19">
        <v>55.829000000000001</v>
      </c>
      <c r="CI19" s="19">
        <v>56.676000000000002</v>
      </c>
      <c r="CJ19" s="19">
        <v>57.521999999999998</v>
      </c>
      <c r="CK19" s="19">
        <v>58.369</v>
      </c>
      <c r="CL19" s="19">
        <v>59.206000000000003</v>
      </c>
      <c r="CM19" s="19">
        <v>59.966000000000001</v>
      </c>
      <c r="CN19" s="19">
        <v>60.713999999999999</v>
      </c>
      <c r="CO19" s="19">
        <v>61.344999999999999</v>
      </c>
      <c r="CP19" s="19">
        <v>61.94</v>
      </c>
      <c r="CQ19" s="19">
        <v>62.542999999999999</v>
      </c>
      <c r="CR19" s="19">
        <v>63.052</v>
      </c>
      <c r="CS19" s="19">
        <v>63.692</v>
      </c>
      <c r="CT19" s="19">
        <v>64.188999999999993</v>
      </c>
      <c r="CU19" s="19">
        <v>64.853999999999999</v>
      </c>
      <c r="CV19" s="19">
        <v>65.429000000000002</v>
      </c>
      <c r="CW19" s="19">
        <v>65.980999999999995</v>
      </c>
      <c r="CX19" s="19">
        <v>66.522000000000006</v>
      </c>
      <c r="CY19" s="19">
        <v>67.021000000000001</v>
      </c>
      <c r="CZ19" s="19">
        <v>67.7</v>
      </c>
      <c r="DA19" s="19">
        <v>68.227000000000004</v>
      </c>
      <c r="DB19" s="19">
        <v>68.795000000000002</v>
      </c>
      <c r="DC19" s="19">
        <v>69.433999999999997</v>
      </c>
      <c r="DD19" s="19">
        <v>69.685000000000002</v>
      </c>
      <c r="DE19" s="19">
        <v>70.134</v>
      </c>
      <c r="DF19" s="19">
        <v>70.509</v>
      </c>
      <c r="DG19" s="19">
        <v>70.843000000000004</v>
      </c>
      <c r="DH19" s="19">
        <v>71.537000000000006</v>
      </c>
      <c r="DI19" s="19">
        <v>71.429000000000002</v>
      </c>
      <c r="DJ19" s="19">
        <v>71.954999999999998</v>
      </c>
      <c r="DK19" s="19">
        <v>72.352999999999994</v>
      </c>
      <c r="DL19" s="19">
        <v>72.831999999999994</v>
      </c>
      <c r="DM19" s="19">
        <v>73.254999999999995</v>
      </c>
      <c r="DN19" s="19">
        <v>73.608999999999995</v>
      </c>
      <c r="DO19" s="19">
        <v>74.027000000000001</v>
      </c>
      <c r="DP19" s="19">
        <v>74.341999999999999</v>
      </c>
      <c r="DQ19" s="19">
        <v>74.787999999999997</v>
      </c>
      <c r="DR19" s="19">
        <v>75.441000000000003</v>
      </c>
      <c r="DS19" s="19">
        <v>76.25</v>
      </c>
      <c r="DT19" s="19">
        <v>77.150999999999996</v>
      </c>
      <c r="DU19" s="19">
        <v>78.072999999999993</v>
      </c>
      <c r="DV19" s="19">
        <v>78.887</v>
      </c>
      <c r="DW19" s="19">
        <v>79.602000000000004</v>
      </c>
      <c r="DX19" s="19">
        <v>80.204999999999998</v>
      </c>
      <c r="DY19" s="19">
        <v>80.893000000000001</v>
      </c>
      <c r="DZ19" s="19">
        <v>81.662000000000006</v>
      </c>
      <c r="EA19" s="19">
        <v>82.563999999999993</v>
      </c>
      <c r="EB19" s="19">
        <v>83.539000000000001</v>
      </c>
      <c r="EC19" s="19">
        <v>84.388000000000005</v>
      </c>
      <c r="ED19" s="19">
        <v>85.218999999999994</v>
      </c>
      <c r="EE19" s="19">
        <v>85.844999999999999</v>
      </c>
      <c r="EF19" s="19">
        <v>86.295000000000002</v>
      </c>
      <c r="EG19" s="19">
        <v>86.974999999999994</v>
      </c>
      <c r="EH19" s="19">
        <v>88.012</v>
      </c>
      <c r="EI19" s="19">
        <v>89.25</v>
      </c>
      <c r="EJ19" s="19">
        <v>90.64</v>
      </c>
      <c r="EK19" s="19">
        <v>91.835999999999999</v>
      </c>
      <c r="EL19" s="19">
        <v>92.710999999999999</v>
      </c>
      <c r="EM19" s="19">
        <v>93.429000000000002</v>
      </c>
      <c r="EN19" s="19">
        <v>94.143000000000001</v>
      </c>
      <c r="EO19" s="19">
        <v>95.016000000000005</v>
      </c>
      <c r="EP19" s="19">
        <v>96.025999999999996</v>
      </c>
      <c r="EQ19" s="19">
        <v>97.192999999999998</v>
      </c>
      <c r="ER19" s="19">
        <v>98.32</v>
      </c>
      <c r="ES19" s="19">
        <v>99.491</v>
      </c>
      <c r="ET19" s="19">
        <v>100.526</v>
      </c>
      <c r="EU19" s="19">
        <v>101.663</v>
      </c>
      <c r="EV19" s="19">
        <v>102.63</v>
      </c>
      <c r="EW19" s="19">
        <v>103.824</v>
      </c>
      <c r="EX19" s="19">
        <v>105.03400000000001</v>
      </c>
      <c r="EY19" s="19">
        <v>106.304</v>
      </c>
      <c r="EZ19" s="19">
        <v>108.16</v>
      </c>
      <c r="FA19" s="19">
        <v>108.913</v>
      </c>
      <c r="FB19" s="19">
        <v>110.127</v>
      </c>
      <c r="FC19" s="19">
        <v>111.123</v>
      </c>
      <c r="FD19" s="19">
        <v>112.548</v>
      </c>
      <c r="FE19" s="19">
        <v>113.58799999999999</v>
      </c>
      <c r="FF19" s="19">
        <v>114.696</v>
      </c>
      <c r="FG19" s="19">
        <v>116.078</v>
      </c>
      <c r="FH19" s="19">
        <v>116.19799999999999</v>
      </c>
      <c r="FI19" s="19">
        <v>116.958</v>
      </c>
      <c r="FJ19" s="19">
        <v>117.367</v>
      </c>
      <c r="FK19" s="19">
        <v>117.621</v>
      </c>
      <c r="FL19" s="19">
        <v>118.27500000000001</v>
      </c>
      <c r="FM19" s="19">
        <v>118.789</v>
      </c>
      <c r="FN19" s="19">
        <v>119.191</v>
      </c>
      <c r="FO19" s="19">
        <v>119.673</v>
      </c>
      <c r="FP19" s="19">
        <v>120.342</v>
      </c>
      <c r="FQ19" s="19">
        <v>121.07899999999999</v>
      </c>
    </row>
    <row r="20" spans="1:173" s="8" customFormat="1">
      <c r="B20" s="8" t="s">
        <v>940</v>
      </c>
      <c r="C20" s="8" t="s">
        <v>941</v>
      </c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/>
      <c r="CD20" s="11"/>
      <c r="CE20" s="11"/>
      <c r="CF20" s="11"/>
      <c r="CG20" s="11"/>
      <c r="CH20" s="11"/>
      <c r="CI20" s="11"/>
      <c r="CJ20" s="11"/>
      <c r="CK20" s="11"/>
      <c r="CL20" s="11"/>
      <c r="CM20" s="11"/>
      <c r="CN20" s="11"/>
      <c r="CO20" s="11"/>
      <c r="CP20" s="11"/>
      <c r="CQ20" s="11"/>
      <c r="CR20" s="11"/>
      <c r="CS20" s="11"/>
      <c r="CT20" s="11"/>
      <c r="CU20" s="11"/>
      <c r="CV20" s="11"/>
      <c r="CW20" s="11"/>
      <c r="CX20" s="11"/>
      <c r="CY20" s="11"/>
      <c r="CZ20" s="11"/>
      <c r="DA20" s="11"/>
      <c r="DB20" s="11"/>
      <c r="DC20" s="11"/>
      <c r="DD20" s="11"/>
      <c r="DE20" s="11"/>
      <c r="DF20" s="11"/>
      <c r="DG20" s="11"/>
      <c r="DH20" s="11"/>
      <c r="DI20" s="11"/>
      <c r="DJ20" s="11"/>
      <c r="DK20" s="11"/>
      <c r="DL20" s="11"/>
      <c r="DM20" s="11"/>
      <c r="DN20" s="11"/>
      <c r="DO20" s="11"/>
      <c r="DP20" s="11"/>
      <c r="DQ20" s="11"/>
      <c r="DR20" s="11"/>
      <c r="DS20" s="11"/>
      <c r="DT20" s="11"/>
      <c r="DU20" s="11"/>
      <c r="DV20" s="11"/>
      <c r="DW20" s="11"/>
      <c r="DX20" s="11"/>
      <c r="DY20" s="11"/>
      <c r="DZ20" s="11"/>
      <c r="EA20" s="11"/>
      <c r="EB20" s="11"/>
      <c r="EC20" s="11"/>
      <c r="ED20" s="11"/>
      <c r="EE20" s="11"/>
      <c r="EF20" s="11"/>
      <c r="EG20" s="11"/>
      <c r="EH20" s="11"/>
      <c r="EI20" s="11"/>
      <c r="EJ20" s="11"/>
      <c r="EK20" s="11"/>
      <c r="EL20" s="11"/>
      <c r="EM20" s="11"/>
      <c r="EN20" s="11"/>
      <c r="EO20" s="11"/>
      <c r="EP20" s="11"/>
      <c r="EQ20" s="11"/>
      <c r="ER20" s="11"/>
      <c r="ES20" s="11"/>
      <c r="ET20" s="11"/>
      <c r="EU20" s="11"/>
      <c r="EV20" s="11"/>
      <c r="EW20" s="11"/>
      <c r="EX20" s="11"/>
      <c r="EY20" s="11"/>
      <c r="EZ20" s="11"/>
      <c r="FA20" s="11"/>
      <c r="FB20" s="11"/>
      <c r="FC20" s="11"/>
      <c r="FD20" s="11"/>
      <c r="FE20" s="11"/>
      <c r="FF20" s="11"/>
      <c r="FG20" s="11"/>
      <c r="FH20" s="11"/>
      <c r="FI20" s="11"/>
      <c r="FJ20" s="11"/>
      <c r="FK20" s="11"/>
      <c r="FL20" s="11"/>
      <c r="FM20" s="11"/>
      <c r="FN20" s="11"/>
      <c r="FO20" s="11"/>
      <c r="FP20" s="11"/>
      <c r="FQ20" s="11"/>
    </row>
    <row r="21" spans="1:173" s="17" customFormat="1">
      <c r="A21" s="7">
        <v>11</v>
      </c>
      <c r="B21" s="17" t="s">
        <v>1546</v>
      </c>
      <c r="C21" s="17" t="s">
        <v>1584</v>
      </c>
      <c r="D21" s="19">
        <v>19.266999999999999</v>
      </c>
      <c r="E21" s="19">
        <v>19.428999999999998</v>
      </c>
      <c r="F21" s="19">
        <v>19.64</v>
      </c>
      <c r="G21" s="19">
        <v>19.834</v>
      </c>
      <c r="H21" s="19">
        <v>20.042999999999999</v>
      </c>
      <c r="I21" s="19">
        <v>20.242999999999999</v>
      </c>
      <c r="J21" s="19">
        <v>20.45</v>
      </c>
      <c r="K21" s="19">
        <v>20.71</v>
      </c>
      <c r="L21" s="19">
        <v>20.972999999999999</v>
      </c>
      <c r="M21" s="19">
        <v>21.234999999999999</v>
      </c>
      <c r="N21" s="19">
        <v>21.468</v>
      </c>
      <c r="O21" s="19">
        <v>21.623000000000001</v>
      </c>
      <c r="P21" s="19">
        <v>21.812000000000001</v>
      </c>
      <c r="Q21" s="19">
        <v>21.959</v>
      </c>
      <c r="R21" s="19">
        <v>22.164000000000001</v>
      </c>
      <c r="S21" s="19">
        <v>22.353999999999999</v>
      </c>
      <c r="T21" s="19">
        <v>22.65</v>
      </c>
      <c r="U21" s="19">
        <v>22.867999999999999</v>
      </c>
      <c r="V21" s="19">
        <v>23.09</v>
      </c>
      <c r="W21" s="19">
        <v>23.337</v>
      </c>
      <c r="X21" s="19">
        <v>23.491</v>
      </c>
      <c r="Y21" s="19">
        <v>23.632000000000001</v>
      </c>
      <c r="Z21" s="19">
        <v>23.885000000000002</v>
      </c>
      <c r="AA21" s="19">
        <v>24.279</v>
      </c>
      <c r="AB21" s="19">
        <v>24.797000000000001</v>
      </c>
      <c r="AC21" s="19">
        <v>25.154</v>
      </c>
      <c r="AD21" s="19">
        <v>25.513000000000002</v>
      </c>
      <c r="AE21" s="19">
        <v>25.965</v>
      </c>
      <c r="AF21" s="19">
        <v>26.364000000000001</v>
      </c>
      <c r="AG21" s="19">
        <v>26.7</v>
      </c>
      <c r="AH21" s="19">
        <v>27.155999999999999</v>
      </c>
      <c r="AI21" s="19">
        <v>27.704999999999998</v>
      </c>
      <c r="AJ21" s="19">
        <v>28.370999999999999</v>
      </c>
      <c r="AK21" s="19">
        <v>28.972999999999999</v>
      </c>
      <c r="AL21" s="19">
        <v>29.484000000000002</v>
      </c>
      <c r="AM21" s="19">
        <v>29.931999999999999</v>
      </c>
      <c r="AN21" s="19">
        <v>30.297000000000001</v>
      </c>
      <c r="AO21" s="19">
        <v>30.664999999999999</v>
      </c>
      <c r="AP21" s="19">
        <v>31.056000000000001</v>
      </c>
      <c r="AQ21" s="19">
        <v>31.623000000000001</v>
      </c>
      <c r="AR21" s="19">
        <v>32.058</v>
      </c>
      <c r="AS21" s="19">
        <v>32.552999999999997</v>
      </c>
      <c r="AT21" s="19">
        <v>33.335999999999999</v>
      </c>
      <c r="AU21" s="19">
        <v>34.326000000000001</v>
      </c>
      <c r="AV21" s="19">
        <v>34.848999999999997</v>
      </c>
      <c r="AW21" s="19">
        <v>35.448999999999998</v>
      </c>
      <c r="AX21" s="19">
        <v>36.314</v>
      </c>
      <c r="AY21" s="19">
        <v>37.423000000000002</v>
      </c>
      <c r="AZ21" s="19">
        <v>38.234000000000002</v>
      </c>
      <c r="BA21" s="19">
        <v>39.090000000000003</v>
      </c>
      <c r="BB21" s="19">
        <v>40.122999999999998</v>
      </c>
      <c r="BC21" s="19">
        <v>41.247</v>
      </c>
      <c r="BD21" s="19">
        <v>42.042999999999999</v>
      </c>
      <c r="BE21" s="19">
        <v>42.667999999999999</v>
      </c>
      <c r="BF21" s="19">
        <v>43.575000000000003</v>
      </c>
      <c r="BG21" s="19">
        <v>44.426000000000002</v>
      </c>
      <c r="BH21" s="19">
        <v>45.04</v>
      </c>
      <c r="BI21" s="19">
        <v>45.722000000000001</v>
      </c>
      <c r="BJ21" s="19">
        <v>46.19</v>
      </c>
      <c r="BK21" s="19">
        <v>46.554000000000002</v>
      </c>
      <c r="BL21" s="19">
        <v>47.115000000000002</v>
      </c>
      <c r="BM21" s="19">
        <v>47.938000000000002</v>
      </c>
      <c r="BN21" s="19">
        <v>48.677999999999997</v>
      </c>
      <c r="BO21" s="19">
        <v>49.258000000000003</v>
      </c>
      <c r="BP21" s="19">
        <v>49.948</v>
      </c>
      <c r="BQ21" s="19">
        <v>50.985999999999997</v>
      </c>
      <c r="BR21" s="19">
        <v>51.789000000000001</v>
      </c>
      <c r="BS21" s="19">
        <v>52.542000000000002</v>
      </c>
      <c r="BT21" s="19">
        <v>53.293999999999997</v>
      </c>
      <c r="BU21" s="19">
        <v>54.220999999999997</v>
      </c>
      <c r="BV21" s="19">
        <v>54.747</v>
      </c>
      <c r="BW21" s="19">
        <v>55.384999999999998</v>
      </c>
      <c r="BX21" s="19">
        <v>55.95</v>
      </c>
      <c r="BY21" s="19">
        <v>56.73</v>
      </c>
      <c r="BZ21" s="19">
        <v>57.16</v>
      </c>
      <c r="CA21" s="19">
        <v>57.997</v>
      </c>
      <c r="CB21" s="19">
        <v>58.786999999999999</v>
      </c>
      <c r="CC21" s="19">
        <v>59.261000000000003</v>
      </c>
      <c r="CD21" s="19">
        <v>59.904000000000003</v>
      </c>
      <c r="CE21" s="19">
        <v>60.582999999999998</v>
      </c>
      <c r="CF21" s="19">
        <v>61.149000000000001</v>
      </c>
      <c r="CG21" s="19">
        <v>61.783000000000001</v>
      </c>
      <c r="CH21" s="19">
        <v>62.607999999999997</v>
      </c>
      <c r="CI21" s="19">
        <v>63.475999999999999</v>
      </c>
      <c r="CJ21" s="19">
        <v>64.192999999999998</v>
      </c>
      <c r="CK21" s="19">
        <v>65.022000000000006</v>
      </c>
      <c r="CL21" s="19">
        <v>66.097999999999999</v>
      </c>
      <c r="CM21" s="19">
        <v>66.421000000000006</v>
      </c>
      <c r="CN21" s="19">
        <v>66.825999999999993</v>
      </c>
      <c r="CO21" s="19">
        <v>67.099000000000004</v>
      </c>
      <c r="CP21" s="19">
        <v>67.346000000000004</v>
      </c>
      <c r="CQ21" s="19">
        <v>68.058999999999997</v>
      </c>
      <c r="CR21" s="19">
        <v>68.768000000000001</v>
      </c>
      <c r="CS21" s="19">
        <v>69.162999999999997</v>
      </c>
      <c r="CT21" s="19">
        <v>69.480999999999995</v>
      </c>
      <c r="CU21" s="19">
        <v>69.971000000000004</v>
      </c>
      <c r="CV21" s="19">
        <v>70.667000000000002</v>
      </c>
      <c r="CW21" s="19">
        <v>71.197000000000003</v>
      </c>
      <c r="CX21" s="19">
        <v>71.506</v>
      </c>
      <c r="CY21" s="19">
        <v>72.001999999999995</v>
      </c>
      <c r="CZ21" s="19">
        <v>72.680999999999997</v>
      </c>
      <c r="DA21" s="19">
        <v>73.141999999999996</v>
      </c>
      <c r="DB21" s="19">
        <v>73.480999999999995</v>
      </c>
      <c r="DC21" s="19">
        <v>74.02</v>
      </c>
      <c r="DD21" s="19">
        <v>74.686000000000007</v>
      </c>
      <c r="DE21" s="19">
        <v>75.331000000000003</v>
      </c>
      <c r="DF21" s="19">
        <v>75.930000000000007</v>
      </c>
      <c r="DG21" s="19">
        <v>76.674999999999997</v>
      </c>
      <c r="DH21" s="19">
        <v>77.328000000000003</v>
      </c>
      <c r="DI21" s="19">
        <v>77.783000000000001</v>
      </c>
      <c r="DJ21" s="19">
        <v>78.254000000000005</v>
      </c>
      <c r="DK21" s="19">
        <v>78.695999999999998</v>
      </c>
      <c r="DL21" s="19">
        <v>79.224000000000004</v>
      </c>
      <c r="DM21" s="19">
        <v>79.683000000000007</v>
      </c>
      <c r="DN21" s="19">
        <v>80.287999999999997</v>
      </c>
      <c r="DO21" s="19">
        <v>80.855000000000004</v>
      </c>
      <c r="DP21" s="19">
        <v>81.52</v>
      </c>
      <c r="DQ21" s="19">
        <v>82.308000000000007</v>
      </c>
      <c r="DR21" s="19">
        <v>83.138999999999996</v>
      </c>
      <c r="DS21" s="19">
        <v>83.93</v>
      </c>
      <c r="DT21" s="19">
        <v>84.203000000000003</v>
      </c>
      <c r="DU21" s="19">
        <v>84.49</v>
      </c>
      <c r="DV21" s="19">
        <v>84.837000000000003</v>
      </c>
      <c r="DW21" s="19">
        <v>85.343999999999994</v>
      </c>
      <c r="DX21" s="19">
        <v>86.010999999999996</v>
      </c>
      <c r="DY21" s="19">
        <v>86.471000000000004</v>
      </c>
      <c r="DZ21" s="19">
        <v>87.180999999999997</v>
      </c>
      <c r="EA21" s="19">
        <v>88.010999999999996</v>
      </c>
      <c r="EB21" s="19">
        <v>88.94</v>
      </c>
      <c r="EC21" s="19">
        <v>90.006</v>
      </c>
      <c r="ED21" s="19">
        <v>91.165999999999997</v>
      </c>
      <c r="EE21" s="19">
        <v>92.447000000000003</v>
      </c>
      <c r="EF21" s="19">
        <v>93.287000000000006</v>
      </c>
      <c r="EG21" s="19">
        <v>93.905000000000001</v>
      </c>
      <c r="EH21" s="19">
        <v>94.644999999999996</v>
      </c>
      <c r="EI21" s="19">
        <v>95.483999999999995</v>
      </c>
      <c r="EJ21" s="19">
        <v>96.308999999999997</v>
      </c>
      <c r="EK21" s="19">
        <v>96.444999999999993</v>
      </c>
      <c r="EL21" s="19">
        <v>96.929000000000002</v>
      </c>
      <c r="EM21" s="19">
        <v>97.491</v>
      </c>
      <c r="EN21" s="19">
        <v>97.646000000000001</v>
      </c>
      <c r="EO21" s="19">
        <v>97.834000000000003</v>
      </c>
      <c r="EP21" s="19">
        <v>98.158000000000001</v>
      </c>
      <c r="EQ21" s="19">
        <v>98.55</v>
      </c>
      <c r="ER21" s="19">
        <v>99.195999999999998</v>
      </c>
      <c r="ES21" s="19">
        <v>99.555000000000007</v>
      </c>
      <c r="ET21" s="19">
        <v>100.19199999999999</v>
      </c>
      <c r="EU21" s="19">
        <v>101.057</v>
      </c>
      <c r="EV21" s="19">
        <v>101.70099999999999</v>
      </c>
      <c r="EW21" s="19">
        <v>102.551</v>
      </c>
      <c r="EX21" s="19">
        <v>103.52500000000001</v>
      </c>
      <c r="EY21" s="19">
        <v>103.95099999999999</v>
      </c>
      <c r="EZ21" s="19">
        <v>105.012</v>
      </c>
      <c r="FA21" s="19">
        <v>105.389</v>
      </c>
      <c r="FB21" s="19">
        <v>106.197</v>
      </c>
      <c r="FC21" s="19">
        <v>107.498</v>
      </c>
      <c r="FD21" s="19">
        <v>108.72799999999999</v>
      </c>
      <c r="FE21" s="19">
        <v>109.33</v>
      </c>
      <c r="FF21" s="19">
        <v>110.149</v>
      </c>
      <c r="FG21" s="19">
        <v>110.928</v>
      </c>
      <c r="FH21" s="19">
        <v>111.636</v>
      </c>
      <c r="FI21" s="19">
        <v>111.852</v>
      </c>
      <c r="FJ21" s="19">
        <v>111.608</v>
      </c>
      <c r="FK21" s="19">
        <v>111.021</v>
      </c>
      <c r="FL21" s="19">
        <v>110.617</v>
      </c>
      <c r="FM21" s="19">
        <v>110.15300000000001</v>
      </c>
      <c r="FN21" s="19">
        <v>110.46599999999999</v>
      </c>
      <c r="FO21" s="19">
        <v>110.791</v>
      </c>
      <c r="FP21" s="19">
        <v>111.125</v>
      </c>
      <c r="FQ21" s="19">
        <v>111.33199999999999</v>
      </c>
    </row>
    <row r="22" spans="1:173"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  <c r="BQ22" s="20"/>
      <c r="BR22" s="20"/>
      <c r="BS22" s="20"/>
      <c r="BT22" s="20"/>
      <c r="BU22" s="20"/>
      <c r="BV22" s="20"/>
      <c r="BW22" s="20"/>
      <c r="BX22" s="20"/>
      <c r="BY22" s="20"/>
      <c r="BZ22" s="20"/>
      <c r="CA22" s="20"/>
      <c r="CB22" s="20"/>
      <c r="CC22" s="20"/>
      <c r="CD22" s="20"/>
      <c r="CE22" s="20"/>
      <c r="CF22" s="20"/>
      <c r="CG22" s="20"/>
      <c r="CH22" s="20"/>
      <c r="CI22" s="20"/>
      <c r="CJ22" s="20"/>
      <c r="CK22" s="20"/>
      <c r="CL22" s="20"/>
      <c r="CM22" s="20"/>
      <c r="CN22" s="20"/>
      <c r="CO22" s="20"/>
      <c r="CP22" s="20"/>
      <c r="CQ22" s="20"/>
      <c r="CR22" s="20"/>
      <c r="CS22" s="20"/>
      <c r="CT22" s="20"/>
      <c r="CU22" s="20"/>
      <c r="CV22" s="20"/>
      <c r="CW22" s="20"/>
      <c r="CX22" s="20"/>
      <c r="CY22" s="20"/>
      <c r="CZ22" s="20"/>
      <c r="DA22" s="20"/>
      <c r="DB22" s="20"/>
      <c r="DC22" s="20"/>
      <c r="DD22" s="20"/>
      <c r="DE22" s="20"/>
      <c r="DF22" s="20"/>
      <c r="DG22" s="20"/>
      <c r="DH22" s="20"/>
      <c r="DI22" s="20"/>
      <c r="DJ22" s="20"/>
      <c r="DK22" s="20"/>
      <c r="DL22" s="20"/>
      <c r="DM22" s="20"/>
      <c r="DN22" s="20"/>
      <c r="DO22" s="20"/>
      <c r="DP22" s="20"/>
      <c r="DQ22" s="20"/>
      <c r="DR22" s="20"/>
      <c r="DS22" s="20"/>
      <c r="DT22" s="20"/>
      <c r="DU22" s="20"/>
      <c r="DV22" s="20"/>
      <c r="DW22" s="20"/>
      <c r="DX22" s="20"/>
      <c r="DY22" s="20"/>
      <c r="DZ22" s="20"/>
      <c r="EA22" s="20"/>
      <c r="EB22" s="20"/>
      <c r="EC22" s="20"/>
      <c r="ED22" s="20"/>
      <c r="EE22" s="20"/>
      <c r="EF22" s="20"/>
      <c r="EG22" s="20"/>
      <c r="EH22" s="20"/>
      <c r="EI22" s="20"/>
      <c r="EJ22" s="20"/>
      <c r="EK22" s="20"/>
      <c r="EL22" s="20"/>
      <c r="EM22" s="20"/>
      <c r="EN22" s="20"/>
      <c r="EO22" s="20"/>
      <c r="EP22" s="20"/>
      <c r="EQ22" s="20"/>
      <c r="ER22" s="20"/>
      <c r="ES22" s="20"/>
      <c r="ET22" s="20"/>
      <c r="EU22" s="20"/>
      <c r="EV22" s="20"/>
      <c r="EW22" s="20"/>
      <c r="EX22" s="20"/>
      <c r="EY22" s="20"/>
      <c r="EZ22" s="20"/>
      <c r="FA22" s="20"/>
      <c r="FB22" s="20"/>
      <c r="FC22" s="20"/>
      <c r="FD22" s="20"/>
      <c r="FE22" s="20"/>
      <c r="FF22" s="20"/>
      <c r="FG22" s="20"/>
      <c r="FH22" s="20"/>
      <c r="FI22" s="20"/>
      <c r="FJ22" s="20"/>
      <c r="FK22" s="20"/>
      <c r="FL22" s="20"/>
      <c r="FM22" s="20"/>
      <c r="FN22" s="20"/>
      <c r="FO22" s="20"/>
      <c r="FP22" s="20"/>
      <c r="FQ22" s="20"/>
    </row>
    <row r="23" spans="1:173">
      <c r="A23" t="s">
        <v>1548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  <c r="CP23" s="20"/>
      <c r="CQ23" s="20"/>
      <c r="CR23" s="20"/>
      <c r="CS23" s="20"/>
      <c r="CT23" s="20"/>
      <c r="CU23" s="20"/>
      <c r="CV23" s="20"/>
      <c r="CW23" s="20"/>
      <c r="CX23" s="20"/>
      <c r="CY23" s="20"/>
      <c r="CZ23" s="20"/>
      <c r="DA23" s="20"/>
      <c r="DB23" s="20"/>
      <c r="DC23" s="20"/>
      <c r="DD23" s="20"/>
      <c r="DE23" s="20"/>
      <c r="DF23" s="20"/>
      <c r="DG23" s="20"/>
      <c r="DH23" s="20"/>
      <c r="DI23" s="20"/>
      <c r="DJ23" s="20"/>
      <c r="DK23" s="20"/>
      <c r="DL23" s="20"/>
      <c r="DM23" s="20"/>
      <c r="DN23" s="20"/>
      <c r="DO23" s="20"/>
      <c r="DP23" s="20"/>
      <c r="DQ23" s="20"/>
      <c r="DR23" s="20"/>
      <c r="DS23" s="20"/>
      <c r="DT23" s="20"/>
      <c r="DU23" s="20"/>
      <c r="DV23" s="20"/>
      <c r="DW23" s="20"/>
      <c r="DX23" s="20"/>
      <c r="DY23" s="20"/>
      <c r="DZ23" s="20"/>
      <c r="EA23" s="20"/>
      <c r="EB23" s="20"/>
      <c r="EC23" s="20"/>
      <c r="ED23" s="20"/>
      <c r="EE23" s="20"/>
      <c r="EF23" s="20"/>
      <c r="EG23" s="20"/>
      <c r="EH23" s="20"/>
      <c r="EI23" s="20"/>
      <c r="EJ23" s="20"/>
      <c r="EK23" s="20"/>
      <c r="EL23" s="20"/>
      <c r="EM23" s="20"/>
      <c r="EN23" s="20"/>
      <c r="EO23" s="20"/>
      <c r="EP23" s="20"/>
      <c r="EQ23" s="20"/>
      <c r="ER23" s="20"/>
      <c r="ES23" s="20"/>
      <c r="ET23" s="20"/>
      <c r="EU23" s="20"/>
      <c r="EV23" s="20"/>
      <c r="EW23" s="20"/>
      <c r="EX23" s="20"/>
      <c r="EY23" s="20"/>
      <c r="EZ23" s="20"/>
      <c r="FA23" s="20"/>
      <c r="FB23" s="20"/>
      <c r="FC23" s="20"/>
      <c r="FD23" s="20"/>
      <c r="FE23" s="20"/>
      <c r="FF23" s="20"/>
      <c r="FG23" s="20"/>
      <c r="FH23" s="20"/>
      <c r="FI23" s="20"/>
      <c r="FJ23" s="20"/>
      <c r="FK23" s="20"/>
      <c r="FL23" s="20"/>
      <c r="FM23" s="20"/>
      <c r="FN23" s="20"/>
      <c r="FO23" s="20"/>
      <c r="FP23" s="20"/>
      <c r="FQ23" s="20"/>
    </row>
    <row r="24" spans="1:173">
      <c r="A24" t="s">
        <v>1549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  <c r="CP24" s="20"/>
      <c r="CQ24" s="20"/>
      <c r="CR24" s="20"/>
      <c r="CS24" s="20"/>
      <c r="CT24" s="20"/>
      <c r="CU24" s="20"/>
      <c r="CV24" s="20"/>
      <c r="CW24" s="20"/>
      <c r="CX24" s="20"/>
      <c r="CY24" s="20"/>
      <c r="CZ24" s="20"/>
      <c r="DA24" s="20"/>
      <c r="DB24" s="20"/>
      <c r="DC24" s="20"/>
      <c r="DD24" s="20"/>
      <c r="DE24" s="20"/>
      <c r="DF24" s="20"/>
      <c r="DG24" s="20"/>
      <c r="DH24" s="20"/>
      <c r="DI24" s="20"/>
      <c r="DJ24" s="20"/>
      <c r="DK24" s="20"/>
      <c r="DL24" s="20"/>
      <c r="DM24" s="20"/>
      <c r="DN24" s="20"/>
      <c r="DO24" s="20"/>
      <c r="DP24" s="20"/>
      <c r="DQ24" s="20"/>
      <c r="DR24" s="20"/>
      <c r="DS24" s="20"/>
      <c r="DT24" s="20"/>
      <c r="DU24" s="20"/>
      <c r="DV24" s="20"/>
      <c r="DW24" s="20"/>
      <c r="DX24" s="20"/>
      <c r="DY24" s="20"/>
      <c r="DZ24" s="20"/>
      <c r="EA24" s="20"/>
      <c r="EB24" s="20"/>
      <c r="EC24" s="20"/>
      <c r="ED24" s="20"/>
      <c r="EE24" s="20"/>
      <c r="EF24" s="20"/>
      <c r="EG24" s="20"/>
      <c r="EH24" s="20"/>
      <c r="EI24" s="20"/>
      <c r="EJ24" s="20"/>
      <c r="EK24" s="20"/>
      <c r="EL24" s="20"/>
      <c r="EM24" s="20"/>
      <c r="EN24" s="20"/>
      <c r="EO24" s="20"/>
      <c r="EP24" s="20"/>
      <c r="EQ24" s="20"/>
      <c r="ER24" s="20"/>
      <c r="ES24" s="20"/>
      <c r="ET24" s="20"/>
      <c r="EU24" s="20"/>
      <c r="EV24" s="20"/>
      <c r="EW24" s="20"/>
      <c r="EX24" s="20"/>
      <c r="EY24" s="20"/>
      <c r="EZ24" s="20"/>
      <c r="FA24" s="20"/>
      <c r="FB24" s="20"/>
      <c r="FC24" s="20"/>
      <c r="FD24" s="20"/>
      <c r="FE24" s="20"/>
      <c r="FF24" s="20"/>
      <c r="FG24" s="20"/>
      <c r="FH24" s="20"/>
      <c r="FI24" s="20"/>
      <c r="FJ24" s="20"/>
      <c r="FK24" s="20"/>
      <c r="FL24" s="20"/>
      <c r="FM24" s="20"/>
      <c r="FN24" s="20"/>
      <c r="FO24" s="20"/>
      <c r="FP24" s="20"/>
      <c r="FQ24" s="20"/>
    </row>
    <row r="25" spans="1:173">
      <c r="A25" t="s">
        <v>1550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  <c r="CG25" s="20"/>
      <c r="CH25" s="20"/>
      <c r="CI25" s="20"/>
      <c r="CJ25" s="20"/>
      <c r="CK25" s="20"/>
      <c r="CL25" s="20"/>
      <c r="CM25" s="20"/>
      <c r="CN25" s="20"/>
      <c r="CO25" s="20"/>
      <c r="CP25" s="20"/>
      <c r="CQ25" s="20"/>
      <c r="CR25" s="20"/>
      <c r="CS25" s="20"/>
      <c r="CT25" s="20"/>
      <c r="CU25" s="20"/>
      <c r="CV25" s="20"/>
      <c r="CW25" s="20"/>
      <c r="CX25" s="20"/>
      <c r="CY25" s="20"/>
      <c r="CZ25" s="20"/>
      <c r="DA25" s="20"/>
      <c r="DB25" s="20"/>
      <c r="DC25" s="20"/>
      <c r="DD25" s="20"/>
      <c r="DE25" s="20"/>
      <c r="DF25" s="20"/>
      <c r="DG25" s="20"/>
      <c r="DH25" s="20"/>
      <c r="DI25" s="20"/>
      <c r="DJ25" s="20"/>
      <c r="DK25" s="20"/>
      <c r="DL25" s="20"/>
      <c r="DM25" s="20"/>
      <c r="DN25" s="20"/>
      <c r="DO25" s="20"/>
      <c r="DP25" s="20"/>
      <c r="DQ25" s="20"/>
      <c r="DR25" s="20"/>
      <c r="DS25" s="20"/>
      <c r="DT25" s="20"/>
      <c r="DU25" s="20"/>
      <c r="DV25" s="20"/>
      <c r="DW25" s="20"/>
      <c r="DX25" s="20"/>
      <c r="DY25" s="20"/>
      <c r="DZ25" s="20"/>
      <c r="EA25" s="20"/>
      <c r="EB25" s="20"/>
      <c r="EC25" s="20"/>
      <c r="ED25" s="20"/>
      <c r="EE25" s="20"/>
      <c r="EF25" s="20"/>
      <c r="EG25" s="20"/>
      <c r="EH25" s="20"/>
      <c r="EI25" s="20"/>
      <c r="EJ25" s="20"/>
      <c r="EK25" s="20"/>
      <c r="EL25" s="20"/>
      <c r="EM25" s="20"/>
      <c r="EN25" s="20"/>
      <c r="EO25" s="20"/>
      <c r="EP25" s="20"/>
      <c r="EQ25" s="20"/>
      <c r="ER25" s="20"/>
      <c r="ES25" s="20"/>
      <c r="ET25" s="20"/>
      <c r="EU25" s="20"/>
      <c r="EV25" s="20"/>
      <c r="EW25" s="20"/>
      <c r="EX25" s="20"/>
      <c r="EY25" s="20"/>
      <c r="EZ25" s="20"/>
      <c r="FA25" s="20"/>
      <c r="FB25" s="20"/>
      <c r="FC25" s="20"/>
      <c r="FD25" s="20"/>
      <c r="FE25" s="20"/>
      <c r="FF25" s="20"/>
      <c r="FG25" s="20"/>
      <c r="FH25" s="20"/>
      <c r="FI25" s="20"/>
      <c r="FJ25" s="20"/>
      <c r="FK25" s="20"/>
      <c r="FL25" s="20"/>
      <c r="FM25" s="20"/>
      <c r="FN25" s="20"/>
      <c r="FO25" s="20"/>
      <c r="FP25" s="20"/>
      <c r="FQ25" s="20"/>
    </row>
    <row r="26" spans="1:173">
      <c r="A26" t="s">
        <v>1551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  <c r="CP26" s="20"/>
      <c r="CQ26" s="20"/>
      <c r="CR26" s="20"/>
      <c r="CS26" s="20"/>
      <c r="CT26" s="20"/>
      <c r="CU26" s="20"/>
      <c r="CV26" s="20"/>
      <c r="CW26" s="20"/>
      <c r="CX26" s="20"/>
      <c r="CY26" s="20"/>
      <c r="CZ26" s="20"/>
      <c r="DA26" s="20"/>
      <c r="DB26" s="20"/>
      <c r="DC26" s="20"/>
      <c r="DD26" s="20"/>
      <c r="DE26" s="20"/>
      <c r="DF26" s="20"/>
      <c r="DG26" s="20"/>
      <c r="DH26" s="20"/>
      <c r="DI26" s="20"/>
      <c r="DJ26" s="20"/>
      <c r="DK26" s="20"/>
      <c r="DL26" s="20"/>
      <c r="DM26" s="20"/>
      <c r="DN26" s="20"/>
      <c r="DO26" s="20"/>
      <c r="DP26" s="20"/>
      <c r="DQ26" s="20"/>
      <c r="DR26" s="20"/>
      <c r="DS26" s="20"/>
      <c r="DT26" s="20"/>
      <c r="DU26" s="20"/>
      <c r="DV26" s="20"/>
      <c r="DW26" s="20"/>
      <c r="DX26" s="20"/>
      <c r="DY26" s="20"/>
      <c r="DZ26" s="20"/>
      <c r="EA26" s="20"/>
      <c r="EB26" s="20"/>
      <c r="EC26" s="20"/>
      <c r="ED26" s="20"/>
      <c r="EE26" s="20"/>
      <c r="EF26" s="20"/>
      <c r="EG26" s="20"/>
      <c r="EH26" s="20"/>
      <c r="EI26" s="20"/>
      <c r="EJ26" s="20"/>
      <c r="EK26" s="20"/>
      <c r="EL26" s="20"/>
      <c r="EM26" s="20"/>
      <c r="EN26" s="20"/>
      <c r="EO26" s="20"/>
      <c r="EP26" s="20"/>
      <c r="EQ26" s="20"/>
      <c r="ER26" s="20"/>
      <c r="ES26" s="20"/>
      <c r="ET26" s="20"/>
      <c r="EU26" s="20"/>
      <c r="EV26" s="20"/>
      <c r="EW26" s="20"/>
      <c r="EX26" s="20"/>
      <c r="EY26" s="20"/>
      <c r="EZ26" s="20"/>
      <c r="FA26" s="20"/>
      <c r="FB26" s="20"/>
      <c r="FC26" s="20"/>
      <c r="FD26" s="20"/>
      <c r="FE26" s="20"/>
      <c r="FF26" s="20"/>
      <c r="FG26" s="20"/>
      <c r="FH26" s="20"/>
      <c r="FI26" s="20"/>
      <c r="FJ26" s="20"/>
      <c r="FK26" s="20"/>
      <c r="FL26" s="20"/>
      <c r="FM26" s="20"/>
      <c r="FN26" s="20"/>
      <c r="FO26" s="20"/>
      <c r="FP26" s="20"/>
      <c r="FQ26" s="20"/>
    </row>
    <row r="27" spans="1:173">
      <c r="A27" t="s">
        <v>1552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  <c r="CP27" s="20"/>
      <c r="CQ27" s="20"/>
      <c r="CR27" s="20"/>
      <c r="CS27" s="20"/>
      <c r="CT27" s="20"/>
      <c r="CU27" s="20"/>
      <c r="CV27" s="20"/>
      <c r="CW27" s="20"/>
      <c r="CX27" s="20"/>
      <c r="CY27" s="20"/>
      <c r="CZ27" s="20"/>
      <c r="DA27" s="20"/>
      <c r="DB27" s="20"/>
      <c r="DC27" s="20"/>
      <c r="DD27" s="20"/>
      <c r="DE27" s="20"/>
      <c r="DF27" s="20"/>
      <c r="DG27" s="20"/>
      <c r="DH27" s="20"/>
      <c r="DI27" s="20"/>
      <c r="DJ27" s="20"/>
      <c r="DK27" s="20"/>
      <c r="DL27" s="20"/>
      <c r="DM27" s="20"/>
      <c r="DN27" s="20"/>
      <c r="DO27" s="20"/>
      <c r="DP27" s="20"/>
      <c r="DQ27" s="20"/>
      <c r="DR27" s="20"/>
      <c r="DS27" s="20"/>
      <c r="DT27" s="20"/>
      <c r="DU27" s="20"/>
      <c r="DV27" s="20"/>
      <c r="DW27" s="20"/>
      <c r="DX27" s="20"/>
      <c r="DY27" s="20"/>
      <c r="DZ27" s="20"/>
      <c r="EA27" s="20"/>
      <c r="EB27" s="20"/>
      <c r="EC27" s="20"/>
      <c r="ED27" s="20"/>
      <c r="EE27" s="20"/>
      <c r="EF27" s="20"/>
      <c r="EG27" s="20"/>
      <c r="EH27" s="20"/>
      <c r="EI27" s="20"/>
      <c r="EJ27" s="20"/>
      <c r="EK27" s="20"/>
      <c r="EL27" s="20"/>
      <c r="EM27" s="20"/>
      <c r="EN27" s="20"/>
      <c r="EO27" s="20"/>
      <c r="EP27" s="20"/>
      <c r="EQ27" s="20"/>
      <c r="ER27" s="20"/>
      <c r="ES27" s="20"/>
      <c r="ET27" s="20"/>
      <c r="EU27" s="20"/>
      <c r="EV27" s="20"/>
      <c r="EW27" s="20"/>
      <c r="EX27" s="20"/>
      <c r="EY27" s="20"/>
      <c r="EZ27" s="20"/>
      <c r="FA27" s="20"/>
      <c r="FB27" s="20"/>
      <c r="FC27" s="20"/>
      <c r="FD27" s="20"/>
      <c r="FE27" s="20"/>
      <c r="FF27" s="20"/>
      <c r="FG27" s="20"/>
      <c r="FH27" s="20"/>
      <c r="FI27" s="20"/>
      <c r="FJ27" s="20"/>
      <c r="FK27" s="20"/>
      <c r="FL27" s="20"/>
      <c r="FM27" s="20"/>
      <c r="FN27" s="20"/>
      <c r="FO27" s="20"/>
      <c r="FP27" s="20"/>
      <c r="FQ27" s="20"/>
    </row>
    <row r="28" spans="1:173">
      <c r="A28" t="s">
        <v>1553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  <c r="CP28" s="20"/>
      <c r="CQ28" s="20"/>
      <c r="CR28" s="20"/>
      <c r="CS28" s="20"/>
      <c r="CT28" s="20"/>
      <c r="CU28" s="20"/>
      <c r="CV28" s="20"/>
      <c r="CW28" s="20"/>
      <c r="CX28" s="20"/>
      <c r="CY28" s="20"/>
      <c r="CZ28" s="20"/>
      <c r="DA28" s="20"/>
      <c r="DB28" s="20"/>
      <c r="DC28" s="20"/>
      <c r="DD28" s="20"/>
      <c r="DE28" s="20"/>
      <c r="DF28" s="20"/>
      <c r="DG28" s="20"/>
      <c r="DH28" s="20"/>
      <c r="DI28" s="20"/>
      <c r="DJ28" s="20"/>
      <c r="DK28" s="20"/>
      <c r="DL28" s="20"/>
      <c r="DM28" s="20"/>
      <c r="DN28" s="20"/>
      <c r="DO28" s="20"/>
      <c r="DP28" s="20"/>
      <c r="DQ28" s="20"/>
      <c r="DR28" s="20"/>
      <c r="DS28" s="20"/>
      <c r="DT28" s="20"/>
      <c r="DU28" s="20"/>
      <c r="DV28" s="20"/>
      <c r="DW28" s="20"/>
      <c r="DX28" s="20"/>
      <c r="DY28" s="20"/>
      <c r="DZ28" s="20"/>
      <c r="EA28" s="20"/>
      <c r="EB28" s="20"/>
      <c r="EC28" s="20"/>
      <c r="ED28" s="20"/>
      <c r="EE28" s="20"/>
      <c r="EF28" s="20"/>
      <c r="EG28" s="20"/>
      <c r="EH28" s="20"/>
      <c r="EI28" s="20"/>
      <c r="EJ28" s="20"/>
      <c r="EK28" s="20"/>
      <c r="EL28" s="20"/>
      <c r="EM28" s="20"/>
      <c r="EN28" s="20"/>
      <c r="EO28" s="20"/>
      <c r="EP28" s="20"/>
      <c r="EQ28" s="20"/>
      <c r="ER28" s="20"/>
      <c r="ES28" s="20"/>
      <c r="ET28" s="20"/>
      <c r="EU28" s="20"/>
      <c r="EV28" s="20"/>
      <c r="EW28" s="20"/>
      <c r="EX28" s="20"/>
      <c r="EY28" s="20"/>
      <c r="EZ28" s="20"/>
      <c r="FA28" s="20"/>
      <c r="FB28" s="20"/>
      <c r="FC28" s="20"/>
      <c r="FD28" s="20"/>
      <c r="FE28" s="20"/>
      <c r="FF28" s="20"/>
      <c r="FG28" s="20"/>
      <c r="FH28" s="20"/>
      <c r="FI28" s="20"/>
      <c r="FJ28" s="20"/>
      <c r="FK28" s="20"/>
      <c r="FL28" s="20"/>
      <c r="FM28" s="20"/>
      <c r="FN28" s="20"/>
      <c r="FO28" s="20"/>
      <c r="FP28" s="20"/>
      <c r="FQ28" s="20"/>
    </row>
    <row r="29" spans="1:173">
      <c r="A29" t="s">
        <v>1554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  <c r="CP29" s="20"/>
      <c r="CQ29" s="20"/>
      <c r="CR29" s="20"/>
      <c r="CS29" s="20"/>
      <c r="CT29" s="20"/>
      <c r="CU29" s="20"/>
      <c r="CV29" s="20"/>
      <c r="CW29" s="20"/>
      <c r="CX29" s="20"/>
      <c r="CY29" s="20"/>
      <c r="CZ29" s="20"/>
      <c r="DA29" s="20"/>
      <c r="DB29" s="20"/>
      <c r="DC29" s="20"/>
      <c r="DD29" s="20"/>
      <c r="DE29" s="20"/>
      <c r="DF29" s="20"/>
      <c r="DG29" s="20"/>
      <c r="DH29" s="20"/>
      <c r="DI29" s="20"/>
      <c r="DJ29" s="20"/>
      <c r="DK29" s="20"/>
      <c r="DL29" s="20"/>
      <c r="DM29" s="20"/>
      <c r="DN29" s="20"/>
      <c r="DO29" s="20"/>
      <c r="DP29" s="20"/>
      <c r="DQ29" s="20"/>
      <c r="DR29" s="20"/>
      <c r="DS29" s="20"/>
      <c r="DT29" s="20"/>
      <c r="DU29" s="20"/>
      <c r="DV29" s="20"/>
      <c r="DW29" s="20"/>
      <c r="DX29" s="20"/>
      <c r="DY29" s="20"/>
      <c r="DZ29" s="20"/>
      <c r="EA29" s="20"/>
      <c r="EB29" s="20"/>
      <c r="EC29" s="20"/>
      <c r="ED29" s="20"/>
      <c r="EE29" s="20"/>
      <c r="EF29" s="20"/>
      <c r="EG29" s="20"/>
      <c r="EH29" s="20"/>
      <c r="EI29" s="20"/>
      <c r="EJ29" s="20"/>
      <c r="EK29" s="20"/>
      <c r="EL29" s="20"/>
      <c r="EM29" s="20"/>
      <c r="EN29" s="20"/>
      <c r="EO29" s="20"/>
      <c r="EP29" s="20"/>
      <c r="EQ29" s="20"/>
      <c r="ER29" s="20"/>
      <c r="ES29" s="20"/>
      <c r="ET29" s="20"/>
      <c r="EU29" s="20"/>
      <c r="EV29" s="20"/>
      <c r="EW29" s="20"/>
      <c r="EX29" s="20"/>
      <c r="EY29" s="20"/>
      <c r="EZ29" s="20"/>
      <c r="FA29" s="20"/>
      <c r="FB29" s="20"/>
      <c r="FC29" s="20"/>
      <c r="FD29" s="20"/>
      <c r="FE29" s="20"/>
      <c r="FF29" s="20"/>
      <c r="FG29" s="20"/>
      <c r="FH29" s="20"/>
      <c r="FI29" s="20"/>
      <c r="FJ29" s="20"/>
      <c r="FK29" s="20"/>
      <c r="FL29" s="20"/>
      <c r="FM29" s="20"/>
      <c r="FN29" s="20"/>
      <c r="FO29" s="20"/>
      <c r="FP29" s="20"/>
      <c r="FQ29" s="20"/>
    </row>
    <row r="30" spans="1:173">
      <c r="A30" t="s">
        <v>1555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  <c r="CP30" s="20"/>
      <c r="CQ30" s="20"/>
      <c r="CR30" s="20"/>
      <c r="CS30" s="20"/>
      <c r="CT30" s="20"/>
      <c r="CU30" s="20"/>
      <c r="CV30" s="20"/>
      <c r="CW30" s="20"/>
      <c r="CX30" s="20"/>
      <c r="CY30" s="20"/>
      <c r="CZ30" s="20"/>
      <c r="DA30" s="20"/>
      <c r="DB30" s="20"/>
      <c r="DC30" s="20"/>
      <c r="DD30" s="20"/>
      <c r="DE30" s="20"/>
      <c r="DF30" s="20"/>
      <c r="DG30" s="20"/>
      <c r="DH30" s="20"/>
      <c r="DI30" s="20"/>
      <c r="DJ30" s="20"/>
      <c r="DK30" s="20"/>
      <c r="DL30" s="20"/>
      <c r="DM30" s="20"/>
      <c r="DN30" s="20"/>
      <c r="DO30" s="20"/>
      <c r="DP30" s="20"/>
      <c r="DQ30" s="20"/>
      <c r="DR30" s="20"/>
      <c r="DS30" s="20"/>
      <c r="DT30" s="20"/>
      <c r="DU30" s="20"/>
      <c r="DV30" s="20"/>
      <c r="DW30" s="20"/>
      <c r="DX30" s="20"/>
      <c r="DY30" s="20"/>
      <c r="DZ30" s="20"/>
      <c r="EA30" s="20"/>
      <c r="EB30" s="20"/>
      <c r="EC30" s="20"/>
      <c r="ED30" s="20"/>
      <c r="EE30" s="20"/>
      <c r="EF30" s="20"/>
      <c r="EG30" s="20"/>
      <c r="EH30" s="20"/>
      <c r="EI30" s="20"/>
      <c r="EJ30" s="20"/>
      <c r="EK30" s="20"/>
      <c r="EL30" s="20"/>
      <c r="EM30" s="20"/>
      <c r="EN30" s="20"/>
      <c r="EO30" s="20"/>
      <c r="EP30" s="20"/>
      <c r="EQ30" s="20"/>
      <c r="ER30" s="20"/>
      <c r="ES30" s="20"/>
      <c r="ET30" s="20"/>
      <c r="EU30" s="20"/>
      <c r="EV30" s="20"/>
      <c r="EW30" s="20"/>
      <c r="EX30" s="20"/>
      <c r="EY30" s="20"/>
      <c r="EZ30" s="20"/>
      <c r="FA30" s="20"/>
      <c r="FB30" s="20"/>
      <c r="FC30" s="20"/>
      <c r="FD30" s="20"/>
      <c r="FE30" s="20"/>
      <c r="FF30" s="20"/>
      <c r="FG30" s="20"/>
      <c r="FH30" s="20"/>
      <c r="FI30" s="20"/>
      <c r="FJ30" s="20"/>
      <c r="FK30" s="20"/>
      <c r="FL30" s="20"/>
      <c r="FM30" s="20"/>
      <c r="FN30" s="20"/>
      <c r="FO30" s="20"/>
      <c r="FP30" s="20"/>
      <c r="FQ30" s="20"/>
    </row>
  </sheetData>
  <phoneticPr fontId="0" type="noConversion"/>
  <pageMargins left="0.75" right="0.75" top="1" bottom="1" header="0.5" footer="0.5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>
  <dimension ref="A1:AS30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1588</v>
      </c>
    </row>
    <row r="2" spans="1:45">
      <c r="A2" t="s">
        <v>1041</v>
      </c>
    </row>
    <row r="3" spans="1:45">
      <c r="A3" t="s">
        <v>887</v>
      </c>
    </row>
    <row r="4" spans="1:45">
      <c r="A4" t="s">
        <v>888</v>
      </c>
    </row>
    <row r="5" spans="1:45">
      <c r="A5" t="s">
        <v>889</v>
      </c>
    </row>
    <row r="6" spans="1:45">
      <c r="A6" t="s">
        <v>1589</v>
      </c>
    </row>
    <row r="8" spans="1:45" s="1" customFormat="1">
      <c r="A8" s="1" t="s">
        <v>891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4" customFormat="1">
      <c r="A9" s="5">
        <v>1</v>
      </c>
      <c r="B9" s="4" t="s">
        <v>892</v>
      </c>
      <c r="C9" s="4" t="s">
        <v>1043</v>
      </c>
      <c r="D9" s="9">
        <v>984.4</v>
      </c>
      <c r="E9" s="9">
        <v>1038.3</v>
      </c>
      <c r="F9" s="9">
        <v>1126.8</v>
      </c>
      <c r="G9" s="9">
        <v>1237.9000000000001</v>
      </c>
      <c r="H9" s="9">
        <v>1382.3</v>
      </c>
      <c r="I9" s="9">
        <v>1499.5</v>
      </c>
      <c r="J9" s="9">
        <v>1637.7</v>
      </c>
      <c r="K9" s="9">
        <v>1824.6</v>
      </c>
      <c r="L9" s="9">
        <v>2030.1</v>
      </c>
      <c r="M9" s="9">
        <v>2293.8000000000002</v>
      </c>
      <c r="N9" s="9">
        <v>2562.1999999999998</v>
      </c>
      <c r="O9" s="9">
        <v>2788.1</v>
      </c>
      <c r="P9" s="9">
        <v>3126.8</v>
      </c>
      <c r="Q9" s="9">
        <v>3253.2</v>
      </c>
      <c r="R9" s="9">
        <v>3534.6</v>
      </c>
      <c r="S9" s="9">
        <v>3930.9</v>
      </c>
      <c r="T9" s="9">
        <v>4217.5</v>
      </c>
      <c r="U9" s="9">
        <v>4460.1000000000004</v>
      </c>
      <c r="V9" s="9">
        <v>4736.3999999999996</v>
      </c>
      <c r="W9" s="9">
        <v>5100.3999999999996</v>
      </c>
      <c r="X9" s="9">
        <v>5482.1</v>
      </c>
      <c r="Y9" s="9">
        <v>5800.5</v>
      </c>
      <c r="Z9" s="9">
        <v>5992.1</v>
      </c>
      <c r="AA9" s="9">
        <v>6342.3</v>
      </c>
      <c r="AB9" s="9">
        <v>6667.4</v>
      </c>
      <c r="AC9" s="9">
        <v>7085.2</v>
      </c>
      <c r="AD9" s="9">
        <v>7414.7</v>
      </c>
      <c r="AE9" s="9">
        <v>7838.5</v>
      </c>
      <c r="AF9" s="9">
        <v>8332.4</v>
      </c>
      <c r="AG9" s="9">
        <v>8793.5</v>
      </c>
      <c r="AH9" s="9">
        <v>9353.5</v>
      </c>
      <c r="AI9" s="9">
        <v>9951.5</v>
      </c>
      <c r="AJ9" s="9">
        <v>10286.200000000001</v>
      </c>
      <c r="AK9" s="9">
        <v>10642.3</v>
      </c>
      <c r="AL9" s="9">
        <v>11142.2</v>
      </c>
      <c r="AM9" s="9">
        <v>11853.3</v>
      </c>
      <c r="AN9" s="9">
        <v>12623</v>
      </c>
      <c r="AO9" s="9">
        <v>13377.2</v>
      </c>
      <c r="AP9" s="9">
        <v>14028.7</v>
      </c>
      <c r="AQ9" s="9">
        <v>14291.5</v>
      </c>
      <c r="AR9" s="9">
        <v>13939</v>
      </c>
      <c r="AS9" s="9">
        <v>14526.5</v>
      </c>
    </row>
    <row r="10" spans="1:45" s="4" customFormat="1">
      <c r="A10" s="5">
        <v>2</v>
      </c>
      <c r="B10" s="4" t="s">
        <v>1530</v>
      </c>
      <c r="C10" s="4" t="s">
        <v>1590</v>
      </c>
      <c r="D10" s="9">
        <v>769.1</v>
      </c>
      <c r="E10" s="9">
        <v>802.2</v>
      </c>
      <c r="F10" s="9">
        <v>868.3</v>
      </c>
      <c r="G10" s="9">
        <v>957.1</v>
      </c>
      <c r="H10" s="9">
        <v>1077.4000000000001</v>
      </c>
      <c r="I10" s="9">
        <v>1164.5</v>
      </c>
      <c r="J10" s="9">
        <v>1265.8</v>
      </c>
      <c r="K10" s="9">
        <v>1420.7</v>
      </c>
      <c r="L10" s="9">
        <v>1590</v>
      </c>
      <c r="M10" s="9">
        <v>1809.4</v>
      </c>
      <c r="N10" s="9">
        <v>2028.5</v>
      </c>
      <c r="O10" s="9">
        <v>2186.1</v>
      </c>
      <c r="P10" s="9">
        <v>2454</v>
      </c>
      <c r="Q10" s="9">
        <v>2514.9</v>
      </c>
      <c r="R10" s="9">
        <v>2741.1</v>
      </c>
      <c r="S10" s="9">
        <v>3065.5</v>
      </c>
      <c r="T10" s="9">
        <v>3283.9</v>
      </c>
      <c r="U10" s="9">
        <v>3461.5</v>
      </c>
      <c r="V10" s="9">
        <v>3662</v>
      </c>
      <c r="W10" s="9">
        <v>3940.2</v>
      </c>
      <c r="X10" s="9">
        <v>4235.7</v>
      </c>
      <c r="Y10" s="9">
        <v>4453.8999999999996</v>
      </c>
      <c r="Z10" s="9">
        <v>4558.6000000000004</v>
      </c>
      <c r="AA10" s="9">
        <v>4829.2</v>
      </c>
      <c r="AB10" s="9">
        <v>5084.1000000000004</v>
      </c>
      <c r="AC10" s="9">
        <v>5425.2</v>
      </c>
      <c r="AD10" s="9">
        <v>5677.8</v>
      </c>
      <c r="AE10" s="9">
        <v>6030.2</v>
      </c>
      <c r="AF10" s="9">
        <v>6442.8</v>
      </c>
      <c r="AG10" s="9">
        <v>6810.8</v>
      </c>
      <c r="AH10" s="9">
        <v>7249</v>
      </c>
      <c r="AI10" s="9">
        <v>7715.5</v>
      </c>
      <c r="AJ10" s="9">
        <v>7913.6</v>
      </c>
      <c r="AK10" s="9">
        <v>8132.8</v>
      </c>
      <c r="AL10" s="9">
        <v>8502.7999999999993</v>
      </c>
      <c r="AM10" s="9">
        <v>9070.1</v>
      </c>
      <c r="AN10" s="9">
        <v>9680.1</v>
      </c>
      <c r="AO10" s="9">
        <v>10262.4</v>
      </c>
      <c r="AP10" s="9">
        <v>10738.3</v>
      </c>
      <c r="AQ10" s="9">
        <v>10787.8</v>
      </c>
      <c r="AR10" s="9">
        <v>10338.799999999999</v>
      </c>
      <c r="AS10" s="9">
        <v>10879.1</v>
      </c>
    </row>
    <row r="11" spans="1:45" s="6" customFormat="1">
      <c r="A11" s="7">
        <v>3</v>
      </c>
      <c r="B11" s="6" t="s">
        <v>1532</v>
      </c>
      <c r="C11" s="6" t="s">
        <v>1591</v>
      </c>
      <c r="D11" s="10">
        <v>746.3</v>
      </c>
      <c r="E11" s="10">
        <v>778.5</v>
      </c>
      <c r="F11" s="10">
        <v>842.9</v>
      </c>
      <c r="G11" s="10">
        <v>927.5</v>
      </c>
      <c r="H11" s="10">
        <v>1030.5999999999999</v>
      </c>
      <c r="I11" s="10">
        <v>1120.3</v>
      </c>
      <c r="J11" s="10">
        <v>1220.0999999999999</v>
      </c>
      <c r="K11" s="10">
        <v>1377.7</v>
      </c>
      <c r="L11" s="10">
        <v>1546.5</v>
      </c>
      <c r="M11" s="10">
        <v>1758.7</v>
      </c>
      <c r="N11" s="10">
        <v>1968.4</v>
      </c>
      <c r="O11" s="10">
        <v>2134.6999999999998</v>
      </c>
      <c r="P11" s="10">
        <v>2389</v>
      </c>
      <c r="Q11" s="10">
        <v>2454.5</v>
      </c>
      <c r="R11" s="10">
        <v>2696.2</v>
      </c>
      <c r="S11" s="10">
        <v>3001.3</v>
      </c>
      <c r="T11" s="10">
        <v>3220.5</v>
      </c>
      <c r="U11" s="10">
        <v>3402.1</v>
      </c>
      <c r="V11" s="10">
        <v>3600.5</v>
      </c>
      <c r="W11" s="10">
        <v>3879.4</v>
      </c>
      <c r="X11" s="10">
        <v>4162</v>
      </c>
      <c r="Y11" s="10">
        <v>4376.6000000000004</v>
      </c>
      <c r="Z11" s="10">
        <v>4488</v>
      </c>
      <c r="AA11" s="10">
        <v>4748.8999999999996</v>
      </c>
      <c r="AB11" s="10">
        <v>5012.7</v>
      </c>
      <c r="AC11" s="10">
        <v>5341.3</v>
      </c>
      <c r="AD11" s="10">
        <v>5608.7</v>
      </c>
      <c r="AE11" s="10">
        <v>5936.9</v>
      </c>
      <c r="AF11" s="10">
        <v>6354.9</v>
      </c>
      <c r="AG11" s="10">
        <v>6731.6</v>
      </c>
      <c r="AH11" s="10">
        <v>7177.8</v>
      </c>
      <c r="AI11" s="10">
        <v>7641.9</v>
      </c>
      <c r="AJ11" s="10">
        <v>7837.4</v>
      </c>
      <c r="AK11" s="10">
        <v>8060.5</v>
      </c>
      <c r="AL11" s="10">
        <v>8410.4</v>
      </c>
      <c r="AM11" s="10">
        <v>8951.9</v>
      </c>
      <c r="AN11" s="10">
        <v>9578</v>
      </c>
      <c r="AO11" s="10">
        <v>10169.4</v>
      </c>
      <c r="AP11" s="10">
        <v>10623.4</v>
      </c>
      <c r="AQ11" s="10">
        <v>10657.4</v>
      </c>
      <c r="AR11" s="10">
        <v>10225.700000000001</v>
      </c>
      <c r="AS11" s="10">
        <v>10746.5</v>
      </c>
    </row>
    <row r="12" spans="1:45" s="6" customFormat="1">
      <c r="A12" s="7">
        <v>4</v>
      </c>
      <c r="B12" s="6" t="s">
        <v>1534</v>
      </c>
      <c r="C12" s="6" t="s">
        <v>1592</v>
      </c>
      <c r="D12" s="10">
        <v>22.8</v>
      </c>
      <c r="E12" s="10">
        <v>23.7</v>
      </c>
      <c r="F12" s="10">
        <v>25.4</v>
      </c>
      <c r="G12" s="10">
        <v>29.7</v>
      </c>
      <c r="H12" s="10">
        <v>46.8</v>
      </c>
      <c r="I12" s="10">
        <v>44.2</v>
      </c>
      <c r="J12" s="10">
        <v>45.6</v>
      </c>
      <c r="K12" s="10">
        <v>43</v>
      </c>
      <c r="L12" s="10">
        <v>43.5</v>
      </c>
      <c r="M12" s="10">
        <v>50.7</v>
      </c>
      <c r="N12" s="10">
        <v>60.1</v>
      </c>
      <c r="O12" s="10">
        <v>51.4</v>
      </c>
      <c r="P12" s="10">
        <v>65</v>
      </c>
      <c r="Q12" s="10">
        <v>60.4</v>
      </c>
      <c r="R12" s="10">
        <v>44.9</v>
      </c>
      <c r="S12" s="10">
        <v>64.2</v>
      </c>
      <c r="T12" s="10">
        <v>63.4</v>
      </c>
      <c r="U12" s="10">
        <v>59.5</v>
      </c>
      <c r="V12" s="10">
        <v>61.5</v>
      </c>
      <c r="W12" s="10">
        <v>60.7</v>
      </c>
      <c r="X12" s="10">
        <v>73.8</v>
      </c>
      <c r="Y12" s="10">
        <v>77.3</v>
      </c>
      <c r="Z12" s="10">
        <v>70.599999999999994</v>
      </c>
      <c r="AA12" s="10">
        <v>80.400000000000006</v>
      </c>
      <c r="AB12" s="10">
        <v>71.400000000000006</v>
      </c>
      <c r="AC12" s="10">
        <v>83.9</v>
      </c>
      <c r="AD12" s="10">
        <v>69.099999999999994</v>
      </c>
      <c r="AE12" s="10">
        <v>93.3</v>
      </c>
      <c r="AF12" s="10">
        <v>87.9</v>
      </c>
      <c r="AG12" s="10">
        <v>79.2</v>
      </c>
      <c r="AH12" s="10">
        <v>71.2</v>
      </c>
      <c r="AI12" s="10">
        <v>73.599999999999994</v>
      </c>
      <c r="AJ12" s="10">
        <v>76.2</v>
      </c>
      <c r="AK12" s="10">
        <v>72.3</v>
      </c>
      <c r="AL12" s="10">
        <v>92.4</v>
      </c>
      <c r="AM12" s="10">
        <v>118.3</v>
      </c>
      <c r="AN12" s="10">
        <v>102</v>
      </c>
      <c r="AO12" s="10">
        <v>93.1</v>
      </c>
      <c r="AP12" s="10">
        <v>114.9</v>
      </c>
      <c r="AQ12" s="10">
        <v>130.5</v>
      </c>
      <c r="AR12" s="10">
        <v>113.1</v>
      </c>
      <c r="AS12" s="10">
        <v>132.6</v>
      </c>
    </row>
    <row r="13" spans="1:45" s="4" customFormat="1">
      <c r="A13" s="5">
        <v>5</v>
      </c>
      <c r="B13" s="4" t="s">
        <v>1536</v>
      </c>
      <c r="C13" s="4" t="s">
        <v>1593</v>
      </c>
      <c r="D13" s="9">
        <v>85.4</v>
      </c>
      <c r="E13" s="9">
        <v>92.6</v>
      </c>
      <c r="F13" s="9">
        <v>102.2</v>
      </c>
      <c r="G13" s="9">
        <v>111.4</v>
      </c>
      <c r="H13" s="9">
        <v>121.7</v>
      </c>
      <c r="I13" s="9">
        <v>133.6</v>
      </c>
      <c r="J13" s="9">
        <v>147.5</v>
      </c>
      <c r="K13" s="9">
        <v>160.5</v>
      </c>
      <c r="L13" s="9">
        <v>175.5</v>
      </c>
      <c r="M13" s="9">
        <v>196.9</v>
      </c>
      <c r="N13" s="9">
        <v>220.8</v>
      </c>
      <c r="O13" s="9">
        <v>253.5</v>
      </c>
      <c r="P13" s="9">
        <v>287.5</v>
      </c>
      <c r="Q13" s="9">
        <v>319.3</v>
      </c>
      <c r="R13" s="9">
        <v>348.2</v>
      </c>
      <c r="S13" s="9">
        <v>380.3</v>
      </c>
      <c r="T13" s="9">
        <v>410.1</v>
      </c>
      <c r="U13" s="9">
        <v>442.3</v>
      </c>
      <c r="V13" s="9">
        <v>482.8</v>
      </c>
      <c r="W13" s="9">
        <v>529.70000000000005</v>
      </c>
      <c r="X13" s="9">
        <v>574.20000000000005</v>
      </c>
      <c r="Y13" s="9">
        <v>624</v>
      </c>
      <c r="Z13" s="9">
        <v>665.9</v>
      </c>
      <c r="AA13" s="9">
        <v>711.1</v>
      </c>
      <c r="AB13" s="9">
        <v>752.1</v>
      </c>
      <c r="AC13" s="9">
        <v>800</v>
      </c>
      <c r="AD13" s="9">
        <v>852.1</v>
      </c>
      <c r="AE13" s="9">
        <v>897</v>
      </c>
      <c r="AF13" s="9">
        <v>949.2</v>
      </c>
      <c r="AG13" s="9">
        <v>1010.1</v>
      </c>
      <c r="AH13" s="9">
        <v>1082.9000000000001</v>
      </c>
      <c r="AI13" s="9">
        <v>1157.2</v>
      </c>
      <c r="AJ13" s="9">
        <v>1232.9000000000001</v>
      </c>
      <c r="AK13" s="9">
        <v>1298</v>
      </c>
      <c r="AL13" s="9">
        <v>1347.2</v>
      </c>
      <c r="AM13" s="9">
        <v>1423.8</v>
      </c>
      <c r="AN13" s="9">
        <v>1506.4</v>
      </c>
      <c r="AO13" s="9">
        <v>1602.9</v>
      </c>
      <c r="AP13" s="9">
        <v>1685.8</v>
      </c>
      <c r="AQ13" s="9">
        <v>1805.7</v>
      </c>
      <c r="AR13" s="9">
        <v>1836</v>
      </c>
      <c r="AS13" s="9">
        <v>1838.4</v>
      </c>
    </row>
    <row r="14" spans="1:45" s="6" customFormat="1">
      <c r="A14" s="7">
        <v>6</v>
      </c>
      <c r="B14" s="6" t="s">
        <v>1538</v>
      </c>
      <c r="C14" s="6" t="s">
        <v>1594</v>
      </c>
      <c r="D14" s="10">
        <v>56</v>
      </c>
      <c r="E14" s="10">
        <v>59.8</v>
      </c>
      <c r="F14" s="10">
        <v>65.5</v>
      </c>
      <c r="G14" s="10">
        <v>70.8</v>
      </c>
      <c r="H14" s="10">
        <v>76.5</v>
      </c>
      <c r="I14" s="10">
        <v>83</v>
      </c>
      <c r="J14" s="10">
        <v>90.8</v>
      </c>
      <c r="K14" s="10">
        <v>98.7</v>
      </c>
      <c r="L14" s="10">
        <v>107.9</v>
      </c>
      <c r="M14" s="10">
        <v>121.3</v>
      </c>
      <c r="N14" s="10">
        <v>136</v>
      </c>
      <c r="O14" s="10">
        <v>156.5</v>
      </c>
      <c r="P14" s="10">
        <v>177.8</v>
      </c>
      <c r="Q14" s="10">
        <v>196.7</v>
      </c>
      <c r="R14" s="10">
        <v>212.5</v>
      </c>
      <c r="S14" s="10">
        <v>231</v>
      </c>
      <c r="T14" s="10">
        <v>250.3</v>
      </c>
      <c r="U14" s="10">
        <v>268</v>
      </c>
      <c r="V14" s="10">
        <v>288</v>
      </c>
      <c r="W14" s="10">
        <v>313.10000000000002</v>
      </c>
      <c r="X14" s="10">
        <v>337.2</v>
      </c>
      <c r="Y14" s="10">
        <v>363.3</v>
      </c>
      <c r="Z14" s="10">
        <v>383.7</v>
      </c>
      <c r="AA14" s="10">
        <v>405.3</v>
      </c>
      <c r="AB14" s="10">
        <v>428.3</v>
      </c>
      <c r="AC14" s="10">
        <v>461.3</v>
      </c>
      <c r="AD14" s="10">
        <v>492.2</v>
      </c>
      <c r="AE14" s="10">
        <v>519.79999999999995</v>
      </c>
      <c r="AF14" s="10">
        <v>550.9</v>
      </c>
      <c r="AG14" s="10">
        <v>583.9</v>
      </c>
      <c r="AH14" s="10">
        <v>628.4</v>
      </c>
      <c r="AI14" s="10">
        <v>673.5</v>
      </c>
      <c r="AJ14" s="10">
        <v>719.5</v>
      </c>
      <c r="AK14" s="10">
        <v>746</v>
      </c>
      <c r="AL14" s="10">
        <v>762.7</v>
      </c>
      <c r="AM14" s="10">
        <v>806</v>
      </c>
      <c r="AN14" s="10">
        <v>864.4</v>
      </c>
      <c r="AO14" s="10">
        <v>924.8</v>
      </c>
      <c r="AP14" s="10">
        <v>968.1</v>
      </c>
      <c r="AQ14" s="10">
        <v>1042.8</v>
      </c>
      <c r="AR14" s="10">
        <v>1046.9000000000001</v>
      </c>
      <c r="AS14" s="10">
        <v>1033.5999999999999</v>
      </c>
    </row>
    <row r="15" spans="1:45" s="6" customFormat="1">
      <c r="A15" s="7">
        <v>7</v>
      </c>
      <c r="B15" s="6" t="s">
        <v>1540</v>
      </c>
      <c r="C15" s="6" t="s">
        <v>1595</v>
      </c>
      <c r="D15" s="10">
        <v>29.4</v>
      </c>
      <c r="E15" s="10">
        <v>32.799999999999997</v>
      </c>
      <c r="F15" s="10">
        <v>36.700000000000003</v>
      </c>
      <c r="G15" s="10">
        <v>40.5</v>
      </c>
      <c r="H15" s="10">
        <v>45.2</v>
      </c>
      <c r="I15" s="10">
        <v>50.6</v>
      </c>
      <c r="J15" s="10">
        <v>56.7</v>
      </c>
      <c r="K15" s="10">
        <v>61.8</v>
      </c>
      <c r="L15" s="10">
        <v>67.599999999999994</v>
      </c>
      <c r="M15" s="10">
        <v>75.599999999999994</v>
      </c>
      <c r="N15" s="10">
        <v>84.8</v>
      </c>
      <c r="O15" s="10">
        <v>97</v>
      </c>
      <c r="P15" s="10">
        <v>109.7</v>
      </c>
      <c r="Q15" s="10">
        <v>122.7</v>
      </c>
      <c r="R15" s="10">
        <v>135.6</v>
      </c>
      <c r="S15" s="10">
        <v>149.30000000000001</v>
      </c>
      <c r="T15" s="10">
        <v>159.80000000000001</v>
      </c>
      <c r="U15" s="10">
        <v>174.3</v>
      </c>
      <c r="V15" s="10">
        <v>194.8</v>
      </c>
      <c r="W15" s="10">
        <v>216.6</v>
      </c>
      <c r="X15" s="10">
        <v>237</v>
      </c>
      <c r="Y15" s="10">
        <v>260.60000000000002</v>
      </c>
      <c r="Z15" s="10">
        <v>282.2</v>
      </c>
      <c r="AA15" s="10">
        <v>305.89999999999998</v>
      </c>
      <c r="AB15" s="10">
        <v>323.8</v>
      </c>
      <c r="AC15" s="10">
        <v>338.7</v>
      </c>
      <c r="AD15" s="10">
        <v>359.9</v>
      </c>
      <c r="AE15" s="10">
        <v>377.2</v>
      </c>
      <c r="AF15" s="10">
        <v>398.3</v>
      </c>
      <c r="AG15" s="10">
        <v>426.3</v>
      </c>
      <c r="AH15" s="10">
        <v>454.5</v>
      </c>
      <c r="AI15" s="10">
        <v>483.7</v>
      </c>
      <c r="AJ15" s="10">
        <v>513.4</v>
      </c>
      <c r="AK15" s="10">
        <v>552.1</v>
      </c>
      <c r="AL15" s="10">
        <v>584.5</v>
      </c>
      <c r="AM15" s="10">
        <v>617.70000000000005</v>
      </c>
      <c r="AN15" s="10">
        <v>642</v>
      </c>
      <c r="AO15" s="10">
        <v>678.1</v>
      </c>
      <c r="AP15" s="10">
        <v>717.8</v>
      </c>
      <c r="AQ15" s="10">
        <v>762.9</v>
      </c>
      <c r="AR15" s="10">
        <v>789.1</v>
      </c>
      <c r="AS15" s="10">
        <v>804.8</v>
      </c>
    </row>
    <row r="16" spans="1:45" s="4" customFormat="1">
      <c r="A16" s="5">
        <v>8</v>
      </c>
      <c r="B16" s="4" t="s">
        <v>1542</v>
      </c>
      <c r="C16" s="4" t="s">
        <v>1596</v>
      </c>
      <c r="D16" s="9">
        <v>130</v>
      </c>
      <c r="E16" s="9">
        <v>143.5</v>
      </c>
      <c r="F16" s="9">
        <v>156.4</v>
      </c>
      <c r="G16" s="9">
        <v>169.4</v>
      </c>
      <c r="H16" s="9">
        <v>183.2</v>
      </c>
      <c r="I16" s="9">
        <v>201.3</v>
      </c>
      <c r="J16" s="9">
        <v>224.5</v>
      </c>
      <c r="K16" s="9">
        <v>243.5</v>
      </c>
      <c r="L16" s="9">
        <v>264.60000000000002</v>
      </c>
      <c r="M16" s="9">
        <v>287.5</v>
      </c>
      <c r="N16" s="9">
        <v>313</v>
      </c>
      <c r="O16" s="9">
        <v>348.5</v>
      </c>
      <c r="P16" s="9">
        <v>385.3</v>
      </c>
      <c r="Q16" s="9">
        <v>419</v>
      </c>
      <c r="R16" s="9">
        <v>445.4</v>
      </c>
      <c r="S16" s="9">
        <v>485.1</v>
      </c>
      <c r="T16" s="9">
        <v>523.4</v>
      </c>
      <c r="U16" s="9">
        <v>556.29999999999995</v>
      </c>
      <c r="V16" s="9">
        <v>591.5</v>
      </c>
      <c r="W16" s="9">
        <v>630.6</v>
      </c>
      <c r="X16" s="9">
        <v>672.2</v>
      </c>
      <c r="Y16" s="9">
        <v>722.7</v>
      </c>
      <c r="Z16" s="9">
        <v>767.6</v>
      </c>
      <c r="AA16" s="9">
        <v>801.9</v>
      </c>
      <c r="AB16" s="9">
        <v>831.2</v>
      </c>
      <c r="AC16" s="9">
        <v>859.9</v>
      </c>
      <c r="AD16" s="9">
        <v>884.8</v>
      </c>
      <c r="AE16" s="9">
        <v>911.3</v>
      </c>
      <c r="AF16" s="9">
        <v>940.3</v>
      </c>
      <c r="AG16" s="9">
        <v>972.5</v>
      </c>
      <c r="AH16" s="9">
        <v>1021.6</v>
      </c>
      <c r="AI16" s="9">
        <v>1078.8</v>
      </c>
      <c r="AJ16" s="9">
        <v>1139.5999999999999</v>
      </c>
      <c r="AK16" s="9">
        <v>1211.4000000000001</v>
      </c>
      <c r="AL16" s="9">
        <v>1292.2</v>
      </c>
      <c r="AM16" s="9">
        <v>1359.3</v>
      </c>
      <c r="AN16" s="9">
        <v>1436.5</v>
      </c>
      <c r="AO16" s="9">
        <v>1512</v>
      </c>
      <c r="AP16" s="9">
        <v>1604.6</v>
      </c>
      <c r="AQ16" s="9">
        <v>1698</v>
      </c>
      <c r="AR16" s="9">
        <v>1764.1</v>
      </c>
      <c r="AS16" s="9">
        <v>1809.1</v>
      </c>
    </row>
    <row r="17" spans="1:45" s="6" customFormat="1">
      <c r="A17" s="7">
        <v>9</v>
      </c>
      <c r="B17" s="6" t="s">
        <v>932</v>
      </c>
      <c r="C17" s="6" t="s">
        <v>1597</v>
      </c>
      <c r="D17" s="10">
        <v>59.9</v>
      </c>
      <c r="E17" s="10">
        <v>64</v>
      </c>
      <c r="F17" s="10">
        <v>67.7</v>
      </c>
      <c r="G17" s="10">
        <v>71.5</v>
      </c>
      <c r="H17" s="10">
        <v>73.900000000000006</v>
      </c>
      <c r="I17" s="10">
        <v>79.599999999999994</v>
      </c>
      <c r="J17" s="10">
        <v>87.3</v>
      </c>
      <c r="K17" s="10">
        <v>93.8</v>
      </c>
      <c r="L17" s="10">
        <v>102</v>
      </c>
      <c r="M17" s="10">
        <v>109.7</v>
      </c>
      <c r="N17" s="10">
        <v>117.6</v>
      </c>
      <c r="O17" s="10">
        <v>131.19999999999999</v>
      </c>
      <c r="P17" s="10">
        <v>147.4</v>
      </c>
      <c r="Q17" s="10">
        <v>161.19999999999999</v>
      </c>
      <c r="R17" s="10">
        <v>171.2</v>
      </c>
      <c r="S17" s="10">
        <v>192.1</v>
      </c>
      <c r="T17" s="10">
        <v>205</v>
      </c>
      <c r="U17" s="10">
        <v>212.6</v>
      </c>
      <c r="V17" s="10">
        <v>223.3</v>
      </c>
      <c r="W17" s="10">
        <v>234.8</v>
      </c>
      <c r="X17" s="10">
        <v>246.4</v>
      </c>
      <c r="Y17" s="10">
        <v>258.8</v>
      </c>
      <c r="Z17" s="10">
        <v>274.8</v>
      </c>
      <c r="AA17" s="10">
        <v>282</v>
      </c>
      <c r="AB17" s="10">
        <v>285.2</v>
      </c>
      <c r="AC17" s="10">
        <v>285.2</v>
      </c>
      <c r="AD17" s="10">
        <v>283.60000000000002</v>
      </c>
      <c r="AE17" s="10">
        <v>287.60000000000002</v>
      </c>
      <c r="AF17" s="10">
        <v>290</v>
      </c>
      <c r="AG17" s="10">
        <v>292.2</v>
      </c>
      <c r="AH17" s="10">
        <v>300.39999999999998</v>
      </c>
      <c r="AI17" s="10">
        <v>315.10000000000002</v>
      </c>
      <c r="AJ17" s="10">
        <v>324.89999999999998</v>
      </c>
      <c r="AK17" s="10">
        <v>351.8</v>
      </c>
      <c r="AL17" s="10">
        <v>382.9</v>
      </c>
      <c r="AM17" s="10">
        <v>412</v>
      </c>
      <c r="AN17" s="10">
        <v>438.7</v>
      </c>
      <c r="AO17" s="10">
        <v>460.6</v>
      </c>
      <c r="AP17" s="10">
        <v>486</v>
      </c>
      <c r="AQ17" s="10">
        <v>517.70000000000005</v>
      </c>
      <c r="AR17" s="10">
        <v>553.20000000000005</v>
      </c>
      <c r="AS17" s="10">
        <v>589.6</v>
      </c>
    </row>
    <row r="18" spans="1:45" s="6" customFormat="1">
      <c r="A18" s="7">
        <v>10</v>
      </c>
      <c r="B18" s="6" t="s">
        <v>938</v>
      </c>
      <c r="C18" s="6" t="s">
        <v>1598</v>
      </c>
      <c r="D18" s="10">
        <v>70</v>
      </c>
      <c r="E18" s="10">
        <v>79.5</v>
      </c>
      <c r="F18" s="10">
        <v>88.6</v>
      </c>
      <c r="G18" s="10">
        <v>97.9</v>
      </c>
      <c r="H18" s="10">
        <v>109.3</v>
      </c>
      <c r="I18" s="10">
        <v>121.8</v>
      </c>
      <c r="J18" s="10">
        <v>137.19999999999999</v>
      </c>
      <c r="K18" s="10">
        <v>149.69999999999999</v>
      </c>
      <c r="L18" s="10">
        <v>162.6</v>
      </c>
      <c r="M18" s="10">
        <v>177.8</v>
      </c>
      <c r="N18" s="10">
        <v>195.4</v>
      </c>
      <c r="O18" s="10">
        <v>217.3</v>
      </c>
      <c r="P18" s="10">
        <v>237.9</v>
      </c>
      <c r="Q18" s="10">
        <v>257.7</v>
      </c>
      <c r="R18" s="10">
        <v>274.10000000000002</v>
      </c>
      <c r="S18" s="10">
        <v>293.10000000000002</v>
      </c>
      <c r="T18" s="10">
        <v>318.39999999999998</v>
      </c>
      <c r="U18" s="10">
        <v>343.7</v>
      </c>
      <c r="V18" s="10">
        <v>368.2</v>
      </c>
      <c r="W18" s="10">
        <v>395.8</v>
      </c>
      <c r="X18" s="10">
        <v>425.8</v>
      </c>
      <c r="Y18" s="10">
        <v>463.9</v>
      </c>
      <c r="Z18" s="10">
        <v>492.8</v>
      </c>
      <c r="AA18" s="10">
        <v>519.9</v>
      </c>
      <c r="AB18" s="10">
        <v>546</v>
      </c>
      <c r="AC18" s="10">
        <v>574.70000000000005</v>
      </c>
      <c r="AD18" s="10">
        <v>601.20000000000005</v>
      </c>
      <c r="AE18" s="10">
        <v>623.70000000000005</v>
      </c>
      <c r="AF18" s="10">
        <v>650.29999999999995</v>
      </c>
      <c r="AG18" s="10">
        <v>680.3</v>
      </c>
      <c r="AH18" s="10">
        <v>721.2</v>
      </c>
      <c r="AI18" s="10">
        <v>763.7</v>
      </c>
      <c r="AJ18" s="10">
        <v>814.7</v>
      </c>
      <c r="AK18" s="10">
        <v>859.6</v>
      </c>
      <c r="AL18" s="10">
        <v>909.3</v>
      </c>
      <c r="AM18" s="10">
        <v>947.3</v>
      </c>
      <c r="AN18" s="10">
        <v>997.7</v>
      </c>
      <c r="AO18" s="10">
        <v>1051.3</v>
      </c>
      <c r="AP18" s="10">
        <v>1118.5999999999999</v>
      </c>
      <c r="AQ18" s="10">
        <v>1180.3</v>
      </c>
      <c r="AR18" s="10">
        <v>1210.9000000000001</v>
      </c>
      <c r="AS18" s="10">
        <v>1219.5</v>
      </c>
    </row>
    <row r="19" spans="1:45" s="8" customFormat="1">
      <c r="B19" s="8" t="s">
        <v>940</v>
      </c>
      <c r="C19" s="8" t="s">
        <v>941</v>
      </c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  <c r="AM19" s="11"/>
      <c r="AN19" s="11"/>
      <c r="AO19" s="11"/>
      <c r="AP19" s="11"/>
      <c r="AQ19" s="11"/>
      <c r="AR19" s="11"/>
      <c r="AS19" s="11"/>
    </row>
    <row r="20" spans="1:45" s="6" customFormat="1">
      <c r="A20" s="7">
        <v>11</v>
      </c>
      <c r="B20" s="6" t="s">
        <v>1546</v>
      </c>
      <c r="C20" s="6" t="s">
        <v>1599</v>
      </c>
      <c r="D20" s="10">
        <v>71.3</v>
      </c>
      <c r="E20" s="10">
        <v>76.7</v>
      </c>
      <c r="F20" s="10">
        <v>83.9</v>
      </c>
      <c r="G20" s="10">
        <v>91.1</v>
      </c>
      <c r="H20" s="10">
        <v>98.3</v>
      </c>
      <c r="I20" s="10">
        <v>106.8</v>
      </c>
      <c r="J20" s="10">
        <v>117.2</v>
      </c>
      <c r="K20" s="10">
        <v>126.6</v>
      </c>
      <c r="L20" s="10">
        <v>140.5</v>
      </c>
      <c r="M20" s="10">
        <v>155.5</v>
      </c>
      <c r="N20" s="10">
        <v>172.9</v>
      </c>
      <c r="O20" s="10">
        <v>199.8</v>
      </c>
      <c r="P20" s="10">
        <v>228.8</v>
      </c>
      <c r="Q20" s="10">
        <v>255.7</v>
      </c>
      <c r="R20" s="10">
        <v>277.7</v>
      </c>
      <c r="S20" s="10">
        <v>301.3</v>
      </c>
      <c r="T20" s="10">
        <v>333.1</v>
      </c>
      <c r="U20" s="10">
        <v>359.7</v>
      </c>
      <c r="V20" s="10">
        <v>385.5</v>
      </c>
      <c r="W20" s="10">
        <v>415.3</v>
      </c>
      <c r="X20" s="10">
        <v>443.4</v>
      </c>
      <c r="Y20" s="10">
        <v>477.8</v>
      </c>
      <c r="Z20" s="10">
        <v>508.1</v>
      </c>
      <c r="AA20" s="10">
        <v>538.6</v>
      </c>
      <c r="AB20" s="10">
        <v>562.9</v>
      </c>
      <c r="AC20" s="10">
        <v>602.6</v>
      </c>
      <c r="AD20" s="10">
        <v>640.70000000000005</v>
      </c>
      <c r="AE20" s="10">
        <v>671.3</v>
      </c>
      <c r="AF20" s="10">
        <v>708.6</v>
      </c>
      <c r="AG20" s="10">
        <v>745.3</v>
      </c>
      <c r="AH20" s="10">
        <v>798.3</v>
      </c>
      <c r="AI20" s="10">
        <v>849.9</v>
      </c>
      <c r="AJ20" s="10">
        <v>904.4</v>
      </c>
      <c r="AK20" s="10">
        <v>932.5</v>
      </c>
      <c r="AL20" s="10">
        <v>938.2</v>
      </c>
      <c r="AM20" s="10">
        <v>988.7</v>
      </c>
      <c r="AN20" s="10">
        <v>1054</v>
      </c>
      <c r="AO20" s="10">
        <v>1130.8</v>
      </c>
      <c r="AP20" s="10">
        <v>1200.5999999999999</v>
      </c>
      <c r="AQ20" s="10">
        <v>1299.7</v>
      </c>
      <c r="AR20" s="10">
        <v>1321.2</v>
      </c>
      <c r="AS20" s="10">
        <v>1314.5</v>
      </c>
    </row>
    <row r="21" spans="1:45"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</row>
    <row r="22" spans="1:45">
      <c r="A22" t="s">
        <v>1548</v>
      </c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</row>
    <row r="23" spans="1:45">
      <c r="A23" t="s">
        <v>1549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</row>
    <row r="24" spans="1:45">
      <c r="A24" t="s">
        <v>1550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</row>
    <row r="25" spans="1:45">
      <c r="A25" t="s">
        <v>1551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</row>
    <row r="26" spans="1:45">
      <c r="A26" t="s">
        <v>1552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</row>
    <row r="27" spans="1:45">
      <c r="A27" t="s">
        <v>1600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</row>
    <row r="28" spans="1:45">
      <c r="A28" t="s">
        <v>1601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</row>
    <row r="29" spans="1:45">
      <c r="A29" t="s">
        <v>1554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</row>
    <row r="30" spans="1:45">
      <c r="A30" t="s">
        <v>1555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</row>
  </sheetData>
  <phoneticPr fontId="0" type="noConversion"/>
  <pageMargins left="0.75" right="0.75" top="1" bottom="1" header="0.5" footer="0.5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>
  <dimension ref="A1:FQ3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3">
      <c r="A1" s="1" t="s">
        <v>1588</v>
      </c>
    </row>
    <row r="2" spans="1:173">
      <c r="A2" t="s">
        <v>1068</v>
      </c>
    </row>
    <row r="3" spans="1:173">
      <c r="A3" t="s">
        <v>945</v>
      </c>
    </row>
    <row r="4" spans="1:173">
      <c r="A4" t="s">
        <v>888</v>
      </c>
    </row>
    <row r="5" spans="1:173">
      <c r="A5" t="s">
        <v>889</v>
      </c>
    </row>
    <row r="6" spans="1:173">
      <c r="A6" t="s">
        <v>1602</v>
      </c>
    </row>
    <row r="8" spans="1:173" s="1" customFormat="1">
      <c r="A8" s="1" t="s">
        <v>891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</row>
    <row r="9" spans="1:17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</row>
    <row r="10" spans="1:173" s="4" customFormat="1">
      <c r="A10" s="5">
        <v>1</v>
      </c>
      <c r="B10" s="4" t="s">
        <v>892</v>
      </c>
      <c r="C10" s="4" t="s">
        <v>1043</v>
      </c>
      <c r="D10" s="9">
        <v>960.9</v>
      </c>
      <c r="E10" s="9">
        <v>976.1</v>
      </c>
      <c r="F10" s="9">
        <v>996.3</v>
      </c>
      <c r="G10" s="9">
        <v>1004.5</v>
      </c>
      <c r="H10" s="9">
        <v>1017.1</v>
      </c>
      <c r="I10" s="9">
        <v>1033.0999999999999</v>
      </c>
      <c r="J10" s="9">
        <v>1050.5</v>
      </c>
      <c r="K10" s="9">
        <v>1052.7</v>
      </c>
      <c r="L10" s="9">
        <v>1098.0999999999999</v>
      </c>
      <c r="M10" s="9">
        <v>1118.8</v>
      </c>
      <c r="N10" s="9">
        <v>1139.0999999999999</v>
      </c>
      <c r="O10" s="9">
        <v>1151.4000000000001</v>
      </c>
      <c r="P10" s="9">
        <v>1190.0999999999999</v>
      </c>
      <c r="Q10" s="9">
        <v>1225.5999999999999</v>
      </c>
      <c r="R10" s="9">
        <v>1249.3</v>
      </c>
      <c r="S10" s="9">
        <v>1286.5999999999999</v>
      </c>
      <c r="T10" s="9">
        <v>1335.1</v>
      </c>
      <c r="U10" s="9">
        <v>1371.5</v>
      </c>
      <c r="V10" s="9">
        <v>1390.7</v>
      </c>
      <c r="W10" s="9">
        <v>1431.8</v>
      </c>
      <c r="X10" s="9">
        <v>1446.5</v>
      </c>
      <c r="Y10" s="9">
        <v>1484.8</v>
      </c>
      <c r="Z10" s="9">
        <v>1513.7</v>
      </c>
      <c r="AA10" s="9">
        <v>1552.8</v>
      </c>
      <c r="AB10" s="9">
        <v>1569.4</v>
      </c>
      <c r="AC10" s="9">
        <v>1605</v>
      </c>
      <c r="AD10" s="9">
        <v>1662.4</v>
      </c>
      <c r="AE10" s="9">
        <v>1713.9</v>
      </c>
      <c r="AF10" s="9">
        <v>1771.9</v>
      </c>
      <c r="AG10" s="9">
        <v>1804.2</v>
      </c>
      <c r="AH10" s="9">
        <v>1837.7</v>
      </c>
      <c r="AI10" s="9">
        <v>1884.5</v>
      </c>
      <c r="AJ10" s="9">
        <v>1938.5</v>
      </c>
      <c r="AK10" s="9">
        <v>2005.2</v>
      </c>
      <c r="AL10" s="9">
        <v>2066</v>
      </c>
      <c r="AM10" s="9">
        <v>2110.8000000000002</v>
      </c>
      <c r="AN10" s="9">
        <v>2149.1</v>
      </c>
      <c r="AO10" s="9">
        <v>2274.6999999999998</v>
      </c>
      <c r="AP10" s="9">
        <v>2335.1999999999998</v>
      </c>
      <c r="AQ10" s="9">
        <v>2416</v>
      </c>
      <c r="AR10" s="9">
        <v>2463.3000000000002</v>
      </c>
      <c r="AS10" s="9">
        <v>2526.4</v>
      </c>
      <c r="AT10" s="9">
        <v>2599.6999999999998</v>
      </c>
      <c r="AU10" s="9">
        <v>2659.4</v>
      </c>
      <c r="AV10" s="9">
        <v>2724.1</v>
      </c>
      <c r="AW10" s="9">
        <v>2728</v>
      </c>
      <c r="AX10" s="9">
        <v>2785.2</v>
      </c>
      <c r="AY10" s="9">
        <v>2915.3</v>
      </c>
      <c r="AZ10" s="9">
        <v>3051.4</v>
      </c>
      <c r="BA10" s="9">
        <v>3084.3</v>
      </c>
      <c r="BB10" s="9">
        <v>3177</v>
      </c>
      <c r="BC10" s="9">
        <v>3194.7</v>
      </c>
      <c r="BD10" s="9">
        <v>3184.9</v>
      </c>
      <c r="BE10" s="9">
        <v>3240.9</v>
      </c>
      <c r="BF10" s="9">
        <v>3274.4</v>
      </c>
      <c r="BG10" s="9">
        <v>3312.5</v>
      </c>
      <c r="BH10" s="9">
        <v>3381</v>
      </c>
      <c r="BI10" s="9">
        <v>3482.2</v>
      </c>
      <c r="BJ10" s="9">
        <v>3587.1</v>
      </c>
      <c r="BK10" s="9">
        <v>3688.1</v>
      </c>
      <c r="BL10" s="9">
        <v>3807.4</v>
      </c>
      <c r="BM10" s="9">
        <v>3906.3</v>
      </c>
      <c r="BN10" s="9">
        <v>3976</v>
      </c>
      <c r="BO10" s="9">
        <v>4034</v>
      </c>
      <c r="BP10" s="9">
        <v>4117.2</v>
      </c>
      <c r="BQ10" s="9">
        <v>4175.7</v>
      </c>
      <c r="BR10" s="9">
        <v>4258.3</v>
      </c>
      <c r="BS10" s="9">
        <v>4318.7</v>
      </c>
      <c r="BT10" s="9">
        <v>4382.3999999999996</v>
      </c>
      <c r="BU10" s="9">
        <v>4423.2</v>
      </c>
      <c r="BV10" s="9">
        <v>4491.3</v>
      </c>
      <c r="BW10" s="9">
        <v>4543.3</v>
      </c>
      <c r="BX10" s="9">
        <v>4611.1000000000004</v>
      </c>
      <c r="BY10" s="9">
        <v>4686.7</v>
      </c>
      <c r="BZ10" s="9">
        <v>4764.5</v>
      </c>
      <c r="CA10" s="9">
        <v>4883.1000000000004</v>
      </c>
      <c r="CB10" s="9">
        <v>4948.6000000000004</v>
      </c>
      <c r="CC10" s="9">
        <v>5059.3</v>
      </c>
      <c r="CD10" s="9">
        <v>5142.8</v>
      </c>
      <c r="CE10" s="9">
        <v>5251</v>
      </c>
      <c r="CF10" s="9">
        <v>5360.3</v>
      </c>
      <c r="CG10" s="9">
        <v>5453.6</v>
      </c>
      <c r="CH10" s="9">
        <v>5532.9</v>
      </c>
      <c r="CI10" s="9">
        <v>5581.7</v>
      </c>
      <c r="CJ10" s="9">
        <v>5708.1</v>
      </c>
      <c r="CK10" s="9">
        <v>5797.4</v>
      </c>
      <c r="CL10" s="9">
        <v>5850.6</v>
      </c>
      <c r="CM10" s="9">
        <v>5846</v>
      </c>
      <c r="CN10" s="9">
        <v>5880.2</v>
      </c>
      <c r="CO10" s="9">
        <v>5962</v>
      </c>
      <c r="CP10" s="9">
        <v>6033.7</v>
      </c>
      <c r="CQ10" s="9">
        <v>6092.5</v>
      </c>
      <c r="CR10" s="9">
        <v>6190.7</v>
      </c>
      <c r="CS10" s="9">
        <v>6295.2</v>
      </c>
      <c r="CT10" s="9">
        <v>6389.7</v>
      </c>
      <c r="CU10" s="9">
        <v>6493.6</v>
      </c>
      <c r="CV10" s="9">
        <v>6544.5</v>
      </c>
      <c r="CW10" s="9">
        <v>6622.7</v>
      </c>
      <c r="CX10" s="9">
        <v>6688.3</v>
      </c>
      <c r="CY10" s="9">
        <v>6813.8</v>
      </c>
      <c r="CZ10" s="9">
        <v>6916.3</v>
      </c>
      <c r="DA10" s="9">
        <v>7044.3</v>
      </c>
      <c r="DB10" s="9">
        <v>7131.8</v>
      </c>
      <c r="DC10" s="9">
        <v>7248.2</v>
      </c>
      <c r="DD10" s="9">
        <v>7307.7</v>
      </c>
      <c r="DE10" s="9">
        <v>7355.8</v>
      </c>
      <c r="DF10" s="9">
        <v>7452.5</v>
      </c>
      <c r="DG10" s="9">
        <v>7542.5</v>
      </c>
      <c r="DH10" s="9">
        <v>7638.2</v>
      </c>
      <c r="DI10" s="9">
        <v>7800</v>
      </c>
      <c r="DJ10" s="9">
        <v>7892.7</v>
      </c>
      <c r="DK10" s="9">
        <v>8023</v>
      </c>
      <c r="DL10" s="9">
        <v>8137</v>
      </c>
      <c r="DM10" s="9">
        <v>8276.7999999999993</v>
      </c>
      <c r="DN10" s="9">
        <v>8409.9</v>
      </c>
      <c r="DO10" s="9">
        <v>8505.7000000000007</v>
      </c>
      <c r="DP10" s="9">
        <v>8600.6</v>
      </c>
      <c r="DQ10" s="9">
        <v>8698.6</v>
      </c>
      <c r="DR10" s="9">
        <v>8847.2000000000007</v>
      </c>
      <c r="DS10" s="9">
        <v>9027.5</v>
      </c>
      <c r="DT10" s="9">
        <v>9148.6</v>
      </c>
      <c r="DU10" s="9">
        <v>9252.6</v>
      </c>
      <c r="DV10" s="9">
        <v>9405.1</v>
      </c>
      <c r="DW10" s="9">
        <v>9607.7000000000007</v>
      </c>
      <c r="DX10" s="9">
        <v>9709.5</v>
      </c>
      <c r="DY10" s="9">
        <v>9949.1</v>
      </c>
      <c r="DZ10" s="9">
        <v>10017.5</v>
      </c>
      <c r="EA10" s="9">
        <v>10129.799999999999</v>
      </c>
      <c r="EB10" s="9">
        <v>10165.1</v>
      </c>
      <c r="EC10" s="9">
        <v>10301.299999999999</v>
      </c>
      <c r="ED10" s="9">
        <v>10305.200000000001</v>
      </c>
      <c r="EE10" s="9">
        <v>10373.1</v>
      </c>
      <c r="EF10" s="9">
        <v>10498.7</v>
      </c>
      <c r="EG10" s="9">
        <v>10601.9</v>
      </c>
      <c r="EH10" s="9">
        <v>10701.7</v>
      </c>
      <c r="EI10" s="9">
        <v>10766.9</v>
      </c>
      <c r="EJ10" s="9">
        <v>10887.4</v>
      </c>
      <c r="EK10" s="9">
        <v>11011.6</v>
      </c>
      <c r="EL10" s="9">
        <v>11255.1</v>
      </c>
      <c r="EM10" s="9">
        <v>11414.8</v>
      </c>
      <c r="EN10" s="9">
        <v>11589.9</v>
      </c>
      <c r="EO10" s="9">
        <v>11762.9</v>
      </c>
      <c r="EP10" s="9">
        <v>11936.3</v>
      </c>
      <c r="EQ10" s="9">
        <v>12123.9</v>
      </c>
      <c r="ER10" s="9">
        <v>12361.8</v>
      </c>
      <c r="ES10" s="9">
        <v>12500</v>
      </c>
      <c r="ET10" s="9">
        <v>12728.6</v>
      </c>
      <c r="EU10" s="9">
        <v>12901.4</v>
      </c>
      <c r="EV10" s="9">
        <v>13161.4</v>
      </c>
      <c r="EW10" s="9">
        <v>13330.4</v>
      </c>
      <c r="EX10" s="9">
        <v>13432.8</v>
      </c>
      <c r="EY10" s="9">
        <v>13584.2</v>
      </c>
      <c r="EZ10" s="9">
        <v>13758.5</v>
      </c>
      <c r="FA10" s="9">
        <v>13976.8</v>
      </c>
      <c r="FB10" s="9">
        <v>14126.2</v>
      </c>
      <c r="FC10" s="9">
        <v>14253.2</v>
      </c>
      <c r="FD10" s="9">
        <v>14273.9</v>
      </c>
      <c r="FE10" s="9">
        <v>14415.5</v>
      </c>
      <c r="FF10" s="9">
        <v>14395.1</v>
      </c>
      <c r="FG10" s="9">
        <v>14081.7</v>
      </c>
      <c r="FH10" s="9">
        <v>13893.7</v>
      </c>
      <c r="FI10" s="9">
        <v>13854.1</v>
      </c>
      <c r="FJ10" s="9">
        <v>13920.5</v>
      </c>
      <c r="FK10" s="9">
        <v>14087.4</v>
      </c>
      <c r="FL10" s="9">
        <v>14277.9</v>
      </c>
      <c r="FM10" s="9">
        <v>14467.8</v>
      </c>
      <c r="FN10" s="9">
        <v>14605.5</v>
      </c>
      <c r="FO10" s="9">
        <v>14755</v>
      </c>
      <c r="FP10" s="9">
        <v>14867.8</v>
      </c>
      <c r="FQ10" s="9">
        <v>14996.8</v>
      </c>
    </row>
    <row r="11" spans="1:173" s="4" customFormat="1">
      <c r="A11" s="5">
        <v>2</v>
      </c>
      <c r="B11" s="4" t="s">
        <v>1530</v>
      </c>
      <c r="C11" s="4" t="s">
        <v>1590</v>
      </c>
      <c r="D11" s="9">
        <v>754.2</v>
      </c>
      <c r="E11" s="9">
        <v>764.6</v>
      </c>
      <c r="F11" s="9">
        <v>777.1</v>
      </c>
      <c r="G11" s="9">
        <v>780.5</v>
      </c>
      <c r="H11" s="9">
        <v>787.4</v>
      </c>
      <c r="I11" s="9">
        <v>799.1</v>
      </c>
      <c r="J11" s="9">
        <v>812.2</v>
      </c>
      <c r="K11" s="9">
        <v>810</v>
      </c>
      <c r="L11" s="9">
        <v>846.7</v>
      </c>
      <c r="M11" s="9">
        <v>862.6</v>
      </c>
      <c r="N11" s="9">
        <v>878.3</v>
      </c>
      <c r="O11" s="9">
        <v>885.4</v>
      </c>
      <c r="P11" s="9">
        <v>916.6</v>
      </c>
      <c r="Q11" s="9">
        <v>948.2</v>
      </c>
      <c r="R11" s="9">
        <v>967</v>
      </c>
      <c r="S11" s="9">
        <v>996.8</v>
      </c>
      <c r="T11" s="9">
        <v>1039.4000000000001</v>
      </c>
      <c r="U11" s="9">
        <v>1070</v>
      </c>
      <c r="V11" s="9">
        <v>1083.3</v>
      </c>
      <c r="W11" s="9">
        <v>1116.5999999999999</v>
      </c>
      <c r="X11" s="9">
        <v>1124.2</v>
      </c>
      <c r="Y11" s="9">
        <v>1155</v>
      </c>
      <c r="Z11" s="9">
        <v>1175.3</v>
      </c>
      <c r="AA11" s="9">
        <v>1203.5</v>
      </c>
      <c r="AB11" s="9">
        <v>1210.5</v>
      </c>
      <c r="AC11" s="9">
        <v>1237.4000000000001</v>
      </c>
      <c r="AD11" s="9">
        <v>1286.5999999999999</v>
      </c>
      <c r="AE11" s="9">
        <v>1328.5</v>
      </c>
      <c r="AF11" s="9">
        <v>1379.5</v>
      </c>
      <c r="AG11" s="9">
        <v>1404.7</v>
      </c>
      <c r="AH11" s="9">
        <v>1430.9</v>
      </c>
      <c r="AI11" s="9">
        <v>1467.5</v>
      </c>
      <c r="AJ11" s="9">
        <v>1513.2</v>
      </c>
      <c r="AK11" s="9">
        <v>1571.4</v>
      </c>
      <c r="AL11" s="9">
        <v>1621.9</v>
      </c>
      <c r="AM11" s="9">
        <v>1653.5</v>
      </c>
      <c r="AN11" s="9">
        <v>1686.1</v>
      </c>
      <c r="AO11" s="9">
        <v>1797.7</v>
      </c>
      <c r="AP11" s="9">
        <v>1843.8</v>
      </c>
      <c r="AQ11" s="9">
        <v>1910</v>
      </c>
      <c r="AR11" s="9">
        <v>1947.1</v>
      </c>
      <c r="AS11" s="9">
        <v>2002.6</v>
      </c>
      <c r="AT11" s="9">
        <v>2061.8000000000002</v>
      </c>
      <c r="AU11" s="9">
        <v>2102.3000000000002</v>
      </c>
      <c r="AV11" s="9">
        <v>2149.4</v>
      </c>
      <c r="AW11" s="9">
        <v>2134.3000000000002</v>
      </c>
      <c r="AX11" s="9">
        <v>2177.1</v>
      </c>
      <c r="AY11" s="9">
        <v>2283.6</v>
      </c>
      <c r="AZ11" s="9">
        <v>2402.3000000000002</v>
      </c>
      <c r="BA11" s="9">
        <v>2420.8000000000002</v>
      </c>
      <c r="BB11" s="9">
        <v>2498.8000000000002</v>
      </c>
      <c r="BC11" s="9">
        <v>2494</v>
      </c>
      <c r="BD11" s="9">
        <v>2468.3000000000002</v>
      </c>
      <c r="BE11" s="9">
        <v>2510.6999999999998</v>
      </c>
      <c r="BF11" s="9">
        <v>2529.1</v>
      </c>
      <c r="BG11" s="9">
        <v>2551.4</v>
      </c>
      <c r="BH11" s="9">
        <v>2607.6999999999998</v>
      </c>
      <c r="BI11" s="9">
        <v>2695</v>
      </c>
      <c r="BJ11" s="9">
        <v>2787.4</v>
      </c>
      <c r="BK11" s="9">
        <v>2874.2</v>
      </c>
      <c r="BL11" s="9">
        <v>2967.3</v>
      </c>
      <c r="BM11" s="9">
        <v>3051.5</v>
      </c>
      <c r="BN11" s="9">
        <v>3100.6</v>
      </c>
      <c r="BO11" s="9">
        <v>3142.5</v>
      </c>
      <c r="BP11" s="9">
        <v>3207.4</v>
      </c>
      <c r="BQ11" s="9">
        <v>3250.2</v>
      </c>
      <c r="BR11" s="9">
        <v>3318</v>
      </c>
      <c r="BS11" s="9">
        <v>3360.1</v>
      </c>
      <c r="BT11" s="9">
        <v>3408.4</v>
      </c>
      <c r="BU11" s="9">
        <v>3433.8</v>
      </c>
      <c r="BV11" s="9">
        <v>3485.5</v>
      </c>
      <c r="BW11" s="9">
        <v>3518.5</v>
      </c>
      <c r="BX11" s="9">
        <v>3567.1</v>
      </c>
      <c r="BY11" s="9">
        <v>3626.6</v>
      </c>
      <c r="BZ11" s="9">
        <v>3683.9</v>
      </c>
      <c r="CA11" s="9">
        <v>3770.4</v>
      </c>
      <c r="CB11" s="9">
        <v>3818.8</v>
      </c>
      <c r="CC11" s="9">
        <v>3909.2</v>
      </c>
      <c r="CD11" s="9">
        <v>3974.3</v>
      </c>
      <c r="CE11" s="9">
        <v>4058.3</v>
      </c>
      <c r="CF11" s="9">
        <v>4145.3</v>
      </c>
      <c r="CG11" s="9">
        <v>4217.8999999999996</v>
      </c>
      <c r="CH11" s="9">
        <v>4275.5</v>
      </c>
      <c r="CI11" s="9">
        <v>4304.3</v>
      </c>
      <c r="CJ11" s="9">
        <v>4400.7</v>
      </c>
      <c r="CK11" s="9">
        <v>4461.7</v>
      </c>
      <c r="CL11" s="9">
        <v>4488.2</v>
      </c>
      <c r="CM11" s="9">
        <v>4464.8999999999996</v>
      </c>
      <c r="CN11" s="9">
        <v>4470.8999999999996</v>
      </c>
      <c r="CO11" s="9">
        <v>4537.6000000000004</v>
      </c>
      <c r="CP11" s="9">
        <v>4593.2</v>
      </c>
      <c r="CQ11" s="9">
        <v>4632.6000000000004</v>
      </c>
      <c r="CR11" s="9">
        <v>4709</v>
      </c>
      <c r="CS11" s="9">
        <v>4786.8999999999996</v>
      </c>
      <c r="CT11" s="9">
        <v>4864.7</v>
      </c>
      <c r="CU11" s="9">
        <v>4956.3999999999996</v>
      </c>
      <c r="CV11" s="9">
        <v>4981.7</v>
      </c>
      <c r="CW11" s="9">
        <v>5046.3999999999996</v>
      </c>
      <c r="CX11" s="9">
        <v>5097.3999999999996</v>
      </c>
      <c r="CY11" s="9">
        <v>5210.8999999999996</v>
      </c>
      <c r="CZ11" s="9">
        <v>5289.7</v>
      </c>
      <c r="DA11" s="9">
        <v>5394.1</v>
      </c>
      <c r="DB11" s="9">
        <v>5459.8</v>
      </c>
      <c r="DC11" s="9">
        <v>5557.4</v>
      </c>
      <c r="DD11" s="9">
        <v>5591.7</v>
      </c>
      <c r="DE11" s="9">
        <v>5625.1</v>
      </c>
      <c r="DF11" s="9">
        <v>5711.3</v>
      </c>
      <c r="DG11" s="9">
        <v>5783.2</v>
      </c>
      <c r="DH11" s="9">
        <v>5856.5</v>
      </c>
      <c r="DI11" s="9">
        <v>6001.5</v>
      </c>
      <c r="DJ11" s="9">
        <v>6075.9</v>
      </c>
      <c r="DK11" s="9">
        <v>6186.7</v>
      </c>
      <c r="DL11" s="9">
        <v>6277.1</v>
      </c>
      <c r="DM11" s="9">
        <v>6397.6</v>
      </c>
      <c r="DN11" s="9">
        <v>6510.5</v>
      </c>
      <c r="DO11" s="9">
        <v>6586</v>
      </c>
      <c r="DP11" s="9">
        <v>6659.1</v>
      </c>
      <c r="DQ11" s="9">
        <v>6731.7</v>
      </c>
      <c r="DR11" s="9">
        <v>6849.9</v>
      </c>
      <c r="DS11" s="9">
        <v>7002.6</v>
      </c>
      <c r="DT11" s="9">
        <v>7092.1</v>
      </c>
      <c r="DU11" s="9">
        <v>7161.6</v>
      </c>
      <c r="DV11" s="9">
        <v>7289.2</v>
      </c>
      <c r="DW11" s="9">
        <v>7453.1</v>
      </c>
      <c r="DX11" s="9">
        <v>7518.5</v>
      </c>
      <c r="DY11" s="9">
        <v>7728.4</v>
      </c>
      <c r="DZ11" s="9">
        <v>7768.2</v>
      </c>
      <c r="EA11" s="9">
        <v>7847</v>
      </c>
      <c r="EB11" s="9">
        <v>7844.2</v>
      </c>
      <c r="EC11" s="9">
        <v>7948.5</v>
      </c>
      <c r="ED11" s="9">
        <v>7911.2</v>
      </c>
      <c r="EE11" s="9">
        <v>7950.6</v>
      </c>
      <c r="EF11" s="9">
        <v>8030.3</v>
      </c>
      <c r="EG11" s="9">
        <v>8097.6</v>
      </c>
      <c r="EH11" s="9">
        <v>8181.8</v>
      </c>
      <c r="EI11" s="9">
        <v>8221.6</v>
      </c>
      <c r="EJ11" s="9">
        <v>8282.5</v>
      </c>
      <c r="EK11" s="9">
        <v>8385</v>
      </c>
      <c r="EL11" s="9">
        <v>8622.5</v>
      </c>
      <c r="EM11" s="9">
        <v>8721.2000000000007</v>
      </c>
      <c r="EN11" s="9">
        <v>8864.6</v>
      </c>
      <c r="EO11" s="9">
        <v>9002.6</v>
      </c>
      <c r="EP11" s="9">
        <v>9129.7000000000007</v>
      </c>
      <c r="EQ11" s="9">
        <v>9283.6</v>
      </c>
      <c r="ER11" s="9">
        <v>9468.2000000000007</v>
      </c>
      <c r="ES11" s="9">
        <v>9573</v>
      </c>
      <c r="ET11" s="9">
        <v>9770.4</v>
      </c>
      <c r="EU11" s="9">
        <v>9908.6</v>
      </c>
      <c r="EV11" s="9">
        <v>10107.799999999999</v>
      </c>
      <c r="EW11" s="9">
        <v>10229.5</v>
      </c>
      <c r="EX11" s="9">
        <v>10291.799999999999</v>
      </c>
      <c r="EY11" s="9">
        <v>10420.6</v>
      </c>
      <c r="EZ11" s="9">
        <v>10528.6</v>
      </c>
      <c r="FA11" s="9">
        <v>10717.3</v>
      </c>
      <c r="FB11" s="9">
        <v>10819.4</v>
      </c>
      <c r="FC11" s="9">
        <v>10887.7</v>
      </c>
      <c r="FD11" s="9">
        <v>10842.8</v>
      </c>
      <c r="FE11" s="9">
        <v>10926.9</v>
      </c>
      <c r="FF11" s="9">
        <v>10869</v>
      </c>
      <c r="FG11" s="9">
        <v>10512.6</v>
      </c>
      <c r="FH11" s="9">
        <v>10316.799999999999</v>
      </c>
      <c r="FI11" s="9">
        <v>10259.200000000001</v>
      </c>
      <c r="FJ11" s="9">
        <v>10312.200000000001</v>
      </c>
      <c r="FK11" s="9">
        <v>10467.1</v>
      </c>
      <c r="FL11" s="9">
        <v>10646.1</v>
      </c>
      <c r="FM11" s="9">
        <v>10820.7</v>
      </c>
      <c r="FN11" s="9">
        <v>10950.7</v>
      </c>
      <c r="FO11" s="9">
        <v>11098.9</v>
      </c>
      <c r="FP11" s="9">
        <v>11188.9</v>
      </c>
      <c r="FQ11" s="9">
        <v>11298.5</v>
      </c>
    </row>
    <row r="12" spans="1:173" s="6" customFormat="1">
      <c r="A12" s="7">
        <v>3</v>
      </c>
      <c r="B12" s="6" t="s">
        <v>1532</v>
      </c>
      <c r="C12" s="6" t="s">
        <v>1591</v>
      </c>
      <c r="D12" s="10">
        <v>733.2</v>
      </c>
      <c r="E12" s="10">
        <v>742.3</v>
      </c>
      <c r="F12" s="10">
        <v>753.8</v>
      </c>
      <c r="G12" s="10">
        <v>755.8</v>
      </c>
      <c r="H12" s="10">
        <v>763.2</v>
      </c>
      <c r="I12" s="10">
        <v>776.1</v>
      </c>
      <c r="J12" s="10">
        <v>788.1</v>
      </c>
      <c r="K12" s="10">
        <v>786.6</v>
      </c>
      <c r="L12" s="10">
        <v>822.1</v>
      </c>
      <c r="M12" s="10">
        <v>837.7</v>
      </c>
      <c r="N12" s="10">
        <v>853.2</v>
      </c>
      <c r="O12" s="10">
        <v>858.6</v>
      </c>
      <c r="P12" s="10">
        <v>892.1</v>
      </c>
      <c r="Q12" s="10">
        <v>920.6</v>
      </c>
      <c r="R12" s="10">
        <v>937</v>
      </c>
      <c r="S12" s="10">
        <v>960.2</v>
      </c>
      <c r="T12" s="10">
        <v>1002.7</v>
      </c>
      <c r="U12" s="10">
        <v>1025.4000000000001</v>
      </c>
      <c r="V12" s="10">
        <v>1035.8</v>
      </c>
      <c r="W12" s="10">
        <v>1058.5999999999999</v>
      </c>
      <c r="X12" s="10">
        <v>1075.0999999999999</v>
      </c>
      <c r="Y12" s="10">
        <v>1114.4000000000001</v>
      </c>
      <c r="Z12" s="10">
        <v>1132.9000000000001</v>
      </c>
      <c r="AA12" s="10">
        <v>1158.5999999999999</v>
      </c>
      <c r="AB12" s="10">
        <v>1168.4000000000001</v>
      </c>
      <c r="AC12" s="10">
        <v>1194.4000000000001</v>
      </c>
      <c r="AD12" s="10">
        <v>1238.8</v>
      </c>
      <c r="AE12" s="10">
        <v>1279</v>
      </c>
      <c r="AF12" s="10">
        <v>1334.4</v>
      </c>
      <c r="AG12" s="10">
        <v>1362.2</v>
      </c>
      <c r="AH12" s="10">
        <v>1389</v>
      </c>
      <c r="AI12" s="10">
        <v>1425</v>
      </c>
      <c r="AJ12" s="10">
        <v>1469.4</v>
      </c>
      <c r="AK12" s="10">
        <v>1529.5</v>
      </c>
      <c r="AL12" s="10">
        <v>1582.3</v>
      </c>
      <c r="AM12" s="10">
        <v>1604.7</v>
      </c>
      <c r="AN12" s="10">
        <v>1638.6</v>
      </c>
      <c r="AO12" s="10">
        <v>1745.8</v>
      </c>
      <c r="AP12" s="10">
        <v>1790.7</v>
      </c>
      <c r="AQ12" s="10">
        <v>1859.7</v>
      </c>
      <c r="AR12" s="10">
        <v>1886.8</v>
      </c>
      <c r="AS12" s="10">
        <v>1944.1</v>
      </c>
      <c r="AT12" s="10">
        <v>2000.7</v>
      </c>
      <c r="AU12" s="10">
        <v>2041.9</v>
      </c>
      <c r="AV12" s="10">
        <v>2097</v>
      </c>
      <c r="AW12" s="10">
        <v>2094.3000000000002</v>
      </c>
      <c r="AX12" s="10">
        <v>2125.4</v>
      </c>
      <c r="AY12" s="10">
        <v>2222.1999999999998</v>
      </c>
      <c r="AZ12" s="10">
        <v>2340.5</v>
      </c>
      <c r="BA12" s="10">
        <v>2357.1</v>
      </c>
      <c r="BB12" s="10">
        <v>2427.5</v>
      </c>
      <c r="BC12" s="10">
        <v>2431</v>
      </c>
      <c r="BD12" s="10">
        <v>2407.1</v>
      </c>
      <c r="BE12" s="10">
        <v>2450.5</v>
      </c>
      <c r="BF12" s="10">
        <v>2467.5</v>
      </c>
      <c r="BG12" s="10">
        <v>2492.8000000000002</v>
      </c>
      <c r="BH12" s="10">
        <v>2550.6999999999998</v>
      </c>
      <c r="BI12" s="10">
        <v>2648.3</v>
      </c>
      <c r="BJ12" s="10">
        <v>2752.3</v>
      </c>
      <c r="BK12" s="10">
        <v>2833.3</v>
      </c>
      <c r="BL12" s="10">
        <v>2904.8</v>
      </c>
      <c r="BM12" s="10">
        <v>2987</v>
      </c>
      <c r="BN12" s="10">
        <v>3037.2</v>
      </c>
      <c r="BO12" s="10">
        <v>3076.2</v>
      </c>
      <c r="BP12" s="10">
        <v>3140.4</v>
      </c>
      <c r="BQ12" s="10">
        <v>3186.8</v>
      </c>
      <c r="BR12" s="10">
        <v>3257.1</v>
      </c>
      <c r="BS12" s="10">
        <v>3297.8</v>
      </c>
      <c r="BT12" s="10">
        <v>3352.3</v>
      </c>
      <c r="BU12" s="10">
        <v>3378</v>
      </c>
      <c r="BV12" s="10">
        <v>3421.6</v>
      </c>
      <c r="BW12" s="10">
        <v>3456.3</v>
      </c>
      <c r="BX12" s="10">
        <v>3506.5</v>
      </c>
      <c r="BY12" s="10">
        <v>3566</v>
      </c>
      <c r="BZ12" s="10">
        <v>3622.6</v>
      </c>
      <c r="CA12" s="10">
        <v>3707</v>
      </c>
      <c r="CB12" s="10">
        <v>3750.8</v>
      </c>
      <c r="CC12" s="10">
        <v>3848.7</v>
      </c>
      <c r="CD12" s="10">
        <v>3910.1</v>
      </c>
      <c r="CE12" s="10">
        <v>4008.1</v>
      </c>
      <c r="CF12" s="10">
        <v>4068.5</v>
      </c>
      <c r="CG12" s="10">
        <v>4145.6000000000004</v>
      </c>
      <c r="CH12" s="10">
        <v>4204.6000000000004</v>
      </c>
      <c r="CI12" s="10">
        <v>4229.2</v>
      </c>
      <c r="CJ12" s="10">
        <v>4321.2</v>
      </c>
      <c r="CK12" s="10">
        <v>4383.8999999999996</v>
      </c>
      <c r="CL12" s="10">
        <v>4411.1000000000004</v>
      </c>
      <c r="CM12" s="10">
        <v>4390.3999999999996</v>
      </c>
      <c r="CN12" s="10">
        <v>4401</v>
      </c>
      <c r="CO12" s="10">
        <v>4465.3999999999996</v>
      </c>
      <c r="CP12" s="10">
        <v>4525.8999999999996</v>
      </c>
      <c r="CQ12" s="10">
        <v>4559.6000000000004</v>
      </c>
      <c r="CR12" s="10">
        <v>4630.1000000000004</v>
      </c>
      <c r="CS12" s="10">
        <v>4704.8999999999996</v>
      </c>
      <c r="CT12" s="10">
        <v>4781.7</v>
      </c>
      <c r="CU12" s="10">
        <v>4878.7</v>
      </c>
      <c r="CV12" s="10">
        <v>4913.8999999999996</v>
      </c>
      <c r="CW12" s="10">
        <v>4971.3</v>
      </c>
      <c r="CX12" s="10">
        <v>5034.1000000000004</v>
      </c>
      <c r="CY12" s="10">
        <v>5131.6000000000004</v>
      </c>
      <c r="CZ12" s="10">
        <v>5198.1000000000004</v>
      </c>
      <c r="DA12" s="10">
        <v>5307.6</v>
      </c>
      <c r="DB12" s="10">
        <v>5378.4</v>
      </c>
      <c r="DC12" s="10">
        <v>5481.3</v>
      </c>
      <c r="DD12" s="10">
        <v>5525.5</v>
      </c>
      <c r="DE12" s="10">
        <v>5561.2</v>
      </c>
      <c r="DF12" s="10">
        <v>5643.1</v>
      </c>
      <c r="DG12" s="10">
        <v>5704.8</v>
      </c>
      <c r="DH12" s="10">
        <v>5764.9</v>
      </c>
      <c r="DI12" s="10">
        <v>5899</v>
      </c>
      <c r="DJ12" s="10">
        <v>5987.4</v>
      </c>
      <c r="DK12" s="10">
        <v>6096.4</v>
      </c>
      <c r="DL12" s="10">
        <v>6181.9</v>
      </c>
      <c r="DM12" s="10">
        <v>6315.2</v>
      </c>
      <c r="DN12" s="10">
        <v>6422.1</v>
      </c>
      <c r="DO12" s="10">
        <v>6500.2</v>
      </c>
      <c r="DP12" s="10">
        <v>6578.5</v>
      </c>
      <c r="DQ12" s="10">
        <v>6654.3</v>
      </c>
      <c r="DR12" s="10">
        <v>6773.8</v>
      </c>
      <c r="DS12" s="10">
        <v>6919.9</v>
      </c>
      <c r="DT12" s="10">
        <v>7010.1</v>
      </c>
      <c r="DU12" s="10">
        <v>7090</v>
      </c>
      <c r="DV12" s="10">
        <v>7222.1</v>
      </c>
      <c r="DW12" s="10">
        <v>7389.1</v>
      </c>
      <c r="DX12" s="10">
        <v>7449.7</v>
      </c>
      <c r="DY12" s="10">
        <v>7651.8</v>
      </c>
      <c r="DZ12" s="10">
        <v>7694.6</v>
      </c>
      <c r="EA12" s="10">
        <v>7771.6</v>
      </c>
      <c r="EB12" s="10">
        <v>7768.4</v>
      </c>
      <c r="EC12" s="10">
        <v>7874.4</v>
      </c>
      <c r="ED12" s="10">
        <v>7834</v>
      </c>
      <c r="EE12" s="10">
        <v>7873</v>
      </c>
      <c r="EF12" s="10">
        <v>7963.3</v>
      </c>
      <c r="EG12" s="10">
        <v>8033.7</v>
      </c>
      <c r="EH12" s="10">
        <v>8105.6</v>
      </c>
      <c r="EI12" s="10">
        <v>8139.6</v>
      </c>
      <c r="EJ12" s="10">
        <v>8198.7000000000007</v>
      </c>
      <c r="EK12" s="10">
        <v>8292.7000000000007</v>
      </c>
      <c r="EL12" s="10">
        <v>8528.7000000000007</v>
      </c>
      <c r="EM12" s="10">
        <v>8621.4</v>
      </c>
      <c r="EN12" s="10">
        <v>8741.7999999999993</v>
      </c>
      <c r="EO12" s="10">
        <v>8880</v>
      </c>
      <c r="EP12" s="10">
        <v>9017.7999999999993</v>
      </c>
      <c r="EQ12" s="10">
        <v>9167.9</v>
      </c>
      <c r="ER12" s="10">
        <v>9364.2000000000007</v>
      </c>
      <c r="ES12" s="10">
        <v>9469.5</v>
      </c>
      <c r="ET12" s="10">
        <v>9668.2000000000007</v>
      </c>
      <c r="EU12" s="10">
        <v>9810.2999999999993</v>
      </c>
      <c r="EV12" s="10">
        <v>10021</v>
      </c>
      <c r="EW12" s="10">
        <v>10139</v>
      </c>
      <c r="EX12" s="10">
        <v>10198.1</v>
      </c>
      <c r="EY12" s="10">
        <v>10319.299999999999</v>
      </c>
      <c r="EZ12" s="10">
        <v>10418.9</v>
      </c>
      <c r="FA12" s="10">
        <v>10607.8</v>
      </c>
      <c r="FB12" s="10">
        <v>10707</v>
      </c>
      <c r="FC12" s="10">
        <v>10759.7</v>
      </c>
      <c r="FD12" s="10">
        <v>10699.7</v>
      </c>
      <c r="FE12" s="10">
        <v>10791.9</v>
      </c>
      <c r="FF12" s="10">
        <v>10746.2</v>
      </c>
      <c r="FG12" s="10">
        <v>10391.9</v>
      </c>
      <c r="FH12" s="10">
        <v>10206.700000000001</v>
      </c>
      <c r="FI12" s="10">
        <v>10146.700000000001</v>
      </c>
      <c r="FJ12" s="10">
        <v>10198.5</v>
      </c>
      <c r="FK12" s="10">
        <v>10350.9</v>
      </c>
      <c r="FL12" s="10">
        <v>10524.4</v>
      </c>
      <c r="FM12" s="10">
        <v>10697.1</v>
      </c>
      <c r="FN12" s="10">
        <v>10809.6</v>
      </c>
      <c r="FO12" s="10">
        <v>10954.7</v>
      </c>
      <c r="FP12" s="10">
        <v>11038</v>
      </c>
      <c r="FQ12" s="10">
        <v>11145.2</v>
      </c>
    </row>
    <row r="13" spans="1:173" s="6" customFormat="1">
      <c r="A13" s="7">
        <v>4</v>
      </c>
      <c r="B13" s="6" t="s">
        <v>1534</v>
      </c>
      <c r="C13" s="6" t="s">
        <v>1592</v>
      </c>
      <c r="D13" s="10">
        <v>20.9</v>
      </c>
      <c r="E13" s="10">
        <v>22.4</v>
      </c>
      <c r="F13" s="10">
        <v>23.3</v>
      </c>
      <c r="G13" s="10">
        <v>24.7</v>
      </c>
      <c r="H13" s="10">
        <v>24.1</v>
      </c>
      <c r="I13" s="10">
        <v>23</v>
      </c>
      <c r="J13" s="10">
        <v>24.2</v>
      </c>
      <c r="K13" s="10">
        <v>23.4</v>
      </c>
      <c r="L13" s="10">
        <v>24.6</v>
      </c>
      <c r="M13" s="10">
        <v>25</v>
      </c>
      <c r="N13" s="10">
        <v>25.1</v>
      </c>
      <c r="O13" s="10">
        <v>26.8</v>
      </c>
      <c r="P13" s="10">
        <v>24.5</v>
      </c>
      <c r="Q13" s="10">
        <v>27.6</v>
      </c>
      <c r="R13" s="10">
        <v>29.9</v>
      </c>
      <c r="S13" s="10">
        <v>36.6</v>
      </c>
      <c r="T13" s="10">
        <v>36.799999999999997</v>
      </c>
      <c r="U13" s="10">
        <v>44.6</v>
      </c>
      <c r="V13" s="10">
        <v>47.6</v>
      </c>
      <c r="W13" s="10">
        <v>58.1</v>
      </c>
      <c r="X13" s="10">
        <v>49.1</v>
      </c>
      <c r="Y13" s="10">
        <v>40.6</v>
      </c>
      <c r="Z13" s="10">
        <v>42.4</v>
      </c>
      <c r="AA13" s="10">
        <v>44.9</v>
      </c>
      <c r="AB13" s="10">
        <v>42.1</v>
      </c>
      <c r="AC13" s="10">
        <v>43.1</v>
      </c>
      <c r="AD13" s="10">
        <v>47.8</v>
      </c>
      <c r="AE13" s="10">
        <v>49.5</v>
      </c>
      <c r="AF13" s="10">
        <v>45</v>
      </c>
      <c r="AG13" s="10">
        <v>42.6</v>
      </c>
      <c r="AH13" s="10">
        <v>42</v>
      </c>
      <c r="AI13" s="10">
        <v>42.5</v>
      </c>
      <c r="AJ13" s="10">
        <v>43.8</v>
      </c>
      <c r="AK13" s="10">
        <v>42</v>
      </c>
      <c r="AL13" s="10">
        <v>39.6</v>
      </c>
      <c r="AM13" s="10">
        <v>48.8</v>
      </c>
      <c r="AN13" s="10">
        <v>47.6</v>
      </c>
      <c r="AO13" s="10">
        <v>51.9</v>
      </c>
      <c r="AP13" s="10">
        <v>53.1</v>
      </c>
      <c r="AQ13" s="10">
        <v>50.4</v>
      </c>
      <c r="AR13" s="10">
        <v>60.3</v>
      </c>
      <c r="AS13" s="10">
        <v>58.5</v>
      </c>
      <c r="AT13" s="10">
        <v>61.1</v>
      </c>
      <c r="AU13" s="10">
        <v>60.5</v>
      </c>
      <c r="AV13" s="10">
        <v>52.4</v>
      </c>
      <c r="AW13" s="10">
        <v>40</v>
      </c>
      <c r="AX13" s="10">
        <v>51.6</v>
      </c>
      <c r="AY13" s="10">
        <v>61.4</v>
      </c>
      <c r="AZ13" s="10">
        <v>61.9</v>
      </c>
      <c r="BA13" s="10">
        <v>63.7</v>
      </c>
      <c r="BB13" s="10">
        <v>71.2</v>
      </c>
      <c r="BC13" s="10">
        <v>63</v>
      </c>
      <c r="BD13" s="10">
        <v>61.2</v>
      </c>
      <c r="BE13" s="10">
        <v>60.2</v>
      </c>
      <c r="BF13" s="10">
        <v>61.6</v>
      </c>
      <c r="BG13" s="10">
        <v>58.7</v>
      </c>
      <c r="BH13" s="10">
        <v>57</v>
      </c>
      <c r="BI13" s="10">
        <v>46.8</v>
      </c>
      <c r="BJ13" s="10">
        <v>35.1</v>
      </c>
      <c r="BK13" s="10">
        <v>40.9</v>
      </c>
      <c r="BL13" s="10">
        <v>62.5</v>
      </c>
      <c r="BM13" s="10">
        <v>64.5</v>
      </c>
      <c r="BN13" s="10">
        <v>63.4</v>
      </c>
      <c r="BO13" s="10">
        <v>66.2</v>
      </c>
      <c r="BP13" s="10">
        <v>67</v>
      </c>
      <c r="BQ13" s="10">
        <v>63.4</v>
      </c>
      <c r="BR13" s="10">
        <v>61</v>
      </c>
      <c r="BS13" s="10">
        <v>62.3</v>
      </c>
      <c r="BT13" s="10">
        <v>56</v>
      </c>
      <c r="BU13" s="10">
        <v>55.9</v>
      </c>
      <c r="BV13" s="10">
        <v>63.9</v>
      </c>
      <c r="BW13" s="10">
        <v>62.1</v>
      </c>
      <c r="BX13" s="10">
        <v>60.6</v>
      </c>
      <c r="BY13" s="10">
        <v>60.6</v>
      </c>
      <c r="BZ13" s="10">
        <v>61.3</v>
      </c>
      <c r="CA13" s="10">
        <v>63.4</v>
      </c>
      <c r="CB13" s="10">
        <v>68</v>
      </c>
      <c r="CC13" s="10">
        <v>60.5</v>
      </c>
      <c r="CD13" s="10">
        <v>64.3</v>
      </c>
      <c r="CE13" s="10">
        <v>50.2</v>
      </c>
      <c r="CF13" s="10">
        <v>76.8</v>
      </c>
      <c r="CG13" s="10">
        <v>72.3</v>
      </c>
      <c r="CH13" s="10">
        <v>70.8</v>
      </c>
      <c r="CI13" s="10">
        <v>75.099999999999994</v>
      </c>
      <c r="CJ13" s="10">
        <v>79.5</v>
      </c>
      <c r="CK13" s="10">
        <v>77.900000000000006</v>
      </c>
      <c r="CL13" s="10">
        <v>77.099999999999994</v>
      </c>
      <c r="CM13" s="10">
        <v>74.5</v>
      </c>
      <c r="CN13" s="10">
        <v>69.900000000000006</v>
      </c>
      <c r="CO13" s="10">
        <v>72.2</v>
      </c>
      <c r="CP13" s="10">
        <v>67.3</v>
      </c>
      <c r="CQ13" s="10">
        <v>73</v>
      </c>
      <c r="CR13" s="10">
        <v>78.900000000000006</v>
      </c>
      <c r="CS13" s="10">
        <v>82</v>
      </c>
      <c r="CT13" s="10">
        <v>83</v>
      </c>
      <c r="CU13" s="10">
        <v>77.7</v>
      </c>
      <c r="CV13" s="10">
        <v>67.8</v>
      </c>
      <c r="CW13" s="10">
        <v>75.099999999999994</v>
      </c>
      <c r="CX13" s="10">
        <v>63.3</v>
      </c>
      <c r="CY13" s="10">
        <v>79.3</v>
      </c>
      <c r="CZ13" s="10">
        <v>91.6</v>
      </c>
      <c r="DA13" s="10">
        <v>86.5</v>
      </c>
      <c r="DB13" s="10">
        <v>81.400000000000006</v>
      </c>
      <c r="DC13" s="10">
        <v>76.099999999999994</v>
      </c>
      <c r="DD13" s="10">
        <v>66.099999999999994</v>
      </c>
      <c r="DE13" s="10">
        <v>63.8</v>
      </c>
      <c r="DF13" s="10">
        <v>68.2</v>
      </c>
      <c r="DG13" s="10">
        <v>78.400000000000006</v>
      </c>
      <c r="DH13" s="10">
        <v>91.7</v>
      </c>
      <c r="DI13" s="10">
        <v>102.6</v>
      </c>
      <c r="DJ13" s="10">
        <v>88.6</v>
      </c>
      <c r="DK13" s="10">
        <v>90.3</v>
      </c>
      <c r="DL13" s="10">
        <v>95.2</v>
      </c>
      <c r="DM13" s="10">
        <v>82.4</v>
      </c>
      <c r="DN13" s="10">
        <v>88.4</v>
      </c>
      <c r="DO13" s="10">
        <v>85.7</v>
      </c>
      <c r="DP13" s="10">
        <v>80.599999999999994</v>
      </c>
      <c r="DQ13" s="10">
        <v>77.400000000000006</v>
      </c>
      <c r="DR13" s="10">
        <v>76.099999999999994</v>
      </c>
      <c r="DS13" s="10">
        <v>82.7</v>
      </c>
      <c r="DT13" s="10">
        <v>82</v>
      </c>
      <c r="DU13" s="10">
        <v>71.599999999999994</v>
      </c>
      <c r="DV13" s="10">
        <v>67.099999999999994</v>
      </c>
      <c r="DW13" s="10">
        <v>64</v>
      </c>
      <c r="DX13" s="10">
        <v>68.8</v>
      </c>
      <c r="DY13" s="10">
        <v>76.7</v>
      </c>
      <c r="DZ13" s="10">
        <v>73.599999999999994</v>
      </c>
      <c r="EA13" s="10">
        <v>75.400000000000006</v>
      </c>
      <c r="EB13" s="10">
        <v>75.900000000000006</v>
      </c>
      <c r="EC13" s="10">
        <v>74.2</v>
      </c>
      <c r="ED13" s="10">
        <v>77.2</v>
      </c>
      <c r="EE13" s="10">
        <v>77.599999999999994</v>
      </c>
      <c r="EF13" s="10">
        <v>67</v>
      </c>
      <c r="EG13" s="10">
        <v>63.9</v>
      </c>
      <c r="EH13" s="10">
        <v>76.3</v>
      </c>
      <c r="EI13" s="10">
        <v>82</v>
      </c>
      <c r="EJ13" s="10">
        <v>83.8</v>
      </c>
      <c r="EK13" s="10">
        <v>92.2</v>
      </c>
      <c r="EL13" s="10">
        <v>93.8</v>
      </c>
      <c r="EM13" s="10">
        <v>99.8</v>
      </c>
      <c r="EN13" s="10">
        <v>122.8</v>
      </c>
      <c r="EO13" s="10">
        <v>122.7</v>
      </c>
      <c r="EP13" s="10">
        <v>111.9</v>
      </c>
      <c r="EQ13" s="10">
        <v>115.7</v>
      </c>
      <c r="ER13" s="10">
        <v>104.1</v>
      </c>
      <c r="ES13" s="10">
        <v>103.5</v>
      </c>
      <c r="ET13" s="10">
        <v>102.2</v>
      </c>
      <c r="EU13" s="10">
        <v>98.3</v>
      </c>
      <c r="EV13" s="10">
        <v>86.7</v>
      </c>
      <c r="EW13" s="10">
        <v>90.6</v>
      </c>
      <c r="EX13" s="10">
        <v>93.6</v>
      </c>
      <c r="EY13" s="10">
        <v>101.3</v>
      </c>
      <c r="EZ13" s="10">
        <v>109.7</v>
      </c>
      <c r="FA13" s="10">
        <v>109.5</v>
      </c>
      <c r="FB13" s="10">
        <v>112.4</v>
      </c>
      <c r="FC13" s="10">
        <v>128</v>
      </c>
      <c r="FD13" s="10">
        <v>143.19999999999999</v>
      </c>
      <c r="FE13" s="10">
        <v>135.1</v>
      </c>
      <c r="FF13" s="10">
        <v>122.8</v>
      </c>
      <c r="FG13" s="10">
        <v>120.7</v>
      </c>
      <c r="FH13" s="10">
        <v>110.1</v>
      </c>
      <c r="FI13" s="10">
        <v>112.6</v>
      </c>
      <c r="FJ13" s="10">
        <v>113.7</v>
      </c>
      <c r="FK13" s="10">
        <v>116.2</v>
      </c>
      <c r="FL13" s="10">
        <v>121.7</v>
      </c>
      <c r="FM13" s="10">
        <v>123.6</v>
      </c>
      <c r="FN13" s="10">
        <v>141.1</v>
      </c>
      <c r="FO13" s="10">
        <v>144.1</v>
      </c>
      <c r="FP13" s="10">
        <v>150.9</v>
      </c>
      <c r="FQ13" s="10">
        <v>153.30000000000001</v>
      </c>
    </row>
    <row r="14" spans="1:173" s="4" customFormat="1">
      <c r="A14" s="5">
        <v>5</v>
      </c>
      <c r="B14" s="4" t="s">
        <v>1536</v>
      </c>
      <c r="C14" s="4" t="s">
        <v>1593</v>
      </c>
      <c r="D14" s="9">
        <v>82</v>
      </c>
      <c r="E14" s="9">
        <v>84.1</v>
      </c>
      <c r="F14" s="9">
        <v>86.5</v>
      </c>
      <c r="G14" s="9">
        <v>88.9</v>
      </c>
      <c r="H14" s="9">
        <v>89.9</v>
      </c>
      <c r="I14" s="9">
        <v>91.4</v>
      </c>
      <c r="J14" s="9">
        <v>93.4</v>
      </c>
      <c r="K14" s="9">
        <v>95.7</v>
      </c>
      <c r="L14" s="9">
        <v>98.8</v>
      </c>
      <c r="M14" s="9">
        <v>100.9</v>
      </c>
      <c r="N14" s="9">
        <v>103.2</v>
      </c>
      <c r="O14" s="9">
        <v>105.9</v>
      </c>
      <c r="P14" s="9">
        <v>108.2</v>
      </c>
      <c r="Q14" s="9">
        <v>110.3</v>
      </c>
      <c r="R14" s="9">
        <v>112.2</v>
      </c>
      <c r="S14" s="9">
        <v>114.7</v>
      </c>
      <c r="T14" s="9">
        <v>117.4</v>
      </c>
      <c r="U14" s="9">
        <v>120.2</v>
      </c>
      <c r="V14" s="9">
        <v>123</v>
      </c>
      <c r="W14" s="9">
        <v>126.1</v>
      </c>
      <c r="X14" s="9">
        <v>128.9</v>
      </c>
      <c r="Y14" s="9">
        <v>131.9</v>
      </c>
      <c r="Z14" s="9">
        <v>135.1</v>
      </c>
      <c r="AA14" s="9">
        <v>138.6</v>
      </c>
      <c r="AB14" s="9">
        <v>142.4</v>
      </c>
      <c r="AC14" s="9">
        <v>145.69999999999999</v>
      </c>
      <c r="AD14" s="9">
        <v>149.30000000000001</v>
      </c>
      <c r="AE14" s="9">
        <v>152.69999999999999</v>
      </c>
      <c r="AF14" s="9">
        <v>155.5</v>
      </c>
      <c r="AG14" s="9">
        <v>158.5</v>
      </c>
      <c r="AH14" s="9">
        <v>161.9</v>
      </c>
      <c r="AI14" s="9">
        <v>165.9</v>
      </c>
      <c r="AJ14" s="9">
        <v>168.7</v>
      </c>
      <c r="AK14" s="9">
        <v>172.5</v>
      </c>
      <c r="AL14" s="9">
        <v>177.8</v>
      </c>
      <c r="AM14" s="9">
        <v>183</v>
      </c>
      <c r="AN14" s="9">
        <v>183.5</v>
      </c>
      <c r="AO14" s="9">
        <v>193.1</v>
      </c>
      <c r="AP14" s="9">
        <v>201.8</v>
      </c>
      <c r="AQ14" s="9">
        <v>209</v>
      </c>
      <c r="AR14" s="9">
        <v>213</v>
      </c>
      <c r="AS14" s="9">
        <v>216.3</v>
      </c>
      <c r="AT14" s="9">
        <v>222.7</v>
      </c>
      <c r="AU14" s="9">
        <v>231.2</v>
      </c>
      <c r="AV14" s="9">
        <v>240.8</v>
      </c>
      <c r="AW14" s="9">
        <v>250.3</v>
      </c>
      <c r="AX14" s="9">
        <v>257</v>
      </c>
      <c r="AY14" s="9">
        <v>266.10000000000002</v>
      </c>
      <c r="AZ14" s="9">
        <v>274.89999999999998</v>
      </c>
      <c r="BA14" s="9">
        <v>282.7</v>
      </c>
      <c r="BB14" s="9">
        <v>291.5</v>
      </c>
      <c r="BC14" s="9">
        <v>301.2</v>
      </c>
      <c r="BD14" s="9">
        <v>308.8</v>
      </c>
      <c r="BE14" s="9">
        <v>314.60000000000002</v>
      </c>
      <c r="BF14" s="9">
        <v>323.7</v>
      </c>
      <c r="BG14" s="9">
        <v>330.4</v>
      </c>
      <c r="BH14" s="9">
        <v>336.4</v>
      </c>
      <c r="BI14" s="9">
        <v>343.7</v>
      </c>
      <c r="BJ14" s="9">
        <v>351.1</v>
      </c>
      <c r="BK14" s="9">
        <v>361.5</v>
      </c>
      <c r="BL14" s="9">
        <v>367.8</v>
      </c>
      <c r="BM14" s="9">
        <v>374.1</v>
      </c>
      <c r="BN14" s="9">
        <v>385.3</v>
      </c>
      <c r="BO14" s="9">
        <v>393.9</v>
      </c>
      <c r="BP14" s="9">
        <v>398.3</v>
      </c>
      <c r="BQ14" s="9">
        <v>406.5</v>
      </c>
      <c r="BR14" s="9">
        <v>413.1</v>
      </c>
      <c r="BS14" s="9">
        <v>422.5</v>
      </c>
      <c r="BT14" s="9">
        <v>431</v>
      </c>
      <c r="BU14" s="9">
        <v>438.4</v>
      </c>
      <c r="BV14" s="9">
        <v>446.5</v>
      </c>
      <c r="BW14" s="9">
        <v>453.1</v>
      </c>
      <c r="BX14" s="9">
        <v>463.7</v>
      </c>
      <c r="BY14" s="9">
        <v>472.5</v>
      </c>
      <c r="BZ14" s="9">
        <v>486.4</v>
      </c>
      <c r="CA14" s="9">
        <v>508.7</v>
      </c>
      <c r="CB14" s="9">
        <v>512.4</v>
      </c>
      <c r="CC14" s="9">
        <v>523.9</v>
      </c>
      <c r="CD14" s="9">
        <v>534.20000000000005</v>
      </c>
      <c r="CE14" s="9">
        <v>548.20000000000005</v>
      </c>
      <c r="CF14" s="9">
        <v>557.6</v>
      </c>
      <c r="CG14" s="9">
        <v>569</v>
      </c>
      <c r="CH14" s="9">
        <v>579.70000000000005</v>
      </c>
      <c r="CI14" s="9">
        <v>590.5</v>
      </c>
      <c r="CJ14" s="9">
        <v>602.70000000000005</v>
      </c>
      <c r="CK14" s="9">
        <v>618.29999999999995</v>
      </c>
      <c r="CL14" s="9">
        <v>634.1</v>
      </c>
      <c r="CM14" s="9">
        <v>640.70000000000005</v>
      </c>
      <c r="CN14" s="9">
        <v>650.9</v>
      </c>
      <c r="CO14" s="9">
        <v>660.1</v>
      </c>
      <c r="CP14" s="9">
        <v>670</v>
      </c>
      <c r="CQ14" s="9">
        <v>682.8</v>
      </c>
      <c r="CR14" s="9">
        <v>690.6</v>
      </c>
      <c r="CS14" s="9">
        <v>708.1</v>
      </c>
      <c r="CT14" s="9">
        <v>718.2</v>
      </c>
      <c r="CU14" s="9">
        <v>727.7</v>
      </c>
      <c r="CV14" s="9">
        <v>741.8</v>
      </c>
      <c r="CW14" s="9">
        <v>748.7</v>
      </c>
      <c r="CX14" s="9">
        <v>754.9</v>
      </c>
      <c r="CY14" s="9">
        <v>762.9</v>
      </c>
      <c r="CZ14" s="9">
        <v>776.8</v>
      </c>
      <c r="DA14" s="9">
        <v>791.4</v>
      </c>
      <c r="DB14" s="9">
        <v>809.1</v>
      </c>
      <c r="DC14" s="9">
        <v>822.7</v>
      </c>
      <c r="DD14" s="9">
        <v>837.4</v>
      </c>
      <c r="DE14" s="9">
        <v>848.2</v>
      </c>
      <c r="DF14" s="9">
        <v>854.5</v>
      </c>
      <c r="DG14" s="9">
        <v>868.1</v>
      </c>
      <c r="DH14" s="9">
        <v>879.3</v>
      </c>
      <c r="DI14" s="9">
        <v>889.9</v>
      </c>
      <c r="DJ14" s="9">
        <v>902.5</v>
      </c>
      <c r="DK14" s="9">
        <v>916.3</v>
      </c>
      <c r="DL14" s="9">
        <v>928.9</v>
      </c>
      <c r="DM14" s="9">
        <v>942.2</v>
      </c>
      <c r="DN14" s="9">
        <v>955.9</v>
      </c>
      <c r="DO14" s="9">
        <v>970</v>
      </c>
      <c r="DP14" s="9">
        <v>982.2</v>
      </c>
      <c r="DQ14" s="9">
        <v>999.8</v>
      </c>
      <c r="DR14" s="9">
        <v>1020.3</v>
      </c>
      <c r="DS14" s="9">
        <v>1038.2</v>
      </c>
      <c r="DT14" s="9">
        <v>1053</v>
      </c>
      <c r="DU14" s="9">
        <v>1076.4000000000001</v>
      </c>
      <c r="DV14" s="9">
        <v>1088.5999999999999</v>
      </c>
      <c r="DW14" s="9">
        <v>1113.7</v>
      </c>
      <c r="DX14" s="9">
        <v>1130.5</v>
      </c>
      <c r="DY14" s="9">
        <v>1146.3</v>
      </c>
      <c r="DZ14" s="9">
        <v>1164.5999999999999</v>
      </c>
      <c r="EA14" s="9">
        <v>1187.3</v>
      </c>
      <c r="EB14" s="9">
        <v>1206.2</v>
      </c>
      <c r="EC14" s="9">
        <v>1221.5</v>
      </c>
      <c r="ED14" s="9">
        <v>1245</v>
      </c>
      <c r="EE14" s="9">
        <v>1258.9000000000001</v>
      </c>
      <c r="EF14" s="9">
        <v>1278.2</v>
      </c>
      <c r="EG14" s="9">
        <v>1301.5999999999999</v>
      </c>
      <c r="EH14" s="9">
        <v>1303.4000000000001</v>
      </c>
      <c r="EI14" s="9">
        <v>1309</v>
      </c>
      <c r="EJ14" s="9">
        <v>1332</v>
      </c>
      <c r="EK14" s="9">
        <v>1337.1</v>
      </c>
      <c r="EL14" s="9">
        <v>1333.7</v>
      </c>
      <c r="EM14" s="9">
        <v>1386</v>
      </c>
      <c r="EN14" s="9">
        <v>1389.5</v>
      </c>
      <c r="EO14" s="9">
        <v>1408.3</v>
      </c>
      <c r="EP14" s="9">
        <v>1440.8</v>
      </c>
      <c r="EQ14" s="9">
        <v>1456.6</v>
      </c>
      <c r="ER14" s="9">
        <v>1477.2</v>
      </c>
      <c r="ES14" s="9">
        <v>1498.6</v>
      </c>
      <c r="ET14" s="9">
        <v>1513.9</v>
      </c>
      <c r="EU14" s="9">
        <v>1536.1</v>
      </c>
      <c r="EV14" s="9">
        <v>1570.4</v>
      </c>
      <c r="EW14" s="9">
        <v>1599.3</v>
      </c>
      <c r="EX14" s="9">
        <v>1619.6</v>
      </c>
      <c r="EY14" s="9">
        <v>1622</v>
      </c>
      <c r="EZ14" s="9">
        <v>1650.8</v>
      </c>
      <c r="FA14" s="9">
        <v>1665</v>
      </c>
      <c r="FB14" s="9">
        <v>1694.5</v>
      </c>
      <c r="FC14" s="9">
        <v>1733.1</v>
      </c>
      <c r="FD14" s="9">
        <v>1764.9</v>
      </c>
      <c r="FE14" s="9">
        <v>1802.3</v>
      </c>
      <c r="FF14" s="9">
        <v>1816</v>
      </c>
      <c r="FG14" s="9">
        <v>1839.6</v>
      </c>
      <c r="FH14" s="9">
        <v>1828.4</v>
      </c>
      <c r="FI14" s="9">
        <v>1832.6</v>
      </c>
      <c r="FJ14" s="9">
        <v>1839.2</v>
      </c>
      <c r="FK14" s="9">
        <v>1843.6</v>
      </c>
      <c r="FL14" s="9">
        <v>1833.9</v>
      </c>
      <c r="FM14" s="9">
        <v>1835.2</v>
      </c>
      <c r="FN14" s="9">
        <v>1843.9</v>
      </c>
      <c r="FO14" s="9">
        <v>1840.5</v>
      </c>
      <c r="FP14" s="9">
        <v>1851.9</v>
      </c>
      <c r="FQ14" s="9">
        <v>1861.8</v>
      </c>
    </row>
    <row r="15" spans="1:173" s="6" customFormat="1">
      <c r="A15" s="7">
        <v>6</v>
      </c>
      <c r="B15" s="6" t="s">
        <v>1538</v>
      </c>
      <c r="C15" s="6" t="s">
        <v>1594</v>
      </c>
      <c r="D15" s="10">
        <v>54.2</v>
      </c>
      <c r="E15" s="10">
        <v>55.4</v>
      </c>
      <c r="F15" s="10">
        <v>56.5</v>
      </c>
      <c r="G15" s="10">
        <v>57.6</v>
      </c>
      <c r="H15" s="10">
        <v>58.3</v>
      </c>
      <c r="I15" s="10">
        <v>59</v>
      </c>
      <c r="J15" s="10">
        <v>60.2</v>
      </c>
      <c r="K15" s="10">
        <v>61.8</v>
      </c>
      <c r="L15" s="10">
        <v>63.3</v>
      </c>
      <c r="M15" s="10">
        <v>64.7</v>
      </c>
      <c r="N15" s="10">
        <v>66.3</v>
      </c>
      <c r="O15" s="10">
        <v>67.8</v>
      </c>
      <c r="P15" s="10">
        <v>69.2</v>
      </c>
      <c r="Q15" s="10">
        <v>70.2</v>
      </c>
      <c r="R15" s="10">
        <v>71.3</v>
      </c>
      <c r="S15" s="10">
        <v>72.5</v>
      </c>
      <c r="T15" s="10">
        <v>74.099999999999994</v>
      </c>
      <c r="U15" s="10">
        <v>75.599999999999994</v>
      </c>
      <c r="V15" s="10">
        <v>77.2</v>
      </c>
      <c r="W15" s="10">
        <v>79</v>
      </c>
      <c r="X15" s="10">
        <v>80.7</v>
      </c>
      <c r="Y15" s="10">
        <v>82</v>
      </c>
      <c r="Z15" s="10">
        <v>83.7</v>
      </c>
      <c r="AA15" s="10">
        <v>85.7</v>
      </c>
      <c r="AB15" s="10">
        <v>87.9</v>
      </c>
      <c r="AC15" s="10">
        <v>89.8</v>
      </c>
      <c r="AD15" s="10">
        <v>91.6</v>
      </c>
      <c r="AE15" s="10">
        <v>93.6</v>
      </c>
      <c r="AF15" s="10">
        <v>95.4</v>
      </c>
      <c r="AG15" s="10">
        <v>97.4</v>
      </c>
      <c r="AH15" s="10">
        <v>99.7</v>
      </c>
      <c r="AI15" s="10">
        <v>102.2</v>
      </c>
      <c r="AJ15" s="10">
        <v>103.8</v>
      </c>
      <c r="AK15" s="10">
        <v>106.2</v>
      </c>
      <c r="AL15" s="10">
        <v>109.5</v>
      </c>
      <c r="AM15" s="10">
        <v>112.1</v>
      </c>
      <c r="AN15" s="10">
        <v>116.8</v>
      </c>
      <c r="AO15" s="10">
        <v>119.1</v>
      </c>
      <c r="AP15" s="10">
        <v>122.3</v>
      </c>
      <c r="AQ15" s="10">
        <v>127</v>
      </c>
      <c r="AR15" s="10">
        <v>130.69999999999999</v>
      </c>
      <c r="AS15" s="10">
        <v>132.69999999999999</v>
      </c>
      <c r="AT15" s="10">
        <v>137.1</v>
      </c>
      <c r="AU15" s="10">
        <v>143.30000000000001</v>
      </c>
      <c r="AV15" s="10">
        <v>149.1</v>
      </c>
      <c r="AW15" s="10">
        <v>155.1</v>
      </c>
      <c r="AX15" s="10">
        <v>158.1</v>
      </c>
      <c r="AY15" s="10">
        <v>163.9</v>
      </c>
      <c r="AZ15" s="10">
        <v>169.5</v>
      </c>
      <c r="BA15" s="10">
        <v>174.6</v>
      </c>
      <c r="BB15" s="10">
        <v>180.4</v>
      </c>
      <c r="BC15" s="10">
        <v>186.8</v>
      </c>
      <c r="BD15" s="10">
        <v>191</v>
      </c>
      <c r="BE15" s="10">
        <v>194</v>
      </c>
      <c r="BF15" s="10">
        <v>199.1</v>
      </c>
      <c r="BG15" s="10">
        <v>202.6</v>
      </c>
      <c r="BH15" s="10">
        <v>206</v>
      </c>
      <c r="BI15" s="10">
        <v>210.1</v>
      </c>
      <c r="BJ15" s="10">
        <v>213.7</v>
      </c>
      <c r="BK15" s="10">
        <v>220.3</v>
      </c>
      <c r="BL15" s="10">
        <v>223.5</v>
      </c>
      <c r="BM15" s="10">
        <v>226</v>
      </c>
      <c r="BN15" s="10">
        <v>234.2</v>
      </c>
      <c r="BO15" s="10">
        <v>240.3</v>
      </c>
      <c r="BP15" s="10">
        <v>243</v>
      </c>
      <c r="BQ15" s="10">
        <v>248.8</v>
      </c>
      <c r="BR15" s="10">
        <v>252</v>
      </c>
      <c r="BS15" s="10">
        <v>257.5</v>
      </c>
      <c r="BT15" s="10">
        <v>262.10000000000002</v>
      </c>
      <c r="BU15" s="10">
        <v>265.8</v>
      </c>
      <c r="BV15" s="10">
        <v>270.3</v>
      </c>
      <c r="BW15" s="10">
        <v>273.7</v>
      </c>
      <c r="BX15" s="10">
        <v>278.3</v>
      </c>
      <c r="BY15" s="10">
        <v>282.7</v>
      </c>
      <c r="BZ15" s="10">
        <v>291.89999999999998</v>
      </c>
      <c r="CA15" s="10">
        <v>299.2</v>
      </c>
      <c r="CB15" s="10">
        <v>305.60000000000002</v>
      </c>
      <c r="CC15" s="10">
        <v>308.39999999999998</v>
      </c>
      <c r="CD15" s="10">
        <v>314.8</v>
      </c>
      <c r="CE15" s="10">
        <v>323.5</v>
      </c>
      <c r="CF15" s="10">
        <v>328.2</v>
      </c>
      <c r="CG15" s="10">
        <v>334.9</v>
      </c>
      <c r="CH15" s="10">
        <v>340.4</v>
      </c>
      <c r="CI15" s="10">
        <v>345.5</v>
      </c>
      <c r="CJ15" s="10">
        <v>351.7</v>
      </c>
      <c r="CK15" s="10">
        <v>360.2</v>
      </c>
      <c r="CL15" s="10">
        <v>368.7</v>
      </c>
      <c r="CM15" s="10">
        <v>372.8</v>
      </c>
      <c r="CN15" s="10">
        <v>377.5</v>
      </c>
      <c r="CO15" s="10">
        <v>380</v>
      </c>
      <c r="CP15" s="10">
        <v>385.3</v>
      </c>
      <c r="CQ15" s="10">
        <v>392</v>
      </c>
      <c r="CR15" s="10">
        <v>394.7</v>
      </c>
      <c r="CS15" s="10">
        <v>403.3</v>
      </c>
      <c r="CT15" s="10">
        <v>409.5</v>
      </c>
      <c r="CU15" s="10">
        <v>413.6</v>
      </c>
      <c r="CV15" s="10">
        <v>423.6</v>
      </c>
      <c r="CW15" s="10">
        <v>426.7</v>
      </c>
      <c r="CX15" s="10">
        <v>428.7</v>
      </c>
      <c r="CY15" s="10">
        <v>434</v>
      </c>
      <c r="CZ15" s="10">
        <v>444.1</v>
      </c>
      <c r="DA15" s="10">
        <v>455.8</v>
      </c>
      <c r="DB15" s="10">
        <v>468.5</v>
      </c>
      <c r="DC15" s="10">
        <v>476.7</v>
      </c>
      <c r="DD15" s="10">
        <v>483.9</v>
      </c>
      <c r="DE15" s="10">
        <v>490.2</v>
      </c>
      <c r="DF15" s="10">
        <v>492.6</v>
      </c>
      <c r="DG15" s="10">
        <v>502.1</v>
      </c>
      <c r="DH15" s="10">
        <v>508.6</v>
      </c>
      <c r="DI15" s="10">
        <v>515.6</v>
      </c>
      <c r="DJ15" s="10">
        <v>523.4</v>
      </c>
      <c r="DK15" s="10">
        <v>531.4</v>
      </c>
      <c r="DL15" s="10">
        <v>539.6</v>
      </c>
      <c r="DM15" s="10">
        <v>547</v>
      </c>
      <c r="DN15" s="10">
        <v>554.6</v>
      </c>
      <c r="DO15" s="10">
        <v>562.4</v>
      </c>
      <c r="DP15" s="10">
        <v>569.20000000000005</v>
      </c>
      <c r="DQ15" s="10">
        <v>578.29999999999995</v>
      </c>
      <c r="DR15" s="10">
        <v>589.9</v>
      </c>
      <c r="DS15" s="10">
        <v>598.1</v>
      </c>
      <c r="DT15" s="10">
        <v>610.1</v>
      </c>
      <c r="DU15" s="10">
        <v>622.1</v>
      </c>
      <c r="DV15" s="10">
        <v>633.5</v>
      </c>
      <c r="DW15" s="10">
        <v>648</v>
      </c>
      <c r="DX15" s="10">
        <v>659.4</v>
      </c>
      <c r="DY15" s="10">
        <v>666.7</v>
      </c>
      <c r="DZ15" s="10">
        <v>676.7</v>
      </c>
      <c r="EA15" s="10">
        <v>691.1</v>
      </c>
      <c r="EB15" s="10">
        <v>699.6</v>
      </c>
      <c r="EC15" s="10">
        <v>712</v>
      </c>
      <c r="ED15" s="10">
        <v>730.8</v>
      </c>
      <c r="EE15" s="10">
        <v>735.7</v>
      </c>
      <c r="EF15" s="10">
        <v>741.1</v>
      </c>
      <c r="EG15" s="10">
        <v>753.2</v>
      </c>
      <c r="EH15" s="10">
        <v>745.4</v>
      </c>
      <c r="EI15" s="10">
        <v>744.3</v>
      </c>
      <c r="EJ15" s="10">
        <v>759.3</v>
      </c>
      <c r="EK15" s="10">
        <v>757.6</v>
      </c>
      <c r="EL15" s="10">
        <v>747.6</v>
      </c>
      <c r="EM15" s="10">
        <v>786.2</v>
      </c>
      <c r="EN15" s="10">
        <v>787.4</v>
      </c>
      <c r="EO15" s="10">
        <v>795.9</v>
      </c>
      <c r="EP15" s="10">
        <v>813.6</v>
      </c>
      <c r="EQ15" s="10">
        <v>827.3</v>
      </c>
      <c r="ER15" s="10">
        <v>845.9</v>
      </c>
      <c r="ES15" s="10">
        <v>859.4</v>
      </c>
      <c r="ET15" s="10">
        <v>866.9</v>
      </c>
      <c r="EU15" s="10">
        <v>885.3</v>
      </c>
      <c r="EV15" s="10">
        <v>906</v>
      </c>
      <c r="EW15" s="10">
        <v>924.3</v>
      </c>
      <c r="EX15" s="10">
        <v>938.4</v>
      </c>
      <c r="EY15" s="10">
        <v>930.4</v>
      </c>
      <c r="EZ15" s="10">
        <v>946.9</v>
      </c>
      <c r="FA15" s="10">
        <v>953</v>
      </c>
      <c r="FB15" s="10">
        <v>973</v>
      </c>
      <c r="FC15" s="10">
        <v>999.4</v>
      </c>
      <c r="FD15" s="10">
        <v>1016.1</v>
      </c>
      <c r="FE15" s="10">
        <v>1045.5999999999999</v>
      </c>
      <c r="FF15" s="10">
        <v>1050.0999999999999</v>
      </c>
      <c r="FG15" s="10">
        <v>1059.2</v>
      </c>
      <c r="FH15" s="10">
        <v>1050.3</v>
      </c>
      <c r="FI15" s="10">
        <v>1043.9000000000001</v>
      </c>
      <c r="FJ15" s="10">
        <v>1049.8</v>
      </c>
      <c r="FK15" s="10">
        <v>1043.5</v>
      </c>
      <c r="FL15" s="10">
        <v>1039.3</v>
      </c>
      <c r="FM15" s="10">
        <v>1033</v>
      </c>
      <c r="FN15" s="10">
        <v>1031.5</v>
      </c>
      <c r="FO15" s="10">
        <v>1030.5999999999999</v>
      </c>
      <c r="FP15" s="10">
        <v>1035.0999999999999</v>
      </c>
      <c r="FQ15" s="10">
        <v>1036.7</v>
      </c>
    </row>
    <row r="16" spans="1:173" s="6" customFormat="1">
      <c r="A16" s="7">
        <v>7</v>
      </c>
      <c r="B16" s="6" t="s">
        <v>1540</v>
      </c>
      <c r="C16" s="6" t="s">
        <v>1595</v>
      </c>
      <c r="D16" s="10">
        <v>27.8</v>
      </c>
      <c r="E16" s="10">
        <v>28.7</v>
      </c>
      <c r="F16" s="10">
        <v>29.9</v>
      </c>
      <c r="G16" s="10">
        <v>31.2</v>
      </c>
      <c r="H16" s="10">
        <v>31.6</v>
      </c>
      <c r="I16" s="10">
        <v>32.4</v>
      </c>
      <c r="J16" s="10">
        <v>33.200000000000003</v>
      </c>
      <c r="K16" s="10">
        <v>34</v>
      </c>
      <c r="L16" s="10">
        <v>35.4</v>
      </c>
      <c r="M16" s="10">
        <v>36.200000000000003</v>
      </c>
      <c r="N16" s="10">
        <v>36.9</v>
      </c>
      <c r="O16" s="10">
        <v>38.1</v>
      </c>
      <c r="P16" s="10">
        <v>39</v>
      </c>
      <c r="Q16" s="10">
        <v>40.1</v>
      </c>
      <c r="R16" s="10">
        <v>40.9</v>
      </c>
      <c r="S16" s="10">
        <v>42.1</v>
      </c>
      <c r="T16" s="10">
        <v>43.3</v>
      </c>
      <c r="U16" s="10">
        <v>44.6</v>
      </c>
      <c r="V16" s="10">
        <v>45.8</v>
      </c>
      <c r="W16" s="10">
        <v>47.1</v>
      </c>
      <c r="X16" s="10">
        <v>48.2</v>
      </c>
      <c r="Y16" s="10">
        <v>49.9</v>
      </c>
      <c r="Z16" s="10">
        <v>51.4</v>
      </c>
      <c r="AA16" s="10">
        <v>52.9</v>
      </c>
      <c r="AB16" s="10">
        <v>54.4</v>
      </c>
      <c r="AC16" s="10">
        <v>55.8</v>
      </c>
      <c r="AD16" s="10">
        <v>57.6</v>
      </c>
      <c r="AE16" s="10">
        <v>59</v>
      </c>
      <c r="AF16" s="10">
        <v>60.2</v>
      </c>
      <c r="AG16" s="10">
        <v>61.1</v>
      </c>
      <c r="AH16" s="10">
        <v>62.3</v>
      </c>
      <c r="AI16" s="10">
        <v>63.7</v>
      </c>
      <c r="AJ16" s="10">
        <v>65</v>
      </c>
      <c r="AK16" s="10">
        <v>66.3</v>
      </c>
      <c r="AL16" s="10">
        <v>68.3</v>
      </c>
      <c r="AM16" s="10">
        <v>70.900000000000006</v>
      </c>
      <c r="AN16" s="10">
        <v>66.7</v>
      </c>
      <c r="AO16" s="10">
        <v>74</v>
      </c>
      <c r="AP16" s="10">
        <v>79.599999999999994</v>
      </c>
      <c r="AQ16" s="10">
        <v>82</v>
      </c>
      <c r="AR16" s="10">
        <v>82.2</v>
      </c>
      <c r="AS16" s="10">
        <v>83.5</v>
      </c>
      <c r="AT16" s="10">
        <v>85.6</v>
      </c>
      <c r="AU16" s="10">
        <v>87.9</v>
      </c>
      <c r="AV16" s="10">
        <v>91.7</v>
      </c>
      <c r="AW16" s="10">
        <v>95.1</v>
      </c>
      <c r="AX16" s="10">
        <v>98.9</v>
      </c>
      <c r="AY16" s="10">
        <v>102.2</v>
      </c>
      <c r="AZ16" s="10">
        <v>105.4</v>
      </c>
      <c r="BA16" s="10">
        <v>108.1</v>
      </c>
      <c r="BB16" s="10">
        <v>111.1</v>
      </c>
      <c r="BC16" s="10">
        <v>114.4</v>
      </c>
      <c r="BD16" s="10">
        <v>117.7</v>
      </c>
      <c r="BE16" s="10">
        <v>120.6</v>
      </c>
      <c r="BF16" s="10">
        <v>124.6</v>
      </c>
      <c r="BG16" s="10">
        <v>127.8</v>
      </c>
      <c r="BH16" s="10">
        <v>130.4</v>
      </c>
      <c r="BI16" s="10">
        <v>133.6</v>
      </c>
      <c r="BJ16" s="10">
        <v>137.4</v>
      </c>
      <c r="BK16" s="10">
        <v>141.19999999999999</v>
      </c>
      <c r="BL16" s="10">
        <v>144.30000000000001</v>
      </c>
      <c r="BM16" s="10">
        <v>148.19999999999999</v>
      </c>
      <c r="BN16" s="10">
        <v>151.1</v>
      </c>
      <c r="BO16" s="10">
        <v>153.6</v>
      </c>
      <c r="BP16" s="10">
        <v>155.30000000000001</v>
      </c>
      <c r="BQ16" s="10">
        <v>157.80000000000001</v>
      </c>
      <c r="BR16" s="10">
        <v>161.1</v>
      </c>
      <c r="BS16" s="10">
        <v>164.9</v>
      </c>
      <c r="BT16" s="10">
        <v>168.9</v>
      </c>
      <c r="BU16" s="10">
        <v>172.5</v>
      </c>
      <c r="BV16" s="10">
        <v>176.2</v>
      </c>
      <c r="BW16" s="10">
        <v>179.5</v>
      </c>
      <c r="BX16" s="10">
        <v>185.3</v>
      </c>
      <c r="BY16" s="10">
        <v>189.9</v>
      </c>
      <c r="BZ16" s="10">
        <v>194.5</v>
      </c>
      <c r="CA16" s="10">
        <v>209.5</v>
      </c>
      <c r="CB16" s="10">
        <v>206.8</v>
      </c>
      <c r="CC16" s="10">
        <v>215.5</v>
      </c>
      <c r="CD16" s="10">
        <v>219.4</v>
      </c>
      <c r="CE16" s="10">
        <v>224.7</v>
      </c>
      <c r="CF16" s="10">
        <v>229.4</v>
      </c>
      <c r="CG16" s="10">
        <v>234.1</v>
      </c>
      <c r="CH16" s="10">
        <v>239.3</v>
      </c>
      <c r="CI16" s="10">
        <v>245</v>
      </c>
      <c r="CJ16" s="10">
        <v>251</v>
      </c>
      <c r="CK16" s="10">
        <v>258.10000000000002</v>
      </c>
      <c r="CL16" s="10">
        <v>265.5</v>
      </c>
      <c r="CM16" s="10">
        <v>268</v>
      </c>
      <c r="CN16" s="10">
        <v>273.3</v>
      </c>
      <c r="CO16" s="10">
        <v>280.10000000000002</v>
      </c>
      <c r="CP16" s="10">
        <v>284.7</v>
      </c>
      <c r="CQ16" s="10">
        <v>290.8</v>
      </c>
      <c r="CR16" s="10">
        <v>295.8</v>
      </c>
      <c r="CS16" s="10">
        <v>304.8</v>
      </c>
      <c r="CT16" s="10">
        <v>308.7</v>
      </c>
      <c r="CU16" s="10">
        <v>314.2</v>
      </c>
      <c r="CV16" s="10">
        <v>318.2</v>
      </c>
      <c r="CW16" s="10">
        <v>322</v>
      </c>
      <c r="CX16" s="10">
        <v>326.2</v>
      </c>
      <c r="CY16" s="10">
        <v>328.9</v>
      </c>
      <c r="CZ16" s="10">
        <v>332.7</v>
      </c>
      <c r="DA16" s="10">
        <v>335.6</v>
      </c>
      <c r="DB16" s="10">
        <v>340.6</v>
      </c>
      <c r="DC16" s="10">
        <v>345.9</v>
      </c>
      <c r="DD16" s="10">
        <v>353.5</v>
      </c>
      <c r="DE16" s="10">
        <v>358</v>
      </c>
      <c r="DF16" s="10">
        <v>361.9</v>
      </c>
      <c r="DG16" s="10">
        <v>366</v>
      </c>
      <c r="DH16" s="10">
        <v>370.7</v>
      </c>
      <c r="DI16" s="10">
        <v>374.3</v>
      </c>
      <c r="DJ16" s="10">
        <v>379.1</v>
      </c>
      <c r="DK16" s="10">
        <v>384.9</v>
      </c>
      <c r="DL16" s="10">
        <v>389.3</v>
      </c>
      <c r="DM16" s="10">
        <v>395.2</v>
      </c>
      <c r="DN16" s="10">
        <v>401.3</v>
      </c>
      <c r="DO16" s="10">
        <v>407.6</v>
      </c>
      <c r="DP16" s="10">
        <v>413</v>
      </c>
      <c r="DQ16" s="10">
        <v>421.5</v>
      </c>
      <c r="DR16" s="10">
        <v>430.4</v>
      </c>
      <c r="DS16" s="10">
        <v>440.1</v>
      </c>
      <c r="DT16" s="10">
        <v>442.9</v>
      </c>
      <c r="DU16" s="10">
        <v>454.3</v>
      </c>
      <c r="DV16" s="10">
        <v>455</v>
      </c>
      <c r="DW16" s="10">
        <v>465.8</v>
      </c>
      <c r="DX16" s="10">
        <v>471.1</v>
      </c>
      <c r="DY16" s="10">
        <v>479.6</v>
      </c>
      <c r="DZ16" s="10">
        <v>487.9</v>
      </c>
      <c r="EA16" s="10">
        <v>496.1</v>
      </c>
      <c r="EB16" s="10">
        <v>506.7</v>
      </c>
      <c r="EC16" s="10">
        <v>509.4</v>
      </c>
      <c r="ED16" s="10">
        <v>514.20000000000005</v>
      </c>
      <c r="EE16" s="10">
        <v>523.1</v>
      </c>
      <c r="EF16" s="10">
        <v>537.1</v>
      </c>
      <c r="EG16" s="10">
        <v>548.4</v>
      </c>
      <c r="EH16" s="10">
        <v>557.9</v>
      </c>
      <c r="EI16" s="10">
        <v>564.79999999999995</v>
      </c>
      <c r="EJ16" s="10">
        <v>572.79999999999995</v>
      </c>
      <c r="EK16" s="10">
        <v>579.5</v>
      </c>
      <c r="EL16" s="10">
        <v>586.1</v>
      </c>
      <c r="EM16" s="10">
        <v>599.79999999999995</v>
      </c>
      <c r="EN16" s="10">
        <v>602.1</v>
      </c>
      <c r="EO16" s="10">
        <v>612.4</v>
      </c>
      <c r="EP16" s="10">
        <v>627.20000000000005</v>
      </c>
      <c r="EQ16" s="10">
        <v>629.20000000000005</v>
      </c>
      <c r="ER16" s="10">
        <v>631.29999999999995</v>
      </c>
      <c r="ES16" s="10">
        <v>639.1</v>
      </c>
      <c r="ET16" s="10">
        <v>646.9</v>
      </c>
      <c r="EU16" s="10">
        <v>650.70000000000005</v>
      </c>
      <c r="EV16" s="10">
        <v>664.4</v>
      </c>
      <c r="EW16" s="10">
        <v>675</v>
      </c>
      <c r="EX16" s="10">
        <v>681.2</v>
      </c>
      <c r="EY16" s="10">
        <v>691.6</v>
      </c>
      <c r="EZ16" s="10">
        <v>703.8</v>
      </c>
      <c r="FA16" s="10">
        <v>712</v>
      </c>
      <c r="FB16" s="10">
        <v>721.5</v>
      </c>
      <c r="FC16" s="10">
        <v>733.7</v>
      </c>
      <c r="FD16" s="10">
        <v>748.7</v>
      </c>
      <c r="FE16" s="10">
        <v>756.7</v>
      </c>
      <c r="FF16" s="10">
        <v>765.9</v>
      </c>
      <c r="FG16" s="10">
        <v>780.4</v>
      </c>
      <c r="FH16" s="10">
        <v>778.1</v>
      </c>
      <c r="FI16" s="10">
        <v>788.7</v>
      </c>
      <c r="FJ16" s="10">
        <v>789.5</v>
      </c>
      <c r="FK16" s="10">
        <v>800.1</v>
      </c>
      <c r="FL16" s="10">
        <v>794.7</v>
      </c>
      <c r="FM16" s="10">
        <v>802.3</v>
      </c>
      <c r="FN16" s="10">
        <v>812.4</v>
      </c>
      <c r="FO16" s="10">
        <v>810</v>
      </c>
      <c r="FP16" s="10">
        <v>816.8</v>
      </c>
      <c r="FQ16" s="10">
        <v>825.1</v>
      </c>
    </row>
    <row r="17" spans="1:173" s="4" customFormat="1">
      <c r="A17" s="5">
        <v>8</v>
      </c>
      <c r="B17" s="4" t="s">
        <v>1542</v>
      </c>
      <c r="C17" s="4" t="s">
        <v>1596</v>
      </c>
      <c r="D17" s="9">
        <v>124.7</v>
      </c>
      <c r="E17" s="9">
        <v>127.3</v>
      </c>
      <c r="F17" s="9">
        <v>132.69999999999999</v>
      </c>
      <c r="G17" s="9">
        <v>135.1</v>
      </c>
      <c r="H17" s="9">
        <v>139.80000000000001</v>
      </c>
      <c r="I17" s="9">
        <v>142.5</v>
      </c>
      <c r="J17" s="9">
        <v>144.9</v>
      </c>
      <c r="K17" s="9">
        <v>147</v>
      </c>
      <c r="L17" s="9">
        <v>152.6</v>
      </c>
      <c r="M17" s="9">
        <v>155.30000000000001</v>
      </c>
      <c r="N17" s="9">
        <v>157.5</v>
      </c>
      <c r="O17" s="9">
        <v>160</v>
      </c>
      <c r="P17" s="9">
        <v>165.3</v>
      </c>
      <c r="Q17" s="9">
        <v>167.1</v>
      </c>
      <c r="R17" s="9">
        <v>170.1</v>
      </c>
      <c r="S17" s="9">
        <v>175.2</v>
      </c>
      <c r="T17" s="9">
        <v>178.3</v>
      </c>
      <c r="U17" s="9">
        <v>181.2</v>
      </c>
      <c r="V17" s="9">
        <v>184.4</v>
      </c>
      <c r="W17" s="9">
        <v>189.1</v>
      </c>
      <c r="X17" s="9">
        <v>193.5</v>
      </c>
      <c r="Y17" s="9">
        <v>197.9</v>
      </c>
      <c r="Z17" s="9">
        <v>203.2</v>
      </c>
      <c r="AA17" s="9">
        <v>210.6</v>
      </c>
      <c r="AB17" s="9">
        <v>216.6</v>
      </c>
      <c r="AC17" s="9">
        <v>221.9</v>
      </c>
      <c r="AD17" s="9">
        <v>226.6</v>
      </c>
      <c r="AE17" s="9">
        <v>232.7</v>
      </c>
      <c r="AF17" s="9">
        <v>236.9</v>
      </c>
      <c r="AG17" s="9">
        <v>241</v>
      </c>
      <c r="AH17" s="9">
        <v>244.8</v>
      </c>
      <c r="AI17" s="9">
        <v>251.1</v>
      </c>
      <c r="AJ17" s="9">
        <v>256.60000000000002</v>
      </c>
      <c r="AK17" s="9">
        <v>261.3</v>
      </c>
      <c r="AL17" s="9">
        <v>266.2</v>
      </c>
      <c r="AM17" s="9">
        <v>274.39999999999998</v>
      </c>
      <c r="AN17" s="9">
        <v>279.39999999999998</v>
      </c>
      <c r="AO17" s="9">
        <v>283.89999999999998</v>
      </c>
      <c r="AP17" s="9">
        <v>289.60000000000002</v>
      </c>
      <c r="AQ17" s="9">
        <v>297</v>
      </c>
      <c r="AR17" s="9">
        <v>303.2</v>
      </c>
      <c r="AS17" s="9">
        <v>307.60000000000002</v>
      </c>
      <c r="AT17" s="9">
        <v>315.2</v>
      </c>
      <c r="AU17" s="9">
        <v>325.8</v>
      </c>
      <c r="AV17" s="9">
        <v>333.9</v>
      </c>
      <c r="AW17" s="9">
        <v>343.4</v>
      </c>
      <c r="AX17" s="9">
        <v>351.1</v>
      </c>
      <c r="AY17" s="9">
        <v>365.5</v>
      </c>
      <c r="AZ17" s="9">
        <v>374.2</v>
      </c>
      <c r="BA17" s="9">
        <v>380.8</v>
      </c>
      <c r="BB17" s="9">
        <v>386.8</v>
      </c>
      <c r="BC17" s="9">
        <v>399.5</v>
      </c>
      <c r="BD17" s="9">
        <v>407.9</v>
      </c>
      <c r="BE17" s="9">
        <v>415.7</v>
      </c>
      <c r="BF17" s="9">
        <v>421.6</v>
      </c>
      <c r="BG17" s="9">
        <v>430.7</v>
      </c>
      <c r="BH17" s="9">
        <v>436.9</v>
      </c>
      <c r="BI17" s="9">
        <v>443.5</v>
      </c>
      <c r="BJ17" s="9">
        <v>448.6</v>
      </c>
      <c r="BK17" s="9">
        <v>452.4</v>
      </c>
      <c r="BL17" s="9">
        <v>472.3</v>
      </c>
      <c r="BM17" s="9">
        <v>480.7</v>
      </c>
      <c r="BN17" s="9">
        <v>490.1</v>
      </c>
      <c r="BO17" s="9">
        <v>497.5</v>
      </c>
      <c r="BP17" s="9">
        <v>511.4</v>
      </c>
      <c r="BQ17" s="9">
        <v>518.9</v>
      </c>
      <c r="BR17" s="9">
        <v>527.20000000000005</v>
      </c>
      <c r="BS17" s="9">
        <v>536.1</v>
      </c>
      <c r="BT17" s="9">
        <v>543</v>
      </c>
      <c r="BU17" s="9">
        <v>551.1</v>
      </c>
      <c r="BV17" s="9">
        <v>559.4</v>
      </c>
      <c r="BW17" s="9">
        <v>571.70000000000005</v>
      </c>
      <c r="BX17" s="9">
        <v>580.29999999999995</v>
      </c>
      <c r="BY17" s="9">
        <v>587.6</v>
      </c>
      <c r="BZ17" s="9">
        <v>594.29999999999995</v>
      </c>
      <c r="CA17" s="9">
        <v>604</v>
      </c>
      <c r="CB17" s="9">
        <v>617.4</v>
      </c>
      <c r="CC17" s="9">
        <v>626.20000000000005</v>
      </c>
      <c r="CD17" s="9">
        <v>634.29999999999995</v>
      </c>
      <c r="CE17" s="9">
        <v>644.5</v>
      </c>
      <c r="CF17" s="9">
        <v>657.5</v>
      </c>
      <c r="CG17" s="9">
        <v>666.7</v>
      </c>
      <c r="CH17" s="9">
        <v>677.8</v>
      </c>
      <c r="CI17" s="9">
        <v>686.9</v>
      </c>
      <c r="CJ17" s="9">
        <v>704.7</v>
      </c>
      <c r="CK17" s="9">
        <v>717.3</v>
      </c>
      <c r="CL17" s="9">
        <v>728.3</v>
      </c>
      <c r="CM17" s="9">
        <v>740.3</v>
      </c>
      <c r="CN17" s="9">
        <v>758.4</v>
      </c>
      <c r="CO17" s="9">
        <v>764.3</v>
      </c>
      <c r="CP17" s="9">
        <v>770.5</v>
      </c>
      <c r="CQ17" s="9">
        <v>777.2</v>
      </c>
      <c r="CR17" s="9">
        <v>791.2</v>
      </c>
      <c r="CS17" s="9">
        <v>800.2</v>
      </c>
      <c r="CT17" s="9">
        <v>806.9</v>
      </c>
      <c r="CU17" s="9">
        <v>809.5</v>
      </c>
      <c r="CV17" s="9">
        <v>821</v>
      </c>
      <c r="CW17" s="9">
        <v>827.6</v>
      </c>
      <c r="CX17" s="9">
        <v>836</v>
      </c>
      <c r="CY17" s="9">
        <v>840</v>
      </c>
      <c r="CZ17" s="9">
        <v>849.8</v>
      </c>
      <c r="DA17" s="9">
        <v>858.8</v>
      </c>
      <c r="DB17" s="9">
        <v>862.9</v>
      </c>
      <c r="DC17" s="9">
        <v>868.1</v>
      </c>
      <c r="DD17" s="9">
        <v>878.6</v>
      </c>
      <c r="DE17" s="9">
        <v>882.5</v>
      </c>
      <c r="DF17" s="9">
        <v>886.7</v>
      </c>
      <c r="DG17" s="9">
        <v>891.2</v>
      </c>
      <c r="DH17" s="9">
        <v>902.3</v>
      </c>
      <c r="DI17" s="9">
        <v>908.6</v>
      </c>
      <c r="DJ17" s="9">
        <v>914.3</v>
      </c>
      <c r="DK17" s="9">
        <v>919.9</v>
      </c>
      <c r="DL17" s="9">
        <v>931</v>
      </c>
      <c r="DM17" s="9">
        <v>937</v>
      </c>
      <c r="DN17" s="9">
        <v>943.5</v>
      </c>
      <c r="DO17" s="9">
        <v>949.7</v>
      </c>
      <c r="DP17" s="9">
        <v>959.3</v>
      </c>
      <c r="DQ17" s="9">
        <v>967.2</v>
      </c>
      <c r="DR17" s="9">
        <v>977</v>
      </c>
      <c r="DS17" s="9">
        <v>986.7</v>
      </c>
      <c r="DT17" s="9">
        <v>1003.5</v>
      </c>
      <c r="DU17" s="9">
        <v>1014.5</v>
      </c>
      <c r="DV17" s="9">
        <v>1027.4000000000001</v>
      </c>
      <c r="DW17" s="9">
        <v>1040.9000000000001</v>
      </c>
      <c r="DX17" s="9">
        <v>1060.5</v>
      </c>
      <c r="DY17" s="9">
        <v>1074.4000000000001</v>
      </c>
      <c r="DZ17" s="9">
        <v>1084.5999999999999</v>
      </c>
      <c r="EA17" s="9">
        <v>1095.5999999999999</v>
      </c>
      <c r="EB17" s="9">
        <v>1114.5999999999999</v>
      </c>
      <c r="EC17" s="9">
        <v>1131.3</v>
      </c>
      <c r="ED17" s="9">
        <v>1149</v>
      </c>
      <c r="EE17" s="9">
        <v>1163.7</v>
      </c>
      <c r="EF17" s="9">
        <v>1190.2</v>
      </c>
      <c r="EG17" s="9">
        <v>1202.7</v>
      </c>
      <c r="EH17" s="9">
        <v>1216.5</v>
      </c>
      <c r="EI17" s="9">
        <v>1236.3</v>
      </c>
      <c r="EJ17" s="9">
        <v>1272.8</v>
      </c>
      <c r="EK17" s="9">
        <v>1289.5</v>
      </c>
      <c r="EL17" s="9">
        <v>1298.9000000000001</v>
      </c>
      <c r="EM17" s="9">
        <v>1307.5999999999999</v>
      </c>
      <c r="EN17" s="9">
        <v>1335.8</v>
      </c>
      <c r="EO17" s="9">
        <v>1352</v>
      </c>
      <c r="EP17" s="9">
        <v>1365.8</v>
      </c>
      <c r="EQ17" s="9">
        <v>1383.7</v>
      </c>
      <c r="ER17" s="9">
        <v>1416.4</v>
      </c>
      <c r="ES17" s="9">
        <v>1428.4</v>
      </c>
      <c r="ET17" s="9">
        <v>1444.3</v>
      </c>
      <c r="EU17" s="9">
        <v>1456.8</v>
      </c>
      <c r="EV17" s="9">
        <v>1483.2</v>
      </c>
      <c r="EW17" s="9">
        <v>1501.6</v>
      </c>
      <c r="EX17" s="9">
        <v>1521.4</v>
      </c>
      <c r="EY17" s="9">
        <v>1541.6</v>
      </c>
      <c r="EZ17" s="9">
        <v>1579.2</v>
      </c>
      <c r="FA17" s="9">
        <v>1594.5</v>
      </c>
      <c r="FB17" s="9">
        <v>1612.3</v>
      </c>
      <c r="FC17" s="9">
        <v>1632.4</v>
      </c>
      <c r="FD17" s="9">
        <v>1666.2</v>
      </c>
      <c r="FE17" s="9">
        <v>1686.2</v>
      </c>
      <c r="FF17" s="9">
        <v>1710</v>
      </c>
      <c r="FG17" s="9">
        <v>1729.6</v>
      </c>
      <c r="FH17" s="9">
        <v>1748.5</v>
      </c>
      <c r="FI17" s="9">
        <v>1762.2</v>
      </c>
      <c r="FJ17" s="9">
        <v>1769.1</v>
      </c>
      <c r="FK17" s="9">
        <v>1776.8</v>
      </c>
      <c r="FL17" s="9">
        <v>1797.9</v>
      </c>
      <c r="FM17" s="9">
        <v>1811.9</v>
      </c>
      <c r="FN17" s="9">
        <v>1810.9</v>
      </c>
      <c r="FO17" s="9">
        <v>1815.6</v>
      </c>
      <c r="FP17" s="9">
        <v>1827</v>
      </c>
      <c r="FQ17" s="9">
        <v>1836.5</v>
      </c>
    </row>
    <row r="18" spans="1:173" s="6" customFormat="1">
      <c r="A18" s="7">
        <v>9</v>
      </c>
      <c r="B18" s="6" t="s">
        <v>932</v>
      </c>
      <c r="C18" s="6" t="s">
        <v>1597</v>
      </c>
      <c r="D18" s="10">
        <v>57.9</v>
      </c>
      <c r="E18" s="10">
        <v>58.4</v>
      </c>
      <c r="F18" s="10">
        <v>61.6</v>
      </c>
      <c r="G18" s="10">
        <v>61.8</v>
      </c>
      <c r="H18" s="10">
        <v>63.8</v>
      </c>
      <c r="I18" s="10">
        <v>64</v>
      </c>
      <c r="J18" s="10">
        <v>64.099999999999994</v>
      </c>
      <c r="K18" s="10">
        <v>64.2</v>
      </c>
      <c r="L18" s="10">
        <v>67</v>
      </c>
      <c r="M18" s="10">
        <v>67.5</v>
      </c>
      <c r="N18" s="10">
        <v>67.7</v>
      </c>
      <c r="O18" s="10">
        <v>68.599999999999994</v>
      </c>
      <c r="P18" s="10">
        <v>71.2</v>
      </c>
      <c r="Q18" s="10">
        <v>70.599999999999994</v>
      </c>
      <c r="R18" s="10">
        <v>70.900000000000006</v>
      </c>
      <c r="S18" s="10">
        <v>73.400000000000006</v>
      </c>
      <c r="T18" s="10">
        <v>73.2</v>
      </c>
      <c r="U18" s="10">
        <v>73.099999999999994</v>
      </c>
      <c r="V18" s="10">
        <v>73.599999999999994</v>
      </c>
      <c r="W18" s="10">
        <v>75.7</v>
      </c>
      <c r="X18" s="10">
        <v>77.099999999999994</v>
      </c>
      <c r="Y18" s="10">
        <v>78.099999999999994</v>
      </c>
      <c r="Z18" s="10">
        <v>79.7</v>
      </c>
      <c r="AA18" s="10">
        <v>83.4</v>
      </c>
      <c r="AB18" s="10">
        <v>85.2</v>
      </c>
      <c r="AC18" s="10">
        <v>86.1</v>
      </c>
      <c r="AD18" s="10">
        <v>87.3</v>
      </c>
      <c r="AE18" s="10">
        <v>90.7</v>
      </c>
      <c r="AF18" s="10">
        <v>91.6</v>
      </c>
      <c r="AG18" s="10">
        <v>92.6</v>
      </c>
      <c r="AH18" s="10">
        <v>93.8</v>
      </c>
      <c r="AI18" s="10">
        <v>97.3</v>
      </c>
      <c r="AJ18" s="10">
        <v>99.5</v>
      </c>
      <c r="AK18" s="10">
        <v>100.9</v>
      </c>
      <c r="AL18" s="10">
        <v>101.7</v>
      </c>
      <c r="AM18" s="10">
        <v>106</v>
      </c>
      <c r="AN18" s="10">
        <v>107.1</v>
      </c>
      <c r="AO18" s="10">
        <v>108.5</v>
      </c>
      <c r="AP18" s="10">
        <v>109.9</v>
      </c>
      <c r="AQ18" s="10">
        <v>113.3</v>
      </c>
      <c r="AR18" s="10">
        <v>114.4</v>
      </c>
      <c r="AS18" s="10">
        <v>115.8</v>
      </c>
      <c r="AT18" s="10">
        <v>117.5</v>
      </c>
      <c r="AU18" s="10">
        <v>122.8</v>
      </c>
      <c r="AV18" s="10">
        <v>125.3</v>
      </c>
      <c r="AW18" s="10">
        <v>128.9</v>
      </c>
      <c r="AX18" s="10">
        <v>130.9</v>
      </c>
      <c r="AY18" s="10">
        <v>139.80000000000001</v>
      </c>
      <c r="AZ18" s="10">
        <v>142.80000000000001</v>
      </c>
      <c r="BA18" s="10">
        <v>145.19999999999999</v>
      </c>
      <c r="BB18" s="10">
        <v>146.9</v>
      </c>
      <c r="BC18" s="10">
        <v>154.6</v>
      </c>
      <c r="BD18" s="10">
        <v>157.1</v>
      </c>
      <c r="BE18" s="10">
        <v>159.9</v>
      </c>
      <c r="BF18" s="10">
        <v>161.80000000000001</v>
      </c>
      <c r="BG18" s="10">
        <v>166.2</v>
      </c>
      <c r="BH18" s="10">
        <v>168</v>
      </c>
      <c r="BI18" s="10">
        <v>170.8</v>
      </c>
      <c r="BJ18" s="10">
        <v>172.7</v>
      </c>
      <c r="BK18" s="10">
        <v>173.4</v>
      </c>
      <c r="BL18" s="10">
        <v>187.9</v>
      </c>
      <c r="BM18" s="10">
        <v>190.9</v>
      </c>
      <c r="BN18" s="10">
        <v>194</v>
      </c>
      <c r="BO18" s="10">
        <v>195.5</v>
      </c>
      <c r="BP18" s="10">
        <v>202.5</v>
      </c>
      <c r="BQ18" s="10">
        <v>204.4</v>
      </c>
      <c r="BR18" s="10">
        <v>204.9</v>
      </c>
      <c r="BS18" s="10">
        <v>208.3</v>
      </c>
      <c r="BT18" s="10">
        <v>209.9</v>
      </c>
      <c r="BU18" s="10">
        <v>211.6</v>
      </c>
      <c r="BV18" s="10">
        <v>213.4</v>
      </c>
      <c r="BW18" s="10">
        <v>215.4</v>
      </c>
      <c r="BX18" s="10">
        <v>220.5</v>
      </c>
      <c r="BY18" s="10">
        <v>221.9</v>
      </c>
      <c r="BZ18" s="10">
        <v>224.3</v>
      </c>
      <c r="CA18" s="10">
        <v>226.4</v>
      </c>
      <c r="CB18" s="10">
        <v>231.4</v>
      </c>
      <c r="CC18" s="10">
        <v>233.7</v>
      </c>
      <c r="CD18" s="10">
        <v>236</v>
      </c>
      <c r="CE18" s="10">
        <v>237.9</v>
      </c>
      <c r="CF18" s="10">
        <v>244.3</v>
      </c>
      <c r="CG18" s="10">
        <v>245.9</v>
      </c>
      <c r="CH18" s="10">
        <v>248</v>
      </c>
      <c r="CI18" s="10">
        <v>247.7</v>
      </c>
      <c r="CJ18" s="10">
        <v>254.4</v>
      </c>
      <c r="CK18" s="10">
        <v>257.8</v>
      </c>
      <c r="CL18" s="10">
        <v>259.2</v>
      </c>
      <c r="CM18" s="10">
        <v>263.7</v>
      </c>
      <c r="CN18" s="10">
        <v>274.8</v>
      </c>
      <c r="CO18" s="10">
        <v>274.39999999999998</v>
      </c>
      <c r="CP18" s="10">
        <v>274.89999999999998</v>
      </c>
      <c r="CQ18" s="10">
        <v>275.2</v>
      </c>
      <c r="CR18" s="10">
        <v>281.7</v>
      </c>
      <c r="CS18" s="10">
        <v>283.39999999999998</v>
      </c>
      <c r="CT18" s="10">
        <v>283.10000000000002</v>
      </c>
      <c r="CU18" s="10">
        <v>279.8</v>
      </c>
      <c r="CV18" s="10">
        <v>284.60000000000002</v>
      </c>
      <c r="CW18" s="10">
        <v>284.89999999999998</v>
      </c>
      <c r="CX18" s="10">
        <v>286.5</v>
      </c>
      <c r="CY18" s="10">
        <v>284.8</v>
      </c>
      <c r="CZ18" s="10">
        <v>286.7</v>
      </c>
      <c r="DA18" s="10">
        <v>287.5</v>
      </c>
      <c r="DB18" s="10">
        <v>284</v>
      </c>
      <c r="DC18" s="10">
        <v>282.5</v>
      </c>
      <c r="DD18" s="10">
        <v>286</v>
      </c>
      <c r="DE18" s="10">
        <v>283.8</v>
      </c>
      <c r="DF18" s="10">
        <v>283</v>
      </c>
      <c r="DG18" s="10">
        <v>281.60000000000002</v>
      </c>
      <c r="DH18" s="10">
        <v>287.60000000000002</v>
      </c>
      <c r="DI18" s="10">
        <v>287.89999999999998</v>
      </c>
      <c r="DJ18" s="10">
        <v>287.8</v>
      </c>
      <c r="DK18" s="10">
        <v>286.89999999999998</v>
      </c>
      <c r="DL18" s="10">
        <v>291.2</v>
      </c>
      <c r="DM18" s="10">
        <v>290.39999999999998</v>
      </c>
      <c r="DN18" s="10">
        <v>290</v>
      </c>
      <c r="DO18" s="10">
        <v>288.5</v>
      </c>
      <c r="DP18" s="10">
        <v>291.7</v>
      </c>
      <c r="DQ18" s="10">
        <v>291.8</v>
      </c>
      <c r="DR18" s="10">
        <v>292.39999999999998</v>
      </c>
      <c r="DS18" s="10">
        <v>293.10000000000002</v>
      </c>
      <c r="DT18" s="10">
        <v>299.5</v>
      </c>
      <c r="DU18" s="10">
        <v>299.3</v>
      </c>
      <c r="DV18" s="10">
        <v>300.3</v>
      </c>
      <c r="DW18" s="10">
        <v>302.39999999999998</v>
      </c>
      <c r="DX18" s="10">
        <v>312.3</v>
      </c>
      <c r="DY18" s="10">
        <v>316.3</v>
      </c>
      <c r="DZ18" s="10">
        <v>316.2</v>
      </c>
      <c r="EA18" s="10">
        <v>315.5</v>
      </c>
      <c r="EB18" s="10">
        <v>320.60000000000002</v>
      </c>
      <c r="EC18" s="10">
        <v>322.89999999999998</v>
      </c>
      <c r="ED18" s="10">
        <v>326.39999999999998</v>
      </c>
      <c r="EE18" s="10">
        <v>329.8</v>
      </c>
      <c r="EF18" s="10">
        <v>348.4</v>
      </c>
      <c r="EG18" s="10">
        <v>350.1</v>
      </c>
      <c r="EH18" s="10">
        <v>350.8</v>
      </c>
      <c r="EI18" s="10">
        <v>358</v>
      </c>
      <c r="EJ18" s="10">
        <v>378.7</v>
      </c>
      <c r="EK18" s="10">
        <v>383.1</v>
      </c>
      <c r="EL18" s="10">
        <v>384.2</v>
      </c>
      <c r="EM18" s="10">
        <v>385.7</v>
      </c>
      <c r="EN18" s="10">
        <v>405.4</v>
      </c>
      <c r="EO18" s="10">
        <v>410.9</v>
      </c>
      <c r="EP18" s="10">
        <v>413.9</v>
      </c>
      <c r="EQ18" s="10">
        <v>417.9</v>
      </c>
      <c r="ER18" s="10">
        <v>437.5</v>
      </c>
      <c r="ES18" s="10">
        <v>436.9</v>
      </c>
      <c r="ET18" s="10">
        <v>439.5</v>
      </c>
      <c r="EU18" s="10">
        <v>441</v>
      </c>
      <c r="EV18" s="10">
        <v>455.8</v>
      </c>
      <c r="EW18" s="10">
        <v>459.7</v>
      </c>
      <c r="EX18" s="10">
        <v>462.4</v>
      </c>
      <c r="EY18" s="10">
        <v>464.7</v>
      </c>
      <c r="EZ18" s="10">
        <v>481.2</v>
      </c>
      <c r="FA18" s="10">
        <v>484.8</v>
      </c>
      <c r="FB18" s="10">
        <v>487.6</v>
      </c>
      <c r="FC18" s="10">
        <v>490.5</v>
      </c>
      <c r="FD18" s="10">
        <v>506.9</v>
      </c>
      <c r="FE18" s="10">
        <v>514.6</v>
      </c>
      <c r="FF18" s="10">
        <v>521.9</v>
      </c>
      <c r="FG18" s="10">
        <v>527.4</v>
      </c>
      <c r="FH18" s="10">
        <v>543.9</v>
      </c>
      <c r="FI18" s="10">
        <v>550.5</v>
      </c>
      <c r="FJ18" s="10">
        <v>555.79999999999995</v>
      </c>
      <c r="FK18" s="10">
        <v>562.6</v>
      </c>
      <c r="FL18" s="10">
        <v>580.9</v>
      </c>
      <c r="FM18" s="10">
        <v>592.20000000000005</v>
      </c>
      <c r="FN18" s="10">
        <v>591.29999999999995</v>
      </c>
      <c r="FO18" s="10">
        <v>593.79999999999995</v>
      </c>
      <c r="FP18" s="10">
        <v>601.9</v>
      </c>
      <c r="FQ18" s="10">
        <v>607.29999999999995</v>
      </c>
    </row>
    <row r="19" spans="1:173" s="6" customFormat="1">
      <c r="A19" s="7">
        <v>10</v>
      </c>
      <c r="B19" s="6" t="s">
        <v>938</v>
      </c>
      <c r="C19" s="6" t="s">
        <v>1598</v>
      </c>
      <c r="D19" s="10">
        <v>66.8</v>
      </c>
      <c r="E19" s="10">
        <v>68.900000000000006</v>
      </c>
      <c r="F19" s="10">
        <v>71.099999999999994</v>
      </c>
      <c r="G19" s="10">
        <v>73.3</v>
      </c>
      <c r="H19" s="10">
        <v>76</v>
      </c>
      <c r="I19" s="10">
        <v>78.5</v>
      </c>
      <c r="J19" s="10">
        <v>80.7</v>
      </c>
      <c r="K19" s="10">
        <v>82.8</v>
      </c>
      <c r="L19" s="10">
        <v>85.6</v>
      </c>
      <c r="M19" s="10">
        <v>87.7</v>
      </c>
      <c r="N19" s="10">
        <v>89.8</v>
      </c>
      <c r="O19" s="10">
        <v>91.4</v>
      </c>
      <c r="P19" s="10">
        <v>94.1</v>
      </c>
      <c r="Q19" s="10">
        <v>96.4</v>
      </c>
      <c r="R19" s="10">
        <v>99.2</v>
      </c>
      <c r="S19" s="10">
        <v>101.8</v>
      </c>
      <c r="T19" s="10">
        <v>105</v>
      </c>
      <c r="U19" s="10">
        <v>108.1</v>
      </c>
      <c r="V19" s="10">
        <v>110.8</v>
      </c>
      <c r="W19" s="10">
        <v>113.3</v>
      </c>
      <c r="X19" s="10">
        <v>116.4</v>
      </c>
      <c r="Y19" s="10">
        <v>119.8</v>
      </c>
      <c r="Z19" s="10">
        <v>123.5</v>
      </c>
      <c r="AA19" s="10">
        <v>127.2</v>
      </c>
      <c r="AB19" s="10">
        <v>131.4</v>
      </c>
      <c r="AC19" s="10">
        <v>135.80000000000001</v>
      </c>
      <c r="AD19" s="10">
        <v>139.30000000000001</v>
      </c>
      <c r="AE19" s="10">
        <v>142.1</v>
      </c>
      <c r="AF19" s="10">
        <v>145.4</v>
      </c>
      <c r="AG19" s="10">
        <v>148.4</v>
      </c>
      <c r="AH19" s="10">
        <v>151.1</v>
      </c>
      <c r="AI19" s="10">
        <v>153.80000000000001</v>
      </c>
      <c r="AJ19" s="10">
        <v>157.1</v>
      </c>
      <c r="AK19" s="10">
        <v>160.4</v>
      </c>
      <c r="AL19" s="10">
        <v>164.5</v>
      </c>
      <c r="AM19" s="10">
        <v>168.4</v>
      </c>
      <c r="AN19" s="10">
        <v>172.3</v>
      </c>
      <c r="AO19" s="10">
        <v>175.4</v>
      </c>
      <c r="AP19" s="10">
        <v>179.7</v>
      </c>
      <c r="AQ19" s="10">
        <v>183.7</v>
      </c>
      <c r="AR19" s="10">
        <v>188.9</v>
      </c>
      <c r="AS19" s="10">
        <v>191.8</v>
      </c>
      <c r="AT19" s="10">
        <v>197.7</v>
      </c>
      <c r="AU19" s="10">
        <v>203.1</v>
      </c>
      <c r="AV19" s="10">
        <v>208.7</v>
      </c>
      <c r="AW19" s="10">
        <v>214.5</v>
      </c>
      <c r="AX19" s="10">
        <v>220.3</v>
      </c>
      <c r="AY19" s="10">
        <v>225.7</v>
      </c>
      <c r="AZ19" s="10">
        <v>231.4</v>
      </c>
      <c r="BA19" s="10">
        <v>235.6</v>
      </c>
      <c r="BB19" s="10">
        <v>239.9</v>
      </c>
      <c r="BC19" s="10">
        <v>244.9</v>
      </c>
      <c r="BD19" s="10">
        <v>250.8</v>
      </c>
      <c r="BE19" s="10">
        <v>255.8</v>
      </c>
      <c r="BF19" s="10">
        <v>259.8</v>
      </c>
      <c r="BG19" s="10">
        <v>264.60000000000002</v>
      </c>
      <c r="BH19" s="10">
        <v>268.89999999999998</v>
      </c>
      <c r="BI19" s="10">
        <v>272.7</v>
      </c>
      <c r="BJ19" s="10">
        <v>275.89999999999998</v>
      </c>
      <c r="BK19" s="10">
        <v>279</v>
      </c>
      <c r="BL19" s="10">
        <v>284.39999999999998</v>
      </c>
      <c r="BM19" s="10">
        <v>289.8</v>
      </c>
      <c r="BN19" s="10">
        <v>296.10000000000002</v>
      </c>
      <c r="BO19" s="10">
        <v>302</v>
      </c>
      <c r="BP19" s="10">
        <v>308.89999999999998</v>
      </c>
      <c r="BQ19" s="10">
        <v>314.60000000000002</v>
      </c>
      <c r="BR19" s="10">
        <v>322.3</v>
      </c>
      <c r="BS19" s="10">
        <v>327.9</v>
      </c>
      <c r="BT19" s="10">
        <v>333.1</v>
      </c>
      <c r="BU19" s="10">
        <v>339.5</v>
      </c>
      <c r="BV19" s="10">
        <v>346</v>
      </c>
      <c r="BW19" s="10">
        <v>356.3</v>
      </c>
      <c r="BX19" s="10">
        <v>359.8</v>
      </c>
      <c r="BY19" s="10">
        <v>365.7</v>
      </c>
      <c r="BZ19" s="10">
        <v>369.9</v>
      </c>
      <c r="CA19" s="10">
        <v>377.5</v>
      </c>
      <c r="CB19" s="10">
        <v>386</v>
      </c>
      <c r="CC19" s="10">
        <v>392.6</v>
      </c>
      <c r="CD19" s="10">
        <v>398.3</v>
      </c>
      <c r="CE19" s="10">
        <v>406.6</v>
      </c>
      <c r="CF19" s="10">
        <v>413.2</v>
      </c>
      <c r="CG19" s="10">
        <v>420.8</v>
      </c>
      <c r="CH19" s="10">
        <v>429.8</v>
      </c>
      <c r="CI19" s="10">
        <v>439.2</v>
      </c>
      <c r="CJ19" s="10">
        <v>450.3</v>
      </c>
      <c r="CK19" s="10">
        <v>459.5</v>
      </c>
      <c r="CL19" s="10">
        <v>469.1</v>
      </c>
      <c r="CM19" s="10">
        <v>476.6</v>
      </c>
      <c r="CN19" s="10">
        <v>483.6</v>
      </c>
      <c r="CO19" s="10">
        <v>490</v>
      </c>
      <c r="CP19" s="10">
        <v>495.6</v>
      </c>
      <c r="CQ19" s="10">
        <v>501.9</v>
      </c>
      <c r="CR19" s="10">
        <v>509.5</v>
      </c>
      <c r="CS19" s="10">
        <v>516.79999999999995</v>
      </c>
      <c r="CT19" s="10">
        <v>523.79999999999995</v>
      </c>
      <c r="CU19" s="10">
        <v>529.70000000000005</v>
      </c>
      <c r="CV19" s="10">
        <v>536.5</v>
      </c>
      <c r="CW19" s="10">
        <v>542.70000000000005</v>
      </c>
      <c r="CX19" s="10">
        <v>549.5</v>
      </c>
      <c r="CY19" s="10">
        <v>555.20000000000005</v>
      </c>
      <c r="CZ19" s="10">
        <v>563.1</v>
      </c>
      <c r="DA19" s="10">
        <v>571.29999999999995</v>
      </c>
      <c r="DB19" s="10">
        <v>578.9</v>
      </c>
      <c r="DC19" s="10">
        <v>585.70000000000005</v>
      </c>
      <c r="DD19" s="10">
        <v>592.70000000000005</v>
      </c>
      <c r="DE19" s="10">
        <v>598.70000000000005</v>
      </c>
      <c r="DF19" s="10">
        <v>603.70000000000005</v>
      </c>
      <c r="DG19" s="10">
        <v>609.6</v>
      </c>
      <c r="DH19" s="10">
        <v>614.70000000000005</v>
      </c>
      <c r="DI19" s="10">
        <v>620.70000000000005</v>
      </c>
      <c r="DJ19" s="10">
        <v>626.5</v>
      </c>
      <c r="DK19" s="10">
        <v>633</v>
      </c>
      <c r="DL19" s="10">
        <v>639.9</v>
      </c>
      <c r="DM19" s="10">
        <v>646.5</v>
      </c>
      <c r="DN19" s="10">
        <v>653.5</v>
      </c>
      <c r="DO19" s="10">
        <v>661.2</v>
      </c>
      <c r="DP19" s="10">
        <v>667.6</v>
      </c>
      <c r="DQ19" s="10">
        <v>675.4</v>
      </c>
      <c r="DR19" s="10">
        <v>684.5</v>
      </c>
      <c r="DS19" s="10">
        <v>693.6</v>
      </c>
      <c r="DT19" s="10">
        <v>704</v>
      </c>
      <c r="DU19" s="10">
        <v>715.2</v>
      </c>
      <c r="DV19" s="10">
        <v>727</v>
      </c>
      <c r="DW19" s="10">
        <v>738.5</v>
      </c>
      <c r="DX19" s="10">
        <v>748.2</v>
      </c>
      <c r="DY19" s="10">
        <v>758.1</v>
      </c>
      <c r="DZ19" s="10">
        <v>768.4</v>
      </c>
      <c r="EA19" s="10">
        <v>780.1</v>
      </c>
      <c r="EB19" s="10">
        <v>794.1</v>
      </c>
      <c r="EC19" s="10">
        <v>808.3</v>
      </c>
      <c r="ED19" s="10">
        <v>822.5</v>
      </c>
      <c r="EE19" s="10">
        <v>833.8</v>
      </c>
      <c r="EF19" s="10">
        <v>841.8</v>
      </c>
      <c r="EG19" s="10">
        <v>852.6</v>
      </c>
      <c r="EH19" s="10">
        <v>865.7</v>
      </c>
      <c r="EI19" s="10">
        <v>878.3</v>
      </c>
      <c r="EJ19" s="10">
        <v>894.1</v>
      </c>
      <c r="EK19" s="10">
        <v>906.3</v>
      </c>
      <c r="EL19" s="10">
        <v>914.7</v>
      </c>
      <c r="EM19" s="10">
        <v>921.9</v>
      </c>
      <c r="EN19" s="10">
        <v>930.3</v>
      </c>
      <c r="EO19" s="10">
        <v>941.2</v>
      </c>
      <c r="EP19" s="10">
        <v>952</v>
      </c>
      <c r="EQ19" s="10">
        <v>965.8</v>
      </c>
      <c r="ER19" s="10">
        <v>978.9</v>
      </c>
      <c r="ES19" s="10">
        <v>991.5</v>
      </c>
      <c r="ET19" s="10">
        <v>1004.8</v>
      </c>
      <c r="EU19" s="10">
        <v>1015.7</v>
      </c>
      <c r="EV19" s="10">
        <v>1027.5</v>
      </c>
      <c r="EW19" s="10">
        <v>1041.9000000000001</v>
      </c>
      <c r="EX19" s="10">
        <v>1059</v>
      </c>
      <c r="EY19" s="10">
        <v>1076.9000000000001</v>
      </c>
      <c r="EZ19" s="10">
        <v>1097.9000000000001</v>
      </c>
      <c r="FA19" s="10">
        <v>1109.8</v>
      </c>
      <c r="FB19" s="10">
        <v>1124.5999999999999</v>
      </c>
      <c r="FC19" s="10">
        <v>1141.9000000000001</v>
      </c>
      <c r="FD19" s="10">
        <v>1159.3</v>
      </c>
      <c r="FE19" s="10">
        <v>1171.7</v>
      </c>
      <c r="FF19" s="10">
        <v>1188</v>
      </c>
      <c r="FG19" s="10">
        <v>1202.2</v>
      </c>
      <c r="FH19" s="10">
        <v>1204.5999999999999</v>
      </c>
      <c r="FI19" s="10">
        <v>1211.5999999999999</v>
      </c>
      <c r="FJ19" s="10">
        <v>1213.3</v>
      </c>
      <c r="FK19" s="10">
        <v>1214.2</v>
      </c>
      <c r="FL19" s="10">
        <v>1217</v>
      </c>
      <c r="FM19" s="10">
        <v>1219.8</v>
      </c>
      <c r="FN19" s="10">
        <v>1219.5999999999999</v>
      </c>
      <c r="FO19" s="10">
        <v>1221.8</v>
      </c>
      <c r="FP19" s="10">
        <v>1225.2</v>
      </c>
      <c r="FQ19" s="10">
        <v>1229.2</v>
      </c>
    </row>
    <row r="20" spans="1:173" s="8" customFormat="1">
      <c r="B20" s="8" t="s">
        <v>940</v>
      </c>
      <c r="C20" s="8" t="s">
        <v>941</v>
      </c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/>
      <c r="CD20" s="11"/>
      <c r="CE20" s="11"/>
      <c r="CF20" s="11"/>
      <c r="CG20" s="11"/>
      <c r="CH20" s="11"/>
      <c r="CI20" s="11"/>
      <c r="CJ20" s="11"/>
      <c r="CK20" s="11"/>
      <c r="CL20" s="11"/>
      <c r="CM20" s="11"/>
      <c r="CN20" s="11"/>
      <c r="CO20" s="11"/>
      <c r="CP20" s="11"/>
      <c r="CQ20" s="11"/>
      <c r="CR20" s="11"/>
      <c r="CS20" s="11"/>
      <c r="CT20" s="11"/>
      <c r="CU20" s="11"/>
      <c r="CV20" s="11"/>
      <c r="CW20" s="11"/>
      <c r="CX20" s="11"/>
      <c r="CY20" s="11"/>
      <c r="CZ20" s="11"/>
      <c r="DA20" s="11"/>
      <c r="DB20" s="11"/>
      <c r="DC20" s="11"/>
      <c r="DD20" s="11"/>
      <c r="DE20" s="11"/>
      <c r="DF20" s="11"/>
      <c r="DG20" s="11"/>
      <c r="DH20" s="11"/>
      <c r="DI20" s="11"/>
      <c r="DJ20" s="11"/>
      <c r="DK20" s="11"/>
      <c r="DL20" s="11"/>
      <c r="DM20" s="11"/>
      <c r="DN20" s="11"/>
      <c r="DO20" s="11"/>
      <c r="DP20" s="11"/>
      <c r="DQ20" s="11"/>
      <c r="DR20" s="11"/>
      <c r="DS20" s="11"/>
      <c r="DT20" s="11"/>
      <c r="DU20" s="11"/>
      <c r="DV20" s="11"/>
      <c r="DW20" s="11"/>
      <c r="DX20" s="11"/>
      <c r="DY20" s="11"/>
      <c r="DZ20" s="11"/>
      <c r="EA20" s="11"/>
      <c r="EB20" s="11"/>
      <c r="EC20" s="11"/>
      <c r="ED20" s="11"/>
      <c r="EE20" s="11"/>
      <c r="EF20" s="11"/>
      <c r="EG20" s="11"/>
      <c r="EH20" s="11"/>
      <c r="EI20" s="11"/>
      <c r="EJ20" s="11"/>
      <c r="EK20" s="11"/>
      <c r="EL20" s="11"/>
      <c r="EM20" s="11"/>
      <c r="EN20" s="11"/>
      <c r="EO20" s="11"/>
      <c r="EP20" s="11"/>
      <c r="EQ20" s="11"/>
      <c r="ER20" s="11"/>
      <c r="ES20" s="11"/>
      <c r="ET20" s="11"/>
      <c r="EU20" s="11"/>
      <c r="EV20" s="11"/>
      <c r="EW20" s="11"/>
      <c r="EX20" s="11"/>
      <c r="EY20" s="11"/>
      <c r="EZ20" s="11"/>
      <c r="FA20" s="11"/>
      <c r="FB20" s="11"/>
      <c r="FC20" s="11"/>
      <c r="FD20" s="11"/>
      <c r="FE20" s="11"/>
      <c r="FF20" s="11"/>
      <c r="FG20" s="11"/>
      <c r="FH20" s="11"/>
      <c r="FI20" s="11"/>
      <c r="FJ20" s="11"/>
      <c r="FK20" s="11"/>
      <c r="FL20" s="11"/>
      <c r="FM20" s="11"/>
      <c r="FN20" s="11"/>
      <c r="FO20" s="11"/>
      <c r="FP20" s="11"/>
      <c r="FQ20" s="11"/>
    </row>
    <row r="21" spans="1:173" s="6" customFormat="1">
      <c r="A21" s="7">
        <v>11</v>
      </c>
      <c r="B21" s="6" t="s">
        <v>1546</v>
      </c>
      <c r="C21" s="6" t="s">
        <v>1599</v>
      </c>
      <c r="D21" s="10">
        <v>69</v>
      </c>
      <c r="E21" s="10">
        <v>70.5</v>
      </c>
      <c r="F21" s="10">
        <v>72.099999999999994</v>
      </c>
      <c r="G21" s="10">
        <v>73.5</v>
      </c>
      <c r="H21" s="10">
        <v>74.599999999999994</v>
      </c>
      <c r="I21" s="10">
        <v>75.7</v>
      </c>
      <c r="J21" s="10">
        <v>77.3</v>
      </c>
      <c r="K21" s="10">
        <v>79.099999999999994</v>
      </c>
      <c r="L21" s="10">
        <v>81</v>
      </c>
      <c r="M21" s="10">
        <v>82.9</v>
      </c>
      <c r="N21" s="10">
        <v>85</v>
      </c>
      <c r="O21" s="10">
        <v>86.9</v>
      </c>
      <c r="P21" s="10">
        <v>88.7</v>
      </c>
      <c r="Q21" s="10">
        <v>90.2</v>
      </c>
      <c r="R21" s="10">
        <v>91.8</v>
      </c>
      <c r="S21" s="10">
        <v>93.5</v>
      </c>
      <c r="T21" s="10">
        <v>95.5</v>
      </c>
      <c r="U21" s="10">
        <v>97.3</v>
      </c>
      <c r="V21" s="10">
        <v>99.2</v>
      </c>
      <c r="W21" s="10">
        <v>101.3</v>
      </c>
      <c r="X21" s="10">
        <v>103.5</v>
      </c>
      <c r="Y21" s="10">
        <v>105.4</v>
      </c>
      <c r="Z21" s="10">
        <v>107.8</v>
      </c>
      <c r="AA21" s="10">
        <v>110.7</v>
      </c>
      <c r="AB21" s="10">
        <v>113.7</v>
      </c>
      <c r="AC21" s="10">
        <v>115.9</v>
      </c>
      <c r="AD21" s="10">
        <v>118.3</v>
      </c>
      <c r="AE21" s="10">
        <v>120.9</v>
      </c>
      <c r="AF21" s="10">
        <v>122.9</v>
      </c>
      <c r="AG21" s="10">
        <v>125</v>
      </c>
      <c r="AH21" s="10">
        <v>127.7</v>
      </c>
      <c r="AI21" s="10">
        <v>130.80000000000001</v>
      </c>
      <c r="AJ21" s="10">
        <v>135.69999999999999</v>
      </c>
      <c r="AK21" s="10">
        <v>138.69999999999999</v>
      </c>
      <c r="AL21" s="10">
        <v>141.9</v>
      </c>
      <c r="AM21" s="10">
        <v>145.6</v>
      </c>
      <c r="AN21" s="10">
        <v>151.1</v>
      </c>
      <c r="AO21" s="10">
        <v>153.69999999999999</v>
      </c>
      <c r="AP21" s="10">
        <v>156.30000000000001</v>
      </c>
      <c r="AQ21" s="10">
        <v>161</v>
      </c>
      <c r="AR21" s="10">
        <v>165.8</v>
      </c>
      <c r="AS21" s="10">
        <v>168.8</v>
      </c>
      <c r="AT21" s="10">
        <v>174.5</v>
      </c>
      <c r="AU21" s="10">
        <v>182.8</v>
      </c>
      <c r="AV21" s="10">
        <v>189.4</v>
      </c>
      <c r="AW21" s="10">
        <v>197.1</v>
      </c>
      <c r="AX21" s="10">
        <v>202.3</v>
      </c>
      <c r="AY21" s="10">
        <v>210.6</v>
      </c>
      <c r="AZ21" s="10">
        <v>217.9</v>
      </c>
      <c r="BA21" s="10">
        <v>224.5</v>
      </c>
      <c r="BB21" s="10">
        <v>231.7</v>
      </c>
      <c r="BC21" s="10">
        <v>241.1</v>
      </c>
      <c r="BD21" s="10">
        <v>247.7</v>
      </c>
      <c r="BE21" s="10">
        <v>251.2</v>
      </c>
      <c r="BF21" s="10">
        <v>259.10000000000002</v>
      </c>
      <c r="BG21" s="10">
        <v>265</v>
      </c>
      <c r="BH21" s="10">
        <v>269</v>
      </c>
      <c r="BI21" s="10">
        <v>274.60000000000002</v>
      </c>
      <c r="BJ21" s="10">
        <v>280.5</v>
      </c>
      <c r="BK21" s="10">
        <v>286.8</v>
      </c>
      <c r="BL21" s="10">
        <v>290.5</v>
      </c>
      <c r="BM21" s="10">
        <v>294.60000000000002</v>
      </c>
      <c r="BN21" s="10">
        <v>304.5</v>
      </c>
      <c r="BO21" s="10">
        <v>315.7</v>
      </c>
      <c r="BP21" s="10">
        <v>320.89999999999998</v>
      </c>
      <c r="BQ21" s="10">
        <v>328.4</v>
      </c>
      <c r="BR21" s="10">
        <v>337.4</v>
      </c>
      <c r="BS21" s="10">
        <v>345.6</v>
      </c>
      <c r="BT21" s="10">
        <v>351</v>
      </c>
      <c r="BU21" s="10">
        <v>358.2</v>
      </c>
      <c r="BV21" s="10">
        <v>362.8</v>
      </c>
      <c r="BW21" s="10">
        <v>367</v>
      </c>
      <c r="BX21" s="10">
        <v>375.2</v>
      </c>
      <c r="BY21" s="10">
        <v>379.4</v>
      </c>
      <c r="BZ21" s="10">
        <v>389.7</v>
      </c>
      <c r="CA21" s="10">
        <v>397.7</v>
      </c>
      <c r="CB21" s="10">
        <v>406.3</v>
      </c>
      <c r="CC21" s="10">
        <v>409.9</v>
      </c>
      <c r="CD21" s="10">
        <v>417.6</v>
      </c>
      <c r="CE21" s="10">
        <v>427.4</v>
      </c>
      <c r="CF21" s="10">
        <v>432.5</v>
      </c>
      <c r="CG21" s="10">
        <v>440.3</v>
      </c>
      <c r="CH21" s="10">
        <v>446.9</v>
      </c>
      <c r="CI21" s="10">
        <v>453.8</v>
      </c>
      <c r="CJ21" s="10">
        <v>462.2</v>
      </c>
      <c r="CK21" s="10">
        <v>473.3</v>
      </c>
      <c r="CL21" s="10">
        <v>484.5</v>
      </c>
      <c r="CM21" s="10">
        <v>491.1</v>
      </c>
      <c r="CN21" s="10">
        <v>498.3</v>
      </c>
      <c r="CO21" s="10">
        <v>503</v>
      </c>
      <c r="CP21" s="10">
        <v>510.9</v>
      </c>
      <c r="CQ21" s="10">
        <v>520.1</v>
      </c>
      <c r="CR21" s="10">
        <v>525.70000000000005</v>
      </c>
      <c r="CS21" s="10">
        <v>536.29999999999995</v>
      </c>
      <c r="CT21" s="10">
        <v>543.70000000000005</v>
      </c>
      <c r="CU21" s="10">
        <v>548.6</v>
      </c>
      <c r="CV21" s="10">
        <v>558</v>
      </c>
      <c r="CW21" s="10">
        <v>561.1</v>
      </c>
      <c r="CX21" s="10">
        <v>563.1</v>
      </c>
      <c r="CY21" s="10">
        <v>569.6</v>
      </c>
      <c r="CZ21" s="10">
        <v>582.1</v>
      </c>
      <c r="DA21" s="10">
        <v>595.70000000000005</v>
      </c>
      <c r="DB21" s="10">
        <v>611</v>
      </c>
      <c r="DC21" s="10">
        <v>621.5</v>
      </c>
      <c r="DD21" s="10">
        <v>630.9</v>
      </c>
      <c r="DE21" s="10">
        <v>638.6</v>
      </c>
      <c r="DF21" s="10">
        <v>641.29999999999995</v>
      </c>
      <c r="DG21" s="10">
        <v>652</v>
      </c>
      <c r="DH21" s="10">
        <v>658.7</v>
      </c>
      <c r="DI21" s="10">
        <v>666.2</v>
      </c>
      <c r="DJ21" s="10">
        <v>675.5</v>
      </c>
      <c r="DK21" s="10">
        <v>684.7</v>
      </c>
      <c r="DL21" s="10">
        <v>695.1</v>
      </c>
      <c r="DM21" s="10">
        <v>704.2</v>
      </c>
      <c r="DN21" s="10">
        <v>713</v>
      </c>
      <c r="DO21" s="10">
        <v>721.9</v>
      </c>
      <c r="DP21" s="10">
        <v>728.5</v>
      </c>
      <c r="DQ21" s="10">
        <v>738.7</v>
      </c>
      <c r="DR21" s="10">
        <v>752.3</v>
      </c>
      <c r="DS21" s="10">
        <v>761.6</v>
      </c>
      <c r="DT21" s="10">
        <v>776.5</v>
      </c>
      <c r="DU21" s="10">
        <v>790.9</v>
      </c>
      <c r="DV21" s="10">
        <v>804.4</v>
      </c>
      <c r="DW21" s="10">
        <v>821.5</v>
      </c>
      <c r="DX21" s="10">
        <v>833.8</v>
      </c>
      <c r="DY21" s="10">
        <v>841.7</v>
      </c>
      <c r="DZ21" s="10">
        <v>853.5</v>
      </c>
      <c r="EA21" s="10">
        <v>870.6</v>
      </c>
      <c r="EB21" s="10">
        <v>881</v>
      </c>
      <c r="EC21" s="10">
        <v>895.3</v>
      </c>
      <c r="ED21" s="10">
        <v>917.8</v>
      </c>
      <c r="EE21" s="10">
        <v>923.6</v>
      </c>
      <c r="EF21" s="10">
        <v>930</v>
      </c>
      <c r="EG21" s="10">
        <v>943.5</v>
      </c>
      <c r="EH21" s="10">
        <v>931</v>
      </c>
      <c r="EI21" s="10">
        <v>925.4</v>
      </c>
      <c r="EJ21" s="10">
        <v>938.4</v>
      </c>
      <c r="EK21" s="10">
        <v>932.7</v>
      </c>
      <c r="EL21" s="10">
        <v>917.5</v>
      </c>
      <c r="EM21" s="10">
        <v>964.3</v>
      </c>
      <c r="EN21" s="10">
        <v>966.8</v>
      </c>
      <c r="EO21" s="10">
        <v>977</v>
      </c>
      <c r="EP21" s="10">
        <v>998.1</v>
      </c>
      <c r="EQ21" s="10">
        <v>1012.8</v>
      </c>
      <c r="ER21" s="10">
        <v>1033.0999999999999</v>
      </c>
      <c r="ES21" s="10">
        <v>1047.7</v>
      </c>
      <c r="ET21" s="10">
        <v>1056.0999999999999</v>
      </c>
      <c r="EU21" s="10">
        <v>1079.2</v>
      </c>
      <c r="EV21" s="10">
        <v>1104.9000000000001</v>
      </c>
      <c r="EW21" s="10">
        <v>1127.8</v>
      </c>
      <c r="EX21" s="10">
        <v>1146.7</v>
      </c>
      <c r="EY21" s="10">
        <v>1143.7</v>
      </c>
      <c r="EZ21" s="10">
        <v>1168.5999999999999</v>
      </c>
      <c r="FA21" s="10">
        <v>1182.4000000000001</v>
      </c>
      <c r="FB21" s="10">
        <v>1209.5</v>
      </c>
      <c r="FC21" s="10">
        <v>1242</v>
      </c>
      <c r="FD21" s="10">
        <v>1262.5999999999999</v>
      </c>
      <c r="FE21" s="10">
        <v>1299.3</v>
      </c>
      <c r="FF21" s="10">
        <v>1310.3</v>
      </c>
      <c r="FG21" s="10">
        <v>1326.8</v>
      </c>
      <c r="FH21" s="10">
        <v>1319.8</v>
      </c>
      <c r="FI21" s="10">
        <v>1317.6</v>
      </c>
      <c r="FJ21" s="10">
        <v>1325.9</v>
      </c>
      <c r="FK21" s="10">
        <v>1321.4</v>
      </c>
      <c r="FL21" s="10">
        <v>1319.6</v>
      </c>
      <c r="FM21" s="10">
        <v>1313.5</v>
      </c>
      <c r="FN21" s="10">
        <v>1312.8</v>
      </c>
      <c r="FO21" s="10">
        <v>1312.3</v>
      </c>
      <c r="FP21" s="10">
        <v>1321.5</v>
      </c>
      <c r="FQ21" s="10">
        <v>1327.3</v>
      </c>
    </row>
    <row r="22" spans="1:173"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  <c r="BQ22" s="20"/>
      <c r="BR22" s="20"/>
      <c r="BS22" s="20"/>
      <c r="BT22" s="20"/>
      <c r="BU22" s="20"/>
      <c r="BV22" s="20"/>
      <c r="BW22" s="20"/>
      <c r="BX22" s="20"/>
      <c r="BY22" s="20"/>
      <c r="BZ22" s="20"/>
      <c r="CA22" s="20"/>
      <c r="CB22" s="20"/>
      <c r="CC22" s="20"/>
      <c r="CD22" s="20"/>
      <c r="CE22" s="20"/>
      <c r="CF22" s="20"/>
      <c r="CG22" s="20"/>
      <c r="CH22" s="20"/>
      <c r="CI22" s="20"/>
      <c r="CJ22" s="20"/>
      <c r="CK22" s="20"/>
      <c r="CL22" s="20"/>
      <c r="CM22" s="20"/>
      <c r="CN22" s="20"/>
      <c r="CO22" s="20"/>
      <c r="CP22" s="20"/>
      <c r="CQ22" s="20"/>
      <c r="CR22" s="20"/>
      <c r="CS22" s="20"/>
      <c r="CT22" s="20"/>
      <c r="CU22" s="20"/>
      <c r="CV22" s="20"/>
      <c r="CW22" s="20"/>
      <c r="CX22" s="20"/>
      <c r="CY22" s="20"/>
      <c r="CZ22" s="20"/>
      <c r="DA22" s="20"/>
      <c r="DB22" s="20"/>
      <c r="DC22" s="20"/>
      <c r="DD22" s="20"/>
      <c r="DE22" s="20"/>
      <c r="DF22" s="20"/>
      <c r="DG22" s="20"/>
      <c r="DH22" s="20"/>
      <c r="DI22" s="20"/>
      <c r="DJ22" s="20"/>
      <c r="DK22" s="20"/>
      <c r="DL22" s="20"/>
      <c r="DM22" s="20"/>
      <c r="DN22" s="20"/>
      <c r="DO22" s="20"/>
      <c r="DP22" s="20"/>
      <c r="DQ22" s="20"/>
      <c r="DR22" s="20"/>
      <c r="DS22" s="20"/>
      <c r="DT22" s="20"/>
      <c r="DU22" s="20"/>
      <c r="DV22" s="20"/>
      <c r="DW22" s="20"/>
      <c r="DX22" s="20"/>
      <c r="DY22" s="20"/>
      <c r="DZ22" s="20"/>
      <c r="EA22" s="20"/>
      <c r="EB22" s="20"/>
      <c r="EC22" s="20"/>
      <c r="ED22" s="20"/>
      <c r="EE22" s="20"/>
      <c r="EF22" s="20"/>
      <c r="EG22" s="20"/>
      <c r="EH22" s="20"/>
      <c r="EI22" s="20"/>
      <c r="EJ22" s="20"/>
      <c r="EK22" s="20"/>
      <c r="EL22" s="20"/>
      <c r="EM22" s="20"/>
      <c r="EN22" s="20"/>
      <c r="EO22" s="20"/>
      <c r="EP22" s="20"/>
      <c r="EQ22" s="20"/>
      <c r="ER22" s="20"/>
      <c r="ES22" s="20"/>
      <c r="ET22" s="20"/>
      <c r="EU22" s="20"/>
      <c r="EV22" s="20"/>
      <c r="EW22" s="20"/>
      <c r="EX22" s="20"/>
      <c r="EY22" s="20"/>
      <c r="EZ22" s="20"/>
      <c r="FA22" s="20"/>
      <c r="FB22" s="20"/>
      <c r="FC22" s="20"/>
      <c r="FD22" s="20"/>
      <c r="FE22" s="20"/>
      <c r="FF22" s="20"/>
      <c r="FG22" s="20"/>
      <c r="FH22" s="20"/>
      <c r="FI22" s="20"/>
      <c r="FJ22" s="20"/>
      <c r="FK22" s="20"/>
      <c r="FL22" s="20"/>
      <c r="FM22" s="20"/>
      <c r="FN22" s="20"/>
      <c r="FO22" s="20"/>
      <c r="FP22" s="20"/>
      <c r="FQ22" s="20"/>
    </row>
    <row r="23" spans="1:173">
      <c r="A23" t="s">
        <v>1548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  <c r="CP23" s="20"/>
      <c r="CQ23" s="20"/>
      <c r="CR23" s="20"/>
      <c r="CS23" s="20"/>
      <c r="CT23" s="20"/>
      <c r="CU23" s="20"/>
      <c r="CV23" s="20"/>
      <c r="CW23" s="20"/>
      <c r="CX23" s="20"/>
      <c r="CY23" s="20"/>
      <c r="CZ23" s="20"/>
      <c r="DA23" s="20"/>
      <c r="DB23" s="20"/>
      <c r="DC23" s="20"/>
      <c r="DD23" s="20"/>
      <c r="DE23" s="20"/>
      <c r="DF23" s="20"/>
      <c r="DG23" s="20"/>
      <c r="DH23" s="20"/>
      <c r="DI23" s="20"/>
      <c r="DJ23" s="20"/>
      <c r="DK23" s="20"/>
      <c r="DL23" s="20"/>
      <c r="DM23" s="20"/>
      <c r="DN23" s="20"/>
      <c r="DO23" s="20"/>
      <c r="DP23" s="20"/>
      <c r="DQ23" s="20"/>
      <c r="DR23" s="20"/>
      <c r="DS23" s="20"/>
      <c r="DT23" s="20"/>
      <c r="DU23" s="20"/>
      <c r="DV23" s="20"/>
      <c r="DW23" s="20"/>
      <c r="DX23" s="20"/>
      <c r="DY23" s="20"/>
      <c r="DZ23" s="20"/>
      <c r="EA23" s="20"/>
      <c r="EB23" s="20"/>
      <c r="EC23" s="20"/>
      <c r="ED23" s="20"/>
      <c r="EE23" s="20"/>
      <c r="EF23" s="20"/>
      <c r="EG23" s="20"/>
      <c r="EH23" s="20"/>
      <c r="EI23" s="20"/>
      <c r="EJ23" s="20"/>
      <c r="EK23" s="20"/>
      <c r="EL23" s="20"/>
      <c r="EM23" s="20"/>
      <c r="EN23" s="20"/>
      <c r="EO23" s="20"/>
      <c r="EP23" s="20"/>
      <c r="EQ23" s="20"/>
      <c r="ER23" s="20"/>
      <c r="ES23" s="20"/>
      <c r="ET23" s="20"/>
      <c r="EU23" s="20"/>
      <c r="EV23" s="20"/>
      <c r="EW23" s="20"/>
      <c r="EX23" s="20"/>
      <c r="EY23" s="20"/>
      <c r="EZ23" s="20"/>
      <c r="FA23" s="20"/>
      <c r="FB23" s="20"/>
      <c r="FC23" s="20"/>
      <c r="FD23" s="20"/>
      <c r="FE23" s="20"/>
      <c r="FF23" s="20"/>
      <c r="FG23" s="20"/>
      <c r="FH23" s="20"/>
      <c r="FI23" s="20"/>
      <c r="FJ23" s="20"/>
      <c r="FK23" s="20"/>
      <c r="FL23" s="20"/>
      <c r="FM23" s="20"/>
      <c r="FN23" s="20"/>
      <c r="FO23" s="20"/>
      <c r="FP23" s="20"/>
      <c r="FQ23" s="20"/>
    </row>
    <row r="24" spans="1:173">
      <c r="A24" t="s">
        <v>1549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  <c r="CP24" s="20"/>
      <c r="CQ24" s="20"/>
      <c r="CR24" s="20"/>
      <c r="CS24" s="20"/>
      <c r="CT24" s="20"/>
      <c r="CU24" s="20"/>
      <c r="CV24" s="20"/>
      <c r="CW24" s="20"/>
      <c r="CX24" s="20"/>
      <c r="CY24" s="20"/>
      <c r="CZ24" s="20"/>
      <c r="DA24" s="20"/>
      <c r="DB24" s="20"/>
      <c r="DC24" s="20"/>
      <c r="DD24" s="20"/>
      <c r="DE24" s="20"/>
      <c r="DF24" s="20"/>
      <c r="DG24" s="20"/>
      <c r="DH24" s="20"/>
      <c r="DI24" s="20"/>
      <c r="DJ24" s="20"/>
      <c r="DK24" s="20"/>
      <c r="DL24" s="20"/>
      <c r="DM24" s="20"/>
      <c r="DN24" s="20"/>
      <c r="DO24" s="20"/>
      <c r="DP24" s="20"/>
      <c r="DQ24" s="20"/>
      <c r="DR24" s="20"/>
      <c r="DS24" s="20"/>
      <c r="DT24" s="20"/>
      <c r="DU24" s="20"/>
      <c r="DV24" s="20"/>
      <c r="DW24" s="20"/>
      <c r="DX24" s="20"/>
      <c r="DY24" s="20"/>
      <c r="DZ24" s="20"/>
      <c r="EA24" s="20"/>
      <c r="EB24" s="20"/>
      <c r="EC24" s="20"/>
      <c r="ED24" s="20"/>
      <c r="EE24" s="20"/>
      <c r="EF24" s="20"/>
      <c r="EG24" s="20"/>
      <c r="EH24" s="20"/>
      <c r="EI24" s="20"/>
      <c r="EJ24" s="20"/>
      <c r="EK24" s="20"/>
      <c r="EL24" s="20"/>
      <c r="EM24" s="20"/>
      <c r="EN24" s="20"/>
      <c r="EO24" s="20"/>
      <c r="EP24" s="20"/>
      <c r="EQ24" s="20"/>
      <c r="ER24" s="20"/>
      <c r="ES24" s="20"/>
      <c r="ET24" s="20"/>
      <c r="EU24" s="20"/>
      <c r="EV24" s="20"/>
      <c r="EW24" s="20"/>
      <c r="EX24" s="20"/>
      <c r="EY24" s="20"/>
      <c r="EZ24" s="20"/>
      <c r="FA24" s="20"/>
      <c r="FB24" s="20"/>
      <c r="FC24" s="20"/>
      <c r="FD24" s="20"/>
      <c r="FE24" s="20"/>
      <c r="FF24" s="20"/>
      <c r="FG24" s="20"/>
      <c r="FH24" s="20"/>
      <c r="FI24" s="20"/>
      <c r="FJ24" s="20"/>
      <c r="FK24" s="20"/>
      <c r="FL24" s="20"/>
      <c r="FM24" s="20"/>
      <c r="FN24" s="20"/>
      <c r="FO24" s="20"/>
      <c r="FP24" s="20"/>
      <c r="FQ24" s="20"/>
    </row>
    <row r="25" spans="1:173">
      <c r="A25" t="s">
        <v>1550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  <c r="CG25" s="20"/>
      <c r="CH25" s="20"/>
      <c r="CI25" s="20"/>
      <c r="CJ25" s="20"/>
      <c r="CK25" s="20"/>
      <c r="CL25" s="20"/>
      <c r="CM25" s="20"/>
      <c r="CN25" s="20"/>
      <c r="CO25" s="20"/>
      <c r="CP25" s="20"/>
      <c r="CQ25" s="20"/>
      <c r="CR25" s="20"/>
      <c r="CS25" s="20"/>
      <c r="CT25" s="20"/>
      <c r="CU25" s="20"/>
      <c r="CV25" s="20"/>
      <c r="CW25" s="20"/>
      <c r="CX25" s="20"/>
      <c r="CY25" s="20"/>
      <c r="CZ25" s="20"/>
      <c r="DA25" s="20"/>
      <c r="DB25" s="20"/>
      <c r="DC25" s="20"/>
      <c r="DD25" s="20"/>
      <c r="DE25" s="20"/>
      <c r="DF25" s="20"/>
      <c r="DG25" s="20"/>
      <c r="DH25" s="20"/>
      <c r="DI25" s="20"/>
      <c r="DJ25" s="20"/>
      <c r="DK25" s="20"/>
      <c r="DL25" s="20"/>
      <c r="DM25" s="20"/>
      <c r="DN25" s="20"/>
      <c r="DO25" s="20"/>
      <c r="DP25" s="20"/>
      <c r="DQ25" s="20"/>
      <c r="DR25" s="20"/>
      <c r="DS25" s="20"/>
      <c r="DT25" s="20"/>
      <c r="DU25" s="20"/>
      <c r="DV25" s="20"/>
      <c r="DW25" s="20"/>
      <c r="DX25" s="20"/>
      <c r="DY25" s="20"/>
      <c r="DZ25" s="20"/>
      <c r="EA25" s="20"/>
      <c r="EB25" s="20"/>
      <c r="EC25" s="20"/>
      <c r="ED25" s="20"/>
      <c r="EE25" s="20"/>
      <c r="EF25" s="20"/>
      <c r="EG25" s="20"/>
      <c r="EH25" s="20"/>
      <c r="EI25" s="20"/>
      <c r="EJ25" s="20"/>
      <c r="EK25" s="20"/>
      <c r="EL25" s="20"/>
      <c r="EM25" s="20"/>
      <c r="EN25" s="20"/>
      <c r="EO25" s="20"/>
      <c r="EP25" s="20"/>
      <c r="EQ25" s="20"/>
      <c r="ER25" s="20"/>
      <c r="ES25" s="20"/>
      <c r="ET25" s="20"/>
      <c r="EU25" s="20"/>
      <c r="EV25" s="20"/>
      <c r="EW25" s="20"/>
      <c r="EX25" s="20"/>
      <c r="EY25" s="20"/>
      <c r="EZ25" s="20"/>
      <c r="FA25" s="20"/>
      <c r="FB25" s="20"/>
      <c r="FC25" s="20"/>
      <c r="FD25" s="20"/>
      <c r="FE25" s="20"/>
      <c r="FF25" s="20"/>
      <c r="FG25" s="20"/>
      <c r="FH25" s="20"/>
      <c r="FI25" s="20"/>
      <c r="FJ25" s="20"/>
      <c r="FK25" s="20"/>
      <c r="FL25" s="20"/>
      <c r="FM25" s="20"/>
      <c r="FN25" s="20"/>
      <c r="FO25" s="20"/>
      <c r="FP25" s="20"/>
      <c r="FQ25" s="20"/>
    </row>
    <row r="26" spans="1:173">
      <c r="A26" t="s">
        <v>1551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  <c r="CP26" s="20"/>
      <c r="CQ26" s="20"/>
      <c r="CR26" s="20"/>
      <c r="CS26" s="20"/>
      <c r="CT26" s="20"/>
      <c r="CU26" s="20"/>
      <c r="CV26" s="20"/>
      <c r="CW26" s="20"/>
      <c r="CX26" s="20"/>
      <c r="CY26" s="20"/>
      <c r="CZ26" s="20"/>
      <c r="DA26" s="20"/>
      <c r="DB26" s="20"/>
      <c r="DC26" s="20"/>
      <c r="DD26" s="20"/>
      <c r="DE26" s="20"/>
      <c r="DF26" s="20"/>
      <c r="DG26" s="20"/>
      <c r="DH26" s="20"/>
      <c r="DI26" s="20"/>
      <c r="DJ26" s="20"/>
      <c r="DK26" s="20"/>
      <c r="DL26" s="20"/>
      <c r="DM26" s="20"/>
      <c r="DN26" s="20"/>
      <c r="DO26" s="20"/>
      <c r="DP26" s="20"/>
      <c r="DQ26" s="20"/>
      <c r="DR26" s="20"/>
      <c r="DS26" s="20"/>
      <c r="DT26" s="20"/>
      <c r="DU26" s="20"/>
      <c r="DV26" s="20"/>
      <c r="DW26" s="20"/>
      <c r="DX26" s="20"/>
      <c r="DY26" s="20"/>
      <c r="DZ26" s="20"/>
      <c r="EA26" s="20"/>
      <c r="EB26" s="20"/>
      <c r="EC26" s="20"/>
      <c r="ED26" s="20"/>
      <c r="EE26" s="20"/>
      <c r="EF26" s="20"/>
      <c r="EG26" s="20"/>
      <c r="EH26" s="20"/>
      <c r="EI26" s="20"/>
      <c r="EJ26" s="20"/>
      <c r="EK26" s="20"/>
      <c r="EL26" s="20"/>
      <c r="EM26" s="20"/>
      <c r="EN26" s="20"/>
      <c r="EO26" s="20"/>
      <c r="EP26" s="20"/>
      <c r="EQ26" s="20"/>
      <c r="ER26" s="20"/>
      <c r="ES26" s="20"/>
      <c r="ET26" s="20"/>
      <c r="EU26" s="20"/>
      <c r="EV26" s="20"/>
      <c r="EW26" s="20"/>
      <c r="EX26" s="20"/>
      <c r="EY26" s="20"/>
      <c r="EZ26" s="20"/>
      <c r="FA26" s="20"/>
      <c r="FB26" s="20"/>
      <c r="FC26" s="20"/>
      <c r="FD26" s="20"/>
      <c r="FE26" s="20"/>
      <c r="FF26" s="20"/>
      <c r="FG26" s="20"/>
      <c r="FH26" s="20"/>
      <c r="FI26" s="20"/>
      <c r="FJ26" s="20"/>
      <c r="FK26" s="20"/>
      <c r="FL26" s="20"/>
      <c r="FM26" s="20"/>
      <c r="FN26" s="20"/>
      <c r="FO26" s="20"/>
      <c r="FP26" s="20"/>
      <c r="FQ26" s="20"/>
    </row>
    <row r="27" spans="1:173">
      <c r="A27" t="s">
        <v>1552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  <c r="CP27" s="20"/>
      <c r="CQ27" s="20"/>
      <c r="CR27" s="20"/>
      <c r="CS27" s="20"/>
      <c r="CT27" s="20"/>
      <c r="CU27" s="20"/>
      <c r="CV27" s="20"/>
      <c r="CW27" s="20"/>
      <c r="CX27" s="20"/>
      <c r="CY27" s="20"/>
      <c r="CZ27" s="20"/>
      <c r="DA27" s="20"/>
      <c r="DB27" s="20"/>
      <c r="DC27" s="20"/>
      <c r="DD27" s="20"/>
      <c r="DE27" s="20"/>
      <c r="DF27" s="20"/>
      <c r="DG27" s="20"/>
      <c r="DH27" s="20"/>
      <c r="DI27" s="20"/>
      <c r="DJ27" s="20"/>
      <c r="DK27" s="20"/>
      <c r="DL27" s="20"/>
      <c r="DM27" s="20"/>
      <c r="DN27" s="20"/>
      <c r="DO27" s="20"/>
      <c r="DP27" s="20"/>
      <c r="DQ27" s="20"/>
      <c r="DR27" s="20"/>
      <c r="DS27" s="20"/>
      <c r="DT27" s="20"/>
      <c r="DU27" s="20"/>
      <c r="DV27" s="20"/>
      <c r="DW27" s="20"/>
      <c r="DX27" s="20"/>
      <c r="DY27" s="20"/>
      <c r="DZ27" s="20"/>
      <c r="EA27" s="20"/>
      <c r="EB27" s="20"/>
      <c r="EC27" s="20"/>
      <c r="ED27" s="20"/>
      <c r="EE27" s="20"/>
      <c r="EF27" s="20"/>
      <c r="EG27" s="20"/>
      <c r="EH27" s="20"/>
      <c r="EI27" s="20"/>
      <c r="EJ27" s="20"/>
      <c r="EK27" s="20"/>
      <c r="EL27" s="20"/>
      <c r="EM27" s="20"/>
      <c r="EN27" s="20"/>
      <c r="EO27" s="20"/>
      <c r="EP27" s="20"/>
      <c r="EQ27" s="20"/>
      <c r="ER27" s="20"/>
      <c r="ES27" s="20"/>
      <c r="ET27" s="20"/>
      <c r="EU27" s="20"/>
      <c r="EV27" s="20"/>
      <c r="EW27" s="20"/>
      <c r="EX27" s="20"/>
      <c r="EY27" s="20"/>
      <c r="EZ27" s="20"/>
      <c r="FA27" s="20"/>
      <c r="FB27" s="20"/>
      <c r="FC27" s="20"/>
      <c r="FD27" s="20"/>
      <c r="FE27" s="20"/>
      <c r="FF27" s="20"/>
      <c r="FG27" s="20"/>
      <c r="FH27" s="20"/>
      <c r="FI27" s="20"/>
      <c r="FJ27" s="20"/>
      <c r="FK27" s="20"/>
      <c r="FL27" s="20"/>
      <c r="FM27" s="20"/>
      <c r="FN27" s="20"/>
      <c r="FO27" s="20"/>
      <c r="FP27" s="20"/>
      <c r="FQ27" s="20"/>
    </row>
    <row r="28" spans="1:173">
      <c r="A28" t="s">
        <v>1600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  <c r="CP28" s="20"/>
      <c r="CQ28" s="20"/>
      <c r="CR28" s="20"/>
      <c r="CS28" s="20"/>
      <c r="CT28" s="20"/>
      <c r="CU28" s="20"/>
      <c r="CV28" s="20"/>
      <c r="CW28" s="20"/>
      <c r="CX28" s="20"/>
      <c r="CY28" s="20"/>
      <c r="CZ28" s="20"/>
      <c r="DA28" s="20"/>
      <c r="DB28" s="20"/>
      <c r="DC28" s="20"/>
      <c r="DD28" s="20"/>
      <c r="DE28" s="20"/>
      <c r="DF28" s="20"/>
      <c r="DG28" s="20"/>
      <c r="DH28" s="20"/>
      <c r="DI28" s="20"/>
      <c r="DJ28" s="20"/>
      <c r="DK28" s="20"/>
      <c r="DL28" s="20"/>
      <c r="DM28" s="20"/>
      <c r="DN28" s="20"/>
      <c r="DO28" s="20"/>
      <c r="DP28" s="20"/>
      <c r="DQ28" s="20"/>
      <c r="DR28" s="20"/>
      <c r="DS28" s="20"/>
      <c r="DT28" s="20"/>
      <c r="DU28" s="20"/>
      <c r="DV28" s="20"/>
      <c r="DW28" s="20"/>
      <c r="DX28" s="20"/>
      <c r="DY28" s="20"/>
      <c r="DZ28" s="20"/>
      <c r="EA28" s="20"/>
      <c r="EB28" s="20"/>
      <c r="EC28" s="20"/>
      <c r="ED28" s="20"/>
      <c r="EE28" s="20"/>
      <c r="EF28" s="20"/>
      <c r="EG28" s="20"/>
      <c r="EH28" s="20"/>
      <c r="EI28" s="20"/>
      <c r="EJ28" s="20"/>
      <c r="EK28" s="20"/>
      <c r="EL28" s="20"/>
      <c r="EM28" s="20"/>
      <c r="EN28" s="20"/>
      <c r="EO28" s="20"/>
      <c r="EP28" s="20"/>
      <c r="EQ28" s="20"/>
      <c r="ER28" s="20"/>
      <c r="ES28" s="20"/>
      <c r="ET28" s="20"/>
      <c r="EU28" s="20"/>
      <c r="EV28" s="20"/>
      <c r="EW28" s="20"/>
      <c r="EX28" s="20"/>
      <c r="EY28" s="20"/>
      <c r="EZ28" s="20"/>
      <c r="FA28" s="20"/>
      <c r="FB28" s="20"/>
      <c r="FC28" s="20"/>
      <c r="FD28" s="20"/>
      <c r="FE28" s="20"/>
      <c r="FF28" s="20"/>
      <c r="FG28" s="20"/>
      <c r="FH28" s="20"/>
      <c r="FI28" s="20"/>
      <c r="FJ28" s="20"/>
      <c r="FK28" s="20"/>
      <c r="FL28" s="20"/>
      <c r="FM28" s="20"/>
      <c r="FN28" s="20"/>
      <c r="FO28" s="20"/>
      <c r="FP28" s="20"/>
      <c r="FQ28" s="20"/>
    </row>
    <row r="29" spans="1:173">
      <c r="A29" t="s">
        <v>1601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  <c r="CP29" s="20"/>
      <c r="CQ29" s="20"/>
      <c r="CR29" s="20"/>
      <c r="CS29" s="20"/>
      <c r="CT29" s="20"/>
      <c r="CU29" s="20"/>
      <c r="CV29" s="20"/>
      <c r="CW29" s="20"/>
      <c r="CX29" s="20"/>
      <c r="CY29" s="20"/>
      <c r="CZ29" s="20"/>
      <c r="DA29" s="20"/>
      <c r="DB29" s="20"/>
      <c r="DC29" s="20"/>
      <c r="DD29" s="20"/>
      <c r="DE29" s="20"/>
      <c r="DF29" s="20"/>
      <c r="DG29" s="20"/>
      <c r="DH29" s="20"/>
      <c r="DI29" s="20"/>
      <c r="DJ29" s="20"/>
      <c r="DK29" s="20"/>
      <c r="DL29" s="20"/>
      <c r="DM29" s="20"/>
      <c r="DN29" s="20"/>
      <c r="DO29" s="20"/>
      <c r="DP29" s="20"/>
      <c r="DQ29" s="20"/>
      <c r="DR29" s="20"/>
      <c r="DS29" s="20"/>
      <c r="DT29" s="20"/>
      <c r="DU29" s="20"/>
      <c r="DV29" s="20"/>
      <c r="DW29" s="20"/>
      <c r="DX29" s="20"/>
      <c r="DY29" s="20"/>
      <c r="DZ29" s="20"/>
      <c r="EA29" s="20"/>
      <c r="EB29" s="20"/>
      <c r="EC29" s="20"/>
      <c r="ED29" s="20"/>
      <c r="EE29" s="20"/>
      <c r="EF29" s="20"/>
      <c r="EG29" s="20"/>
      <c r="EH29" s="20"/>
      <c r="EI29" s="20"/>
      <c r="EJ29" s="20"/>
      <c r="EK29" s="20"/>
      <c r="EL29" s="20"/>
      <c r="EM29" s="20"/>
      <c r="EN29" s="20"/>
      <c r="EO29" s="20"/>
      <c r="EP29" s="20"/>
      <c r="EQ29" s="20"/>
      <c r="ER29" s="20"/>
      <c r="ES29" s="20"/>
      <c r="ET29" s="20"/>
      <c r="EU29" s="20"/>
      <c r="EV29" s="20"/>
      <c r="EW29" s="20"/>
      <c r="EX29" s="20"/>
      <c r="EY29" s="20"/>
      <c r="EZ29" s="20"/>
      <c r="FA29" s="20"/>
      <c r="FB29" s="20"/>
      <c r="FC29" s="20"/>
      <c r="FD29" s="20"/>
      <c r="FE29" s="20"/>
      <c r="FF29" s="20"/>
      <c r="FG29" s="20"/>
      <c r="FH29" s="20"/>
      <c r="FI29" s="20"/>
      <c r="FJ29" s="20"/>
      <c r="FK29" s="20"/>
      <c r="FL29" s="20"/>
      <c r="FM29" s="20"/>
      <c r="FN29" s="20"/>
      <c r="FO29" s="20"/>
      <c r="FP29" s="20"/>
      <c r="FQ29" s="20"/>
    </row>
    <row r="30" spans="1:173">
      <c r="A30" t="s">
        <v>1554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  <c r="CP30" s="20"/>
      <c r="CQ30" s="20"/>
      <c r="CR30" s="20"/>
      <c r="CS30" s="20"/>
      <c r="CT30" s="20"/>
      <c r="CU30" s="20"/>
      <c r="CV30" s="20"/>
      <c r="CW30" s="20"/>
      <c r="CX30" s="20"/>
      <c r="CY30" s="20"/>
      <c r="CZ30" s="20"/>
      <c r="DA30" s="20"/>
      <c r="DB30" s="20"/>
      <c r="DC30" s="20"/>
      <c r="DD30" s="20"/>
      <c r="DE30" s="20"/>
      <c r="DF30" s="20"/>
      <c r="DG30" s="20"/>
      <c r="DH30" s="20"/>
      <c r="DI30" s="20"/>
      <c r="DJ30" s="20"/>
      <c r="DK30" s="20"/>
      <c r="DL30" s="20"/>
      <c r="DM30" s="20"/>
      <c r="DN30" s="20"/>
      <c r="DO30" s="20"/>
      <c r="DP30" s="20"/>
      <c r="DQ30" s="20"/>
      <c r="DR30" s="20"/>
      <c r="DS30" s="20"/>
      <c r="DT30" s="20"/>
      <c r="DU30" s="20"/>
      <c r="DV30" s="20"/>
      <c r="DW30" s="20"/>
      <c r="DX30" s="20"/>
      <c r="DY30" s="20"/>
      <c r="DZ30" s="20"/>
      <c r="EA30" s="20"/>
      <c r="EB30" s="20"/>
      <c r="EC30" s="20"/>
      <c r="ED30" s="20"/>
      <c r="EE30" s="20"/>
      <c r="EF30" s="20"/>
      <c r="EG30" s="20"/>
      <c r="EH30" s="20"/>
      <c r="EI30" s="20"/>
      <c r="EJ30" s="20"/>
      <c r="EK30" s="20"/>
      <c r="EL30" s="20"/>
      <c r="EM30" s="20"/>
      <c r="EN30" s="20"/>
      <c r="EO30" s="20"/>
      <c r="EP30" s="20"/>
      <c r="EQ30" s="20"/>
      <c r="ER30" s="20"/>
      <c r="ES30" s="20"/>
      <c r="ET30" s="20"/>
      <c r="EU30" s="20"/>
      <c r="EV30" s="20"/>
      <c r="EW30" s="20"/>
      <c r="EX30" s="20"/>
      <c r="EY30" s="20"/>
      <c r="EZ30" s="20"/>
      <c r="FA30" s="20"/>
      <c r="FB30" s="20"/>
      <c r="FC30" s="20"/>
      <c r="FD30" s="20"/>
      <c r="FE30" s="20"/>
      <c r="FF30" s="20"/>
      <c r="FG30" s="20"/>
      <c r="FH30" s="20"/>
      <c r="FI30" s="20"/>
      <c r="FJ30" s="20"/>
      <c r="FK30" s="20"/>
      <c r="FL30" s="20"/>
      <c r="FM30" s="20"/>
      <c r="FN30" s="20"/>
      <c r="FO30" s="20"/>
      <c r="FP30" s="20"/>
      <c r="FQ30" s="20"/>
    </row>
    <row r="31" spans="1:173">
      <c r="A31" t="s">
        <v>1555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  <c r="CP31" s="20"/>
      <c r="CQ31" s="20"/>
      <c r="CR31" s="20"/>
      <c r="CS31" s="20"/>
      <c r="CT31" s="20"/>
      <c r="CU31" s="20"/>
      <c r="CV31" s="20"/>
      <c r="CW31" s="20"/>
      <c r="CX31" s="20"/>
      <c r="CY31" s="20"/>
      <c r="CZ31" s="20"/>
      <c r="DA31" s="20"/>
      <c r="DB31" s="20"/>
      <c r="DC31" s="20"/>
      <c r="DD31" s="20"/>
      <c r="DE31" s="20"/>
      <c r="DF31" s="20"/>
      <c r="DG31" s="20"/>
      <c r="DH31" s="20"/>
      <c r="DI31" s="20"/>
      <c r="DJ31" s="20"/>
      <c r="DK31" s="20"/>
      <c r="DL31" s="20"/>
      <c r="DM31" s="20"/>
      <c r="DN31" s="20"/>
      <c r="DO31" s="20"/>
      <c r="DP31" s="20"/>
      <c r="DQ31" s="20"/>
      <c r="DR31" s="20"/>
      <c r="DS31" s="20"/>
      <c r="DT31" s="20"/>
      <c r="DU31" s="20"/>
      <c r="DV31" s="20"/>
      <c r="DW31" s="20"/>
      <c r="DX31" s="20"/>
      <c r="DY31" s="20"/>
      <c r="DZ31" s="20"/>
      <c r="EA31" s="20"/>
      <c r="EB31" s="20"/>
      <c r="EC31" s="20"/>
      <c r="ED31" s="20"/>
      <c r="EE31" s="20"/>
      <c r="EF31" s="20"/>
      <c r="EG31" s="20"/>
      <c r="EH31" s="20"/>
      <c r="EI31" s="20"/>
      <c r="EJ31" s="20"/>
      <c r="EK31" s="20"/>
      <c r="EL31" s="20"/>
      <c r="EM31" s="20"/>
      <c r="EN31" s="20"/>
      <c r="EO31" s="20"/>
      <c r="EP31" s="20"/>
      <c r="EQ31" s="20"/>
      <c r="ER31" s="20"/>
      <c r="ES31" s="20"/>
      <c r="ET31" s="20"/>
      <c r="EU31" s="20"/>
      <c r="EV31" s="20"/>
      <c r="EW31" s="20"/>
      <c r="EX31" s="20"/>
      <c r="EY31" s="20"/>
      <c r="EZ31" s="20"/>
      <c r="FA31" s="20"/>
      <c r="FB31" s="20"/>
      <c r="FC31" s="20"/>
      <c r="FD31" s="20"/>
      <c r="FE31" s="20"/>
      <c r="FF31" s="20"/>
      <c r="FG31" s="20"/>
      <c r="FH31" s="20"/>
      <c r="FI31" s="20"/>
      <c r="FJ31" s="20"/>
      <c r="FK31" s="20"/>
      <c r="FL31" s="20"/>
      <c r="FM31" s="20"/>
      <c r="FN31" s="20"/>
      <c r="FO31" s="20"/>
      <c r="FP31" s="20"/>
      <c r="FQ31" s="20"/>
    </row>
  </sheetData>
  <phoneticPr fontId="0" type="noConversion"/>
  <pageMargins left="0.75" right="0.75" top="1" bottom="1" header="0.5" footer="0.5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>
  <dimension ref="A1:AS35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1605</v>
      </c>
    </row>
    <row r="2" spans="1:45">
      <c r="A2" t="s">
        <v>1073</v>
      </c>
    </row>
    <row r="3" spans="1:45">
      <c r="A3" t="s">
        <v>887</v>
      </c>
    </row>
    <row r="4" spans="1:45">
      <c r="A4" t="s">
        <v>888</v>
      </c>
    </row>
    <row r="5" spans="1:45">
      <c r="A5" t="s">
        <v>889</v>
      </c>
    </row>
    <row r="6" spans="1:45">
      <c r="A6" t="s">
        <v>1606</v>
      </c>
    </row>
    <row r="8" spans="1:45" s="1" customFormat="1">
      <c r="A8" s="1" t="s">
        <v>891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4" customFormat="1">
      <c r="A9" s="5">
        <v>1</v>
      </c>
      <c r="B9" s="4" t="s">
        <v>892</v>
      </c>
      <c r="C9" s="4" t="s">
        <v>1075</v>
      </c>
      <c r="D9" s="9">
        <v>4258.2</v>
      </c>
      <c r="E9" s="9">
        <v>4266.3</v>
      </c>
      <c r="F9" s="9">
        <v>4409.5</v>
      </c>
      <c r="G9" s="9">
        <v>4643.8</v>
      </c>
      <c r="H9" s="9">
        <v>4912.8</v>
      </c>
      <c r="I9" s="9">
        <v>4885.7</v>
      </c>
      <c r="J9" s="9">
        <v>4875.3999999999996</v>
      </c>
      <c r="K9" s="9">
        <v>5136.8999999999996</v>
      </c>
      <c r="L9" s="9">
        <v>5373.1</v>
      </c>
      <c r="M9" s="9">
        <v>5672.8</v>
      </c>
      <c r="N9" s="9">
        <v>5850.1</v>
      </c>
      <c r="O9" s="9">
        <v>5834</v>
      </c>
      <c r="P9" s="9">
        <v>5982.1</v>
      </c>
      <c r="Q9" s="9">
        <v>5865.9</v>
      </c>
      <c r="R9" s="9">
        <v>6130.9</v>
      </c>
      <c r="S9" s="9">
        <v>6571.5</v>
      </c>
      <c r="T9" s="9">
        <v>6843.4</v>
      </c>
      <c r="U9" s="9">
        <v>7080.5</v>
      </c>
      <c r="V9" s="9">
        <v>7307</v>
      </c>
      <c r="W9" s="9">
        <v>7607.4</v>
      </c>
      <c r="X9" s="9">
        <v>7879.2</v>
      </c>
      <c r="Y9" s="9">
        <v>8027.1</v>
      </c>
      <c r="Z9" s="9">
        <v>8008.3</v>
      </c>
      <c r="AA9" s="9">
        <v>8280</v>
      </c>
      <c r="AB9" s="9">
        <v>8516.2000000000007</v>
      </c>
      <c r="AC9" s="9">
        <v>8863.1</v>
      </c>
      <c r="AD9" s="9">
        <v>9086</v>
      </c>
      <c r="AE9" s="9">
        <v>9425.7999999999993</v>
      </c>
      <c r="AF9" s="9">
        <v>9845.9</v>
      </c>
      <c r="AG9" s="9">
        <v>10274.700000000001</v>
      </c>
      <c r="AH9" s="9">
        <v>10770.7</v>
      </c>
      <c r="AI9" s="9">
        <v>11216.4</v>
      </c>
      <c r="AJ9" s="9">
        <v>11337.5</v>
      </c>
      <c r="AK9" s="9">
        <v>11543.1</v>
      </c>
      <c r="AL9" s="9">
        <v>11836.4</v>
      </c>
      <c r="AM9" s="9">
        <v>12246.9</v>
      </c>
      <c r="AN9" s="9">
        <v>12623</v>
      </c>
      <c r="AO9" s="9">
        <v>12958.5</v>
      </c>
      <c r="AP9" s="9">
        <v>13206.4</v>
      </c>
      <c r="AQ9" s="9">
        <v>13161.9</v>
      </c>
      <c r="AR9" s="9">
        <v>12703.1</v>
      </c>
      <c r="AS9" s="9">
        <v>13088</v>
      </c>
    </row>
    <row r="10" spans="1:45" s="4" customFormat="1">
      <c r="A10" s="5">
        <v>2</v>
      </c>
      <c r="B10" s="4" t="s">
        <v>1530</v>
      </c>
      <c r="C10" s="4" t="s">
        <v>1607</v>
      </c>
      <c r="D10" s="9">
        <v>2930.7</v>
      </c>
      <c r="E10" s="9">
        <v>2930</v>
      </c>
      <c r="F10" s="9">
        <v>3042.6</v>
      </c>
      <c r="G10" s="9">
        <v>3238.5</v>
      </c>
      <c r="H10" s="9">
        <v>3465.5</v>
      </c>
      <c r="I10" s="9">
        <v>3413.7</v>
      </c>
      <c r="J10" s="9">
        <v>3381.8</v>
      </c>
      <c r="K10" s="9">
        <v>3605.2</v>
      </c>
      <c r="L10" s="9">
        <v>3805.8</v>
      </c>
      <c r="M10" s="9">
        <v>4045.6</v>
      </c>
      <c r="N10" s="9">
        <v>4179.8999999999996</v>
      </c>
      <c r="O10" s="9">
        <v>4132.8</v>
      </c>
      <c r="P10" s="9">
        <v>4247.7</v>
      </c>
      <c r="Q10" s="9">
        <v>4119.1000000000004</v>
      </c>
      <c r="R10" s="9">
        <v>4341</v>
      </c>
      <c r="S10" s="9">
        <v>4717.8999999999996</v>
      </c>
      <c r="T10" s="9">
        <v>4937</v>
      </c>
      <c r="U10" s="9">
        <v>5121.2</v>
      </c>
      <c r="V10" s="9">
        <v>5289.8</v>
      </c>
      <c r="W10" s="9">
        <v>5516.6</v>
      </c>
      <c r="X10" s="9">
        <v>5720.9</v>
      </c>
      <c r="Y10" s="9">
        <v>5808.8</v>
      </c>
      <c r="Z10" s="9">
        <v>5757.9</v>
      </c>
      <c r="AA10" s="9">
        <v>5985.1</v>
      </c>
      <c r="AB10" s="9">
        <v>6178.1</v>
      </c>
      <c r="AC10" s="9">
        <v>6481</v>
      </c>
      <c r="AD10" s="9">
        <v>6663.3</v>
      </c>
      <c r="AE10" s="9">
        <v>6966.8</v>
      </c>
      <c r="AF10" s="9">
        <v>7327.5</v>
      </c>
      <c r="AG10" s="9">
        <v>7693.8</v>
      </c>
      <c r="AH10" s="9">
        <v>8123.7</v>
      </c>
      <c r="AI10" s="9">
        <v>8491.4</v>
      </c>
      <c r="AJ10" s="9">
        <v>8559.5</v>
      </c>
      <c r="AK10" s="9">
        <v>8726.7999999999993</v>
      </c>
      <c r="AL10" s="9">
        <v>9001.6</v>
      </c>
      <c r="AM10" s="9">
        <v>9363</v>
      </c>
      <c r="AN10" s="9">
        <v>9680.1</v>
      </c>
      <c r="AO10" s="9">
        <v>9974</v>
      </c>
      <c r="AP10" s="9">
        <v>10172.5</v>
      </c>
      <c r="AQ10" s="9">
        <v>10038.4</v>
      </c>
      <c r="AR10" s="9">
        <v>9550.2999999999993</v>
      </c>
      <c r="AS10" s="9">
        <v>9923.9</v>
      </c>
    </row>
    <row r="11" spans="1:45" s="6" customFormat="1">
      <c r="A11" s="7">
        <v>3</v>
      </c>
      <c r="B11" s="6" t="s">
        <v>1532</v>
      </c>
      <c r="C11" s="6" t="s">
        <v>1608</v>
      </c>
      <c r="D11" s="10">
        <v>2907.6</v>
      </c>
      <c r="E11" s="10">
        <v>2904.4</v>
      </c>
      <c r="F11" s="10">
        <v>3014.8</v>
      </c>
      <c r="G11" s="10">
        <v>3215.2</v>
      </c>
      <c r="H11" s="10">
        <v>3450.9</v>
      </c>
      <c r="I11" s="10">
        <v>3400.3</v>
      </c>
      <c r="J11" s="10">
        <v>3344.8</v>
      </c>
      <c r="K11" s="10">
        <v>3579.3</v>
      </c>
      <c r="L11" s="10">
        <v>3778.7</v>
      </c>
      <c r="M11" s="10">
        <v>4027.9</v>
      </c>
      <c r="N11" s="10">
        <v>4155</v>
      </c>
      <c r="O11" s="10">
        <v>4110.3</v>
      </c>
      <c r="P11" s="10">
        <v>4197.8</v>
      </c>
      <c r="Q11" s="10">
        <v>4062.4</v>
      </c>
      <c r="R11" s="10">
        <v>4323.6000000000004</v>
      </c>
      <c r="S11" s="10">
        <v>4679.3</v>
      </c>
      <c r="T11" s="10">
        <v>4880.8999999999996</v>
      </c>
      <c r="U11" s="10">
        <v>5070.3999999999996</v>
      </c>
      <c r="V11" s="10">
        <v>5239.3</v>
      </c>
      <c r="W11" s="10">
        <v>5478.3</v>
      </c>
      <c r="X11" s="10">
        <v>5671.7</v>
      </c>
      <c r="Y11" s="10">
        <v>5753.4</v>
      </c>
      <c r="Z11" s="10">
        <v>5700.5</v>
      </c>
      <c r="AA11" s="10">
        <v>5914.6</v>
      </c>
      <c r="AB11" s="10">
        <v>6121.3</v>
      </c>
      <c r="AC11" s="10">
        <v>6407</v>
      </c>
      <c r="AD11" s="10">
        <v>6610.4</v>
      </c>
      <c r="AE11" s="10">
        <v>6901.6</v>
      </c>
      <c r="AF11" s="10">
        <v>7253.2</v>
      </c>
      <c r="AG11" s="10">
        <v>7624.8</v>
      </c>
      <c r="AH11" s="10">
        <v>8051.5</v>
      </c>
      <c r="AI11" s="10">
        <v>8408.2999999999993</v>
      </c>
      <c r="AJ11" s="10">
        <v>8482.2999999999993</v>
      </c>
      <c r="AK11" s="10">
        <v>8646.1</v>
      </c>
      <c r="AL11" s="10">
        <v>8910.5</v>
      </c>
      <c r="AM11" s="10">
        <v>9265.1</v>
      </c>
      <c r="AN11" s="10">
        <v>9578</v>
      </c>
      <c r="AO11" s="10">
        <v>9874.6</v>
      </c>
      <c r="AP11" s="10">
        <v>10082.1</v>
      </c>
      <c r="AQ11" s="10">
        <v>9934.2000000000007</v>
      </c>
      <c r="AR11" s="10">
        <v>9430.7999999999993</v>
      </c>
      <c r="AS11" s="10">
        <v>9804.7000000000007</v>
      </c>
    </row>
    <row r="12" spans="1:45" s="6" customFormat="1">
      <c r="A12" s="7">
        <v>4</v>
      </c>
      <c r="B12" s="6" t="s">
        <v>1534</v>
      </c>
      <c r="C12" s="6" t="s">
        <v>1609</v>
      </c>
      <c r="D12" s="10">
        <v>27.5</v>
      </c>
      <c r="E12" s="10">
        <v>28.3</v>
      </c>
      <c r="F12" s="10">
        <v>29.8</v>
      </c>
      <c r="G12" s="10">
        <v>29.8</v>
      </c>
      <c r="H12" s="10">
        <v>29.5</v>
      </c>
      <c r="I12" s="10">
        <v>28.8</v>
      </c>
      <c r="J12" s="10">
        <v>34.299999999999997</v>
      </c>
      <c r="K12" s="10">
        <v>32.700000000000003</v>
      </c>
      <c r="L12" s="10">
        <v>34.5</v>
      </c>
      <c r="M12" s="10">
        <v>33.299999999999997</v>
      </c>
      <c r="N12" s="10">
        <v>36.299999999999997</v>
      </c>
      <c r="O12" s="10">
        <v>35.200000000000003</v>
      </c>
      <c r="P12" s="10">
        <v>46.5</v>
      </c>
      <c r="Q12" s="10">
        <v>48.8</v>
      </c>
      <c r="R12" s="10">
        <v>31.9</v>
      </c>
      <c r="S12" s="10">
        <v>43.3</v>
      </c>
      <c r="T12" s="10">
        <v>52.9</v>
      </c>
      <c r="U12" s="10">
        <v>50.8</v>
      </c>
      <c r="V12" s="10">
        <v>51.3</v>
      </c>
      <c r="W12" s="10">
        <v>45.6</v>
      </c>
      <c r="X12" s="10">
        <v>52.3</v>
      </c>
      <c r="Y12" s="10">
        <v>56</v>
      </c>
      <c r="Z12" s="10">
        <v>56.9</v>
      </c>
      <c r="AA12" s="10">
        <v>66.2</v>
      </c>
      <c r="AB12" s="10">
        <v>57.8</v>
      </c>
      <c r="AC12" s="10">
        <v>70.5</v>
      </c>
      <c r="AD12" s="10">
        <v>56.4</v>
      </c>
      <c r="AE12" s="10">
        <v>65.3</v>
      </c>
      <c r="AF12" s="10">
        <v>72.5</v>
      </c>
      <c r="AG12" s="10">
        <v>69.400000000000006</v>
      </c>
      <c r="AH12" s="10">
        <v>72.8</v>
      </c>
      <c r="AI12" s="10">
        <v>83.5</v>
      </c>
      <c r="AJ12" s="10">
        <v>77.7</v>
      </c>
      <c r="AK12" s="10">
        <v>81.2</v>
      </c>
      <c r="AL12" s="10">
        <v>91.6</v>
      </c>
      <c r="AM12" s="10">
        <v>97.9</v>
      </c>
      <c r="AN12" s="10">
        <v>102</v>
      </c>
      <c r="AO12" s="10">
        <v>99.1</v>
      </c>
      <c r="AP12" s="10">
        <v>90.3</v>
      </c>
      <c r="AQ12" s="10">
        <v>101.7</v>
      </c>
      <c r="AR12" s="10">
        <v>117.1</v>
      </c>
      <c r="AS12" s="10">
        <v>116.5</v>
      </c>
    </row>
    <row r="13" spans="1:45" s="4" customFormat="1">
      <c r="A13" s="5">
        <v>5</v>
      </c>
      <c r="B13" s="4" t="s">
        <v>1536</v>
      </c>
      <c r="C13" s="4" t="s">
        <v>1610</v>
      </c>
      <c r="D13" s="9">
        <v>501.2</v>
      </c>
      <c r="E13" s="9">
        <v>510.2</v>
      </c>
      <c r="F13" s="9">
        <v>531.70000000000005</v>
      </c>
      <c r="G13" s="9">
        <v>554.79999999999995</v>
      </c>
      <c r="H13" s="9">
        <v>574.6</v>
      </c>
      <c r="I13" s="9">
        <v>597.70000000000005</v>
      </c>
      <c r="J13" s="9">
        <v>617.9</v>
      </c>
      <c r="K13" s="9">
        <v>628.20000000000005</v>
      </c>
      <c r="L13" s="9">
        <v>637.5</v>
      </c>
      <c r="M13" s="9">
        <v>666.4</v>
      </c>
      <c r="N13" s="9">
        <v>695.3</v>
      </c>
      <c r="O13" s="9">
        <v>730.9</v>
      </c>
      <c r="P13" s="9">
        <v>754.1</v>
      </c>
      <c r="Q13" s="9">
        <v>778.9</v>
      </c>
      <c r="R13" s="9">
        <v>801</v>
      </c>
      <c r="S13" s="9">
        <v>826.8</v>
      </c>
      <c r="T13" s="9">
        <v>841.2</v>
      </c>
      <c r="U13" s="9">
        <v>863.4</v>
      </c>
      <c r="V13" s="9">
        <v>895.8</v>
      </c>
      <c r="W13" s="9">
        <v>937.2</v>
      </c>
      <c r="X13" s="9">
        <v>974.8</v>
      </c>
      <c r="Y13" s="9">
        <v>1009.6</v>
      </c>
      <c r="Z13" s="9">
        <v>1038.5</v>
      </c>
      <c r="AA13" s="9">
        <v>1071.4000000000001</v>
      </c>
      <c r="AB13" s="9">
        <v>1106.9000000000001</v>
      </c>
      <c r="AC13" s="9">
        <v>1140</v>
      </c>
      <c r="AD13" s="9">
        <v>1175.5</v>
      </c>
      <c r="AE13" s="9">
        <v>1199.8</v>
      </c>
      <c r="AF13" s="9">
        <v>1240.5</v>
      </c>
      <c r="AG13" s="9">
        <v>1280.2</v>
      </c>
      <c r="AH13" s="9">
        <v>1325.5</v>
      </c>
      <c r="AI13" s="9">
        <v>1376.2</v>
      </c>
      <c r="AJ13" s="9">
        <v>1407</v>
      </c>
      <c r="AK13" s="9">
        <v>1417.3</v>
      </c>
      <c r="AL13" s="9">
        <v>1417.8</v>
      </c>
      <c r="AM13" s="9">
        <v>1457.4</v>
      </c>
      <c r="AN13" s="9">
        <v>1506.4</v>
      </c>
      <c r="AO13" s="9">
        <v>1539.8</v>
      </c>
      <c r="AP13" s="9">
        <v>1571.9</v>
      </c>
      <c r="AQ13" s="9">
        <v>1628.6</v>
      </c>
      <c r="AR13" s="9">
        <v>1623</v>
      </c>
      <c r="AS13" s="9">
        <v>1630.6</v>
      </c>
    </row>
    <row r="14" spans="1:45" s="6" customFormat="1">
      <c r="A14" s="7">
        <v>6</v>
      </c>
      <c r="B14" s="6" t="s">
        <v>1538</v>
      </c>
      <c r="C14" s="6" t="s">
        <v>1611</v>
      </c>
      <c r="D14" s="10">
        <v>285.89999999999998</v>
      </c>
      <c r="E14" s="10">
        <v>292.60000000000002</v>
      </c>
      <c r="F14" s="10">
        <v>305.89999999999998</v>
      </c>
      <c r="G14" s="10">
        <v>319.10000000000002</v>
      </c>
      <c r="H14" s="10">
        <v>330.6</v>
      </c>
      <c r="I14" s="10">
        <v>345</v>
      </c>
      <c r="J14" s="10">
        <v>354.2</v>
      </c>
      <c r="K14" s="10">
        <v>360.9</v>
      </c>
      <c r="L14" s="10">
        <v>365</v>
      </c>
      <c r="M14" s="10">
        <v>387.4</v>
      </c>
      <c r="N14" s="10">
        <v>405</v>
      </c>
      <c r="O14" s="10">
        <v>430.6</v>
      </c>
      <c r="P14" s="10">
        <v>444.1</v>
      </c>
      <c r="Q14" s="10">
        <v>452.1</v>
      </c>
      <c r="R14" s="10">
        <v>460.5</v>
      </c>
      <c r="S14" s="10">
        <v>476.4</v>
      </c>
      <c r="T14" s="10">
        <v>487.4</v>
      </c>
      <c r="U14" s="10">
        <v>493.7</v>
      </c>
      <c r="V14" s="10">
        <v>506.8</v>
      </c>
      <c r="W14" s="10">
        <v>525.70000000000005</v>
      </c>
      <c r="X14" s="10">
        <v>542</v>
      </c>
      <c r="Y14" s="10">
        <v>555.70000000000005</v>
      </c>
      <c r="Z14" s="10">
        <v>572</v>
      </c>
      <c r="AA14" s="10">
        <v>589</v>
      </c>
      <c r="AB14" s="10">
        <v>603.5</v>
      </c>
      <c r="AC14" s="10">
        <v>631.9</v>
      </c>
      <c r="AD14" s="10">
        <v>651.29999999999995</v>
      </c>
      <c r="AE14" s="10">
        <v>665.4</v>
      </c>
      <c r="AF14" s="10">
        <v>687.6</v>
      </c>
      <c r="AG14" s="10">
        <v>703.7</v>
      </c>
      <c r="AH14" s="10">
        <v>740.3</v>
      </c>
      <c r="AI14" s="10">
        <v>774.1</v>
      </c>
      <c r="AJ14" s="10">
        <v>793.1</v>
      </c>
      <c r="AK14" s="10">
        <v>789.9</v>
      </c>
      <c r="AL14" s="10">
        <v>787.1</v>
      </c>
      <c r="AM14" s="10">
        <v>821.7</v>
      </c>
      <c r="AN14" s="10">
        <v>864.4</v>
      </c>
      <c r="AO14" s="10">
        <v>898</v>
      </c>
      <c r="AP14" s="10">
        <v>914.2</v>
      </c>
      <c r="AQ14" s="10">
        <v>954.8</v>
      </c>
      <c r="AR14" s="10">
        <v>944.8</v>
      </c>
      <c r="AS14" s="10">
        <v>943.2</v>
      </c>
    </row>
    <row r="15" spans="1:45" s="6" customFormat="1">
      <c r="A15" s="7">
        <v>7</v>
      </c>
      <c r="B15" s="6" t="s">
        <v>1540</v>
      </c>
      <c r="C15" s="6" t="s">
        <v>1612</v>
      </c>
      <c r="D15" s="10">
        <v>214.9</v>
      </c>
      <c r="E15" s="10">
        <v>216.7</v>
      </c>
      <c r="F15" s="10">
        <v>224.5</v>
      </c>
      <c r="G15" s="10">
        <v>234.4</v>
      </c>
      <c r="H15" s="10">
        <v>242.7</v>
      </c>
      <c r="I15" s="10">
        <v>251</v>
      </c>
      <c r="J15" s="10">
        <v>262.5</v>
      </c>
      <c r="K15" s="10">
        <v>265.8</v>
      </c>
      <c r="L15" s="10">
        <v>271.3</v>
      </c>
      <c r="M15" s="10">
        <v>276.7</v>
      </c>
      <c r="N15" s="10">
        <v>287.8</v>
      </c>
      <c r="O15" s="10">
        <v>297.10000000000002</v>
      </c>
      <c r="P15" s="10">
        <v>306.8</v>
      </c>
      <c r="Q15" s="10">
        <v>324.3</v>
      </c>
      <c r="R15" s="10">
        <v>338.5</v>
      </c>
      <c r="S15" s="10">
        <v>348.3</v>
      </c>
      <c r="T15" s="10">
        <v>351.2</v>
      </c>
      <c r="U15" s="10">
        <v>368</v>
      </c>
      <c r="V15" s="10">
        <v>388</v>
      </c>
      <c r="W15" s="10">
        <v>411.1</v>
      </c>
      <c r="X15" s="10">
        <v>432.9</v>
      </c>
      <c r="Y15" s="10">
        <v>454.9</v>
      </c>
      <c r="Z15" s="10">
        <v>467.4</v>
      </c>
      <c r="AA15" s="10">
        <v>483.5</v>
      </c>
      <c r="AB15" s="10">
        <v>504.9</v>
      </c>
      <c r="AC15" s="10">
        <v>508.7</v>
      </c>
      <c r="AD15" s="10">
        <v>524.79999999999995</v>
      </c>
      <c r="AE15" s="10">
        <v>535</v>
      </c>
      <c r="AF15" s="10">
        <v>553.5</v>
      </c>
      <c r="AG15" s="10">
        <v>577.79999999999995</v>
      </c>
      <c r="AH15" s="10">
        <v>585.29999999999995</v>
      </c>
      <c r="AI15" s="10">
        <v>601.79999999999995</v>
      </c>
      <c r="AJ15" s="10">
        <v>613.4</v>
      </c>
      <c r="AK15" s="10">
        <v>627.70000000000005</v>
      </c>
      <c r="AL15" s="10">
        <v>631.1</v>
      </c>
      <c r="AM15" s="10">
        <v>635.9</v>
      </c>
      <c r="AN15" s="10">
        <v>642</v>
      </c>
      <c r="AO15" s="10">
        <v>642</v>
      </c>
      <c r="AP15" s="10">
        <v>657.8</v>
      </c>
      <c r="AQ15" s="10">
        <v>674.2</v>
      </c>
      <c r="AR15" s="10">
        <v>678.3</v>
      </c>
      <c r="AS15" s="10">
        <v>687.2</v>
      </c>
    </row>
    <row r="16" spans="1:45" s="4" customFormat="1">
      <c r="A16" s="5">
        <v>8</v>
      </c>
      <c r="B16" s="4" t="s">
        <v>1542</v>
      </c>
      <c r="C16" s="4" t="s">
        <v>1613</v>
      </c>
      <c r="D16" s="9">
        <v>947.2</v>
      </c>
      <c r="E16" s="9">
        <v>950.8</v>
      </c>
      <c r="F16" s="9">
        <v>952.4</v>
      </c>
      <c r="G16" s="9">
        <v>950.6</v>
      </c>
      <c r="H16" s="9">
        <v>954.9</v>
      </c>
      <c r="I16" s="9">
        <v>974.4</v>
      </c>
      <c r="J16" s="9">
        <v>990.1</v>
      </c>
      <c r="K16" s="9">
        <v>998.7</v>
      </c>
      <c r="L16" s="9">
        <v>1009.2</v>
      </c>
      <c r="M16" s="9">
        <v>1028.5</v>
      </c>
      <c r="N16" s="9">
        <v>1039.5</v>
      </c>
      <c r="O16" s="9">
        <v>1054.4000000000001</v>
      </c>
      <c r="P16" s="9">
        <v>1060.2</v>
      </c>
      <c r="Q16" s="9">
        <v>1071</v>
      </c>
      <c r="R16" s="9">
        <v>1077.9000000000001</v>
      </c>
      <c r="S16" s="9">
        <v>1091.3</v>
      </c>
      <c r="T16" s="9">
        <v>1122.5</v>
      </c>
      <c r="U16" s="9">
        <v>1150.0999999999999</v>
      </c>
      <c r="V16" s="9">
        <v>1175.3</v>
      </c>
      <c r="W16" s="9">
        <v>1205.8</v>
      </c>
      <c r="X16" s="9">
        <v>1234.5999999999999</v>
      </c>
      <c r="Y16" s="9">
        <v>1266.2</v>
      </c>
      <c r="Z16" s="9">
        <v>1279.4000000000001</v>
      </c>
      <c r="AA16" s="9">
        <v>1283.7</v>
      </c>
      <c r="AB16" s="9">
        <v>1286.5</v>
      </c>
      <c r="AC16" s="9">
        <v>1286.8</v>
      </c>
      <c r="AD16" s="9">
        <v>1287.7</v>
      </c>
      <c r="AE16" s="9">
        <v>1289.8</v>
      </c>
      <c r="AF16" s="9">
        <v>1299.5999999999999</v>
      </c>
      <c r="AG16" s="9">
        <v>1314.3</v>
      </c>
      <c r="AH16" s="9">
        <v>1326.3</v>
      </c>
      <c r="AI16" s="9">
        <v>1349.4</v>
      </c>
      <c r="AJ16" s="9">
        <v>1373.7</v>
      </c>
      <c r="AK16" s="9">
        <v>1401.4</v>
      </c>
      <c r="AL16" s="9">
        <v>1418.2</v>
      </c>
      <c r="AM16" s="9">
        <v>1426.8</v>
      </c>
      <c r="AN16" s="9">
        <v>1436.5</v>
      </c>
      <c r="AO16" s="9">
        <v>1445</v>
      </c>
      <c r="AP16" s="9">
        <v>1462.5</v>
      </c>
      <c r="AQ16" s="9">
        <v>1492.3</v>
      </c>
      <c r="AR16" s="9">
        <v>1520.1</v>
      </c>
      <c r="AS16" s="9">
        <v>1527.9</v>
      </c>
    </row>
    <row r="17" spans="1:45" s="6" customFormat="1">
      <c r="A17" s="7">
        <v>9</v>
      </c>
      <c r="B17" s="6" t="s">
        <v>932</v>
      </c>
      <c r="C17" s="6" t="s">
        <v>1614</v>
      </c>
      <c r="D17" s="10">
        <v>467.1</v>
      </c>
      <c r="E17" s="10">
        <v>447.1</v>
      </c>
      <c r="F17" s="10">
        <v>426.5</v>
      </c>
      <c r="G17" s="10">
        <v>405.8</v>
      </c>
      <c r="H17" s="10">
        <v>390.7</v>
      </c>
      <c r="I17" s="10">
        <v>389.4</v>
      </c>
      <c r="J17" s="10">
        <v>387.3</v>
      </c>
      <c r="K17" s="10">
        <v>387.9</v>
      </c>
      <c r="L17" s="10">
        <v>389</v>
      </c>
      <c r="M17" s="10">
        <v>393.9</v>
      </c>
      <c r="N17" s="10">
        <v>393.5</v>
      </c>
      <c r="O17" s="10">
        <v>399.7</v>
      </c>
      <c r="P17" s="10">
        <v>405.9</v>
      </c>
      <c r="Q17" s="10">
        <v>412.5</v>
      </c>
      <c r="R17" s="10">
        <v>422</v>
      </c>
      <c r="S17" s="10">
        <v>431.6</v>
      </c>
      <c r="T17" s="10">
        <v>443.9</v>
      </c>
      <c r="U17" s="10">
        <v>451.8</v>
      </c>
      <c r="V17" s="10">
        <v>463.6</v>
      </c>
      <c r="W17" s="10">
        <v>469.3</v>
      </c>
      <c r="X17" s="10">
        <v>475.1</v>
      </c>
      <c r="Y17" s="10">
        <v>483.8</v>
      </c>
      <c r="Z17" s="10">
        <v>486.7</v>
      </c>
      <c r="AA17" s="10">
        <v>476.5</v>
      </c>
      <c r="AB17" s="10">
        <v>467.4</v>
      </c>
      <c r="AC17" s="10">
        <v>452.2</v>
      </c>
      <c r="AD17" s="10">
        <v>435.1</v>
      </c>
      <c r="AE17" s="10">
        <v>423.2</v>
      </c>
      <c r="AF17" s="10">
        <v>415.2</v>
      </c>
      <c r="AG17" s="10">
        <v>410.4</v>
      </c>
      <c r="AH17" s="10">
        <v>407.1</v>
      </c>
      <c r="AI17" s="10">
        <v>410.5</v>
      </c>
      <c r="AJ17" s="10">
        <v>412.1</v>
      </c>
      <c r="AK17" s="10">
        <v>420.2</v>
      </c>
      <c r="AL17" s="10">
        <v>431.5</v>
      </c>
      <c r="AM17" s="10">
        <v>435.8</v>
      </c>
      <c r="AN17" s="10">
        <v>438.7</v>
      </c>
      <c r="AO17" s="10">
        <v>438.4</v>
      </c>
      <c r="AP17" s="10">
        <v>441.8</v>
      </c>
      <c r="AQ17" s="10">
        <v>459</v>
      </c>
      <c r="AR17" s="10">
        <v>485.9</v>
      </c>
      <c r="AS17" s="10">
        <v>503.7</v>
      </c>
    </row>
    <row r="18" spans="1:45" s="6" customFormat="1">
      <c r="A18" s="7">
        <v>10</v>
      </c>
      <c r="B18" s="6" t="s">
        <v>938</v>
      </c>
      <c r="C18" s="6" t="s">
        <v>1615</v>
      </c>
      <c r="D18" s="10">
        <v>490</v>
      </c>
      <c r="E18" s="10">
        <v>511.7</v>
      </c>
      <c r="F18" s="10">
        <v>532.5</v>
      </c>
      <c r="G18" s="10">
        <v>550.9</v>
      </c>
      <c r="H18" s="10">
        <v>570.20000000000005</v>
      </c>
      <c r="I18" s="10">
        <v>590.9</v>
      </c>
      <c r="J18" s="10">
        <v>608.9</v>
      </c>
      <c r="K18" s="10">
        <v>616.9</v>
      </c>
      <c r="L18" s="10">
        <v>626.4</v>
      </c>
      <c r="M18" s="10">
        <v>641</v>
      </c>
      <c r="N18" s="10">
        <v>652.4</v>
      </c>
      <c r="O18" s="10">
        <v>661.2</v>
      </c>
      <c r="P18" s="10">
        <v>660.9</v>
      </c>
      <c r="Q18" s="10">
        <v>665.2</v>
      </c>
      <c r="R18" s="10">
        <v>662.5</v>
      </c>
      <c r="S18" s="10">
        <v>666.4</v>
      </c>
      <c r="T18" s="10">
        <v>685.6</v>
      </c>
      <c r="U18" s="10">
        <v>705.4</v>
      </c>
      <c r="V18" s="10">
        <v>719</v>
      </c>
      <c r="W18" s="10">
        <v>743.6</v>
      </c>
      <c r="X18" s="10">
        <v>766.4</v>
      </c>
      <c r="Y18" s="10">
        <v>789.2</v>
      </c>
      <c r="Z18" s="10">
        <v>799.4</v>
      </c>
      <c r="AA18" s="10">
        <v>813</v>
      </c>
      <c r="AB18" s="10">
        <v>824.2</v>
      </c>
      <c r="AC18" s="10">
        <v>838.5</v>
      </c>
      <c r="AD18" s="10">
        <v>855.1</v>
      </c>
      <c r="AE18" s="10">
        <v>868.4</v>
      </c>
      <c r="AF18" s="10">
        <v>885.6</v>
      </c>
      <c r="AG18" s="10">
        <v>904.6</v>
      </c>
      <c r="AH18" s="10">
        <v>919.5</v>
      </c>
      <c r="AI18" s="10">
        <v>939</v>
      </c>
      <c r="AJ18" s="10">
        <v>961.3</v>
      </c>
      <c r="AK18" s="10">
        <v>980.9</v>
      </c>
      <c r="AL18" s="10">
        <v>986.7</v>
      </c>
      <c r="AM18" s="10">
        <v>991</v>
      </c>
      <c r="AN18" s="10">
        <v>997.7</v>
      </c>
      <c r="AO18" s="10">
        <v>1006.5</v>
      </c>
      <c r="AP18" s="10">
        <v>1020.8</v>
      </c>
      <c r="AQ18" s="10">
        <v>1033.3</v>
      </c>
      <c r="AR18" s="10">
        <v>1034.5999999999999</v>
      </c>
      <c r="AS18" s="10">
        <v>1025</v>
      </c>
    </row>
    <row r="19" spans="1:45" s="6" customFormat="1">
      <c r="A19" s="7">
        <v>11</v>
      </c>
      <c r="B19" s="6" t="s">
        <v>1100</v>
      </c>
      <c r="C19" s="6" t="s">
        <v>1616</v>
      </c>
      <c r="D19" s="10">
        <v>-134.80000000000001</v>
      </c>
      <c r="E19" s="10">
        <v>-134.5</v>
      </c>
      <c r="F19" s="10">
        <v>-124.5</v>
      </c>
      <c r="G19" s="10">
        <v>-111.4</v>
      </c>
      <c r="H19" s="10">
        <v>-101.8</v>
      </c>
      <c r="I19" s="10">
        <v>-119.7</v>
      </c>
      <c r="J19" s="10">
        <v>-116.6</v>
      </c>
      <c r="K19" s="10">
        <v>-106.6</v>
      </c>
      <c r="L19" s="10">
        <v>-91.8</v>
      </c>
      <c r="M19" s="10">
        <v>-87.4</v>
      </c>
      <c r="N19" s="10">
        <v>-79.900000000000006</v>
      </c>
      <c r="O19" s="10">
        <v>-100.1</v>
      </c>
      <c r="P19" s="10">
        <v>-79.900000000000006</v>
      </c>
      <c r="Q19" s="10">
        <v>-99.4</v>
      </c>
      <c r="R19" s="10">
        <v>-108.1</v>
      </c>
      <c r="S19" s="10">
        <v>-73.8</v>
      </c>
      <c r="T19" s="10">
        <v>-58.5</v>
      </c>
      <c r="U19" s="10">
        <v>-59.6</v>
      </c>
      <c r="V19" s="10">
        <v>-61</v>
      </c>
      <c r="W19" s="10">
        <v>-66.2</v>
      </c>
      <c r="X19" s="10">
        <v>-61.2</v>
      </c>
      <c r="Y19" s="10">
        <v>-65.900000000000006</v>
      </c>
      <c r="Z19" s="10">
        <v>-74.599999999999994</v>
      </c>
      <c r="AA19" s="10">
        <v>-62.8</v>
      </c>
      <c r="AB19" s="10">
        <v>-62.9</v>
      </c>
      <c r="AC19" s="10">
        <v>-45.7</v>
      </c>
      <c r="AD19" s="10">
        <v>-47.1</v>
      </c>
      <c r="AE19" s="10">
        <v>-33.1</v>
      </c>
      <c r="AF19" s="10">
        <v>-21.7</v>
      </c>
      <c r="AG19" s="10">
        <v>-16</v>
      </c>
      <c r="AH19" s="10">
        <v>-5.8</v>
      </c>
      <c r="AI19" s="10">
        <v>-0.8</v>
      </c>
      <c r="AJ19" s="10">
        <v>-2.4</v>
      </c>
      <c r="AK19" s="10">
        <v>-2.9</v>
      </c>
      <c r="AL19" s="10">
        <v>-2.1</v>
      </c>
      <c r="AM19" s="10">
        <v>-0.5</v>
      </c>
      <c r="AN19" s="10">
        <v>0.2</v>
      </c>
      <c r="AO19" s="10">
        <v>-0.1</v>
      </c>
      <c r="AP19" s="10">
        <v>-0.6</v>
      </c>
      <c r="AQ19" s="10">
        <v>4.7</v>
      </c>
      <c r="AR19" s="10">
        <v>11.6</v>
      </c>
      <c r="AS19" s="10">
        <v>7.7</v>
      </c>
    </row>
    <row r="20" spans="1:45" s="8" customFormat="1">
      <c r="B20" s="8" t="s">
        <v>940</v>
      </c>
      <c r="C20" s="8" t="s">
        <v>941</v>
      </c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</row>
    <row r="21" spans="1:45" s="6" customFormat="1">
      <c r="A21" s="7">
        <v>12</v>
      </c>
      <c r="B21" s="6" t="s">
        <v>1546</v>
      </c>
      <c r="C21" s="6" t="s">
        <v>1617</v>
      </c>
      <c r="D21" s="10">
        <v>364.6</v>
      </c>
      <c r="E21" s="10">
        <v>376.6</v>
      </c>
      <c r="F21" s="10">
        <v>393.6</v>
      </c>
      <c r="G21" s="10">
        <v>412.5</v>
      </c>
      <c r="H21" s="10">
        <v>427.8</v>
      </c>
      <c r="I21" s="10">
        <v>448.5</v>
      </c>
      <c r="J21" s="10">
        <v>462.2</v>
      </c>
      <c r="K21" s="10">
        <v>469.3</v>
      </c>
      <c r="L21" s="10">
        <v>481.2</v>
      </c>
      <c r="M21" s="10">
        <v>503.2</v>
      </c>
      <c r="N21" s="10">
        <v>523</v>
      </c>
      <c r="O21" s="10">
        <v>555</v>
      </c>
      <c r="P21" s="10">
        <v>576.70000000000005</v>
      </c>
      <c r="Q21" s="10">
        <v>592.29999999999995</v>
      </c>
      <c r="R21" s="10">
        <v>605.4</v>
      </c>
      <c r="S21" s="10">
        <v>624.6</v>
      </c>
      <c r="T21" s="10">
        <v>649.1</v>
      </c>
      <c r="U21" s="10">
        <v>661.1</v>
      </c>
      <c r="V21" s="10">
        <v>676.8</v>
      </c>
      <c r="W21" s="10">
        <v>696.4</v>
      </c>
      <c r="X21" s="10">
        <v>712.2</v>
      </c>
      <c r="Y21" s="10">
        <v>730.2</v>
      </c>
      <c r="Z21" s="10">
        <v>754.6</v>
      </c>
      <c r="AA21" s="10">
        <v>776.7</v>
      </c>
      <c r="AB21" s="10">
        <v>789.1</v>
      </c>
      <c r="AC21" s="10">
        <v>821.7</v>
      </c>
      <c r="AD21" s="10">
        <v>846.9</v>
      </c>
      <c r="AE21" s="10">
        <v>860.4</v>
      </c>
      <c r="AF21" s="10">
        <v>885.6</v>
      </c>
      <c r="AG21" s="10">
        <v>900.9</v>
      </c>
      <c r="AH21" s="10">
        <v>942.3</v>
      </c>
      <c r="AI21" s="10">
        <v>977.8</v>
      </c>
      <c r="AJ21" s="10">
        <v>997.8</v>
      </c>
      <c r="AK21" s="10">
        <v>988.5</v>
      </c>
      <c r="AL21" s="10">
        <v>969.3</v>
      </c>
      <c r="AM21" s="10">
        <v>1008.4</v>
      </c>
      <c r="AN21" s="10">
        <v>1054</v>
      </c>
      <c r="AO21" s="10">
        <v>1098.5999999999999</v>
      </c>
      <c r="AP21" s="10">
        <v>1132.4000000000001</v>
      </c>
      <c r="AQ21" s="10">
        <v>1183.9000000000001</v>
      </c>
      <c r="AR21" s="10">
        <v>1184.5999999999999</v>
      </c>
      <c r="AS21" s="10">
        <v>1189.5</v>
      </c>
    </row>
    <row r="22" spans="1:45"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</row>
    <row r="23" spans="1:45">
      <c r="A23" t="s">
        <v>1548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</row>
    <row r="24" spans="1:45">
      <c r="A24" t="s">
        <v>1549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</row>
    <row r="25" spans="1:45">
      <c r="A25" t="s">
        <v>1550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</row>
    <row r="26" spans="1:45">
      <c r="A26" t="s">
        <v>1551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</row>
    <row r="27" spans="1:45">
      <c r="A27" t="s">
        <v>1552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</row>
    <row r="28" spans="1:45">
      <c r="A28" t="s">
        <v>1553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</row>
    <row r="29" spans="1:45">
      <c r="A29" t="s">
        <v>1554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</row>
    <row r="30" spans="1:45">
      <c r="A30" t="s">
        <v>1555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</row>
    <row r="31" spans="1:45">
      <c r="A31" t="s">
        <v>1618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</row>
    <row r="32" spans="1:45">
      <c r="A32" t="s">
        <v>1619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</row>
    <row r="33" spans="1:45">
      <c r="A33" t="s">
        <v>1620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</row>
    <row r="34" spans="1:45">
      <c r="A34" t="s">
        <v>1621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</row>
    <row r="35" spans="1:45">
      <c r="A35" t="s">
        <v>1622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</row>
  </sheetData>
  <phoneticPr fontId="0" type="noConversion"/>
  <pageMargins left="0.75" right="0.75" top="1" bottom="1" header="0.5" footer="0.5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>
  <dimension ref="A1:FQ36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3">
      <c r="A1" s="1" t="s">
        <v>1605</v>
      </c>
    </row>
    <row r="2" spans="1:173">
      <c r="A2" t="s">
        <v>1107</v>
      </c>
    </row>
    <row r="3" spans="1:173">
      <c r="A3" t="s">
        <v>945</v>
      </c>
    </row>
    <row r="4" spans="1:173">
      <c r="A4" t="s">
        <v>888</v>
      </c>
    </row>
    <row r="5" spans="1:173">
      <c r="A5" t="s">
        <v>889</v>
      </c>
    </row>
    <row r="6" spans="1:173">
      <c r="A6" t="s">
        <v>1623</v>
      </c>
    </row>
    <row r="8" spans="1:173" s="1" customFormat="1">
      <c r="A8" s="1" t="s">
        <v>891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</row>
    <row r="9" spans="1:17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</row>
    <row r="10" spans="1:173" s="4" customFormat="1">
      <c r="A10" s="5">
        <v>1</v>
      </c>
      <c r="B10" s="4" t="s">
        <v>892</v>
      </c>
      <c r="C10" s="4" t="s">
        <v>1075</v>
      </c>
      <c r="D10" s="9">
        <v>4240.5</v>
      </c>
      <c r="E10" s="9">
        <v>4252.8</v>
      </c>
      <c r="F10" s="9">
        <v>4279.7</v>
      </c>
      <c r="G10" s="9">
        <v>4259.6000000000004</v>
      </c>
      <c r="H10" s="9">
        <v>4252.8999999999996</v>
      </c>
      <c r="I10" s="9">
        <v>4260.7</v>
      </c>
      <c r="J10" s="9">
        <v>4298.6000000000004</v>
      </c>
      <c r="K10" s="9">
        <v>4253</v>
      </c>
      <c r="L10" s="9">
        <v>4370.3</v>
      </c>
      <c r="M10" s="9">
        <v>4395.1000000000004</v>
      </c>
      <c r="N10" s="9">
        <v>4430.2</v>
      </c>
      <c r="O10" s="9">
        <v>4442.5</v>
      </c>
      <c r="P10" s="9">
        <v>4521.8999999999996</v>
      </c>
      <c r="Q10" s="9">
        <v>4629.1000000000004</v>
      </c>
      <c r="R10" s="9">
        <v>4673.5</v>
      </c>
      <c r="S10" s="9">
        <v>4750.5</v>
      </c>
      <c r="T10" s="9">
        <v>4872</v>
      </c>
      <c r="U10" s="9">
        <v>4928.3999999999996</v>
      </c>
      <c r="V10" s="9">
        <v>4902.1000000000004</v>
      </c>
      <c r="W10" s="9">
        <v>4948.8</v>
      </c>
      <c r="X10" s="9">
        <v>4905.3999999999996</v>
      </c>
      <c r="Y10" s="9">
        <v>4918</v>
      </c>
      <c r="Z10" s="9">
        <v>4869.3999999999996</v>
      </c>
      <c r="AA10" s="9">
        <v>4850.2</v>
      </c>
      <c r="AB10" s="9">
        <v>4791.2</v>
      </c>
      <c r="AC10" s="9">
        <v>4827.8</v>
      </c>
      <c r="AD10" s="9">
        <v>4909.1000000000004</v>
      </c>
      <c r="AE10" s="9">
        <v>4973.3</v>
      </c>
      <c r="AF10" s="9">
        <v>5086.3</v>
      </c>
      <c r="AG10" s="9">
        <v>5124.6000000000004</v>
      </c>
      <c r="AH10" s="9">
        <v>5149.7</v>
      </c>
      <c r="AI10" s="9">
        <v>5187.1000000000004</v>
      </c>
      <c r="AJ10" s="9">
        <v>5247.3</v>
      </c>
      <c r="AK10" s="9">
        <v>5351.6</v>
      </c>
      <c r="AL10" s="9">
        <v>5447.3</v>
      </c>
      <c r="AM10" s="9">
        <v>5446.1</v>
      </c>
      <c r="AN10" s="9">
        <v>5464.7</v>
      </c>
      <c r="AO10" s="9">
        <v>5679.7</v>
      </c>
      <c r="AP10" s="9">
        <v>5735.4</v>
      </c>
      <c r="AQ10" s="9">
        <v>5811.3</v>
      </c>
      <c r="AR10" s="9">
        <v>5821</v>
      </c>
      <c r="AS10" s="9">
        <v>5826.4</v>
      </c>
      <c r="AT10" s="9">
        <v>5868.3</v>
      </c>
      <c r="AU10" s="9">
        <v>5884.5</v>
      </c>
      <c r="AV10" s="9">
        <v>5903.4</v>
      </c>
      <c r="AW10" s="9">
        <v>5782.4</v>
      </c>
      <c r="AX10" s="9">
        <v>5771.7</v>
      </c>
      <c r="AY10" s="9">
        <v>5878.4</v>
      </c>
      <c r="AZ10" s="9">
        <v>6000.6</v>
      </c>
      <c r="BA10" s="9">
        <v>5952.7</v>
      </c>
      <c r="BB10" s="9">
        <v>6025</v>
      </c>
      <c r="BC10" s="9">
        <v>5950</v>
      </c>
      <c r="BD10" s="9">
        <v>5852.3</v>
      </c>
      <c r="BE10" s="9">
        <v>5884</v>
      </c>
      <c r="BF10" s="9">
        <v>5861.4</v>
      </c>
      <c r="BG10" s="9">
        <v>5866</v>
      </c>
      <c r="BH10" s="9">
        <v>5938.9</v>
      </c>
      <c r="BI10" s="9">
        <v>6072.4</v>
      </c>
      <c r="BJ10" s="9">
        <v>6192.2</v>
      </c>
      <c r="BK10" s="9">
        <v>6320.2</v>
      </c>
      <c r="BL10" s="9">
        <v>6442.8</v>
      </c>
      <c r="BM10" s="9">
        <v>6554</v>
      </c>
      <c r="BN10" s="9">
        <v>6617.7</v>
      </c>
      <c r="BO10" s="9">
        <v>6671.6</v>
      </c>
      <c r="BP10" s="9">
        <v>6734.5</v>
      </c>
      <c r="BQ10" s="9">
        <v>6791.5</v>
      </c>
      <c r="BR10" s="9">
        <v>6897.6</v>
      </c>
      <c r="BS10" s="9">
        <v>6950</v>
      </c>
      <c r="BT10" s="9">
        <v>7016.8</v>
      </c>
      <c r="BU10" s="9">
        <v>7045</v>
      </c>
      <c r="BV10" s="9">
        <v>7112.9</v>
      </c>
      <c r="BW10" s="9">
        <v>7147.3</v>
      </c>
      <c r="BX10" s="9">
        <v>7186.9</v>
      </c>
      <c r="BY10" s="9">
        <v>7263.3</v>
      </c>
      <c r="BZ10" s="9">
        <v>7326.3</v>
      </c>
      <c r="CA10" s="9">
        <v>7451.7</v>
      </c>
      <c r="CB10" s="9">
        <v>7490.2</v>
      </c>
      <c r="CC10" s="9">
        <v>7586.4</v>
      </c>
      <c r="CD10" s="9">
        <v>7625.6</v>
      </c>
      <c r="CE10" s="9">
        <v>7727.4</v>
      </c>
      <c r="CF10" s="9">
        <v>7799.9</v>
      </c>
      <c r="CG10" s="9">
        <v>7858.3</v>
      </c>
      <c r="CH10" s="9">
        <v>7920.6</v>
      </c>
      <c r="CI10" s="9">
        <v>7937.9</v>
      </c>
      <c r="CJ10" s="9">
        <v>8020.8</v>
      </c>
      <c r="CK10" s="9">
        <v>8052.7</v>
      </c>
      <c r="CL10" s="9">
        <v>8052.6</v>
      </c>
      <c r="CM10" s="9">
        <v>7982</v>
      </c>
      <c r="CN10" s="9">
        <v>7943.4</v>
      </c>
      <c r="CO10" s="9">
        <v>7997</v>
      </c>
      <c r="CP10" s="9">
        <v>8030.7</v>
      </c>
      <c r="CQ10" s="9">
        <v>8062.2</v>
      </c>
      <c r="CR10" s="9">
        <v>8150.7</v>
      </c>
      <c r="CS10" s="9">
        <v>8237.2999999999993</v>
      </c>
      <c r="CT10" s="9">
        <v>8322.2999999999993</v>
      </c>
      <c r="CU10" s="9">
        <v>8409.7999999999993</v>
      </c>
      <c r="CV10" s="9">
        <v>8425.2999999999993</v>
      </c>
      <c r="CW10" s="9">
        <v>8479.2000000000007</v>
      </c>
      <c r="CX10" s="9">
        <v>8523.7999999999993</v>
      </c>
      <c r="CY10" s="9">
        <v>8636.4</v>
      </c>
      <c r="CZ10" s="9">
        <v>8720.5</v>
      </c>
      <c r="DA10" s="9">
        <v>8839.7999999999993</v>
      </c>
      <c r="DB10" s="9">
        <v>8896.7000000000007</v>
      </c>
      <c r="DC10" s="9">
        <v>8995.5</v>
      </c>
      <c r="DD10" s="9">
        <v>9017.6</v>
      </c>
      <c r="DE10" s="9">
        <v>9037</v>
      </c>
      <c r="DF10" s="9">
        <v>9112.9</v>
      </c>
      <c r="DG10" s="9">
        <v>9176.4</v>
      </c>
      <c r="DH10" s="9">
        <v>9239.2999999999993</v>
      </c>
      <c r="DI10" s="9">
        <v>9399</v>
      </c>
      <c r="DJ10" s="9">
        <v>9480.7999999999993</v>
      </c>
      <c r="DK10" s="9">
        <v>9584.2999999999993</v>
      </c>
      <c r="DL10" s="9">
        <v>9658</v>
      </c>
      <c r="DM10" s="9">
        <v>9801.2000000000007</v>
      </c>
      <c r="DN10" s="9">
        <v>9924.2000000000007</v>
      </c>
      <c r="DO10" s="9">
        <v>10000.299999999999</v>
      </c>
      <c r="DP10" s="9">
        <v>10094.799999999999</v>
      </c>
      <c r="DQ10" s="9">
        <v>10185.6</v>
      </c>
      <c r="DR10" s="9">
        <v>10320</v>
      </c>
      <c r="DS10" s="9">
        <v>10498.6</v>
      </c>
      <c r="DT10" s="9">
        <v>10592.1</v>
      </c>
      <c r="DU10" s="9">
        <v>10674.9</v>
      </c>
      <c r="DV10" s="9">
        <v>10810.7</v>
      </c>
      <c r="DW10" s="9">
        <v>11004.8</v>
      </c>
      <c r="DX10" s="9">
        <v>11033.6</v>
      </c>
      <c r="DY10" s="9">
        <v>11248.8</v>
      </c>
      <c r="DZ10" s="9">
        <v>11258.3</v>
      </c>
      <c r="EA10" s="9">
        <v>11325</v>
      </c>
      <c r="EB10" s="9">
        <v>11287.8</v>
      </c>
      <c r="EC10" s="9">
        <v>11361.7</v>
      </c>
      <c r="ED10" s="9">
        <v>11330.4</v>
      </c>
      <c r="EE10" s="9">
        <v>11370</v>
      </c>
      <c r="EF10" s="9">
        <v>11467.1</v>
      </c>
      <c r="EG10" s="9">
        <v>11528.1</v>
      </c>
      <c r="EH10" s="9">
        <v>11586.6</v>
      </c>
      <c r="EI10" s="9">
        <v>11590.6</v>
      </c>
      <c r="EJ10" s="9">
        <v>11638.9</v>
      </c>
      <c r="EK10" s="9">
        <v>11737.5</v>
      </c>
      <c r="EL10" s="9">
        <v>11930.7</v>
      </c>
      <c r="EM10" s="9">
        <v>12038.6</v>
      </c>
      <c r="EN10" s="9">
        <v>12117.9</v>
      </c>
      <c r="EO10" s="9">
        <v>12195.9</v>
      </c>
      <c r="EP10" s="9">
        <v>12286.7</v>
      </c>
      <c r="EQ10" s="9">
        <v>12387.2</v>
      </c>
      <c r="ER10" s="9">
        <v>12515</v>
      </c>
      <c r="ES10" s="9">
        <v>12570.7</v>
      </c>
      <c r="ET10" s="9">
        <v>12670.5</v>
      </c>
      <c r="EU10" s="9">
        <v>12735.6</v>
      </c>
      <c r="EV10" s="9">
        <v>12896.4</v>
      </c>
      <c r="EW10" s="9">
        <v>12948.7</v>
      </c>
      <c r="EX10" s="9">
        <v>12950.4</v>
      </c>
      <c r="EY10" s="9">
        <v>13038.4</v>
      </c>
      <c r="EZ10" s="9">
        <v>13056.1</v>
      </c>
      <c r="FA10" s="9">
        <v>13173.6</v>
      </c>
      <c r="FB10" s="9">
        <v>13269.8</v>
      </c>
      <c r="FC10" s="9">
        <v>13326</v>
      </c>
      <c r="FD10" s="9">
        <v>13266.8</v>
      </c>
      <c r="FE10" s="9">
        <v>13310.5</v>
      </c>
      <c r="FF10" s="9">
        <v>13186.9</v>
      </c>
      <c r="FG10" s="9">
        <v>12883.5</v>
      </c>
      <c r="FH10" s="9">
        <v>12663.2</v>
      </c>
      <c r="FI10" s="9">
        <v>12641.3</v>
      </c>
      <c r="FJ10" s="9">
        <v>12694.5</v>
      </c>
      <c r="FK10" s="9">
        <v>12813.5</v>
      </c>
      <c r="FL10" s="9">
        <v>12937.7</v>
      </c>
      <c r="FM10" s="9">
        <v>13058.5</v>
      </c>
      <c r="FN10" s="9">
        <v>13139.6</v>
      </c>
      <c r="FO10" s="9">
        <v>13216.1</v>
      </c>
      <c r="FP10" s="9">
        <v>13227.9</v>
      </c>
      <c r="FQ10" s="9">
        <v>13260.5</v>
      </c>
    </row>
    <row r="11" spans="1:173" s="4" customFormat="1">
      <c r="A11" s="5">
        <v>2</v>
      </c>
      <c r="B11" s="4" t="s">
        <v>1530</v>
      </c>
      <c r="C11" s="4" t="s">
        <v>1607</v>
      </c>
      <c r="D11" s="9">
        <v>2924.9</v>
      </c>
      <c r="E11" s="9">
        <v>2928.3</v>
      </c>
      <c r="F11" s="9">
        <v>2945.6</v>
      </c>
      <c r="G11" s="9">
        <v>2924</v>
      </c>
      <c r="H11" s="9">
        <v>2921.2</v>
      </c>
      <c r="I11" s="9">
        <v>2927.6</v>
      </c>
      <c r="J11" s="9">
        <v>2958.1</v>
      </c>
      <c r="K11" s="9">
        <v>2913</v>
      </c>
      <c r="L11" s="9">
        <v>3012.4</v>
      </c>
      <c r="M11" s="9">
        <v>3032.6</v>
      </c>
      <c r="N11" s="9">
        <v>3059.5</v>
      </c>
      <c r="O11" s="9">
        <v>3065.8</v>
      </c>
      <c r="P11" s="9">
        <v>3134.6</v>
      </c>
      <c r="Q11" s="9">
        <v>3228.9</v>
      </c>
      <c r="R11" s="9">
        <v>3263.7</v>
      </c>
      <c r="S11" s="9">
        <v>3327</v>
      </c>
      <c r="T11" s="9">
        <v>3435.6</v>
      </c>
      <c r="U11" s="9">
        <v>3483.1</v>
      </c>
      <c r="V11" s="9">
        <v>3454.5</v>
      </c>
      <c r="W11" s="9">
        <v>3488.8</v>
      </c>
      <c r="X11" s="9">
        <v>3439.2</v>
      </c>
      <c r="Y11" s="9">
        <v>3445.4</v>
      </c>
      <c r="Z11" s="9">
        <v>3396.7</v>
      </c>
      <c r="AA11" s="9">
        <v>3373.5</v>
      </c>
      <c r="AB11" s="9">
        <v>3312.2</v>
      </c>
      <c r="AC11" s="9">
        <v>3340.4</v>
      </c>
      <c r="AD11" s="9">
        <v>3409.6</v>
      </c>
      <c r="AE11" s="9">
        <v>3465</v>
      </c>
      <c r="AF11" s="9">
        <v>3565.2</v>
      </c>
      <c r="AG11" s="9">
        <v>3596.9</v>
      </c>
      <c r="AH11" s="9">
        <v>3614.7</v>
      </c>
      <c r="AI11" s="9">
        <v>3643.9</v>
      </c>
      <c r="AJ11" s="9">
        <v>3698.4</v>
      </c>
      <c r="AK11" s="9">
        <v>3790.8</v>
      </c>
      <c r="AL11" s="9">
        <v>3870</v>
      </c>
      <c r="AM11" s="9">
        <v>3864</v>
      </c>
      <c r="AN11" s="9">
        <v>3868.6</v>
      </c>
      <c r="AO11" s="9">
        <v>4057.8</v>
      </c>
      <c r="AP11" s="9">
        <v>4099.1000000000004</v>
      </c>
      <c r="AQ11" s="9">
        <v>4156.8999999999996</v>
      </c>
      <c r="AR11" s="9">
        <v>4159</v>
      </c>
      <c r="AS11" s="9">
        <v>4162.8999999999996</v>
      </c>
      <c r="AT11" s="9">
        <v>4196.6000000000004</v>
      </c>
      <c r="AU11" s="9">
        <v>4201.1000000000004</v>
      </c>
      <c r="AV11" s="9">
        <v>4204.8999999999996</v>
      </c>
      <c r="AW11" s="9">
        <v>4084.3</v>
      </c>
      <c r="AX11" s="9">
        <v>4073.3</v>
      </c>
      <c r="AY11" s="9">
        <v>4168.6000000000004</v>
      </c>
      <c r="AZ11" s="9">
        <v>4273.3</v>
      </c>
      <c r="BA11" s="9">
        <v>4225.8999999999996</v>
      </c>
      <c r="BB11" s="9">
        <v>4283.6000000000004</v>
      </c>
      <c r="BC11" s="9">
        <v>4208.1000000000004</v>
      </c>
      <c r="BD11" s="9">
        <v>4113.6000000000004</v>
      </c>
      <c r="BE11" s="9">
        <v>4137.1000000000004</v>
      </c>
      <c r="BF11" s="9">
        <v>4112</v>
      </c>
      <c r="BG11" s="9">
        <v>4113.7</v>
      </c>
      <c r="BH11" s="9">
        <v>4174.2</v>
      </c>
      <c r="BI11" s="9">
        <v>4291.2</v>
      </c>
      <c r="BJ11" s="9">
        <v>4395</v>
      </c>
      <c r="BK11" s="9">
        <v>4503.5</v>
      </c>
      <c r="BL11" s="9">
        <v>4611.1000000000004</v>
      </c>
      <c r="BM11" s="9">
        <v>4709.8</v>
      </c>
      <c r="BN11" s="9">
        <v>4755.6000000000004</v>
      </c>
      <c r="BO11" s="9">
        <v>4795.1000000000004</v>
      </c>
      <c r="BP11" s="9">
        <v>4849.3999999999996</v>
      </c>
      <c r="BQ11" s="9">
        <v>4894.2</v>
      </c>
      <c r="BR11" s="9">
        <v>4983.1000000000004</v>
      </c>
      <c r="BS11" s="9">
        <v>5021.3999999999996</v>
      </c>
      <c r="BT11" s="9">
        <v>5074.5</v>
      </c>
      <c r="BU11" s="9">
        <v>5093.5</v>
      </c>
      <c r="BV11" s="9">
        <v>5147.3</v>
      </c>
      <c r="BW11" s="9">
        <v>5169.5</v>
      </c>
      <c r="BX11" s="9">
        <v>5196.8</v>
      </c>
      <c r="BY11" s="9">
        <v>5260.7</v>
      </c>
      <c r="BZ11" s="9">
        <v>5300.1</v>
      </c>
      <c r="CA11" s="9">
        <v>5401.5</v>
      </c>
      <c r="CB11" s="9">
        <v>5421.8</v>
      </c>
      <c r="CC11" s="9">
        <v>5506.3</v>
      </c>
      <c r="CD11" s="9">
        <v>5530.3</v>
      </c>
      <c r="CE11" s="9">
        <v>5607.9</v>
      </c>
      <c r="CF11" s="9">
        <v>5664.3</v>
      </c>
      <c r="CG11" s="9">
        <v>5706</v>
      </c>
      <c r="CH11" s="9">
        <v>5753.4</v>
      </c>
      <c r="CI11" s="9">
        <v>5759.9</v>
      </c>
      <c r="CJ11" s="9">
        <v>5820.4</v>
      </c>
      <c r="CK11" s="9">
        <v>5837.4</v>
      </c>
      <c r="CL11" s="9">
        <v>5825.9</v>
      </c>
      <c r="CM11" s="9">
        <v>5751.6</v>
      </c>
      <c r="CN11" s="9">
        <v>5702.5</v>
      </c>
      <c r="CO11" s="9">
        <v>5751.1</v>
      </c>
      <c r="CP11" s="9">
        <v>5777.6</v>
      </c>
      <c r="CQ11" s="9">
        <v>5800.3</v>
      </c>
      <c r="CR11" s="9">
        <v>5878.2</v>
      </c>
      <c r="CS11" s="9">
        <v>5948.1</v>
      </c>
      <c r="CT11" s="9">
        <v>6017.4</v>
      </c>
      <c r="CU11" s="9">
        <v>6096.6</v>
      </c>
      <c r="CV11" s="9">
        <v>6095.5</v>
      </c>
      <c r="CW11" s="9">
        <v>6143.6</v>
      </c>
      <c r="CX11" s="9">
        <v>6183.1</v>
      </c>
      <c r="CY11" s="9">
        <v>6290.2</v>
      </c>
      <c r="CZ11" s="9">
        <v>6363.1</v>
      </c>
      <c r="DA11" s="9">
        <v>6464.6</v>
      </c>
      <c r="DB11" s="9">
        <v>6503.3</v>
      </c>
      <c r="DC11" s="9">
        <v>6592.8</v>
      </c>
      <c r="DD11" s="9">
        <v>6602.8</v>
      </c>
      <c r="DE11" s="9">
        <v>6614.4</v>
      </c>
      <c r="DF11" s="9">
        <v>6686.8</v>
      </c>
      <c r="DG11" s="9">
        <v>6749.2</v>
      </c>
      <c r="DH11" s="9">
        <v>6806.6</v>
      </c>
      <c r="DI11" s="9">
        <v>6942.3</v>
      </c>
      <c r="DJ11" s="9">
        <v>7013.6</v>
      </c>
      <c r="DK11" s="9">
        <v>7104.8</v>
      </c>
      <c r="DL11" s="9">
        <v>7164.1</v>
      </c>
      <c r="DM11" s="9">
        <v>7290.4</v>
      </c>
      <c r="DN11" s="9">
        <v>7396.4</v>
      </c>
      <c r="DO11" s="9">
        <v>7459</v>
      </c>
      <c r="DP11" s="9">
        <v>7536.9</v>
      </c>
      <c r="DQ11" s="9">
        <v>7613.2</v>
      </c>
      <c r="DR11" s="9">
        <v>7729.6</v>
      </c>
      <c r="DS11" s="9">
        <v>7895.6</v>
      </c>
      <c r="DT11" s="9">
        <v>7973.6</v>
      </c>
      <c r="DU11" s="9">
        <v>8040</v>
      </c>
      <c r="DV11" s="9">
        <v>8156.9</v>
      </c>
      <c r="DW11" s="9">
        <v>8324.4</v>
      </c>
      <c r="DX11" s="9">
        <v>8334.9</v>
      </c>
      <c r="DY11" s="9">
        <v>8526.2000000000007</v>
      </c>
      <c r="DZ11" s="9">
        <v>8528.6</v>
      </c>
      <c r="EA11" s="9">
        <v>8575.9</v>
      </c>
      <c r="EB11" s="9">
        <v>8531.6</v>
      </c>
      <c r="EC11" s="9">
        <v>8588.6</v>
      </c>
      <c r="ED11" s="9">
        <v>8539.5</v>
      </c>
      <c r="EE11" s="9">
        <v>8578.4</v>
      </c>
      <c r="EF11" s="9">
        <v>8662.4</v>
      </c>
      <c r="EG11" s="9">
        <v>8702.2999999999993</v>
      </c>
      <c r="EH11" s="9">
        <v>8766.5</v>
      </c>
      <c r="EI11" s="9">
        <v>8776.1</v>
      </c>
      <c r="EJ11" s="9">
        <v>8807.4</v>
      </c>
      <c r="EK11" s="9">
        <v>8905.5</v>
      </c>
      <c r="EL11" s="9">
        <v>9112.7999999999993</v>
      </c>
      <c r="EM11" s="9">
        <v>9180.7000000000007</v>
      </c>
      <c r="EN11" s="9">
        <v>9256.2000000000007</v>
      </c>
      <c r="EO11" s="9">
        <v>9323</v>
      </c>
      <c r="EP11" s="9">
        <v>9394.6</v>
      </c>
      <c r="EQ11" s="9">
        <v>9478.1</v>
      </c>
      <c r="ER11" s="9">
        <v>9588.4</v>
      </c>
      <c r="ES11" s="9">
        <v>9631.2999999999993</v>
      </c>
      <c r="ET11" s="9">
        <v>9723.2999999999993</v>
      </c>
      <c r="EU11" s="9">
        <v>9777.2000000000007</v>
      </c>
      <c r="EV11" s="9">
        <v>9925.1</v>
      </c>
      <c r="EW11" s="9">
        <v>9966.5</v>
      </c>
      <c r="EX11" s="9">
        <v>9955.7999999999993</v>
      </c>
      <c r="EY11" s="9">
        <v>10048.5</v>
      </c>
      <c r="EZ11" s="9">
        <v>10041.799999999999</v>
      </c>
      <c r="FA11" s="9">
        <v>10152.6</v>
      </c>
      <c r="FB11" s="9">
        <v>10231.1</v>
      </c>
      <c r="FC11" s="9">
        <v>10264.299999999999</v>
      </c>
      <c r="FD11" s="9">
        <v>10182.9</v>
      </c>
      <c r="FE11" s="9">
        <v>10189</v>
      </c>
      <c r="FF11" s="9">
        <v>10049.299999999999</v>
      </c>
      <c r="FG11" s="9">
        <v>9732.2999999999993</v>
      </c>
      <c r="FH11" s="9">
        <v>9518.9</v>
      </c>
      <c r="FI11" s="9">
        <v>9493.9</v>
      </c>
      <c r="FJ11" s="9">
        <v>9535.7000000000007</v>
      </c>
      <c r="FK11" s="9">
        <v>9652.6</v>
      </c>
      <c r="FL11" s="9">
        <v>9773.2999999999993</v>
      </c>
      <c r="FM11" s="9">
        <v>9886.9</v>
      </c>
      <c r="FN11" s="9">
        <v>9977.9</v>
      </c>
      <c r="FO11" s="9">
        <v>10057.5</v>
      </c>
      <c r="FP11" s="9">
        <v>10065.9</v>
      </c>
      <c r="FQ11" s="9">
        <v>10095.799999999999</v>
      </c>
    </row>
    <row r="12" spans="1:173" s="6" customFormat="1">
      <c r="A12" s="7">
        <v>3</v>
      </c>
      <c r="B12" s="6" t="s">
        <v>1532</v>
      </c>
      <c r="C12" s="6" t="s">
        <v>1608</v>
      </c>
      <c r="D12" s="10">
        <v>2902.6</v>
      </c>
      <c r="E12" s="10">
        <v>2905.6</v>
      </c>
      <c r="F12" s="10">
        <v>2922</v>
      </c>
      <c r="G12" s="10">
        <v>2900.2</v>
      </c>
      <c r="H12" s="10">
        <v>2897.2</v>
      </c>
      <c r="I12" s="10">
        <v>2902.8</v>
      </c>
      <c r="J12" s="10">
        <v>2932.5</v>
      </c>
      <c r="K12" s="10">
        <v>2885.3</v>
      </c>
      <c r="L12" s="10">
        <v>2985.1</v>
      </c>
      <c r="M12" s="10">
        <v>3004.6</v>
      </c>
      <c r="N12" s="10">
        <v>3031.4</v>
      </c>
      <c r="O12" s="10">
        <v>3038.1</v>
      </c>
      <c r="P12" s="10">
        <v>3115.5</v>
      </c>
      <c r="Q12" s="10">
        <v>3203.5</v>
      </c>
      <c r="R12" s="10">
        <v>3240.9</v>
      </c>
      <c r="S12" s="10">
        <v>3300.9</v>
      </c>
      <c r="T12" s="10">
        <v>3427.5</v>
      </c>
      <c r="U12" s="10">
        <v>3466.5</v>
      </c>
      <c r="V12" s="10">
        <v>3457.3</v>
      </c>
      <c r="W12" s="10">
        <v>3452.2</v>
      </c>
      <c r="X12" s="10">
        <v>3430.4</v>
      </c>
      <c r="Y12" s="10">
        <v>3430.6</v>
      </c>
      <c r="Z12" s="10">
        <v>3382.7</v>
      </c>
      <c r="AA12" s="10">
        <v>3357.5</v>
      </c>
      <c r="AB12" s="10">
        <v>3278.1</v>
      </c>
      <c r="AC12" s="10">
        <v>3301.6</v>
      </c>
      <c r="AD12" s="10">
        <v>3370.5</v>
      </c>
      <c r="AE12" s="10">
        <v>3429</v>
      </c>
      <c r="AF12" s="10">
        <v>3536.8</v>
      </c>
      <c r="AG12" s="10">
        <v>3571.5</v>
      </c>
      <c r="AH12" s="10">
        <v>3590.4</v>
      </c>
      <c r="AI12" s="10">
        <v>3618.6</v>
      </c>
      <c r="AJ12" s="10">
        <v>3676.1</v>
      </c>
      <c r="AK12" s="10">
        <v>3764.9</v>
      </c>
      <c r="AL12" s="10">
        <v>3844.1</v>
      </c>
      <c r="AM12" s="10">
        <v>3829.8</v>
      </c>
      <c r="AN12" s="10">
        <v>3849.4</v>
      </c>
      <c r="AO12" s="10">
        <v>4041</v>
      </c>
      <c r="AP12" s="10">
        <v>4073.8</v>
      </c>
      <c r="AQ12" s="10">
        <v>4147.5</v>
      </c>
      <c r="AR12" s="10">
        <v>4136.1000000000004</v>
      </c>
      <c r="AS12" s="10">
        <v>4140.7</v>
      </c>
      <c r="AT12" s="10">
        <v>4170.1000000000004</v>
      </c>
      <c r="AU12" s="10">
        <v>4173</v>
      </c>
      <c r="AV12" s="10">
        <v>4178.8999999999996</v>
      </c>
      <c r="AW12" s="10">
        <v>4058.2</v>
      </c>
      <c r="AX12" s="10">
        <v>4054.9</v>
      </c>
      <c r="AY12" s="10">
        <v>4149.2</v>
      </c>
      <c r="AZ12" s="10">
        <v>4238.8999999999996</v>
      </c>
      <c r="BA12" s="10">
        <v>4183.6000000000004</v>
      </c>
      <c r="BB12" s="10">
        <v>4219.1000000000004</v>
      </c>
      <c r="BC12" s="10">
        <v>4149.5</v>
      </c>
      <c r="BD12" s="10">
        <v>4055.7</v>
      </c>
      <c r="BE12" s="10">
        <v>4080</v>
      </c>
      <c r="BF12" s="10">
        <v>4057.7</v>
      </c>
      <c r="BG12" s="10">
        <v>4056</v>
      </c>
      <c r="BH12" s="10">
        <v>4129.7</v>
      </c>
      <c r="BI12" s="10">
        <v>4272.2</v>
      </c>
      <c r="BJ12" s="10">
        <v>4394.6000000000004</v>
      </c>
      <c r="BK12" s="10">
        <v>4497.8999999999996</v>
      </c>
      <c r="BL12" s="10">
        <v>4582.2</v>
      </c>
      <c r="BM12" s="10">
        <v>4671.5</v>
      </c>
      <c r="BN12" s="10">
        <v>4712.8999999999996</v>
      </c>
      <c r="BO12" s="10">
        <v>4750.5</v>
      </c>
      <c r="BP12" s="10">
        <v>4797.8</v>
      </c>
      <c r="BQ12" s="10">
        <v>4841.6000000000004</v>
      </c>
      <c r="BR12" s="10">
        <v>4919</v>
      </c>
      <c r="BS12" s="10">
        <v>4965.2</v>
      </c>
      <c r="BT12" s="10">
        <v>5021.1000000000004</v>
      </c>
      <c r="BU12" s="10">
        <v>5046.8</v>
      </c>
      <c r="BV12" s="10">
        <v>5094.3</v>
      </c>
      <c r="BW12" s="10">
        <v>5119.2</v>
      </c>
      <c r="BX12" s="10">
        <v>5147.3</v>
      </c>
      <c r="BY12" s="10">
        <v>5212</v>
      </c>
      <c r="BZ12" s="10">
        <v>5247.4</v>
      </c>
      <c r="CA12" s="10">
        <v>5350.5</v>
      </c>
      <c r="CB12" s="10">
        <v>5369.4</v>
      </c>
      <c r="CC12" s="10">
        <v>5464.8</v>
      </c>
      <c r="CD12" s="10">
        <v>5493.5</v>
      </c>
      <c r="CE12" s="10">
        <v>5585.4</v>
      </c>
      <c r="CF12" s="10">
        <v>5614.8</v>
      </c>
      <c r="CG12" s="10">
        <v>5657.8</v>
      </c>
      <c r="CH12" s="10">
        <v>5704.1</v>
      </c>
      <c r="CI12" s="10">
        <v>5710.3</v>
      </c>
      <c r="CJ12" s="10">
        <v>5767.1</v>
      </c>
      <c r="CK12" s="10">
        <v>5784.8</v>
      </c>
      <c r="CL12" s="10">
        <v>5770.1</v>
      </c>
      <c r="CM12" s="10">
        <v>5691.7</v>
      </c>
      <c r="CN12" s="10">
        <v>5645.1</v>
      </c>
      <c r="CO12" s="10">
        <v>5693.9</v>
      </c>
      <c r="CP12" s="10">
        <v>5721.9</v>
      </c>
      <c r="CQ12" s="10">
        <v>5741.2</v>
      </c>
      <c r="CR12" s="10">
        <v>5808.7</v>
      </c>
      <c r="CS12" s="10">
        <v>5874.8</v>
      </c>
      <c r="CT12" s="10">
        <v>5944.7</v>
      </c>
      <c r="CU12" s="10">
        <v>6030.2</v>
      </c>
      <c r="CV12" s="10">
        <v>6038.1</v>
      </c>
      <c r="CW12" s="10">
        <v>6083</v>
      </c>
      <c r="CX12" s="10">
        <v>6135.2</v>
      </c>
      <c r="CY12" s="10">
        <v>6228.7</v>
      </c>
      <c r="CZ12" s="10">
        <v>6287.7</v>
      </c>
      <c r="DA12" s="10">
        <v>6388.6</v>
      </c>
      <c r="DB12" s="10">
        <v>6426.7</v>
      </c>
      <c r="DC12" s="10">
        <v>6525</v>
      </c>
      <c r="DD12" s="10">
        <v>6547.3</v>
      </c>
      <c r="DE12" s="10">
        <v>6561.1</v>
      </c>
      <c r="DF12" s="10">
        <v>6638.2</v>
      </c>
      <c r="DG12" s="10">
        <v>6694.9</v>
      </c>
      <c r="DH12" s="10">
        <v>6742.5</v>
      </c>
      <c r="DI12" s="10">
        <v>6873.9</v>
      </c>
      <c r="DJ12" s="10">
        <v>6950</v>
      </c>
      <c r="DK12" s="10">
        <v>7040.1</v>
      </c>
      <c r="DL12" s="10">
        <v>7094.2</v>
      </c>
      <c r="DM12" s="10">
        <v>7217</v>
      </c>
      <c r="DN12" s="10">
        <v>7318.3</v>
      </c>
      <c r="DO12" s="10">
        <v>7383.2</v>
      </c>
      <c r="DP12" s="10">
        <v>7467.2</v>
      </c>
      <c r="DQ12" s="10">
        <v>7545.7</v>
      </c>
      <c r="DR12" s="10">
        <v>7660</v>
      </c>
      <c r="DS12" s="10">
        <v>7826.5</v>
      </c>
      <c r="DT12" s="10">
        <v>7904.3</v>
      </c>
      <c r="DU12" s="10">
        <v>7965.7</v>
      </c>
      <c r="DV12" s="10">
        <v>8085.5</v>
      </c>
      <c r="DW12" s="10">
        <v>8250.5</v>
      </c>
      <c r="DX12" s="10">
        <v>8253</v>
      </c>
      <c r="DY12" s="10">
        <v>8443.2999999999993</v>
      </c>
      <c r="DZ12" s="10">
        <v>8443.6</v>
      </c>
      <c r="EA12" s="10">
        <v>8493.4</v>
      </c>
      <c r="EB12" s="10">
        <v>8452.7999999999993</v>
      </c>
      <c r="EC12" s="10">
        <v>8516.1</v>
      </c>
      <c r="ED12" s="10">
        <v>8469.2999999999993</v>
      </c>
      <c r="EE12" s="10">
        <v>8491</v>
      </c>
      <c r="EF12" s="10">
        <v>8596.7999999999993</v>
      </c>
      <c r="EG12" s="10">
        <v>8623.7000000000007</v>
      </c>
      <c r="EH12" s="10">
        <v>8679</v>
      </c>
      <c r="EI12" s="10">
        <v>8685.1</v>
      </c>
      <c r="EJ12" s="10">
        <v>8713.7000000000007</v>
      </c>
      <c r="EK12" s="10">
        <v>8806.1</v>
      </c>
      <c r="EL12" s="10">
        <v>9022.1</v>
      </c>
      <c r="EM12" s="10">
        <v>9100.1</v>
      </c>
      <c r="EN12" s="10">
        <v>9153.1</v>
      </c>
      <c r="EO12" s="10">
        <v>9233.2000000000007</v>
      </c>
      <c r="EP12" s="10">
        <v>9300.2999999999993</v>
      </c>
      <c r="EQ12" s="10">
        <v>9373.7999999999993</v>
      </c>
      <c r="ER12" s="10">
        <v>9489.2000000000007</v>
      </c>
      <c r="ES12" s="10">
        <v>9528.4</v>
      </c>
      <c r="ET12" s="10">
        <v>9618.9</v>
      </c>
      <c r="EU12" s="10">
        <v>9675.7000000000007</v>
      </c>
      <c r="EV12" s="10">
        <v>9830.4</v>
      </c>
      <c r="EW12" s="10">
        <v>9860</v>
      </c>
      <c r="EX12" s="10">
        <v>9856</v>
      </c>
      <c r="EY12" s="10">
        <v>9951.9</v>
      </c>
      <c r="EZ12" s="10">
        <v>9947.6</v>
      </c>
      <c r="FA12" s="10">
        <v>10062.9</v>
      </c>
      <c r="FB12" s="10">
        <v>10147.200000000001</v>
      </c>
      <c r="FC12" s="10">
        <v>10170.799999999999</v>
      </c>
      <c r="FD12" s="10">
        <v>10077.1</v>
      </c>
      <c r="FE12" s="10">
        <v>10087.5</v>
      </c>
      <c r="FF12" s="10">
        <v>9952.9</v>
      </c>
      <c r="FG12" s="10">
        <v>9619.4</v>
      </c>
      <c r="FH12" s="10">
        <v>9402.2999999999993</v>
      </c>
      <c r="FI12" s="10">
        <v>9375.7000000000007</v>
      </c>
      <c r="FJ12" s="10">
        <v>9408.2999999999993</v>
      </c>
      <c r="FK12" s="10">
        <v>9537</v>
      </c>
      <c r="FL12" s="10">
        <v>9657.6</v>
      </c>
      <c r="FM12" s="10">
        <v>9766.6</v>
      </c>
      <c r="FN12" s="10">
        <v>9851.7000000000007</v>
      </c>
      <c r="FO12" s="10">
        <v>9942.7999999999993</v>
      </c>
      <c r="FP12" s="10">
        <v>9964</v>
      </c>
      <c r="FQ12" s="10">
        <v>9997.2000000000007</v>
      </c>
    </row>
    <row r="13" spans="1:173" s="6" customFormat="1">
      <c r="A13" s="7">
        <v>4</v>
      </c>
      <c r="B13" s="6" t="s">
        <v>1534</v>
      </c>
      <c r="C13" s="6" t="s">
        <v>1609</v>
      </c>
      <c r="D13" s="10">
        <v>27.3</v>
      </c>
      <c r="E13" s="10">
        <v>27.4</v>
      </c>
      <c r="F13" s="10">
        <v>27.8</v>
      </c>
      <c r="G13" s="10">
        <v>27.7</v>
      </c>
      <c r="H13" s="10">
        <v>27.8</v>
      </c>
      <c r="I13" s="10">
        <v>28.1</v>
      </c>
      <c r="J13" s="10">
        <v>28.5</v>
      </c>
      <c r="K13" s="10">
        <v>28.9</v>
      </c>
      <c r="L13" s="10">
        <v>29.4</v>
      </c>
      <c r="M13" s="10">
        <v>29.8</v>
      </c>
      <c r="N13" s="10">
        <v>30</v>
      </c>
      <c r="O13" s="10">
        <v>30</v>
      </c>
      <c r="P13" s="10">
        <v>27.7</v>
      </c>
      <c r="Q13" s="10">
        <v>30.4</v>
      </c>
      <c r="R13" s="10">
        <v>29.8</v>
      </c>
      <c r="S13" s="10">
        <v>31.3</v>
      </c>
      <c r="T13" s="10">
        <v>27.9</v>
      </c>
      <c r="U13" s="10">
        <v>30.1</v>
      </c>
      <c r="V13" s="10">
        <v>26.5</v>
      </c>
      <c r="W13" s="10">
        <v>33.5</v>
      </c>
      <c r="X13" s="10">
        <v>28</v>
      </c>
      <c r="Y13" s="10">
        <v>29.3</v>
      </c>
      <c r="Z13" s="10">
        <v>28.8</v>
      </c>
      <c r="AA13" s="10">
        <v>29.1</v>
      </c>
      <c r="AB13" s="10">
        <v>33.1</v>
      </c>
      <c r="AC13" s="10">
        <v>34.6</v>
      </c>
      <c r="AD13" s="10">
        <v>35.1</v>
      </c>
      <c r="AE13" s="10">
        <v>34.5</v>
      </c>
      <c r="AF13" s="10">
        <v>33.1</v>
      </c>
      <c r="AG13" s="10">
        <v>32.5</v>
      </c>
      <c r="AH13" s="10">
        <v>32.4</v>
      </c>
      <c r="AI13" s="10">
        <v>32.9</v>
      </c>
      <c r="AJ13" s="10">
        <v>32.200000000000003</v>
      </c>
      <c r="AK13" s="10">
        <v>33.9</v>
      </c>
      <c r="AL13" s="10">
        <v>34.4</v>
      </c>
      <c r="AM13" s="10">
        <v>37.4</v>
      </c>
      <c r="AN13" s="10">
        <v>32.4</v>
      </c>
      <c r="AO13" s="10">
        <v>33.1</v>
      </c>
      <c r="AP13" s="10">
        <v>35.9</v>
      </c>
      <c r="AQ13" s="10">
        <v>31.8</v>
      </c>
      <c r="AR13" s="10">
        <v>35.5</v>
      </c>
      <c r="AS13" s="10">
        <v>35.4</v>
      </c>
      <c r="AT13" s="10">
        <v>36.9</v>
      </c>
      <c r="AU13" s="10">
        <v>37.4</v>
      </c>
      <c r="AV13" s="10">
        <v>36.799999999999997</v>
      </c>
      <c r="AW13" s="10">
        <v>36.200000000000003</v>
      </c>
      <c r="AX13" s="10">
        <v>33.4</v>
      </c>
      <c r="AY13" s="10">
        <v>34.5</v>
      </c>
      <c r="AZ13" s="10">
        <v>40.200000000000003</v>
      </c>
      <c r="BA13" s="10">
        <v>43</v>
      </c>
      <c r="BB13" s="10">
        <v>52.9</v>
      </c>
      <c r="BC13" s="10">
        <v>50</v>
      </c>
      <c r="BD13" s="10">
        <v>49.5</v>
      </c>
      <c r="BE13" s="10">
        <v>49.3</v>
      </c>
      <c r="BF13" s="10">
        <v>47.6</v>
      </c>
      <c r="BG13" s="10">
        <v>48.8</v>
      </c>
      <c r="BH13" s="10">
        <v>42</v>
      </c>
      <c r="BI13" s="10">
        <v>32</v>
      </c>
      <c r="BJ13" s="10">
        <v>25.4</v>
      </c>
      <c r="BK13" s="10">
        <v>28.2</v>
      </c>
      <c r="BL13" s="10">
        <v>38.4</v>
      </c>
      <c r="BM13" s="10">
        <v>43</v>
      </c>
      <c r="BN13" s="10">
        <v>45.4</v>
      </c>
      <c r="BO13" s="10">
        <v>46.4</v>
      </c>
      <c r="BP13" s="10">
        <v>50</v>
      </c>
      <c r="BQ13" s="10">
        <v>50.6</v>
      </c>
      <c r="BR13" s="10">
        <v>57.8</v>
      </c>
      <c r="BS13" s="10">
        <v>53.3</v>
      </c>
      <c r="BT13" s="10">
        <v>52</v>
      </c>
      <c r="BU13" s="10">
        <v>48.1</v>
      </c>
      <c r="BV13" s="10">
        <v>52.1</v>
      </c>
      <c r="BW13" s="10">
        <v>50.7</v>
      </c>
      <c r="BX13" s="10">
        <v>50.4</v>
      </c>
      <c r="BY13" s="10">
        <v>50.1</v>
      </c>
      <c r="BZ13" s="10">
        <v>52.6</v>
      </c>
      <c r="CA13" s="10">
        <v>51.9</v>
      </c>
      <c r="CB13" s="10">
        <v>52.7</v>
      </c>
      <c r="CC13" s="10">
        <v>47</v>
      </c>
      <c r="CD13" s="10">
        <v>44.7</v>
      </c>
      <c r="CE13" s="10">
        <v>38.1</v>
      </c>
      <c r="CF13" s="10">
        <v>52</v>
      </c>
      <c r="CG13" s="10">
        <v>51.7</v>
      </c>
      <c r="CH13" s="10">
        <v>52.6</v>
      </c>
      <c r="CI13" s="10">
        <v>52.8</v>
      </c>
      <c r="CJ13" s="10">
        <v>55</v>
      </c>
      <c r="CK13" s="10">
        <v>54.6</v>
      </c>
      <c r="CL13" s="10">
        <v>56.3</v>
      </c>
      <c r="CM13" s="10">
        <v>58.3</v>
      </c>
      <c r="CN13" s="10">
        <v>56.7</v>
      </c>
      <c r="CO13" s="10">
        <v>56.8</v>
      </c>
      <c r="CP13" s="10">
        <v>56</v>
      </c>
      <c r="CQ13" s="10">
        <v>58.3</v>
      </c>
      <c r="CR13" s="10">
        <v>65.3</v>
      </c>
      <c r="CS13" s="10">
        <v>68.099999999999994</v>
      </c>
      <c r="CT13" s="10">
        <v>67.8</v>
      </c>
      <c r="CU13" s="10">
        <v>63.8</v>
      </c>
      <c r="CV13" s="10">
        <v>57.8</v>
      </c>
      <c r="CW13" s="10">
        <v>60.1</v>
      </c>
      <c r="CX13" s="10">
        <v>52.1</v>
      </c>
      <c r="CY13" s="10">
        <v>61.4</v>
      </c>
      <c r="CZ13" s="10">
        <v>71</v>
      </c>
      <c r="DA13" s="10">
        <v>72</v>
      </c>
      <c r="DB13" s="10">
        <v>72.7</v>
      </c>
      <c r="DC13" s="10">
        <v>66.400000000000006</v>
      </c>
      <c r="DD13" s="10">
        <v>57.8</v>
      </c>
      <c r="DE13" s="10">
        <v>56.5</v>
      </c>
      <c r="DF13" s="10">
        <v>53.7</v>
      </c>
      <c r="DG13" s="10">
        <v>57.6</v>
      </c>
      <c r="DH13" s="10">
        <v>64</v>
      </c>
      <c r="DI13" s="10">
        <v>67.099999999999994</v>
      </c>
      <c r="DJ13" s="10">
        <v>64.599999999999994</v>
      </c>
      <c r="DK13" s="10">
        <v>65.5</v>
      </c>
      <c r="DL13" s="10">
        <v>69</v>
      </c>
      <c r="DM13" s="10">
        <v>71.8</v>
      </c>
      <c r="DN13" s="10">
        <v>75.400000000000006</v>
      </c>
      <c r="DO13" s="10">
        <v>73.8</v>
      </c>
      <c r="DP13" s="10">
        <v>69.5</v>
      </c>
      <c r="DQ13" s="10">
        <v>68.099999999999994</v>
      </c>
      <c r="DR13" s="10">
        <v>70</v>
      </c>
      <c r="DS13" s="10">
        <v>69.900000000000006</v>
      </c>
      <c r="DT13" s="10">
        <v>70.2</v>
      </c>
      <c r="DU13" s="10">
        <v>74.5</v>
      </c>
      <c r="DV13" s="10">
        <v>72</v>
      </c>
      <c r="DW13" s="10">
        <v>74.3</v>
      </c>
      <c r="DX13" s="10">
        <v>82.5</v>
      </c>
      <c r="DY13" s="10">
        <v>83.3</v>
      </c>
      <c r="DZ13" s="10">
        <v>85.5</v>
      </c>
      <c r="EA13" s="10">
        <v>82.8</v>
      </c>
      <c r="EB13" s="10">
        <v>79.2</v>
      </c>
      <c r="EC13" s="10">
        <v>73.3</v>
      </c>
      <c r="ED13" s="10">
        <v>71.099999999999994</v>
      </c>
      <c r="EE13" s="10">
        <v>87.3</v>
      </c>
      <c r="EF13" s="10">
        <v>65.900000000000006</v>
      </c>
      <c r="EG13" s="10">
        <v>78.900000000000006</v>
      </c>
      <c r="EH13" s="10">
        <v>88.4</v>
      </c>
      <c r="EI13" s="10">
        <v>91.5</v>
      </c>
      <c r="EJ13" s="10">
        <v>93.7</v>
      </c>
      <c r="EK13" s="10">
        <v>99.1</v>
      </c>
      <c r="EL13" s="10">
        <v>90.8</v>
      </c>
      <c r="EM13" s="10">
        <v>82.5</v>
      </c>
      <c r="EN13" s="10">
        <v>100.9</v>
      </c>
      <c r="EO13" s="10">
        <v>91.3</v>
      </c>
      <c r="EP13" s="10">
        <v>95.3</v>
      </c>
      <c r="EQ13" s="10">
        <v>104.1</v>
      </c>
      <c r="ER13" s="10">
        <v>99.4</v>
      </c>
      <c r="ES13" s="10">
        <v>103</v>
      </c>
      <c r="ET13" s="10">
        <v>104.4</v>
      </c>
      <c r="EU13" s="10">
        <v>101.3</v>
      </c>
      <c r="EV13" s="10">
        <v>93.8</v>
      </c>
      <c r="EW13" s="10">
        <v>107.3</v>
      </c>
      <c r="EX13" s="10">
        <v>99.5</v>
      </c>
      <c r="EY13" s="10">
        <v>96</v>
      </c>
      <c r="EZ13" s="10">
        <v>93.7</v>
      </c>
      <c r="FA13" s="10">
        <v>89.8</v>
      </c>
      <c r="FB13" s="10">
        <v>85.1</v>
      </c>
      <c r="FC13" s="10">
        <v>92.9</v>
      </c>
      <c r="FD13" s="10">
        <v>102.5</v>
      </c>
      <c r="FE13" s="10">
        <v>99.4</v>
      </c>
      <c r="FF13" s="10">
        <v>95</v>
      </c>
      <c r="FG13" s="10">
        <v>110</v>
      </c>
      <c r="FH13" s="10">
        <v>114</v>
      </c>
      <c r="FI13" s="10">
        <v>115.6</v>
      </c>
      <c r="FJ13" s="10">
        <v>126.2</v>
      </c>
      <c r="FK13" s="10">
        <v>112.5</v>
      </c>
      <c r="FL13" s="10">
        <v>112.6</v>
      </c>
      <c r="FM13" s="10">
        <v>117.3</v>
      </c>
      <c r="FN13" s="10">
        <v>123.2</v>
      </c>
      <c r="FO13" s="10">
        <v>112.7</v>
      </c>
      <c r="FP13" s="10">
        <v>102.4</v>
      </c>
      <c r="FQ13" s="10">
        <v>100.1</v>
      </c>
    </row>
    <row r="14" spans="1:173" s="4" customFormat="1">
      <c r="A14" s="5">
        <v>5</v>
      </c>
      <c r="B14" s="4" t="s">
        <v>1536</v>
      </c>
      <c r="C14" s="4" t="s">
        <v>1610</v>
      </c>
      <c r="D14" s="9">
        <v>494.2</v>
      </c>
      <c r="E14" s="9">
        <v>499.9</v>
      </c>
      <c r="F14" s="9">
        <v>503.8</v>
      </c>
      <c r="G14" s="9">
        <v>506.7</v>
      </c>
      <c r="H14" s="9">
        <v>506.5</v>
      </c>
      <c r="I14" s="9">
        <v>506.7</v>
      </c>
      <c r="J14" s="9">
        <v>510.8</v>
      </c>
      <c r="K14" s="9">
        <v>517</v>
      </c>
      <c r="L14" s="9">
        <v>523.70000000000005</v>
      </c>
      <c r="M14" s="9">
        <v>528.20000000000005</v>
      </c>
      <c r="N14" s="9">
        <v>534.29999999999995</v>
      </c>
      <c r="O14" s="9">
        <v>540.5</v>
      </c>
      <c r="P14" s="9">
        <v>549.1</v>
      </c>
      <c r="Q14" s="9">
        <v>552.70000000000005</v>
      </c>
      <c r="R14" s="9">
        <v>556.5</v>
      </c>
      <c r="S14" s="9">
        <v>560.70000000000005</v>
      </c>
      <c r="T14" s="9">
        <v>565.4</v>
      </c>
      <c r="U14" s="9">
        <v>571.1</v>
      </c>
      <c r="V14" s="9">
        <v>577.5</v>
      </c>
      <c r="W14" s="9">
        <v>584.4</v>
      </c>
      <c r="X14" s="9">
        <v>591.1</v>
      </c>
      <c r="Y14" s="9">
        <v>595.5</v>
      </c>
      <c r="Z14" s="9">
        <v>599.9</v>
      </c>
      <c r="AA14" s="9">
        <v>604.5</v>
      </c>
      <c r="AB14" s="9">
        <v>611</v>
      </c>
      <c r="AC14" s="9">
        <v>616.70000000000005</v>
      </c>
      <c r="AD14" s="9">
        <v>620.79999999999995</v>
      </c>
      <c r="AE14" s="9">
        <v>623.20000000000005</v>
      </c>
      <c r="AF14" s="9">
        <v>623.4</v>
      </c>
      <c r="AG14" s="9">
        <v>626.4</v>
      </c>
      <c r="AH14" s="9">
        <v>629.9</v>
      </c>
      <c r="AI14" s="9">
        <v>633.1</v>
      </c>
      <c r="AJ14" s="9">
        <v>632</v>
      </c>
      <c r="AK14" s="9">
        <v>633.6</v>
      </c>
      <c r="AL14" s="9">
        <v>639.9</v>
      </c>
      <c r="AM14" s="9">
        <v>644.4</v>
      </c>
      <c r="AN14" s="9">
        <v>657.1</v>
      </c>
      <c r="AO14" s="9">
        <v>661.9</v>
      </c>
      <c r="AP14" s="9">
        <v>668.2</v>
      </c>
      <c r="AQ14" s="9">
        <v>678.3</v>
      </c>
      <c r="AR14" s="9">
        <v>687.4</v>
      </c>
      <c r="AS14" s="9">
        <v>691.1</v>
      </c>
      <c r="AT14" s="9">
        <v>697.4</v>
      </c>
      <c r="AU14" s="9">
        <v>705.4</v>
      </c>
      <c r="AV14" s="9">
        <v>720.3</v>
      </c>
      <c r="AW14" s="9">
        <v>731.7</v>
      </c>
      <c r="AX14" s="9">
        <v>733.6</v>
      </c>
      <c r="AY14" s="9">
        <v>738.2</v>
      </c>
      <c r="AZ14" s="9">
        <v>746</v>
      </c>
      <c r="BA14" s="9">
        <v>750.4</v>
      </c>
      <c r="BB14" s="9">
        <v>755.9</v>
      </c>
      <c r="BC14" s="9">
        <v>764.2</v>
      </c>
      <c r="BD14" s="9">
        <v>771</v>
      </c>
      <c r="BE14" s="9">
        <v>776</v>
      </c>
      <c r="BF14" s="9">
        <v>783.1</v>
      </c>
      <c r="BG14" s="9">
        <v>785.3</v>
      </c>
      <c r="BH14" s="9">
        <v>790.4</v>
      </c>
      <c r="BI14" s="9">
        <v>795.8</v>
      </c>
      <c r="BJ14" s="9">
        <v>802.1</v>
      </c>
      <c r="BK14" s="9">
        <v>815.8</v>
      </c>
      <c r="BL14" s="9">
        <v>820</v>
      </c>
      <c r="BM14" s="9">
        <v>819.1</v>
      </c>
      <c r="BN14" s="9">
        <v>829.3</v>
      </c>
      <c r="BO14" s="9">
        <v>838.7</v>
      </c>
      <c r="BP14" s="9">
        <v>836.3</v>
      </c>
      <c r="BQ14" s="9">
        <v>839.4</v>
      </c>
      <c r="BR14" s="9">
        <v>840</v>
      </c>
      <c r="BS14" s="9">
        <v>849.1</v>
      </c>
      <c r="BT14" s="9">
        <v>856.1</v>
      </c>
      <c r="BU14" s="9">
        <v>860.2</v>
      </c>
      <c r="BV14" s="9">
        <v>866.7</v>
      </c>
      <c r="BW14" s="9">
        <v>870.5</v>
      </c>
      <c r="BX14" s="9">
        <v>879.2</v>
      </c>
      <c r="BY14" s="9">
        <v>884.4</v>
      </c>
      <c r="BZ14" s="9">
        <v>905.3</v>
      </c>
      <c r="CA14" s="9">
        <v>914.2</v>
      </c>
      <c r="CB14" s="9">
        <v>925.1</v>
      </c>
      <c r="CC14" s="9">
        <v>929.6</v>
      </c>
      <c r="CD14" s="9">
        <v>940</v>
      </c>
      <c r="CE14" s="9">
        <v>954.2</v>
      </c>
      <c r="CF14" s="9">
        <v>963.2</v>
      </c>
      <c r="CG14" s="9">
        <v>973.1</v>
      </c>
      <c r="CH14" s="9">
        <v>978.4</v>
      </c>
      <c r="CI14" s="9">
        <v>984.5</v>
      </c>
      <c r="CJ14" s="9">
        <v>995.3</v>
      </c>
      <c r="CK14" s="9">
        <v>1006.8</v>
      </c>
      <c r="CL14" s="9">
        <v>1014.5</v>
      </c>
      <c r="CM14" s="9">
        <v>1021.9</v>
      </c>
      <c r="CN14" s="9">
        <v>1029</v>
      </c>
      <c r="CO14" s="9">
        <v>1032.7</v>
      </c>
      <c r="CP14" s="9">
        <v>1041.8</v>
      </c>
      <c r="CQ14" s="9">
        <v>1050.7</v>
      </c>
      <c r="CR14" s="9">
        <v>1053.7</v>
      </c>
      <c r="CS14" s="9">
        <v>1067.5</v>
      </c>
      <c r="CT14" s="9">
        <v>1078.9000000000001</v>
      </c>
      <c r="CU14" s="9">
        <v>1085.5</v>
      </c>
      <c r="CV14" s="9">
        <v>1101.3</v>
      </c>
      <c r="CW14" s="9">
        <v>1105.5999999999999</v>
      </c>
      <c r="CX14" s="9">
        <v>1108.8</v>
      </c>
      <c r="CY14" s="9">
        <v>1111.8</v>
      </c>
      <c r="CZ14" s="9">
        <v>1118.5</v>
      </c>
      <c r="DA14" s="9">
        <v>1132</v>
      </c>
      <c r="DB14" s="9">
        <v>1149.9000000000001</v>
      </c>
      <c r="DC14" s="9">
        <v>1159.5</v>
      </c>
      <c r="DD14" s="9">
        <v>1168.5</v>
      </c>
      <c r="DE14" s="9">
        <v>1175</v>
      </c>
      <c r="DF14" s="9">
        <v>1175.4000000000001</v>
      </c>
      <c r="DG14" s="9">
        <v>1183.2</v>
      </c>
      <c r="DH14" s="9">
        <v>1187.2</v>
      </c>
      <c r="DI14" s="9">
        <v>1194.9000000000001</v>
      </c>
      <c r="DJ14" s="9">
        <v>1203.7</v>
      </c>
      <c r="DK14" s="9">
        <v>1213.7</v>
      </c>
      <c r="DL14" s="9">
        <v>1224.5</v>
      </c>
      <c r="DM14" s="9">
        <v>1235.2</v>
      </c>
      <c r="DN14" s="9">
        <v>1245.4000000000001</v>
      </c>
      <c r="DO14" s="9">
        <v>1256.8</v>
      </c>
      <c r="DP14" s="9">
        <v>1267.0999999999999</v>
      </c>
      <c r="DQ14" s="9">
        <v>1275.4000000000001</v>
      </c>
      <c r="DR14" s="9">
        <v>1286.3</v>
      </c>
      <c r="DS14" s="9">
        <v>1292.2</v>
      </c>
      <c r="DT14" s="9">
        <v>1303.7</v>
      </c>
      <c r="DU14" s="9">
        <v>1318.7</v>
      </c>
      <c r="DV14" s="9">
        <v>1330.9</v>
      </c>
      <c r="DW14" s="9">
        <v>1348.7</v>
      </c>
      <c r="DX14" s="9">
        <v>1360.1</v>
      </c>
      <c r="DY14" s="9">
        <v>1368.7</v>
      </c>
      <c r="DZ14" s="9">
        <v>1379.3</v>
      </c>
      <c r="EA14" s="9">
        <v>1396.9</v>
      </c>
      <c r="EB14" s="9">
        <v>1396.5</v>
      </c>
      <c r="EC14" s="9">
        <v>1404.1</v>
      </c>
      <c r="ED14" s="9">
        <v>1416</v>
      </c>
      <c r="EE14" s="9">
        <v>1411.3</v>
      </c>
      <c r="EF14" s="9">
        <v>1415.1</v>
      </c>
      <c r="EG14" s="9">
        <v>1428.7</v>
      </c>
      <c r="EH14" s="9">
        <v>1416.6</v>
      </c>
      <c r="EI14" s="9">
        <v>1408.9</v>
      </c>
      <c r="EJ14" s="9">
        <v>1418.2</v>
      </c>
      <c r="EK14" s="9">
        <v>1414.5</v>
      </c>
      <c r="EL14" s="9">
        <v>1399.7</v>
      </c>
      <c r="EM14" s="9">
        <v>1438.9</v>
      </c>
      <c r="EN14" s="9">
        <v>1439.4</v>
      </c>
      <c r="EO14" s="9">
        <v>1448.6</v>
      </c>
      <c r="EP14" s="9">
        <v>1464.9</v>
      </c>
      <c r="EQ14" s="9">
        <v>1476.8</v>
      </c>
      <c r="ER14" s="9">
        <v>1491.7</v>
      </c>
      <c r="ES14" s="9">
        <v>1504.7</v>
      </c>
      <c r="ET14" s="9">
        <v>1509.7</v>
      </c>
      <c r="EU14" s="9">
        <v>1519.6</v>
      </c>
      <c r="EV14" s="9">
        <v>1533.8</v>
      </c>
      <c r="EW14" s="9">
        <v>1542.3</v>
      </c>
      <c r="EX14" s="9">
        <v>1546.1</v>
      </c>
      <c r="EY14" s="9">
        <v>1537</v>
      </c>
      <c r="EZ14" s="9">
        <v>1559.8</v>
      </c>
      <c r="FA14" s="9">
        <v>1563.5</v>
      </c>
      <c r="FB14" s="9">
        <v>1574.9</v>
      </c>
      <c r="FC14" s="9">
        <v>1589.5</v>
      </c>
      <c r="FD14" s="9">
        <v>1603.9</v>
      </c>
      <c r="FE14" s="9">
        <v>1634.4</v>
      </c>
      <c r="FF14" s="9">
        <v>1636.9</v>
      </c>
      <c r="FG14" s="9">
        <v>1639.3</v>
      </c>
      <c r="FH14" s="9">
        <v>1623.4</v>
      </c>
      <c r="FI14" s="9">
        <v>1615.9</v>
      </c>
      <c r="FJ14" s="9">
        <v>1625.6</v>
      </c>
      <c r="FK14" s="9">
        <v>1627.1</v>
      </c>
      <c r="FL14" s="9">
        <v>1630.3</v>
      </c>
      <c r="FM14" s="9">
        <v>1632.1</v>
      </c>
      <c r="FN14" s="9">
        <v>1630.2</v>
      </c>
      <c r="FO14" s="9">
        <v>1629.8</v>
      </c>
      <c r="FP14" s="9">
        <v>1633.7</v>
      </c>
      <c r="FQ14" s="9">
        <v>1638.6</v>
      </c>
    </row>
    <row r="15" spans="1:173" s="6" customFormat="1">
      <c r="A15" s="7">
        <v>6</v>
      </c>
      <c r="B15" s="6" t="s">
        <v>1538</v>
      </c>
      <c r="C15" s="6" t="s">
        <v>1611</v>
      </c>
      <c r="D15" s="10">
        <v>281.10000000000002</v>
      </c>
      <c r="E15" s="10">
        <v>284.89999999999998</v>
      </c>
      <c r="F15" s="10">
        <v>287.60000000000002</v>
      </c>
      <c r="G15" s="10">
        <v>290.10000000000002</v>
      </c>
      <c r="H15" s="10">
        <v>290.10000000000002</v>
      </c>
      <c r="I15" s="10">
        <v>290.60000000000002</v>
      </c>
      <c r="J15" s="10">
        <v>292.89999999999998</v>
      </c>
      <c r="K15" s="10">
        <v>297.10000000000002</v>
      </c>
      <c r="L15" s="10">
        <v>300.60000000000002</v>
      </c>
      <c r="M15" s="10">
        <v>303.2</v>
      </c>
      <c r="N15" s="10">
        <v>307.5</v>
      </c>
      <c r="O15" s="10">
        <v>312.2</v>
      </c>
      <c r="P15" s="10">
        <v>315.5</v>
      </c>
      <c r="Q15" s="10">
        <v>318.10000000000002</v>
      </c>
      <c r="R15" s="10">
        <v>319.89999999999998</v>
      </c>
      <c r="S15" s="10">
        <v>322.7</v>
      </c>
      <c r="T15" s="10">
        <v>325.10000000000002</v>
      </c>
      <c r="U15" s="10">
        <v>328.3</v>
      </c>
      <c r="V15" s="10">
        <v>332.4</v>
      </c>
      <c r="W15" s="10">
        <v>336.5</v>
      </c>
      <c r="X15" s="10">
        <v>341.3</v>
      </c>
      <c r="Y15" s="10">
        <v>343.7</v>
      </c>
      <c r="Z15" s="10">
        <v>346.1</v>
      </c>
      <c r="AA15" s="10">
        <v>348.9</v>
      </c>
      <c r="AB15" s="10">
        <v>350.7</v>
      </c>
      <c r="AC15" s="10">
        <v>353.6</v>
      </c>
      <c r="AD15" s="10">
        <v>355.6</v>
      </c>
      <c r="AE15" s="10">
        <v>356.8</v>
      </c>
      <c r="AF15" s="10">
        <v>357.4</v>
      </c>
      <c r="AG15" s="10">
        <v>360</v>
      </c>
      <c r="AH15" s="10">
        <v>362.3</v>
      </c>
      <c r="AI15" s="10">
        <v>363.9</v>
      </c>
      <c r="AJ15" s="10">
        <v>360.9</v>
      </c>
      <c r="AK15" s="10">
        <v>361.8</v>
      </c>
      <c r="AL15" s="10">
        <v>367</v>
      </c>
      <c r="AM15" s="10">
        <v>370.2</v>
      </c>
      <c r="AN15" s="10">
        <v>381.1</v>
      </c>
      <c r="AO15" s="10">
        <v>383.8</v>
      </c>
      <c r="AP15" s="10">
        <v>388.4</v>
      </c>
      <c r="AQ15" s="10">
        <v>396.1</v>
      </c>
      <c r="AR15" s="10">
        <v>401.5</v>
      </c>
      <c r="AS15" s="10">
        <v>401.4</v>
      </c>
      <c r="AT15" s="10">
        <v>405.1</v>
      </c>
      <c r="AU15" s="10">
        <v>412</v>
      </c>
      <c r="AV15" s="10">
        <v>423.1</v>
      </c>
      <c r="AW15" s="10">
        <v>433.2</v>
      </c>
      <c r="AX15" s="10">
        <v>431.6</v>
      </c>
      <c r="AY15" s="10">
        <v>434.6</v>
      </c>
      <c r="AZ15" s="10">
        <v>439.4</v>
      </c>
      <c r="BA15" s="10">
        <v>442.5</v>
      </c>
      <c r="BB15" s="10">
        <v>445.4</v>
      </c>
      <c r="BC15" s="10">
        <v>448.8</v>
      </c>
      <c r="BD15" s="10">
        <v>450.5</v>
      </c>
      <c r="BE15" s="10">
        <v>451.2</v>
      </c>
      <c r="BF15" s="10">
        <v>453.7</v>
      </c>
      <c r="BG15" s="10">
        <v>452.8</v>
      </c>
      <c r="BH15" s="10">
        <v>454.8</v>
      </c>
      <c r="BI15" s="10">
        <v>456.8</v>
      </c>
      <c r="BJ15" s="10">
        <v>460.1</v>
      </c>
      <c r="BK15" s="10">
        <v>470.5</v>
      </c>
      <c r="BL15" s="10">
        <v>471.7</v>
      </c>
      <c r="BM15" s="10">
        <v>468.9</v>
      </c>
      <c r="BN15" s="10">
        <v>478.6</v>
      </c>
      <c r="BO15" s="10">
        <v>486.2</v>
      </c>
      <c r="BP15" s="10">
        <v>485.5</v>
      </c>
      <c r="BQ15" s="10">
        <v>487.2</v>
      </c>
      <c r="BR15" s="10">
        <v>486.2</v>
      </c>
      <c r="BS15" s="10">
        <v>490.8</v>
      </c>
      <c r="BT15" s="10">
        <v>492.1</v>
      </c>
      <c r="BU15" s="10">
        <v>491.6</v>
      </c>
      <c r="BV15" s="10">
        <v>495.3</v>
      </c>
      <c r="BW15" s="10">
        <v>495.7</v>
      </c>
      <c r="BX15" s="10">
        <v>499.1</v>
      </c>
      <c r="BY15" s="10">
        <v>498.9</v>
      </c>
      <c r="BZ15" s="10">
        <v>512.1</v>
      </c>
      <c r="CA15" s="10">
        <v>517</v>
      </c>
      <c r="CB15" s="10">
        <v>521</v>
      </c>
      <c r="CC15" s="10">
        <v>521.20000000000005</v>
      </c>
      <c r="CD15" s="10">
        <v>526.29999999999995</v>
      </c>
      <c r="CE15" s="10">
        <v>534.4</v>
      </c>
      <c r="CF15" s="10">
        <v>537.20000000000005</v>
      </c>
      <c r="CG15" s="10">
        <v>542.5</v>
      </c>
      <c r="CH15" s="10">
        <v>543.9</v>
      </c>
      <c r="CI15" s="10">
        <v>544.5</v>
      </c>
      <c r="CJ15" s="10">
        <v>548.4</v>
      </c>
      <c r="CK15" s="10">
        <v>554.6</v>
      </c>
      <c r="CL15" s="10">
        <v>557.70000000000005</v>
      </c>
      <c r="CM15" s="10">
        <v>562</v>
      </c>
      <c r="CN15" s="10">
        <v>566.1</v>
      </c>
      <c r="CO15" s="10">
        <v>568.20000000000005</v>
      </c>
      <c r="CP15" s="10">
        <v>574.9</v>
      </c>
      <c r="CQ15" s="10">
        <v>579.1</v>
      </c>
      <c r="CR15" s="10">
        <v>578.20000000000005</v>
      </c>
      <c r="CS15" s="10">
        <v>587.79999999999995</v>
      </c>
      <c r="CT15" s="10">
        <v>594.29999999999995</v>
      </c>
      <c r="CU15" s="10">
        <v>595.70000000000005</v>
      </c>
      <c r="CV15" s="10">
        <v>603.4</v>
      </c>
      <c r="CW15" s="10">
        <v>602.5</v>
      </c>
      <c r="CX15" s="10">
        <v>602.4</v>
      </c>
      <c r="CY15" s="10">
        <v>605.79999999999995</v>
      </c>
      <c r="CZ15" s="10">
        <v>614.1</v>
      </c>
      <c r="DA15" s="10">
        <v>626</v>
      </c>
      <c r="DB15" s="10">
        <v>640.5</v>
      </c>
      <c r="DC15" s="10">
        <v>646.9</v>
      </c>
      <c r="DD15" s="10">
        <v>649.9</v>
      </c>
      <c r="DE15" s="10">
        <v>651.9</v>
      </c>
      <c r="DF15" s="10">
        <v>649.20000000000005</v>
      </c>
      <c r="DG15" s="10">
        <v>654.4</v>
      </c>
      <c r="DH15" s="10">
        <v>657.2</v>
      </c>
      <c r="DI15" s="10">
        <v>662</v>
      </c>
      <c r="DJ15" s="10">
        <v>668</v>
      </c>
      <c r="DK15" s="10">
        <v>674.3</v>
      </c>
      <c r="DL15" s="10">
        <v>680.2</v>
      </c>
      <c r="DM15" s="10">
        <v>685.6</v>
      </c>
      <c r="DN15" s="10">
        <v>689.8</v>
      </c>
      <c r="DO15" s="10">
        <v>694.8</v>
      </c>
      <c r="DP15" s="10">
        <v>696.6</v>
      </c>
      <c r="DQ15" s="10">
        <v>700.5</v>
      </c>
      <c r="DR15" s="10">
        <v>707.4</v>
      </c>
      <c r="DS15" s="10">
        <v>710.6</v>
      </c>
      <c r="DT15" s="10">
        <v>722.8</v>
      </c>
      <c r="DU15" s="10">
        <v>734.7</v>
      </c>
      <c r="DV15" s="10">
        <v>745.5</v>
      </c>
      <c r="DW15" s="10">
        <v>758.4</v>
      </c>
      <c r="DX15" s="10">
        <v>765.9</v>
      </c>
      <c r="DY15" s="10">
        <v>770.2</v>
      </c>
      <c r="DZ15" s="10">
        <v>775.5</v>
      </c>
      <c r="EA15" s="10">
        <v>784.7</v>
      </c>
      <c r="EB15" s="10">
        <v>786</v>
      </c>
      <c r="EC15" s="10">
        <v>790.5</v>
      </c>
      <c r="ED15" s="10">
        <v>800.8</v>
      </c>
      <c r="EE15" s="10">
        <v>794.9</v>
      </c>
      <c r="EF15" s="10">
        <v>793.6</v>
      </c>
      <c r="EG15" s="10">
        <v>801.1</v>
      </c>
      <c r="EH15" s="10">
        <v>786.5</v>
      </c>
      <c r="EI15" s="10">
        <v>778.3</v>
      </c>
      <c r="EJ15" s="10">
        <v>787.2</v>
      </c>
      <c r="EK15" s="10">
        <v>784.8</v>
      </c>
      <c r="EL15" s="10">
        <v>770.8</v>
      </c>
      <c r="EM15" s="10">
        <v>805.6</v>
      </c>
      <c r="EN15" s="10">
        <v>805.8</v>
      </c>
      <c r="EO15" s="10">
        <v>812.9</v>
      </c>
      <c r="EP15" s="10">
        <v>828.6</v>
      </c>
      <c r="EQ15" s="10">
        <v>839.4</v>
      </c>
      <c r="ER15" s="10">
        <v>852.8</v>
      </c>
      <c r="ES15" s="10">
        <v>863.4</v>
      </c>
      <c r="ET15" s="10">
        <v>865.3</v>
      </c>
      <c r="EU15" s="10">
        <v>876.1</v>
      </c>
      <c r="EV15" s="10">
        <v>890.6</v>
      </c>
      <c r="EW15" s="10">
        <v>900.8</v>
      </c>
      <c r="EX15" s="10">
        <v>905.7</v>
      </c>
      <c r="EY15" s="10">
        <v>894.8</v>
      </c>
      <c r="EZ15" s="10">
        <v>901.6</v>
      </c>
      <c r="FA15" s="10">
        <v>905</v>
      </c>
      <c r="FB15" s="10">
        <v>917.9</v>
      </c>
      <c r="FC15" s="10">
        <v>932.4</v>
      </c>
      <c r="FD15" s="10">
        <v>938.1</v>
      </c>
      <c r="FE15" s="10">
        <v>961</v>
      </c>
      <c r="FF15" s="10">
        <v>958.7</v>
      </c>
      <c r="FG15" s="10">
        <v>961.3</v>
      </c>
      <c r="FH15" s="10">
        <v>947</v>
      </c>
      <c r="FI15" s="10">
        <v>939.4</v>
      </c>
      <c r="FJ15" s="10">
        <v>946.5</v>
      </c>
      <c r="FK15" s="10">
        <v>946.5</v>
      </c>
      <c r="FL15" s="10">
        <v>947</v>
      </c>
      <c r="FM15" s="10">
        <v>946.1</v>
      </c>
      <c r="FN15" s="10">
        <v>941.6</v>
      </c>
      <c r="FO15" s="10">
        <v>938.1</v>
      </c>
      <c r="FP15" s="10">
        <v>940.1</v>
      </c>
      <c r="FQ15" s="10">
        <v>939.9</v>
      </c>
    </row>
    <row r="16" spans="1:173" s="6" customFormat="1">
      <c r="A16" s="7">
        <v>7</v>
      </c>
      <c r="B16" s="6" t="s">
        <v>1540</v>
      </c>
      <c r="C16" s="6" t="s">
        <v>1612</v>
      </c>
      <c r="D16" s="10">
        <v>213.1</v>
      </c>
      <c r="E16" s="10">
        <v>214.8</v>
      </c>
      <c r="F16" s="10">
        <v>215.8</v>
      </c>
      <c r="G16" s="10">
        <v>215.9</v>
      </c>
      <c r="H16" s="10">
        <v>215.6</v>
      </c>
      <c r="I16" s="10">
        <v>215.3</v>
      </c>
      <c r="J16" s="10">
        <v>217</v>
      </c>
      <c r="K16" s="10">
        <v>218.8</v>
      </c>
      <c r="L16" s="10">
        <v>222</v>
      </c>
      <c r="M16" s="10">
        <v>224</v>
      </c>
      <c r="N16" s="10">
        <v>225.5</v>
      </c>
      <c r="O16" s="10">
        <v>226.5</v>
      </c>
      <c r="P16" s="10">
        <v>232.4</v>
      </c>
      <c r="Q16" s="10">
        <v>233.3</v>
      </c>
      <c r="R16" s="10">
        <v>235.3</v>
      </c>
      <c r="S16" s="10">
        <v>236.5</v>
      </c>
      <c r="T16" s="10">
        <v>239</v>
      </c>
      <c r="U16" s="10">
        <v>241.5</v>
      </c>
      <c r="V16" s="10">
        <v>243.7</v>
      </c>
      <c r="W16" s="10">
        <v>246.4</v>
      </c>
      <c r="X16" s="10">
        <v>248.1</v>
      </c>
      <c r="Y16" s="10">
        <v>250</v>
      </c>
      <c r="Z16" s="10">
        <v>252.2</v>
      </c>
      <c r="AA16" s="10">
        <v>253.9</v>
      </c>
      <c r="AB16" s="10">
        <v>258.89999999999998</v>
      </c>
      <c r="AC16" s="10">
        <v>261.8</v>
      </c>
      <c r="AD16" s="10">
        <v>264</v>
      </c>
      <c r="AE16" s="10">
        <v>265.2</v>
      </c>
      <c r="AF16" s="10">
        <v>264.7</v>
      </c>
      <c r="AG16" s="10">
        <v>265</v>
      </c>
      <c r="AH16" s="10">
        <v>266</v>
      </c>
      <c r="AI16" s="10">
        <v>267.7</v>
      </c>
      <c r="AJ16" s="10">
        <v>270.10000000000002</v>
      </c>
      <c r="AK16" s="10">
        <v>270.8</v>
      </c>
      <c r="AL16" s="10">
        <v>271.60000000000002</v>
      </c>
      <c r="AM16" s="10">
        <v>272.60000000000002</v>
      </c>
      <c r="AN16" s="10">
        <v>273.7</v>
      </c>
      <c r="AO16" s="10">
        <v>276</v>
      </c>
      <c r="AP16" s="10">
        <v>277.5</v>
      </c>
      <c r="AQ16" s="10">
        <v>279.7</v>
      </c>
      <c r="AR16" s="10">
        <v>283.3</v>
      </c>
      <c r="AS16" s="10">
        <v>287.39999999999998</v>
      </c>
      <c r="AT16" s="10">
        <v>290</v>
      </c>
      <c r="AU16" s="10">
        <v>290.60000000000002</v>
      </c>
      <c r="AV16" s="10">
        <v>294.10000000000002</v>
      </c>
      <c r="AW16" s="10">
        <v>295</v>
      </c>
      <c r="AX16" s="10">
        <v>298.8</v>
      </c>
      <c r="AY16" s="10">
        <v>300.39999999999998</v>
      </c>
      <c r="AZ16" s="10">
        <v>303.3</v>
      </c>
      <c r="BA16" s="10">
        <v>304.5</v>
      </c>
      <c r="BB16" s="10">
        <v>307.10000000000002</v>
      </c>
      <c r="BC16" s="10">
        <v>312.2</v>
      </c>
      <c r="BD16" s="10">
        <v>317.60000000000002</v>
      </c>
      <c r="BE16" s="10">
        <v>322.2</v>
      </c>
      <c r="BF16" s="10">
        <v>327</v>
      </c>
      <c r="BG16" s="10">
        <v>330.4</v>
      </c>
      <c r="BH16" s="10">
        <v>333.6</v>
      </c>
      <c r="BI16" s="10">
        <v>337.2</v>
      </c>
      <c r="BJ16" s="10">
        <v>340.2</v>
      </c>
      <c r="BK16" s="10">
        <v>343.1</v>
      </c>
      <c r="BL16" s="10">
        <v>346.2</v>
      </c>
      <c r="BM16" s="10">
        <v>348.6</v>
      </c>
      <c r="BN16" s="10">
        <v>348.5</v>
      </c>
      <c r="BO16" s="10">
        <v>350</v>
      </c>
      <c r="BP16" s="10">
        <v>348.1</v>
      </c>
      <c r="BQ16" s="10">
        <v>349.6</v>
      </c>
      <c r="BR16" s="10">
        <v>351.4</v>
      </c>
      <c r="BS16" s="10">
        <v>355.9</v>
      </c>
      <c r="BT16" s="10">
        <v>361.9</v>
      </c>
      <c r="BU16" s="10">
        <v>367</v>
      </c>
      <c r="BV16" s="10">
        <v>369.8</v>
      </c>
      <c r="BW16" s="10">
        <v>373.4</v>
      </c>
      <c r="BX16" s="10">
        <v>378.9</v>
      </c>
      <c r="BY16" s="10">
        <v>384.7</v>
      </c>
      <c r="BZ16" s="10">
        <v>392.2</v>
      </c>
      <c r="CA16" s="10">
        <v>396.3</v>
      </c>
      <c r="CB16" s="10">
        <v>403.4</v>
      </c>
      <c r="CC16" s="10">
        <v>408</v>
      </c>
      <c r="CD16" s="10">
        <v>413.4</v>
      </c>
      <c r="CE16" s="10">
        <v>419.4</v>
      </c>
      <c r="CF16" s="10">
        <v>425.9</v>
      </c>
      <c r="CG16" s="10">
        <v>430.6</v>
      </c>
      <c r="CH16" s="10">
        <v>434.7</v>
      </c>
      <c r="CI16" s="10">
        <v>440.6</v>
      </c>
      <c r="CJ16" s="10">
        <v>447.8</v>
      </c>
      <c r="CK16" s="10">
        <v>453</v>
      </c>
      <c r="CL16" s="10">
        <v>457.8</v>
      </c>
      <c r="CM16" s="10">
        <v>460.9</v>
      </c>
      <c r="CN16" s="10">
        <v>463.9</v>
      </c>
      <c r="CO16" s="10">
        <v>465.5</v>
      </c>
      <c r="CP16" s="10">
        <v>467.7</v>
      </c>
      <c r="CQ16" s="10">
        <v>472.5</v>
      </c>
      <c r="CR16" s="10">
        <v>476.6</v>
      </c>
      <c r="CS16" s="10">
        <v>480.6</v>
      </c>
      <c r="CT16" s="10">
        <v>485.6</v>
      </c>
      <c r="CU16" s="10">
        <v>490.9</v>
      </c>
      <c r="CV16" s="10">
        <v>499.2</v>
      </c>
      <c r="CW16" s="10">
        <v>504.6</v>
      </c>
      <c r="CX16" s="10">
        <v>508.2</v>
      </c>
      <c r="CY16" s="10">
        <v>507.6</v>
      </c>
      <c r="CZ16" s="10">
        <v>505.6</v>
      </c>
      <c r="DA16" s="10">
        <v>506.6</v>
      </c>
      <c r="DB16" s="10">
        <v>509.7</v>
      </c>
      <c r="DC16" s="10">
        <v>512.79999999999995</v>
      </c>
      <c r="DD16" s="10">
        <v>519.1</v>
      </c>
      <c r="DE16" s="10">
        <v>523.6</v>
      </c>
      <c r="DF16" s="10">
        <v>527.1</v>
      </c>
      <c r="DG16" s="10">
        <v>529.5</v>
      </c>
      <c r="DH16" s="10">
        <v>530.70000000000005</v>
      </c>
      <c r="DI16" s="10">
        <v>533.5</v>
      </c>
      <c r="DJ16" s="10">
        <v>536.1</v>
      </c>
      <c r="DK16" s="10">
        <v>539.79999999999995</v>
      </c>
      <c r="DL16" s="10">
        <v>544.70000000000005</v>
      </c>
      <c r="DM16" s="10">
        <v>550.1</v>
      </c>
      <c r="DN16" s="10">
        <v>556.29999999999995</v>
      </c>
      <c r="DO16" s="10">
        <v>562.9</v>
      </c>
      <c r="DP16" s="10">
        <v>571.9</v>
      </c>
      <c r="DQ16" s="10">
        <v>576.29999999999995</v>
      </c>
      <c r="DR16" s="10">
        <v>580.29999999999995</v>
      </c>
      <c r="DS16" s="10">
        <v>582.9</v>
      </c>
      <c r="DT16" s="10">
        <v>581.5</v>
      </c>
      <c r="DU16" s="10">
        <v>584.29999999999995</v>
      </c>
      <c r="DV16" s="10">
        <v>585.4</v>
      </c>
      <c r="DW16" s="10">
        <v>590</v>
      </c>
      <c r="DX16" s="10">
        <v>593.79999999999995</v>
      </c>
      <c r="DY16" s="10">
        <v>598.20000000000005</v>
      </c>
      <c r="DZ16" s="10">
        <v>603.4</v>
      </c>
      <c r="EA16" s="10">
        <v>611.9</v>
      </c>
      <c r="EB16" s="10">
        <v>610.1</v>
      </c>
      <c r="EC16" s="10">
        <v>613.20000000000005</v>
      </c>
      <c r="ED16" s="10">
        <v>614.5</v>
      </c>
      <c r="EE16" s="10">
        <v>615.9</v>
      </c>
      <c r="EF16" s="10">
        <v>621.4</v>
      </c>
      <c r="EG16" s="10">
        <v>627.5</v>
      </c>
      <c r="EH16" s="10">
        <v>630.5</v>
      </c>
      <c r="EI16" s="10">
        <v>631.29999999999995</v>
      </c>
      <c r="EJ16" s="10">
        <v>631.5</v>
      </c>
      <c r="EK16" s="10">
        <v>630.1</v>
      </c>
      <c r="EL16" s="10">
        <v>629.5</v>
      </c>
      <c r="EM16" s="10">
        <v>633.5</v>
      </c>
      <c r="EN16" s="10">
        <v>633.79999999999995</v>
      </c>
      <c r="EO16" s="10">
        <v>635.79999999999995</v>
      </c>
      <c r="EP16" s="10">
        <v>636.4</v>
      </c>
      <c r="EQ16" s="10">
        <v>637.4</v>
      </c>
      <c r="ER16" s="10">
        <v>638.9</v>
      </c>
      <c r="ES16" s="10">
        <v>641.29999999999995</v>
      </c>
      <c r="ET16" s="10">
        <v>644.4</v>
      </c>
      <c r="EU16" s="10">
        <v>643.5</v>
      </c>
      <c r="EV16" s="10">
        <v>643.29999999999995</v>
      </c>
      <c r="EW16" s="10">
        <v>641.79999999999995</v>
      </c>
      <c r="EX16" s="10">
        <v>640.70000000000005</v>
      </c>
      <c r="EY16" s="10">
        <v>642.4</v>
      </c>
      <c r="EZ16" s="10">
        <v>658.2</v>
      </c>
      <c r="FA16" s="10">
        <v>658.5</v>
      </c>
      <c r="FB16" s="10">
        <v>657.2</v>
      </c>
      <c r="FC16" s="10">
        <v>657.5</v>
      </c>
      <c r="FD16" s="10">
        <v>666.1</v>
      </c>
      <c r="FE16" s="10">
        <v>673.9</v>
      </c>
      <c r="FF16" s="10">
        <v>678.6</v>
      </c>
      <c r="FG16" s="10">
        <v>678.4</v>
      </c>
      <c r="FH16" s="10">
        <v>676.6</v>
      </c>
      <c r="FI16" s="10">
        <v>676.6</v>
      </c>
      <c r="FJ16" s="10">
        <v>679.2</v>
      </c>
      <c r="FK16" s="10">
        <v>680.7</v>
      </c>
      <c r="FL16" s="10">
        <v>683.3</v>
      </c>
      <c r="FM16" s="10">
        <v>686</v>
      </c>
      <c r="FN16" s="10">
        <v>688.3</v>
      </c>
      <c r="FO16" s="10">
        <v>691.2</v>
      </c>
      <c r="FP16" s="10">
        <v>693.1</v>
      </c>
      <c r="FQ16" s="10">
        <v>698</v>
      </c>
    </row>
    <row r="17" spans="1:173" s="4" customFormat="1">
      <c r="A17" s="5">
        <v>8</v>
      </c>
      <c r="B17" s="4" t="s">
        <v>1542</v>
      </c>
      <c r="C17" s="4" t="s">
        <v>1613</v>
      </c>
      <c r="D17" s="9">
        <v>937</v>
      </c>
      <c r="E17" s="9">
        <v>944.4</v>
      </c>
      <c r="F17" s="9">
        <v>951.8</v>
      </c>
      <c r="G17" s="9">
        <v>955.4</v>
      </c>
      <c r="H17" s="9">
        <v>949.8</v>
      </c>
      <c r="I17" s="9">
        <v>950.2</v>
      </c>
      <c r="J17" s="9">
        <v>951.2</v>
      </c>
      <c r="K17" s="9">
        <v>951.9</v>
      </c>
      <c r="L17" s="9">
        <v>953.2</v>
      </c>
      <c r="M17" s="9">
        <v>951.3</v>
      </c>
      <c r="N17" s="9">
        <v>952</v>
      </c>
      <c r="O17" s="9">
        <v>952.9</v>
      </c>
      <c r="P17" s="9">
        <v>947.3</v>
      </c>
      <c r="Q17" s="9">
        <v>947.1</v>
      </c>
      <c r="R17" s="9">
        <v>951.3</v>
      </c>
      <c r="S17" s="9">
        <v>956.9</v>
      </c>
      <c r="T17" s="9">
        <v>953.8</v>
      </c>
      <c r="U17" s="9">
        <v>953</v>
      </c>
      <c r="V17" s="9">
        <v>953.7</v>
      </c>
      <c r="W17" s="9">
        <v>959.1</v>
      </c>
      <c r="X17" s="9">
        <v>968.7</v>
      </c>
      <c r="Y17" s="9">
        <v>972.3</v>
      </c>
      <c r="Z17" s="9">
        <v>975.7</v>
      </c>
      <c r="AA17" s="9">
        <v>980.7</v>
      </c>
      <c r="AB17" s="9">
        <v>987.6</v>
      </c>
      <c r="AC17" s="9">
        <v>989.2</v>
      </c>
      <c r="AD17" s="9">
        <v>991.3</v>
      </c>
      <c r="AE17" s="9">
        <v>992.4</v>
      </c>
      <c r="AF17" s="9">
        <v>994.7</v>
      </c>
      <c r="AG17" s="9">
        <v>996</v>
      </c>
      <c r="AH17" s="9">
        <v>1000.1</v>
      </c>
      <c r="AI17" s="9">
        <v>1004</v>
      </c>
      <c r="AJ17" s="9">
        <v>1004.9</v>
      </c>
      <c r="AK17" s="9">
        <v>1006.1</v>
      </c>
      <c r="AL17" s="9">
        <v>1011.2</v>
      </c>
      <c r="AM17" s="9">
        <v>1014.4</v>
      </c>
      <c r="AN17" s="9">
        <v>1020.8</v>
      </c>
      <c r="AO17" s="9">
        <v>1023.7</v>
      </c>
      <c r="AP17" s="9">
        <v>1031.5999999999999</v>
      </c>
      <c r="AQ17" s="9">
        <v>1038.0999999999999</v>
      </c>
      <c r="AR17" s="9">
        <v>1039.3</v>
      </c>
      <c r="AS17" s="9">
        <v>1037</v>
      </c>
      <c r="AT17" s="9">
        <v>1036.9000000000001</v>
      </c>
      <c r="AU17" s="9">
        <v>1044.8</v>
      </c>
      <c r="AV17" s="9">
        <v>1050.5</v>
      </c>
      <c r="AW17" s="9">
        <v>1056.7</v>
      </c>
      <c r="AX17" s="9">
        <v>1056.8</v>
      </c>
      <c r="AY17" s="9">
        <v>1053.8</v>
      </c>
      <c r="AZ17" s="9">
        <v>1054.8</v>
      </c>
      <c r="BA17" s="9">
        <v>1056.5999999999999</v>
      </c>
      <c r="BB17" s="9">
        <v>1063.2</v>
      </c>
      <c r="BC17" s="9">
        <v>1066.4000000000001</v>
      </c>
      <c r="BD17" s="9">
        <v>1068.7</v>
      </c>
      <c r="BE17" s="9">
        <v>1071.7</v>
      </c>
      <c r="BF17" s="9">
        <v>1071.2</v>
      </c>
      <c r="BG17" s="9">
        <v>1072.5999999999999</v>
      </c>
      <c r="BH17" s="9">
        <v>1076.2</v>
      </c>
      <c r="BI17" s="9">
        <v>1077.7</v>
      </c>
      <c r="BJ17" s="9">
        <v>1079.5</v>
      </c>
      <c r="BK17" s="9">
        <v>1078</v>
      </c>
      <c r="BL17" s="9">
        <v>1081.0999999999999</v>
      </c>
      <c r="BM17" s="9">
        <v>1087.5</v>
      </c>
      <c r="BN17" s="9">
        <v>1095.8</v>
      </c>
      <c r="BO17" s="9">
        <v>1100.8</v>
      </c>
      <c r="BP17" s="9">
        <v>1108.7</v>
      </c>
      <c r="BQ17" s="9">
        <v>1116.9000000000001</v>
      </c>
      <c r="BR17" s="9">
        <v>1129.7</v>
      </c>
      <c r="BS17" s="9">
        <v>1134.8</v>
      </c>
      <c r="BT17" s="9">
        <v>1140.0999999999999</v>
      </c>
      <c r="BU17" s="9">
        <v>1146</v>
      </c>
      <c r="BV17" s="9">
        <v>1152.3</v>
      </c>
      <c r="BW17" s="9">
        <v>1162.0999999999999</v>
      </c>
      <c r="BX17" s="9">
        <v>1166.2</v>
      </c>
      <c r="BY17" s="9">
        <v>1171.0999999999999</v>
      </c>
      <c r="BZ17" s="9">
        <v>1175.8</v>
      </c>
      <c r="CA17" s="9">
        <v>1188.2</v>
      </c>
      <c r="CB17" s="9">
        <v>1198.2</v>
      </c>
      <c r="CC17" s="9">
        <v>1201.2</v>
      </c>
      <c r="CD17" s="9">
        <v>1207.4000000000001</v>
      </c>
      <c r="CE17" s="9">
        <v>1216.5999999999999</v>
      </c>
      <c r="CF17" s="9">
        <v>1222.8</v>
      </c>
      <c r="CG17" s="9">
        <v>1230</v>
      </c>
      <c r="CH17" s="9">
        <v>1239.5</v>
      </c>
      <c r="CI17" s="9">
        <v>1246.2</v>
      </c>
      <c r="CJ17" s="9">
        <v>1258.2</v>
      </c>
      <c r="CK17" s="9">
        <v>1263.5</v>
      </c>
      <c r="CL17" s="9">
        <v>1270.4000000000001</v>
      </c>
      <c r="CM17" s="9">
        <v>1272.7</v>
      </c>
      <c r="CN17" s="9">
        <v>1281.8</v>
      </c>
      <c r="CO17" s="9">
        <v>1280.5</v>
      </c>
      <c r="CP17" s="9">
        <v>1277.8</v>
      </c>
      <c r="CQ17" s="9">
        <v>1277.5999999999999</v>
      </c>
      <c r="CR17" s="9">
        <v>1282</v>
      </c>
      <c r="CS17" s="9">
        <v>1283.0999999999999</v>
      </c>
      <c r="CT17" s="9">
        <v>1285.7</v>
      </c>
      <c r="CU17" s="9">
        <v>1283.9000000000001</v>
      </c>
      <c r="CV17" s="9">
        <v>1287.4000000000001</v>
      </c>
      <c r="CW17" s="9">
        <v>1287</v>
      </c>
      <c r="CX17" s="9">
        <v>1287.3</v>
      </c>
      <c r="CY17" s="9">
        <v>1284.3</v>
      </c>
      <c r="CZ17" s="9">
        <v>1286.3</v>
      </c>
      <c r="DA17" s="9">
        <v>1287.7</v>
      </c>
      <c r="DB17" s="9">
        <v>1288.5999999999999</v>
      </c>
      <c r="DC17" s="9">
        <v>1284.5999999999999</v>
      </c>
      <c r="DD17" s="9">
        <v>1289</v>
      </c>
      <c r="DE17" s="9">
        <v>1290.7</v>
      </c>
      <c r="DF17" s="9">
        <v>1290.7</v>
      </c>
      <c r="DG17" s="9">
        <v>1280.5999999999999</v>
      </c>
      <c r="DH17" s="9">
        <v>1280</v>
      </c>
      <c r="DI17" s="9">
        <v>1293.5999999999999</v>
      </c>
      <c r="DJ17" s="9">
        <v>1293.0999999999999</v>
      </c>
      <c r="DK17" s="9">
        <v>1292.5999999999999</v>
      </c>
      <c r="DL17" s="9">
        <v>1295.3</v>
      </c>
      <c r="DM17" s="9">
        <v>1297.9000000000001</v>
      </c>
      <c r="DN17" s="9">
        <v>1302.2</v>
      </c>
      <c r="DO17" s="9">
        <v>1303.0999999999999</v>
      </c>
      <c r="DP17" s="9">
        <v>1308</v>
      </c>
      <c r="DQ17" s="9">
        <v>1312.7</v>
      </c>
      <c r="DR17" s="9">
        <v>1317.3</v>
      </c>
      <c r="DS17" s="9">
        <v>1319.3</v>
      </c>
      <c r="DT17" s="9">
        <v>1322.1</v>
      </c>
      <c r="DU17" s="9">
        <v>1322.6</v>
      </c>
      <c r="DV17" s="9">
        <v>1327.2</v>
      </c>
      <c r="DW17" s="9">
        <v>1333.4</v>
      </c>
      <c r="DX17" s="9">
        <v>1341.3</v>
      </c>
      <c r="DY17" s="9">
        <v>1353.7</v>
      </c>
      <c r="DZ17" s="9">
        <v>1350.3</v>
      </c>
      <c r="EA17" s="9">
        <v>1352.2</v>
      </c>
      <c r="EB17" s="9">
        <v>1361.5</v>
      </c>
      <c r="EC17" s="9">
        <v>1370.8</v>
      </c>
      <c r="ED17" s="9">
        <v>1378.8</v>
      </c>
      <c r="EE17" s="9">
        <v>1383.7</v>
      </c>
      <c r="EF17" s="9">
        <v>1392.3</v>
      </c>
      <c r="EG17" s="9">
        <v>1399.9</v>
      </c>
      <c r="EH17" s="9">
        <v>1405.8</v>
      </c>
      <c r="EI17" s="9">
        <v>1407.7</v>
      </c>
      <c r="EJ17" s="9">
        <v>1415.3</v>
      </c>
      <c r="EK17" s="9">
        <v>1419.2</v>
      </c>
      <c r="EL17" s="9">
        <v>1419.2</v>
      </c>
      <c r="EM17" s="9">
        <v>1419.3</v>
      </c>
      <c r="EN17" s="9">
        <v>1422.8</v>
      </c>
      <c r="EO17" s="9">
        <v>1424.7</v>
      </c>
      <c r="EP17" s="9">
        <v>1427.3</v>
      </c>
      <c r="EQ17" s="9">
        <v>1432.5</v>
      </c>
      <c r="ER17" s="9">
        <v>1434.9</v>
      </c>
      <c r="ES17" s="9">
        <v>1434.7</v>
      </c>
      <c r="ET17" s="9">
        <v>1437.5</v>
      </c>
      <c r="EU17" s="9">
        <v>1438.8</v>
      </c>
      <c r="EV17" s="9">
        <v>1437.6</v>
      </c>
      <c r="EW17" s="9">
        <v>1440.1</v>
      </c>
      <c r="EX17" s="9">
        <v>1448.7</v>
      </c>
      <c r="EY17" s="9">
        <v>1453.5</v>
      </c>
      <c r="EZ17" s="9">
        <v>1454.7</v>
      </c>
      <c r="FA17" s="9">
        <v>1458</v>
      </c>
      <c r="FB17" s="9">
        <v>1464.5</v>
      </c>
      <c r="FC17" s="9">
        <v>1472.8</v>
      </c>
      <c r="FD17" s="9">
        <v>1479.6</v>
      </c>
      <c r="FE17" s="9">
        <v>1486.1</v>
      </c>
      <c r="FF17" s="9">
        <v>1498</v>
      </c>
      <c r="FG17" s="9">
        <v>1505.4</v>
      </c>
      <c r="FH17" s="9">
        <v>1511.5</v>
      </c>
      <c r="FI17" s="9">
        <v>1521.2</v>
      </c>
      <c r="FJ17" s="9">
        <v>1522.9</v>
      </c>
      <c r="FK17" s="9">
        <v>1524.9</v>
      </c>
      <c r="FL17" s="9">
        <v>1526.7</v>
      </c>
      <c r="FM17" s="9">
        <v>1533.1</v>
      </c>
      <c r="FN17" s="9">
        <v>1526.7</v>
      </c>
      <c r="FO17" s="9">
        <v>1525.1</v>
      </c>
      <c r="FP17" s="9">
        <v>1524.6</v>
      </c>
      <c r="FQ17" s="9">
        <v>1522.8</v>
      </c>
    </row>
    <row r="18" spans="1:173" s="6" customFormat="1">
      <c r="A18" s="7">
        <v>9</v>
      </c>
      <c r="B18" s="6" t="s">
        <v>932</v>
      </c>
      <c r="C18" s="6" t="s">
        <v>1614</v>
      </c>
      <c r="D18" s="10">
        <v>464.9</v>
      </c>
      <c r="E18" s="10">
        <v>467.3</v>
      </c>
      <c r="F18" s="10">
        <v>469.4</v>
      </c>
      <c r="G18" s="10">
        <v>466.7</v>
      </c>
      <c r="H18" s="10">
        <v>455.1</v>
      </c>
      <c r="I18" s="10">
        <v>449.5</v>
      </c>
      <c r="J18" s="10">
        <v>444.4</v>
      </c>
      <c r="K18" s="10">
        <v>439.3</v>
      </c>
      <c r="L18" s="10">
        <v>435.4</v>
      </c>
      <c r="M18" s="10">
        <v>428.9</v>
      </c>
      <c r="N18" s="10">
        <v>423.6</v>
      </c>
      <c r="O18" s="10">
        <v>418.1</v>
      </c>
      <c r="P18" s="10">
        <v>410.9</v>
      </c>
      <c r="Q18" s="10">
        <v>404.5</v>
      </c>
      <c r="R18" s="10">
        <v>403.8</v>
      </c>
      <c r="S18" s="10">
        <v>404.2</v>
      </c>
      <c r="T18" s="10">
        <v>397.2</v>
      </c>
      <c r="U18" s="10">
        <v>391.7</v>
      </c>
      <c r="V18" s="10">
        <v>387</v>
      </c>
      <c r="W18" s="10">
        <v>386.9</v>
      </c>
      <c r="X18" s="10">
        <v>390.5</v>
      </c>
      <c r="Y18" s="10">
        <v>389.7</v>
      </c>
      <c r="Z18" s="10">
        <v>388.6</v>
      </c>
      <c r="AA18" s="10">
        <v>388.9</v>
      </c>
      <c r="AB18" s="10">
        <v>388.3</v>
      </c>
      <c r="AC18" s="10">
        <v>387.1</v>
      </c>
      <c r="AD18" s="10">
        <v>386.7</v>
      </c>
      <c r="AE18" s="10">
        <v>386.9</v>
      </c>
      <c r="AF18" s="10">
        <v>387.7</v>
      </c>
      <c r="AG18" s="10">
        <v>387.7</v>
      </c>
      <c r="AH18" s="10">
        <v>388</v>
      </c>
      <c r="AI18" s="10">
        <v>388.3</v>
      </c>
      <c r="AJ18" s="10">
        <v>387.9</v>
      </c>
      <c r="AK18" s="10">
        <v>388.5</v>
      </c>
      <c r="AL18" s="10">
        <v>389.8</v>
      </c>
      <c r="AM18" s="10">
        <v>389.8</v>
      </c>
      <c r="AN18" s="10">
        <v>392.2</v>
      </c>
      <c r="AO18" s="10">
        <v>394</v>
      </c>
      <c r="AP18" s="10">
        <v>395.2</v>
      </c>
      <c r="AQ18" s="10">
        <v>394.2</v>
      </c>
      <c r="AR18" s="10">
        <v>393.5</v>
      </c>
      <c r="AS18" s="10">
        <v>393.2</v>
      </c>
      <c r="AT18" s="10">
        <v>393.8</v>
      </c>
      <c r="AU18" s="10">
        <v>393.3</v>
      </c>
      <c r="AV18" s="10">
        <v>395.7</v>
      </c>
      <c r="AW18" s="10">
        <v>401.2</v>
      </c>
      <c r="AX18" s="10">
        <v>401.9</v>
      </c>
      <c r="AY18" s="10">
        <v>400</v>
      </c>
      <c r="AZ18" s="10">
        <v>403.3</v>
      </c>
      <c r="BA18" s="10">
        <v>404.9</v>
      </c>
      <c r="BB18" s="10">
        <v>407.1</v>
      </c>
      <c r="BC18" s="10">
        <v>408.2</v>
      </c>
      <c r="BD18" s="10">
        <v>409.2</v>
      </c>
      <c r="BE18" s="10">
        <v>411.2</v>
      </c>
      <c r="BF18" s="10">
        <v>413.6</v>
      </c>
      <c r="BG18" s="10">
        <v>415.8</v>
      </c>
      <c r="BH18" s="10">
        <v>419</v>
      </c>
      <c r="BI18" s="10">
        <v>421.3</v>
      </c>
      <c r="BJ18" s="10">
        <v>423.8</v>
      </c>
      <c r="BK18" s="10">
        <v>424.1</v>
      </c>
      <c r="BL18" s="10">
        <v>427.1</v>
      </c>
      <c r="BM18" s="10">
        <v>430.4</v>
      </c>
      <c r="BN18" s="10">
        <v>433.6</v>
      </c>
      <c r="BO18" s="10">
        <v>435.3</v>
      </c>
      <c r="BP18" s="10">
        <v>438.9</v>
      </c>
      <c r="BQ18" s="10">
        <v>442.7</v>
      </c>
      <c r="BR18" s="10">
        <v>446.6</v>
      </c>
      <c r="BS18" s="10">
        <v>447.3</v>
      </c>
      <c r="BT18" s="10">
        <v>449.5</v>
      </c>
      <c r="BU18" s="10">
        <v>450.5</v>
      </c>
      <c r="BV18" s="10">
        <v>452.6</v>
      </c>
      <c r="BW18" s="10">
        <v>454.4</v>
      </c>
      <c r="BX18" s="10">
        <v>458.6</v>
      </c>
      <c r="BY18" s="10">
        <v>460.8</v>
      </c>
      <c r="BZ18" s="10">
        <v>465.7</v>
      </c>
      <c r="CA18" s="10">
        <v>469.3</v>
      </c>
      <c r="CB18" s="10">
        <v>469.3</v>
      </c>
      <c r="CC18" s="10">
        <v>467.2</v>
      </c>
      <c r="CD18" s="10">
        <v>468.9</v>
      </c>
      <c r="CE18" s="10">
        <v>472</v>
      </c>
      <c r="CF18" s="10">
        <v>472.3</v>
      </c>
      <c r="CG18" s="10">
        <v>473.7</v>
      </c>
      <c r="CH18" s="10">
        <v>476.5</v>
      </c>
      <c r="CI18" s="10">
        <v>478.1</v>
      </c>
      <c r="CJ18" s="10">
        <v>482.3</v>
      </c>
      <c r="CK18" s="10">
        <v>483.2</v>
      </c>
      <c r="CL18" s="10">
        <v>485</v>
      </c>
      <c r="CM18" s="10">
        <v>484.7</v>
      </c>
      <c r="CN18" s="10">
        <v>492.5</v>
      </c>
      <c r="CO18" s="10">
        <v>488.7</v>
      </c>
      <c r="CP18" s="10">
        <v>484.3</v>
      </c>
      <c r="CQ18" s="10">
        <v>481.4</v>
      </c>
      <c r="CR18" s="10">
        <v>480.1</v>
      </c>
      <c r="CS18" s="10">
        <v>477.7</v>
      </c>
      <c r="CT18" s="10">
        <v>475.5</v>
      </c>
      <c r="CU18" s="10">
        <v>472.8</v>
      </c>
      <c r="CV18" s="10">
        <v>473.1</v>
      </c>
      <c r="CW18" s="10">
        <v>469.8</v>
      </c>
      <c r="CX18" s="10">
        <v>466.3</v>
      </c>
      <c r="CY18" s="10">
        <v>460.5</v>
      </c>
      <c r="CZ18" s="10">
        <v>459</v>
      </c>
      <c r="DA18" s="10">
        <v>454.5</v>
      </c>
      <c r="DB18" s="10">
        <v>450.9</v>
      </c>
      <c r="DC18" s="10">
        <v>444.5</v>
      </c>
      <c r="DD18" s="10">
        <v>441.5</v>
      </c>
      <c r="DE18" s="10">
        <v>440</v>
      </c>
      <c r="DF18" s="10">
        <v>437.1</v>
      </c>
      <c r="DG18" s="10">
        <v>422</v>
      </c>
      <c r="DH18" s="10">
        <v>422.6</v>
      </c>
      <c r="DI18" s="10">
        <v>426.6</v>
      </c>
      <c r="DJ18" s="10">
        <v>424.2</v>
      </c>
      <c r="DK18" s="10">
        <v>419.2</v>
      </c>
      <c r="DL18" s="10">
        <v>418.1</v>
      </c>
      <c r="DM18" s="10">
        <v>416.6</v>
      </c>
      <c r="DN18" s="10">
        <v>415.4</v>
      </c>
      <c r="DO18" s="10">
        <v>410.7</v>
      </c>
      <c r="DP18" s="10">
        <v>410.8</v>
      </c>
      <c r="DQ18" s="10">
        <v>410.3</v>
      </c>
      <c r="DR18" s="10">
        <v>410.5</v>
      </c>
      <c r="DS18" s="10">
        <v>410.2</v>
      </c>
      <c r="DT18" s="10">
        <v>410.1</v>
      </c>
      <c r="DU18" s="10">
        <v>406.8</v>
      </c>
      <c r="DV18" s="10">
        <v>405.7</v>
      </c>
      <c r="DW18" s="10">
        <v>405.7</v>
      </c>
      <c r="DX18" s="10">
        <v>408.6</v>
      </c>
      <c r="DY18" s="10">
        <v>416.9</v>
      </c>
      <c r="DZ18" s="10">
        <v>409.3</v>
      </c>
      <c r="EA18" s="10">
        <v>407.2</v>
      </c>
      <c r="EB18" s="10">
        <v>410.8</v>
      </c>
      <c r="EC18" s="10">
        <v>412.7</v>
      </c>
      <c r="ED18" s="10">
        <v>413.2</v>
      </c>
      <c r="EE18" s="10">
        <v>411.8</v>
      </c>
      <c r="EF18" s="10">
        <v>416.4</v>
      </c>
      <c r="EG18" s="10">
        <v>419.2</v>
      </c>
      <c r="EH18" s="10">
        <v>421.9</v>
      </c>
      <c r="EI18" s="10">
        <v>423.4</v>
      </c>
      <c r="EJ18" s="10">
        <v>428.8</v>
      </c>
      <c r="EK18" s="10">
        <v>432.3</v>
      </c>
      <c r="EL18" s="10">
        <v>432.6</v>
      </c>
      <c r="EM18" s="10">
        <v>432.5</v>
      </c>
      <c r="EN18" s="10">
        <v>434.6</v>
      </c>
      <c r="EO18" s="10">
        <v>434.1</v>
      </c>
      <c r="EP18" s="10">
        <v>435.9</v>
      </c>
      <c r="EQ18" s="10">
        <v>438.7</v>
      </c>
      <c r="ER18" s="10">
        <v>439.3</v>
      </c>
      <c r="ES18" s="10">
        <v>438.2</v>
      </c>
      <c r="ET18" s="10">
        <v>437.9</v>
      </c>
      <c r="EU18" s="10">
        <v>439.6</v>
      </c>
      <c r="EV18" s="10">
        <v>436.4</v>
      </c>
      <c r="EW18" s="10">
        <v>436.6</v>
      </c>
      <c r="EX18" s="10">
        <v>440.4</v>
      </c>
      <c r="EY18" s="10">
        <v>440.5</v>
      </c>
      <c r="EZ18" s="10">
        <v>439.5</v>
      </c>
      <c r="FA18" s="10">
        <v>439</v>
      </c>
      <c r="FB18" s="10">
        <v>443.3</v>
      </c>
      <c r="FC18" s="10">
        <v>445.1</v>
      </c>
      <c r="FD18" s="10">
        <v>449.6</v>
      </c>
      <c r="FE18" s="10">
        <v>454.5</v>
      </c>
      <c r="FF18" s="10">
        <v>462.2</v>
      </c>
      <c r="FG18" s="10">
        <v>469.9</v>
      </c>
      <c r="FH18" s="10">
        <v>475.1</v>
      </c>
      <c r="FI18" s="10">
        <v>485.6</v>
      </c>
      <c r="FJ18" s="10">
        <v>489.7</v>
      </c>
      <c r="FK18" s="10">
        <v>493.2</v>
      </c>
      <c r="FL18" s="10">
        <v>498.5</v>
      </c>
      <c r="FM18" s="10">
        <v>507</v>
      </c>
      <c r="FN18" s="10">
        <v>504.3</v>
      </c>
      <c r="FO18" s="10">
        <v>505</v>
      </c>
      <c r="FP18" s="10">
        <v>507.4</v>
      </c>
      <c r="FQ18" s="10">
        <v>508.5</v>
      </c>
    </row>
    <row r="19" spans="1:173" s="6" customFormat="1">
      <c r="A19" s="7">
        <v>10</v>
      </c>
      <c r="B19" s="6" t="s">
        <v>938</v>
      </c>
      <c r="C19" s="6" t="s">
        <v>1615</v>
      </c>
      <c r="D19" s="10">
        <v>482.2</v>
      </c>
      <c r="E19" s="10">
        <v>487.2</v>
      </c>
      <c r="F19" s="10">
        <v>492.3</v>
      </c>
      <c r="G19" s="10">
        <v>498.2</v>
      </c>
      <c r="H19" s="10">
        <v>503.4</v>
      </c>
      <c r="I19" s="10">
        <v>508.9</v>
      </c>
      <c r="J19" s="10">
        <v>514.6</v>
      </c>
      <c r="K19" s="10">
        <v>519.9</v>
      </c>
      <c r="L19" s="10">
        <v>524.9</v>
      </c>
      <c r="M19" s="10">
        <v>529.20000000000005</v>
      </c>
      <c r="N19" s="10">
        <v>534.9</v>
      </c>
      <c r="O19" s="10">
        <v>541.1</v>
      </c>
      <c r="P19" s="10">
        <v>542.6</v>
      </c>
      <c r="Q19" s="10">
        <v>548.70000000000005</v>
      </c>
      <c r="R19" s="10">
        <v>553.6</v>
      </c>
      <c r="S19" s="10">
        <v>558.79999999999995</v>
      </c>
      <c r="T19" s="10">
        <v>562.70000000000005</v>
      </c>
      <c r="U19" s="10">
        <v>567.4</v>
      </c>
      <c r="V19" s="10">
        <v>572.70000000000005</v>
      </c>
      <c r="W19" s="10">
        <v>578.20000000000005</v>
      </c>
      <c r="X19" s="10">
        <v>584.20000000000005</v>
      </c>
      <c r="Y19" s="10">
        <v>588.6</v>
      </c>
      <c r="Z19" s="10">
        <v>593.1</v>
      </c>
      <c r="AA19" s="10">
        <v>597.79999999999995</v>
      </c>
      <c r="AB19" s="10">
        <v>605.4</v>
      </c>
      <c r="AC19" s="10">
        <v>608.20000000000005</v>
      </c>
      <c r="AD19" s="10">
        <v>610.6</v>
      </c>
      <c r="AE19" s="10">
        <v>611.6</v>
      </c>
      <c r="AF19" s="10">
        <v>613.20000000000005</v>
      </c>
      <c r="AG19" s="10">
        <v>614.5</v>
      </c>
      <c r="AH19" s="10">
        <v>618.20000000000005</v>
      </c>
      <c r="AI19" s="10">
        <v>621.9</v>
      </c>
      <c r="AJ19" s="10">
        <v>623.20000000000005</v>
      </c>
      <c r="AK19" s="10">
        <v>623.79999999999995</v>
      </c>
      <c r="AL19" s="10">
        <v>627.6</v>
      </c>
      <c r="AM19" s="10">
        <v>630.9</v>
      </c>
      <c r="AN19" s="10">
        <v>634.9</v>
      </c>
      <c r="AO19" s="10">
        <v>636</v>
      </c>
      <c r="AP19" s="10">
        <v>642.79999999999995</v>
      </c>
      <c r="AQ19" s="10">
        <v>650.4</v>
      </c>
      <c r="AR19" s="10">
        <v>652.29999999999995</v>
      </c>
      <c r="AS19" s="10">
        <v>650.1</v>
      </c>
      <c r="AT19" s="10">
        <v>649.4</v>
      </c>
      <c r="AU19" s="10">
        <v>658</v>
      </c>
      <c r="AV19" s="10">
        <v>661.2</v>
      </c>
      <c r="AW19" s="10">
        <v>662.1</v>
      </c>
      <c r="AX19" s="10">
        <v>661.4</v>
      </c>
      <c r="AY19" s="10">
        <v>660.3</v>
      </c>
      <c r="AZ19" s="10">
        <v>658</v>
      </c>
      <c r="BA19" s="10">
        <v>658.3</v>
      </c>
      <c r="BB19" s="10">
        <v>662.6</v>
      </c>
      <c r="BC19" s="10">
        <v>664.8</v>
      </c>
      <c r="BD19" s="10">
        <v>666.1</v>
      </c>
      <c r="BE19" s="10">
        <v>667</v>
      </c>
      <c r="BF19" s="10">
        <v>664.2</v>
      </c>
      <c r="BG19" s="10">
        <v>663.4</v>
      </c>
      <c r="BH19" s="10">
        <v>663.8</v>
      </c>
      <c r="BI19" s="10">
        <v>663.1</v>
      </c>
      <c r="BJ19" s="10">
        <v>662.4</v>
      </c>
      <c r="BK19" s="10">
        <v>660.6</v>
      </c>
      <c r="BL19" s="10">
        <v>660.7</v>
      </c>
      <c r="BM19" s="10">
        <v>663.8</v>
      </c>
      <c r="BN19" s="10">
        <v>669</v>
      </c>
      <c r="BO19" s="10">
        <v>672.3</v>
      </c>
      <c r="BP19" s="10">
        <v>676.7</v>
      </c>
      <c r="BQ19" s="10">
        <v>681</v>
      </c>
      <c r="BR19" s="10">
        <v>690.1</v>
      </c>
      <c r="BS19" s="10">
        <v>694.5</v>
      </c>
      <c r="BT19" s="10">
        <v>697.7</v>
      </c>
      <c r="BU19" s="10">
        <v>702.6</v>
      </c>
      <c r="BV19" s="10">
        <v>706.8</v>
      </c>
      <c r="BW19" s="10">
        <v>714.7</v>
      </c>
      <c r="BX19" s="10">
        <v>714.8</v>
      </c>
      <c r="BY19" s="10">
        <v>717.5</v>
      </c>
      <c r="BZ19" s="10">
        <v>717.4</v>
      </c>
      <c r="CA19" s="10">
        <v>726.3</v>
      </c>
      <c r="CB19" s="10">
        <v>736.2</v>
      </c>
      <c r="CC19" s="10">
        <v>741</v>
      </c>
      <c r="CD19" s="10">
        <v>745.6</v>
      </c>
      <c r="CE19" s="10">
        <v>751.7</v>
      </c>
      <c r="CF19" s="10">
        <v>757.6</v>
      </c>
      <c r="CG19" s="10">
        <v>763.2</v>
      </c>
      <c r="CH19" s="10">
        <v>769.9</v>
      </c>
      <c r="CI19" s="10">
        <v>775</v>
      </c>
      <c r="CJ19" s="10">
        <v>782.8</v>
      </c>
      <c r="CK19" s="10">
        <v>787.2</v>
      </c>
      <c r="CL19" s="10">
        <v>792.2</v>
      </c>
      <c r="CM19" s="10">
        <v>794.7</v>
      </c>
      <c r="CN19" s="10">
        <v>796.4</v>
      </c>
      <c r="CO19" s="10">
        <v>798.6</v>
      </c>
      <c r="CP19" s="10">
        <v>800</v>
      </c>
      <c r="CQ19" s="10">
        <v>802.5</v>
      </c>
      <c r="CR19" s="10">
        <v>808</v>
      </c>
      <c r="CS19" s="10">
        <v>811.3</v>
      </c>
      <c r="CT19" s="10">
        <v>815.9</v>
      </c>
      <c r="CU19" s="10">
        <v>816.7</v>
      </c>
      <c r="CV19" s="10">
        <v>819.9</v>
      </c>
      <c r="CW19" s="10">
        <v>822.4</v>
      </c>
      <c r="CX19" s="10">
        <v>826</v>
      </c>
      <c r="CY19" s="10">
        <v>828.4</v>
      </c>
      <c r="CZ19" s="10">
        <v>831.7</v>
      </c>
      <c r="DA19" s="10">
        <v>837.3</v>
      </c>
      <c r="DB19" s="10">
        <v>841.4</v>
      </c>
      <c r="DC19" s="10">
        <v>843.4</v>
      </c>
      <c r="DD19" s="10">
        <v>850.4</v>
      </c>
      <c r="DE19" s="10">
        <v>853.6</v>
      </c>
      <c r="DF19" s="10">
        <v>856.2</v>
      </c>
      <c r="DG19" s="10">
        <v>860.4</v>
      </c>
      <c r="DH19" s="10">
        <v>859.2</v>
      </c>
      <c r="DI19" s="10">
        <v>868.9</v>
      </c>
      <c r="DJ19" s="10">
        <v>870.6</v>
      </c>
      <c r="DK19" s="10">
        <v>874.8</v>
      </c>
      <c r="DL19" s="10">
        <v>878.5</v>
      </c>
      <c r="DM19" s="10">
        <v>882.6</v>
      </c>
      <c r="DN19" s="10">
        <v>887.9</v>
      </c>
      <c r="DO19" s="10">
        <v>893.3</v>
      </c>
      <c r="DP19" s="10">
        <v>898.1</v>
      </c>
      <c r="DQ19" s="10">
        <v>903.2</v>
      </c>
      <c r="DR19" s="10">
        <v>907.4</v>
      </c>
      <c r="DS19" s="10">
        <v>909.7</v>
      </c>
      <c r="DT19" s="10">
        <v>912.5</v>
      </c>
      <c r="DU19" s="10">
        <v>916.1</v>
      </c>
      <c r="DV19" s="10">
        <v>921.7</v>
      </c>
      <c r="DW19" s="10">
        <v>927.7</v>
      </c>
      <c r="DX19" s="10">
        <v>932.9</v>
      </c>
      <c r="DY19" s="10">
        <v>937.2</v>
      </c>
      <c r="DZ19" s="10">
        <v>941</v>
      </c>
      <c r="EA19" s="10">
        <v>944.9</v>
      </c>
      <c r="EB19" s="10">
        <v>950.6</v>
      </c>
      <c r="EC19" s="10">
        <v>958</v>
      </c>
      <c r="ED19" s="10">
        <v>965.3</v>
      </c>
      <c r="EE19" s="10">
        <v>971.4</v>
      </c>
      <c r="EF19" s="10">
        <v>975.5</v>
      </c>
      <c r="EG19" s="10">
        <v>980.4</v>
      </c>
      <c r="EH19" s="10">
        <v>983.6</v>
      </c>
      <c r="EI19" s="10">
        <v>984.1</v>
      </c>
      <c r="EJ19" s="10">
        <v>986.4</v>
      </c>
      <c r="EK19" s="10">
        <v>986.9</v>
      </c>
      <c r="EL19" s="10">
        <v>986.6</v>
      </c>
      <c r="EM19" s="10">
        <v>986.8</v>
      </c>
      <c r="EN19" s="10">
        <v>988.2</v>
      </c>
      <c r="EO19" s="10">
        <v>990.6</v>
      </c>
      <c r="EP19" s="10">
        <v>991.4</v>
      </c>
      <c r="EQ19" s="10">
        <v>993.7</v>
      </c>
      <c r="ER19" s="10">
        <v>995.6</v>
      </c>
      <c r="ES19" s="10">
        <v>996.6</v>
      </c>
      <c r="ET19" s="10">
        <v>999.6</v>
      </c>
      <c r="EU19" s="10">
        <v>999.2</v>
      </c>
      <c r="EV19" s="10">
        <v>1001.2</v>
      </c>
      <c r="EW19" s="10">
        <v>1003.5</v>
      </c>
      <c r="EX19" s="10">
        <v>1008.3</v>
      </c>
      <c r="EY19" s="10">
        <v>1013.1</v>
      </c>
      <c r="EZ19" s="10">
        <v>1015.1</v>
      </c>
      <c r="FA19" s="10">
        <v>1019</v>
      </c>
      <c r="FB19" s="10">
        <v>1021.3</v>
      </c>
      <c r="FC19" s="10">
        <v>1027.5999999999999</v>
      </c>
      <c r="FD19" s="10">
        <v>1030.0999999999999</v>
      </c>
      <c r="FE19" s="10">
        <v>1031.5</v>
      </c>
      <c r="FF19" s="10">
        <v>1035.8</v>
      </c>
      <c r="FG19" s="10">
        <v>1035.7</v>
      </c>
      <c r="FH19" s="10">
        <v>1036.7</v>
      </c>
      <c r="FI19" s="10">
        <v>1036</v>
      </c>
      <c r="FJ19" s="10">
        <v>1033.7</v>
      </c>
      <c r="FK19" s="10">
        <v>1032.3</v>
      </c>
      <c r="FL19" s="10">
        <v>1028.9000000000001</v>
      </c>
      <c r="FM19" s="10">
        <v>1026.8</v>
      </c>
      <c r="FN19" s="10">
        <v>1023.2</v>
      </c>
      <c r="FO19" s="10">
        <v>1020.9</v>
      </c>
      <c r="FP19" s="10">
        <v>1018.1</v>
      </c>
      <c r="FQ19" s="10">
        <v>1015.2</v>
      </c>
    </row>
    <row r="20" spans="1:173" s="6" customFormat="1">
      <c r="A20" s="7">
        <v>11</v>
      </c>
      <c r="B20" s="6" t="s">
        <v>1100</v>
      </c>
      <c r="C20" s="6" t="s">
        <v>1616</v>
      </c>
      <c r="D20" s="10">
        <v>-130.69999999999999</v>
      </c>
      <c r="E20" s="10">
        <v>-134.4</v>
      </c>
      <c r="F20" s="10">
        <v>-135.19999999999999</v>
      </c>
      <c r="G20" s="10">
        <v>-139.19999999999999</v>
      </c>
      <c r="H20" s="10">
        <v>-136.30000000000001</v>
      </c>
      <c r="I20" s="10">
        <v>-134.5</v>
      </c>
      <c r="J20" s="10">
        <v>-131.30000000000001</v>
      </c>
      <c r="K20" s="10">
        <v>-136.30000000000001</v>
      </c>
      <c r="L20" s="10">
        <v>-127.1</v>
      </c>
      <c r="M20" s="10">
        <v>-124.6</v>
      </c>
      <c r="N20" s="10">
        <v>-122.7</v>
      </c>
      <c r="O20" s="10">
        <v>-123.5</v>
      </c>
      <c r="P20" s="10">
        <v>-122.7</v>
      </c>
      <c r="Q20" s="10">
        <v>-109.4</v>
      </c>
      <c r="R20" s="10">
        <v>-109.8</v>
      </c>
      <c r="S20" s="10">
        <v>-103.9</v>
      </c>
      <c r="T20" s="10">
        <v>-107.4</v>
      </c>
      <c r="U20" s="10">
        <v>-97.1</v>
      </c>
      <c r="V20" s="10">
        <v>-117.5</v>
      </c>
      <c r="W20" s="10">
        <v>-84.9</v>
      </c>
      <c r="X20" s="10">
        <v>-117.1</v>
      </c>
      <c r="Y20" s="10">
        <v>-113.9</v>
      </c>
      <c r="Z20" s="10">
        <v>-122.1</v>
      </c>
      <c r="AA20" s="10">
        <v>-125.9</v>
      </c>
      <c r="AB20" s="10">
        <v>-123.3</v>
      </c>
      <c r="AC20" s="10">
        <v>-119.1</v>
      </c>
      <c r="AD20" s="10">
        <v>-113.4</v>
      </c>
      <c r="AE20" s="10">
        <v>-110.7</v>
      </c>
      <c r="AF20" s="10">
        <v>-106.6</v>
      </c>
      <c r="AG20" s="10">
        <v>-106.6</v>
      </c>
      <c r="AH20" s="10">
        <v>-107.6</v>
      </c>
      <c r="AI20" s="10">
        <v>-106.2</v>
      </c>
      <c r="AJ20" s="10">
        <v>-103.1</v>
      </c>
      <c r="AK20" s="10">
        <v>-92.1</v>
      </c>
      <c r="AL20" s="10">
        <v>-87.2</v>
      </c>
      <c r="AM20" s="10">
        <v>-84.6</v>
      </c>
      <c r="AN20" s="10">
        <v>-99</v>
      </c>
      <c r="AO20" s="10">
        <v>-84.2</v>
      </c>
      <c r="AP20" s="10">
        <v>-78.2</v>
      </c>
      <c r="AQ20" s="10">
        <v>-88.4</v>
      </c>
      <c r="AR20" s="10">
        <v>-81.2</v>
      </c>
      <c r="AS20" s="10">
        <v>-81.8</v>
      </c>
      <c r="AT20" s="10">
        <v>-77</v>
      </c>
      <c r="AU20" s="10">
        <v>-79.8</v>
      </c>
      <c r="AV20" s="10">
        <v>-86.4</v>
      </c>
      <c r="AW20" s="10">
        <v>-103.5</v>
      </c>
      <c r="AX20" s="10">
        <v>-110.3</v>
      </c>
      <c r="AY20" s="10">
        <v>-100.6</v>
      </c>
      <c r="AZ20" s="10">
        <v>-82.5</v>
      </c>
      <c r="BA20" s="10">
        <v>-84.1</v>
      </c>
      <c r="BB20" s="10">
        <v>-69.2</v>
      </c>
      <c r="BC20" s="10">
        <v>-83.5</v>
      </c>
      <c r="BD20" s="10">
        <v>-96.3</v>
      </c>
      <c r="BE20" s="10">
        <v>-96.9</v>
      </c>
      <c r="BF20" s="10">
        <v>-102.4</v>
      </c>
      <c r="BG20" s="10">
        <v>-101.2</v>
      </c>
      <c r="BH20" s="10">
        <v>-104</v>
      </c>
      <c r="BI20" s="10">
        <v>-110.2</v>
      </c>
      <c r="BJ20" s="10">
        <v>-114.3</v>
      </c>
      <c r="BK20" s="10">
        <v>-104.2</v>
      </c>
      <c r="BL20" s="10">
        <v>-83.5</v>
      </c>
      <c r="BM20" s="10">
        <v>-72.2</v>
      </c>
      <c r="BN20" s="10">
        <v>-70.3</v>
      </c>
      <c r="BO20" s="10">
        <v>-69.099999999999994</v>
      </c>
      <c r="BP20" s="10">
        <v>-62.5</v>
      </c>
      <c r="BQ20" s="10">
        <v>-61.2</v>
      </c>
      <c r="BR20" s="10">
        <v>-53.5</v>
      </c>
      <c r="BS20" s="10">
        <v>-57</v>
      </c>
      <c r="BT20" s="10">
        <v>-57.5</v>
      </c>
      <c r="BU20" s="10">
        <v>-61.6</v>
      </c>
      <c r="BV20" s="10">
        <v>-58</v>
      </c>
      <c r="BW20" s="10">
        <v>-60.8</v>
      </c>
      <c r="BX20" s="10">
        <v>-62.2</v>
      </c>
      <c r="BY20" s="10">
        <v>-60.7</v>
      </c>
      <c r="BZ20" s="10">
        <v>-61.1</v>
      </c>
      <c r="CA20" s="10">
        <v>-59.6</v>
      </c>
      <c r="CB20" s="10">
        <v>-61.8</v>
      </c>
      <c r="CC20" s="10">
        <v>-62.8</v>
      </c>
      <c r="CD20" s="10">
        <v>-66.8</v>
      </c>
      <c r="CE20" s="10">
        <v>-73.599999999999994</v>
      </c>
      <c r="CF20" s="10">
        <v>-59.9</v>
      </c>
      <c r="CG20" s="10">
        <v>-61.2</v>
      </c>
      <c r="CH20" s="10">
        <v>-61.1</v>
      </c>
      <c r="CI20" s="10">
        <v>-63.4</v>
      </c>
      <c r="CJ20" s="10">
        <v>-62.6</v>
      </c>
      <c r="CK20" s="10">
        <v>-64.7</v>
      </c>
      <c r="CL20" s="10">
        <v>-66.5</v>
      </c>
      <c r="CM20" s="10">
        <v>-70.3</v>
      </c>
      <c r="CN20" s="10">
        <v>-77.3</v>
      </c>
      <c r="CO20" s="10">
        <v>-74.7</v>
      </c>
      <c r="CP20" s="10">
        <v>-74.099999999999994</v>
      </c>
      <c r="CQ20" s="10">
        <v>-72.8</v>
      </c>
      <c r="CR20" s="10">
        <v>-66.2</v>
      </c>
      <c r="CS20" s="10">
        <v>-63</v>
      </c>
      <c r="CT20" s="10">
        <v>-61.5</v>
      </c>
      <c r="CU20" s="10">
        <v>-60.3</v>
      </c>
      <c r="CV20" s="10">
        <v>-66.2</v>
      </c>
      <c r="CW20" s="10">
        <v>-63.2</v>
      </c>
      <c r="CX20" s="10">
        <v>-66.400000000000006</v>
      </c>
      <c r="CY20" s="10">
        <v>-56</v>
      </c>
      <c r="CZ20" s="10">
        <v>-48.6</v>
      </c>
      <c r="DA20" s="10">
        <v>-45.2</v>
      </c>
      <c r="DB20" s="10">
        <v>-45.2</v>
      </c>
      <c r="DC20" s="10">
        <v>-43.5</v>
      </c>
      <c r="DD20" s="10">
        <v>-48.4</v>
      </c>
      <c r="DE20" s="10">
        <v>-49.7</v>
      </c>
      <c r="DF20" s="10">
        <v>-48.6</v>
      </c>
      <c r="DG20" s="10">
        <v>-42.4</v>
      </c>
      <c r="DH20" s="10">
        <v>-36.9</v>
      </c>
      <c r="DI20" s="10">
        <v>-33</v>
      </c>
      <c r="DJ20" s="10">
        <v>-32.700000000000003</v>
      </c>
      <c r="DK20" s="10">
        <v>-29.4</v>
      </c>
      <c r="DL20" s="10">
        <v>-26.7</v>
      </c>
      <c r="DM20" s="10">
        <v>-22.5</v>
      </c>
      <c r="DN20" s="10">
        <v>-18.899999999999999</v>
      </c>
      <c r="DO20" s="10">
        <v>-18.399999999999999</v>
      </c>
      <c r="DP20" s="10">
        <v>-19.3</v>
      </c>
      <c r="DQ20" s="10">
        <v>-18.5</v>
      </c>
      <c r="DR20" s="10">
        <v>-15.6</v>
      </c>
      <c r="DS20" s="10">
        <v>-11.2</v>
      </c>
      <c r="DT20" s="10">
        <v>-9.3000000000000007</v>
      </c>
      <c r="DU20" s="10">
        <v>-7.2</v>
      </c>
      <c r="DV20" s="10">
        <v>-5.0999999999999996</v>
      </c>
      <c r="DW20" s="10">
        <v>-1.8</v>
      </c>
      <c r="DX20" s="10">
        <v>-3.1</v>
      </c>
      <c r="DY20" s="10">
        <v>-0.3</v>
      </c>
      <c r="DZ20" s="10">
        <v>0</v>
      </c>
      <c r="EA20" s="10">
        <v>0.1</v>
      </c>
      <c r="EB20" s="10">
        <v>-1.7</v>
      </c>
      <c r="EC20" s="10">
        <v>-2.1</v>
      </c>
      <c r="ED20" s="10">
        <v>-3.8</v>
      </c>
      <c r="EE20" s="10">
        <v>-2.2999999999999998</v>
      </c>
      <c r="EF20" s="10">
        <v>-2.5</v>
      </c>
      <c r="EG20" s="10">
        <v>-2.7</v>
      </c>
      <c r="EH20" s="10">
        <v>-3.3</v>
      </c>
      <c r="EI20" s="10">
        <v>-3.1</v>
      </c>
      <c r="EJ20" s="10">
        <v>-2.4</v>
      </c>
      <c r="EK20" s="10">
        <v>-1.8</v>
      </c>
      <c r="EL20" s="10">
        <v>-1.7</v>
      </c>
      <c r="EM20" s="10">
        <v>-2.4</v>
      </c>
      <c r="EN20" s="10">
        <v>1.5</v>
      </c>
      <c r="EO20" s="10">
        <v>-2</v>
      </c>
      <c r="EP20" s="10">
        <v>-1.2</v>
      </c>
      <c r="EQ20" s="10">
        <v>0.1</v>
      </c>
      <c r="ER20" s="10">
        <v>-0.2</v>
      </c>
      <c r="ES20" s="10">
        <v>-0.2</v>
      </c>
      <c r="ET20" s="10">
        <v>0</v>
      </c>
      <c r="EU20" s="10">
        <v>0.2</v>
      </c>
      <c r="EV20" s="10">
        <v>0.7</v>
      </c>
      <c r="EW20" s="10">
        <v>-1.3</v>
      </c>
      <c r="EX20" s="10">
        <v>-0.2</v>
      </c>
      <c r="EY20" s="10">
        <v>-0.3</v>
      </c>
      <c r="EZ20" s="10">
        <v>0.4</v>
      </c>
      <c r="FA20" s="10">
        <v>-0.6</v>
      </c>
      <c r="FB20" s="10">
        <v>-2.2000000000000002</v>
      </c>
      <c r="FC20" s="10">
        <v>-0.3</v>
      </c>
      <c r="FD20" s="10">
        <v>3.3</v>
      </c>
      <c r="FE20" s="10">
        <v>2.7</v>
      </c>
      <c r="FF20" s="10">
        <v>3.7</v>
      </c>
      <c r="FG20" s="10">
        <v>8.8000000000000007</v>
      </c>
      <c r="FH20" s="10">
        <v>11.5</v>
      </c>
      <c r="FI20" s="10">
        <v>12.4</v>
      </c>
      <c r="FJ20" s="10">
        <v>10.9</v>
      </c>
      <c r="FK20" s="10">
        <v>11.3</v>
      </c>
      <c r="FL20" s="10">
        <v>9.8000000000000007</v>
      </c>
      <c r="FM20" s="10">
        <v>8.6999999999999993</v>
      </c>
      <c r="FN20" s="10">
        <v>7.3</v>
      </c>
      <c r="FO20" s="10">
        <v>5.4</v>
      </c>
      <c r="FP20" s="10">
        <v>2.8</v>
      </c>
      <c r="FQ20" s="10">
        <v>1.6</v>
      </c>
    </row>
    <row r="21" spans="1:173" s="8" customFormat="1">
      <c r="B21" s="8" t="s">
        <v>940</v>
      </c>
      <c r="C21" s="8" t="s">
        <v>941</v>
      </c>
      <c r="D21" s="11"/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  <c r="AM21" s="11"/>
      <c r="AN21" s="11"/>
      <c r="AO21" s="11"/>
      <c r="AP21" s="11"/>
      <c r="AQ21" s="11"/>
      <c r="AR21" s="11"/>
      <c r="AS21" s="11"/>
      <c r="AT21" s="11"/>
      <c r="AU21" s="11"/>
      <c r="AV21" s="11"/>
      <c r="AW21" s="11"/>
      <c r="AX21" s="11"/>
      <c r="AY21" s="11"/>
      <c r="AZ21" s="11"/>
      <c r="BA21" s="11"/>
      <c r="BB21" s="11"/>
      <c r="BC21" s="11"/>
      <c r="BD21" s="11"/>
      <c r="BE21" s="11"/>
      <c r="BF21" s="11"/>
      <c r="BG21" s="11"/>
      <c r="BH21" s="11"/>
      <c r="BI21" s="11"/>
      <c r="BJ21" s="11"/>
      <c r="BK21" s="11"/>
      <c r="BL21" s="11"/>
      <c r="BM21" s="11"/>
      <c r="BN21" s="11"/>
      <c r="BO21" s="11"/>
      <c r="BP21" s="11"/>
      <c r="BQ21" s="11"/>
      <c r="BR21" s="11"/>
      <c r="BS21" s="11"/>
      <c r="BT21" s="11"/>
      <c r="BU21" s="11"/>
      <c r="BV21" s="11"/>
      <c r="BW21" s="11"/>
      <c r="BX21" s="11"/>
      <c r="BY21" s="11"/>
      <c r="BZ21" s="11"/>
      <c r="CA21" s="11"/>
      <c r="CB21" s="11"/>
      <c r="CC21" s="11"/>
      <c r="CD21" s="11"/>
      <c r="CE21" s="11"/>
      <c r="CF21" s="11"/>
      <c r="CG21" s="11"/>
      <c r="CH21" s="11"/>
      <c r="CI21" s="11"/>
      <c r="CJ21" s="11"/>
      <c r="CK21" s="11"/>
      <c r="CL21" s="11"/>
      <c r="CM21" s="11"/>
      <c r="CN21" s="11"/>
      <c r="CO21" s="11"/>
      <c r="CP21" s="11"/>
      <c r="CQ21" s="11"/>
      <c r="CR21" s="11"/>
      <c r="CS21" s="11"/>
      <c r="CT21" s="11"/>
      <c r="CU21" s="11"/>
      <c r="CV21" s="11"/>
      <c r="CW21" s="11"/>
      <c r="CX21" s="11"/>
      <c r="CY21" s="11"/>
      <c r="CZ21" s="11"/>
      <c r="DA21" s="11"/>
      <c r="DB21" s="11"/>
      <c r="DC21" s="11"/>
      <c r="DD21" s="11"/>
      <c r="DE21" s="11"/>
      <c r="DF21" s="11"/>
      <c r="DG21" s="11"/>
      <c r="DH21" s="11"/>
      <c r="DI21" s="11"/>
      <c r="DJ21" s="11"/>
      <c r="DK21" s="11"/>
      <c r="DL21" s="11"/>
      <c r="DM21" s="11"/>
      <c r="DN21" s="11"/>
      <c r="DO21" s="11"/>
      <c r="DP21" s="11"/>
      <c r="DQ21" s="11"/>
      <c r="DR21" s="11"/>
      <c r="DS21" s="11"/>
      <c r="DT21" s="11"/>
      <c r="DU21" s="11"/>
      <c r="DV21" s="11"/>
      <c r="DW21" s="11"/>
      <c r="DX21" s="11"/>
      <c r="DY21" s="11"/>
      <c r="DZ21" s="11"/>
      <c r="EA21" s="11"/>
      <c r="EB21" s="11"/>
      <c r="EC21" s="11"/>
      <c r="ED21" s="11"/>
      <c r="EE21" s="11"/>
      <c r="EF21" s="11"/>
      <c r="EG21" s="11"/>
      <c r="EH21" s="11"/>
      <c r="EI21" s="11"/>
      <c r="EJ21" s="11"/>
      <c r="EK21" s="11"/>
      <c r="EL21" s="11"/>
      <c r="EM21" s="11"/>
      <c r="EN21" s="11"/>
      <c r="EO21" s="11"/>
      <c r="EP21" s="11"/>
      <c r="EQ21" s="11"/>
      <c r="ER21" s="11"/>
      <c r="ES21" s="11"/>
      <c r="ET21" s="11"/>
      <c r="EU21" s="11"/>
      <c r="EV21" s="11"/>
      <c r="EW21" s="11"/>
      <c r="EX21" s="11"/>
      <c r="EY21" s="11"/>
      <c r="EZ21" s="11"/>
      <c r="FA21" s="11"/>
      <c r="FB21" s="11"/>
      <c r="FC21" s="11"/>
      <c r="FD21" s="11"/>
      <c r="FE21" s="11"/>
      <c r="FF21" s="11"/>
      <c r="FG21" s="11"/>
      <c r="FH21" s="11"/>
      <c r="FI21" s="11"/>
      <c r="FJ21" s="11"/>
      <c r="FK21" s="11"/>
      <c r="FL21" s="11"/>
      <c r="FM21" s="11"/>
      <c r="FN21" s="11"/>
      <c r="FO21" s="11"/>
      <c r="FP21" s="11"/>
      <c r="FQ21" s="11"/>
    </row>
    <row r="22" spans="1:173" s="6" customFormat="1">
      <c r="A22" s="7">
        <v>12</v>
      </c>
      <c r="B22" s="6" t="s">
        <v>1546</v>
      </c>
      <c r="C22" s="6" t="s">
        <v>1617</v>
      </c>
      <c r="D22" s="10">
        <v>358</v>
      </c>
      <c r="E22" s="10">
        <v>362.8</v>
      </c>
      <c r="F22" s="10">
        <v>366.9</v>
      </c>
      <c r="G22" s="10">
        <v>370.6</v>
      </c>
      <c r="H22" s="10">
        <v>372.1</v>
      </c>
      <c r="I22" s="10">
        <v>374.2</v>
      </c>
      <c r="J22" s="10">
        <v>377.8</v>
      </c>
      <c r="K22" s="10">
        <v>382.2</v>
      </c>
      <c r="L22" s="10">
        <v>386.1</v>
      </c>
      <c r="M22" s="10">
        <v>390.6</v>
      </c>
      <c r="N22" s="10">
        <v>395.8</v>
      </c>
      <c r="O22" s="10">
        <v>401.9</v>
      </c>
      <c r="P22" s="10">
        <v>406.7</v>
      </c>
      <c r="Q22" s="10">
        <v>410.6</v>
      </c>
      <c r="R22" s="10">
        <v>414.2</v>
      </c>
      <c r="S22" s="10">
        <v>418.5</v>
      </c>
      <c r="T22" s="10">
        <v>421.8</v>
      </c>
      <c r="U22" s="10">
        <v>425.7</v>
      </c>
      <c r="V22" s="10">
        <v>429.8</v>
      </c>
      <c r="W22" s="10">
        <v>434.1</v>
      </c>
      <c r="X22" s="10">
        <v>440.5</v>
      </c>
      <c r="Y22" s="10">
        <v>446</v>
      </c>
      <c r="Z22" s="10">
        <v>451.3</v>
      </c>
      <c r="AA22" s="10">
        <v>456.1</v>
      </c>
      <c r="AB22" s="10">
        <v>458.4</v>
      </c>
      <c r="AC22" s="10">
        <v>460.9</v>
      </c>
      <c r="AD22" s="10">
        <v>463.7</v>
      </c>
      <c r="AE22" s="10">
        <v>465.7</v>
      </c>
      <c r="AF22" s="10">
        <v>466.3</v>
      </c>
      <c r="AG22" s="10">
        <v>468.4</v>
      </c>
      <c r="AH22" s="10">
        <v>470.3</v>
      </c>
      <c r="AI22" s="10">
        <v>472.3</v>
      </c>
      <c r="AJ22" s="10">
        <v>478.2</v>
      </c>
      <c r="AK22" s="10">
        <v>478.6</v>
      </c>
      <c r="AL22" s="10">
        <v>481.4</v>
      </c>
      <c r="AM22" s="10">
        <v>486.5</v>
      </c>
      <c r="AN22" s="10">
        <v>498.8</v>
      </c>
      <c r="AO22" s="10">
        <v>501.3</v>
      </c>
      <c r="AP22" s="10">
        <v>503.5</v>
      </c>
      <c r="AQ22" s="10">
        <v>509.1</v>
      </c>
      <c r="AR22" s="10">
        <v>517.20000000000005</v>
      </c>
      <c r="AS22" s="10">
        <v>518.6</v>
      </c>
      <c r="AT22" s="10">
        <v>523.5</v>
      </c>
      <c r="AU22" s="10">
        <v>532.6</v>
      </c>
      <c r="AV22" s="10">
        <v>543.79999999999995</v>
      </c>
      <c r="AW22" s="10">
        <v>556.20000000000005</v>
      </c>
      <c r="AX22" s="10">
        <v>557.1</v>
      </c>
      <c r="AY22" s="10">
        <v>562.9</v>
      </c>
      <c r="AZ22" s="10">
        <v>570</v>
      </c>
      <c r="BA22" s="10">
        <v>574.4</v>
      </c>
      <c r="BB22" s="10">
        <v>577.6</v>
      </c>
      <c r="BC22" s="10">
        <v>584.79999999999995</v>
      </c>
      <c r="BD22" s="10">
        <v>589.20000000000005</v>
      </c>
      <c r="BE22" s="10">
        <v>588.9</v>
      </c>
      <c r="BF22" s="10">
        <v>594.6</v>
      </c>
      <c r="BG22" s="10">
        <v>596.5</v>
      </c>
      <c r="BH22" s="10">
        <v>597.29999999999995</v>
      </c>
      <c r="BI22" s="10">
        <v>600.6</v>
      </c>
      <c r="BJ22" s="10">
        <v>607.20000000000005</v>
      </c>
      <c r="BK22" s="10">
        <v>616.20000000000005</v>
      </c>
      <c r="BL22" s="10">
        <v>616.70000000000005</v>
      </c>
      <c r="BM22" s="10">
        <v>614.79999999999995</v>
      </c>
      <c r="BN22" s="10">
        <v>625.6</v>
      </c>
      <c r="BO22" s="10">
        <v>641.20000000000005</v>
      </c>
      <c r="BP22" s="10">
        <v>642.6</v>
      </c>
      <c r="BQ22" s="10">
        <v>644.20000000000005</v>
      </c>
      <c r="BR22" s="10">
        <v>651.5</v>
      </c>
      <c r="BS22" s="10">
        <v>657.9</v>
      </c>
      <c r="BT22" s="10">
        <v>658.6</v>
      </c>
      <c r="BU22" s="10">
        <v>660.6</v>
      </c>
      <c r="BV22" s="10">
        <v>662.6</v>
      </c>
      <c r="BW22" s="10">
        <v>662.7</v>
      </c>
      <c r="BX22" s="10">
        <v>670.6</v>
      </c>
      <c r="BY22" s="10">
        <v>668.9</v>
      </c>
      <c r="BZ22" s="10">
        <v>681.8</v>
      </c>
      <c r="CA22" s="10">
        <v>685.8</v>
      </c>
      <c r="CB22" s="10">
        <v>691.1</v>
      </c>
      <c r="CC22" s="10">
        <v>691.8</v>
      </c>
      <c r="CD22" s="10">
        <v>697.2</v>
      </c>
      <c r="CE22" s="10">
        <v>705.5</v>
      </c>
      <c r="CF22" s="10">
        <v>707.3</v>
      </c>
      <c r="CG22" s="10">
        <v>712.7</v>
      </c>
      <c r="CH22" s="10">
        <v>713.8</v>
      </c>
      <c r="CI22" s="10">
        <v>714.9</v>
      </c>
      <c r="CJ22" s="10">
        <v>720.1</v>
      </c>
      <c r="CK22" s="10">
        <v>728</v>
      </c>
      <c r="CL22" s="10">
        <v>733.2</v>
      </c>
      <c r="CM22" s="10">
        <v>739.5</v>
      </c>
      <c r="CN22" s="10">
        <v>745.7</v>
      </c>
      <c r="CO22" s="10">
        <v>749.7</v>
      </c>
      <c r="CP22" s="10">
        <v>758.6</v>
      </c>
      <c r="CQ22" s="10">
        <v>764.2</v>
      </c>
      <c r="CR22" s="10">
        <v>764.5</v>
      </c>
      <c r="CS22" s="10">
        <v>775.5</v>
      </c>
      <c r="CT22" s="10">
        <v>782.6</v>
      </c>
      <c r="CU22" s="10">
        <v>784</v>
      </c>
      <c r="CV22" s="10">
        <v>789.7</v>
      </c>
      <c r="CW22" s="10">
        <v>788.1</v>
      </c>
      <c r="CX22" s="10">
        <v>787.4</v>
      </c>
      <c r="CY22" s="10">
        <v>791.1</v>
      </c>
      <c r="CZ22" s="10">
        <v>800.9</v>
      </c>
      <c r="DA22" s="10">
        <v>814.6</v>
      </c>
      <c r="DB22" s="10">
        <v>831.7</v>
      </c>
      <c r="DC22" s="10">
        <v>839.7</v>
      </c>
      <c r="DD22" s="10">
        <v>844.8</v>
      </c>
      <c r="DE22" s="10">
        <v>847.8</v>
      </c>
      <c r="DF22" s="10">
        <v>844.6</v>
      </c>
      <c r="DG22" s="10">
        <v>850.4</v>
      </c>
      <c r="DH22" s="10">
        <v>851.8</v>
      </c>
      <c r="DI22" s="10">
        <v>856.5</v>
      </c>
      <c r="DJ22" s="10">
        <v>863.2</v>
      </c>
      <c r="DK22" s="10">
        <v>870.1</v>
      </c>
      <c r="DL22" s="10">
        <v>877.4</v>
      </c>
      <c r="DM22" s="10">
        <v>883.9</v>
      </c>
      <c r="DN22" s="10">
        <v>888.1</v>
      </c>
      <c r="DO22" s="10">
        <v>892.8</v>
      </c>
      <c r="DP22" s="10">
        <v>893.7</v>
      </c>
      <c r="DQ22" s="10">
        <v>897.6</v>
      </c>
      <c r="DR22" s="10">
        <v>905</v>
      </c>
      <c r="DS22" s="10">
        <v>907.5</v>
      </c>
      <c r="DT22" s="10">
        <v>922.3</v>
      </c>
      <c r="DU22" s="10">
        <v>936.1</v>
      </c>
      <c r="DV22" s="10">
        <v>948.2</v>
      </c>
      <c r="DW22" s="10">
        <v>962.6</v>
      </c>
      <c r="DX22" s="10">
        <v>969.5</v>
      </c>
      <c r="DY22" s="10">
        <v>973.5</v>
      </c>
      <c r="DZ22" s="10">
        <v>979.1</v>
      </c>
      <c r="EA22" s="10">
        <v>989.3</v>
      </c>
      <c r="EB22" s="10">
        <v>990.7</v>
      </c>
      <c r="EC22" s="10">
        <v>994.8</v>
      </c>
      <c r="ED22" s="10">
        <v>1006.8</v>
      </c>
      <c r="EE22" s="10">
        <v>999.1</v>
      </c>
      <c r="EF22" s="10">
        <v>996.8</v>
      </c>
      <c r="EG22" s="10">
        <v>1004.6</v>
      </c>
      <c r="EH22" s="10">
        <v>983.5</v>
      </c>
      <c r="EI22" s="10">
        <v>969</v>
      </c>
      <c r="EJ22" s="10">
        <v>974.4</v>
      </c>
      <c r="EK22" s="10">
        <v>967.1</v>
      </c>
      <c r="EL22" s="10">
        <v>946.6</v>
      </c>
      <c r="EM22" s="10">
        <v>989.2</v>
      </c>
      <c r="EN22" s="10">
        <v>990.1</v>
      </c>
      <c r="EO22" s="10">
        <v>998.7</v>
      </c>
      <c r="EP22" s="10">
        <v>1016.8</v>
      </c>
      <c r="EQ22" s="10">
        <v>1027.7</v>
      </c>
      <c r="ER22" s="10">
        <v>1041.5</v>
      </c>
      <c r="ES22" s="10">
        <v>1052.4000000000001</v>
      </c>
      <c r="ET22" s="10">
        <v>1054.2</v>
      </c>
      <c r="EU22" s="10">
        <v>1067.9000000000001</v>
      </c>
      <c r="EV22" s="10">
        <v>1086.4000000000001</v>
      </c>
      <c r="EW22" s="10">
        <v>1099.8</v>
      </c>
      <c r="EX22" s="10">
        <v>1107.7</v>
      </c>
      <c r="EY22" s="10">
        <v>1100.3</v>
      </c>
      <c r="EZ22" s="10">
        <v>1113</v>
      </c>
      <c r="FA22" s="10">
        <v>1122.0999999999999</v>
      </c>
      <c r="FB22" s="10">
        <v>1139.0999999999999</v>
      </c>
      <c r="FC22" s="10">
        <v>1155.5</v>
      </c>
      <c r="FD22" s="10">
        <v>1161.3</v>
      </c>
      <c r="FE22" s="10">
        <v>1188.5</v>
      </c>
      <c r="FF22" s="10">
        <v>1189.7</v>
      </c>
      <c r="FG22" s="10">
        <v>1196.0999999999999</v>
      </c>
      <c r="FH22" s="10">
        <v>1182.2</v>
      </c>
      <c r="FI22" s="10">
        <v>1178</v>
      </c>
      <c r="FJ22" s="10">
        <v>1187.9000000000001</v>
      </c>
      <c r="FK22" s="10">
        <v>1190.2</v>
      </c>
      <c r="FL22" s="10">
        <v>1192.9000000000001</v>
      </c>
      <c r="FM22" s="10">
        <v>1192.4000000000001</v>
      </c>
      <c r="FN22" s="10">
        <v>1188.4000000000001</v>
      </c>
      <c r="FO22" s="10">
        <v>1184.4000000000001</v>
      </c>
      <c r="FP22" s="10">
        <v>1189.2</v>
      </c>
      <c r="FQ22" s="10">
        <v>1192.2</v>
      </c>
    </row>
    <row r="23" spans="1:173"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  <c r="CP23" s="20"/>
      <c r="CQ23" s="20"/>
      <c r="CR23" s="20"/>
      <c r="CS23" s="20"/>
      <c r="CT23" s="20"/>
      <c r="CU23" s="20"/>
      <c r="CV23" s="20"/>
      <c r="CW23" s="20"/>
      <c r="CX23" s="20"/>
      <c r="CY23" s="20"/>
      <c r="CZ23" s="20"/>
      <c r="DA23" s="20"/>
      <c r="DB23" s="20"/>
      <c r="DC23" s="20"/>
      <c r="DD23" s="20"/>
      <c r="DE23" s="20"/>
      <c r="DF23" s="20"/>
      <c r="DG23" s="20"/>
      <c r="DH23" s="20"/>
      <c r="DI23" s="20"/>
      <c r="DJ23" s="20"/>
      <c r="DK23" s="20"/>
      <c r="DL23" s="20"/>
      <c r="DM23" s="20"/>
      <c r="DN23" s="20"/>
      <c r="DO23" s="20"/>
      <c r="DP23" s="20"/>
      <c r="DQ23" s="20"/>
      <c r="DR23" s="20"/>
      <c r="DS23" s="20"/>
      <c r="DT23" s="20"/>
      <c r="DU23" s="20"/>
      <c r="DV23" s="20"/>
      <c r="DW23" s="20"/>
      <c r="DX23" s="20"/>
      <c r="DY23" s="20"/>
      <c r="DZ23" s="20"/>
      <c r="EA23" s="20"/>
      <c r="EB23" s="20"/>
      <c r="EC23" s="20"/>
      <c r="ED23" s="20"/>
      <c r="EE23" s="20"/>
      <c r="EF23" s="20"/>
      <c r="EG23" s="20"/>
      <c r="EH23" s="20"/>
      <c r="EI23" s="20"/>
      <c r="EJ23" s="20"/>
      <c r="EK23" s="20"/>
      <c r="EL23" s="20"/>
      <c r="EM23" s="20"/>
      <c r="EN23" s="20"/>
      <c r="EO23" s="20"/>
      <c r="EP23" s="20"/>
      <c r="EQ23" s="20"/>
      <c r="ER23" s="20"/>
      <c r="ES23" s="20"/>
      <c r="ET23" s="20"/>
      <c r="EU23" s="20"/>
      <c r="EV23" s="20"/>
      <c r="EW23" s="20"/>
      <c r="EX23" s="20"/>
      <c r="EY23" s="20"/>
      <c r="EZ23" s="20"/>
      <c r="FA23" s="20"/>
      <c r="FB23" s="20"/>
      <c r="FC23" s="20"/>
      <c r="FD23" s="20"/>
      <c r="FE23" s="20"/>
      <c r="FF23" s="20"/>
      <c r="FG23" s="20"/>
      <c r="FH23" s="20"/>
      <c r="FI23" s="20"/>
      <c r="FJ23" s="20"/>
      <c r="FK23" s="20"/>
      <c r="FL23" s="20"/>
      <c r="FM23" s="20"/>
      <c r="FN23" s="20"/>
      <c r="FO23" s="20"/>
      <c r="FP23" s="20"/>
      <c r="FQ23" s="20"/>
    </row>
    <row r="24" spans="1:173">
      <c r="A24" t="s">
        <v>1548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  <c r="CP24" s="20"/>
      <c r="CQ24" s="20"/>
      <c r="CR24" s="20"/>
      <c r="CS24" s="20"/>
      <c r="CT24" s="20"/>
      <c r="CU24" s="20"/>
      <c r="CV24" s="20"/>
      <c r="CW24" s="20"/>
      <c r="CX24" s="20"/>
      <c r="CY24" s="20"/>
      <c r="CZ24" s="20"/>
      <c r="DA24" s="20"/>
      <c r="DB24" s="20"/>
      <c r="DC24" s="20"/>
      <c r="DD24" s="20"/>
      <c r="DE24" s="20"/>
      <c r="DF24" s="20"/>
      <c r="DG24" s="20"/>
      <c r="DH24" s="20"/>
      <c r="DI24" s="20"/>
      <c r="DJ24" s="20"/>
      <c r="DK24" s="20"/>
      <c r="DL24" s="20"/>
      <c r="DM24" s="20"/>
      <c r="DN24" s="20"/>
      <c r="DO24" s="20"/>
      <c r="DP24" s="20"/>
      <c r="DQ24" s="20"/>
      <c r="DR24" s="20"/>
      <c r="DS24" s="20"/>
      <c r="DT24" s="20"/>
      <c r="DU24" s="20"/>
      <c r="DV24" s="20"/>
      <c r="DW24" s="20"/>
      <c r="DX24" s="20"/>
      <c r="DY24" s="20"/>
      <c r="DZ24" s="20"/>
      <c r="EA24" s="20"/>
      <c r="EB24" s="20"/>
      <c r="EC24" s="20"/>
      <c r="ED24" s="20"/>
      <c r="EE24" s="20"/>
      <c r="EF24" s="20"/>
      <c r="EG24" s="20"/>
      <c r="EH24" s="20"/>
      <c r="EI24" s="20"/>
      <c r="EJ24" s="20"/>
      <c r="EK24" s="20"/>
      <c r="EL24" s="20"/>
      <c r="EM24" s="20"/>
      <c r="EN24" s="20"/>
      <c r="EO24" s="20"/>
      <c r="EP24" s="20"/>
      <c r="EQ24" s="20"/>
      <c r="ER24" s="20"/>
      <c r="ES24" s="20"/>
      <c r="ET24" s="20"/>
      <c r="EU24" s="20"/>
      <c r="EV24" s="20"/>
      <c r="EW24" s="20"/>
      <c r="EX24" s="20"/>
      <c r="EY24" s="20"/>
      <c r="EZ24" s="20"/>
      <c r="FA24" s="20"/>
      <c r="FB24" s="20"/>
      <c r="FC24" s="20"/>
      <c r="FD24" s="20"/>
      <c r="FE24" s="20"/>
      <c r="FF24" s="20"/>
      <c r="FG24" s="20"/>
      <c r="FH24" s="20"/>
      <c r="FI24" s="20"/>
      <c r="FJ24" s="20"/>
      <c r="FK24" s="20"/>
      <c r="FL24" s="20"/>
      <c r="FM24" s="20"/>
      <c r="FN24" s="20"/>
      <c r="FO24" s="20"/>
      <c r="FP24" s="20"/>
      <c r="FQ24" s="20"/>
    </row>
    <row r="25" spans="1:173">
      <c r="A25" t="s">
        <v>1549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  <c r="CG25" s="20"/>
      <c r="CH25" s="20"/>
      <c r="CI25" s="20"/>
      <c r="CJ25" s="20"/>
      <c r="CK25" s="20"/>
      <c r="CL25" s="20"/>
      <c r="CM25" s="20"/>
      <c r="CN25" s="20"/>
      <c r="CO25" s="20"/>
      <c r="CP25" s="20"/>
      <c r="CQ25" s="20"/>
      <c r="CR25" s="20"/>
      <c r="CS25" s="20"/>
      <c r="CT25" s="20"/>
      <c r="CU25" s="20"/>
      <c r="CV25" s="20"/>
      <c r="CW25" s="20"/>
      <c r="CX25" s="20"/>
      <c r="CY25" s="20"/>
      <c r="CZ25" s="20"/>
      <c r="DA25" s="20"/>
      <c r="DB25" s="20"/>
      <c r="DC25" s="20"/>
      <c r="DD25" s="20"/>
      <c r="DE25" s="20"/>
      <c r="DF25" s="20"/>
      <c r="DG25" s="20"/>
      <c r="DH25" s="20"/>
      <c r="DI25" s="20"/>
      <c r="DJ25" s="20"/>
      <c r="DK25" s="20"/>
      <c r="DL25" s="20"/>
      <c r="DM25" s="20"/>
      <c r="DN25" s="20"/>
      <c r="DO25" s="20"/>
      <c r="DP25" s="20"/>
      <c r="DQ25" s="20"/>
      <c r="DR25" s="20"/>
      <c r="DS25" s="20"/>
      <c r="DT25" s="20"/>
      <c r="DU25" s="20"/>
      <c r="DV25" s="20"/>
      <c r="DW25" s="20"/>
      <c r="DX25" s="20"/>
      <c r="DY25" s="20"/>
      <c r="DZ25" s="20"/>
      <c r="EA25" s="20"/>
      <c r="EB25" s="20"/>
      <c r="EC25" s="20"/>
      <c r="ED25" s="20"/>
      <c r="EE25" s="20"/>
      <c r="EF25" s="20"/>
      <c r="EG25" s="20"/>
      <c r="EH25" s="20"/>
      <c r="EI25" s="20"/>
      <c r="EJ25" s="20"/>
      <c r="EK25" s="20"/>
      <c r="EL25" s="20"/>
      <c r="EM25" s="20"/>
      <c r="EN25" s="20"/>
      <c r="EO25" s="20"/>
      <c r="EP25" s="20"/>
      <c r="EQ25" s="20"/>
      <c r="ER25" s="20"/>
      <c r="ES25" s="20"/>
      <c r="ET25" s="20"/>
      <c r="EU25" s="20"/>
      <c r="EV25" s="20"/>
      <c r="EW25" s="20"/>
      <c r="EX25" s="20"/>
      <c r="EY25" s="20"/>
      <c r="EZ25" s="20"/>
      <c r="FA25" s="20"/>
      <c r="FB25" s="20"/>
      <c r="FC25" s="20"/>
      <c r="FD25" s="20"/>
      <c r="FE25" s="20"/>
      <c r="FF25" s="20"/>
      <c r="FG25" s="20"/>
      <c r="FH25" s="20"/>
      <c r="FI25" s="20"/>
      <c r="FJ25" s="20"/>
      <c r="FK25" s="20"/>
      <c r="FL25" s="20"/>
      <c r="FM25" s="20"/>
      <c r="FN25" s="20"/>
      <c r="FO25" s="20"/>
      <c r="FP25" s="20"/>
      <c r="FQ25" s="20"/>
    </row>
    <row r="26" spans="1:173">
      <c r="A26" t="s">
        <v>1550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  <c r="CP26" s="20"/>
      <c r="CQ26" s="20"/>
      <c r="CR26" s="20"/>
      <c r="CS26" s="20"/>
      <c r="CT26" s="20"/>
      <c r="CU26" s="20"/>
      <c r="CV26" s="20"/>
      <c r="CW26" s="20"/>
      <c r="CX26" s="20"/>
      <c r="CY26" s="20"/>
      <c r="CZ26" s="20"/>
      <c r="DA26" s="20"/>
      <c r="DB26" s="20"/>
      <c r="DC26" s="20"/>
      <c r="DD26" s="20"/>
      <c r="DE26" s="20"/>
      <c r="DF26" s="20"/>
      <c r="DG26" s="20"/>
      <c r="DH26" s="20"/>
      <c r="DI26" s="20"/>
      <c r="DJ26" s="20"/>
      <c r="DK26" s="20"/>
      <c r="DL26" s="20"/>
      <c r="DM26" s="20"/>
      <c r="DN26" s="20"/>
      <c r="DO26" s="20"/>
      <c r="DP26" s="20"/>
      <c r="DQ26" s="20"/>
      <c r="DR26" s="20"/>
      <c r="DS26" s="20"/>
      <c r="DT26" s="20"/>
      <c r="DU26" s="20"/>
      <c r="DV26" s="20"/>
      <c r="DW26" s="20"/>
      <c r="DX26" s="20"/>
      <c r="DY26" s="20"/>
      <c r="DZ26" s="20"/>
      <c r="EA26" s="20"/>
      <c r="EB26" s="20"/>
      <c r="EC26" s="20"/>
      <c r="ED26" s="20"/>
      <c r="EE26" s="20"/>
      <c r="EF26" s="20"/>
      <c r="EG26" s="20"/>
      <c r="EH26" s="20"/>
      <c r="EI26" s="20"/>
      <c r="EJ26" s="20"/>
      <c r="EK26" s="20"/>
      <c r="EL26" s="20"/>
      <c r="EM26" s="20"/>
      <c r="EN26" s="20"/>
      <c r="EO26" s="20"/>
      <c r="EP26" s="20"/>
      <c r="EQ26" s="20"/>
      <c r="ER26" s="20"/>
      <c r="ES26" s="20"/>
      <c r="ET26" s="20"/>
      <c r="EU26" s="20"/>
      <c r="EV26" s="20"/>
      <c r="EW26" s="20"/>
      <c r="EX26" s="20"/>
      <c r="EY26" s="20"/>
      <c r="EZ26" s="20"/>
      <c r="FA26" s="20"/>
      <c r="FB26" s="20"/>
      <c r="FC26" s="20"/>
      <c r="FD26" s="20"/>
      <c r="FE26" s="20"/>
      <c r="FF26" s="20"/>
      <c r="FG26" s="20"/>
      <c r="FH26" s="20"/>
      <c r="FI26" s="20"/>
      <c r="FJ26" s="20"/>
      <c r="FK26" s="20"/>
      <c r="FL26" s="20"/>
      <c r="FM26" s="20"/>
      <c r="FN26" s="20"/>
      <c r="FO26" s="20"/>
      <c r="FP26" s="20"/>
      <c r="FQ26" s="20"/>
    </row>
    <row r="27" spans="1:173">
      <c r="A27" t="s">
        <v>1551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  <c r="CP27" s="20"/>
      <c r="CQ27" s="20"/>
      <c r="CR27" s="20"/>
      <c r="CS27" s="20"/>
      <c r="CT27" s="20"/>
      <c r="CU27" s="20"/>
      <c r="CV27" s="20"/>
      <c r="CW27" s="20"/>
      <c r="CX27" s="20"/>
      <c r="CY27" s="20"/>
      <c r="CZ27" s="20"/>
      <c r="DA27" s="20"/>
      <c r="DB27" s="20"/>
      <c r="DC27" s="20"/>
      <c r="DD27" s="20"/>
      <c r="DE27" s="20"/>
      <c r="DF27" s="20"/>
      <c r="DG27" s="20"/>
      <c r="DH27" s="20"/>
      <c r="DI27" s="20"/>
      <c r="DJ27" s="20"/>
      <c r="DK27" s="20"/>
      <c r="DL27" s="20"/>
      <c r="DM27" s="20"/>
      <c r="DN27" s="20"/>
      <c r="DO27" s="20"/>
      <c r="DP27" s="20"/>
      <c r="DQ27" s="20"/>
      <c r="DR27" s="20"/>
      <c r="DS27" s="20"/>
      <c r="DT27" s="20"/>
      <c r="DU27" s="20"/>
      <c r="DV27" s="20"/>
      <c r="DW27" s="20"/>
      <c r="DX27" s="20"/>
      <c r="DY27" s="20"/>
      <c r="DZ27" s="20"/>
      <c r="EA27" s="20"/>
      <c r="EB27" s="20"/>
      <c r="EC27" s="20"/>
      <c r="ED27" s="20"/>
      <c r="EE27" s="20"/>
      <c r="EF27" s="20"/>
      <c r="EG27" s="20"/>
      <c r="EH27" s="20"/>
      <c r="EI27" s="20"/>
      <c r="EJ27" s="20"/>
      <c r="EK27" s="20"/>
      <c r="EL27" s="20"/>
      <c r="EM27" s="20"/>
      <c r="EN27" s="20"/>
      <c r="EO27" s="20"/>
      <c r="EP27" s="20"/>
      <c r="EQ27" s="20"/>
      <c r="ER27" s="20"/>
      <c r="ES27" s="20"/>
      <c r="ET27" s="20"/>
      <c r="EU27" s="20"/>
      <c r="EV27" s="20"/>
      <c r="EW27" s="20"/>
      <c r="EX27" s="20"/>
      <c r="EY27" s="20"/>
      <c r="EZ27" s="20"/>
      <c r="FA27" s="20"/>
      <c r="FB27" s="20"/>
      <c r="FC27" s="20"/>
      <c r="FD27" s="20"/>
      <c r="FE27" s="20"/>
      <c r="FF27" s="20"/>
      <c r="FG27" s="20"/>
      <c r="FH27" s="20"/>
      <c r="FI27" s="20"/>
      <c r="FJ27" s="20"/>
      <c r="FK27" s="20"/>
      <c r="FL27" s="20"/>
      <c r="FM27" s="20"/>
      <c r="FN27" s="20"/>
      <c r="FO27" s="20"/>
      <c r="FP27" s="20"/>
      <c r="FQ27" s="20"/>
    </row>
    <row r="28" spans="1:173">
      <c r="A28" t="s">
        <v>1552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  <c r="CP28" s="20"/>
      <c r="CQ28" s="20"/>
      <c r="CR28" s="20"/>
      <c r="CS28" s="20"/>
      <c r="CT28" s="20"/>
      <c r="CU28" s="20"/>
      <c r="CV28" s="20"/>
      <c r="CW28" s="20"/>
      <c r="CX28" s="20"/>
      <c r="CY28" s="20"/>
      <c r="CZ28" s="20"/>
      <c r="DA28" s="20"/>
      <c r="DB28" s="20"/>
      <c r="DC28" s="20"/>
      <c r="DD28" s="20"/>
      <c r="DE28" s="20"/>
      <c r="DF28" s="20"/>
      <c r="DG28" s="20"/>
      <c r="DH28" s="20"/>
      <c r="DI28" s="20"/>
      <c r="DJ28" s="20"/>
      <c r="DK28" s="20"/>
      <c r="DL28" s="20"/>
      <c r="DM28" s="20"/>
      <c r="DN28" s="20"/>
      <c r="DO28" s="20"/>
      <c r="DP28" s="20"/>
      <c r="DQ28" s="20"/>
      <c r="DR28" s="20"/>
      <c r="DS28" s="20"/>
      <c r="DT28" s="20"/>
      <c r="DU28" s="20"/>
      <c r="DV28" s="20"/>
      <c r="DW28" s="20"/>
      <c r="DX28" s="20"/>
      <c r="DY28" s="20"/>
      <c r="DZ28" s="20"/>
      <c r="EA28" s="20"/>
      <c r="EB28" s="20"/>
      <c r="EC28" s="20"/>
      <c r="ED28" s="20"/>
      <c r="EE28" s="20"/>
      <c r="EF28" s="20"/>
      <c r="EG28" s="20"/>
      <c r="EH28" s="20"/>
      <c r="EI28" s="20"/>
      <c r="EJ28" s="20"/>
      <c r="EK28" s="20"/>
      <c r="EL28" s="20"/>
      <c r="EM28" s="20"/>
      <c r="EN28" s="20"/>
      <c r="EO28" s="20"/>
      <c r="EP28" s="20"/>
      <c r="EQ28" s="20"/>
      <c r="ER28" s="20"/>
      <c r="ES28" s="20"/>
      <c r="ET28" s="20"/>
      <c r="EU28" s="20"/>
      <c r="EV28" s="20"/>
      <c r="EW28" s="20"/>
      <c r="EX28" s="20"/>
      <c r="EY28" s="20"/>
      <c r="EZ28" s="20"/>
      <c r="FA28" s="20"/>
      <c r="FB28" s="20"/>
      <c r="FC28" s="20"/>
      <c r="FD28" s="20"/>
      <c r="FE28" s="20"/>
      <c r="FF28" s="20"/>
      <c r="FG28" s="20"/>
      <c r="FH28" s="20"/>
      <c r="FI28" s="20"/>
      <c r="FJ28" s="20"/>
      <c r="FK28" s="20"/>
      <c r="FL28" s="20"/>
      <c r="FM28" s="20"/>
      <c r="FN28" s="20"/>
      <c r="FO28" s="20"/>
      <c r="FP28" s="20"/>
      <c r="FQ28" s="20"/>
    </row>
    <row r="29" spans="1:173">
      <c r="A29" t="s">
        <v>1553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  <c r="CP29" s="20"/>
      <c r="CQ29" s="20"/>
      <c r="CR29" s="20"/>
      <c r="CS29" s="20"/>
      <c r="CT29" s="20"/>
      <c r="CU29" s="20"/>
      <c r="CV29" s="20"/>
      <c r="CW29" s="20"/>
      <c r="CX29" s="20"/>
      <c r="CY29" s="20"/>
      <c r="CZ29" s="20"/>
      <c r="DA29" s="20"/>
      <c r="DB29" s="20"/>
      <c r="DC29" s="20"/>
      <c r="DD29" s="20"/>
      <c r="DE29" s="20"/>
      <c r="DF29" s="20"/>
      <c r="DG29" s="20"/>
      <c r="DH29" s="20"/>
      <c r="DI29" s="20"/>
      <c r="DJ29" s="20"/>
      <c r="DK29" s="20"/>
      <c r="DL29" s="20"/>
      <c r="DM29" s="20"/>
      <c r="DN29" s="20"/>
      <c r="DO29" s="20"/>
      <c r="DP29" s="20"/>
      <c r="DQ29" s="20"/>
      <c r="DR29" s="20"/>
      <c r="DS29" s="20"/>
      <c r="DT29" s="20"/>
      <c r="DU29" s="20"/>
      <c r="DV29" s="20"/>
      <c r="DW29" s="20"/>
      <c r="DX29" s="20"/>
      <c r="DY29" s="20"/>
      <c r="DZ29" s="20"/>
      <c r="EA29" s="20"/>
      <c r="EB29" s="20"/>
      <c r="EC29" s="20"/>
      <c r="ED29" s="20"/>
      <c r="EE29" s="20"/>
      <c r="EF29" s="20"/>
      <c r="EG29" s="20"/>
      <c r="EH29" s="20"/>
      <c r="EI29" s="20"/>
      <c r="EJ29" s="20"/>
      <c r="EK29" s="20"/>
      <c r="EL29" s="20"/>
      <c r="EM29" s="20"/>
      <c r="EN29" s="20"/>
      <c r="EO29" s="20"/>
      <c r="EP29" s="20"/>
      <c r="EQ29" s="20"/>
      <c r="ER29" s="20"/>
      <c r="ES29" s="20"/>
      <c r="ET29" s="20"/>
      <c r="EU29" s="20"/>
      <c r="EV29" s="20"/>
      <c r="EW29" s="20"/>
      <c r="EX29" s="20"/>
      <c r="EY29" s="20"/>
      <c r="EZ29" s="20"/>
      <c r="FA29" s="20"/>
      <c r="FB29" s="20"/>
      <c r="FC29" s="20"/>
      <c r="FD29" s="20"/>
      <c r="FE29" s="20"/>
      <c r="FF29" s="20"/>
      <c r="FG29" s="20"/>
      <c r="FH29" s="20"/>
      <c r="FI29" s="20"/>
      <c r="FJ29" s="20"/>
      <c r="FK29" s="20"/>
      <c r="FL29" s="20"/>
      <c r="FM29" s="20"/>
      <c r="FN29" s="20"/>
      <c r="FO29" s="20"/>
      <c r="FP29" s="20"/>
      <c r="FQ29" s="20"/>
    </row>
    <row r="30" spans="1:173">
      <c r="A30" t="s">
        <v>1554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  <c r="CP30" s="20"/>
      <c r="CQ30" s="20"/>
      <c r="CR30" s="20"/>
      <c r="CS30" s="20"/>
      <c r="CT30" s="20"/>
      <c r="CU30" s="20"/>
      <c r="CV30" s="20"/>
      <c r="CW30" s="20"/>
      <c r="CX30" s="20"/>
      <c r="CY30" s="20"/>
      <c r="CZ30" s="20"/>
      <c r="DA30" s="20"/>
      <c r="DB30" s="20"/>
      <c r="DC30" s="20"/>
      <c r="DD30" s="20"/>
      <c r="DE30" s="20"/>
      <c r="DF30" s="20"/>
      <c r="DG30" s="20"/>
      <c r="DH30" s="20"/>
      <c r="DI30" s="20"/>
      <c r="DJ30" s="20"/>
      <c r="DK30" s="20"/>
      <c r="DL30" s="20"/>
      <c r="DM30" s="20"/>
      <c r="DN30" s="20"/>
      <c r="DO30" s="20"/>
      <c r="DP30" s="20"/>
      <c r="DQ30" s="20"/>
      <c r="DR30" s="20"/>
      <c r="DS30" s="20"/>
      <c r="DT30" s="20"/>
      <c r="DU30" s="20"/>
      <c r="DV30" s="20"/>
      <c r="DW30" s="20"/>
      <c r="DX30" s="20"/>
      <c r="DY30" s="20"/>
      <c r="DZ30" s="20"/>
      <c r="EA30" s="20"/>
      <c r="EB30" s="20"/>
      <c r="EC30" s="20"/>
      <c r="ED30" s="20"/>
      <c r="EE30" s="20"/>
      <c r="EF30" s="20"/>
      <c r="EG30" s="20"/>
      <c r="EH30" s="20"/>
      <c r="EI30" s="20"/>
      <c r="EJ30" s="20"/>
      <c r="EK30" s="20"/>
      <c r="EL30" s="20"/>
      <c r="EM30" s="20"/>
      <c r="EN30" s="20"/>
      <c r="EO30" s="20"/>
      <c r="EP30" s="20"/>
      <c r="EQ30" s="20"/>
      <c r="ER30" s="20"/>
      <c r="ES30" s="20"/>
      <c r="ET30" s="20"/>
      <c r="EU30" s="20"/>
      <c r="EV30" s="20"/>
      <c r="EW30" s="20"/>
      <c r="EX30" s="20"/>
      <c r="EY30" s="20"/>
      <c r="EZ30" s="20"/>
      <c r="FA30" s="20"/>
      <c r="FB30" s="20"/>
      <c r="FC30" s="20"/>
      <c r="FD30" s="20"/>
      <c r="FE30" s="20"/>
      <c r="FF30" s="20"/>
      <c r="FG30" s="20"/>
      <c r="FH30" s="20"/>
      <c r="FI30" s="20"/>
      <c r="FJ30" s="20"/>
      <c r="FK30" s="20"/>
      <c r="FL30" s="20"/>
      <c r="FM30" s="20"/>
      <c r="FN30" s="20"/>
      <c r="FO30" s="20"/>
      <c r="FP30" s="20"/>
      <c r="FQ30" s="20"/>
    </row>
    <row r="31" spans="1:173">
      <c r="A31" t="s">
        <v>1555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  <c r="CP31" s="20"/>
      <c r="CQ31" s="20"/>
      <c r="CR31" s="20"/>
      <c r="CS31" s="20"/>
      <c r="CT31" s="20"/>
      <c r="CU31" s="20"/>
      <c r="CV31" s="20"/>
      <c r="CW31" s="20"/>
      <c r="CX31" s="20"/>
      <c r="CY31" s="20"/>
      <c r="CZ31" s="20"/>
      <c r="DA31" s="20"/>
      <c r="DB31" s="20"/>
      <c r="DC31" s="20"/>
      <c r="DD31" s="20"/>
      <c r="DE31" s="20"/>
      <c r="DF31" s="20"/>
      <c r="DG31" s="20"/>
      <c r="DH31" s="20"/>
      <c r="DI31" s="20"/>
      <c r="DJ31" s="20"/>
      <c r="DK31" s="20"/>
      <c r="DL31" s="20"/>
      <c r="DM31" s="20"/>
      <c r="DN31" s="20"/>
      <c r="DO31" s="20"/>
      <c r="DP31" s="20"/>
      <c r="DQ31" s="20"/>
      <c r="DR31" s="20"/>
      <c r="DS31" s="20"/>
      <c r="DT31" s="20"/>
      <c r="DU31" s="20"/>
      <c r="DV31" s="20"/>
      <c r="DW31" s="20"/>
      <c r="DX31" s="20"/>
      <c r="DY31" s="20"/>
      <c r="DZ31" s="20"/>
      <c r="EA31" s="20"/>
      <c r="EB31" s="20"/>
      <c r="EC31" s="20"/>
      <c r="ED31" s="20"/>
      <c r="EE31" s="20"/>
      <c r="EF31" s="20"/>
      <c r="EG31" s="20"/>
      <c r="EH31" s="20"/>
      <c r="EI31" s="20"/>
      <c r="EJ31" s="20"/>
      <c r="EK31" s="20"/>
      <c r="EL31" s="20"/>
      <c r="EM31" s="20"/>
      <c r="EN31" s="20"/>
      <c r="EO31" s="20"/>
      <c r="EP31" s="20"/>
      <c r="EQ31" s="20"/>
      <c r="ER31" s="20"/>
      <c r="ES31" s="20"/>
      <c r="ET31" s="20"/>
      <c r="EU31" s="20"/>
      <c r="EV31" s="20"/>
      <c r="EW31" s="20"/>
      <c r="EX31" s="20"/>
      <c r="EY31" s="20"/>
      <c r="EZ31" s="20"/>
      <c r="FA31" s="20"/>
      <c r="FB31" s="20"/>
      <c r="FC31" s="20"/>
      <c r="FD31" s="20"/>
      <c r="FE31" s="20"/>
      <c r="FF31" s="20"/>
      <c r="FG31" s="20"/>
      <c r="FH31" s="20"/>
      <c r="FI31" s="20"/>
      <c r="FJ31" s="20"/>
      <c r="FK31" s="20"/>
      <c r="FL31" s="20"/>
      <c r="FM31" s="20"/>
      <c r="FN31" s="20"/>
      <c r="FO31" s="20"/>
      <c r="FP31" s="20"/>
      <c r="FQ31" s="20"/>
    </row>
    <row r="32" spans="1:173">
      <c r="A32" t="s">
        <v>1618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  <c r="CP32" s="20"/>
      <c r="CQ32" s="20"/>
      <c r="CR32" s="20"/>
      <c r="CS32" s="20"/>
      <c r="CT32" s="20"/>
      <c r="CU32" s="20"/>
      <c r="CV32" s="20"/>
      <c r="CW32" s="20"/>
      <c r="CX32" s="20"/>
      <c r="CY32" s="20"/>
      <c r="CZ32" s="20"/>
      <c r="DA32" s="20"/>
      <c r="DB32" s="20"/>
      <c r="DC32" s="20"/>
      <c r="DD32" s="20"/>
      <c r="DE32" s="20"/>
      <c r="DF32" s="20"/>
      <c r="DG32" s="20"/>
      <c r="DH32" s="20"/>
      <c r="DI32" s="20"/>
      <c r="DJ32" s="20"/>
      <c r="DK32" s="20"/>
      <c r="DL32" s="20"/>
      <c r="DM32" s="20"/>
      <c r="DN32" s="20"/>
      <c r="DO32" s="20"/>
      <c r="DP32" s="20"/>
      <c r="DQ32" s="20"/>
      <c r="DR32" s="20"/>
      <c r="DS32" s="20"/>
      <c r="DT32" s="20"/>
      <c r="DU32" s="20"/>
      <c r="DV32" s="20"/>
      <c r="DW32" s="20"/>
      <c r="DX32" s="20"/>
      <c r="DY32" s="20"/>
      <c r="DZ32" s="20"/>
      <c r="EA32" s="20"/>
      <c r="EB32" s="20"/>
      <c r="EC32" s="20"/>
      <c r="ED32" s="20"/>
      <c r="EE32" s="20"/>
      <c r="EF32" s="20"/>
      <c r="EG32" s="20"/>
      <c r="EH32" s="20"/>
      <c r="EI32" s="20"/>
      <c r="EJ32" s="20"/>
      <c r="EK32" s="20"/>
      <c r="EL32" s="20"/>
      <c r="EM32" s="20"/>
      <c r="EN32" s="20"/>
      <c r="EO32" s="20"/>
      <c r="EP32" s="20"/>
      <c r="EQ32" s="20"/>
      <c r="ER32" s="20"/>
      <c r="ES32" s="20"/>
      <c r="ET32" s="20"/>
      <c r="EU32" s="20"/>
      <c r="EV32" s="20"/>
      <c r="EW32" s="20"/>
      <c r="EX32" s="20"/>
      <c r="EY32" s="20"/>
      <c r="EZ32" s="20"/>
      <c r="FA32" s="20"/>
      <c r="FB32" s="20"/>
      <c r="FC32" s="20"/>
      <c r="FD32" s="20"/>
      <c r="FE32" s="20"/>
      <c r="FF32" s="20"/>
      <c r="FG32" s="20"/>
      <c r="FH32" s="20"/>
      <c r="FI32" s="20"/>
      <c r="FJ32" s="20"/>
      <c r="FK32" s="20"/>
      <c r="FL32" s="20"/>
      <c r="FM32" s="20"/>
      <c r="FN32" s="20"/>
      <c r="FO32" s="20"/>
      <c r="FP32" s="20"/>
      <c r="FQ32" s="20"/>
    </row>
    <row r="33" spans="1:173">
      <c r="A33" t="s">
        <v>1619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  <c r="CP33" s="20"/>
      <c r="CQ33" s="20"/>
      <c r="CR33" s="20"/>
      <c r="CS33" s="20"/>
      <c r="CT33" s="20"/>
      <c r="CU33" s="20"/>
      <c r="CV33" s="20"/>
      <c r="CW33" s="20"/>
      <c r="CX33" s="20"/>
      <c r="CY33" s="20"/>
      <c r="CZ33" s="20"/>
      <c r="DA33" s="20"/>
      <c r="DB33" s="20"/>
      <c r="DC33" s="20"/>
      <c r="DD33" s="20"/>
      <c r="DE33" s="20"/>
      <c r="DF33" s="20"/>
      <c r="DG33" s="20"/>
      <c r="DH33" s="20"/>
      <c r="DI33" s="20"/>
      <c r="DJ33" s="20"/>
      <c r="DK33" s="20"/>
      <c r="DL33" s="20"/>
      <c r="DM33" s="20"/>
      <c r="DN33" s="20"/>
      <c r="DO33" s="20"/>
      <c r="DP33" s="20"/>
      <c r="DQ33" s="20"/>
      <c r="DR33" s="20"/>
      <c r="DS33" s="20"/>
      <c r="DT33" s="20"/>
      <c r="DU33" s="20"/>
      <c r="DV33" s="20"/>
      <c r="DW33" s="20"/>
      <c r="DX33" s="20"/>
      <c r="DY33" s="20"/>
      <c r="DZ33" s="20"/>
      <c r="EA33" s="20"/>
      <c r="EB33" s="20"/>
      <c r="EC33" s="20"/>
      <c r="ED33" s="20"/>
      <c r="EE33" s="20"/>
      <c r="EF33" s="20"/>
      <c r="EG33" s="20"/>
      <c r="EH33" s="20"/>
      <c r="EI33" s="20"/>
      <c r="EJ33" s="20"/>
      <c r="EK33" s="20"/>
      <c r="EL33" s="20"/>
      <c r="EM33" s="20"/>
      <c r="EN33" s="20"/>
      <c r="EO33" s="20"/>
      <c r="EP33" s="20"/>
      <c r="EQ33" s="20"/>
      <c r="ER33" s="20"/>
      <c r="ES33" s="20"/>
      <c r="ET33" s="20"/>
      <c r="EU33" s="20"/>
      <c r="EV33" s="20"/>
      <c r="EW33" s="20"/>
      <c r="EX33" s="20"/>
      <c r="EY33" s="20"/>
      <c r="EZ33" s="20"/>
      <c r="FA33" s="20"/>
      <c r="FB33" s="20"/>
      <c r="FC33" s="20"/>
      <c r="FD33" s="20"/>
      <c r="FE33" s="20"/>
      <c r="FF33" s="20"/>
      <c r="FG33" s="20"/>
      <c r="FH33" s="20"/>
      <c r="FI33" s="20"/>
      <c r="FJ33" s="20"/>
      <c r="FK33" s="20"/>
      <c r="FL33" s="20"/>
      <c r="FM33" s="20"/>
      <c r="FN33" s="20"/>
      <c r="FO33" s="20"/>
      <c r="FP33" s="20"/>
      <c r="FQ33" s="20"/>
    </row>
    <row r="34" spans="1:173">
      <c r="A34" t="s">
        <v>1620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  <c r="CG34" s="20"/>
      <c r="CH34" s="20"/>
      <c r="CI34" s="20"/>
      <c r="CJ34" s="20"/>
      <c r="CK34" s="20"/>
      <c r="CL34" s="20"/>
      <c r="CM34" s="20"/>
      <c r="CN34" s="20"/>
      <c r="CO34" s="20"/>
      <c r="CP34" s="20"/>
      <c r="CQ34" s="20"/>
      <c r="CR34" s="20"/>
      <c r="CS34" s="20"/>
      <c r="CT34" s="20"/>
      <c r="CU34" s="20"/>
      <c r="CV34" s="20"/>
      <c r="CW34" s="20"/>
      <c r="CX34" s="20"/>
      <c r="CY34" s="20"/>
      <c r="CZ34" s="20"/>
      <c r="DA34" s="20"/>
      <c r="DB34" s="20"/>
      <c r="DC34" s="20"/>
      <c r="DD34" s="20"/>
      <c r="DE34" s="20"/>
      <c r="DF34" s="20"/>
      <c r="DG34" s="20"/>
      <c r="DH34" s="20"/>
      <c r="DI34" s="20"/>
      <c r="DJ34" s="20"/>
      <c r="DK34" s="20"/>
      <c r="DL34" s="20"/>
      <c r="DM34" s="20"/>
      <c r="DN34" s="20"/>
      <c r="DO34" s="20"/>
      <c r="DP34" s="20"/>
      <c r="DQ34" s="20"/>
      <c r="DR34" s="20"/>
      <c r="DS34" s="20"/>
      <c r="DT34" s="20"/>
      <c r="DU34" s="20"/>
      <c r="DV34" s="20"/>
      <c r="DW34" s="20"/>
      <c r="DX34" s="20"/>
      <c r="DY34" s="20"/>
      <c r="DZ34" s="20"/>
      <c r="EA34" s="20"/>
      <c r="EB34" s="20"/>
      <c r="EC34" s="20"/>
      <c r="ED34" s="20"/>
      <c r="EE34" s="20"/>
      <c r="EF34" s="20"/>
      <c r="EG34" s="20"/>
      <c r="EH34" s="20"/>
      <c r="EI34" s="20"/>
      <c r="EJ34" s="20"/>
      <c r="EK34" s="20"/>
      <c r="EL34" s="20"/>
      <c r="EM34" s="20"/>
      <c r="EN34" s="20"/>
      <c r="EO34" s="20"/>
      <c r="EP34" s="20"/>
      <c r="EQ34" s="20"/>
      <c r="ER34" s="20"/>
      <c r="ES34" s="20"/>
      <c r="ET34" s="20"/>
      <c r="EU34" s="20"/>
      <c r="EV34" s="20"/>
      <c r="EW34" s="20"/>
      <c r="EX34" s="20"/>
      <c r="EY34" s="20"/>
      <c r="EZ34" s="20"/>
      <c r="FA34" s="20"/>
      <c r="FB34" s="20"/>
      <c r="FC34" s="20"/>
      <c r="FD34" s="20"/>
      <c r="FE34" s="20"/>
      <c r="FF34" s="20"/>
      <c r="FG34" s="20"/>
      <c r="FH34" s="20"/>
      <c r="FI34" s="20"/>
      <c r="FJ34" s="20"/>
      <c r="FK34" s="20"/>
      <c r="FL34" s="20"/>
      <c r="FM34" s="20"/>
      <c r="FN34" s="20"/>
      <c r="FO34" s="20"/>
      <c r="FP34" s="20"/>
      <c r="FQ34" s="20"/>
    </row>
    <row r="35" spans="1:173">
      <c r="A35" t="s">
        <v>1621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  <c r="CG35" s="20"/>
      <c r="CH35" s="20"/>
      <c r="CI35" s="20"/>
      <c r="CJ35" s="20"/>
      <c r="CK35" s="20"/>
      <c r="CL35" s="20"/>
      <c r="CM35" s="20"/>
      <c r="CN35" s="20"/>
      <c r="CO35" s="20"/>
      <c r="CP35" s="20"/>
      <c r="CQ35" s="20"/>
      <c r="CR35" s="20"/>
      <c r="CS35" s="20"/>
      <c r="CT35" s="20"/>
      <c r="CU35" s="20"/>
      <c r="CV35" s="20"/>
      <c r="CW35" s="20"/>
      <c r="CX35" s="20"/>
      <c r="CY35" s="20"/>
      <c r="CZ35" s="20"/>
      <c r="DA35" s="20"/>
      <c r="DB35" s="20"/>
      <c r="DC35" s="20"/>
      <c r="DD35" s="20"/>
      <c r="DE35" s="20"/>
      <c r="DF35" s="20"/>
      <c r="DG35" s="20"/>
      <c r="DH35" s="20"/>
      <c r="DI35" s="20"/>
      <c r="DJ35" s="20"/>
      <c r="DK35" s="20"/>
      <c r="DL35" s="20"/>
      <c r="DM35" s="20"/>
      <c r="DN35" s="20"/>
      <c r="DO35" s="20"/>
      <c r="DP35" s="20"/>
      <c r="DQ35" s="20"/>
      <c r="DR35" s="20"/>
      <c r="DS35" s="20"/>
      <c r="DT35" s="20"/>
      <c r="DU35" s="20"/>
      <c r="DV35" s="20"/>
      <c r="DW35" s="20"/>
      <c r="DX35" s="20"/>
      <c r="DY35" s="20"/>
      <c r="DZ35" s="20"/>
      <c r="EA35" s="20"/>
      <c r="EB35" s="20"/>
      <c r="EC35" s="20"/>
      <c r="ED35" s="20"/>
      <c r="EE35" s="20"/>
      <c r="EF35" s="20"/>
      <c r="EG35" s="20"/>
      <c r="EH35" s="20"/>
      <c r="EI35" s="20"/>
      <c r="EJ35" s="20"/>
      <c r="EK35" s="20"/>
      <c r="EL35" s="20"/>
      <c r="EM35" s="20"/>
      <c r="EN35" s="20"/>
      <c r="EO35" s="20"/>
      <c r="EP35" s="20"/>
      <c r="EQ35" s="20"/>
      <c r="ER35" s="20"/>
      <c r="ES35" s="20"/>
      <c r="ET35" s="20"/>
      <c r="EU35" s="20"/>
      <c r="EV35" s="20"/>
      <c r="EW35" s="20"/>
      <c r="EX35" s="20"/>
      <c r="EY35" s="20"/>
      <c r="EZ35" s="20"/>
      <c r="FA35" s="20"/>
      <c r="FB35" s="20"/>
      <c r="FC35" s="20"/>
      <c r="FD35" s="20"/>
      <c r="FE35" s="20"/>
      <c r="FF35" s="20"/>
      <c r="FG35" s="20"/>
      <c r="FH35" s="20"/>
      <c r="FI35" s="20"/>
      <c r="FJ35" s="20"/>
      <c r="FK35" s="20"/>
      <c r="FL35" s="20"/>
      <c r="FM35" s="20"/>
      <c r="FN35" s="20"/>
      <c r="FO35" s="20"/>
      <c r="FP35" s="20"/>
      <c r="FQ35" s="20"/>
    </row>
    <row r="36" spans="1:173">
      <c r="A36" t="s">
        <v>1622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  <c r="CG36" s="20"/>
      <c r="CH36" s="20"/>
      <c r="CI36" s="20"/>
      <c r="CJ36" s="20"/>
      <c r="CK36" s="20"/>
      <c r="CL36" s="20"/>
      <c r="CM36" s="20"/>
      <c r="CN36" s="20"/>
      <c r="CO36" s="20"/>
      <c r="CP36" s="20"/>
      <c r="CQ36" s="20"/>
      <c r="CR36" s="20"/>
      <c r="CS36" s="20"/>
      <c r="CT36" s="20"/>
      <c r="CU36" s="20"/>
      <c r="CV36" s="20"/>
      <c r="CW36" s="20"/>
      <c r="CX36" s="20"/>
      <c r="CY36" s="20"/>
      <c r="CZ36" s="20"/>
      <c r="DA36" s="20"/>
      <c r="DB36" s="20"/>
      <c r="DC36" s="20"/>
      <c r="DD36" s="20"/>
      <c r="DE36" s="20"/>
      <c r="DF36" s="20"/>
      <c r="DG36" s="20"/>
      <c r="DH36" s="20"/>
      <c r="DI36" s="20"/>
      <c r="DJ36" s="20"/>
      <c r="DK36" s="20"/>
      <c r="DL36" s="20"/>
      <c r="DM36" s="20"/>
      <c r="DN36" s="20"/>
      <c r="DO36" s="20"/>
      <c r="DP36" s="20"/>
      <c r="DQ36" s="20"/>
      <c r="DR36" s="20"/>
      <c r="DS36" s="20"/>
      <c r="DT36" s="20"/>
      <c r="DU36" s="20"/>
      <c r="DV36" s="20"/>
      <c r="DW36" s="20"/>
      <c r="DX36" s="20"/>
      <c r="DY36" s="20"/>
      <c r="DZ36" s="20"/>
      <c r="EA36" s="20"/>
      <c r="EB36" s="20"/>
      <c r="EC36" s="20"/>
      <c r="ED36" s="20"/>
      <c r="EE36" s="20"/>
      <c r="EF36" s="20"/>
      <c r="EG36" s="20"/>
      <c r="EH36" s="20"/>
      <c r="EI36" s="20"/>
      <c r="EJ36" s="20"/>
      <c r="EK36" s="20"/>
      <c r="EL36" s="20"/>
      <c r="EM36" s="20"/>
      <c r="EN36" s="20"/>
      <c r="EO36" s="20"/>
      <c r="EP36" s="20"/>
      <c r="EQ36" s="20"/>
      <c r="ER36" s="20"/>
      <c r="ES36" s="20"/>
      <c r="ET36" s="20"/>
      <c r="EU36" s="20"/>
      <c r="EV36" s="20"/>
      <c r="EW36" s="20"/>
      <c r="EX36" s="20"/>
      <c r="EY36" s="20"/>
      <c r="EZ36" s="20"/>
      <c r="FA36" s="20"/>
      <c r="FB36" s="20"/>
      <c r="FC36" s="20"/>
      <c r="FD36" s="20"/>
      <c r="FE36" s="20"/>
      <c r="FF36" s="20"/>
      <c r="FG36" s="20"/>
      <c r="FH36" s="20"/>
      <c r="FI36" s="20"/>
      <c r="FJ36" s="20"/>
      <c r="FK36" s="20"/>
      <c r="FL36" s="20"/>
      <c r="FM36" s="20"/>
      <c r="FN36" s="20"/>
      <c r="FO36" s="20"/>
      <c r="FP36" s="20"/>
      <c r="FQ36" s="20"/>
    </row>
  </sheetData>
  <phoneticPr fontId="0" type="noConversion"/>
  <pageMargins left="0.75" right="0.75" top="1" bottom="1" header="0.5" footer="0.5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>
  <dimension ref="A1:AS18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1626</v>
      </c>
    </row>
    <row r="2" spans="1:45">
      <c r="A2" t="s">
        <v>1188</v>
      </c>
    </row>
    <row r="3" spans="1:45">
      <c r="A3" t="s">
        <v>887</v>
      </c>
    </row>
    <row r="4" spans="1:45">
      <c r="A4" t="s">
        <v>888</v>
      </c>
    </row>
    <row r="5" spans="1:45">
      <c r="A5" t="s">
        <v>889</v>
      </c>
    </row>
    <row r="6" spans="1:45">
      <c r="A6" t="s">
        <v>1627</v>
      </c>
    </row>
    <row r="8" spans="1:45" s="1" customFormat="1">
      <c r="A8" s="1" t="s">
        <v>891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4" customFormat="1">
      <c r="A9" s="5">
        <v>1</v>
      </c>
      <c r="B9" s="4" t="s">
        <v>1628</v>
      </c>
      <c r="C9" s="4" t="s">
        <v>893</v>
      </c>
      <c r="D9" s="9">
        <v>3.1</v>
      </c>
      <c r="E9" s="9">
        <v>0.2</v>
      </c>
      <c r="F9" s="9">
        <v>3.4</v>
      </c>
      <c r="G9" s="9">
        <v>5.3</v>
      </c>
      <c r="H9" s="9">
        <v>5.8</v>
      </c>
      <c r="I9" s="9">
        <v>-0.6</v>
      </c>
      <c r="J9" s="9">
        <v>-0.2</v>
      </c>
      <c r="K9" s="9">
        <v>5.4</v>
      </c>
      <c r="L9" s="9">
        <v>4.5999999999999996</v>
      </c>
      <c r="M9" s="9">
        <v>5.6</v>
      </c>
      <c r="N9" s="9">
        <v>3.1</v>
      </c>
      <c r="O9" s="9">
        <v>-0.3</v>
      </c>
      <c r="P9" s="9">
        <v>2.5</v>
      </c>
      <c r="Q9" s="9">
        <v>-1.9</v>
      </c>
      <c r="R9" s="9">
        <v>4.5</v>
      </c>
      <c r="S9" s="9">
        <v>7.2</v>
      </c>
      <c r="T9" s="9">
        <v>4.0999999999999996</v>
      </c>
      <c r="U9" s="9">
        <v>3.5</v>
      </c>
      <c r="V9" s="9">
        <v>3.2</v>
      </c>
      <c r="W9" s="9">
        <v>4.0999999999999996</v>
      </c>
      <c r="X9" s="9">
        <v>3.6</v>
      </c>
      <c r="Y9" s="9">
        <v>1.9</v>
      </c>
      <c r="Z9" s="9">
        <v>-0.2</v>
      </c>
      <c r="AA9" s="9">
        <v>3.4</v>
      </c>
      <c r="AB9" s="9">
        <v>2.9</v>
      </c>
      <c r="AC9" s="9">
        <v>4.0999999999999996</v>
      </c>
      <c r="AD9" s="9">
        <v>2.5</v>
      </c>
      <c r="AE9" s="9">
        <v>3.7</v>
      </c>
      <c r="AF9" s="9">
        <v>4.5</v>
      </c>
      <c r="AG9" s="9">
        <v>4.4000000000000004</v>
      </c>
      <c r="AH9" s="9">
        <v>4.8</v>
      </c>
      <c r="AI9" s="9">
        <v>4.0999999999999996</v>
      </c>
      <c r="AJ9" s="9">
        <v>1.1000000000000001</v>
      </c>
      <c r="AK9" s="9">
        <v>1.8</v>
      </c>
      <c r="AL9" s="9">
        <v>2.5</v>
      </c>
      <c r="AM9" s="9">
        <v>3.5</v>
      </c>
      <c r="AN9" s="9">
        <v>3.1</v>
      </c>
      <c r="AO9" s="9">
        <v>2.7</v>
      </c>
      <c r="AP9" s="9">
        <v>1.9</v>
      </c>
      <c r="AQ9" s="9">
        <v>-0.3</v>
      </c>
      <c r="AR9" s="9">
        <v>-3.5</v>
      </c>
      <c r="AS9" s="9">
        <v>3</v>
      </c>
    </row>
    <row r="10" spans="1:45" s="6" customFormat="1">
      <c r="A10" s="7">
        <v>2</v>
      </c>
      <c r="B10" s="6" t="s">
        <v>1629</v>
      </c>
      <c r="C10" s="6" t="s">
        <v>921</v>
      </c>
      <c r="D10" s="10">
        <v>4.8</v>
      </c>
      <c r="E10" s="10">
        <v>10.7</v>
      </c>
      <c r="F10" s="10">
        <v>1.7</v>
      </c>
      <c r="G10" s="10">
        <v>7.5</v>
      </c>
      <c r="H10" s="10">
        <v>18.899999999999999</v>
      </c>
      <c r="I10" s="10">
        <v>7.9</v>
      </c>
      <c r="J10" s="10">
        <v>-0.6</v>
      </c>
      <c r="K10" s="10">
        <v>4.4000000000000004</v>
      </c>
      <c r="L10" s="10">
        <v>2.4</v>
      </c>
      <c r="M10" s="10">
        <v>10.5</v>
      </c>
      <c r="N10" s="10">
        <v>9.9</v>
      </c>
      <c r="O10" s="10">
        <v>10.8</v>
      </c>
      <c r="P10" s="10">
        <v>1.2</v>
      </c>
      <c r="Q10" s="10">
        <v>-7.6</v>
      </c>
      <c r="R10" s="10">
        <v>-2.6</v>
      </c>
      <c r="S10" s="10">
        <v>8.1999999999999993</v>
      </c>
      <c r="T10" s="10">
        <v>3</v>
      </c>
      <c r="U10" s="10">
        <v>7.7</v>
      </c>
      <c r="V10" s="10">
        <v>10.8</v>
      </c>
      <c r="W10" s="10">
        <v>16</v>
      </c>
      <c r="X10" s="10">
        <v>11.5</v>
      </c>
      <c r="Y10" s="10">
        <v>9</v>
      </c>
      <c r="Z10" s="10">
        <v>6.6</v>
      </c>
      <c r="AA10" s="10">
        <v>6.9</v>
      </c>
      <c r="AB10" s="10">
        <v>3.3</v>
      </c>
      <c r="AC10" s="10">
        <v>8.6999999999999993</v>
      </c>
      <c r="AD10" s="10">
        <v>10.1</v>
      </c>
      <c r="AE10" s="10">
        <v>8.3000000000000007</v>
      </c>
      <c r="AF10" s="10">
        <v>11.9</v>
      </c>
      <c r="AG10" s="10">
        <v>2.2999999999999998</v>
      </c>
      <c r="AH10" s="10">
        <v>4.4000000000000004</v>
      </c>
      <c r="AI10" s="10">
        <v>8.6</v>
      </c>
      <c r="AJ10" s="10">
        <v>-5.6</v>
      </c>
      <c r="AK10" s="10">
        <v>-2</v>
      </c>
      <c r="AL10" s="10">
        <v>1.6</v>
      </c>
      <c r="AM10" s="10">
        <v>9.5</v>
      </c>
      <c r="AN10" s="10">
        <v>6.7</v>
      </c>
      <c r="AO10" s="10">
        <v>9</v>
      </c>
      <c r="AP10" s="10">
        <v>9.3000000000000007</v>
      </c>
      <c r="AQ10" s="10">
        <v>6.1</v>
      </c>
      <c r="AR10" s="10">
        <v>-9.4</v>
      </c>
      <c r="AS10" s="10">
        <v>11.3</v>
      </c>
    </row>
    <row r="11" spans="1:45" s="6" customFormat="1">
      <c r="A11" s="7">
        <v>3</v>
      </c>
      <c r="B11" s="6" t="s">
        <v>1630</v>
      </c>
      <c r="C11" s="6" t="s">
        <v>927</v>
      </c>
      <c r="D11" s="10">
        <v>5.7</v>
      </c>
      <c r="E11" s="10">
        <v>4.3</v>
      </c>
      <c r="F11" s="10">
        <v>5.3</v>
      </c>
      <c r="G11" s="10">
        <v>11.3</v>
      </c>
      <c r="H11" s="10">
        <v>4.5999999999999996</v>
      </c>
      <c r="I11" s="10">
        <v>-2.2999999999999998</v>
      </c>
      <c r="J11" s="10">
        <v>-11.1</v>
      </c>
      <c r="K11" s="10">
        <v>19.600000000000001</v>
      </c>
      <c r="L11" s="10">
        <v>10.9</v>
      </c>
      <c r="M11" s="10">
        <v>8.6999999999999993</v>
      </c>
      <c r="N11" s="10">
        <v>1.7</v>
      </c>
      <c r="O11" s="10">
        <v>-6.6</v>
      </c>
      <c r="P11" s="10">
        <v>2.6</v>
      </c>
      <c r="Q11" s="10">
        <v>-1.3</v>
      </c>
      <c r="R11" s="10">
        <v>12.6</v>
      </c>
      <c r="S11" s="10">
        <v>24.3</v>
      </c>
      <c r="T11" s="10">
        <v>6.5</v>
      </c>
      <c r="U11" s="10">
        <v>8.5</v>
      </c>
      <c r="V11" s="10">
        <v>5.9</v>
      </c>
      <c r="W11" s="10">
        <v>3.9</v>
      </c>
      <c r="X11" s="10">
        <v>4.4000000000000004</v>
      </c>
      <c r="Y11" s="10">
        <v>3.6</v>
      </c>
      <c r="Z11" s="10">
        <v>-0.2</v>
      </c>
      <c r="AA11" s="10">
        <v>7</v>
      </c>
      <c r="AB11" s="10">
        <v>8.6</v>
      </c>
      <c r="AC11" s="10">
        <v>11.9</v>
      </c>
      <c r="AD11" s="10">
        <v>8</v>
      </c>
      <c r="AE11" s="10">
        <v>8.6999999999999993</v>
      </c>
      <c r="AF11" s="10">
        <v>13.5</v>
      </c>
      <c r="AG11" s="10">
        <v>11.7</v>
      </c>
      <c r="AH11" s="10">
        <v>11.5</v>
      </c>
      <c r="AI11" s="10">
        <v>13</v>
      </c>
      <c r="AJ11" s="10">
        <v>-2.8</v>
      </c>
      <c r="AK11" s="10">
        <v>3.4</v>
      </c>
      <c r="AL11" s="10">
        <v>4.4000000000000004</v>
      </c>
      <c r="AM11" s="10">
        <v>11.1</v>
      </c>
      <c r="AN11" s="10">
        <v>6.1</v>
      </c>
      <c r="AO11" s="10">
        <v>6.1</v>
      </c>
      <c r="AP11" s="10">
        <v>2.4</v>
      </c>
      <c r="AQ11" s="10">
        <v>-2.7</v>
      </c>
      <c r="AR11" s="10">
        <v>-13.6</v>
      </c>
      <c r="AS11" s="10">
        <v>12.5</v>
      </c>
    </row>
    <row r="12" spans="1:45" s="4" customFormat="1">
      <c r="A12" s="5">
        <v>4</v>
      </c>
      <c r="B12" s="4" t="s">
        <v>1631</v>
      </c>
      <c r="C12" s="4" t="s">
        <v>1632</v>
      </c>
      <c r="D12" s="9">
        <v>3.1</v>
      </c>
      <c r="E12" s="9">
        <v>-0.2</v>
      </c>
      <c r="F12" s="9">
        <v>3.6</v>
      </c>
      <c r="G12" s="9">
        <v>5.5</v>
      </c>
      <c r="H12" s="9">
        <v>5</v>
      </c>
      <c r="I12" s="9">
        <v>-1.3</v>
      </c>
      <c r="J12" s="9">
        <v>-1.1000000000000001</v>
      </c>
      <c r="K12" s="9">
        <v>6.5</v>
      </c>
      <c r="L12" s="9">
        <v>5.3</v>
      </c>
      <c r="M12" s="9">
        <v>5.5</v>
      </c>
      <c r="N12" s="9">
        <v>2.4</v>
      </c>
      <c r="O12" s="9">
        <v>-1.9</v>
      </c>
      <c r="P12" s="9">
        <v>2.7</v>
      </c>
      <c r="Q12" s="9">
        <v>-1.3</v>
      </c>
      <c r="R12" s="9">
        <v>5.8</v>
      </c>
      <c r="S12" s="9">
        <v>8.6999999999999993</v>
      </c>
      <c r="T12" s="9">
        <v>4.4000000000000004</v>
      </c>
      <c r="U12" s="9">
        <v>3.7</v>
      </c>
      <c r="V12" s="9">
        <v>2.9</v>
      </c>
      <c r="W12" s="9">
        <v>3.2</v>
      </c>
      <c r="X12" s="9">
        <v>3</v>
      </c>
      <c r="Y12" s="9">
        <v>1.4</v>
      </c>
      <c r="Z12" s="9">
        <v>-0.9</v>
      </c>
      <c r="AA12" s="9">
        <v>3.4</v>
      </c>
      <c r="AB12" s="9">
        <v>3.4</v>
      </c>
      <c r="AC12" s="9">
        <v>4.5</v>
      </c>
      <c r="AD12" s="9">
        <v>2.4</v>
      </c>
      <c r="AE12" s="9">
        <v>3.8</v>
      </c>
      <c r="AF12" s="9">
        <v>4.7</v>
      </c>
      <c r="AG12" s="9">
        <v>5.5</v>
      </c>
      <c r="AH12" s="9">
        <v>5.7</v>
      </c>
      <c r="AI12" s="9">
        <v>4.8</v>
      </c>
      <c r="AJ12" s="9">
        <v>1.2</v>
      </c>
      <c r="AK12" s="9">
        <v>2.4</v>
      </c>
      <c r="AL12" s="9">
        <v>2.9</v>
      </c>
      <c r="AM12" s="9">
        <v>3.9</v>
      </c>
      <c r="AN12" s="9">
        <v>3.2</v>
      </c>
      <c r="AO12" s="9">
        <v>2.6</v>
      </c>
      <c r="AP12" s="9">
        <v>1.2</v>
      </c>
      <c r="AQ12" s="9">
        <v>-1.5</v>
      </c>
      <c r="AR12" s="9">
        <v>-4.4000000000000004</v>
      </c>
      <c r="AS12" s="9">
        <v>3.4</v>
      </c>
    </row>
    <row r="13" spans="1:45" s="6" customFormat="1">
      <c r="A13" s="7">
        <v>5</v>
      </c>
      <c r="B13" s="6" t="s">
        <v>1633</v>
      </c>
      <c r="C13" s="6" t="s">
        <v>917</v>
      </c>
      <c r="D13" s="10" t="s">
        <v>918</v>
      </c>
      <c r="E13" s="10" t="s">
        <v>918</v>
      </c>
      <c r="F13" s="10" t="s">
        <v>918</v>
      </c>
      <c r="G13" s="10" t="s">
        <v>918</v>
      </c>
      <c r="H13" s="10" t="s">
        <v>918</v>
      </c>
      <c r="I13" s="10" t="s">
        <v>918</v>
      </c>
      <c r="J13" s="10" t="s">
        <v>918</v>
      </c>
      <c r="K13" s="10" t="s">
        <v>918</v>
      </c>
      <c r="L13" s="10" t="s">
        <v>918</v>
      </c>
      <c r="M13" s="10" t="s">
        <v>918</v>
      </c>
      <c r="N13" s="10" t="s">
        <v>918</v>
      </c>
      <c r="O13" s="10" t="s">
        <v>918</v>
      </c>
      <c r="P13" s="10" t="s">
        <v>918</v>
      </c>
      <c r="Q13" s="10" t="s">
        <v>918</v>
      </c>
      <c r="R13" s="10" t="s">
        <v>918</v>
      </c>
      <c r="S13" s="10" t="s">
        <v>918</v>
      </c>
      <c r="T13" s="10" t="s">
        <v>918</v>
      </c>
      <c r="U13" s="10" t="s">
        <v>918</v>
      </c>
      <c r="V13" s="10" t="s">
        <v>918</v>
      </c>
      <c r="W13" s="10" t="s">
        <v>918</v>
      </c>
      <c r="X13" s="10" t="s">
        <v>918</v>
      </c>
      <c r="Y13" s="10" t="s">
        <v>918</v>
      </c>
      <c r="Z13" s="10" t="s">
        <v>918</v>
      </c>
      <c r="AA13" s="10" t="s">
        <v>918</v>
      </c>
      <c r="AB13" s="10" t="s">
        <v>918</v>
      </c>
      <c r="AC13" s="10" t="s">
        <v>918</v>
      </c>
      <c r="AD13" s="10" t="s">
        <v>918</v>
      </c>
      <c r="AE13" s="10" t="s">
        <v>918</v>
      </c>
      <c r="AF13" s="10" t="s">
        <v>918</v>
      </c>
      <c r="AG13" s="10" t="s">
        <v>918</v>
      </c>
      <c r="AH13" s="10" t="s">
        <v>918</v>
      </c>
      <c r="AI13" s="10" t="s">
        <v>918</v>
      </c>
      <c r="AJ13" s="10" t="s">
        <v>918</v>
      </c>
      <c r="AK13" s="10" t="s">
        <v>918</v>
      </c>
      <c r="AL13" s="10" t="s">
        <v>918</v>
      </c>
      <c r="AM13" s="10" t="s">
        <v>918</v>
      </c>
      <c r="AN13" s="10" t="s">
        <v>918</v>
      </c>
      <c r="AO13" s="10" t="s">
        <v>918</v>
      </c>
      <c r="AP13" s="10" t="s">
        <v>918</v>
      </c>
      <c r="AQ13" s="10" t="s">
        <v>918</v>
      </c>
      <c r="AR13" s="10" t="s">
        <v>918</v>
      </c>
      <c r="AS13" s="10" t="s">
        <v>918</v>
      </c>
    </row>
    <row r="14" spans="1:45" s="4" customFormat="1">
      <c r="A14" s="5">
        <v>6</v>
      </c>
      <c r="B14" s="4" t="s">
        <v>1634</v>
      </c>
      <c r="C14" s="4" t="s">
        <v>1635</v>
      </c>
      <c r="D14" s="9">
        <v>3.2</v>
      </c>
      <c r="E14" s="9">
        <v>0.6</v>
      </c>
      <c r="F14" s="9">
        <v>3</v>
      </c>
      <c r="G14" s="9">
        <v>5.5</v>
      </c>
      <c r="H14" s="9">
        <v>4.5</v>
      </c>
      <c r="I14" s="9">
        <v>-1</v>
      </c>
      <c r="J14" s="9">
        <v>0.2</v>
      </c>
      <c r="K14" s="9">
        <v>5.0999999999999996</v>
      </c>
      <c r="L14" s="9">
        <v>5.0999999999999996</v>
      </c>
      <c r="M14" s="9">
        <v>5.4</v>
      </c>
      <c r="N14" s="9">
        <v>2.9</v>
      </c>
      <c r="O14" s="9">
        <v>-1</v>
      </c>
      <c r="P14" s="9">
        <v>1.5</v>
      </c>
      <c r="Q14" s="9">
        <v>0</v>
      </c>
      <c r="R14" s="9">
        <v>5.5</v>
      </c>
      <c r="S14" s="9">
        <v>6.7</v>
      </c>
      <c r="T14" s="9">
        <v>5.6</v>
      </c>
      <c r="U14" s="9">
        <v>4</v>
      </c>
      <c r="V14" s="9">
        <v>2.5</v>
      </c>
      <c r="W14" s="9">
        <v>3.3</v>
      </c>
      <c r="X14" s="9">
        <v>2.8</v>
      </c>
      <c r="Y14" s="9">
        <v>1.6</v>
      </c>
      <c r="Z14" s="9">
        <v>-0.6</v>
      </c>
      <c r="AA14" s="9">
        <v>3.1</v>
      </c>
      <c r="AB14" s="9">
        <v>3.3</v>
      </c>
      <c r="AC14" s="9">
        <v>3.8</v>
      </c>
      <c r="AD14" s="9">
        <v>2.8</v>
      </c>
      <c r="AE14" s="9">
        <v>3.8</v>
      </c>
      <c r="AF14" s="9">
        <v>4.2</v>
      </c>
      <c r="AG14" s="9">
        <v>5.6</v>
      </c>
      <c r="AH14" s="9">
        <v>5.8</v>
      </c>
      <c r="AI14" s="9">
        <v>4.9000000000000004</v>
      </c>
      <c r="AJ14" s="9">
        <v>2.1</v>
      </c>
      <c r="AK14" s="9">
        <v>1.9</v>
      </c>
      <c r="AL14" s="9">
        <v>2.8</v>
      </c>
      <c r="AM14" s="9">
        <v>3.5</v>
      </c>
      <c r="AN14" s="9">
        <v>3.3</v>
      </c>
      <c r="AO14" s="9">
        <v>2.5</v>
      </c>
      <c r="AP14" s="9">
        <v>1.4</v>
      </c>
      <c r="AQ14" s="9">
        <v>-1</v>
      </c>
      <c r="AR14" s="9">
        <v>-3.6</v>
      </c>
      <c r="AS14" s="9">
        <v>1.8</v>
      </c>
    </row>
    <row r="15" spans="1:45" s="8" customFormat="1">
      <c r="B15" s="8" t="s">
        <v>1213</v>
      </c>
      <c r="C15" s="8" t="s">
        <v>941</v>
      </c>
      <c r="D15" s="11"/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  <c r="AM15" s="11"/>
      <c r="AN15" s="11"/>
      <c r="AO15" s="11"/>
      <c r="AP15" s="11"/>
      <c r="AQ15" s="11"/>
      <c r="AR15" s="11"/>
      <c r="AS15" s="11"/>
    </row>
    <row r="16" spans="1:45" s="6" customFormat="1">
      <c r="A16" s="7">
        <v>7</v>
      </c>
      <c r="B16" s="6" t="s">
        <v>1338</v>
      </c>
      <c r="C16" s="6" t="s">
        <v>1379</v>
      </c>
      <c r="D16" s="10">
        <v>3.1</v>
      </c>
      <c r="E16" s="10">
        <v>0.9</v>
      </c>
      <c r="F16" s="10">
        <v>2.8</v>
      </c>
      <c r="G16" s="10">
        <v>5.3</v>
      </c>
      <c r="H16" s="10">
        <v>5.3</v>
      </c>
      <c r="I16" s="10">
        <v>-0.3</v>
      </c>
      <c r="J16" s="10">
        <v>1.1000000000000001</v>
      </c>
      <c r="K16" s="10">
        <v>3.9</v>
      </c>
      <c r="L16" s="10">
        <v>4.4000000000000004</v>
      </c>
      <c r="M16" s="10">
        <v>5.5</v>
      </c>
      <c r="N16" s="10">
        <v>3.6</v>
      </c>
      <c r="O16" s="10">
        <v>0.6</v>
      </c>
      <c r="P16" s="10">
        <v>1.4</v>
      </c>
      <c r="Q16" s="10">
        <v>-0.6</v>
      </c>
      <c r="R16" s="10">
        <v>4.2</v>
      </c>
      <c r="S16" s="10">
        <v>5.2</v>
      </c>
      <c r="T16" s="10">
        <v>5.3</v>
      </c>
      <c r="U16" s="10">
        <v>3.8</v>
      </c>
      <c r="V16" s="10">
        <v>2.8</v>
      </c>
      <c r="W16" s="10">
        <v>4.3</v>
      </c>
      <c r="X16" s="10">
        <v>3.4</v>
      </c>
      <c r="Y16" s="10">
        <v>2.1</v>
      </c>
      <c r="Z16" s="10">
        <v>0</v>
      </c>
      <c r="AA16" s="10">
        <v>3.1</v>
      </c>
      <c r="AB16" s="10">
        <v>2.8</v>
      </c>
      <c r="AC16" s="10">
        <v>3.5</v>
      </c>
      <c r="AD16" s="10">
        <v>3</v>
      </c>
      <c r="AE16" s="10">
        <v>3.7</v>
      </c>
      <c r="AF16" s="10">
        <v>3.9</v>
      </c>
      <c r="AG16" s="10">
        <v>4.4000000000000004</v>
      </c>
      <c r="AH16" s="10">
        <v>4.9000000000000004</v>
      </c>
      <c r="AI16" s="10">
        <v>4.2</v>
      </c>
      <c r="AJ16" s="10">
        <v>2</v>
      </c>
      <c r="AK16" s="10">
        <v>1.3</v>
      </c>
      <c r="AL16" s="10">
        <v>2.5</v>
      </c>
      <c r="AM16" s="10">
        <v>3.1</v>
      </c>
      <c r="AN16" s="10">
        <v>3.2</v>
      </c>
      <c r="AO16" s="10">
        <v>2.6</v>
      </c>
      <c r="AP16" s="10">
        <v>2.2000000000000002</v>
      </c>
      <c r="AQ16" s="10">
        <v>0.2</v>
      </c>
      <c r="AR16" s="10">
        <v>-2.6</v>
      </c>
      <c r="AS16" s="10">
        <v>1.4</v>
      </c>
    </row>
    <row r="17" spans="1:45" s="6" customFormat="1">
      <c r="A17" s="7">
        <v>8</v>
      </c>
      <c r="B17" s="6" t="s">
        <v>1636</v>
      </c>
      <c r="C17" s="6" t="s">
        <v>1637</v>
      </c>
      <c r="D17" s="10">
        <v>8.1999999999999993</v>
      </c>
      <c r="E17" s="10">
        <v>5.2</v>
      </c>
      <c r="F17" s="10">
        <v>8.9</v>
      </c>
      <c r="G17" s="10">
        <v>10.199999999999999</v>
      </c>
      <c r="H17" s="10">
        <v>11</v>
      </c>
      <c r="I17" s="10">
        <v>8.9</v>
      </c>
      <c r="J17" s="10">
        <v>8.1</v>
      </c>
      <c r="K17" s="10">
        <v>12.6</v>
      </c>
      <c r="L17" s="10">
        <v>12.4</v>
      </c>
      <c r="M17" s="10">
        <v>13</v>
      </c>
      <c r="N17" s="10">
        <v>11.5</v>
      </c>
      <c r="O17" s="10">
        <v>8.4</v>
      </c>
      <c r="P17" s="10">
        <v>12.1</v>
      </c>
      <c r="Q17" s="10">
        <v>4.3</v>
      </c>
      <c r="R17" s="10">
        <v>9.6</v>
      </c>
      <c r="S17" s="10">
        <v>12.5</v>
      </c>
      <c r="T17" s="10">
        <v>7.4</v>
      </c>
      <c r="U17" s="10">
        <v>6</v>
      </c>
      <c r="V17" s="10">
        <v>6.3</v>
      </c>
      <c r="W17" s="10">
        <v>6.7</v>
      </c>
      <c r="X17" s="10">
        <v>6.9</v>
      </c>
      <c r="Y17" s="10">
        <v>5.5</v>
      </c>
      <c r="Z17" s="10">
        <v>2.4</v>
      </c>
      <c r="AA17" s="10">
        <v>5.9</v>
      </c>
      <c r="AB17" s="10">
        <v>5.6</v>
      </c>
      <c r="AC17" s="10">
        <v>6.6</v>
      </c>
      <c r="AD17" s="10">
        <v>4.5999999999999996</v>
      </c>
      <c r="AE17" s="10">
        <v>5.7</v>
      </c>
      <c r="AF17" s="10">
        <v>6.3</v>
      </c>
      <c r="AG17" s="10">
        <v>6.2</v>
      </c>
      <c r="AH17" s="10">
        <v>7.4</v>
      </c>
      <c r="AI17" s="10">
        <v>7.5</v>
      </c>
      <c r="AJ17" s="10">
        <v>3.1</v>
      </c>
      <c r="AK17" s="10">
        <v>3.9</v>
      </c>
      <c r="AL17" s="10">
        <v>5.2</v>
      </c>
      <c r="AM17" s="10">
        <v>7.1</v>
      </c>
      <c r="AN17" s="10">
        <v>7</v>
      </c>
      <c r="AO17" s="10">
        <v>6</v>
      </c>
      <c r="AP17" s="10">
        <v>4.2</v>
      </c>
      <c r="AQ17" s="10">
        <v>1.8</v>
      </c>
      <c r="AR17" s="10">
        <v>-4.5</v>
      </c>
      <c r="AS17" s="10">
        <v>5</v>
      </c>
    </row>
    <row r="18" spans="1:45" s="6" customFormat="1">
      <c r="A18" s="7">
        <v>9</v>
      </c>
      <c r="B18" s="6" t="s">
        <v>1638</v>
      </c>
      <c r="C18" s="6" t="s">
        <v>1639</v>
      </c>
      <c r="D18" s="10">
        <v>8.3000000000000007</v>
      </c>
      <c r="E18" s="10">
        <v>6</v>
      </c>
      <c r="F18" s="10">
        <v>8.3000000000000007</v>
      </c>
      <c r="G18" s="10">
        <v>10.199999999999999</v>
      </c>
      <c r="H18" s="10">
        <v>10.6</v>
      </c>
      <c r="I18" s="10">
        <v>9.1</v>
      </c>
      <c r="J18" s="10">
        <v>9.5</v>
      </c>
      <c r="K18" s="10">
        <v>11.1</v>
      </c>
      <c r="L18" s="10">
        <v>12.3</v>
      </c>
      <c r="M18" s="10">
        <v>12.9</v>
      </c>
      <c r="N18" s="10">
        <v>11.9</v>
      </c>
      <c r="O18" s="10">
        <v>9.4</v>
      </c>
      <c r="P18" s="10">
        <v>10.8</v>
      </c>
      <c r="Q18" s="10">
        <v>5.7</v>
      </c>
      <c r="R18" s="10">
        <v>9.1999999999999993</v>
      </c>
      <c r="S18" s="10">
        <v>10.5</v>
      </c>
      <c r="T18" s="10">
        <v>8.6</v>
      </c>
      <c r="U18" s="10">
        <v>6.4</v>
      </c>
      <c r="V18" s="10">
        <v>5.8</v>
      </c>
      <c r="W18" s="10">
        <v>7</v>
      </c>
      <c r="X18" s="10">
        <v>6.7</v>
      </c>
      <c r="Y18" s="10">
        <v>5.8</v>
      </c>
      <c r="Z18" s="10">
        <v>2.7</v>
      </c>
      <c r="AA18" s="10">
        <v>5.6</v>
      </c>
      <c r="AB18" s="10">
        <v>5.5</v>
      </c>
      <c r="AC18" s="10">
        <v>6</v>
      </c>
      <c r="AD18" s="10">
        <v>5.0999999999999996</v>
      </c>
      <c r="AE18" s="10">
        <v>5.8</v>
      </c>
      <c r="AF18" s="10">
        <v>5.8</v>
      </c>
      <c r="AG18" s="10">
        <v>6.3</v>
      </c>
      <c r="AH18" s="10">
        <v>7.5</v>
      </c>
      <c r="AI18" s="10">
        <v>7.6</v>
      </c>
      <c r="AJ18" s="10">
        <v>4.0999999999999996</v>
      </c>
      <c r="AK18" s="10">
        <v>3.4</v>
      </c>
      <c r="AL18" s="10">
        <v>5.2</v>
      </c>
      <c r="AM18" s="10">
        <v>6.7</v>
      </c>
      <c r="AN18" s="10">
        <v>7.2</v>
      </c>
      <c r="AO18" s="10">
        <v>5.9</v>
      </c>
      <c r="AP18" s="10">
        <v>4.4000000000000004</v>
      </c>
      <c r="AQ18" s="10">
        <v>2.2000000000000002</v>
      </c>
      <c r="AR18" s="10">
        <v>-3.7</v>
      </c>
      <c r="AS18" s="10">
        <v>3.3</v>
      </c>
    </row>
  </sheetData>
  <phoneticPr fontId="0" type="noConversion"/>
  <pageMargins left="0.75" right="0.75" top="1" bottom="1" header="0.5" footer="0.5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>
  <dimension ref="A1:FQ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3">
      <c r="A1" s="1" t="s">
        <v>1626</v>
      </c>
    </row>
    <row r="2" spans="1:173">
      <c r="A2" t="s">
        <v>944</v>
      </c>
    </row>
    <row r="3" spans="1:173">
      <c r="A3" t="s">
        <v>945</v>
      </c>
    </row>
    <row r="4" spans="1:173">
      <c r="A4" t="s">
        <v>888</v>
      </c>
    </row>
    <row r="5" spans="1:173">
      <c r="A5" t="s">
        <v>889</v>
      </c>
    </row>
    <row r="6" spans="1:173">
      <c r="A6" t="s">
        <v>1627</v>
      </c>
    </row>
    <row r="8" spans="1:173" s="1" customFormat="1">
      <c r="A8" s="1" t="s">
        <v>891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</row>
    <row r="9" spans="1:17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</row>
    <row r="10" spans="1:173" s="4" customFormat="1">
      <c r="A10" s="5">
        <v>1</v>
      </c>
      <c r="B10" s="4" t="s">
        <v>1628</v>
      </c>
      <c r="C10" s="4" t="s">
        <v>893</v>
      </c>
      <c r="D10" s="9">
        <v>6.5</v>
      </c>
      <c r="E10" s="9">
        <v>1.2</v>
      </c>
      <c r="F10" s="9">
        <v>2.6</v>
      </c>
      <c r="G10" s="9">
        <v>-1.9</v>
      </c>
      <c r="H10" s="9">
        <v>-0.6</v>
      </c>
      <c r="I10" s="9">
        <v>0.7</v>
      </c>
      <c r="J10" s="9">
        <v>3.6</v>
      </c>
      <c r="K10" s="9">
        <v>-4.2</v>
      </c>
      <c r="L10" s="9">
        <v>11.5</v>
      </c>
      <c r="M10" s="9">
        <v>2.2999999999999998</v>
      </c>
      <c r="N10" s="9">
        <v>3.2</v>
      </c>
      <c r="O10" s="9">
        <v>1.1000000000000001</v>
      </c>
      <c r="P10" s="9">
        <v>7.3</v>
      </c>
      <c r="Q10" s="9">
        <v>9.8000000000000007</v>
      </c>
      <c r="R10" s="9">
        <v>3.9</v>
      </c>
      <c r="S10" s="9">
        <v>6.8</v>
      </c>
      <c r="T10" s="9">
        <v>10.6</v>
      </c>
      <c r="U10" s="9">
        <v>4.7</v>
      </c>
      <c r="V10" s="9">
        <v>-2.1</v>
      </c>
      <c r="W10" s="9">
        <v>3.9</v>
      </c>
      <c r="X10" s="9">
        <v>-3.5</v>
      </c>
      <c r="Y10" s="9">
        <v>1</v>
      </c>
      <c r="Z10" s="9">
        <v>-3.9</v>
      </c>
      <c r="AA10" s="9">
        <v>-1.6</v>
      </c>
      <c r="AB10" s="9">
        <v>-4.8</v>
      </c>
      <c r="AC10" s="9">
        <v>3.1</v>
      </c>
      <c r="AD10" s="9">
        <v>6.9</v>
      </c>
      <c r="AE10" s="9">
        <v>5.3</v>
      </c>
      <c r="AF10" s="9">
        <v>9.4</v>
      </c>
      <c r="AG10" s="9">
        <v>3</v>
      </c>
      <c r="AH10" s="9">
        <v>2</v>
      </c>
      <c r="AI10" s="9">
        <v>2.9</v>
      </c>
      <c r="AJ10" s="9">
        <v>4.7</v>
      </c>
      <c r="AK10" s="9">
        <v>8.1999999999999993</v>
      </c>
      <c r="AL10" s="9">
        <v>7.4</v>
      </c>
      <c r="AM10" s="9">
        <v>-0.1</v>
      </c>
      <c r="AN10" s="9">
        <v>1.4</v>
      </c>
      <c r="AO10" s="9">
        <v>16.7</v>
      </c>
      <c r="AP10" s="9">
        <v>4</v>
      </c>
      <c r="AQ10" s="9">
        <v>5.4</v>
      </c>
      <c r="AR10" s="9">
        <v>0.7</v>
      </c>
      <c r="AS10" s="9">
        <v>0.4</v>
      </c>
      <c r="AT10" s="9">
        <v>2.9</v>
      </c>
      <c r="AU10" s="9">
        <v>1.1000000000000001</v>
      </c>
      <c r="AV10" s="9">
        <v>1.3</v>
      </c>
      <c r="AW10" s="9">
        <v>-7.9</v>
      </c>
      <c r="AX10" s="9">
        <v>-0.7</v>
      </c>
      <c r="AY10" s="9">
        <v>7.6</v>
      </c>
      <c r="AZ10" s="9">
        <v>8.6</v>
      </c>
      <c r="BA10" s="9">
        <v>-3.2</v>
      </c>
      <c r="BB10" s="9">
        <v>4.9000000000000004</v>
      </c>
      <c r="BC10" s="9">
        <v>-4.9000000000000004</v>
      </c>
      <c r="BD10" s="9">
        <v>-6.4</v>
      </c>
      <c r="BE10" s="9">
        <v>2.2000000000000002</v>
      </c>
      <c r="BF10" s="9">
        <v>-1.5</v>
      </c>
      <c r="BG10" s="9">
        <v>0.3</v>
      </c>
      <c r="BH10" s="9">
        <v>5.0999999999999996</v>
      </c>
      <c r="BI10" s="9">
        <v>9.3000000000000007</v>
      </c>
      <c r="BJ10" s="9">
        <v>8.1</v>
      </c>
      <c r="BK10" s="9">
        <v>8.5</v>
      </c>
      <c r="BL10" s="9">
        <v>8</v>
      </c>
      <c r="BM10" s="9">
        <v>7.1</v>
      </c>
      <c r="BN10" s="9">
        <v>3.9</v>
      </c>
      <c r="BO10" s="9">
        <v>3.3</v>
      </c>
      <c r="BP10" s="9">
        <v>3.8</v>
      </c>
      <c r="BQ10" s="9">
        <v>3.4</v>
      </c>
      <c r="BR10" s="9">
        <v>6.4</v>
      </c>
      <c r="BS10" s="9">
        <v>3.1</v>
      </c>
      <c r="BT10" s="9">
        <v>3.9</v>
      </c>
      <c r="BU10" s="9">
        <v>1.6</v>
      </c>
      <c r="BV10" s="9">
        <v>3.9</v>
      </c>
      <c r="BW10" s="9">
        <v>1.9</v>
      </c>
      <c r="BX10" s="9">
        <v>2.2000000000000002</v>
      </c>
      <c r="BY10" s="9">
        <v>4.3</v>
      </c>
      <c r="BZ10" s="9">
        <v>3.5</v>
      </c>
      <c r="CA10" s="9">
        <v>7</v>
      </c>
      <c r="CB10" s="9">
        <v>2.1</v>
      </c>
      <c r="CC10" s="9">
        <v>5.2</v>
      </c>
      <c r="CD10" s="9">
        <v>2.1</v>
      </c>
      <c r="CE10" s="9">
        <v>5.5</v>
      </c>
      <c r="CF10" s="9">
        <v>3.8</v>
      </c>
      <c r="CG10" s="9">
        <v>3</v>
      </c>
      <c r="CH10" s="9">
        <v>3.2</v>
      </c>
      <c r="CI10" s="9">
        <v>0.9</v>
      </c>
      <c r="CJ10" s="9">
        <v>4.2</v>
      </c>
      <c r="CK10" s="9">
        <v>1.6</v>
      </c>
      <c r="CL10" s="9">
        <v>0</v>
      </c>
      <c r="CM10" s="9">
        <v>-3.5</v>
      </c>
      <c r="CN10" s="9">
        <v>-1.9</v>
      </c>
      <c r="CO10" s="9">
        <v>2.7</v>
      </c>
      <c r="CP10" s="9">
        <v>1.7</v>
      </c>
      <c r="CQ10" s="9">
        <v>1.6</v>
      </c>
      <c r="CR10" s="9">
        <v>4.5</v>
      </c>
      <c r="CS10" s="9">
        <v>4.3</v>
      </c>
      <c r="CT10" s="9">
        <v>4.2</v>
      </c>
      <c r="CU10" s="9">
        <v>4.3</v>
      </c>
      <c r="CV10" s="9">
        <v>0.7</v>
      </c>
      <c r="CW10" s="9">
        <v>2.6</v>
      </c>
      <c r="CX10" s="9">
        <v>2.1</v>
      </c>
      <c r="CY10" s="9">
        <v>5.4</v>
      </c>
      <c r="CZ10" s="9">
        <v>4</v>
      </c>
      <c r="DA10" s="9">
        <v>5.6</v>
      </c>
      <c r="DB10" s="9">
        <v>2.6</v>
      </c>
      <c r="DC10" s="9">
        <v>4.5</v>
      </c>
      <c r="DD10" s="9">
        <v>1</v>
      </c>
      <c r="DE10" s="9">
        <v>0.9</v>
      </c>
      <c r="DF10" s="9">
        <v>3.4</v>
      </c>
      <c r="DG10" s="9">
        <v>2.8</v>
      </c>
      <c r="DH10" s="9">
        <v>2.8</v>
      </c>
      <c r="DI10" s="9">
        <v>7.1</v>
      </c>
      <c r="DJ10" s="9">
        <v>3.5</v>
      </c>
      <c r="DK10" s="9">
        <v>4.4000000000000004</v>
      </c>
      <c r="DL10" s="9">
        <v>3.1</v>
      </c>
      <c r="DM10" s="9">
        <v>6.1</v>
      </c>
      <c r="DN10" s="9">
        <v>5.0999999999999996</v>
      </c>
      <c r="DO10" s="9">
        <v>3.1</v>
      </c>
      <c r="DP10" s="9">
        <v>3.8</v>
      </c>
      <c r="DQ10" s="9">
        <v>3.6</v>
      </c>
      <c r="DR10" s="9">
        <v>5.4</v>
      </c>
      <c r="DS10" s="9">
        <v>7.1</v>
      </c>
      <c r="DT10" s="9">
        <v>3.6</v>
      </c>
      <c r="DU10" s="9">
        <v>3.2</v>
      </c>
      <c r="DV10" s="9">
        <v>5.2</v>
      </c>
      <c r="DW10" s="9">
        <v>7.4</v>
      </c>
      <c r="DX10" s="9">
        <v>1.1000000000000001</v>
      </c>
      <c r="DY10" s="9">
        <v>8</v>
      </c>
      <c r="DZ10" s="9">
        <v>0.3</v>
      </c>
      <c r="EA10" s="9">
        <v>2.4</v>
      </c>
      <c r="EB10" s="9">
        <v>-1.3</v>
      </c>
      <c r="EC10" s="9">
        <v>2.7</v>
      </c>
      <c r="ED10" s="9">
        <v>-1.1000000000000001</v>
      </c>
      <c r="EE10" s="9">
        <v>1.4</v>
      </c>
      <c r="EF10" s="9">
        <v>3.5</v>
      </c>
      <c r="EG10" s="9">
        <v>2.1</v>
      </c>
      <c r="EH10" s="9">
        <v>2</v>
      </c>
      <c r="EI10" s="9">
        <v>0.1</v>
      </c>
      <c r="EJ10" s="9">
        <v>1.7</v>
      </c>
      <c r="EK10" s="9">
        <v>3.4</v>
      </c>
      <c r="EL10" s="9">
        <v>6.7</v>
      </c>
      <c r="EM10" s="9">
        <v>3.7</v>
      </c>
      <c r="EN10" s="9">
        <v>2.7</v>
      </c>
      <c r="EO10" s="9">
        <v>2.6</v>
      </c>
      <c r="EP10" s="9">
        <v>3</v>
      </c>
      <c r="EQ10" s="9">
        <v>3.3</v>
      </c>
      <c r="ER10" s="9">
        <v>4.2</v>
      </c>
      <c r="ES10" s="9">
        <v>1.8</v>
      </c>
      <c r="ET10" s="9">
        <v>3.2</v>
      </c>
      <c r="EU10" s="9">
        <v>2.1</v>
      </c>
      <c r="EV10" s="9">
        <v>5.0999999999999996</v>
      </c>
      <c r="EW10" s="9">
        <v>1.6</v>
      </c>
      <c r="EX10" s="9">
        <v>0.1</v>
      </c>
      <c r="EY10" s="9">
        <v>2.7</v>
      </c>
      <c r="EZ10" s="9">
        <v>0.5</v>
      </c>
      <c r="FA10" s="9">
        <v>3.6</v>
      </c>
      <c r="FB10" s="9">
        <v>3</v>
      </c>
      <c r="FC10" s="9">
        <v>1.7</v>
      </c>
      <c r="FD10" s="9">
        <v>-1.8</v>
      </c>
      <c r="FE10" s="9">
        <v>1.3</v>
      </c>
      <c r="FF10" s="9">
        <v>-3.7</v>
      </c>
      <c r="FG10" s="9">
        <v>-8.9</v>
      </c>
      <c r="FH10" s="9">
        <v>-6.7</v>
      </c>
      <c r="FI10" s="9">
        <v>-0.7</v>
      </c>
      <c r="FJ10" s="9">
        <v>1.7</v>
      </c>
      <c r="FK10" s="9">
        <v>3.8</v>
      </c>
      <c r="FL10" s="9">
        <v>3.9</v>
      </c>
      <c r="FM10" s="9">
        <v>3.8</v>
      </c>
      <c r="FN10" s="9">
        <v>2.5</v>
      </c>
      <c r="FO10" s="9">
        <v>2.2999999999999998</v>
      </c>
      <c r="FP10" s="9">
        <v>0.4</v>
      </c>
      <c r="FQ10" s="9">
        <v>1</v>
      </c>
    </row>
    <row r="11" spans="1:173" s="6" customFormat="1">
      <c r="A11" s="7">
        <v>2</v>
      </c>
      <c r="B11" s="6" t="s">
        <v>1629</v>
      </c>
      <c r="C11" s="6" t="s">
        <v>921</v>
      </c>
      <c r="D11" s="10">
        <v>-40</v>
      </c>
      <c r="E11" s="10">
        <v>124.5</v>
      </c>
      <c r="F11" s="10">
        <v>-9.3000000000000007</v>
      </c>
      <c r="G11" s="10">
        <v>14.6</v>
      </c>
      <c r="H11" s="10">
        <v>3.5</v>
      </c>
      <c r="I11" s="10">
        <v>18.8</v>
      </c>
      <c r="J11" s="10">
        <v>-1.3</v>
      </c>
      <c r="K11" s="10">
        <v>3.7</v>
      </c>
      <c r="L11" s="10">
        <v>1.5</v>
      </c>
      <c r="M11" s="10">
        <v>-0.8</v>
      </c>
      <c r="N11" s="10">
        <v>17.5</v>
      </c>
      <c r="O11" s="10">
        <v>-29.6</v>
      </c>
      <c r="P11" s="10">
        <v>49.6</v>
      </c>
      <c r="Q11" s="10">
        <v>-11.1</v>
      </c>
      <c r="R11" s="10">
        <v>26.4</v>
      </c>
      <c r="S11" s="10">
        <v>18.100000000000001</v>
      </c>
      <c r="T11" s="10">
        <v>32.700000000000003</v>
      </c>
      <c r="U11" s="10">
        <v>20.7</v>
      </c>
      <c r="V11" s="10">
        <v>1.3</v>
      </c>
      <c r="W11" s="10">
        <v>21.2</v>
      </c>
      <c r="X11" s="10">
        <v>5.2</v>
      </c>
      <c r="Y11" s="10">
        <v>20.9</v>
      </c>
      <c r="Z11" s="10">
        <v>-19.899999999999999</v>
      </c>
      <c r="AA11" s="10">
        <v>10.9</v>
      </c>
      <c r="AB11" s="10">
        <v>2.8</v>
      </c>
      <c r="AC11" s="10">
        <v>-11.1</v>
      </c>
      <c r="AD11" s="10">
        <v>-6.6</v>
      </c>
      <c r="AE11" s="10">
        <v>24.6</v>
      </c>
      <c r="AF11" s="10">
        <v>-2.8</v>
      </c>
      <c r="AG11" s="10">
        <v>4.0999999999999996</v>
      </c>
      <c r="AH11" s="10">
        <v>12.1</v>
      </c>
      <c r="AI11" s="10">
        <v>4.0999999999999996</v>
      </c>
      <c r="AJ11" s="10">
        <v>-6.3</v>
      </c>
      <c r="AK11" s="10">
        <v>11.2</v>
      </c>
      <c r="AL11" s="10">
        <v>3.1</v>
      </c>
      <c r="AM11" s="10">
        <v>-12.2</v>
      </c>
      <c r="AN11" s="10">
        <v>9.8000000000000007</v>
      </c>
      <c r="AO11" s="10">
        <v>48.7</v>
      </c>
      <c r="AP11" s="10">
        <v>4.5</v>
      </c>
      <c r="AQ11" s="10">
        <v>16.8</v>
      </c>
      <c r="AR11" s="10">
        <v>0.3</v>
      </c>
      <c r="AS11" s="10">
        <v>1.1000000000000001</v>
      </c>
      <c r="AT11" s="10">
        <v>15.2</v>
      </c>
      <c r="AU11" s="10">
        <v>27.6</v>
      </c>
      <c r="AV11" s="10">
        <v>11.6</v>
      </c>
      <c r="AW11" s="10">
        <v>7.7</v>
      </c>
      <c r="AX11" s="10">
        <v>-0.8</v>
      </c>
      <c r="AY11" s="10">
        <v>-2.4</v>
      </c>
      <c r="AZ11" s="10">
        <v>7.8</v>
      </c>
      <c r="BA11" s="10">
        <v>2.2000000000000002</v>
      </c>
      <c r="BB11" s="10">
        <v>-8.1999999999999993</v>
      </c>
      <c r="BC11" s="10">
        <v>1.9</v>
      </c>
      <c r="BD11" s="10">
        <v>-16.3</v>
      </c>
      <c r="BE11" s="10">
        <v>2.4</v>
      </c>
      <c r="BF11" s="10">
        <v>-16.600000000000001</v>
      </c>
      <c r="BG11" s="10">
        <v>-17.100000000000001</v>
      </c>
      <c r="BH11" s="10">
        <v>6.6</v>
      </c>
      <c r="BI11" s="10">
        <v>1.2</v>
      </c>
      <c r="BJ11" s="10">
        <v>6.2</v>
      </c>
      <c r="BK11" s="10">
        <v>8.3000000000000007</v>
      </c>
      <c r="BL11" s="10">
        <v>8.6</v>
      </c>
      <c r="BM11" s="10">
        <v>10.3</v>
      </c>
      <c r="BN11" s="10">
        <v>9.1</v>
      </c>
      <c r="BO11" s="10">
        <v>8.4</v>
      </c>
      <c r="BP11" s="10">
        <v>0.3</v>
      </c>
      <c r="BQ11" s="10">
        <v>-1.4</v>
      </c>
      <c r="BR11" s="10">
        <v>-5.7</v>
      </c>
      <c r="BS11" s="10">
        <v>12.6</v>
      </c>
      <c r="BT11" s="10">
        <v>13.3</v>
      </c>
      <c r="BU11" s="10">
        <v>4.4000000000000004</v>
      </c>
      <c r="BV11" s="10">
        <v>9.5</v>
      </c>
      <c r="BW11" s="10">
        <v>15.8</v>
      </c>
      <c r="BX11" s="10">
        <v>0.3</v>
      </c>
      <c r="BY11" s="10">
        <v>16.8</v>
      </c>
      <c r="BZ11" s="10">
        <v>18.399999999999999</v>
      </c>
      <c r="CA11" s="10">
        <v>15.6</v>
      </c>
      <c r="CB11" s="10">
        <v>24.1</v>
      </c>
      <c r="CC11" s="10">
        <v>11.5</v>
      </c>
      <c r="CD11" s="10">
        <v>7.6</v>
      </c>
      <c r="CE11" s="10">
        <v>12.8</v>
      </c>
      <c r="CF11" s="10">
        <v>12.3</v>
      </c>
      <c r="CG11" s="10">
        <v>18.600000000000001</v>
      </c>
      <c r="CH11" s="10">
        <v>4.5</v>
      </c>
      <c r="CI11" s="10">
        <v>6.4</v>
      </c>
      <c r="CJ11" s="10">
        <v>18.7</v>
      </c>
      <c r="CK11" s="10">
        <v>5.5</v>
      </c>
      <c r="CL11" s="10">
        <v>3</v>
      </c>
      <c r="CM11" s="10">
        <v>3.4</v>
      </c>
      <c r="CN11" s="10">
        <v>2.9</v>
      </c>
      <c r="CO11" s="10">
        <v>15.2</v>
      </c>
      <c r="CP11" s="10">
        <v>9.5</v>
      </c>
      <c r="CQ11" s="10">
        <v>9.4</v>
      </c>
      <c r="CR11" s="10">
        <v>7.3</v>
      </c>
      <c r="CS11" s="10">
        <v>0</v>
      </c>
      <c r="CT11" s="10">
        <v>9</v>
      </c>
      <c r="CU11" s="10">
        <v>2.1</v>
      </c>
      <c r="CV11" s="10">
        <v>0.9</v>
      </c>
      <c r="CW11" s="10">
        <v>5</v>
      </c>
      <c r="CX11" s="10">
        <v>-1.3</v>
      </c>
      <c r="CY11" s="10">
        <v>13.4</v>
      </c>
      <c r="CZ11" s="10">
        <v>3.9</v>
      </c>
      <c r="DA11" s="10">
        <v>13.9</v>
      </c>
      <c r="DB11" s="10">
        <v>16.2</v>
      </c>
      <c r="DC11" s="10">
        <v>9.1999999999999993</v>
      </c>
      <c r="DD11" s="10">
        <v>7.6</v>
      </c>
      <c r="DE11" s="10">
        <v>5.6</v>
      </c>
      <c r="DF11" s="10">
        <v>18.600000000000001</v>
      </c>
      <c r="DG11" s="10">
        <v>5.9</v>
      </c>
      <c r="DH11" s="10">
        <v>5.0999999999999996</v>
      </c>
      <c r="DI11" s="10">
        <v>6.9</v>
      </c>
      <c r="DJ11" s="10">
        <v>3.3</v>
      </c>
      <c r="DK11" s="10">
        <v>27.5</v>
      </c>
      <c r="DL11" s="10">
        <v>7.8</v>
      </c>
      <c r="DM11" s="10">
        <v>16.8</v>
      </c>
      <c r="DN11" s="10">
        <v>9.6</v>
      </c>
      <c r="DO11" s="10">
        <v>-0.7</v>
      </c>
      <c r="DP11" s="10">
        <v>1.9</v>
      </c>
      <c r="DQ11" s="10">
        <v>-4.5</v>
      </c>
      <c r="DR11" s="10">
        <v>-1.8</v>
      </c>
      <c r="DS11" s="10">
        <v>16</v>
      </c>
      <c r="DT11" s="10">
        <v>-3</v>
      </c>
      <c r="DU11" s="10">
        <v>4.7</v>
      </c>
      <c r="DV11" s="10">
        <v>10.9</v>
      </c>
      <c r="DW11" s="10">
        <v>10.4</v>
      </c>
      <c r="DX11" s="10">
        <v>7.1</v>
      </c>
      <c r="DY11" s="10">
        <v>11.9</v>
      </c>
      <c r="DZ11" s="10">
        <v>10.1</v>
      </c>
      <c r="EA11" s="10">
        <v>-3.1</v>
      </c>
      <c r="EB11" s="10">
        <v>-5.0999999999999996</v>
      </c>
      <c r="EC11" s="10">
        <v>-12.4</v>
      </c>
      <c r="ED11" s="10">
        <v>-19.100000000000001</v>
      </c>
      <c r="EE11" s="10">
        <v>-10.8</v>
      </c>
      <c r="EF11" s="10">
        <v>6.5</v>
      </c>
      <c r="EG11" s="10">
        <v>11.3</v>
      </c>
      <c r="EH11" s="10">
        <v>2.8</v>
      </c>
      <c r="EI11" s="10">
        <v>-4</v>
      </c>
      <c r="EJ11" s="10">
        <v>-3.6</v>
      </c>
      <c r="EK11" s="10">
        <v>-1.3</v>
      </c>
      <c r="EL11" s="10">
        <v>11.3</v>
      </c>
      <c r="EM11" s="10">
        <v>20.100000000000001</v>
      </c>
      <c r="EN11" s="10">
        <v>9.9</v>
      </c>
      <c r="EO11" s="10">
        <v>6.4</v>
      </c>
      <c r="EP11" s="10">
        <v>3</v>
      </c>
      <c r="EQ11" s="10">
        <v>9.5</v>
      </c>
      <c r="ER11" s="10">
        <v>7.7</v>
      </c>
      <c r="ES11" s="10">
        <v>8.9</v>
      </c>
      <c r="ET11" s="10">
        <v>0.1</v>
      </c>
      <c r="EU11" s="10">
        <v>10.4</v>
      </c>
      <c r="EV11" s="10">
        <v>16.5</v>
      </c>
      <c r="EW11" s="10">
        <v>6.9</v>
      </c>
      <c r="EX11" s="10">
        <v>0.6</v>
      </c>
      <c r="EY11" s="10">
        <v>17.899999999999999</v>
      </c>
      <c r="EZ11" s="10">
        <v>6.4</v>
      </c>
      <c r="FA11" s="10">
        <v>6.8</v>
      </c>
      <c r="FB11" s="10">
        <v>15.7</v>
      </c>
      <c r="FC11" s="10">
        <v>11.6</v>
      </c>
      <c r="FD11" s="10">
        <v>5.5</v>
      </c>
      <c r="FE11" s="10">
        <v>12.7</v>
      </c>
      <c r="FF11" s="10">
        <v>-3.5</v>
      </c>
      <c r="FG11" s="10">
        <v>-21.4</v>
      </c>
      <c r="FH11" s="10">
        <v>-29</v>
      </c>
      <c r="FI11" s="10">
        <v>-0.5</v>
      </c>
      <c r="FJ11" s="10">
        <v>13.9</v>
      </c>
      <c r="FK11" s="10">
        <v>23.5</v>
      </c>
      <c r="FL11" s="10">
        <v>7.2</v>
      </c>
      <c r="FM11" s="10">
        <v>10</v>
      </c>
      <c r="FN11" s="10">
        <v>10</v>
      </c>
      <c r="FO11" s="10">
        <v>7.8</v>
      </c>
      <c r="FP11" s="10">
        <v>7.9</v>
      </c>
      <c r="FQ11" s="10">
        <v>3.1</v>
      </c>
    </row>
    <row r="12" spans="1:173" s="6" customFormat="1">
      <c r="A12" s="7">
        <v>3</v>
      </c>
      <c r="B12" s="6" t="s">
        <v>1630</v>
      </c>
      <c r="C12" s="6" t="s">
        <v>927</v>
      </c>
      <c r="D12" s="10">
        <v>-32.700000000000003</v>
      </c>
      <c r="E12" s="10">
        <v>105.5</v>
      </c>
      <c r="F12" s="10">
        <v>-5.0999999999999996</v>
      </c>
      <c r="G12" s="10">
        <v>-4.3</v>
      </c>
      <c r="H12" s="10">
        <v>-1.3</v>
      </c>
      <c r="I12" s="10">
        <v>8.1999999999999993</v>
      </c>
      <c r="J12" s="10">
        <v>-0.9</v>
      </c>
      <c r="K12" s="10">
        <v>6.4</v>
      </c>
      <c r="L12" s="10">
        <v>-4.5999999999999996</v>
      </c>
      <c r="M12" s="10">
        <v>33.799999999999997</v>
      </c>
      <c r="N12" s="10">
        <v>9.1</v>
      </c>
      <c r="O12" s="10">
        <v>-24.5</v>
      </c>
      <c r="P12" s="10">
        <v>72.599999999999994</v>
      </c>
      <c r="Q12" s="10">
        <v>-13.5</v>
      </c>
      <c r="R12" s="10">
        <v>8.6</v>
      </c>
      <c r="S12" s="10">
        <v>19.3</v>
      </c>
      <c r="T12" s="10">
        <v>19.8</v>
      </c>
      <c r="U12" s="10">
        <v>-11</v>
      </c>
      <c r="V12" s="10">
        <v>-10.6</v>
      </c>
      <c r="W12" s="10">
        <v>3</v>
      </c>
      <c r="X12" s="10">
        <v>-12.9</v>
      </c>
      <c r="Y12" s="10">
        <v>22.9</v>
      </c>
      <c r="Z12" s="10">
        <v>-6.8</v>
      </c>
      <c r="AA12" s="10">
        <v>-3.9</v>
      </c>
      <c r="AB12" s="10">
        <v>-34.5</v>
      </c>
      <c r="AC12" s="10">
        <v>-28.4</v>
      </c>
      <c r="AD12" s="10">
        <v>37.6</v>
      </c>
      <c r="AE12" s="10">
        <v>23.1</v>
      </c>
      <c r="AF12" s="10">
        <v>27.5</v>
      </c>
      <c r="AG12" s="10">
        <v>18.5</v>
      </c>
      <c r="AH12" s="10">
        <v>17.399999999999999</v>
      </c>
      <c r="AI12" s="10">
        <v>13.9</v>
      </c>
      <c r="AJ12" s="10">
        <v>20.3</v>
      </c>
      <c r="AK12" s="10">
        <v>3.7</v>
      </c>
      <c r="AL12" s="10">
        <v>-5.5</v>
      </c>
      <c r="AM12" s="10">
        <v>5.8</v>
      </c>
      <c r="AN12" s="10">
        <v>29.7</v>
      </c>
      <c r="AO12" s="10">
        <v>1.3</v>
      </c>
      <c r="AP12" s="10">
        <v>5.3</v>
      </c>
      <c r="AQ12" s="10">
        <v>5.6</v>
      </c>
      <c r="AR12" s="10">
        <v>-1.1000000000000001</v>
      </c>
      <c r="AS12" s="10">
        <v>2.2000000000000002</v>
      </c>
      <c r="AT12" s="10">
        <v>-6</v>
      </c>
      <c r="AU12" s="10">
        <v>9</v>
      </c>
      <c r="AV12" s="10">
        <v>0.3</v>
      </c>
      <c r="AW12" s="10">
        <v>-26</v>
      </c>
      <c r="AX12" s="10">
        <v>-25.8</v>
      </c>
      <c r="AY12" s="10">
        <v>23.2</v>
      </c>
      <c r="AZ12" s="10">
        <v>18.2</v>
      </c>
      <c r="BA12" s="10">
        <v>0.6</v>
      </c>
      <c r="BB12" s="10">
        <v>-4.5</v>
      </c>
      <c r="BC12" s="10">
        <v>12</v>
      </c>
      <c r="BD12" s="10">
        <v>-10.9</v>
      </c>
      <c r="BE12" s="10">
        <v>-6.4</v>
      </c>
      <c r="BF12" s="10">
        <v>19.899999999999999</v>
      </c>
      <c r="BG12" s="10">
        <v>-14.8</v>
      </c>
      <c r="BH12" s="10">
        <v>9.5</v>
      </c>
      <c r="BI12" s="10">
        <v>34.5</v>
      </c>
      <c r="BJ12" s="10">
        <v>35</v>
      </c>
      <c r="BK12" s="10">
        <v>21.1</v>
      </c>
      <c r="BL12" s="10">
        <v>36.200000000000003</v>
      </c>
      <c r="BM12" s="10">
        <v>17.899999999999999</v>
      </c>
      <c r="BN12" s="10">
        <v>10.8</v>
      </c>
      <c r="BO12" s="10">
        <v>12.2</v>
      </c>
      <c r="BP12" s="10">
        <v>-8.5</v>
      </c>
      <c r="BQ12" s="10">
        <v>21.2</v>
      </c>
      <c r="BR12" s="10">
        <v>-3.8</v>
      </c>
      <c r="BS12" s="10">
        <v>16.600000000000001</v>
      </c>
      <c r="BT12" s="10">
        <v>-0.4</v>
      </c>
      <c r="BU12" s="10">
        <v>18.2</v>
      </c>
      <c r="BV12" s="10">
        <v>11.6</v>
      </c>
      <c r="BW12" s="10">
        <v>3.1</v>
      </c>
      <c r="BX12" s="10">
        <v>-2.4</v>
      </c>
      <c r="BY12" s="10">
        <v>10.4</v>
      </c>
      <c r="BZ12" s="10">
        <v>8</v>
      </c>
      <c r="CA12" s="10">
        <v>9.5</v>
      </c>
      <c r="CB12" s="10">
        <v>-1.9</v>
      </c>
      <c r="CC12" s="10">
        <v>-4.5</v>
      </c>
      <c r="CD12" s="10">
        <v>9.8000000000000007</v>
      </c>
      <c r="CE12" s="10">
        <v>12.8</v>
      </c>
      <c r="CF12" s="10">
        <v>1.9</v>
      </c>
      <c r="CG12" s="10">
        <v>1.9</v>
      </c>
      <c r="CH12" s="10">
        <v>-0.5</v>
      </c>
      <c r="CI12" s="10">
        <v>7.4</v>
      </c>
      <c r="CJ12" s="10">
        <v>13.3</v>
      </c>
      <c r="CK12" s="10">
        <v>-0.7</v>
      </c>
      <c r="CL12" s="10">
        <v>-1.6</v>
      </c>
      <c r="CM12" s="10">
        <v>-10.3</v>
      </c>
      <c r="CN12" s="10">
        <v>-4.5</v>
      </c>
      <c r="CO12" s="10">
        <v>7.3</v>
      </c>
      <c r="CP12" s="10">
        <v>11.7</v>
      </c>
      <c r="CQ12" s="10">
        <v>9.1</v>
      </c>
      <c r="CR12" s="10">
        <v>2.9</v>
      </c>
      <c r="CS12" s="10">
        <v>6.7</v>
      </c>
      <c r="CT12" s="10">
        <v>6.5</v>
      </c>
      <c r="CU12" s="10">
        <v>9.9</v>
      </c>
      <c r="CV12" s="10">
        <v>8.9</v>
      </c>
      <c r="CW12" s="10">
        <v>8.5</v>
      </c>
      <c r="CX12" s="10">
        <v>5.4</v>
      </c>
      <c r="CY12" s="10">
        <v>17.100000000000001</v>
      </c>
      <c r="CZ12" s="10">
        <v>9.6999999999999993</v>
      </c>
      <c r="DA12" s="10">
        <v>15.8</v>
      </c>
      <c r="DB12" s="10">
        <v>11.7</v>
      </c>
      <c r="DC12" s="10">
        <v>11.7</v>
      </c>
      <c r="DD12" s="10">
        <v>9.1</v>
      </c>
      <c r="DE12" s="10">
        <v>3.9</v>
      </c>
      <c r="DF12" s="10">
        <v>1.4</v>
      </c>
      <c r="DG12" s="10">
        <v>5.2</v>
      </c>
      <c r="DH12" s="10">
        <v>13.7</v>
      </c>
      <c r="DI12" s="10">
        <v>9.3000000000000007</v>
      </c>
      <c r="DJ12" s="10">
        <v>13.6</v>
      </c>
      <c r="DK12" s="10">
        <v>8.1</v>
      </c>
      <c r="DL12" s="10">
        <v>18.2</v>
      </c>
      <c r="DM12" s="10">
        <v>14.1</v>
      </c>
      <c r="DN12" s="10">
        <v>15.6</v>
      </c>
      <c r="DO12" s="10">
        <v>8.9</v>
      </c>
      <c r="DP12" s="10">
        <v>15.9</v>
      </c>
      <c r="DQ12" s="10">
        <v>9.5</v>
      </c>
      <c r="DR12" s="10">
        <v>5.5</v>
      </c>
      <c r="DS12" s="10">
        <v>13.6</v>
      </c>
      <c r="DT12" s="10">
        <v>10.6</v>
      </c>
      <c r="DU12" s="10">
        <v>13.4</v>
      </c>
      <c r="DV12" s="10">
        <v>15.3</v>
      </c>
      <c r="DW12" s="10">
        <v>9.9</v>
      </c>
      <c r="DX12" s="10">
        <v>17.2</v>
      </c>
      <c r="DY12" s="10">
        <v>12.8</v>
      </c>
      <c r="DZ12" s="10">
        <v>14.7</v>
      </c>
      <c r="EA12" s="10">
        <v>-0.3</v>
      </c>
      <c r="EB12" s="10">
        <v>-5.7</v>
      </c>
      <c r="EC12" s="10">
        <v>-11.4</v>
      </c>
      <c r="ED12" s="10">
        <v>-9.3000000000000007</v>
      </c>
      <c r="EE12" s="10">
        <v>-4.7</v>
      </c>
      <c r="EF12" s="10">
        <v>10.4</v>
      </c>
      <c r="EG12" s="10">
        <v>14.2</v>
      </c>
      <c r="EH12" s="10">
        <v>6.8</v>
      </c>
      <c r="EI12" s="10">
        <v>7.4</v>
      </c>
      <c r="EJ12" s="10">
        <v>-4.7</v>
      </c>
      <c r="EK12" s="10">
        <v>5.8</v>
      </c>
      <c r="EL12" s="10">
        <v>4.8</v>
      </c>
      <c r="EM12" s="10">
        <v>15.8</v>
      </c>
      <c r="EN12" s="10">
        <v>10.6</v>
      </c>
      <c r="EO12" s="10">
        <v>17</v>
      </c>
      <c r="EP12" s="10">
        <v>6</v>
      </c>
      <c r="EQ12" s="10">
        <v>10.5</v>
      </c>
      <c r="ER12" s="10">
        <v>2.2999999999999998</v>
      </c>
      <c r="ES12" s="10">
        <v>4.5</v>
      </c>
      <c r="ET12" s="10">
        <v>2.5</v>
      </c>
      <c r="EU12" s="10">
        <v>11.7</v>
      </c>
      <c r="EV12" s="10">
        <v>7.8</v>
      </c>
      <c r="EW12" s="10">
        <v>4.5</v>
      </c>
      <c r="EX12" s="10">
        <v>4.9000000000000004</v>
      </c>
      <c r="EY12" s="10">
        <v>-0.5</v>
      </c>
      <c r="EZ12" s="10">
        <v>5.9</v>
      </c>
      <c r="FA12" s="10">
        <v>2</v>
      </c>
      <c r="FB12" s="10">
        <v>1</v>
      </c>
      <c r="FC12" s="10">
        <v>-5.2</v>
      </c>
      <c r="FD12" s="10">
        <v>1.4</v>
      </c>
      <c r="FE12" s="10">
        <v>-2.5</v>
      </c>
      <c r="FF12" s="10">
        <v>-6.6</v>
      </c>
      <c r="FG12" s="10">
        <v>-14.9</v>
      </c>
      <c r="FH12" s="10">
        <v>-34</v>
      </c>
      <c r="FI12" s="10">
        <v>-15</v>
      </c>
      <c r="FJ12" s="10">
        <v>16.3</v>
      </c>
      <c r="FK12" s="10">
        <v>17.399999999999999</v>
      </c>
      <c r="FL12" s="10">
        <v>12.5</v>
      </c>
      <c r="FM12" s="10">
        <v>21.6</v>
      </c>
      <c r="FN12" s="10">
        <v>12.3</v>
      </c>
      <c r="FO12" s="10">
        <v>-2.2999999999999998</v>
      </c>
      <c r="FP12" s="10">
        <v>8.3000000000000007</v>
      </c>
      <c r="FQ12" s="10">
        <v>1.9</v>
      </c>
    </row>
    <row r="13" spans="1:173" s="4" customFormat="1">
      <c r="A13" s="5">
        <v>4</v>
      </c>
      <c r="B13" s="4" t="s">
        <v>1631</v>
      </c>
      <c r="C13" s="4" t="s">
        <v>1632</v>
      </c>
      <c r="D13" s="9">
        <v>7.1</v>
      </c>
      <c r="E13" s="9">
        <v>0.7</v>
      </c>
      <c r="F13" s="9">
        <v>2.8</v>
      </c>
      <c r="G13" s="9">
        <v>-2.8</v>
      </c>
      <c r="H13" s="9">
        <v>-0.9</v>
      </c>
      <c r="I13" s="9">
        <v>0.2</v>
      </c>
      <c r="J13" s="9">
        <v>3.7</v>
      </c>
      <c r="K13" s="9">
        <v>-4.0999999999999996</v>
      </c>
      <c r="L13" s="9">
        <v>11.2</v>
      </c>
      <c r="M13" s="9">
        <v>4</v>
      </c>
      <c r="N13" s="9">
        <v>2.8</v>
      </c>
      <c r="O13" s="9">
        <v>1.5</v>
      </c>
      <c r="P13" s="9">
        <v>8.3000000000000007</v>
      </c>
      <c r="Q13" s="9">
        <v>9.6</v>
      </c>
      <c r="R13" s="9">
        <v>3</v>
      </c>
      <c r="S13" s="9">
        <v>6.9</v>
      </c>
      <c r="T13" s="9">
        <v>10</v>
      </c>
      <c r="U13" s="9">
        <v>2.7</v>
      </c>
      <c r="V13" s="9">
        <v>-3</v>
      </c>
      <c r="W13" s="9">
        <v>2.6</v>
      </c>
      <c r="X13" s="9">
        <v>-4.9000000000000004</v>
      </c>
      <c r="Y13" s="9">
        <v>1.1000000000000001</v>
      </c>
      <c r="Z13" s="9">
        <v>-2.7</v>
      </c>
      <c r="AA13" s="9">
        <v>-2.7</v>
      </c>
      <c r="AB13" s="9">
        <v>-8.3000000000000007</v>
      </c>
      <c r="AC13" s="9">
        <v>1.7</v>
      </c>
      <c r="AD13" s="9">
        <v>10.199999999999999</v>
      </c>
      <c r="AE13" s="9">
        <v>5.0999999999999996</v>
      </c>
      <c r="AF13" s="9">
        <v>11.8</v>
      </c>
      <c r="AG13" s="9">
        <v>4.0999999999999996</v>
      </c>
      <c r="AH13" s="9">
        <v>2.4</v>
      </c>
      <c r="AI13" s="9">
        <v>3.7</v>
      </c>
      <c r="AJ13" s="9">
        <v>7</v>
      </c>
      <c r="AK13" s="9">
        <v>7.5</v>
      </c>
      <c r="AL13" s="9">
        <v>6.5</v>
      </c>
      <c r="AM13" s="9">
        <v>1.4</v>
      </c>
      <c r="AN13" s="9">
        <v>3</v>
      </c>
      <c r="AO13" s="9">
        <v>13</v>
      </c>
      <c r="AP13" s="9">
        <v>4</v>
      </c>
      <c r="AQ13" s="9">
        <v>4.5</v>
      </c>
      <c r="AR13" s="9">
        <v>0.5</v>
      </c>
      <c r="AS13" s="9">
        <v>0.5</v>
      </c>
      <c r="AT13" s="9">
        <v>1</v>
      </c>
      <c r="AU13" s="9">
        <v>-0.2</v>
      </c>
      <c r="AV13" s="9">
        <v>0.3</v>
      </c>
      <c r="AW13" s="9">
        <v>-11.5</v>
      </c>
      <c r="AX13" s="9">
        <v>-3.6</v>
      </c>
      <c r="AY13" s="9">
        <v>10.199999999999999</v>
      </c>
      <c r="AZ13" s="9">
        <v>9.6</v>
      </c>
      <c r="BA13" s="9">
        <v>-3.3</v>
      </c>
      <c r="BB13" s="9">
        <v>5.3</v>
      </c>
      <c r="BC13" s="9">
        <v>-4</v>
      </c>
      <c r="BD13" s="9">
        <v>-5.9</v>
      </c>
      <c r="BE13" s="9">
        <v>1.3</v>
      </c>
      <c r="BF13" s="9">
        <v>1.8</v>
      </c>
      <c r="BG13" s="9">
        <v>0.4</v>
      </c>
      <c r="BH13" s="9">
        <v>5.4</v>
      </c>
      <c r="BI13" s="9">
        <v>12</v>
      </c>
      <c r="BJ13" s="9">
        <v>10.5</v>
      </c>
      <c r="BK13" s="9">
        <v>9.6999999999999993</v>
      </c>
      <c r="BL13" s="9">
        <v>10.4</v>
      </c>
      <c r="BM13" s="9">
        <v>7.9</v>
      </c>
      <c r="BN13" s="9">
        <v>4.2</v>
      </c>
      <c r="BO13" s="9">
        <v>3.8</v>
      </c>
      <c r="BP13" s="9">
        <v>2.8</v>
      </c>
      <c r="BQ13" s="9">
        <v>5.4</v>
      </c>
      <c r="BR13" s="9">
        <v>6.3</v>
      </c>
      <c r="BS13" s="9">
        <v>3.7</v>
      </c>
      <c r="BT13" s="9">
        <v>2.9</v>
      </c>
      <c r="BU13" s="9">
        <v>2.9</v>
      </c>
      <c r="BV13" s="9">
        <v>4.3</v>
      </c>
      <c r="BW13" s="9">
        <v>1.2</v>
      </c>
      <c r="BX13" s="9">
        <v>1.9</v>
      </c>
      <c r="BY13" s="9">
        <v>4.0999999999999996</v>
      </c>
      <c r="BZ13" s="9">
        <v>2.9</v>
      </c>
      <c r="CA13" s="9">
        <v>6.7</v>
      </c>
      <c r="CB13" s="9">
        <v>0.1</v>
      </c>
      <c r="CC13" s="9">
        <v>3.6</v>
      </c>
      <c r="CD13" s="9">
        <v>2.4</v>
      </c>
      <c r="CE13" s="9">
        <v>5.6</v>
      </c>
      <c r="CF13" s="9">
        <v>2.9</v>
      </c>
      <c r="CG13" s="9">
        <v>1.6</v>
      </c>
      <c r="CH13" s="9">
        <v>2.7</v>
      </c>
      <c r="CI13" s="9">
        <v>1</v>
      </c>
      <c r="CJ13" s="9">
        <v>3.9</v>
      </c>
      <c r="CK13" s="9">
        <v>1</v>
      </c>
      <c r="CL13" s="9">
        <v>-0.4</v>
      </c>
      <c r="CM13" s="9">
        <v>-4.8</v>
      </c>
      <c r="CN13" s="9">
        <v>-2.6</v>
      </c>
      <c r="CO13" s="9">
        <v>2.1</v>
      </c>
      <c r="CP13" s="9">
        <v>1.9</v>
      </c>
      <c r="CQ13" s="9">
        <v>1.6</v>
      </c>
      <c r="CR13" s="9">
        <v>4</v>
      </c>
      <c r="CS13" s="9">
        <v>5</v>
      </c>
      <c r="CT13" s="9">
        <v>4</v>
      </c>
      <c r="CU13" s="9">
        <v>5.0999999999999996</v>
      </c>
      <c r="CV13" s="9">
        <v>1.6</v>
      </c>
      <c r="CW13" s="9">
        <v>3</v>
      </c>
      <c r="CX13" s="9">
        <v>2.8</v>
      </c>
      <c r="CY13" s="9">
        <v>5.8</v>
      </c>
      <c r="CZ13" s="9">
        <v>4.5999999999999996</v>
      </c>
      <c r="DA13" s="9">
        <v>5.9</v>
      </c>
      <c r="DB13" s="9">
        <v>2.2999999999999998</v>
      </c>
      <c r="DC13" s="9">
        <v>4.9000000000000004</v>
      </c>
      <c r="DD13" s="9">
        <v>1.2</v>
      </c>
      <c r="DE13" s="9">
        <v>0.7</v>
      </c>
      <c r="DF13" s="9">
        <v>1.6</v>
      </c>
      <c r="DG13" s="9">
        <v>2.8</v>
      </c>
      <c r="DH13" s="9">
        <v>3.8</v>
      </c>
      <c r="DI13" s="9">
        <v>7.4</v>
      </c>
      <c r="DJ13" s="9">
        <v>4.7</v>
      </c>
      <c r="DK13" s="9">
        <v>2.6</v>
      </c>
      <c r="DL13" s="9">
        <v>4.3</v>
      </c>
      <c r="DM13" s="9">
        <v>5.9</v>
      </c>
      <c r="DN13" s="9">
        <v>5.9</v>
      </c>
      <c r="DO13" s="9">
        <v>4.3</v>
      </c>
      <c r="DP13" s="9">
        <v>5.5</v>
      </c>
      <c r="DQ13" s="9">
        <v>5.3</v>
      </c>
      <c r="DR13" s="9">
        <v>6.2</v>
      </c>
      <c r="DS13" s="9">
        <v>7</v>
      </c>
      <c r="DT13" s="9">
        <v>5.2</v>
      </c>
      <c r="DU13" s="9">
        <v>4.3</v>
      </c>
      <c r="DV13" s="9">
        <v>5.9</v>
      </c>
      <c r="DW13" s="9">
        <v>7.4</v>
      </c>
      <c r="DX13" s="9">
        <v>2.5</v>
      </c>
      <c r="DY13" s="9">
        <v>8.3000000000000007</v>
      </c>
      <c r="DZ13" s="9">
        <v>1.3</v>
      </c>
      <c r="EA13" s="9">
        <v>2.6</v>
      </c>
      <c r="EB13" s="9">
        <v>-1.5</v>
      </c>
      <c r="EC13" s="9">
        <v>2.2000000000000002</v>
      </c>
      <c r="ED13" s="9">
        <v>-0.3</v>
      </c>
      <c r="EE13" s="9">
        <v>1.8</v>
      </c>
      <c r="EF13" s="9">
        <v>4</v>
      </c>
      <c r="EG13" s="9">
        <v>2.8</v>
      </c>
      <c r="EH13" s="9">
        <v>2.6</v>
      </c>
      <c r="EI13" s="9">
        <v>1.5</v>
      </c>
      <c r="EJ13" s="9">
        <v>1.3</v>
      </c>
      <c r="EK13" s="9">
        <v>4.2</v>
      </c>
      <c r="EL13" s="9">
        <v>6.1</v>
      </c>
      <c r="EM13" s="9">
        <v>3.8</v>
      </c>
      <c r="EN13" s="9">
        <v>3.1</v>
      </c>
      <c r="EO13" s="9">
        <v>4.2</v>
      </c>
      <c r="EP13" s="9">
        <v>3.4</v>
      </c>
      <c r="EQ13" s="9">
        <v>3.8</v>
      </c>
      <c r="ER13" s="9">
        <v>3.6</v>
      </c>
      <c r="ES13" s="9">
        <v>1.5</v>
      </c>
      <c r="ET13" s="9">
        <v>3.4</v>
      </c>
      <c r="EU13" s="9">
        <v>2.7</v>
      </c>
      <c r="EV13" s="9">
        <v>4.5</v>
      </c>
      <c r="EW13" s="9">
        <v>1.6</v>
      </c>
      <c r="EX13" s="9">
        <v>0.7</v>
      </c>
      <c r="EY13" s="9">
        <v>0.7</v>
      </c>
      <c r="EZ13" s="9">
        <v>0.8</v>
      </c>
      <c r="FA13" s="9">
        <v>3.1</v>
      </c>
      <c r="FB13" s="9">
        <v>1.3</v>
      </c>
      <c r="FC13" s="9">
        <v>-0.5</v>
      </c>
      <c r="FD13" s="9">
        <v>-2.1</v>
      </c>
      <c r="FE13" s="9">
        <v>-0.7</v>
      </c>
      <c r="FF13" s="9">
        <v>-4.2</v>
      </c>
      <c r="FG13" s="9">
        <v>-8.3000000000000007</v>
      </c>
      <c r="FH13" s="9">
        <v>-8.6</v>
      </c>
      <c r="FI13" s="9">
        <v>-2.8</v>
      </c>
      <c r="FJ13" s="9">
        <v>2.2000000000000002</v>
      </c>
      <c r="FK13" s="9">
        <v>3.5</v>
      </c>
      <c r="FL13" s="9">
        <v>4.8</v>
      </c>
      <c r="FM13" s="9">
        <v>5.6</v>
      </c>
      <c r="FN13" s="9">
        <v>3.1</v>
      </c>
      <c r="FO13" s="9">
        <v>0.9</v>
      </c>
      <c r="FP13" s="9">
        <v>0.7</v>
      </c>
      <c r="FQ13" s="9">
        <v>0.9</v>
      </c>
    </row>
    <row r="14" spans="1:173" s="6" customFormat="1">
      <c r="A14" s="7">
        <v>5</v>
      </c>
      <c r="B14" s="6" t="s">
        <v>1633</v>
      </c>
      <c r="C14" s="6" t="s">
        <v>917</v>
      </c>
      <c r="D14" s="10" t="s">
        <v>918</v>
      </c>
      <c r="E14" s="10" t="s">
        <v>918</v>
      </c>
      <c r="F14" s="10" t="s">
        <v>918</v>
      </c>
      <c r="G14" s="10" t="s">
        <v>918</v>
      </c>
      <c r="H14" s="10" t="s">
        <v>918</v>
      </c>
      <c r="I14" s="10" t="s">
        <v>918</v>
      </c>
      <c r="J14" s="10" t="s">
        <v>918</v>
      </c>
      <c r="K14" s="10" t="s">
        <v>918</v>
      </c>
      <c r="L14" s="10" t="s">
        <v>918</v>
      </c>
      <c r="M14" s="10" t="s">
        <v>918</v>
      </c>
      <c r="N14" s="10" t="s">
        <v>918</v>
      </c>
      <c r="O14" s="10" t="s">
        <v>918</v>
      </c>
      <c r="P14" s="10" t="s">
        <v>918</v>
      </c>
      <c r="Q14" s="10" t="s">
        <v>918</v>
      </c>
      <c r="R14" s="10" t="s">
        <v>918</v>
      </c>
      <c r="S14" s="10" t="s">
        <v>918</v>
      </c>
      <c r="T14" s="10" t="s">
        <v>918</v>
      </c>
      <c r="U14" s="10" t="s">
        <v>918</v>
      </c>
      <c r="V14" s="10" t="s">
        <v>918</v>
      </c>
      <c r="W14" s="10" t="s">
        <v>918</v>
      </c>
      <c r="X14" s="10" t="s">
        <v>918</v>
      </c>
      <c r="Y14" s="10" t="s">
        <v>918</v>
      </c>
      <c r="Z14" s="10" t="s">
        <v>918</v>
      </c>
      <c r="AA14" s="10" t="s">
        <v>918</v>
      </c>
      <c r="AB14" s="10" t="s">
        <v>918</v>
      </c>
      <c r="AC14" s="10" t="s">
        <v>918</v>
      </c>
      <c r="AD14" s="10" t="s">
        <v>918</v>
      </c>
      <c r="AE14" s="10" t="s">
        <v>918</v>
      </c>
      <c r="AF14" s="10" t="s">
        <v>918</v>
      </c>
      <c r="AG14" s="10" t="s">
        <v>918</v>
      </c>
      <c r="AH14" s="10" t="s">
        <v>918</v>
      </c>
      <c r="AI14" s="10" t="s">
        <v>918</v>
      </c>
      <c r="AJ14" s="10" t="s">
        <v>918</v>
      </c>
      <c r="AK14" s="10" t="s">
        <v>918</v>
      </c>
      <c r="AL14" s="10" t="s">
        <v>918</v>
      </c>
      <c r="AM14" s="10" t="s">
        <v>918</v>
      </c>
      <c r="AN14" s="10" t="s">
        <v>918</v>
      </c>
      <c r="AO14" s="10" t="s">
        <v>918</v>
      </c>
      <c r="AP14" s="10" t="s">
        <v>918</v>
      </c>
      <c r="AQ14" s="10" t="s">
        <v>918</v>
      </c>
      <c r="AR14" s="10" t="s">
        <v>918</v>
      </c>
      <c r="AS14" s="10" t="s">
        <v>918</v>
      </c>
      <c r="AT14" s="10" t="s">
        <v>918</v>
      </c>
      <c r="AU14" s="10" t="s">
        <v>918</v>
      </c>
      <c r="AV14" s="10" t="s">
        <v>918</v>
      </c>
      <c r="AW14" s="10" t="s">
        <v>918</v>
      </c>
      <c r="AX14" s="10" t="s">
        <v>918</v>
      </c>
      <c r="AY14" s="10" t="s">
        <v>918</v>
      </c>
      <c r="AZ14" s="10" t="s">
        <v>918</v>
      </c>
      <c r="BA14" s="10" t="s">
        <v>918</v>
      </c>
      <c r="BB14" s="10" t="s">
        <v>918</v>
      </c>
      <c r="BC14" s="10" t="s">
        <v>918</v>
      </c>
      <c r="BD14" s="10" t="s">
        <v>918</v>
      </c>
      <c r="BE14" s="10" t="s">
        <v>918</v>
      </c>
      <c r="BF14" s="10" t="s">
        <v>918</v>
      </c>
      <c r="BG14" s="10" t="s">
        <v>918</v>
      </c>
      <c r="BH14" s="10" t="s">
        <v>918</v>
      </c>
      <c r="BI14" s="10" t="s">
        <v>918</v>
      </c>
      <c r="BJ14" s="10" t="s">
        <v>918</v>
      </c>
      <c r="BK14" s="10" t="s">
        <v>918</v>
      </c>
      <c r="BL14" s="10" t="s">
        <v>918</v>
      </c>
      <c r="BM14" s="10" t="s">
        <v>918</v>
      </c>
      <c r="BN14" s="10" t="s">
        <v>918</v>
      </c>
      <c r="BO14" s="10" t="s">
        <v>918</v>
      </c>
      <c r="BP14" s="10" t="s">
        <v>918</v>
      </c>
      <c r="BQ14" s="10" t="s">
        <v>918</v>
      </c>
      <c r="BR14" s="10" t="s">
        <v>918</v>
      </c>
      <c r="BS14" s="10" t="s">
        <v>918</v>
      </c>
      <c r="BT14" s="10" t="s">
        <v>918</v>
      </c>
      <c r="BU14" s="10" t="s">
        <v>918</v>
      </c>
      <c r="BV14" s="10" t="s">
        <v>918</v>
      </c>
      <c r="BW14" s="10" t="s">
        <v>918</v>
      </c>
      <c r="BX14" s="10" t="s">
        <v>918</v>
      </c>
      <c r="BY14" s="10" t="s">
        <v>918</v>
      </c>
      <c r="BZ14" s="10" t="s">
        <v>918</v>
      </c>
      <c r="CA14" s="10" t="s">
        <v>918</v>
      </c>
      <c r="CB14" s="10" t="s">
        <v>918</v>
      </c>
      <c r="CC14" s="10" t="s">
        <v>918</v>
      </c>
      <c r="CD14" s="10" t="s">
        <v>918</v>
      </c>
      <c r="CE14" s="10" t="s">
        <v>918</v>
      </c>
      <c r="CF14" s="10" t="s">
        <v>918</v>
      </c>
      <c r="CG14" s="10" t="s">
        <v>918</v>
      </c>
      <c r="CH14" s="10" t="s">
        <v>918</v>
      </c>
      <c r="CI14" s="10" t="s">
        <v>918</v>
      </c>
      <c r="CJ14" s="10" t="s">
        <v>918</v>
      </c>
      <c r="CK14" s="10" t="s">
        <v>918</v>
      </c>
      <c r="CL14" s="10" t="s">
        <v>918</v>
      </c>
      <c r="CM14" s="10" t="s">
        <v>918</v>
      </c>
      <c r="CN14" s="10" t="s">
        <v>918</v>
      </c>
      <c r="CO14" s="10" t="s">
        <v>918</v>
      </c>
      <c r="CP14" s="10" t="s">
        <v>918</v>
      </c>
      <c r="CQ14" s="10" t="s">
        <v>918</v>
      </c>
      <c r="CR14" s="10" t="s">
        <v>918</v>
      </c>
      <c r="CS14" s="10" t="s">
        <v>918</v>
      </c>
      <c r="CT14" s="10" t="s">
        <v>918</v>
      </c>
      <c r="CU14" s="10" t="s">
        <v>918</v>
      </c>
      <c r="CV14" s="10" t="s">
        <v>918</v>
      </c>
      <c r="CW14" s="10" t="s">
        <v>918</v>
      </c>
      <c r="CX14" s="10" t="s">
        <v>918</v>
      </c>
      <c r="CY14" s="10" t="s">
        <v>918</v>
      </c>
      <c r="CZ14" s="10" t="s">
        <v>918</v>
      </c>
      <c r="DA14" s="10" t="s">
        <v>918</v>
      </c>
      <c r="DB14" s="10" t="s">
        <v>918</v>
      </c>
      <c r="DC14" s="10" t="s">
        <v>918</v>
      </c>
      <c r="DD14" s="10" t="s">
        <v>918</v>
      </c>
      <c r="DE14" s="10" t="s">
        <v>918</v>
      </c>
      <c r="DF14" s="10" t="s">
        <v>918</v>
      </c>
      <c r="DG14" s="10" t="s">
        <v>918</v>
      </c>
      <c r="DH14" s="10" t="s">
        <v>918</v>
      </c>
      <c r="DI14" s="10" t="s">
        <v>918</v>
      </c>
      <c r="DJ14" s="10" t="s">
        <v>918</v>
      </c>
      <c r="DK14" s="10" t="s">
        <v>918</v>
      </c>
      <c r="DL14" s="10" t="s">
        <v>918</v>
      </c>
      <c r="DM14" s="10" t="s">
        <v>918</v>
      </c>
      <c r="DN14" s="10" t="s">
        <v>918</v>
      </c>
      <c r="DO14" s="10" t="s">
        <v>918</v>
      </c>
      <c r="DP14" s="10" t="s">
        <v>918</v>
      </c>
      <c r="DQ14" s="10" t="s">
        <v>918</v>
      </c>
      <c r="DR14" s="10" t="s">
        <v>918</v>
      </c>
      <c r="DS14" s="10" t="s">
        <v>918</v>
      </c>
      <c r="DT14" s="10" t="s">
        <v>918</v>
      </c>
      <c r="DU14" s="10" t="s">
        <v>918</v>
      </c>
      <c r="DV14" s="10" t="s">
        <v>918</v>
      </c>
      <c r="DW14" s="10" t="s">
        <v>918</v>
      </c>
      <c r="DX14" s="10" t="s">
        <v>918</v>
      </c>
      <c r="DY14" s="10" t="s">
        <v>918</v>
      </c>
      <c r="DZ14" s="10" t="s">
        <v>918</v>
      </c>
      <c r="EA14" s="10" t="s">
        <v>918</v>
      </c>
      <c r="EB14" s="10" t="s">
        <v>918</v>
      </c>
      <c r="EC14" s="10" t="s">
        <v>918</v>
      </c>
      <c r="ED14" s="10" t="s">
        <v>918</v>
      </c>
      <c r="EE14" s="10" t="s">
        <v>918</v>
      </c>
      <c r="EF14" s="10" t="s">
        <v>918</v>
      </c>
      <c r="EG14" s="10" t="s">
        <v>918</v>
      </c>
      <c r="EH14" s="10" t="s">
        <v>918</v>
      </c>
      <c r="EI14" s="10" t="s">
        <v>918</v>
      </c>
      <c r="EJ14" s="10" t="s">
        <v>918</v>
      </c>
      <c r="EK14" s="10" t="s">
        <v>918</v>
      </c>
      <c r="EL14" s="10" t="s">
        <v>918</v>
      </c>
      <c r="EM14" s="10" t="s">
        <v>918</v>
      </c>
      <c r="EN14" s="10" t="s">
        <v>918</v>
      </c>
      <c r="EO14" s="10" t="s">
        <v>918</v>
      </c>
      <c r="EP14" s="10" t="s">
        <v>918</v>
      </c>
      <c r="EQ14" s="10" t="s">
        <v>918</v>
      </c>
      <c r="ER14" s="10" t="s">
        <v>918</v>
      </c>
      <c r="ES14" s="10" t="s">
        <v>918</v>
      </c>
      <c r="ET14" s="10" t="s">
        <v>918</v>
      </c>
      <c r="EU14" s="10" t="s">
        <v>918</v>
      </c>
      <c r="EV14" s="10" t="s">
        <v>918</v>
      </c>
      <c r="EW14" s="10" t="s">
        <v>918</v>
      </c>
      <c r="EX14" s="10" t="s">
        <v>918</v>
      </c>
      <c r="EY14" s="10" t="s">
        <v>918</v>
      </c>
      <c r="EZ14" s="10" t="s">
        <v>918</v>
      </c>
      <c r="FA14" s="10" t="s">
        <v>918</v>
      </c>
      <c r="FB14" s="10" t="s">
        <v>918</v>
      </c>
      <c r="FC14" s="10" t="s">
        <v>918</v>
      </c>
      <c r="FD14" s="10" t="s">
        <v>918</v>
      </c>
      <c r="FE14" s="10" t="s">
        <v>918</v>
      </c>
      <c r="FF14" s="10" t="s">
        <v>918</v>
      </c>
      <c r="FG14" s="10" t="s">
        <v>918</v>
      </c>
      <c r="FH14" s="10" t="s">
        <v>918</v>
      </c>
      <c r="FI14" s="10" t="s">
        <v>918</v>
      </c>
      <c r="FJ14" s="10" t="s">
        <v>918</v>
      </c>
      <c r="FK14" s="10" t="s">
        <v>918</v>
      </c>
      <c r="FL14" s="10" t="s">
        <v>918</v>
      </c>
      <c r="FM14" s="10" t="s">
        <v>918</v>
      </c>
      <c r="FN14" s="10" t="s">
        <v>918</v>
      </c>
      <c r="FO14" s="10" t="s">
        <v>918</v>
      </c>
      <c r="FP14" s="10" t="s">
        <v>918</v>
      </c>
      <c r="FQ14" s="10" t="s">
        <v>918</v>
      </c>
    </row>
    <row r="15" spans="1:173" s="4" customFormat="1">
      <c r="A15" s="5">
        <v>6</v>
      </c>
      <c r="B15" s="4" t="s">
        <v>1634</v>
      </c>
      <c r="C15" s="4" t="s">
        <v>1635</v>
      </c>
      <c r="D15" s="9">
        <v>4.8</v>
      </c>
      <c r="E15" s="9">
        <v>1.5</v>
      </c>
      <c r="F15" s="9">
        <v>2.4</v>
      </c>
      <c r="G15" s="9">
        <v>-0.9</v>
      </c>
      <c r="H15" s="9">
        <v>0.8</v>
      </c>
      <c r="I15" s="9">
        <v>-1.3</v>
      </c>
      <c r="J15" s="9">
        <v>3.7</v>
      </c>
      <c r="K15" s="9">
        <v>-0.6</v>
      </c>
      <c r="L15" s="9">
        <v>4.7</v>
      </c>
      <c r="M15" s="9">
        <v>4.5</v>
      </c>
      <c r="N15" s="9">
        <v>3.1</v>
      </c>
      <c r="O15" s="9">
        <v>5.3</v>
      </c>
      <c r="P15" s="9">
        <v>6.6</v>
      </c>
      <c r="Q15" s="9">
        <v>6.6</v>
      </c>
      <c r="R15" s="9">
        <v>2.8</v>
      </c>
      <c r="S15" s="9">
        <v>9.6999999999999993</v>
      </c>
      <c r="T15" s="9">
        <v>8.4</v>
      </c>
      <c r="U15" s="9">
        <v>0</v>
      </c>
      <c r="V15" s="9">
        <v>-0.4</v>
      </c>
      <c r="W15" s="9">
        <v>-0.8</v>
      </c>
      <c r="X15" s="9">
        <v>-2</v>
      </c>
      <c r="Y15" s="9">
        <v>0.5</v>
      </c>
      <c r="Z15" s="9">
        <v>0</v>
      </c>
      <c r="AA15" s="9">
        <v>-6.8</v>
      </c>
      <c r="AB15" s="9">
        <v>-0.6</v>
      </c>
      <c r="AC15" s="9">
        <v>2.7</v>
      </c>
      <c r="AD15" s="9">
        <v>6.8</v>
      </c>
      <c r="AE15" s="9">
        <v>4.5999999999999996</v>
      </c>
      <c r="AF15" s="9">
        <v>7.9</v>
      </c>
      <c r="AG15" s="9">
        <v>2.4</v>
      </c>
      <c r="AH15" s="9">
        <v>2.9</v>
      </c>
      <c r="AI15" s="9">
        <v>6.5</v>
      </c>
      <c r="AJ15" s="9">
        <v>6.1</v>
      </c>
      <c r="AK15" s="9">
        <v>6</v>
      </c>
      <c r="AL15" s="9">
        <v>3.4</v>
      </c>
      <c r="AM15" s="9">
        <v>4.8</v>
      </c>
      <c r="AN15" s="9">
        <v>2.2000000000000002</v>
      </c>
      <c r="AO15" s="9">
        <v>13.1</v>
      </c>
      <c r="AP15" s="9">
        <v>3.8</v>
      </c>
      <c r="AQ15" s="9">
        <v>4.3</v>
      </c>
      <c r="AR15" s="9">
        <v>1.1000000000000001</v>
      </c>
      <c r="AS15" s="9">
        <v>0.1</v>
      </c>
      <c r="AT15" s="9">
        <v>3.9</v>
      </c>
      <c r="AU15" s="9">
        <v>0.5</v>
      </c>
      <c r="AV15" s="9">
        <v>-0.2</v>
      </c>
      <c r="AW15" s="9">
        <v>-11.2</v>
      </c>
      <c r="AX15" s="9">
        <v>2.2000000000000002</v>
      </c>
      <c r="AY15" s="9">
        <v>6.1</v>
      </c>
      <c r="AZ15" s="9">
        <v>3</v>
      </c>
      <c r="BA15" s="9">
        <v>0.6</v>
      </c>
      <c r="BB15" s="9">
        <v>0.8</v>
      </c>
      <c r="BC15" s="9">
        <v>-1.4</v>
      </c>
      <c r="BD15" s="9">
        <v>-0.6</v>
      </c>
      <c r="BE15" s="9">
        <v>-1</v>
      </c>
      <c r="BF15" s="9">
        <v>0.7</v>
      </c>
      <c r="BG15" s="9">
        <v>6.1</v>
      </c>
      <c r="BH15" s="9">
        <v>4.5999999999999996</v>
      </c>
      <c r="BI15" s="9">
        <v>8.4</v>
      </c>
      <c r="BJ15" s="9">
        <v>10</v>
      </c>
      <c r="BK15" s="9">
        <v>6.5</v>
      </c>
      <c r="BL15" s="9">
        <v>5.0999999999999996</v>
      </c>
      <c r="BM15" s="9">
        <v>8.3000000000000007</v>
      </c>
      <c r="BN15" s="9">
        <v>4</v>
      </c>
      <c r="BO15" s="9">
        <v>6.4</v>
      </c>
      <c r="BP15" s="9">
        <v>5.8</v>
      </c>
      <c r="BQ15" s="9">
        <v>5</v>
      </c>
      <c r="BR15" s="9">
        <v>6.5</v>
      </c>
      <c r="BS15" s="9">
        <v>2.2999999999999998</v>
      </c>
      <c r="BT15" s="9">
        <v>3.1</v>
      </c>
      <c r="BU15" s="9">
        <v>4.3</v>
      </c>
      <c r="BV15" s="9">
        <v>6.1</v>
      </c>
      <c r="BW15" s="9">
        <v>1.5</v>
      </c>
      <c r="BX15" s="9">
        <v>-1.3</v>
      </c>
      <c r="BY15" s="9">
        <v>5.0999999999999996</v>
      </c>
      <c r="BZ15" s="9">
        <v>4.2</v>
      </c>
      <c r="CA15" s="9">
        <v>1.6</v>
      </c>
      <c r="CB15" s="9">
        <v>3.8</v>
      </c>
      <c r="CC15" s="9">
        <v>3.3</v>
      </c>
      <c r="CD15" s="9">
        <v>2.2000000000000002</v>
      </c>
      <c r="CE15" s="9">
        <v>5.4</v>
      </c>
      <c r="CF15" s="9">
        <v>1.1000000000000001</v>
      </c>
      <c r="CG15" s="9">
        <v>2.5</v>
      </c>
      <c r="CH15" s="9">
        <v>4.5999999999999996</v>
      </c>
      <c r="CI15" s="9">
        <v>0.7</v>
      </c>
      <c r="CJ15" s="9">
        <v>4.0999999999999996</v>
      </c>
      <c r="CK15" s="9">
        <v>-0.4</v>
      </c>
      <c r="CL15" s="9">
        <v>0.3</v>
      </c>
      <c r="CM15" s="9">
        <v>-2.8</v>
      </c>
      <c r="CN15" s="9">
        <v>-2.2999999999999998</v>
      </c>
      <c r="CO15" s="9">
        <v>2.2000000000000002</v>
      </c>
      <c r="CP15" s="9">
        <v>0.8</v>
      </c>
      <c r="CQ15" s="9">
        <v>-0.4</v>
      </c>
      <c r="CR15" s="9">
        <v>5.9</v>
      </c>
      <c r="CS15" s="9">
        <v>3.6</v>
      </c>
      <c r="CT15" s="9">
        <v>4.2</v>
      </c>
      <c r="CU15" s="9">
        <v>5</v>
      </c>
      <c r="CV15" s="9">
        <v>0.6</v>
      </c>
      <c r="CW15" s="9">
        <v>3.8</v>
      </c>
      <c r="CX15" s="9">
        <v>3.9</v>
      </c>
      <c r="CY15" s="9">
        <v>5.3</v>
      </c>
      <c r="CZ15" s="9">
        <v>2.8</v>
      </c>
      <c r="DA15" s="9">
        <v>3.7</v>
      </c>
      <c r="DB15" s="9">
        <v>4.0999999999999996</v>
      </c>
      <c r="DC15" s="9">
        <v>3.6</v>
      </c>
      <c r="DD15" s="9">
        <v>2</v>
      </c>
      <c r="DE15" s="9">
        <v>2.2000000000000002</v>
      </c>
      <c r="DF15" s="9">
        <v>3</v>
      </c>
      <c r="DG15" s="9">
        <v>2.2999999999999998</v>
      </c>
      <c r="DH15" s="9">
        <v>4.5</v>
      </c>
      <c r="DI15" s="9">
        <v>6.2</v>
      </c>
      <c r="DJ15" s="9">
        <v>3</v>
      </c>
      <c r="DK15" s="9">
        <v>3.9</v>
      </c>
      <c r="DL15" s="9">
        <v>4.0999999999999996</v>
      </c>
      <c r="DM15" s="9">
        <v>3.1</v>
      </c>
      <c r="DN15" s="9">
        <v>7.2</v>
      </c>
      <c r="DO15" s="9">
        <v>3.8</v>
      </c>
      <c r="DP15" s="9">
        <v>4.2</v>
      </c>
      <c r="DQ15" s="9">
        <v>8.6</v>
      </c>
      <c r="DR15" s="9">
        <v>5.5</v>
      </c>
      <c r="DS15" s="9">
        <v>6.9</v>
      </c>
      <c r="DT15" s="9">
        <v>4.3</v>
      </c>
      <c r="DU15" s="9">
        <v>6.1</v>
      </c>
      <c r="DV15" s="9">
        <v>5.7</v>
      </c>
      <c r="DW15" s="9">
        <v>5.3</v>
      </c>
      <c r="DX15" s="9">
        <v>5.5</v>
      </c>
      <c r="DY15" s="9">
        <v>5.2</v>
      </c>
      <c r="DZ15" s="9">
        <v>2.6</v>
      </c>
      <c r="EA15" s="9">
        <v>2.8</v>
      </c>
      <c r="EB15" s="9">
        <v>1.7</v>
      </c>
      <c r="EC15" s="9">
        <v>1.4</v>
      </c>
      <c r="ED15" s="9">
        <v>0.4</v>
      </c>
      <c r="EE15" s="9">
        <v>3.9</v>
      </c>
      <c r="EF15" s="9">
        <v>1.5</v>
      </c>
      <c r="EG15" s="9">
        <v>1.8</v>
      </c>
      <c r="EH15" s="9">
        <v>2.4</v>
      </c>
      <c r="EI15" s="9">
        <v>1</v>
      </c>
      <c r="EJ15" s="9">
        <v>1.3</v>
      </c>
      <c r="EK15" s="9">
        <v>5.4</v>
      </c>
      <c r="EL15" s="9">
        <v>5.8</v>
      </c>
      <c r="EM15" s="9">
        <v>2.6</v>
      </c>
      <c r="EN15" s="9">
        <v>2.6</v>
      </c>
      <c r="EO15" s="9">
        <v>3.3</v>
      </c>
      <c r="EP15" s="9">
        <v>3.9</v>
      </c>
      <c r="EQ15" s="9">
        <v>3.5</v>
      </c>
      <c r="ER15" s="9">
        <v>3</v>
      </c>
      <c r="ES15" s="9">
        <v>3.9</v>
      </c>
      <c r="ET15" s="9">
        <v>3.5</v>
      </c>
      <c r="EU15" s="9">
        <v>0.6</v>
      </c>
      <c r="EV15" s="9">
        <v>5</v>
      </c>
      <c r="EW15" s="9">
        <v>1.4</v>
      </c>
      <c r="EX15" s="9">
        <v>0.9</v>
      </c>
      <c r="EY15" s="9">
        <v>1.8</v>
      </c>
      <c r="EZ15" s="9">
        <v>1.2</v>
      </c>
      <c r="FA15" s="9">
        <v>2.2000000000000002</v>
      </c>
      <c r="FB15" s="9">
        <v>1.6</v>
      </c>
      <c r="FC15" s="9">
        <v>0.2</v>
      </c>
      <c r="FD15" s="9">
        <v>-1.4</v>
      </c>
      <c r="FE15" s="9">
        <v>-0.5</v>
      </c>
      <c r="FF15" s="9">
        <v>-3.6</v>
      </c>
      <c r="FG15" s="9">
        <v>-6.9</v>
      </c>
      <c r="FH15" s="9">
        <v>-6.2</v>
      </c>
      <c r="FI15" s="9">
        <v>-2.2999999999999998</v>
      </c>
      <c r="FJ15" s="9">
        <v>1.9</v>
      </c>
      <c r="FK15" s="9">
        <v>-0.3</v>
      </c>
      <c r="FL15" s="9">
        <v>1.7</v>
      </c>
      <c r="FM15" s="9">
        <v>4.9000000000000004</v>
      </c>
      <c r="FN15" s="9">
        <v>2.2999999999999998</v>
      </c>
      <c r="FO15" s="9">
        <v>2.7</v>
      </c>
      <c r="FP15" s="9">
        <v>0.4</v>
      </c>
      <c r="FQ15" s="9">
        <v>1.1000000000000001</v>
      </c>
    </row>
    <row r="16" spans="1:173" s="8" customFormat="1">
      <c r="B16" s="8" t="s">
        <v>1213</v>
      </c>
      <c r="C16" s="8" t="s">
        <v>941</v>
      </c>
      <c r="D16" s="11"/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/>
      <c r="CD16" s="11"/>
      <c r="CE16" s="11"/>
      <c r="CF16" s="11"/>
      <c r="CG16" s="11"/>
      <c r="CH16" s="11"/>
      <c r="CI16" s="11"/>
      <c r="CJ16" s="11"/>
      <c r="CK16" s="11"/>
      <c r="CL16" s="11"/>
      <c r="CM16" s="11"/>
      <c r="CN16" s="11"/>
      <c r="CO16" s="11"/>
      <c r="CP16" s="11"/>
      <c r="CQ16" s="11"/>
      <c r="CR16" s="11"/>
      <c r="CS16" s="11"/>
      <c r="CT16" s="11"/>
      <c r="CU16" s="11"/>
      <c r="CV16" s="11"/>
      <c r="CW16" s="11"/>
      <c r="CX16" s="11"/>
      <c r="CY16" s="11"/>
      <c r="CZ16" s="11"/>
      <c r="DA16" s="11"/>
      <c r="DB16" s="11"/>
      <c r="DC16" s="11"/>
      <c r="DD16" s="11"/>
      <c r="DE16" s="11"/>
      <c r="DF16" s="11"/>
      <c r="DG16" s="11"/>
      <c r="DH16" s="11"/>
      <c r="DI16" s="11"/>
      <c r="DJ16" s="11"/>
      <c r="DK16" s="11"/>
      <c r="DL16" s="11"/>
      <c r="DM16" s="11"/>
      <c r="DN16" s="11"/>
      <c r="DO16" s="11"/>
      <c r="DP16" s="11"/>
      <c r="DQ16" s="11"/>
      <c r="DR16" s="11"/>
      <c r="DS16" s="11"/>
      <c r="DT16" s="11"/>
      <c r="DU16" s="11"/>
      <c r="DV16" s="11"/>
      <c r="DW16" s="11"/>
      <c r="DX16" s="11"/>
      <c r="DY16" s="11"/>
      <c r="DZ16" s="11"/>
      <c r="EA16" s="11"/>
      <c r="EB16" s="11"/>
      <c r="EC16" s="11"/>
      <c r="ED16" s="11"/>
      <c r="EE16" s="11"/>
      <c r="EF16" s="11"/>
      <c r="EG16" s="11"/>
      <c r="EH16" s="11"/>
      <c r="EI16" s="11"/>
      <c r="EJ16" s="11"/>
      <c r="EK16" s="11"/>
      <c r="EL16" s="11"/>
      <c r="EM16" s="11"/>
      <c r="EN16" s="11"/>
      <c r="EO16" s="11"/>
      <c r="EP16" s="11"/>
      <c r="EQ16" s="11"/>
      <c r="ER16" s="11"/>
      <c r="ES16" s="11"/>
      <c r="ET16" s="11"/>
      <c r="EU16" s="11"/>
      <c r="EV16" s="11"/>
      <c r="EW16" s="11"/>
      <c r="EX16" s="11"/>
      <c r="EY16" s="11"/>
      <c r="EZ16" s="11"/>
      <c r="FA16" s="11"/>
      <c r="FB16" s="11"/>
      <c r="FC16" s="11"/>
      <c r="FD16" s="11"/>
      <c r="FE16" s="11"/>
      <c r="FF16" s="11"/>
      <c r="FG16" s="11"/>
      <c r="FH16" s="11"/>
      <c r="FI16" s="11"/>
      <c r="FJ16" s="11"/>
      <c r="FK16" s="11"/>
      <c r="FL16" s="11"/>
      <c r="FM16" s="11"/>
      <c r="FN16" s="11"/>
      <c r="FO16" s="11"/>
      <c r="FP16" s="11"/>
      <c r="FQ16" s="11"/>
    </row>
    <row r="17" spans="1:173" s="6" customFormat="1">
      <c r="A17" s="7">
        <v>7</v>
      </c>
      <c r="B17" s="6" t="s">
        <v>1338</v>
      </c>
      <c r="C17" s="6" t="s">
        <v>1379</v>
      </c>
      <c r="D17" s="10">
        <v>4.2</v>
      </c>
      <c r="E17" s="10">
        <v>2</v>
      </c>
      <c r="F17" s="10">
        <v>2.1</v>
      </c>
      <c r="G17" s="10">
        <v>0.1</v>
      </c>
      <c r="H17" s="10">
        <v>1.1000000000000001</v>
      </c>
      <c r="I17" s="10">
        <v>-0.8</v>
      </c>
      <c r="J17" s="10">
        <v>3.6</v>
      </c>
      <c r="K17" s="10">
        <v>-0.7</v>
      </c>
      <c r="L17" s="10">
        <v>5</v>
      </c>
      <c r="M17" s="10">
        <v>2.8</v>
      </c>
      <c r="N17" s="10">
        <v>3.6</v>
      </c>
      <c r="O17" s="10">
        <v>4.9000000000000004</v>
      </c>
      <c r="P17" s="10">
        <v>5.7</v>
      </c>
      <c r="Q17" s="10">
        <v>6.8</v>
      </c>
      <c r="R17" s="10">
        <v>3.7</v>
      </c>
      <c r="S17" s="10">
        <v>9.6</v>
      </c>
      <c r="T17" s="10">
        <v>9.1</v>
      </c>
      <c r="U17" s="10">
        <v>2</v>
      </c>
      <c r="V17" s="10">
        <v>0.5</v>
      </c>
      <c r="W17" s="10">
        <v>0.5</v>
      </c>
      <c r="X17" s="10">
        <v>-0.5</v>
      </c>
      <c r="Y17" s="10">
        <v>0.4</v>
      </c>
      <c r="Z17" s="10">
        <v>-1.2</v>
      </c>
      <c r="AA17" s="10">
        <v>-5.7</v>
      </c>
      <c r="AB17" s="10">
        <v>3.2</v>
      </c>
      <c r="AC17" s="10">
        <v>4.2</v>
      </c>
      <c r="AD17" s="10">
        <v>3.6</v>
      </c>
      <c r="AE17" s="10">
        <v>4.8</v>
      </c>
      <c r="AF17" s="10">
        <v>5.6</v>
      </c>
      <c r="AG17" s="10">
        <v>1.4</v>
      </c>
      <c r="AH17" s="10">
        <v>2.5</v>
      </c>
      <c r="AI17" s="10">
        <v>5.7</v>
      </c>
      <c r="AJ17" s="10">
        <v>3.8</v>
      </c>
      <c r="AK17" s="10">
        <v>6.6</v>
      </c>
      <c r="AL17" s="10">
        <v>4.3</v>
      </c>
      <c r="AM17" s="10">
        <v>3.3</v>
      </c>
      <c r="AN17" s="10">
        <v>0.5</v>
      </c>
      <c r="AO17" s="10">
        <v>16.8</v>
      </c>
      <c r="AP17" s="10">
        <v>3.7</v>
      </c>
      <c r="AQ17" s="10">
        <v>5.2</v>
      </c>
      <c r="AR17" s="10">
        <v>1.3</v>
      </c>
      <c r="AS17" s="10">
        <v>0</v>
      </c>
      <c r="AT17" s="10">
        <v>5.9</v>
      </c>
      <c r="AU17" s="10">
        <v>1.8</v>
      </c>
      <c r="AV17" s="10">
        <v>0.8</v>
      </c>
      <c r="AW17" s="10">
        <v>-7.6</v>
      </c>
      <c r="AX17" s="10">
        <v>5.3</v>
      </c>
      <c r="AY17" s="10">
        <v>3.6</v>
      </c>
      <c r="AZ17" s="10">
        <v>2</v>
      </c>
      <c r="BA17" s="10">
        <v>0.8</v>
      </c>
      <c r="BB17" s="10">
        <v>0.5</v>
      </c>
      <c r="BC17" s="10">
        <v>-2.2999999999999998</v>
      </c>
      <c r="BD17" s="10">
        <v>-1.1000000000000001</v>
      </c>
      <c r="BE17" s="10">
        <v>-0.2</v>
      </c>
      <c r="BF17" s="10">
        <v>-2.6</v>
      </c>
      <c r="BG17" s="10">
        <v>6.1</v>
      </c>
      <c r="BH17" s="10">
        <v>4.3</v>
      </c>
      <c r="BI17" s="10">
        <v>5.8</v>
      </c>
      <c r="BJ17" s="10">
        <v>7.6</v>
      </c>
      <c r="BK17" s="10">
        <v>5.4</v>
      </c>
      <c r="BL17" s="10">
        <v>2.7</v>
      </c>
      <c r="BM17" s="10">
        <v>7.5</v>
      </c>
      <c r="BN17" s="10">
        <v>3.7</v>
      </c>
      <c r="BO17" s="10">
        <v>6</v>
      </c>
      <c r="BP17" s="10">
        <v>7</v>
      </c>
      <c r="BQ17" s="10">
        <v>3.1</v>
      </c>
      <c r="BR17" s="10">
        <v>6.7</v>
      </c>
      <c r="BS17" s="10">
        <v>1.7</v>
      </c>
      <c r="BT17" s="10">
        <v>4.2</v>
      </c>
      <c r="BU17" s="10">
        <v>3.1</v>
      </c>
      <c r="BV17" s="10">
        <v>5.8</v>
      </c>
      <c r="BW17" s="10">
        <v>2.2999999999999998</v>
      </c>
      <c r="BX17" s="10">
        <v>-1.1000000000000001</v>
      </c>
      <c r="BY17" s="10">
        <v>5.4</v>
      </c>
      <c r="BZ17" s="10">
        <v>4.9000000000000004</v>
      </c>
      <c r="CA17" s="10">
        <v>1.8</v>
      </c>
      <c r="CB17" s="10">
        <v>6</v>
      </c>
      <c r="CC17" s="10">
        <v>4.9000000000000004</v>
      </c>
      <c r="CD17" s="10">
        <v>1.9</v>
      </c>
      <c r="CE17" s="10">
        <v>5.2</v>
      </c>
      <c r="CF17" s="10">
        <v>1.9</v>
      </c>
      <c r="CG17" s="10">
        <v>3.9</v>
      </c>
      <c r="CH17" s="10">
        <v>5.0999999999999996</v>
      </c>
      <c r="CI17" s="10">
        <v>0.5</v>
      </c>
      <c r="CJ17" s="10">
        <v>4.4000000000000004</v>
      </c>
      <c r="CK17" s="10">
        <v>0.2</v>
      </c>
      <c r="CL17" s="10">
        <v>0.8</v>
      </c>
      <c r="CM17" s="10">
        <v>-1.4</v>
      </c>
      <c r="CN17" s="10">
        <v>-1.6</v>
      </c>
      <c r="CO17" s="10">
        <v>2.9</v>
      </c>
      <c r="CP17" s="10">
        <v>0.6</v>
      </c>
      <c r="CQ17" s="10">
        <v>-0.4</v>
      </c>
      <c r="CR17" s="10">
        <v>6.3</v>
      </c>
      <c r="CS17" s="10">
        <v>2.9</v>
      </c>
      <c r="CT17" s="10">
        <v>4.5</v>
      </c>
      <c r="CU17" s="10">
        <v>4.2</v>
      </c>
      <c r="CV17" s="10">
        <v>-0.3</v>
      </c>
      <c r="CW17" s="10">
        <v>3.4</v>
      </c>
      <c r="CX17" s="10">
        <v>3.2</v>
      </c>
      <c r="CY17" s="10">
        <v>4.9000000000000004</v>
      </c>
      <c r="CZ17" s="10">
        <v>2.2000000000000002</v>
      </c>
      <c r="DA17" s="10">
        <v>3.4</v>
      </c>
      <c r="DB17" s="10">
        <v>4.4000000000000004</v>
      </c>
      <c r="DC17" s="10">
        <v>3.2</v>
      </c>
      <c r="DD17" s="10">
        <v>1.7</v>
      </c>
      <c r="DE17" s="10">
        <v>2.4</v>
      </c>
      <c r="DF17" s="10">
        <v>4.9000000000000004</v>
      </c>
      <c r="DG17" s="10">
        <v>2.4</v>
      </c>
      <c r="DH17" s="10">
        <v>3.5</v>
      </c>
      <c r="DI17" s="10">
        <v>5.9</v>
      </c>
      <c r="DJ17" s="10">
        <v>1.8</v>
      </c>
      <c r="DK17" s="10">
        <v>5.7</v>
      </c>
      <c r="DL17" s="10">
        <v>2.8</v>
      </c>
      <c r="DM17" s="10">
        <v>3.2</v>
      </c>
      <c r="DN17" s="10">
        <v>6.5</v>
      </c>
      <c r="DO17" s="10">
        <v>2.6</v>
      </c>
      <c r="DP17" s="10">
        <v>2.5</v>
      </c>
      <c r="DQ17" s="10">
        <v>6.9</v>
      </c>
      <c r="DR17" s="10">
        <v>4.7</v>
      </c>
      <c r="DS17" s="10">
        <v>7</v>
      </c>
      <c r="DT17" s="10">
        <v>2.7</v>
      </c>
      <c r="DU17" s="10">
        <v>5.0999999999999996</v>
      </c>
      <c r="DV17" s="10">
        <v>5</v>
      </c>
      <c r="DW17" s="10">
        <v>5.2</v>
      </c>
      <c r="DX17" s="10">
        <v>4.0999999999999996</v>
      </c>
      <c r="DY17" s="10">
        <v>4.8</v>
      </c>
      <c r="DZ17" s="10">
        <v>1.7</v>
      </c>
      <c r="EA17" s="10">
        <v>2.6</v>
      </c>
      <c r="EB17" s="10">
        <v>2</v>
      </c>
      <c r="EC17" s="10">
        <v>1.8</v>
      </c>
      <c r="ED17" s="10">
        <v>-0.4</v>
      </c>
      <c r="EE17" s="10">
        <v>3.5</v>
      </c>
      <c r="EF17" s="10">
        <v>0.8</v>
      </c>
      <c r="EG17" s="10">
        <v>1.1000000000000001</v>
      </c>
      <c r="EH17" s="10">
        <v>1.8</v>
      </c>
      <c r="EI17" s="10">
        <v>-0.3</v>
      </c>
      <c r="EJ17" s="10">
        <v>1.7</v>
      </c>
      <c r="EK17" s="10">
        <v>4.7</v>
      </c>
      <c r="EL17" s="10">
        <v>6.5</v>
      </c>
      <c r="EM17" s="10">
        <v>2.5</v>
      </c>
      <c r="EN17" s="10">
        <v>2.2000000000000002</v>
      </c>
      <c r="EO17" s="10">
        <v>1.7</v>
      </c>
      <c r="EP17" s="10">
        <v>3.5</v>
      </c>
      <c r="EQ17" s="10">
        <v>3</v>
      </c>
      <c r="ER17" s="10">
        <v>3.6</v>
      </c>
      <c r="ES17" s="10">
        <v>4.3</v>
      </c>
      <c r="ET17" s="10">
        <v>3.3</v>
      </c>
      <c r="EU17" s="10">
        <v>-0.1</v>
      </c>
      <c r="EV17" s="10">
        <v>5.7</v>
      </c>
      <c r="EW17" s="10">
        <v>1.4</v>
      </c>
      <c r="EX17" s="10">
        <v>0.2</v>
      </c>
      <c r="EY17" s="10">
        <v>3.9</v>
      </c>
      <c r="EZ17" s="10">
        <v>1</v>
      </c>
      <c r="FA17" s="10">
        <v>2.7</v>
      </c>
      <c r="FB17" s="10">
        <v>3.3</v>
      </c>
      <c r="FC17" s="10">
        <v>2.5</v>
      </c>
      <c r="FD17" s="10">
        <v>-1.1000000000000001</v>
      </c>
      <c r="FE17" s="10">
        <v>1.5</v>
      </c>
      <c r="FF17" s="10">
        <v>-3</v>
      </c>
      <c r="FG17" s="10">
        <v>-7.4</v>
      </c>
      <c r="FH17" s="10">
        <v>-4.2</v>
      </c>
      <c r="FI17" s="10">
        <v>-0.2</v>
      </c>
      <c r="FJ17" s="10">
        <v>1.4</v>
      </c>
      <c r="FK17" s="10">
        <v>-0.2</v>
      </c>
      <c r="FL17" s="10">
        <v>0.8</v>
      </c>
      <c r="FM17" s="10">
        <v>3</v>
      </c>
      <c r="FN17" s="10">
        <v>1.7</v>
      </c>
      <c r="FO17" s="10">
        <v>4.2</v>
      </c>
      <c r="FP17" s="10">
        <v>0</v>
      </c>
      <c r="FQ17" s="10">
        <v>1.2</v>
      </c>
    </row>
    <row r="18" spans="1:173" s="6" customFormat="1">
      <c r="A18" s="7">
        <v>8</v>
      </c>
      <c r="B18" s="6" t="s">
        <v>1636</v>
      </c>
      <c r="C18" s="6" t="s">
        <v>1637</v>
      </c>
      <c r="D18" s="10">
        <v>11.4</v>
      </c>
      <c r="E18" s="10">
        <v>6</v>
      </c>
      <c r="F18" s="10">
        <v>8.6999999999999993</v>
      </c>
      <c r="G18" s="10">
        <v>2.4</v>
      </c>
      <c r="H18" s="10">
        <v>5.0999999999999996</v>
      </c>
      <c r="I18" s="10">
        <v>5.6</v>
      </c>
      <c r="J18" s="10">
        <v>7.6</v>
      </c>
      <c r="K18" s="10">
        <v>1.1000000000000001</v>
      </c>
      <c r="L18" s="10">
        <v>17.899999999999999</v>
      </c>
      <c r="M18" s="10">
        <v>9.6</v>
      </c>
      <c r="N18" s="10">
        <v>7.4</v>
      </c>
      <c r="O18" s="10">
        <v>5</v>
      </c>
      <c r="P18" s="10">
        <v>14.9</v>
      </c>
      <c r="Q18" s="10">
        <v>12.7</v>
      </c>
      <c r="R18" s="10">
        <v>7.4</v>
      </c>
      <c r="S18" s="10">
        <v>12.6</v>
      </c>
      <c r="T18" s="10">
        <v>15.3</v>
      </c>
      <c r="U18" s="10">
        <v>10.1</v>
      </c>
      <c r="V18" s="10">
        <v>4.5</v>
      </c>
      <c r="W18" s="10">
        <v>11.6</v>
      </c>
      <c r="X18" s="10">
        <v>4.9000000000000004</v>
      </c>
      <c r="Y18" s="10">
        <v>13.8</v>
      </c>
      <c r="Z18" s="10">
        <v>9.1999999999999993</v>
      </c>
      <c r="AA18" s="10">
        <v>8.6999999999999993</v>
      </c>
      <c r="AB18" s="10">
        <v>0.1</v>
      </c>
      <c r="AC18" s="10">
        <v>8.1</v>
      </c>
      <c r="AD18" s="10">
        <v>18</v>
      </c>
      <c r="AE18" s="10">
        <v>12.6</v>
      </c>
      <c r="AF18" s="10">
        <v>16.8</v>
      </c>
      <c r="AG18" s="10">
        <v>8.8000000000000007</v>
      </c>
      <c r="AH18" s="10">
        <v>8.5</v>
      </c>
      <c r="AI18" s="10">
        <v>11.2</v>
      </c>
      <c r="AJ18" s="10">
        <v>15.3</v>
      </c>
      <c r="AK18" s="10">
        <v>14.3</v>
      </c>
      <c r="AL18" s="10">
        <v>12.4</v>
      </c>
      <c r="AM18" s="10">
        <v>10.7</v>
      </c>
      <c r="AN18" s="10">
        <v>9.1</v>
      </c>
      <c r="AO18" s="10">
        <v>21.6</v>
      </c>
      <c r="AP18" s="10">
        <v>11.2</v>
      </c>
      <c r="AQ18" s="10">
        <v>13</v>
      </c>
      <c r="AR18" s="10">
        <v>8.3000000000000007</v>
      </c>
      <c r="AS18" s="10">
        <v>11.3</v>
      </c>
      <c r="AT18" s="10">
        <v>12.2</v>
      </c>
      <c r="AU18" s="10">
        <v>10</v>
      </c>
      <c r="AV18" s="10">
        <v>11.4</v>
      </c>
      <c r="AW18" s="10">
        <v>-2.4</v>
      </c>
      <c r="AX18" s="10">
        <v>5.4</v>
      </c>
      <c r="AY18" s="10">
        <v>22.1</v>
      </c>
      <c r="AZ18" s="10">
        <v>21.2</v>
      </c>
      <c r="BA18" s="10">
        <v>4.3</v>
      </c>
      <c r="BB18" s="10">
        <v>11.7</v>
      </c>
      <c r="BC18" s="10">
        <v>3.2</v>
      </c>
      <c r="BD18" s="10">
        <v>-1</v>
      </c>
      <c r="BE18" s="10">
        <v>5.6</v>
      </c>
      <c r="BF18" s="10">
        <v>7.4</v>
      </c>
      <c r="BG18" s="10">
        <v>4.7</v>
      </c>
      <c r="BH18" s="10">
        <v>7.8</v>
      </c>
      <c r="BI18" s="10">
        <v>15.1</v>
      </c>
      <c r="BJ18" s="10">
        <v>14.9</v>
      </c>
      <c r="BK18" s="10">
        <v>12.3</v>
      </c>
      <c r="BL18" s="10">
        <v>16.100000000000001</v>
      </c>
      <c r="BM18" s="10">
        <v>11.6</v>
      </c>
      <c r="BN18" s="10">
        <v>7.1</v>
      </c>
      <c r="BO18" s="10">
        <v>6.2</v>
      </c>
      <c r="BP18" s="10">
        <v>6.7</v>
      </c>
      <c r="BQ18" s="10">
        <v>8</v>
      </c>
      <c r="BR18" s="10">
        <v>8.1999999999999993</v>
      </c>
      <c r="BS18" s="10">
        <v>7.2</v>
      </c>
      <c r="BT18" s="10">
        <v>5.2</v>
      </c>
      <c r="BU18" s="10">
        <v>3.9</v>
      </c>
      <c r="BV18" s="10">
        <v>7</v>
      </c>
      <c r="BW18" s="10">
        <v>4.0999999999999996</v>
      </c>
      <c r="BX18" s="10">
        <v>6.6</v>
      </c>
      <c r="BY18" s="10">
        <v>7.1</v>
      </c>
      <c r="BZ18" s="10">
        <v>6.5</v>
      </c>
      <c r="CA18" s="10">
        <v>10</v>
      </c>
      <c r="CB18" s="10">
        <v>3.6</v>
      </c>
      <c r="CC18" s="10">
        <v>7.6</v>
      </c>
      <c r="CD18" s="10">
        <v>6.1</v>
      </c>
      <c r="CE18" s="10">
        <v>9.1999999999999993</v>
      </c>
      <c r="CF18" s="10">
        <v>7.9</v>
      </c>
      <c r="CG18" s="10">
        <v>6</v>
      </c>
      <c r="CH18" s="10">
        <v>4.9000000000000004</v>
      </c>
      <c r="CI18" s="10">
        <v>4.0999999999999996</v>
      </c>
      <c r="CJ18" s="10">
        <v>9.6</v>
      </c>
      <c r="CK18" s="10">
        <v>4.8</v>
      </c>
      <c r="CL18" s="10">
        <v>4.0999999999999996</v>
      </c>
      <c r="CM18" s="10">
        <v>0</v>
      </c>
      <c r="CN18" s="10">
        <v>0.1</v>
      </c>
      <c r="CO18" s="10">
        <v>4</v>
      </c>
      <c r="CP18" s="10">
        <v>4.7</v>
      </c>
      <c r="CQ18" s="10">
        <v>4.0999999999999996</v>
      </c>
      <c r="CR18" s="10">
        <v>6.4</v>
      </c>
      <c r="CS18" s="10">
        <v>7.8</v>
      </c>
      <c r="CT18" s="10">
        <v>6.5</v>
      </c>
      <c r="CU18" s="10">
        <v>7.2</v>
      </c>
      <c r="CV18" s="10">
        <v>3.7</v>
      </c>
      <c r="CW18" s="10">
        <v>5.3</v>
      </c>
      <c r="CX18" s="10">
        <v>4.3</v>
      </c>
      <c r="CY18" s="10">
        <v>8</v>
      </c>
      <c r="CZ18" s="10">
        <v>6.5</v>
      </c>
      <c r="DA18" s="10">
        <v>8.1999999999999993</v>
      </c>
      <c r="DB18" s="10">
        <v>5.3</v>
      </c>
      <c r="DC18" s="10">
        <v>6.9</v>
      </c>
      <c r="DD18" s="10">
        <v>3.5</v>
      </c>
      <c r="DE18" s="10">
        <v>2.9</v>
      </c>
      <c r="DF18" s="10">
        <v>3.3</v>
      </c>
      <c r="DG18" s="10">
        <v>4.5999999999999996</v>
      </c>
      <c r="DH18" s="10">
        <v>6.1</v>
      </c>
      <c r="DI18" s="10">
        <v>8.9</v>
      </c>
      <c r="DJ18" s="10">
        <v>5.9</v>
      </c>
      <c r="DK18" s="10">
        <v>5.3</v>
      </c>
      <c r="DL18" s="10">
        <v>6.8</v>
      </c>
      <c r="DM18" s="10">
        <v>5.8</v>
      </c>
      <c r="DN18" s="10">
        <v>7.1</v>
      </c>
      <c r="DO18" s="10">
        <v>5.6</v>
      </c>
      <c r="DP18" s="10">
        <v>5.3</v>
      </c>
      <c r="DQ18" s="10">
        <v>5.9</v>
      </c>
      <c r="DR18" s="10">
        <v>7.5</v>
      </c>
      <c r="DS18" s="10">
        <v>8.4</v>
      </c>
      <c r="DT18" s="10">
        <v>6.9</v>
      </c>
      <c r="DU18" s="10">
        <v>6.3</v>
      </c>
      <c r="DV18" s="10">
        <v>8</v>
      </c>
      <c r="DW18" s="10">
        <v>9.5</v>
      </c>
      <c r="DX18" s="10">
        <v>6.5</v>
      </c>
      <c r="DY18" s="10">
        <v>10.1</v>
      </c>
      <c r="DZ18" s="10">
        <v>3.9</v>
      </c>
      <c r="EA18" s="10">
        <v>4.9000000000000004</v>
      </c>
      <c r="EB18" s="10">
        <v>0.8</v>
      </c>
      <c r="EC18" s="10">
        <v>4</v>
      </c>
      <c r="ED18" s="10">
        <v>0.3</v>
      </c>
      <c r="EE18" s="10">
        <v>2.2000000000000002</v>
      </c>
      <c r="EF18" s="10">
        <v>5.4</v>
      </c>
      <c r="EG18" s="10">
        <v>5.5</v>
      </c>
      <c r="EH18" s="10">
        <v>4.3</v>
      </c>
      <c r="EI18" s="10">
        <v>4</v>
      </c>
      <c r="EJ18" s="10">
        <v>5.2</v>
      </c>
      <c r="EK18" s="10">
        <v>4.5</v>
      </c>
      <c r="EL18" s="10">
        <v>8.6</v>
      </c>
      <c r="EM18" s="10">
        <v>5.9</v>
      </c>
      <c r="EN18" s="10">
        <v>7.3</v>
      </c>
      <c r="EO18" s="10">
        <v>7.9</v>
      </c>
      <c r="EP18" s="10">
        <v>6.7</v>
      </c>
      <c r="EQ18" s="10">
        <v>7.8</v>
      </c>
      <c r="ER18" s="10">
        <v>7.3</v>
      </c>
      <c r="ES18" s="10">
        <v>4.7</v>
      </c>
      <c r="ET18" s="10">
        <v>8.5</v>
      </c>
      <c r="EU18" s="10">
        <v>7</v>
      </c>
      <c r="EV18" s="10">
        <v>7.4</v>
      </c>
      <c r="EW18" s="10">
        <v>5.0999999999999996</v>
      </c>
      <c r="EX18" s="10">
        <v>3.6</v>
      </c>
      <c r="EY18" s="10">
        <v>1.7</v>
      </c>
      <c r="EZ18" s="10">
        <v>5.3</v>
      </c>
      <c r="FA18" s="10">
        <v>6.3</v>
      </c>
      <c r="FB18" s="10">
        <v>3.4</v>
      </c>
      <c r="FC18" s="10">
        <v>3.2</v>
      </c>
      <c r="FD18" s="10">
        <v>1.9</v>
      </c>
      <c r="FE18" s="10">
        <v>3.9</v>
      </c>
      <c r="FF18" s="10">
        <v>-0.3</v>
      </c>
      <c r="FG18" s="10">
        <v>-12</v>
      </c>
      <c r="FH18" s="10">
        <v>-10.4</v>
      </c>
      <c r="FI18" s="10">
        <v>-2.4</v>
      </c>
      <c r="FJ18" s="10">
        <v>3.9</v>
      </c>
      <c r="FK18" s="10">
        <v>5.6</v>
      </c>
      <c r="FL18" s="10">
        <v>7</v>
      </c>
      <c r="FM18" s="10">
        <v>6.2</v>
      </c>
      <c r="FN18" s="10">
        <v>4</v>
      </c>
      <c r="FO18" s="10">
        <v>2.9</v>
      </c>
      <c r="FP18" s="10">
        <v>4.9000000000000004</v>
      </c>
      <c r="FQ18" s="10">
        <v>4.3</v>
      </c>
    </row>
    <row r="19" spans="1:173" s="6" customFormat="1">
      <c r="A19" s="7">
        <v>9</v>
      </c>
      <c r="B19" s="6" t="s">
        <v>1638</v>
      </c>
      <c r="C19" s="6" t="s">
        <v>1639</v>
      </c>
      <c r="D19" s="10">
        <v>8.9</v>
      </c>
      <c r="E19" s="10">
        <v>7.1</v>
      </c>
      <c r="F19" s="10">
        <v>8.3000000000000007</v>
      </c>
      <c r="G19" s="10">
        <v>4.2</v>
      </c>
      <c r="H19" s="10">
        <v>6.8</v>
      </c>
      <c r="I19" s="10">
        <v>4.3</v>
      </c>
      <c r="J19" s="10">
        <v>7.6</v>
      </c>
      <c r="K19" s="10">
        <v>4.7</v>
      </c>
      <c r="L19" s="10">
        <v>11</v>
      </c>
      <c r="M19" s="10">
        <v>10.199999999999999</v>
      </c>
      <c r="N19" s="10">
        <v>7.8</v>
      </c>
      <c r="O19" s="10">
        <v>8.9</v>
      </c>
      <c r="P19" s="10">
        <v>13.5</v>
      </c>
      <c r="Q19" s="10">
        <v>9.5</v>
      </c>
      <c r="R19" s="10">
        <v>6.9</v>
      </c>
      <c r="S19" s="10">
        <v>15</v>
      </c>
      <c r="T19" s="10">
        <v>14.4</v>
      </c>
      <c r="U19" s="10">
        <v>7.7</v>
      </c>
      <c r="V19" s="10">
        <v>7.2</v>
      </c>
      <c r="W19" s="10">
        <v>7</v>
      </c>
      <c r="X19" s="10">
        <v>8.8000000000000007</v>
      </c>
      <c r="Y19" s="10">
        <v>12.5</v>
      </c>
      <c r="Z19" s="10">
        <v>12.8</v>
      </c>
      <c r="AA19" s="10">
        <v>4.5999999999999996</v>
      </c>
      <c r="AB19" s="10">
        <v>8.3000000000000007</v>
      </c>
      <c r="AC19" s="10">
        <v>9.1</v>
      </c>
      <c r="AD19" s="10">
        <v>14.3</v>
      </c>
      <c r="AE19" s="10">
        <v>12.1</v>
      </c>
      <c r="AF19" s="10">
        <v>13</v>
      </c>
      <c r="AG19" s="10">
        <v>7</v>
      </c>
      <c r="AH19" s="10">
        <v>9</v>
      </c>
      <c r="AI19" s="10">
        <v>13.8</v>
      </c>
      <c r="AJ19" s="10">
        <v>14.4</v>
      </c>
      <c r="AK19" s="10">
        <v>13.4</v>
      </c>
      <c r="AL19" s="10">
        <v>10.1</v>
      </c>
      <c r="AM19" s="10">
        <v>12.3</v>
      </c>
      <c r="AN19" s="10">
        <v>9</v>
      </c>
      <c r="AO19" s="10">
        <v>22.1</v>
      </c>
      <c r="AP19" s="10">
        <v>11.2</v>
      </c>
      <c r="AQ19" s="10">
        <v>12.5</v>
      </c>
      <c r="AR19" s="10">
        <v>9.1999999999999993</v>
      </c>
      <c r="AS19" s="10">
        <v>10.8</v>
      </c>
      <c r="AT19" s="10">
        <v>15</v>
      </c>
      <c r="AU19" s="10">
        <v>10.7</v>
      </c>
      <c r="AV19" s="10">
        <v>11.3</v>
      </c>
      <c r="AW19" s="10">
        <v>-2.1</v>
      </c>
      <c r="AX19" s="10">
        <v>11.9</v>
      </c>
      <c r="AY19" s="10">
        <v>17.8</v>
      </c>
      <c r="AZ19" s="10">
        <v>13.7</v>
      </c>
      <c r="BA19" s="10">
        <v>8.1</v>
      </c>
      <c r="BB19" s="10">
        <v>7.3</v>
      </c>
      <c r="BC19" s="10">
        <v>5.7</v>
      </c>
      <c r="BD19" s="10">
        <v>4.9000000000000004</v>
      </c>
      <c r="BE19" s="10">
        <v>3.4</v>
      </c>
      <c r="BF19" s="10">
        <v>6.1</v>
      </c>
      <c r="BG19" s="10">
        <v>10.5</v>
      </c>
      <c r="BH19" s="10">
        <v>7.1</v>
      </c>
      <c r="BI19" s="10">
        <v>11.5</v>
      </c>
      <c r="BJ19" s="10">
        <v>14.4</v>
      </c>
      <c r="BK19" s="10">
        <v>8.9</v>
      </c>
      <c r="BL19" s="10">
        <v>10.4</v>
      </c>
      <c r="BM19" s="10">
        <v>12.2</v>
      </c>
      <c r="BN19" s="10">
        <v>7</v>
      </c>
      <c r="BO19" s="10">
        <v>8.8000000000000007</v>
      </c>
      <c r="BP19" s="10">
        <v>10</v>
      </c>
      <c r="BQ19" s="10">
        <v>7.5</v>
      </c>
      <c r="BR19" s="10">
        <v>8.8000000000000007</v>
      </c>
      <c r="BS19" s="10">
        <v>5.6</v>
      </c>
      <c r="BT19" s="10">
        <v>5.5</v>
      </c>
      <c r="BU19" s="10">
        <v>5.3</v>
      </c>
      <c r="BV19" s="10">
        <v>9.1</v>
      </c>
      <c r="BW19" s="10">
        <v>4.5999999999999996</v>
      </c>
      <c r="BX19" s="10">
        <v>3</v>
      </c>
      <c r="BY19" s="10">
        <v>8.1</v>
      </c>
      <c r="BZ19" s="10">
        <v>7.8</v>
      </c>
      <c r="CA19" s="10">
        <v>4.7</v>
      </c>
      <c r="CB19" s="10">
        <v>7.5</v>
      </c>
      <c r="CC19" s="10">
        <v>7.4</v>
      </c>
      <c r="CD19" s="10">
        <v>6.2</v>
      </c>
      <c r="CE19" s="10">
        <v>9.1999999999999993</v>
      </c>
      <c r="CF19" s="10">
        <v>5.6</v>
      </c>
      <c r="CG19" s="10">
        <v>7</v>
      </c>
      <c r="CH19" s="10">
        <v>6.9</v>
      </c>
      <c r="CI19" s="10">
        <v>3.6</v>
      </c>
      <c r="CJ19" s="10">
        <v>9.9</v>
      </c>
      <c r="CK19" s="10">
        <v>3.4</v>
      </c>
      <c r="CL19" s="10">
        <v>5</v>
      </c>
      <c r="CM19" s="10">
        <v>2.2000000000000002</v>
      </c>
      <c r="CN19" s="10">
        <v>0.4</v>
      </c>
      <c r="CO19" s="10">
        <v>4.0999999999999996</v>
      </c>
      <c r="CP19" s="10">
        <v>3.4</v>
      </c>
      <c r="CQ19" s="10">
        <v>2</v>
      </c>
      <c r="CR19" s="10">
        <v>8.6</v>
      </c>
      <c r="CS19" s="10">
        <v>6.2</v>
      </c>
      <c r="CT19" s="10">
        <v>6.7</v>
      </c>
      <c r="CU19" s="10">
        <v>7.2</v>
      </c>
      <c r="CV19" s="10">
        <v>2.8</v>
      </c>
      <c r="CW19" s="10">
        <v>6.1</v>
      </c>
      <c r="CX19" s="10">
        <v>5.5</v>
      </c>
      <c r="CY19" s="10">
        <v>7.4</v>
      </c>
      <c r="CZ19" s="10">
        <v>4.8</v>
      </c>
      <c r="DA19" s="10">
        <v>6</v>
      </c>
      <c r="DB19" s="10">
        <v>7</v>
      </c>
      <c r="DC19" s="10">
        <v>5.7</v>
      </c>
      <c r="DD19" s="10">
        <v>4.3</v>
      </c>
      <c r="DE19" s="10">
        <v>4.4000000000000004</v>
      </c>
      <c r="DF19" s="10">
        <v>4.5999999999999996</v>
      </c>
      <c r="DG19" s="10">
        <v>4.2</v>
      </c>
      <c r="DH19" s="10">
        <v>6.8</v>
      </c>
      <c r="DI19" s="10">
        <v>7.6</v>
      </c>
      <c r="DJ19" s="10">
        <v>4.8</v>
      </c>
      <c r="DK19" s="10">
        <v>6.2</v>
      </c>
      <c r="DL19" s="10">
        <v>6</v>
      </c>
      <c r="DM19" s="10">
        <v>3.9</v>
      </c>
      <c r="DN19" s="10">
        <v>8.1999999999999993</v>
      </c>
      <c r="DO19" s="10">
        <v>5.0999999999999996</v>
      </c>
      <c r="DP19" s="10">
        <v>4.0999999999999996</v>
      </c>
      <c r="DQ19" s="10">
        <v>9.3000000000000007</v>
      </c>
      <c r="DR19" s="10">
        <v>6.8</v>
      </c>
      <c r="DS19" s="10">
        <v>8.1</v>
      </c>
      <c r="DT19" s="10">
        <v>5.9</v>
      </c>
      <c r="DU19" s="10">
        <v>8.5</v>
      </c>
      <c r="DV19" s="10">
        <v>7.8</v>
      </c>
      <c r="DW19" s="10">
        <v>7.6</v>
      </c>
      <c r="DX19" s="10">
        <v>9.5</v>
      </c>
      <c r="DY19" s="10">
        <v>7</v>
      </c>
      <c r="DZ19" s="10">
        <v>5.3</v>
      </c>
      <c r="EA19" s="10">
        <v>5.0999999999999996</v>
      </c>
      <c r="EB19" s="10">
        <v>4.0999999999999996</v>
      </c>
      <c r="EC19" s="10">
        <v>3.3</v>
      </c>
      <c r="ED19" s="10">
        <v>1</v>
      </c>
      <c r="EE19" s="10">
        <v>4.2</v>
      </c>
      <c r="EF19" s="10">
        <v>2.8</v>
      </c>
      <c r="EG19" s="10">
        <v>4.5</v>
      </c>
      <c r="EH19" s="10">
        <v>4.2</v>
      </c>
      <c r="EI19" s="10">
        <v>3.6</v>
      </c>
      <c r="EJ19" s="10">
        <v>5.3</v>
      </c>
      <c r="EK19" s="10">
        <v>5.6</v>
      </c>
      <c r="EL19" s="10">
        <v>8.3000000000000007</v>
      </c>
      <c r="EM19" s="10">
        <v>4.8</v>
      </c>
      <c r="EN19" s="10">
        <v>6.8</v>
      </c>
      <c r="EO19" s="10">
        <v>7.1</v>
      </c>
      <c r="EP19" s="10">
        <v>7.3</v>
      </c>
      <c r="EQ19" s="10">
        <v>7.5</v>
      </c>
      <c r="ER19" s="10">
        <v>6.7</v>
      </c>
      <c r="ES19" s="10">
        <v>7.2</v>
      </c>
      <c r="ET19" s="10">
        <v>8.6999999999999993</v>
      </c>
      <c r="EU19" s="10">
        <v>4.8</v>
      </c>
      <c r="EV19" s="10">
        <v>7.9</v>
      </c>
      <c r="EW19" s="10">
        <v>4.9000000000000004</v>
      </c>
      <c r="EX19" s="10">
        <v>3.8</v>
      </c>
      <c r="EY19" s="10">
        <v>2.8</v>
      </c>
      <c r="EZ19" s="10">
        <v>5.7</v>
      </c>
      <c r="FA19" s="10">
        <v>5.4</v>
      </c>
      <c r="FB19" s="10">
        <v>3.6</v>
      </c>
      <c r="FC19" s="10">
        <v>4</v>
      </c>
      <c r="FD19" s="10">
        <v>2.7</v>
      </c>
      <c r="FE19" s="10">
        <v>3.9</v>
      </c>
      <c r="FF19" s="10">
        <v>0.4</v>
      </c>
      <c r="FG19" s="10">
        <v>-11</v>
      </c>
      <c r="FH19" s="10">
        <v>-7.9</v>
      </c>
      <c r="FI19" s="10">
        <v>-1.8</v>
      </c>
      <c r="FJ19" s="10">
        <v>3.7</v>
      </c>
      <c r="FK19" s="10">
        <v>1.9</v>
      </c>
      <c r="FL19" s="10">
        <v>3.8</v>
      </c>
      <c r="FM19" s="10">
        <v>5.3</v>
      </c>
      <c r="FN19" s="10">
        <v>3.2</v>
      </c>
      <c r="FO19" s="10">
        <v>4.8</v>
      </c>
      <c r="FP19" s="10">
        <v>4.3</v>
      </c>
      <c r="FQ19" s="10">
        <v>4.4000000000000004</v>
      </c>
    </row>
  </sheetData>
  <phoneticPr fontId="0" type="noConversion"/>
  <pageMargins left="0.75" right="0.75" top="1" bottom="1" header="0.5" footer="0.5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>
  <dimension ref="A1:AS16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1642</v>
      </c>
    </row>
    <row r="2" spans="1:45">
      <c r="A2" t="s">
        <v>982</v>
      </c>
    </row>
    <row r="3" spans="1:45">
      <c r="A3" t="s">
        <v>887</v>
      </c>
    </row>
    <row r="4" spans="1:45">
      <c r="A4" t="s">
        <v>888</v>
      </c>
    </row>
    <row r="5" spans="1:45">
      <c r="A5" t="s">
        <v>889</v>
      </c>
    </row>
    <row r="6" spans="1:45">
      <c r="A6" t="s">
        <v>1643</v>
      </c>
    </row>
    <row r="8" spans="1:45" s="1" customFormat="1">
      <c r="A8" s="1" t="s">
        <v>891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16" customFormat="1">
      <c r="A9" s="5">
        <v>1</v>
      </c>
      <c r="B9" s="16" t="s">
        <v>1628</v>
      </c>
      <c r="C9" s="16" t="s">
        <v>984</v>
      </c>
      <c r="D9" s="18">
        <v>33.732999999999997</v>
      </c>
      <c r="E9" s="18">
        <v>33.798000000000002</v>
      </c>
      <c r="F9" s="18">
        <v>34.932000000000002</v>
      </c>
      <c r="G9" s="18">
        <v>36.787999999999997</v>
      </c>
      <c r="H9" s="18">
        <v>38.92</v>
      </c>
      <c r="I9" s="18">
        <v>38.704999999999998</v>
      </c>
      <c r="J9" s="18">
        <v>38.622999999999998</v>
      </c>
      <c r="K9" s="18">
        <v>40.695</v>
      </c>
      <c r="L9" s="18">
        <v>42.566000000000003</v>
      </c>
      <c r="M9" s="18">
        <v>44.94</v>
      </c>
      <c r="N9" s="18">
        <v>46.344999999999999</v>
      </c>
      <c r="O9" s="18">
        <v>46.216999999999999</v>
      </c>
      <c r="P9" s="18">
        <v>47.39</v>
      </c>
      <c r="Q9" s="18">
        <v>46.47</v>
      </c>
      <c r="R9" s="18">
        <v>48.57</v>
      </c>
      <c r="S9" s="18">
        <v>52.06</v>
      </c>
      <c r="T9" s="18">
        <v>54.213999999999999</v>
      </c>
      <c r="U9" s="18">
        <v>56.091999999999999</v>
      </c>
      <c r="V9" s="18">
        <v>57.887</v>
      </c>
      <c r="W9" s="18">
        <v>60.265999999999998</v>
      </c>
      <c r="X9" s="18">
        <v>62.42</v>
      </c>
      <c r="Y9" s="18">
        <v>63.591000000000001</v>
      </c>
      <c r="Z9" s="18">
        <v>63.442</v>
      </c>
      <c r="AA9" s="18">
        <v>65.594999999999999</v>
      </c>
      <c r="AB9" s="18">
        <v>67.465999999999994</v>
      </c>
      <c r="AC9" s="18">
        <v>70.213999999999999</v>
      </c>
      <c r="AD9" s="18">
        <v>71.98</v>
      </c>
      <c r="AE9" s="18">
        <v>74.671999999999997</v>
      </c>
      <c r="AF9" s="18">
        <v>78</v>
      </c>
      <c r="AG9" s="18">
        <v>81.397000000000006</v>
      </c>
      <c r="AH9" s="18">
        <v>85.325999999999993</v>
      </c>
      <c r="AI9" s="18">
        <v>88.856999999999999</v>
      </c>
      <c r="AJ9" s="18">
        <v>89.816000000000003</v>
      </c>
      <c r="AK9" s="18">
        <v>91.444999999999993</v>
      </c>
      <c r="AL9" s="18">
        <v>93.769000000000005</v>
      </c>
      <c r="AM9" s="18">
        <v>97.021000000000001</v>
      </c>
      <c r="AN9" s="18">
        <v>100</v>
      </c>
      <c r="AO9" s="18">
        <v>102.658</v>
      </c>
      <c r="AP9" s="18">
        <v>104.622</v>
      </c>
      <c r="AQ9" s="18">
        <v>104.27</v>
      </c>
      <c r="AR9" s="18">
        <v>100.63500000000001</v>
      </c>
      <c r="AS9" s="18">
        <v>103.684</v>
      </c>
    </row>
    <row r="10" spans="1:45" s="17" customFormat="1">
      <c r="A10" s="7">
        <v>2</v>
      </c>
      <c r="B10" s="17" t="s">
        <v>1629</v>
      </c>
      <c r="C10" s="17" t="s">
        <v>997</v>
      </c>
      <c r="D10" s="19">
        <v>12.131</v>
      </c>
      <c r="E10" s="19">
        <v>13.435</v>
      </c>
      <c r="F10" s="19">
        <v>13.663</v>
      </c>
      <c r="G10" s="19">
        <v>14.689</v>
      </c>
      <c r="H10" s="19">
        <v>17.457999999999998</v>
      </c>
      <c r="I10" s="19">
        <v>18.837</v>
      </c>
      <c r="J10" s="19">
        <v>18.718</v>
      </c>
      <c r="K10" s="19">
        <v>19.536000000000001</v>
      </c>
      <c r="L10" s="19">
        <v>20.006</v>
      </c>
      <c r="M10" s="19">
        <v>22.114999999999998</v>
      </c>
      <c r="N10" s="19">
        <v>24.306999999999999</v>
      </c>
      <c r="O10" s="19">
        <v>26.925000000000001</v>
      </c>
      <c r="P10" s="19">
        <v>27.256</v>
      </c>
      <c r="Q10" s="19">
        <v>25.172999999999998</v>
      </c>
      <c r="R10" s="19">
        <v>24.524000000000001</v>
      </c>
      <c r="S10" s="19">
        <v>26.526</v>
      </c>
      <c r="T10" s="19">
        <v>27.331</v>
      </c>
      <c r="U10" s="19">
        <v>29.428999999999998</v>
      </c>
      <c r="V10" s="19">
        <v>32.594000000000001</v>
      </c>
      <c r="W10" s="19">
        <v>37.814999999999998</v>
      </c>
      <c r="X10" s="19">
        <v>42.161000000000001</v>
      </c>
      <c r="Y10" s="19">
        <v>45.954000000000001</v>
      </c>
      <c r="Z10" s="19">
        <v>49.005000000000003</v>
      </c>
      <c r="AA10" s="19">
        <v>52.37</v>
      </c>
      <c r="AB10" s="19">
        <v>54.085999999999999</v>
      </c>
      <c r="AC10" s="19">
        <v>58.802</v>
      </c>
      <c r="AD10" s="19">
        <v>64.754999999999995</v>
      </c>
      <c r="AE10" s="19">
        <v>70.132999999999996</v>
      </c>
      <c r="AF10" s="19">
        <v>78.489999999999995</v>
      </c>
      <c r="AG10" s="19">
        <v>80.281000000000006</v>
      </c>
      <c r="AH10" s="19">
        <v>83.784999999999997</v>
      </c>
      <c r="AI10" s="19">
        <v>90.984999999999999</v>
      </c>
      <c r="AJ10" s="19">
        <v>85.88</v>
      </c>
      <c r="AK10" s="19">
        <v>84.16</v>
      </c>
      <c r="AL10" s="19">
        <v>85.513999999999996</v>
      </c>
      <c r="AM10" s="19">
        <v>93.677000000000007</v>
      </c>
      <c r="AN10" s="19">
        <v>100</v>
      </c>
      <c r="AO10" s="19">
        <v>108.96899999999999</v>
      </c>
      <c r="AP10" s="19">
        <v>119.108</v>
      </c>
      <c r="AQ10" s="19">
        <v>126.376</v>
      </c>
      <c r="AR10" s="19">
        <v>114.479</v>
      </c>
      <c r="AS10" s="19">
        <v>127.444</v>
      </c>
    </row>
    <row r="11" spans="1:45" s="17" customFormat="1">
      <c r="A11" s="7">
        <v>3</v>
      </c>
      <c r="B11" s="17" t="s">
        <v>1630</v>
      </c>
      <c r="C11" s="17" t="s">
        <v>1000</v>
      </c>
      <c r="D11" s="19">
        <v>11.180999999999999</v>
      </c>
      <c r="E11" s="19">
        <v>11.657999999999999</v>
      </c>
      <c r="F11" s="19">
        <v>12.28</v>
      </c>
      <c r="G11" s="19">
        <v>13.662000000000001</v>
      </c>
      <c r="H11" s="19">
        <v>14.295999999999999</v>
      </c>
      <c r="I11" s="19">
        <v>13.972</v>
      </c>
      <c r="J11" s="19">
        <v>12.419</v>
      </c>
      <c r="K11" s="19">
        <v>14.848000000000001</v>
      </c>
      <c r="L11" s="19">
        <v>16.471</v>
      </c>
      <c r="M11" s="19">
        <v>17.898</v>
      </c>
      <c r="N11" s="19">
        <v>18.195</v>
      </c>
      <c r="O11" s="19">
        <v>16.986999999999998</v>
      </c>
      <c r="P11" s="19">
        <v>17.433</v>
      </c>
      <c r="Q11" s="19">
        <v>17.213999999999999</v>
      </c>
      <c r="R11" s="19">
        <v>19.385999999999999</v>
      </c>
      <c r="S11" s="19">
        <v>24.105</v>
      </c>
      <c r="T11" s="19">
        <v>25.669</v>
      </c>
      <c r="U11" s="19">
        <v>27.863</v>
      </c>
      <c r="V11" s="19">
        <v>29.510999999999999</v>
      </c>
      <c r="W11" s="19">
        <v>30.670999999999999</v>
      </c>
      <c r="X11" s="19">
        <v>32.021999999999998</v>
      </c>
      <c r="Y11" s="19">
        <v>33.167999999999999</v>
      </c>
      <c r="Z11" s="19">
        <v>33.118000000000002</v>
      </c>
      <c r="AA11" s="19">
        <v>35.44</v>
      </c>
      <c r="AB11" s="19">
        <v>38.505000000000003</v>
      </c>
      <c r="AC11" s="19">
        <v>43.097999999999999</v>
      </c>
      <c r="AD11" s="19">
        <v>46.546999999999997</v>
      </c>
      <c r="AE11" s="19">
        <v>50.594999999999999</v>
      </c>
      <c r="AF11" s="19">
        <v>57.408999999999999</v>
      </c>
      <c r="AG11" s="19">
        <v>64.119</v>
      </c>
      <c r="AH11" s="19">
        <v>71.5</v>
      </c>
      <c r="AI11" s="19">
        <v>80.813000000000002</v>
      </c>
      <c r="AJ11" s="19">
        <v>78.540000000000006</v>
      </c>
      <c r="AK11" s="19">
        <v>81.212999999999994</v>
      </c>
      <c r="AL11" s="19">
        <v>84.805999999999997</v>
      </c>
      <c r="AM11" s="19">
        <v>94.212000000000003</v>
      </c>
      <c r="AN11" s="19">
        <v>100</v>
      </c>
      <c r="AO11" s="19">
        <v>106.099</v>
      </c>
      <c r="AP11" s="19">
        <v>108.652</v>
      </c>
      <c r="AQ11" s="19">
        <v>105.733</v>
      </c>
      <c r="AR11" s="19">
        <v>91.372</v>
      </c>
      <c r="AS11" s="19">
        <v>102.821</v>
      </c>
    </row>
    <row r="12" spans="1:45" s="16" customFormat="1">
      <c r="A12" s="5">
        <v>4</v>
      </c>
      <c r="B12" s="16" t="s">
        <v>1631</v>
      </c>
      <c r="C12" s="16" t="s">
        <v>1644</v>
      </c>
      <c r="D12" s="18">
        <v>32.631999999999998</v>
      </c>
      <c r="E12" s="18">
        <v>32.582000000000001</v>
      </c>
      <c r="F12" s="18">
        <v>33.741999999999997</v>
      </c>
      <c r="G12" s="18">
        <v>35.604999999999997</v>
      </c>
      <c r="H12" s="18">
        <v>37.368000000000002</v>
      </c>
      <c r="I12" s="18">
        <v>36.881</v>
      </c>
      <c r="J12" s="18">
        <v>36.475999999999999</v>
      </c>
      <c r="K12" s="18">
        <v>38.85</v>
      </c>
      <c r="L12" s="18">
        <v>40.911000000000001</v>
      </c>
      <c r="M12" s="18">
        <v>43.148000000000003</v>
      </c>
      <c r="N12" s="18">
        <v>44.197000000000003</v>
      </c>
      <c r="O12" s="18">
        <v>43.345999999999997</v>
      </c>
      <c r="P12" s="18">
        <v>44.506</v>
      </c>
      <c r="Q12" s="18">
        <v>43.912999999999997</v>
      </c>
      <c r="R12" s="18">
        <v>46.48</v>
      </c>
      <c r="S12" s="18">
        <v>50.500999999999998</v>
      </c>
      <c r="T12" s="18">
        <v>52.747</v>
      </c>
      <c r="U12" s="18">
        <v>54.677999999999997</v>
      </c>
      <c r="V12" s="18">
        <v>56.289000000000001</v>
      </c>
      <c r="W12" s="18">
        <v>58.088000000000001</v>
      </c>
      <c r="X12" s="18">
        <v>59.826000000000001</v>
      </c>
      <c r="Y12" s="18">
        <v>60.677</v>
      </c>
      <c r="Z12" s="18">
        <v>60.152999999999999</v>
      </c>
      <c r="AA12" s="18">
        <v>62.212000000000003</v>
      </c>
      <c r="AB12" s="18">
        <v>64.332999999999998</v>
      </c>
      <c r="AC12" s="18">
        <v>67.201999999999998</v>
      </c>
      <c r="AD12" s="18">
        <v>68.796000000000006</v>
      </c>
      <c r="AE12" s="18">
        <v>71.438999999999993</v>
      </c>
      <c r="AF12" s="18">
        <v>74.813000000000002</v>
      </c>
      <c r="AG12" s="18">
        <v>78.91</v>
      </c>
      <c r="AH12" s="18">
        <v>83.411000000000001</v>
      </c>
      <c r="AI12" s="18">
        <v>87.456000000000003</v>
      </c>
      <c r="AJ12" s="18">
        <v>88.536000000000001</v>
      </c>
      <c r="AK12" s="18">
        <v>90.647000000000006</v>
      </c>
      <c r="AL12" s="18">
        <v>93.248999999999995</v>
      </c>
      <c r="AM12" s="18">
        <v>96.926000000000002</v>
      </c>
      <c r="AN12" s="18">
        <v>100</v>
      </c>
      <c r="AO12" s="18">
        <v>102.566</v>
      </c>
      <c r="AP12" s="18">
        <v>103.818</v>
      </c>
      <c r="AQ12" s="18">
        <v>102.303</v>
      </c>
      <c r="AR12" s="18">
        <v>97.796000000000006</v>
      </c>
      <c r="AS12" s="18">
        <v>101.16</v>
      </c>
    </row>
    <row r="13" spans="1:45" s="17" customFormat="1">
      <c r="A13" s="7">
        <v>5</v>
      </c>
      <c r="B13" s="17" t="s">
        <v>1633</v>
      </c>
      <c r="C13" s="17" t="s">
        <v>996</v>
      </c>
      <c r="D13" s="19" t="s">
        <v>918</v>
      </c>
      <c r="E13" s="19" t="s">
        <v>918</v>
      </c>
      <c r="F13" s="19" t="s">
        <v>918</v>
      </c>
      <c r="G13" s="19" t="s">
        <v>918</v>
      </c>
      <c r="H13" s="19" t="s">
        <v>918</v>
      </c>
      <c r="I13" s="19" t="s">
        <v>918</v>
      </c>
      <c r="J13" s="19" t="s">
        <v>918</v>
      </c>
      <c r="K13" s="19" t="s">
        <v>918</v>
      </c>
      <c r="L13" s="19" t="s">
        <v>918</v>
      </c>
      <c r="M13" s="19" t="s">
        <v>918</v>
      </c>
      <c r="N13" s="19" t="s">
        <v>918</v>
      </c>
      <c r="O13" s="19" t="s">
        <v>918</v>
      </c>
      <c r="P13" s="19" t="s">
        <v>918</v>
      </c>
      <c r="Q13" s="19" t="s">
        <v>918</v>
      </c>
      <c r="R13" s="19" t="s">
        <v>918</v>
      </c>
      <c r="S13" s="19" t="s">
        <v>918</v>
      </c>
      <c r="T13" s="19" t="s">
        <v>918</v>
      </c>
      <c r="U13" s="19" t="s">
        <v>918</v>
      </c>
      <c r="V13" s="19" t="s">
        <v>918</v>
      </c>
      <c r="W13" s="19" t="s">
        <v>918</v>
      </c>
      <c r="X13" s="19" t="s">
        <v>918</v>
      </c>
      <c r="Y13" s="19" t="s">
        <v>918</v>
      </c>
      <c r="Z13" s="19" t="s">
        <v>918</v>
      </c>
      <c r="AA13" s="19" t="s">
        <v>918</v>
      </c>
      <c r="AB13" s="19" t="s">
        <v>918</v>
      </c>
      <c r="AC13" s="19" t="s">
        <v>918</v>
      </c>
      <c r="AD13" s="19" t="s">
        <v>918</v>
      </c>
      <c r="AE13" s="19" t="s">
        <v>918</v>
      </c>
      <c r="AF13" s="19" t="s">
        <v>918</v>
      </c>
      <c r="AG13" s="19" t="s">
        <v>918</v>
      </c>
      <c r="AH13" s="19" t="s">
        <v>918</v>
      </c>
      <c r="AI13" s="19" t="s">
        <v>918</v>
      </c>
      <c r="AJ13" s="19" t="s">
        <v>918</v>
      </c>
      <c r="AK13" s="19" t="s">
        <v>918</v>
      </c>
      <c r="AL13" s="19" t="s">
        <v>918</v>
      </c>
      <c r="AM13" s="19" t="s">
        <v>918</v>
      </c>
      <c r="AN13" s="19" t="s">
        <v>918</v>
      </c>
      <c r="AO13" s="19" t="s">
        <v>918</v>
      </c>
      <c r="AP13" s="19" t="s">
        <v>918</v>
      </c>
      <c r="AQ13" s="19" t="s">
        <v>918</v>
      </c>
      <c r="AR13" s="19" t="s">
        <v>918</v>
      </c>
      <c r="AS13" s="19" t="s">
        <v>918</v>
      </c>
    </row>
    <row r="14" spans="1:45" s="16" customFormat="1">
      <c r="A14" s="5">
        <v>6</v>
      </c>
      <c r="B14" s="16" t="s">
        <v>1634</v>
      </c>
      <c r="C14" s="16" t="s">
        <v>1645</v>
      </c>
      <c r="D14" s="18">
        <v>32.656999999999996</v>
      </c>
      <c r="E14" s="18">
        <v>32.845999999999997</v>
      </c>
      <c r="F14" s="18">
        <v>33.828000000000003</v>
      </c>
      <c r="G14" s="18">
        <v>35.689</v>
      </c>
      <c r="H14" s="18">
        <v>37.29</v>
      </c>
      <c r="I14" s="18">
        <v>36.9</v>
      </c>
      <c r="J14" s="18">
        <v>36.965000000000003</v>
      </c>
      <c r="K14" s="18">
        <v>38.835999999999999</v>
      </c>
      <c r="L14" s="18">
        <v>40.817</v>
      </c>
      <c r="M14" s="18">
        <v>43.024000000000001</v>
      </c>
      <c r="N14" s="18">
        <v>44.256</v>
      </c>
      <c r="O14" s="18">
        <v>43.798000000000002</v>
      </c>
      <c r="P14" s="18">
        <v>44.463000000000001</v>
      </c>
      <c r="Q14" s="18">
        <v>44.465000000000003</v>
      </c>
      <c r="R14" s="18">
        <v>46.927</v>
      </c>
      <c r="S14" s="18">
        <v>50.079000000000001</v>
      </c>
      <c r="T14" s="18">
        <v>52.869</v>
      </c>
      <c r="U14" s="18">
        <v>54.978000000000002</v>
      </c>
      <c r="V14" s="18">
        <v>56.374000000000002</v>
      </c>
      <c r="W14" s="18">
        <v>58.261000000000003</v>
      </c>
      <c r="X14" s="18">
        <v>59.911999999999999</v>
      </c>
      <c r="Y14" s="18">
        <v>60.895000000000003</v>
      </c>
      <c r="Z14" s="18">
        <v>60.524000000000001</v>
      </c>
      <c r="AA14" s="18">
        <v>62.423000000000002</v>
      </c>
      <c r="AB14" s="18">
        <v>64.510999999999996</v>
      </c>
      <c r="AC14" s="18">
        <v>66.991</v>
      </c>
      <c r="AD14" s="18">
        <v>68.899000000000001</v>
      </c>
      <c r="AE14" s="18">
        <v>71.545000000000002</v>
      </c>
      <c r="AF14" s="18">
        <v>74.554000000000002</v>
      </c>
      <c r="AG14" s="18">
        <v>78.706999999999994</v>
      </c>
      <c r="AH14" s="18">
        <v>83.242999999999995</v>
      </c>
      <c r="AI14" s="18">
        <v>87.346000000000004</v>
      </c>
      <c r="AJ14" s="18">
        <v>89.207999999999998</v>
      </c>
      <c r="AK14" s="18">
        <v>90.918000000000006</v>
      </c>
      <c r="AL14" s="18">
        <v>93.480999999999995</v>
      </c>
      <c r="AM14" s="18">
        <v>96.796999999999997</v>
      </c>
      <c r="AN14" s="18">
        <v>100</v>
      </c>
      <c r="AO14" s="18">
        <v>102.506</v>
      </c>
      <c r="AP14" s="18">
        <v>103.991</v>
      </c>
      <c r="AQ14" s="18">
        <v>102.974</v>
      </c>
      <c r="AR14" s="18">
        <v>99.28</v>
      </c>
      <c r="AS14" s="18">
        <v>101.09099999999999</v>
      </c>
    </row>
    <row r="15" spans="1:45" s="8" customFormat="1">
      <c r="B15" s="8" t="s">
        <v>940</v>
      </c>
      <c r="C15" s="8" t="s">
        <v>941</v>
      </c>
      <c r="D15" s="11"/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  <c r="AM15" s="11"/>
      <c r="AN15" s="11"/>
      <c r="AO15" s="11"/>
      <c r="AP15" s="11"/>
      <c r="AQ15" s="11"/>
      <c r="AR15" s="11"/>
      <c r="AS15" s="11"/>
    </row>
    <row r="16" spans="1:45" s="17" customFormat="1">
      <c r="A16" s="7">
        <v>7</v>
      </c>
      <c r="B16" s="17" t="s">
        <v>1338</v>
      </c>
      <c r="C16" s="17" t="s">
        <v>1646</v>
      </c>
      <c r="D16" s="19">
        <v>33.762</v>
      </c>
      <c r="E16" s="19">
        <v>34.075000000000003</v>
      </c>
      <c r="F16" s="19">
        <v>35.024000000000001</v>
      </c>
      <c r="G16" s="19">
        <v>36.878</v>
      </c>
      <c r="H16" s="19">
        <v>38.844999999999999</v>
      </c>
      <c r="I16" s="19">
        <v>38.734000000000002</v>
      </c>
      <c r="J16" s="19">
        <v>39.148000000000003</v>
      </c>
      <c r="K16" s="19">
        <v>40.689</v>
      </c>
      <c r="L16" s="19">
        <v>42.475000000000001</v>
      </c>
      <c r="M16" s="19">
        <v>44.817999999999998</v>
      </c>
      <c r="N16" s="19">
        <v>46.418999999999997</v>
      </c>
      <c r="O16" s="19">
        <v>46.716000000000001</v>
      </c>
      <c r="P16" s="19">
        <v>47.359000000000002</v>
      </c>
      <c r="Q16" s="19">
        <v>47.070999999999998</v>
      </c>
      <c r="R16" s="19">
        <v>49.055</v>
      </c>
      <c r="S16" s="19">
        <v>51.619</v>
      </c>
      <c r="T16" s="19">
        <v>54.347000000000001</v>
      </c>
      <c r="U16" s="19">
        <v>56.411999999999999</v>
      </c>
      <c r="V16" s="19">
        <v>57.981000000000002</v>
      </c>
      <c r="W16" s="19">
        <v>60.457000000000001</v>
      </c>
      <c r="X16" s="19">
        <v>62.521000000000001</v>
      </c>
      <c r="Y16" s="19">
        <v>63.834000000000003</v>
      </c>
      <c r="Z16" s="19">
        <v>63.85</v>
      </c>
      <c r="AA16" s="19">
        <v>65.832999999999998</v>
      </c>
      <c r="AB16" s="19">
        <v>67.668999999999997</v>
      </c>
      <c r="AC16" s="19">
        <v>70.004000000000005</v>
      </c>
      <c r="AD16" s="19">
        <v>72.102000000000004</v>
      </c>
      <c r="AE16" s="19">
        <v>74.799000000000007</v>
      </c>
      <c r="AF16" s="19">
        <v>77.739999999999995</v>
      </c>
      <c r="AG16" s="19">
        <v>81.191999999999993</v>
      </c>
      <c r="AH16" s="19">
        <v>85.155000000000001</v>
      </c>
      <c r="AI16" s="19">
        <v>88.745000000000005</v>
      </c>
      <c r="AJ16" s="19">
        <v>90.527000000000001</v>
      </c>
      <c r="AK16" s="19">
        <v>91.733000000000004</v>
      </c>
      <c r="AL16" s="19">
        <v>94.015000000000001</v>
      </c>
      <c r="AM16" s="19">
        <v>96.885000000000005</v>
      </c>
      <c r="AN16" s="19">
        <v>100</v>
      </c>
      <c r="AO16" s="19">
        <v>102.596</v>
      </c>
      <c r="AP16" s="19">
        <v>104.80800000000001</v>
      </c>
      <c r="AQ16" s="19">
        <v>104.991</v>
      </c>
      <c r="AR16" s="19">
        <v>102.224</v>
      </c>
      <c r="AS16" s="19">
        <v>103.626</v>
      </c>
    </row>
  </sheetData>
  <phoneticPr fontId="0" type="noConversion"/>
  <pageMargins left="0.75" right="0.75" top="1" bottom="1" header="0.5" footer="0.5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>
  <dimension ref="A1:FQ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3">
      <c r="A1" s="1" t="s">
        <v>1642</v>
      </c>
    </row>
    <row r="2" spans="1:173">
      <c r="A2" t="s">
        <v>1008</v>
      </c>
    </row>
    <row r="3" spans="1:173">
      <c r="A3" t="s">
        <v>945</v>
      </c>
    </row>
    <row r="4" spans="1:173">
      <c r="A4" t="s">
        <v>888</v>
      </c>
    </row>
    <row r="5" spans="1:173">
      <c r="A5" t="s">
        <v>889</v>
      </c>
    </row>
    <row r="6" spans="1:173">
      <c r="A6" t="s">
        <v>1647</v>
      </c>
    </row>
    <row r="8" spans="1:173" s="1" customFormat="1">
      <c r="A8" s="1" t="s">
        <v>891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</row>
    <row r="9" spans="1:17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</row>
    <row r="10" spans="1:173" s="16" customFormat="1">
      <c r="A10" s="5">
        <v>1</v>
      </c>
      <c r="B10" s="16" t="s">
        <v>1628</v>
      </c>
      <c r="C10" s="16" t="s">
        <v>984</v>
      </c>
      <c r="D10" s="18">
        <v>33.593000000000004</v>
      </c>
      <c r="E10" s="18">
        <v>33.691000000000003</v>
      </c>
      <c r="F10" s="18">
        <v>33.904000000000003</v>
      </c>
      <c r="G10" s="18">
        <v>33.744999999999997</v>
      </c>
      <c r="H10" s="18">
        <v>33.692</v>
      </c>
      <c r="I10" s="18">
        <v>33.753</v>
      </c>
      <c r="J10" s="18">
        <v>34.054000000000002</v>
      </c>
      <c r="K10" s="18">
        <v>33.692999999999998</v>
      </c>
      <c r="L10" s="18">
        <v>34.622</v>
      </c>
      <c r="M10" s="18">
        <v>34.817999999999998</v>
      </c>
      <c r="N10" s="18">
        <v>35.095999999999997</v>
      </c>
      <c r="O10" s="18">
        <v>35.194000000000003</v>
      </c>
      <c r="P10" s="18">
        <v>35.823</v>
      </c>
      <c r="Q10" s="18">
        <v>36.671999999999997</v>
      </c>
      <c r="R10" s="18">
        <v>37.024000000000001</v>
      </c>
      <c r="S10" s="18">
        <v>37.634</v>
      </c>
      <c r="T10" s="18">
        <v>38.595999999999997</v>
      </c>
      <c r="U10" s="18">
        <v>39.042999999999999</v>
      </c>
      <c r="V10" s="18">
        <v>38.835000000000001</v>
      </c>
      <c r="W10" s="18">
        <v>39.204999999999998</v>
      </c>
      <c r="X10" s="18">
        <v>38.860999999999997</v>
      </c>
      <c r="Y10" s="18">
        <v>38.960999999999999</v>
      </c>
      <c r="Z10" s="18">
        <v>38.575000000000003</v>
      </c>
      <c r="AA10" s="18">
        <v>38.423999999999999</v>
      </c>
      <c r="AB10" s="18">
        <v>37.956000000000003</v>
      </c>
      <c r="AC10" s="18">
        <v>38.246000000000002</v>
      </c>
      <c r="AD10" s="18">
        <v>38.890999999999998</v>
      </c>
      <c r="AE10" s="18">
        <v>39.399000000000001</v>
      </c>
      <c r="AF10" s="18">
        <v>40.293999999999997</v>
      </c>
      <c r="AG10" s="18">
        <v>40.597000000000001</v>
      </c>
      <c r="AH10" s="18">
        <v>40.795999999999999</v>
      </c>
      <c r="AI10" s="18">
        <v>41.091999999999999</v>
      </c>
      <c r="AJ10" s="18">
        <v>41.569000000000003</v>
      </c>
      <c r="AK10" s="18">
        <v>42.395000000000003</v>
      </c>
      <c r="AL10" s="18">
        <v>43.154000000000003</v>
      </c>
      <c r="AM10" s="18">
        <v>43.145000000000003</v>
      </c>
      <c r="AN10" s="18">
        <v>43.292000000000002</v>
      </c>
      <c r="AO10" s="18">
        <v>44.994999999999997</v>
      </c>
      <c r="AP10" s="18">
        <v>45.436</v>
      </c>
      <c r="AQ10" s="18">
        <v>46.036999999999999</v>
      </c>
      <c r="AR10" s="18">
        <v>46.113999999999997</v>
      </c>
      <c r="AS10" s="18">
        <v>46.158000000000001</v>
      </c>
      <c r="AT10" s="18">
        <v>46.488999999999997</v>
      </c>
      <c r="AU10" s="18">
        <v>46.616999999999997</v>
      </c>
      <c r="AV10" s="18">
        <v>46.767000000000003</v>
      </c>
      <c r="AW10" s="18">
        <v>45.808999999999997</v>
      </c>
      <c r="AX10" s="18">
        <v>45.723999999999997</v>
      </c>
      <c r="AY10" s="18">
        <v>46.569000000000003</v>
      </c>
      <c r="AZ10" s="18">
        <v>47.536999999999999</v>
      </c>
      <c r="BA10" s="18">
        <v>47.158000000000001</v>
      </c>
      <c r="BB10" s="18">
        <v>47.731000000000002</v>
      </c>
      <c r="BC10" s="18">
        <v>47.136000000000003</v>
      </c>
      <c r="BD10" s="18">
        <v>46.363</v>
      </c>
      <c r="BE10" s="18">
        <v>46.613999999999997</v>
      </c>
      <c r="BF10" s="18">
        <v>46.433999999999997</v>
      </c>
      <c r="BG10" s="18">
        <v>46.470999999999997</v>
      </c>
      <c r="BH10" s="18">
        <v>47.048999999999999</v>
      </c>
      <c r="BI10" s="18">
        <v>48.106000000000002</v>
      </c>
      <c r="BJ10" s="18">
        <v>49.055</v>
      </c>
      <c r="BK10" s="18">
        <v>50.069000000000003</v>
      </c>
      <c r="BL10" s="18">
        <v>51.04</v>
      </c>
      <c r="BM10" s="18">
        <v>51.920999999999999</v>
      </c>
      <c r="BN10" s="18">
        <v>52.426000000000002</v>
      </c>
      <c r="BO10" s="18">
        <v>52.853000000000002</v>
      </c>
      <c r="BP10" s="18">
        <v>53.350999999999999</v>
      </c>
      <c r="BQ10" s="18">
        <v>53.802999999999997</v>
      </c>
      <c r="BR10" s="18">
        <v>54.643999999999998</v>
      </c>
      <c r="BS10" s="18">
        <v>55.058</v>
      </c>
      <c r="BT10" s="18">
        <v>55.587000000000003</v>
      </c>
      <c r="BU10" s="18">
        <v>55.811</v>
      </c>
      <c r="BV10" s="18">
        <v>56.348999999999997</v>
      </c>
      <c r="BW10" s="18">
        <v>56.621000000000002</v>
      </c>
      <c r="BX10" s="18">
        <v>56.935000000000002</v>
      </c>
      <c r="BY10" s="18">
        <v>57.54</v>
      </c>
      <c r="BZ10" s="18">
        <v>58.04</v>
      </c>
      <c r="CA10" s="18">
        <v>59.033000000000001</v>
      </c>
      <c r="CB10" s="18">
        <v>59.338000000000001</v>
      </c>
      <c r="CC10" s="18">
        <v>60.1</v>
      </c>
      <c r="CD10" s="18">
        <v>60.41</v>
      </c>
      <c r="CE10" s="18">
        <v>61.216999999999999</v>
      </c>
      <c r="CF10" s="18">
        <v>61.792000000000002</v>
      </c>
      <c r="CG10" s="18">
        <v>62.253999999999998</v>
      </c>
      <c r="CH10" s="18">
        <v>62.747999999999998</v>
      </c>
      <c r="CI10" s="18">
        <v>62.884999999999998</v>
      </c>
      <c r="CJ10" s="18">
        <v>63.542000000000002</v>
      </c>
      <c r="CK10" s="18">
        <v>63.793999999999997</v>
      </c>
      <c r="CL10" s="18">
        <v>63.792999999999999</v>
      </c>
      <c r="CM10" s="18">
        <v>63.234000000000002</v>
      </c>
      <c r="CN10" s="18">
        <v>62.927999999999997</v>
      </c>
      <c r="CO10" s="18">
        <v>63.353000000000002</v>
      </c>
      <c r="CP10" s="18">
        <v>63.62</v>
      </c>
      <c r="CQ10" s="18">
        <v>63.869</v>
      </c>
      <c r="CR10" s="18">
        <v>64.569999999999993</v>
      </c>
      <c r="CS10" s="18">
        <v>65.256</v>
      </c>
      <c r="CT10" s="18">
        <v>65.930000000000007</v>
      </c>
      <c r="CU10" s="18">
        <v>66.623000000000005</v>
      </c>
      <c r="CV10" s="18">
        <v>66.745999999999995</v>
      </c>
      <c r="CW10" s="18">
        <v>67.173000000000002</v>
      </c>
      <c r="CX10" s="18">
        <v>67.525999999999996</v>
      </c>
      <c r="CY10" s="18">
        <v>68.418000000000006</v>
      </c>
      <c r="CZ10" s="18">
        <v>69.084000000000003</v>
      </c>
      <c r="DA10" s="18">
        <v>70.028999999999996</v>
      </c>
      <c r="DB10" s="18">
        <v>70.48</v>
      </c>
      <c r="DC10" s="18">
        <v>71.263000000000005</v>
      </c>
      <c r="DD10" s="18">
        <v>71.438000000000002</v>
      </c>
      <c r="DE10" s="18">
        <v>71.590999999999994</v>
      </c>
      <c r="DF10" s="18">
        <v>72.192999999999998</v>
      </c>
      <c r="DG10" s="18">
        <v>72.695999999999998</v>
      </c>
      <c r="DH10" s="18">
        <v>73.194000000000003</v>
      </c>
      <c r="DI10" s="18">
        <v>74.459999999999994</v>
      </c>
      <c r="DJ10" s="18">
        <v>75.106999999999999</v>
      </c>
      <c r="DK10" s="18">
        <v>75.927000000000007</v>
      </c>
      <c r="DL10" s="18">
        <v>76.510999999999996</v>
      </c>
      <c r="DM10" s="18">
        <v>77.646000000000001</v>
      </c>
      <c r="DN10" s="18">
        <v>78.62</v>
      </c>
      <c r="DO10" s="18">
        <v>79.222999999999999</v>
      </c>
      <c r="DP10" s="18">
        <v>79.971999999999994</v>
      </c>
      <c r="DQ10" s="18">
        <v>80.691000000000003</v>
      </c>
      <c r="DR10" s="18">
        <v>81.756</v>
      </c>
      <c r="DS10" s="18">
        <v>83.171000000000006</v>
      </c>
      <c r="DT10" s="18">
        <v>83.912000000000006</v>
      </c>
      <c r="DU10" s="18">
        <v>84.567999999999998</v>
      </c>
      <c r="DV10" s="18">
        <v>85.643000000000001</v>
      </c>
      <c r="DW10" s="18">
        <v>87.180999999999997</v>
      </c>
      <c r="DX10" s="18">
        <v>87.409000000000006</v>
      </c>
      <c r="DY10" s="18">
        <v>89.114000000000004</v>
      </c>
      <c r="DZ10" s="18">
        <v>89.188999999999993</v>
      </c>
      <c r="EA10" s="18">
        <v>89.716999999999999</v>
      </c>
      <c r="EB10" s="18">
        <v>89.421999999999997</v>
      </c>
      <c r="EC10" s="18">
        <v>90.009</v>
      </c>
      <c r="ED10" s="18">
        <v>89.76</v>
      </c>
      <c r="EE10" s="18">
        <v>90.073999999999998</v>
      </c>
      <c r="EF10" s="18">
        <v>90.843999999999994</v>
      </c>
      <c r="EG10" s="18">
        <v>91.326999999999998</v>
      </c>
      <c r="EH10" s="18">
        <v>91.79</v>
      </c>
      <c r="EI10" s="18">
        <v>91.820999999999998</v>
      </c>
      <c r="EJ10" s="18">
        <v>92.203999999999994</v>
      </c>
      <c r="EK10" s="18">
        <v>92.986000000000004</v>
      </c>
      <c r="EL10" s="18">
        <v>94.516000000000005</v>
      </c>
      <c r="EM10" s="18">
        <v>95.370999999999995</v>
      </c>
      <c r="EN10" s="18">
        <v>95.998999999999995</v>
      </c>
      <c r="EO10" s="18">
        <v>96.617000000000004</v>
      </c>
      <c r="EP10" s="18">
        <v>97.335999999999999</v>
      </c>
      <c r="EQ10" s="18">
        <v>98.132999999999996</v>
      </c>
      <c r="ER10" s="18">
        <v>99.144999999999996</v>
      </c>
      <c r="ES10" s="18">
        <v>99.585999999999999</v>
      </c>
      <c r="ET10" s="18">
        <v>100.377</v>
      </c>
      <c r="EU10" s="18">
        <v>100.892</v>
      </c>
      <c r="EV10" s="18">
        <v>102.166</v>
      </c>
      <c r="EW10" s="18">
        <v>102.581</v>
      </c>
      <c r="EX10" s="18">
        <v>102.59399999999999</v>
      </c>
      <c r="EY10" s="18">
        <v>103.292</v>
      </c>
      <c r="EZ10" s="18">
        <v>103.432</v>
      </c>
      <c r="FA10" s="18">
        <v>104.36199999999999</v>
      </c>
      <c r="FB10" s="18">
        <v>105.125</v>
      </c>
      <c r="FC10" s="18">
        <v>105.569</v>
      </c>
      <c r="FD10" s="18">
        <v>105.101</v>
      </c>
      <c r="FE10" s="18">
        <v>105.447</v>
      </c>
      <c r="FF10" s="18">
        <v>104.468</v>
      </c>
      <c r="FG10" s="18">
        <v>102.06399999999999</v>
      </c>
      <c r="FH10" s="18">
        <v>100.319</v>
      </c>
      <c r="FI10" s="18">
        <v>100.145</v>
      </c>
      <c r="FJ10" s="18">
        <v>100.56699999999999</v>
      </c>
      <c r="FK10" s="18">
        <v>101.509</v>
      </c>
      <c r="FL10" s="18">
        <v>102.494</v>
      </c>
      <c r="FM10" s="18">
        <v>103.45</v>
      </c>
      <c r="FN10" s="18">
        <v>104.093</v>
      </c>
      <c r="FO10" s="18">
        <v>104.699</v>
      </c>
      <c r="FP10" s="18">
        <v>104.792</v>
      </c>
      <c r="FQ10" s="18">
        <v>105.051</v>
      </c>
    </row>
    <row r="11" spans="1:173" s="17" customFormat="1">
      <c r="A11" s="7">
        <v>2</v>
      </c>
      <c r="B11" s="17" t="s">
        <v>1629</v>
      </c>
      <c r="C11" s="17" t="s">
        <v>997</v>
      </c>
      <c r="D11" s="19">
        <v>10.423999999999999</v>
      </c>
      <c r="E11" s="19">
        <v>12.76</v>
      </c>
      <c r="F11" s="19">
        <v>12.454000000000001</v>
      </c>
      <c r="G11" s="19">
        <v>12.885999999999999</v>
      </c>
      <c r="H11" s="19">
        <v>12.997</v>
      </c>
      <c r="I11" s="19">
        <v>13.569000000000001</v>
      </c>
      <c r="J11" s="19">
        <v>13.525</v>
      </c>
      <c r="K11" s="19">
        <v>13.648999999999999</v>
      </c>
      <c r="L11" s="19">
        <v>13.701000000000001</v>
      </c>
      <c r="M11" s="19">
        <v>13.673999999999999</v>
      </c>
      <c r="N11" s="19">
        <v>14.236000000000001</v>
      </c>
      <c r="O11" s="19">
        <v>13.042</v>
      </c>
      <c r="P11" s="19">
        <v>14.423</v>
      </c>
      <c r="Q11" s="19">
        <v>14.004</v>
      </c>
      <c r="R11" s="19">
        <v>14.849</v>
      </c>
      <c r="S11" s="19">
        <v>15.478999999999999</v>
      </c>
      <c r="T11" s="19">
        <v>16.613</v>
      </c>
      <c r="U11" s="19">
        <v>17.414000000000001</v>
      </c>
      <c r="V11" s="19">
        <v>17.472000000000001</v>
      </c>
      <c r="W11" s="19">
        <v>18.331</v>
      </c>
      <c r="X11" s="19">
        <v>18.565000000000001</v>
      </c>
      <c r="Y11" s="19">
        <v>19.468</v>
      </c>
      <c r="Z11" s="19">
        <v>18.417999999999999</v>
      </c>
      <c r="AA11" s="19">
        <v>18.899000000000001</v>
      </c>
      <c r="AB11" s="19">
        <v>19.032</v>
      </c>
      <c r="AC11" s="19">
        <v>18.478999999999999</v>
      </c>
      <c r="AD11" s="19">
        <v>18.167000000000002</v>
      </c>
      <c r="AE11" s="19">
        <v>19.195</v>
      </c>
      <c r="AF11" s="19">
        <v>19.061</v>
      </c>
      <c r="AG11" s="19">
        <v>19.254000000000001</v>
      </c>
      <c r="AH11" s="19">
        <v>19.812999999999999</v>
      </c>
      <c r="AI11" s="19">
        <v>20.013999999999999</v>
      </c>
      <c r="AJ11" s="19">
        <v>19.693000000000001</v>
      </c>
      <c r="AK11" s="19">
        <v>20.224</v>
      </c>
      <c r="AL11" s="19">
        <v>20.38</v>
      </c>
      <c r="AM11" s="19">
        <v>19.725999999999999</v>
      </c>
      <c r="AN11" s="19">
        <v>20.190999999999999</v>
      </c>
      <c r="AO11" s="19">
        <v>22.295000000000002</v>
      </c>
      <c r="AP11" s="19">
        <v>22.54</v>
      </c>
      <c r="AQ11" s="19">
        <v>23.434000000000001</v>
      </c>
      <c r="AR11" s="19">
        <v>23.454000000000001</v>
      </c>
      <c r="AS11" s="19">
        <v>23.515999999999998</v>
      </c>
      <c r="AT11" s="19">
        <v>24.363</v>
      </c>
      <c r="AU11" s="19">
        <v>25.896000000000001</v>
      </c>
      <c r="AV11" s="19">
        <v>26.619</v>
      </c>
      <c r="AW11" s="19">
        <v>27.12</v>
      </c>
      <c r="AX11" s="19">
        <v>27.062999999999999</v>
      </c>
      <c r="AY11" s="19">
        <v>26.899000000000001</v>
      </c>
      <c r="AZ11" s="19">
        <v>27.407</v>
      </c>
      <c r="BA11" s="19">
        <v>27.555</v>
      </c>
      <c r="BB11" s="19">
        <v>26.969000000000001</v>
      </c>
      <c r="BC11" s="19">
        <v>27.094000000000001</v>
      </c>
      <c r="BD11" s="19">
        <v>25.919</v>
      </c>
      <c r="BE11" s="19">
        <v>26.074999999999999</v>
      </c>
      <c r="BF11" s="19">
        <v>24.92</v>
      </c>
      <c r="BG11" s="19">
        <v>23.779</v>
      </c>
      <c r="BH11" s="19">
        <v>24.163</v>
      </c>
      <c r="BI11" s="19">
        <v>24.236000000000001</v>
      </c>
      <c r="BJ11" s="19">
        <v>24.600999999999999</v>
      </c>
      <c r="BK11" s="19">
        <v>25.097000000000001</v>
      </c>
      <c r="BL11" s="19">
        <v>25.622</v>
      </c>
      <c r="BM11" s="19">
        <v>26.259</v>
      </c>
      <c r="BN11" s="19">
        <v>26.838999999999999</v>
      </c>
      <c r="BO11" s="19">
        <v>27.384</v>
      </c>
      <c r="BP11" s="19">
        <v>27.402999999999999</v>
      </c>
      <c r="BQ11" s="19">
        <v>27.303999999999998</v>
      </c>
      <c r="BR11" s="19">
        <v>26.904</v>
      </c>
      <c r="BS11" s="19">
        <v>27.713999999999999</v>
      </c>
      <c r="BT11" s="19">
        <v>28.59</v>
      </c>
      <c r="BU11" s="19">
        <v>28.901</v>
      </c>
      <c r="BV11" s="19">
        <v>29.562000000000001</v>
      </c>
      <c r="BW11" s="19">
        <v>30.663</v>
      </c>
      <c r="BX11" s="19">
        <v>30.686</v>
      </c>
      <c r="BY11" s="19">
        <v>31.904</v>
      </c>
      <c r="BZ11" s="19">
        <v>33.279000000000003</v>
      </c>
      <c r="CA11" s="19">
        <v>34.509</v>
      </c>
      <c r="CB11" s="19">
        <v>36.420999999999999</v>
      </c>
      <c r="CC11" s="19">
        <v>37.429000000000002</v>
      </c>
      <c r="CD11" s="19">
        <v>38.122999999999998</v>
      </c>
      <c r="CE11" s="19">
        <v>39.286999999999999</v>
      </c>
      <c r="CF11" s="19">
        <v>40.442</v>
      </c>
      <c r="CG11" s="19">
        <v>42.201999999999998</v>
      </c>
      <c r="CH11" s="19">
        <v>42.664000000000001</v>
      </c>
      <c r="CI11" s="19">
        <v>43.335000000000001</v>
      </c>
      <c r="CJ11" s="19">
        <v>45.228999999999999</v>
      </c>
      <c r="CK11" s="19">
        <v>45.843000000000004</v>
      </c>
      <c r="CL11" s="19">
        <v>46.177999999999997</v>
      </c>
      <c r="CM11" s="19">
        <v>46.564999999999998</v>
      </c>
      <c r="CN11" s="19">
        <v>46.899000000000001</v>
      </c>
      <c r="CO11" s="19">
        <v>48.587000000000003</v>
      </c>
      <c r="CP11" s="19">
        <v>49.7</v>
      </c>
      <c r="CQ11" s="19">
        <v>50.832999999999998</v>
      </c>
      <c r="CR11" s="19">
        <v>51.738999999999997</v>
      </c>
      <c r="CS11" s="19">
        <v>51.741</v>
      </c>
      <c r="CT11" s="19">
        <v>52.865000000000002</v>
      </c>
      <c r="CU11" s="19">
        <v>53.134999999999998</v>
      </c>
      <c r="CV11" s="19">
        <v>53.255000000000003</v>
      </c>
      <c r="CW11" s="19">
        <v>53.906999999999996</v>
      </c>
      <c r="CX11" s="19">
        <v>53.731000000000002</v>
      </c>
      <c r="CY11" s="19">
        <v>55.45</v>
      </c>
      <c r="CZ11" s="19">
        <v>55.981000000000002</v>
      </c>
      <c r="DA11" s="19">
        <v>57.826999999999998</v>
      </c>
      <c r="DB11" s="19">
        <v>60.036000000000001</v>
      </c>
      <c r="DC11" s="19">
        <v>61.365000000000002</v>
      </c>
      <c r="DD11" s="19">
        <v>62.493000000000002</v>
      </c>
      <c r="DE11" s="19">
        <v>63.353999999999999</v>
      </c>
      <c r="DF11" s="19">
        <v>66.11</v>
      </c>
      <c r="DG11" s="19">
        <v>67.063999999999993</v>
      </c>
      <c r="DH11" s="19">
        <v>67.909000000000006</v>
      </c>
      <c r="DI11" s="19">
        <v>69.046999999999997</v>
      </c>
      <c r="DJ11" s="19">
        <v>69.605999999999995</v>
      </c>
      <c r="DK11" s="19">
        <v>73.968999999999994</v>
      </c>
      <c r="DL11" s="19">
        <v>75.378</v>
      </c>
      <c r="DM11" s="19">
        <v>78.363</v>
      </c>
      <c r="DN11" s="19">
        <v>80.183999999999997</v>
      </c>
      <c r="DO11" s="19">
        <v>80.037999999999997</v>
      </c>
      <c r="DP11" s="19">
        <v>80.415000000000006</v>
      </c>
      <c r="DQ11" s="19">
        <v>79.488</v>
      </c>
      <c r="DR11" s="19">
        <v>79.119</v>
      </c>
      <c r="DS11" s="19">
        <v>82.102999999999994</v>
      </c>
      <c r="DT11" s="19">
        <v>81.471999999999994</v>
      </c>
      <c r="DU11" s="19">
        <v>82.409000000000006</v>
      </c>
      <c r="DV11" s="19">
        <v>84.57</v>
      </c>
      <c r="DW11" s="19">
        <v>86.688999999999993</v>
      </c>
      <c r="DX11" s="19">
        <v>88.183999999999997</v>
      </c>
      <c r="DY11" s="19">
        <v>90.688000000000002</v>
      </c>
      <c r="DZ11" s="19">
        <v>92.9</v>
      </c>
      <c r="EA11" s="19">
        <v>92.168000000000006</v>
      </c>
      <c r="EB11" s="19">
        <v>90.96</v>
      </c>
      <c r="EC11" s="19">
        <v>87.991</v>
      </c>
      <c r="ED11" s="19">
        <v>83.462000000000003</v>
      </c>
      <c r="EE11" s="19">
        <v>81.108999999999995</v>
      </c>
      <c r="EF11" s="19">
        <v>82.405000000000001</v>
      </c>
      <c r="EG11" s="19">
        <v>84.641000000000005</v>
      </c>
      <c r="EH11" s="19">
        <v>85.230999999999995</v>
      </c>
      <c r="EI11" s="19">
        <v>84.363</v>
      </c>
      <c r="EJ11" s="19">
        <v>83.584000000000003</v>
      </c>
      <c r="EK11" s="19">
        <v>83.313000000000002</v>
      </c>
      <c r="EL11" s="19">
        <v>85.575000000000003</v>
      </c>
      <c r="EM11" s="19">
        <v>89.584999999999994</v>
      </c>
      <c r="EN11" s="19">
        <v>91.716999999999999</v>
      </c>
      <c r="EO11" s="19">
        <v>93.153999999999996</v>
      </c>
      <c r="EP11" s="19">
        <v>93.844999999999999</v>
      </c>
      <c r="EQ11" s="19">
        <v>95.992999999999995</v>
      </c>
      <c r="ER11" s="19">
        <v>97.786000000000001</v>
      </c>
      <c r="ES11" s="19">
        <v>99.885000000000005</v>
      </c>
      <c r="ET11" s="19">
        <v>99.909000000000006</v>
      </c>
      <c r="EU11" s="19">
        <v>102.42</v>
      </c>
      <c r="EV11" s="19">
        <v>106.411</v>
      </c>
      <c r="EW11" s="19">
        <v>108.2</v>
      </c>
      <c r="EX11" s="19">
        <v>108.36</v>
      </c>
      <c r="EY11" s="19">
        <v>112.904</v>
      </c>
      <c r="EZ11" s="19">
        <v>114.672</v>
      </c>
      <c r="FA11" s="19">
        <v>116.571</v>
      </c>
      <c r="FB11" s="19">
        <v>120.91</v>
      </c>
      <c r="FC11" s="19">
        <v>124.28100000000001</v>
      </c>
      <c r="FD11" s="19">
        <v>125.96599999999999</v>
      </c>
      <c r="FE11" s="19">
        <v>129.79300000000001</v>
      </c>
      <c r="FF11" s="19">
        <v>128.631</v>
      </c>
      <c r="FG11" s="19">
        <v>121.11199999999999</v>
      </c>
      <c r="FH11" s="19">
        <v>111.191</v>
      </c>
      <c r="FI11" s="19">
        <v>111.05800000000001</v>
      </c>
      <c r="FJ11" s="19">
        <v>114.72799999999999</v>
      </c>
      <c r="FK11" s="19">
        <v>120.941</v>
      </c>
      <c r="FL11" s="19">
        <v>123.074</v>
      </c>
      <c r="FM11" s="19">
        <v>126.04900000000001</v>
      </c>
      <c r="FN11" s="19">
        <v>129.101</v>
      </c>
      <c r="FO11" s="19">
        <v>131.55099999999999</v>
      </c>
      <c r="FP11" s="19">
        <v>134.06100000000001</v>
      </c>
      <c r="FQ11" s="19">
        <v>135.07300000000001</v>
      </c>
    </row>
    <row r="12" spans="1:173" s="17" customFormat="1">
      <c r="A12" s="7">
        <v>3</v>
      </c>
      <c r="B12" s="17" t="s">
        <v>1630</v>
      </c>
      <c r="C12" s="17" t="s">
        <v>1000</v>
      </c>
      <c r="D12" s="19">
        <v>9.8339999999999996</v>
      </c>
      <c r="E12" s="19">
        <v>11.773999999999999</v>
      </c>
      <c r="F12" s="19">
        <v>11.622</v>
      </c>
      <c r="G12" s="19">
        <v>11.494</v>
      </c>
      <c r="H12" s="19">
        <v>11.456</v>
      </c>
      <c r="I12" s="19">
        <v>11.683</v>
      </c>
      <c r="J12" s="19">
        <v>11.656000000000001</v>
      </c>
      <c r="K12" s="19">
        <v>11.837</v>
      </c>
      <c r="L12" s="19">
        <v>11.696999999999999</v>
      </c>
      <c r="M12" s="19">
        <v>12.58</v>
      </c>
      <c r="N12" s="19">
        <v>12.858000000000001</v>
      </c>
      <c r="O12" s="19">
        <v>11.986000000000001</v>
      </c>
      <c r="P12" s="19">
        <v>13.738</v>
      </c>
      <c r="Q12" s="19">
        <v>13.25</v>
      </c>
      <c r="R12" s="19">
        <v>13.526</v>
      </c>
      <c r="S12" s="19">
        <v>14.135</v>
      </c>
      <c r="T12" s="19">
        <v>14.788</v>
      </c>
      <c r="U12" s="19">
        <v>14.362</v>
      </c>
      <c r="V12" s="19">
        <v>13.965</v>
      </c>
      <c r="W12" s="19">
        <v>14.069000000000001</v>
      </c>
      <c r="X12" s="19">
        <v>13.592000000000001</v>
      </c>
      <c r="Y12" s="19">
        <v>14.311999999999999</v>
      </c>
      <c r="Z12" s="19">
        <v>14.061999999999999</v>
      </c>
      <c r="AA12" s="19">
        <v>13.922000000000001</v>
      </c>
      <c r="AB12" s="19">
        <v>12.526</v>
      </c>
      <c r="AC12" s="19">
        <v>11.523</v>
      </c>
      <c r="AD12" s="19">
        <v>12.481</v>
      </c>
      <c r="AE12" s="19">
        <v>13.147</v>
      </c>
      <c r="AF12" s="19">
        <v>13.971</v>
      </c>
      <c r="AG12" s="19">
        <v>14.576000000000001</v>
      </c>
      <c r="AH12" s="19">
        <v>15.170999999999999</v>
      </c>
      <c r="AI12" s="19">
        <v>15.673</v>
      </c>
      <c r="AJ12" s="19">
        <v>16.414999999999999</v>
      </c>
      <c r="AK12" s="19">
        <v>16.565999999999999</v>
      </c>
      <c r="AL12" s="19">
        <v>16.335000000000001</v>
      </c>
      <c r="AM12" s="19">
        <v>16.567</v>
      </c>
      <c r="AN12" s="19">
        <v>17.678999999999998</v>
      </c>
      <c r="AO12" s="19">
        <v>17.734999999999999</v>
      </c>
      <c r="AP12" s="19">
        <v>17.966000000000001</v>
      </c>
      <c r="AQ12" s="19">
        <v>18.213000000000001</v>
      </c>
      <c r="AR12" s="19">
        <v>18.163</v>
      </c>
      <c r="AS12" s="19">
        <v>18.260999999999999</v>
      </c>
      <c r="AT12" s="19">
        <v>17.981999999999999</v>
      </c>
      <c r="AU12" s="19">
        <v>18.375</v>
      </c>
      <c r="AV12" s="19">
        <v>18.388999999999999</v>
      </c>
      <c r="AW12" s="19">
        <v>17.053999999999998</v>
      </c>
      <c r="AX12" s="19">
        <v>15.827999999999999</v>
      </c>
      <c r="AY12" s="19">
        <v>16.677</v>
      </c>
      <c r="AZ12" s="19">
        <v>17.388999999999999</v>
      </c>
      <c r="BA12" s="19">
        <v>17.416</v>
      </c>
      <c r="BB12" s="19">
        <v>17.216999999999999</v>
      </c>
      <c r="BC12" s="19">
        <v>17.710999999999999</v>
      </c>
      <c r="BD12" s="19">
        <v>17.206</v>
      </c>
      <c r="BE12" s="19">
        <v>16.925000000000001</v>
      </c>
      <c r="BF12" s="19">
        <v>17.71</v>
      </c>
      <c r="BG12" s="19">
        <v>17.015000000000001</v>
      </c>
      <c r="BH12" s="19">
        <v>17.405000000000001</v>
      </c>
      <c r="BI12" s="19">
        <v>18.742999999999999</v>
      </c>
      <c r="BJ12" s="19">
        <v>20.202999999999999</v>
      </c>
      <c r="BK12" s="19">
        <v>21.193999999999999</v>
      </c>
      <c r="BL12" s="19">
        <v>22.896999999999998</v>
      </c>
      <c r="BM12" s="19">
        <v>23.856999999999999</v>
      </c>
      <c r="BN12" s="19">
        <v>24.474</v>
      </c>
      <c r="BO12" s="19">
        <v>25.190999999999999</v>
      </c>
      <c r="BP12" s="19">
        <v>24.635000000000002</v>
      </c>
      <c r="BQ12" s="19">
        <v>25.846</v>
      </c>
      <c r="BR12" s="19">
        <v>25.596</v>
      </c>
      <c r="BS12" s="19">
        <v>26.599</v>
      </c>
      <c r="BT12" s="19">
        <v>26.574999999999999</v>
      </c>
      <c r="BU12" s="19">
        <v>27.707000000000001</v>
      </c>
      <c r="BV12" s="19">
        <v>28.475000000000001</v>
      </c>
      <c r="BW12" s="19">
        <v>28.693999999999999</v>
      </c>
      <c r="BX12" s="19">
        <v>28.521999999999998</v>
      </c>
      <c r="BY12" s="19">
        <v>29.234000000000002</v>
      </c>
      <c r="BZ12" s="19">
        <v>29.802</v>
      </c>
      <c r="CA12" s="19">
        <v>30.486999999999998</v>
      </c>
      <c r="CB12" s="19">
        <v>30.344999999999999</v>
      </c>
      <c r="CC12" s="19">
        <v>29.995999999999999</v>
      </c>
      <c r="CD12" s="19">
        <v>30.704000000000001</v>
      </c>
      <c r="CE12" s="19">
        <v>31.64</v>
      </c>
      <c r="CF12" s="19">
        <v>31.786000000000001</v>
      </c>
      <c r="CG12" s="19">
        <v>31.937000000000001</v>
      </c>
      <c r="CH12" s="19">
        <v>31.893000000000001</v>
      </c>
      <c r="CI12" s="19">
        <v>32.470999999999997</v>
      </c>
      <c r="CJ12" s="19">
        <v>33.5</v>
      </c>
      <c r="CK12" s="19">
        <v>33.444000000000003</v>
      </c>
      <c r="CL12" s="19">
        <v>33.31</v>
      </c>
      <c r="CM12" s="19">
        <v>32.415999999999997</v>
      </c>
      <c r="CN12" s="19">
        <v>32.046999999999997</v>
      </c>
      <c r="CO12" s="19">
        <v>32.616999999999997</v>
      </c>
      <c r="CP12" s="19">
        <v>33.534999999999997</v>
      </c>
      <c r="CQ12" s="19">
        <v>34.274999999999999</v>
      </c>
      <c r="CR12" s="19">
        <v>34.524999999999999</v>
      </c>
      <c r="CS12" s="19">
        <v>35.091999999999999</v>
      </c>
      <c r="CT12" s="19">
        <v>35.646000000000001</v>
      </c>
      <c r="CU12" s="19">
        <v>36.499000000000002</v>
      </c>
      <c r="CV12" s="19">
        <v>37.289000000000001</v>
      </c>
      <c r="CW12" s="19">
        <v>38.06</v>
      </c>
      <c r="CX12" s="19">
        <v>38.561</v>
      </c>
      <c r="CY12" s="19">
        <v>40.11</v>
      </c>
      <c r="CZ12" s="19">
        <v>41.045000000000002</v>
      </c>
      <c r="DA12" s="19">
        <v>42.573999999999998</v>
      </c>
      <c r="DB12" s="19">
        <v>43.771999999999998</v>
      </c>
      <c r="DC12" s="19">
        <v>45.003</v>
      </c>
      <c r="DD12" s="19">
        <v>45.99</v>
      </c>
      <c r="DE12" s="19">
        <v>46.427</v>
      </c>
      <c r="DF12" s="19">
        <v>46.587000000000003</v>
      </c>
      <c r="DG12" s="19">
        <v>47.182000000000002</v>
      </c>
      <c r="DH12" s="19">
        <v>48.716000000000001</v>
      </c>
      <c r="DI12" s="19">
        <v>49.805999999999997</v>
      </c>
      <c r="DJ12" s="19">
        <v>51.420999999999999</v>
      </c>
      <c r="DK12" s="19">
        <v>52.436</v>
      </c>
      <c r="DL12" s="19">
        <v>54.674999999999997</v>
      </c>
      <c r="DM12" s="19">
        <v>56.511000000000003</v>
      </c>
      <c r="DN12" s="19">
        <v>58.593000000000004</v>
      </c>
      <c r="DO12" s="19">
        <v>59.857999999999997</v>
      </c>
      <c r="DP12" s="19">
        <v>62.103000000000002</v>
      </c>
      <c r="DQ12" s="19">
        <v>63.526000000000003</v>
      </c>
      <c r="DR12" s="19">
        <v>64.382000000000005</v>
      </c>
      <c r="DS12" s="19">
        <v>66.465000000000003</v>
      </c>
      <c r="DT12" s="19">
        <v>68.158000000000001</v>
      </c>
      <c r="DU12" s="19">
        <v>70.33</v>
      </c>
      <c r="DV12" s="19">
        <v>72.881</v>
      </c>
      <c r="DW12" s="19">
        <v>74.629000000000005</v>
      </c>
      <c r="DX12" s="19">
        <v>77.656000000000006</v>
      </c>
      <c r="DY12" s="19">
        <v>80.022999999999996</v>
      </c>
      <c r="DZ12" s="19">
        <v>82.817999999999998</v>
      </c>
      <c r="EA12" s="19">
        <v>82.757000000000005</v>
      </c>
      <c r="EB12" s="19">
        <v>81.55</v>
      </c>
      <c r="EC12" s="19">
        <v>79.120999999999995</v>
      </c>
      <c r="ED12" s="19">
        <v>77.204999999999998</v>
      </c>
      <c r="EE12" s="19">
        <v>76.284999999999997</v>
      </c>
      <c r="EF12" s="19">
        <v>78.195999999999998</v>
      </c>
      <c r="EG12" s="19">
        <v>80.837000000000003</v>
      </c>
      <c r="EH12" s="19">
        <v>82.17</v>
      </c>
      <c r="EI12" s="19">
        <v>83.647000000000006</v>
      </c>
      <c r="EJ12" s="19">
        <v>82.638000000000005</v>
      </c>
      <c r="EK12" s="19">
        <v>83.816999999999993</v>
      </c>
      <c r="EL12" s="19">
        <v>84.802999999999997</v>
      </c>
      <c r="EM12" s="19">
        <v>87.965999999999994</v>
      </c>
      <c r="EN12" s="19">
        <v>90.206999999999994</v>
      </c>
      <c r="EO12" s="19">
        <v>93.828000000000003</v>
      </c>
      <c r="EP12" s="19">
        <v>95.198999999999998</v>
      </c>
      <c r="EQ12" s="19">
        <v>97.613</v>
      </c>
      <c r="ER12" s="19">
        <v>98.180999999999997</v>
      </c>
      <c r="ES12" s="19">
        <v>99.265000000000001</v>
      </c>
      <c r="ET12" s="19">
        <v>99.876000000000005</v>
      </c>
      <c r="EU12" s="19">
        <v>102.67700000000001</v>
      </c>
      <c r="EV12" s="19">
        <v>104.622</v>
      </c>
      <c r="EW12" s="19">
        <v>105.792</v>
      </c>
      <c r="EX12" s="19">
        <v>107.05800000000001</v>
      </c>
      <c r="EY12" s="19">
        <v>106.92400000000001</v>
      </c>
      <c r="EZ12" s="19">
        <v>108.48</v>
      </c>
      <c r="FA12" s="19">
        <v>109.01900000000001</v>
      </c>
      <c r="FB12" s="19">
        <v>109.282</v>
      </c>
      <c r="FC12" s="19">
        <v>107.828</v>
      </c>
      <c r="FD12" s="19">
        <v>108.203</v>
      </c>
      <c r="FE12" s="19">
        <v>107.511</v>
      </c>
      <c r="FF12" s="19">
        <v>105.69799999999999</v>
      </c>
      <c r="FG12" s="19">
        <v>101.518</v>
      </c>
      <c r="FH12" s="19">
        <v>91.492000000000004</v>
      </c>
      <c r="FI12" s="19">
        <v>87.837999999999994</v>
      </c>
      <c r="FJ12" s="19">
        <v>91.215000000000003</v>
      </c>
      <c r="FK12" s="19">
        <v>94.941000000000003</v>
      </c>
      <c r="FL12" s="19">
        <v>97.789000000000001</v>
      </c>
      <c r="FM12" s="19">
        <v>102.69499999999999</v>
      </c>
      <c r="FN12" s="19">
        <v>105.708</v>
      </c>
      <c r="FO12" s="19">
        <v>105.09099999999999</v>
      </c>
      <c r="FP12" s="19">
        <v>107.20699999999999</v>
      </c>
      <c r="FQ12" s="19">
        <v>107.705</v>
      </c>
    </row>
    <row r="13" spans="1:173" s="16" customFormat="1">
      <c r="A13" s="5">
        <v>4</v>
      </c>
      <c r="B13" s="16" t="s">
        <v>1631</v>
      </c>
      <c r="C13" s="16" t="s">
        <v>1644</v>
      </c>
      <c r="D13" s="18">
        <v>32.536000000000001</v>
      </c>
      <c r="E13" s="18">
        <v>32.591000000000001</v>
      </c>
      <c r="F13" s="18">
        <v>32.817999999999998</v>
      </c>
      <c r="G13" s="18">
        <v>32.582999999999998</v>
      </c>
      <c r="H13" s="18">
        <v>32.511000000000003</v>
      </c>
      <c r="I13" s="18">
        <v>32.524000000000001</v>
      </c>
      <c r="J13" s="18">
        <v>32.817</v>
      </c>
      <c r="K13" s="18">
        <v>32.478000000000002</v>
      </c>
      <c r="L13" s="18">
        <v>33.347999999999999</v>
      </c>
      <c r="M13" s="18">
        <v>33.676000000000002</v>
      </c>
      <c r="N13" s="18">
        <v>33.908999999999999</v>
      </c>
      <c r="O13" s="18">
        <v>34.033999999999999</v>
      </c>
      <c r="P13" s="18">
        <v>34.72</v>
      </c>
      <c r="Q13" s="18">
        <v>35.523000000000003</v>
      </c>
      <c r="R13" s="18">
        <v>35.79</v>
      </c>
      <c r="S13" s="18">
        <v>36.389000000000003</v>
      </c>
      <c r="T13" s="18">
        <v>37.265000000000001</v>
      </c>
      <c r="U13" s="18">
        <v>37.51</v>
      </c>
      <c r="V13" s="18">
        <v>37.228999999999999</v>
      </c>
      <c r="W13" s="18">
        <v>37.466999999999999</v>
      </c>
      <c r="X13" s="18">
        <v>36.994999999999997</v>
      </c>
      <c r="Y13" s="18">
        <v>37.094999999999999</v>
      </c>
      <c r="Z13" s="18">
        <v>36.844999999999999</v>
      </c>
      <c r="AA13" s="18">
        <v>36.591000000000001</v>
      </c>
      <c r="AB13" s="18">
        <v>35.808</v>
      </c>
      <c r="AC13" s="18">
        <v>35.954999999999998</v>
      </c>
      <c r="AD13" s="18">
        <v>36.838999999999999</v>
      </c>
      <c r="AE13" s="18">
        <v>37.301000000000002</v>
      </c>
      <c r="AF13" s="18">
        <v>38.354999999999997</v>
      </c>
      <c r="AG13" s="18">
        <v>38.743000000000002</v>
      </c>
      <c r="AH13" s="18">
        <v>38.970999999999997</v>
      </c>
      <c r="AI13" s="18">
        <v>39.331000000000003</v>
      </c>
      <c r="AJ13" s="18">
        <v>40.000999999999998</v>
      </c>
      <c r="AK13" s="18">
        <v>40.734999999999999</v>
      </c>
      <c r="AL13" s="18">
        <v>41.38</v>
      </c>
      <c r="AM13" s="18">
        <v>41.526000000000003</v>
      </c>
      <c r="AN13" s="18">
        <v>41.838000000000001</v>
      </c>
      <c r="AO13" s="18">
        <v>43.137</v>
      </c>
      <c r="AP13" s="18">
        <v>43.567</v>
      </c>
      <c r="AQ13" s="18">
        <v>44.05</v>
      </c>
      <c r="AR13" s="18">
        <v>44.106999999999999</v>
      </c>
      <c r="AS13" s="18">
        <v>44.16</v>
      </c>
      <c r="AT13" s="18">
        <v>44.273000000000003</v>
      </c>
      <c r="AU13" s="18">
        <v>44.246000000000002</v>
      </c>
      <c r="AV13" s="18">
        <v>44.279000000000003</v>
      </c>
      <c r="AW13" s="18">
        <v>42.951000000000001</v>
      </c>
      <c r="AX13" s="18">
        <v>42.554000000000002</v>
      </c>
      <c r="AY13" s="18">
        <v>43.598999999999997</v>
      </c>
      <c r="AZ13" s="18">
        <v>44.609000000000002</v>
      </c>
      <c r="BA13" s="18">
        <v>44.238</v>
      </c>
      <c r="BB13" s="18">
        <v>44.814999999999998</v>
      </c>
      <c r="BC13" s="18">
        <v>44.363</v>
      </c>
      <c r="BD13" s="18">
        <v>43.695999999999998</v>
      </c>
      <c r="BE13" s="18">
        <v>43.841000000000001</v>
      </c>
      <c r="BF13" s="18">
        <v>44.033999999999999</v>
      </c>
      <c r="BG13" s="18">
        <v>44.08</v>
      </c>
      <c r="BH13" s="18">
        <v>44.66</v>
      </c>
      <c r="BI13" s="18">
        <v>45.945</v>
      </c>
      <c r="BJ13" s="18">
        <v>47.107999999999997</v>
      </c>
      <c r="BK13" s="18">
        <v>48.207000000000001</v>
      </c>
      <c r="BL13" s="18">
        <v>49.411999999999999</v>
      </c>
      <c r="BM13" s="18">
        <v>50.356000000000002</v>
      </c>
      <c r="BN13" s="18">
        <v>50.88</v>
      </c>
      <c r="BO13" s="18">
        <v>51.354999999999997</v>
      </c>
      <c r="BP13" s="18">
        <v>51.713999999999999</v>
      </c>
      <c r="BQ13" s="18">
        <v>52.396000000000001</v>
      </c>
      <c r="BR13" s="18">
        <v>53.197000000000003</v>
      </c>
      <c r="BS13" s="18">
        <v>53.68</v>
      </c>
      <c r="BT13" s="18">
        <v>54.06</v>
      </c>
      <c r="BU13" s="18">
        <v>54.451000000000001</v>
      </c>
      <c r="BV13" s="18">
        <v>55.021999999999998</v>
      </c>
      <c r="BW13" s="18">
        <v>55.18</v>
      </c>
      <c r="BX13" s="18">
        <v>55.44</v>
      </c>
      <c r="BY13" s="18">
        <v>55.994999999999997</v>
      </c>
      <c r="BZ13" s="18">
        <v>56.402000000000001</v>
      </c>
      <c r="CA13" s="18">
        <v>57.317999999999998</v>
      </c>
      <c r="CB13" s="18">
        <v>57.329000000000001</v>
      </c>
      <c r="CC13" s="18">
        <v>57.844999999999999</v>
      </c>
      <c r="CD13" s="18">
        <v>58.19</v>
      </c>
      <c r="CE13" s="18">
        <v>58.987000000000002</v>
      </c>
      <c r="CF13" s="18">
        <v>59.408999999999999</v>
      </c>
      <c r="CG13" s="18">
        <v>59.648000000000003</v>
      </c>
      <c r="CH13" s="18">
        <v>60.045999999999999</v>
      </c>
      <c r="CI13" s="18">
        <v>60.201999999999998</v>
      </c>
      <c r="CJ13" s="18">
        <v>60.784999999999997</v>
      </c>
      <c r="CK13" s="18">
        <v>60.936</v>
      </c>
      <c r="CL13" s="18">
        <v>60.869</v>
      </c>
      <c r="CM13" s="18">
        <v>60.12</v>
      </c>
      <c r="CN13" s="18">
        <v>59.72</v>
      </c>
      <c r="CO13" s="18">
        <v>60.024999999999999</v>
      </c>
      <c r="CP13" s="18">
        <v>60.314999999999998</v>
      </c>
      <c r="CQ13" s="18">
        <v>60.552</v>
      </c>
      <c r="CR13" s="18">
        <v>61.151000000000003</v>
      </c>
      <c r="CS13" s="18">
        <v>61.902999999999999</v>
      </c>
      <c r="CT13" s="18">
        <v>62.508000000000003</v>
      </c>
      <c r="CU13" s="18">
        <v>63.286999999999999</v>
      </c>
      <c r="CV13" s="18">
        <v>63.531999999999996</v>
      </c>
      <c r="CW13" s="18">
        <v>63.997999999999998</v>
      </c>
      <c r="CX13" s="18">
        <v>64.441999999999993</v>
      </c>
      <c r="CY13" s="18">
        <v>65.361000000000004</v>
      </c>
      <c r="CZ13" s="18">
        <v>66.094999999999999</v>
      </c>
      <c r="DA13" s="18">
        <v>67.046000000000006</v>
      </c>
      <c r="DB13" s="18">
        <v>67.430000000000007</v>
      </c>
      <c r="DC13" s="18">
        <v>68.236000000000004</v>
      </c>
      <c r="DD13" s="18">
        <v>68.445999999999998</v>
      </c>
      <c r="DE13" s="18">
        <v>68.569000000000003</v>
      </c>
      <c r="DF13" s="18">
        <v>68.849000000000004</v>
      </c>
      <c r="DG13" s="18">
        <v>69.320999999999998</v>
      </c>
      <c r="DH13" s="18">
        <v>69.965000000000003</v>
      </c>
      <c r="DI13" s="18">
        <v>71.222999999999999</v>
      </c>
      <c r="DJ13" s="18">
        <v>72.051000000000002</v>
      </c>
      <c r="DK13" s="18">
        <v>72.516999999999996</v>
      </c>
      <c r="DL13" s="18">
        <v>73.293000000000006</v>
      </c>
      <c r="DM13" s="18">
        <v>74.346000000000004</v>
      </c>
      <c r="DN13" s="18">
        <v>75.412000000000006</v>
      </c>
      <c r="DO13" s="18">
        <v>76.203000000000003</v>
      </c>
      <c r="DP13" s="18">
        <v>77.227999999999994</v>
      </c>
      <c r="DQ13" s="18">
        <v>78.23</v>
      </c>
      <c r="DR13" s="18">
        <v>79.414000000000001</v>
      </c>
      <c r="DS13" s="18">
        <v>80.769000000000005</v>
      </c>
      <c r="DT13" s="18">
        <v>81.796000000000006</v>
      </c>
      <c r="DU13" s="18">
        <v>82.653000000000006</v>
      </c>
      <c r="DV13" s="18">
        <v>83.841999999999999</v>
      </c>
      <c r="DW13" s="18">
        <v>85.352999999999994</v>
      </c>
      <c r="DX13" s="18">
        <v>85.882000000000005</v>
      </c>
      <c r="DY13" s="18">
        <v>87.608000000000004</v>
      </c>
      <c r="DZ13" s="18">
        <v>87.884</v>
      </c>
      <c r="EA13" s="18">
        <v>88.448999999999998</v>
      </c>
      <c r="EB13" s="18">
        <v>88.105000000000004</v>
      </c>
      <c r="EC13" s="18">
        <v>88.591999999999999</v>
      </c>
      <c r="ED13" s="18">
        <v>88.524000000000001</v>
      </c>
      <c r="EE13" s="18">
        <v>88.924000000000007</v>
      </c>
      <c r="EF13" s="18">
        <v>89.808000000000007</v>
      </c>
      <c r="EG13" s="18">
        <v>90.432000000000002</v>
      </c>
      <c r="EH13" s="18">
        <v>91.01</v>
      </c>
      <c r="EI13" s="18">
        <v>91.338999999999999</v>
      </c>
      <c r="EJ13" s="18">
        <v>91.632000000000005</v>
      </c>
      <c r="EK13" s="18">
        <v>92.573999999999998</v>
      </c>
      <c r="EL13" s="18">
        <v>93.953999999999994</v>
      </c>
      <c r="EM13" s="18">
        <v>94.837000000000003</v>
      </c>
      <c r="EN13" s="18">
        <v>95.554000000000002</v>
      </c>
      <c r="EO13" s="18">
        <v>96.534999999999997</v>
      </c>
      <c r="EP13" s="18">
        <v>97.353999999999999</v>
      </c>
      <c r="EQ13" s="18">
        <v>98.260999999999996</v>
      </c>
      <c r="ER13" s="18">
        <v>99.131</v>
      </c>
      <c r="ES13" s="18">
        <v>99.507000000000005</v>
      </c>
      <c r="ET13" s="18">
        <v>100.346</v>
      </c>
      <c r="EU13" s="18">
        <v>101.01600000000001</v>
      </c>
      <c r="EV13" s="18">
        <v>102.126</v>
      </c>
      <c r="EW13" s="18">
        <v>102.521</v>
      </c>
      <c r="EX13" s="18">
        <v>102.712</v>
      </c>
      <c r="EY13" s="18">
        <v>102.904</v>
      </c>
      <c r="EZ13" s="18">
        <v>103.1</v>
      </c>
      <c r="FA13" s="18">
        <v>103.878</v>
      </c>
      <c r="FB13" s="18">
        <v>104.21599999999999</v>
      </c>
      <c r="FC13" s="18">
        <v>104.08</v>
      </c>
      <c r="FD13" s="18">
        <v>103.539</v>
      </c>
      <c r="FE13" s="18">
        <v>103.363</v>
      </c>
      <c r="FF13" s="18">
        <v>102.254</v>
      </c>
      <c r="FG13" s="18">
        <v>100.057</v>
      </c>
      <c r="FH13" s="18">
        <v>97.837000000000003</v>
      </c>
      <c r="FI13" s="18">
        <v>97.14</v>
      </c>
      <c r="FJ13" s="18">
        <v>97.677000000000007</v>
      </c>
      <c r="FK13" s="18">
        <v>98.531000000000006</v>
      </c>
      <c r="FL13" s="18">
        <v>99.688999999999993</v>
      </c>
      <c r="FM13" s="18">
        <v>101.057</v>
      </c>
      <c r="FN13" s="18">
        <v>101.828</v>
      </c>
      <c r="FO13" s="18">
        <v>102.06399999999999</v>
      </c>
      <c r="FP13" s="18">
        <v>102.23699999999999</v>
      </c>
      <c r="FQ13" s="18">
        <v>102.458</v>
      </c>
    </row>
    <row r="14" spans="1:173" s="17" customFormat="1">
      <c r="A14" s="7">
        <v>5</v>
      </c>
      <c r="B14" s="17" t="s">
        <v>1633</v>
      </c>
      <c r="C14" s="17" t="s">
        <v>996</v>
      </c>
      <c r="D14" s="19" t="s">
        <v>918</v>
      </c>
      <c r="E14" s="19" t="s">
        <v>918</v>
      </c>
      <c r="F14" s="19" t="s">
        <v>918</v>
      </c>
      <c r="G14" s="19" t="s">
        <v>918</v>
      </c>
      <c r="H14" s="19" t="s">
        <v>918</v>
      </c>
      <c r="I14" s="19" t="s">
        <v>918</v>
      </c>
      <c r="J14" s="19" t="s">
        <v>918</v>
      </c>
      <c r="K14" s="19" t="s">
        <v>918</v>
      </c>
      <c r="L14" s="19" t="s">
        <v>918</v>
      </c>
      <c r="M14" s="19" t="s">
        <v>918</v>
      </c>
      <c r="N14" s="19" t="s">
        <v>918</v>
      </c>
      <c r="O14" s="19" t="s">
        <v>918</v>
      </c>
      <c r="P14" s="19" t="s">
        <v>918</v>
      </c>
      <c r="Q14" s="19" t="s">
        <v>918</v>
      </c>
      <c r="R14" s="19" t="s">
        <v>918</v>
      </c>
      <c r="S14" s="19" t="s">
        <v>918</v>
      </c>
      <c r="T14" s="19" t="s">
        <v>918</v>
      </c>
      <c r="U14" s="19" t="s">
        <v>918</v>
      </c>
      <c r="V14" s="19" t="s">
        <v>918</v>
      </c>
      <c r="W14" s="19" t="s">
        <v>918</v>
      </c>
      <c r="X14" s="19" t="s">
        <v>918</v>
      </c>
      <c r="Y14" s="19" t="s">
        <v>918</v>
      </c>
      <c r="Z14" s="19" t="s">
        <v>918</v>
      </c>
      <c r="AA14" s="19" t="s">
        <v>918</v>
      </c>
      <c r="AB14" s="19" t="s">
        <v>918</v>
      </c>
      <c r="AC14" s="19" t="s">
        <v>918</v>
      </c>
      <c r="AD14" s="19" t="s">
        <v>918</v>
      </c>
      <c r="AE14" s="19" t="s">
        <v>918</v>
      </c>
      <c r="AF14" s="19" t="s">
        <v>918</v>
      </c>
      <c r="AG14" s="19" t="s">
        <v>918</v>
      </c>
      <c r="AH14" s="19" t="s">
        <v>918</v>
      </c>
      <c r="AI14" s="19" t="s">
        <v>918</v>
      </c>
      <c r="AJ14" s="19" t="s">
        <v>918</v>
      </c>
      <c r="AK14" s="19" t="s">
        <v>918</v>
      </c>
      <c r="AL14" s="19" t="s">
        <v>918</v>
      </c>
      <c r="AM14" s="19" t="s">
        <v>918</v>
      </c>
      <c r="AN14" s="19" t="s">
        <v>918</v>
      </c>
      <c r="AO14" s="19" t="s">
        <v>918</v>
      </c>
      <c r="AP14" s="19" t="s">
        <v>918</v>
      </c>
      <c r="AQ14" s="19" t="s">
        <v>918</v>
      </c>
      <c r="AR14" s="19" t="s">
        <v>918</v>
      </c>
      <c r="AS14" s="19" t="s">
        <v>918</v>
      </c>
      <c r="AT14" s="19" t="s">
        <v>918</v>
      </c>
      <c r="AU14" s="19" t="s">
        <v>918</v>
      </c>
      <c r="AV14" s="19" t="s">
        <v>918</v>
      </c>
      <c r="AW14" s="19" t="s">
        <v>918</v>
      </c>
      <c r="AX14" s="19" t="s">
        <v>918</v>
      </c>
      <c r="AY14" s="19" t="s">
        <v>918</v>
      </c>
      <c r="AZ14" s="19" t="s">
        <v>918</v>
      </c>
      <c r="BA14" s="19" t="s">
        <v>918</v>
      </c>
      <c r="BB14" s="19" t="s">
        <v>918</v>
      </c>
      <c r="BC14" s="19" t="s">
        <v>918</v>
      </c>
      <c r="BD14" s="19" t="s">
        <v>918</v>
      </c>
      <c r="BE14" s="19" t="s">
        <v>918</v>
      </c>
      <c r="BF14" s="19" t="s">
        <v>918</v>
      </c>
      <c r="BG14" s="19" t="s">
        <v>918</v>
      </c>
      <c r="BH14" s="19" t="s">
        <v>918</v>
      </c>
      <c r="BI14" s="19" t="s">
        <v>918</v>
      </c>
      <c r="BJ14" s="19" t="s">
        <v>918</v>
      </c>
      <c r="BK14" s="19" t="s">
        <v>918</v>
      </c>
      <c r="BL14" s="19" t="s">
        <v>918</v>
      </c>
      <c r="BM14" s="19" t="s">
        <v>918</v>
      </c>
      <c r="BN14" s="19" t="s">
        <v>918</v>
      </c>
      <c r="BO14" s="19" t="s">
        <v>918</v>
      </c>
      <c r="BP14" s="19" t="s">
        <v>918</v>
      </c>
      <c r="BQ14" s="19" t="s">
        <v>918</v>
      </c>
      <c r="BR14" s="19" t="s">
        <v>918</v>
      </c>
      <c r="BS14" s="19" t="s">
        <v>918</v>
      </c>
      <c r="BT14" s="19" t="s">
        <v>918</v>
      </c>
      <c r="BU14" s="19" t="s">
        <v>918</v>
      </c>
      <c r="BV14" s="19" t="s">
        <v>918</v>
      </c>
      <c r="BW14" s="19" t="s">
        <v>918</v>
      </c>
      <c r="BX14" s="19" t="s">
        <v>918</v>
      </c>
      <c r="BY14" s="19" t="s">
        <v>918</v>
      </c>
      <c r="BZ14" s="19" t="s">
        <v>918</v>
      </c>
      <c r="CA14" s="19" t="s">
        <v>918</v>
      </c>
      <c r="CB14" s="19" t="s">
        <v>918</v>
      </c>
      <c r="CC14" s="19" t="s">
        <v>918</v>
      </c>
      <c r="CD14" s="19" t="s">
        <v>918</v>
      </c>
      <c r="CE14" s="19" t="s">
        <v>918</v>
      </c>
      <c r="CF14" s="19" t="s">
        <v>918</v>
      </c>
      <c r="CG14" s="19" t="s">
        <v>918</v>
      </c>
      <c r="CH14" s="19" t="s">
        <v>918</v>
      </c>
      <c r="CI14" s="19" t="s">
        <v>918</v>
      </c>
      <c r="CJ14" s="19" t="s">
        <v>918</v>
      </c>
      <c r="CK14" s="19" t="s">
        <v>918</v>
      </c>
      <c r="CL14" s="19" t="s">
        <v>918</v>
      </c>
      <c r="CM14" s="19" t="s">
        <v>918</v>
      </c>
      <c r="CN14" s="19" t="s">
        <v>918</v>
      </c>
      <c r="CO14" s="19" t="s">
        <v>918</v>
      </c>
      <c r="CP14" s="19" t="s">
        <v>918</v>
      </c>
      <c r="CQ14" s="19" t="s">
        <v>918</v>
      </c>
      <c r="CR14" s="19" t="s">
        <v>918</v>
      </c>
      <c r="CS14" s="19" t="s">
        <v>918</v>
      </c>
      <c r="CT14" s="19" t="s">
        <v>918</v>
      </c>
      <c r="CU14" s="19" t="s">
        <v>918</v>
      </c>
      <c r="CV14" s="19" t="s">
        <v>918</v>
      </c>
      <c r="CW14" s="19" t="s">
        <v>918</v>
      </c>
      <c r="CX14" s="19" t="s">
        <v>918</v>
      </c>
      <c r="CY14" s="19" t="s">
        <v>918</v>
      </c>
      <c r="CZ14" s="19" t="s">
        <v>918</v>
      </c>
      <c r="DA14" s="19" t="s">
        <v>918</v>
      </c>
      <c r="DB14" s="19" t="s">
        <v>918</v>
      </c>
      <c r="DC14" s="19" t="s">
        <v>918</v>
      </c>
      <c r="DD14" s="19" t="s">
        <v>918</v>
      </c>
      <c r="DE14" s="19" t="s">
        <v>918</v>
      </c>
      <c r="DF14" s="19" t="s">
        <v>918</v>
      </c>
      <c r="DG14" s="19" t="s">
        <v>918</v>
      </c>
      <c r="DH14" s="19" t="s">
        <v>918</v>
      </c>
      <c r="DI14" s="19" t="s">
        <v>918</v>
      </c>
      <c r="DJ14" s="19" t="s">
        <v>918</v>
      </c>
      <c r="DK14" s="19" t="s">
        <v>918</v>
      </c>
      <c r="DL14" s="19" t="s">
        <v>918</v>
      </c>
      <c r="DM14" s="19" t="s">
        <v>918</v>
      </c>
      <c r="DN14" s="19" t="s">
        <v>918</v>
      </c>
      <c r="DO14" s="19" t="s">
        <v>918</v>
      </c>
      <c r="DP14" s="19" t="s">
        <v>918</v>
      </c>
      <c r="DQ14" s="19" t="s">
        <v>918</v>
      </c>
      <c r="DR14" s="19" t="s">
        <v>918</v>
      </c>
      <c r="DS14" s="19" t="s">
        <v>918</v>
      </c>
      <c r="DT14" s="19" t="s">
        <v>918</v>
      </c>
      <c r="DU14" s="19" t="s">
        <v>918</v>
      </c>
      <c r="DV14" s="19" t="s">
        <v>918</v>
      </c>
      <c r="DW14" s="19" t="s">
        <v>918</v>
      </c>
      <c r="DX14" s="19" t="s">
        <v>918</v>
      </c>
      <c r="DY14" s="19" t="s">
        <v>918</v>
      </c>
      <c r="DZ14" s="19" t="s">
        <v>918</v>
      </c>
      <c r="EA14" s="19" t="s">
        <v>918</v>
      </c>
      <c r="EB14" s="19" t="s">
        <v>918</v>
      </c>
      <c r="EC14" s="19" t="s">
        <v>918</v>
      </c>
      <c r="ED14" s="19" t="s">
        <v>918</v>
      </c>
      <c r="EE14" s="19" t="s">
        <v>918</v>
      </c>
      <c r="EF14" s="19" t="s">
        <v>918</v>
      </c>
      <c r="EG14" s="19" t="s">
        <v>918</v>
      </c>
      <c r="EH14" s="19" t="s">
        <v>918</v>
      </c>
      <c r="EI14" s="19" t="s">
        <v>918</v>
      </c>
      <c r="EJ14" s="19" t="s">
        <v>918</v>
      </c>
      <c r="EK14" s="19" t="s">
        <v>918</v>
      </c>
      <c r="EL14" s="19" t="s">
        <v>918</v>
      </c>
      <c r="EM14" s="19" t="s">
        <v>918</v>
      </c>
      <c r="EN14" s="19" t="s">
        <v>918</v>
      </c>
      <c r="EO14" s="19" t="s">
        <v>918</v>
      </c>
      <c r="EP14" s="19" t="s">
        <v>918</v>
      </c>
      <c r="EQ14" s="19" t="s">
        <v>918</v>
      </c>
      <c r="ER14" s="19" t="s">
        <v>918</v>
      </c>
      <c r="ES14" s="19" t="s">
        <v>918</v>
      </c>
      <c r="ET14" s="19" t="s">
        <v>918</v>
      </c>
      <c r="EU14" s="19" t="s">
        <v>918</v>
      </c>
      <c r="EV14" s="19" t="s">
        <v>918</v>
      </c>
      <c r="EW14" s="19" t="s">
        <v>918</v>
      </c>
      <c r="EX14" s="19" t="s">
        <v>918</v>
      </c>
      <c r="EY14" s="19" t="s">
        <v>918</v>
      </c>
      <c r="EZ14" s="19" t="s">
        <v>918</v>
      </c>
      <c r="FA14" s="19" t="s">
        <v>918</v>
      </c>
      <c r="FB14" s="19" t="s">
        <v>918</v>
      </c>
      <c r="FC14" s="19" t="s">
        <v>918</v>
      </c>
      <c r="FD14" s="19" t="s">
        <v>918</v>
      </c>
      <c r="FE14" s="19" t="s">
        <v>918</v>
      </c>
      <c r="FF14" s="19" t="s">
        <v>918</v>
      </c>
      <c r="FG14" s="19" t="s">
        <v>918</v>
      </c>
      <c r="FH14" s="19" t="s">
        <v>918</v>
      </c>
      <c r="FI14" s="19" t="s">
        <v>918</v>
      </c>
      <c r="FJ14" s="19" t="s">
        <v>918</v>
      </c>
      <c r="FK14" s="19" t="s">
        <v>918</v>
      </c>
      <c r="FL14" s="19" t="s">
        <v>918</v>
      </c>
      <c r="FM14" s="19" t="s">
        <v>918</v>
      </c>
      <c r="FN14" s="19" t="s">
        <v>918</v>
      </c>
      <c r="FO14" s="19" t="s">
        <v>918</v>
      </c>
      <c r="FP14" s="19" t="s">
        <v>918</v>
      </c>
      <c r="FQ14" s="19" t="s">
        <v>918</v>
      </c>
    </row>
    <row r="15" spans="1:173" s="16" customFormat="1">
      <c r="A15" s="5">
        <v>6</v>
      </c>
      <c r="B15" s="16" t="s">
        <v>1634</v>
      </c>
      <c r="C15" s="16" t="s">
        <v>1645</v>
      </c>
      <c r="D15" s="18">
        <v>32.491999999999997</v>
      </c>
      <c r="E15" s="18">
        <v>32.610999999999997</v>
      </c>
      <c r="F15" s="18">
        <v>32.801000000000002</v>
      </c>
      <c r="G15" s="18">
        <v>32.725999999999999</v>
      </c>
      <c r="H15" s="18">
        <v>32.793999999999997</v>
      </c>
      <c r="I15" s="18">
        <v>32.683</v>
      </c>
      <c r="J15" s="18">
        <v>32.979999999999997</v>
      </c>
      <c r="K15" s="18">
        <v>32.929000000000002</v>
      </c>
      <c r="L15" s="18">
        <v>33.308999999999997</v>
      </c>
      <c r="M15" s="18">
        <v>33.68</v>
      </c>
      <c r="N15" s="18">
        <v>33.941000000000003</v>
      </c>
      <c r="O15" s="18">
        <v>34.381</v>
      </c>
      <c r="P15" s="18">
        <v>34.936</v>
      </c>
      <c r="Q15" s="18">
        <v>35.497</v>
      </c>
      <c r="R15" s="18">
        <v>35.741999999999997</v>
      </c>
      <c r="S15" s="18">
        <v>36.582999999999998</v>
      </c>
      <c r="T15" s="18">
        <v>37.33</v>
      </c>
      <c r="U15" s="18">
        <v>37.326000000000001</v>
      </c>
      <c r="V15" s="18">
        <v>37.290999999999997</v>
      </c>
      <c r="W15" s="18">
        <v>37.215000000000003</v>
      </c>
      <c r="X15" s="18">
        <v>37.024999999999999</v>
      </c>
      <c r="Y15" s="18">
        <v>37.072000000000003</v>
      </c>
      <c r="Z15" s="18">
        <v>37.075000000000003</v>
      </c>
      <c r="AA15" s="18">
        <v>36.427999999999997</v>
      </c>
      <c r="AB15" s="18">
        <v>36.372999999999998</v>
      </c>
      <c r="AC15" s="18">
        <v>36.618000000000002</v>
      </c>
      <c r="AD15" s="18">
        <v>37.223999999999997</v>
      </c>
      <c r="AE15" s="18">
        <v>37.645000000000003</v>
      </c>
      <c r="AF15" s="18">
        <v>38.369999999999997</v>
      </c>
      <c r="AG15" s="18">
        <v>38.6</v>
      </c>
      <c r="AH15" s="18">
        <v>38.877000000000002</v>
      </c>
      <c r="AI15" s="18">
        <v>39.497</v>
      </c>
      <c r="AJ15" s="18">
        <v>40.082999999999998</v>
      </c>
      <c r="AK15" s="18">
        <v>40.668999999999997</v>
      </c>
      <c r="AL15" s="18">
        <v>41.015000000000001</v>
      </c>
      <c r="AM15" s="18">
        <v>41.502000000000002</v>
      </c>
      <c r="AN15" s="18">
        <v>41.726999999999997</v>
      </c>
      <c r="AO15" s="18">
        <v>43.033000000000001</v>
      </c>
      <c r="AP15" s="18">
        <v>43.436</v>
      </c>
      <c r="AQ15" s="18">
        <v>43.9</v>
      </c>
      <c r="AR15" s="18">
        <v>44.021000000000001</v>
      </c>
      <c r="AS15" s="18">
        <v>44.031999999999996</v>
      </c>
      <c r="AT15" s="18">
        <v>44.46</v>
      </c>
      <c r="AU15" s="18">
        <v>44.512</v>
      </c>
      <c r="AV15" s="18">
        <v>44.488999999999997</v>
      </c>
      <c r="AW15" s="18">
        <v>43.192999999999998</v>
      </c>
      <c r="AX15" s="18">
        <v>43.432000000000002</v>
      </c>
      <c r="AY15" s="18">
        <v>44.079000000000001</v>
      </c>
      <c r="AZ15" s="18">
        <v>44.402999999999999</v>
      </c>
      <c r="BA15" s="18">
        <v>44.473999999999997</v>
      </c>
      <c r="BB15" s="18">
        <v>44.567</v>
      </c>
      <c r="BC15" s="18">
        <v>44.41</v>
      </c>
      <c r="BD15" s="18">
        <v>44.344000000000001</v>
      </c>
      <c r="BE15" s="18">
        <v>44.232999999999997</v>
      </c>
      <c r="BF15" s="18">
        <v>44.308999999999997</v>
      </c>
      <c r="BG15" s="18">
        <v>44.972000000000001</v>
      </c>
      <c r="BH15" s="18">
        <v>45.48</v>
      </c>
      <c r="BI15" s="18">
        <v>46.41</v>
      </c>
      <c r="BJ15" s="18">
        <v>47.530999999999999</v>
      </c>
      <c r="BK15" s="18">
        <v>48.287999999999997</v>
      </c>
      <c r="BL15" s="18">
        <v>48.895000000000003</v>
      </c>
      <c r="BM15" s="18">
        <v>49.881999999999998</v>
      </c>
      <c r="BN15" s="18">
        <v>50.375999999999998</v>
      </c>
      <c r="BO15" s="18">
        <v>51.164000000000001</v>
      </c>
      <c r="BP15" s="18">
        <v>51.893999999999998</v>
      </c>
      <c r="BQ15" s="18">
        <v>52.536000000000001</v>
      </c>
      <c r="BR15" s="18">
        <v>53.371000000000002</v>
      </c>
      <c r="BS15" s="18">
        <v>53.674999999999997</v>
      </c>
      <c r="BT15" s="18">
        <v>54.088999999999999</v>
      </c>
      <c r="BU15" s="18">
        <v>54.667000000000002</v>
      </c>
      <c r="BV15" s="18">
        <v>55.475999999999999</v>
      </c>
      <c r="BW15" s="18">
        <v>55.68</v>
      </c>
      <c r="BX15" s="18">
        <v>55.497999999999998</v>
      </c>
      <c r="BY15" s="18">
        <v>56.198999999999998</v>
      </c>
      <c r="BZ15" s="18">
        <v>56.786000000000001</v>
      </c>
      <c r="CA15" s="18">
        <v>57.012</v>
      </c>
      <c r="CB15" s="18">
        <v>57.552</v>
      </c>
      <c r="CC15" s="18">
        <v>58.024999999999999</v>
      </c>
      <c r="CD15" s="18">
        <v>58.347999999999999</v>
      </c>
      <c r="CE15" s="18">
        <v>59.119</v>
      </c>
      <c r="CF15" s="18">
        <v>59.277000000000001</v>
      </c>
      <c r="CG15" s="18">
        <v>59.643000000000001</v>
      </c>
      <c r="CH15" s="18">
        <v>60.314</v>
      </c>
      <c r="CI15" s="18">
        <v>60.415999999999997</v>
      </c>
      <c r="CJ15" s="18">
        <v>61.024999999999999</v>
      </c>
      <c r="CK15" s="18">
        <v>60.963000000000001</v>
      </c>
      <c r="CL15" s="18">
        <v>61.015000000000001</v>
      </c>
      <c r="CM15" s="18">
        <v>60.576999999999998</v>
      </c>
      <c r="CN15" s="18">
        <v>60.225999999999999</v>
      </c>
      <c r="CO15" s="18">
        <v>60.56</v>
      </c>
      <c r="CP15" s="18">
        <v>60.682000000000002</v>
      </c>
      <c r="CQ15" s="18">
        <v>60.627000000000002</v>
      </c>
      <c r="CR15" s="18">
        <v>61.497999999999998</v>
      </c>
      <c r="CS15" s="18">
        <v>62.042000000000002</v>
      </c>
      <c r="CT15" s="18">
        <v>62.688000000000002</v>
      </c>
      <c r="CU15" s="18">
        <v>63.462000000000003</v>
      </c>
      <c r="CV15" s="18">
        <v>63.551000000000002</v>
      </c>
      <c r="CW15" s="18">
        <v>64.143000000000001</v>
      </c>
      <c r="CX15" s="18">
        <v>64.753</v>
      </c>
      <c r="CY15" s="18">
        <v>65.597999999999999</v>
      </c>
      <c r="CZ15" s="18">
        <v>66.05</v>
      </c>
      <c r="DA15" s="18">
        <v>66.658000000000001</v>
      </c>
      <c r="DB15" s="18">
        <v>67.328999999999994</v>
      </c>
      <c r="DC15" s="18">
        <v>67.929000000000002</v>
      </c>
      <c r="DD15" s="18">
        <v>68.260000000000005</v>
      </c>
      <c r="DE15" s="18">
        <v>68.635999999999996</v>
      </c>
      <c r="DF15" s="18">
        <v>69.150999999999996</v>
      </c>
      <c r="DG15" s="18">
        <v>69.548000000000002</v>
      </c>
      <c r="DH15" s="18">
        <v>70.317999999999998</v>
      </c>
      <c r="DI15" s="18">
        <v>71.376000000000005</v>
      </c>
      <c r="DJ15" s="18">
        <v>71.900999999999996</v>
      </c>
      <c r="DK15" s="18">
        <v>72.584999999999994</v>
      </c>
      <c r="DL15" s="18">
        <v>73.314999999999998</v>
      </c>
      <c r="DM15" s="18">
        <v>73.870999999999995</v>
      </c>
      <c r="DN15" s="18">
        <v>75.167000000000002</v>
      </c>
      <c r="DO15" s="18">
        <v>75.864000000000004</v>
      </c>
      <c r="DP15" s="18">
        <v>76.650000000000006</v>
      </c>
      <c r="DQ15" s="18">
        <v>78.245999999999995</v>
      </c>
      <c r="DR15" s="18">
        <v>79.302999999999997</v>
      </c>
      <c r="DS15" s="18">
        <v>80.628</v>
      </c>
      <c r="DT15" s="18">
        <v>81.471999999999994</v>
      </c>
      <c r="DU15" s="18">
        <v>82.695999999999998</v>
      </c>
      <c r="DV15" s="18">
        <v>83.855999999999995</v>
      </c>
      <c r="DW15" s="18">
        <v>84.945999999999998</v>
      </c>
      <c r="DX15" s="18">
        <v>86.090999999999994</v>
      </c>
      <c r="DY15" s="18">
        <v>87.183000000000007</v>
      </c>
      <c r="DZ15" s="18">
        <v>87.753</v>
      </c>
      <c r="EA15" s="18">
        <v>88.358000000000004</v>
      </c>
      <c r="EB15" s="18">
        <v>88.722999999999999</v>
      </c>
      <c r="EC15" s="18">
        <v>89.031999999999996</v>
      </c>
      <c r="ED15" s="18">
        <v>89.114000000000004</v>
      </c>
      <c r="EE15" s="18">
        <v>89.962000000000003</v>
      </c>
      <c r="EF15" s="18">
        <v>90.287000000000006</v>
      </c>
      <c r="EG15" s="18">
        <v>90.697999999999993</v>
      </c>
      <c r="EH15" s="18">
        <v>91.227000000000004</v>
      </c>
      <c r="EI15" s="18">
        <v>91.46</v>
      </c>
      <c r="EJ15" s="18">
        <v>91.756</v>
      </c>
      <c r="EK15" s="18">
        <v>92.962999999999994</v>
      </c>
      <c r="EL15" s="18">
        <v>94.293000000000006</v>
      </c>
      <c r="EM15" s="18">
        <v>94.911000000000001</v>
      </c>
      <c r="EN15" s="18">
        <v>95.527000000000001</v>
      </c>
      <c r="EO15" s="18">
        <v>96.313999999999993</v>
      </c>
      <c r="EP15" s="18">
        <v>97.25</v>
      </c>
      <c r="EQ15" s="18">
        <v>98.094999999999999</v>
      </c>
      <c r="ER15" s="18">
        <v>98.819000000000003</v>
      </c>
      <c r="ES15" s="18">
        <v>99.763999999999996</v>
      </c>
      <c r="ET15" s="18">
        <v>100.633</v>
      </c>
      <c r="EU15" s="18">
        <v>100.78400000000001</v>
      </c>
      <c r="EV15" s="18">
        <v>102.02500000000001</v>
      </c>
      <c r="EW15" s="18">
        <v>102.369</v>
      </c>
      <c r="EX15" s="18">
        <v>102.589</v>
      </c>
      <c r="EY15" s="18">
        <v>103.042</v>
      </c>
      <c r="EZ15" s="18">
        <v>103.352</v>
      </c>
      <c r="FA15" s="18">
        <v>103.911</v>
      </c>
      <c r="FB15" s="18">
        <v>104.321</v>
      </c>
      <c r="FC15" s="18">
        <v>104.381</v>
      </c>
      <c r="FD15" s="18">
        <v>104.009</v>
      </c>
      <c r="FE15" s="18">
        <v>103.866</v>
      </c>
      <c r="FF15" s="18">
        <v>102.925</v>
      </c>
      <c r="FG15" s="18">
        <v>101.09699999999999</v>
      </c>
      <c r="FH15" s="18">
        <v>99.495000000000005</v>
      </c>
      <c r="FI15" s="18">
        <v>98.915000000000006</v>
      </c>
      <c r="FJ15" s="18">
        <v>99.393000000000001</v>
      </c>
      <c r="FK15" s="18">
        <v>99.316000000000003</v>
      </c>
      <c r="FL15" s="18">
        <v>99.744</v>
      </c>
      <c r="FM15" s="18">
        <v>100.934</v>
      </c>
      <c r="FN15" s="18">
        <v>101.502</v>
      </c>
      <c r="FO15" s="18">
        <v>102.182</v>
      </c>
      <c r="FP15" s="18">
        <v>102.276</v>
      </c>
      <c r="FQ15" s="18">
        <v>102.556</v>
      </c>
    </row>
    <row r="16" spans="1:173" s="8" customFormat="1">
      <c r="B16" s="8" t="s">
        <v>940</v>
      </c>
      <c r="C16" s="8" t="s">
        <v>941</v>
      </c>
      <c r="D16" s="11"/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/>
      <c r="CD16" s="11"/>
      <c r="CE16" s="11"/>
      <c r="CF16" s="11"/>
      <c r="CG16" s="11"/>
      <c r="CH16" s="11"/>
      <c r="CI16" s="11"/>
      <c r="CJ16" s="11"/>
      <c r="CK16" s="11"/>
      <c r="CL16" s="11"/>
      <c r="CM16" s="11"/>
      <c r="CN16" s="11"/>
      <c r="CO16" s="11"/>
      <c r="CP16" s="11"/>
      <c r="CQ16" s="11"/>
      <c r="CR16" s="11"/>
      <c r="CS16" s="11"/>
      <c r="CT16" s="11"/>
      <c r="CU16" s="11"/>
      <c r="CV16" s="11"/>
      <c r="CW16" s="11"/>
      <c r="CX16" s="11"/>
      <c r="CY16" s="11"/>
      <c r="CZ16" s="11"/>
      <c r="DA16" s="11"/>
      <c r="DB16" s="11"/>
      <c r="DC16" s="11"/>
      <c r="DD16" s="11"/>
      <c r="DE16" s="11"/>
      <c r="DF16" s="11"/>
      <c r="DG16" s="11"/>
      <c r="DH16" s="11"/>
      <c r="DI16" s="11"/>
      <c r="DJ16" s="11"/>
      <c r="DK16" s="11"/>
      <c r="DL16" s="11"/>
      <c r="DM16" s="11"/>
      <c r="DN16" s="11"/>
      <c r="DO16" s="11"/>
      <c r="DP16" s="11"/>
      <c r="DQ16" s="11"/>
      <c r="DR16" s="11"/>
      <c r="DS16" s="11"/>
      <c r="DT16" s="11"/>
      <c r="DU16" s="11"/>
      <c r="DV16" s="11"/>
      <c r="DW16" s="11"/>
      <c r="DX16" s="11"/>
      <c r="DY16" s="11"/>
      <c r="DZ16" s="11"/>
      <c r="EA16" s="11"/>
      <c r="EB16" s="11"/>
      <c r="EC16" s="11"/>
      <c r="ED16" s="11"/>
      <c r="EE16" s="11"/>
      <c r="EF16" s="11"/>
      <c r="EG16" s="11"/>
      <c r="EH16" s="11"/>
      <c r="EI16" s="11"/>
      <c r="EJ16" s="11"/>
      <c r="EK16" s="11"/>
      <c r="EL16" s="11"/>
      <c r="EM16" s="11"/>
      <c r="EN16" s="11"/>
      <c r="EO16" s="11"/>
      <c r="EP16" s="11"/>
      <c r="EQ16" s="11"/>
      <c r="ER16" s="11"/>
      <c r="ES16" s="11"/>
      <c r="ET16" s="11"/>
      <c r="EU16" s="11"/>
      <c r="EV16" s="11"/>
      <c r="EW16" s="11"/>
      <c r="EX16" s="11"/>
      <c r="EY16" s="11"/>
      <c r="EZ16" s="11"/>
      <c r="FA16" s="11"/>
      <c r="FB16" s="11"/>
      <c r="FC16" s="11"/>
      <c r="FD16" s="11"/>
      <c r="FE16" s="11"/>
      <c r="FF16" s="11"/>
      <c r="FG16" s="11"/>
      <c r="FH16" s="11"/>
      <c r="FI16" s="11"/>
      <c r="FJ16" s="11"/>
      <c r="FK16" s="11"/>
      <c r="FL16" s="11"/>
      <c r="FM16" s="11"/>
      <c r="FN16" s="11"/>
      <c r="FO16" s="11"/>
      <c r="FP16" s="11"/>
      <c r="FQ16" s="11"/>
    </row>
    <row r="17" spans="1:173" s="17" customFormat="1">
      <c r="A17" s="7">
        <v>7</v>
      </c>
      <c r="B17" s="17" t="s">
        <v>1338</v>
      </c>
      <c r="C17" s="17" t="s">
        <v>1646</v>
      </c>
      <c r="D17" s="19">
        <v>33.549999999999997</v>
      </c>
      <c r="E17" s="19">
        <v>33.715000000000003</v>
      </c>
      <c r="F17" s="19">
        <v>33.889000000000003</v>
      </c>
      <c r="G17" s="19">
        <v>33.896000000000001</v>
      </c>
      <c r="H17" s="19">
        <v>33.988</v>
      </c>
      <c r="I17" s="19">
        <v>33.923000000000002</v>
      </c>
      <c r="J17" s="19">
        <v>34.226999999999997</v>
      </c>
      <c r="K17" s="19">
        <v>34.162999999999997</v>
      </c>
      <c r="L17" s="19">
        <v>34.585999999999999</v>
      </c>
      <c r="M17" s="19">
        <v>34.825000000000003</v>
      </c>
      <c r="N17" s="19">
        <v>35.131</v>
      </c>
      <c r="O17" s="19">
        <v>35.555</v>
      </c>
      <c r="P17" s="19">
        <v>36.048999999999999</v>
      </c>
      <c r="Q17" s="19">
        <v>36.646999999999998</v>
      </c>
      <c r="R17" s="19">
        <v>36.978000000000002</v>
      </c>
      <c r="S17" s="19">
        <v>37.838000000000001</v>
      </c>
      <c r="T17" s="19">
        <v>38.667000000000002</v>
      </c>
      <c r="U17" s="19">
        <v>38.856999999999999</v>
      </c>
      <c r="V17" s="19">
        <v>38.905000000000001</v>
      </c>
      <c r="W17" s="19">
        <v>38.950000000000003</v>
      </c>
      <c r="X17" s="19">
        <v>38.902000000000001</v>
      </c>
      <c r="Y17" s="19">
        <v>38.945</v>
      </c>
      <c r="Z17" s="19">
        <v>38.825000000000003</v>
      </c>
      <c r="AA17" s="19">
        <v>38.261000000000003</v>
      </c>
      <c r="AB17" s="19">
        <v>38.56</v>
      </c>
      <c r="AC17" s="19">
        <v>38.956000000000003</v>
      </c>
      <c r="AD17" s="19">
        <v>39.305999999999997</v>
      </c>
      <c r="AE17" s="19">
        <v>39.770000000000003</v>
      </c>
      <c r="AF17" s="19">
        <v>40.32</v>
      </c>
      <c r="AG17" s="19">
        <v>40.456000000000003</v>
      </c>
      <c r="AH17" s="19">
        <v>40.706000000000003</v>
      </c>
      <c r="AI17" s="19">
        <v>41.274999999999999</v>
      </c>
      <c r="AJ17" s="19">
        <v>41.661999999999999</v>
      </c>
      <c r="AK17" s="19">
        <v>42.332000000000001</v>
      </c>
      <c r="AL17" s="19">
        <v>42.777000000000001</v>
      </c>
      <c r="AM17" s="19">
        <v>43.125999999999998</v>
      </c>
      <c r="AN17" s="19">
        <v>43.180999999999997</v>
      </c>
      <c r="AO17" s="19">
        <v>44.895000000000003</v>
      </c>
      <c r="AP17" s="19">
        <v>45.305999999999997</v>
      </c>
      <c r="AQ17" s="19">
        <v>45.887999999999998</v>
      </c>
      <c r="AR17" s="19">
        <v>46.033000000000001</v>
      </c>
      <c r="AS17" s="19">
        <v>46.030999999999999</v>
      </c>
      <c r="AT17" s="19">
        <v>46.698999999999998</v>
      </c>
      <c r="AU17" s="19">
        <v>46.911999999999999</v>
      </c>
      <c r="AV17" s="19">
        <v>47.003</v>
      </c>
      <c r="AW17" s="19">
        <v>46.081000000000003</v>
      </c>
      <c r="AX17" s="19">
        <v>46.682000000000002</v>
      </c>
      <c r="AY17" s="19">
        <v>47.098999999999997</v>
      </c>
      <c r="AZ17" s="19">
        <v>47.331000000000003</v>
      </c>
      <c r="BA17" s="19">
        <v>47.424999999999997</v>
      </c>
      <c r="BB17" s="19">
        <v>47.48</v>
      </c>
      <c r="BC17" s="19">
        <v>47.2</v>
      </c>
      <c r="BD17" s="19">
        <v>47.067</v>
      </c>
      <c r="BE17" s="19">
        <v>47.046999999999997</v>
      </c>
      <c r="BF17" s="19">
        <v>46.738999999999997</v>
      </c>
      <c r="BG17" s="19">
        <v>47.430999999999997</v>
      </c>
      <c r="BH17" s="19">
        <v>47.932000000000002</v>
      </c>
      <c r="BI17" s="19">
        <v>48.610999999999997</v>
      </c>
      <c r="BJ17" s="19">
        <v>49.512</v>
      </c>
      <c r="BK17" s="19">
        <v>50.162999999999997</v>
      </c>
      <c r="BL17" s="19">
        <v>50.497999999999998</v>
      </c>
      <c r="BM17" s="19">
        <v>51.423999999999999</v>
      </c>
      <c r="BN17" s="19">
        <v>51.898000000000003</v>
      </c>
      <c r="BO17" s="19">
        <v>52.655000000000001</v>
      </c>
      <c r="BP17" s="19">
        <v>53.546999999999997</v>
      </c>
      <c r="BQ17" s="19">
        <v>53.954999999999998</v>
      </c>
      <c r="BR17" s="19">
        <v>54.831000000000003</v>
      </c>
      <c r="BS17" s="19">
        <v>55.055999999999997</v>
      </c>
      <c r="BT17" s="19">
        <v>55.622</v>
      </c>
      <c r="BU17" s="19">
        <v>56.042000000000002</v>
      </c>
      <c r="BV17" s="19">
        <v>56.831000000000003</v>
      </c>
      <c r="BW17" s="19">
        <v>57.152999999999999</v>
      </c>
      <c r="BX17" s="19">
        <v>57</v>
      </c>
      <c r="BY17" s="19">
        <v>57.76</v>
      </c>
      <c r="BZ17" s="19">
        <v>58.45</v>
      </c>
      <c r="CA17" s="19">
        <v>58.713000000000001</v>
      </c>
      <c r="CB17" s="19">
        <v>59.581000000000003</v>
      </c>
      <c r="CC17" s="19">
        <v>60.298999999999999</v>
      </c>
      <c r="CD17" s="19">
        <v>60.585999999999999</v>
      </c>
      <c r="CE17" s="19">
        <v>61.363999999999997</v>
      </c>
      <c r="CF17" s="19">
        <v>61.66</v>
      </c>
      <c r="CG17" s="19">
        <v>62.259</v>
      </c>
      <c r="CH17" s="19">
        <v>63.042999999999999</v>
      </c>
      <c r="CI17" s="19">
        <v>63.122</v>
      </c>
      <c r="CJ17" s="19">
        <v>63.807000000000002</v>
      </c>
      <c r="CK17" s="19">
        <v>63.834000000000003</v>
      </c>
      <c r="CL17" s="19">
        <v>63.96</v>
      </c>
      <c r="CM17" s="19">
        <v>63.732999999999997</v>
      </c>
      <c r="CN17" s="19">
        <v>63.478000000000002</v>
      </c>
      <c r="CO17" s="19">
        <v>63.935000000000002</v>
      </c>
      <c r="CP17" s="19">
        <v>64.022999999999996</v>
      </c>
      <c r="CQ17" s="19">
        <v>63.965000000000003</v>
      </c>
      <c r="CR17" s="19">
        <v>64.953000000000003</v>
      </c>
      <c r="CS17" s="19">
        <v>65.418000000000006</v>
      </c>
      <c r="CT17" s="19">
        <v>66.137</v>
      </c>
      <c r="CU17" s="19">
        <v>66.825000000000003</v>
      </c>
      <c r="CV17" s="19">
        <v>66.781000000000006</v>
      </c>
      <c r="CW17" s="19">
        <v>67.340999999999994</v>
      </c>
      <c r="CX17" s="19">
        <v>67.869</v>
      </c>
      <c r="CY17" s="19">
        <v>68.682000000000002</v>
      </c>
      <c r="CZ17" s="19">
        <v>69.05</v>
      </c>
      <c r="DA17" s="19">
        <v>69.631</v>
      </c>
      <c r="DB17" s="19">
        <v>70.385999999999996</v>
      </c>
      <c r="DC17" s="19">
        <v>70.950999999999993</v>
      </c>
      <c r="DD17" s="19">
        <v>71.254000000000005</v>
      </c>
      <c r="DE17" s="19">
        <v>71.674999999999997</v>
      </c>
      <c r="DF17" s="19">
        <v>72.528999999999996</v>
      </c>
      <c r="DG17" s="19">
        <v>72.951999999999998</v>
      </c>
      <c r="DH17" s="19">
        <v>73.581999999999994</v>
      </c>
      <c r="DI17" s="19">
        <v>74.635999999999996</v>
      </c>
      <c r="DJ17" s="19">
        <v>74.962000000000003</v>
      </c>
      <c r="DK17" s="19">
        <v>76.013999999999996</v>
      </c>
      <c r="DL17" s="19">
        <v>76.548000000000002</v>
      </c>
      <c r="DM17" s="19">
        <v>77.156999999999996</v>
      </c>
      <c r="DN17" s="19">
        <v>78.375</v>
      </c>
      <c r="DO17" s="19">
        <v>78.879000000000005</v>
      </c>
      <c r="DP17" s="19">
        <v>79.375</v>
      </c>
      <c r="DQ17" s="19">
        <v>80.715999999999994</v>
      </c>
      <c r="DR17" s="19">
        <v>81.647000000000006</v>
      </c>
      <c r="DS17" s="19">
        <v>83.031999999999996</v>
      </c>
      <c r="DT17" s="19">
        <v>83.578000000000003</v>
      </c>
      <c r="DU17" s="19">
        <v>84.619</v>
      </c>
      <c r="DV17" s="19">
        <v>85.664000000000001</v>
      </c>
      <c r="DW17" s="19">
        <v>86.757999999999996</v>
      </c>
      <c r="DX17" s="19">
        <v>87.632999999999996</v>
      </c>
      <c r="DY17" s="19">
        <v>88.668999999999997</v>
      </c>
      <c r="DZ17" s="19">
        <v>89.054000000000002</v>
      </c>
      <c r="EA17" s="19">
        <v>89.625</v>
      </c>
      <c r="EB17" s="19">
        <v>90.078999999999994</v>
      </c>
      <c r="EC17" s="19">
        <v>90.477000000000004</v>
      </c>
      <c r="ED17" s="19">
        <v>90.385000000000005</v>
      </c>
      <c r="EE17" s="19">
        <v>91.168999999999997</v>
      </c>
      <c r="EF17" s="19">
        <v>91.352000000000004</v>
      </c>
      <c r="EG17" s="19">
        <v>91.611000000000004</v>
      </c>
      <c r="EH17" s="19">
        <v>92.022000000000006</v>
      </c>
      <c r="EI17" s="19">
        <v>91.95</v>
      </c>
      <c r="EJ17" s="19">
        <v>92.337000000000003</v>
      </c>
      <c r="EK17" s="19">
        <v>93.396000000000001</v>
      </c>
      <c r="EL17" s="19">
        <v>94.875</v>
      </c>
      <c r="EM17" s="19">
        <v>95.450999999999993</v>
      </c>
      <c r="EN17" s="19">
        <v>95.971999999999994</v>
      </c>
      <c r="EO17" s="19">
        <v>96.384</v>
      </c>
      <c r="EP17" s="19">
        <v>97.225999999999999</v>
      </c>
      <c r="EQ17" s="19">
        <v>97.956999999999994</v>
      </c>
      <c r="ER17" s="19">
        <v>98.816000000000003</v>
      </c>
      <c r="ES17" s="19">
        <v>99.858000000000004</v>
      </c>
      <c r="ET17" s="19">
        <v>100.68</v>
      </c>
      <c r="EU17" s="19">
        <v>100.646</v>
      </c>
      <c r="EV17" s="19">
        <v>102.059</v>
      </c>
      <c r="EW17" s="19">
        <v>102.42</v>
      </c>
      <c r="EX17" s="19">
        <v>102.464</v>
      </c>
      <c r="EY17" s="19">
        <v>103.438</v>
      </c>
      <c r="EZ17" s="19">
        <v>103.7</v>
      </c>
      <c r="FA17" s="19">
        <v>104.399</v>
      </c>
      <c r="FB17" s="19">
        <v>105.24</v>
      </c>
      <c r="FC17" s="19">
        <v>105.89400000000001</v>
      </c>
      <c r="FD17" s="19">
        <v>105.60599999999999</v>
      </c>
      <c r="FE17" s="19">
        <v>105.988</v>
      </c>
      <c r="FF17" s="19">
        <v>105.19</v>
      </c>
      <c r="FG17" s="19">
        <v>103.181</v>
      </c>
      <c r="FH17" s="19">
        <v>102.092</v>
      </c>
      <c r="FI17" s="19">
        <v>102.044</v>
      </c>
      <c r="FJ17" s="19">
        <v>102.40300000000001</v>
      </c>
      <c r="FK17" s="19">
        <v>102.358</v>
      </c>
      <c r="FL17" s="19">
        <v>102.569</v>
      </c>
      <c r="FM17" s="19">
        <v>103.334</v>
      </c>
      <c r="FN17" s="19">
        <v>103.762</v>
      </c>
      <c r="FO17" s="19">
        <v>104.84099999999999</v>
      </c>
      <c r="FP17" s="19">
        <v>104.85</v>
      </c>
      <c r="FQ17" s="19">
        <v>105.172</v>
      </c>
    </row>
  </sheetData>
  <phoneticPr fontId="0" type="noConversion"/>
  <pageMargins left="0.75" right="0.75" top="1" bottom="1" header="0.5" footer="0.5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>
  <dimension ref="A1:AS17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1650</v>
      </c>
    </row>
    <row r="2" spans="1:45">
      <c r="A2" t="s">
        <v>982</v>
      </c>
    </row>
    <row r="3" spans="1:45">
      <c r="A3" t="s">
        <v>887</v>
      </c>
    </row>
    <row r="4" spans="1:45">
      <c r="A4" t="s">
        <v>888</v>
      </c>
    </row>
    <row r="5" spans="1:45">
      <c r="A5" t="s">
        <v>889</v>
      </c>
    </row>
    <row r="6" spans="1:45">
      <c r="A6" t="s">
        <v>1651</v>
      </c>
    </row>
    <row r="8" spans="1:45" s="1" customFormat="1">
      <c r="A8" s="1" t="s">
        <v>891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16" customFormat="1">
      <c r="A9" s="5">
        <v>1</v>
      </c>
      <c r="B9" s="16" t="s">
        <v>1628</v>
      </c>
      <c r="C9" s="16" t="s">
        <v>1014</v>
      </c>
      <c r="D9" s="18">
        <v>23.13</v>
      </c>
      <c r="E9" s="18">
        <v>24.349</v>
      </c>
      <c r="F9" s="18">
        <v>25.567</v>
      </c>
      <c r="G9" s="18">
        <v>26.67</v>
      </c>
      <c r="H9" s="18">
        <v>28.148</v>
      </c>
      <c r="I9" s="18">
        <v>30.695</v>
      </c>
      <c r="J9" s="18">
        <v>33.606000000000002</v>
      </c>
      <c r="K9" s="18">
        <v>35.534999999999997</v>
      </c>
      <c r="L9" s="18">
        <v>37.795999999999999</v>
      </c>
      <c r="M9" s="18">
        <v>40.447000000000003</v>
      </c>
      <c r="N9" s="18">
        <v>43.811</v>
      </c>
      <c r="O9" s="18">
        <v>47.817</v>
      </c>
      <c r="P9" s="18">
        <v>52.326000000000001</v>
      </c>
      <c r="Q9" s="18">
        <v>55.514000000000003</v>
      </c>
      <c r="R9" s="18">
        <v>57.704999999999998</v>
      </c>
      <c r="S9" s="18">
        <v>59.874000000000002</v>
      </c>
      <c r="T9" s="18">
        <v>61.686</v>
      </c>
      <c r="U9" s="18">
        <v>63.057000000000002</v>
      </c>
      <c r="V9" s="18">
        <v>64.817999999999998</v>
      </c>
      <c r="W9" s="18">
        <v>67.046999999999997</v>
      </c>
      <c r="X9" s="18">
        <v>69.578999999999994</v>
      </c>
      <c r="Y9" s="18">
        <v>72.274000000000001</v>
      </c>
      <c r="Z9" s="18">
        <v>74.825999999999993</v>
      </c>
      <c r="AA9" s="18">
        <v>76.602000000000004</v>
      </c>
      <c r="AB9" s="18">
        <v>78.287999999999997</v>
      </c>
      <c r="AC9" s="18">
        <v>79.935000000000002</v>
      </c>
      <c r="AD9" s="18">
        <v>81.602000000000004</v>
      </c>
      <c r="AE9" s="18">
        <v>83.153999999999996</v>
      </c>
      <c r="AF9" s="18">
        <v>84.626999999999995</v>
      </c>
      <c r="AG9" s="18">
        <v>85.58</v>
      </c>
      <c r="AH9" s="18">
        <v>86.84</v>
      </c>
      <c r="AI9" s="18">
        <v>88.724000000000004</v>
      </c>
      <c r="AJ9" s="18">
        <v>90.730999999999995</v>
      </c>
      <c r="AK9" s="18">
        <v>92.191999999999993</v>
      </c>
      <c r="AL9" s="18">
        <v>94.134</v>
      </c>
      <c r="AM9" s="18">
        <v>96.784000000000006</v>
      </c>
      <c r="AN9" s="18">
        <v>100</v>
      </c>
      <c r="AO9" s="18">
        <v>103.23699999999999</v>
      </c>
      <c r="AP9" s="18">
        <v>106.23099999999999</v>
      </c>
      <c r="AQ9" s="18">
        <v>108.565</v>
      </c>
      <c r="AR9" s="18">
        <v>109.732</v>
      </c>
      <c r="AS9" s="18">
        <v>111</v>
      </c>
    </row>
    <row r="10" spans="1:45" s="17" customFormat="1">
      <c r="A10" s="7">
        <v>2</v>
      </c>
      <c r="B10" s="17" t="s">
        <v>1629</v>
      </c>
      <c r="C10" s="17" t="s">
        <v>1026</v>
      </c>
      <c r="D10" s="19">
        <v>32.795999999999999</v>
      </c>
      <c r="E10" s="19">
        <v>34.052999999999997</v>
      </c>
      <c r="F10" s="19">
        <v>35.31</v>
      </c>
      <c r="G10" s="19">
        <v>36.956000000000003</v>
      </c>
      <c r="H10" s="19">
        <v>41.816000000000003</v>
      </c>
      <c r="I10" s="19">
        <v>51.517000000000003</v>
      </c>
      <c r="J10" s="19">
        <v>56.780999999999999</v>
      </c>
      <c r="K10" s="19">
        <v>58.645000000000003</v>
      </c>
      <c r="L10" s="19">
        <v>61.033000000000001</v>
      </c>
      <c r="M10" s="19">
        <v>64.751999999999995</v>
      </c>
      <c r="N10" s="19">
        <v>72.545000000000002</v>
      </c>
      <c r="O10" s="19">
        <v>79.903000000000006</v>
      </c>
      <c r="P10" s="19">
        <v>85.81</v>
      </c>
      <c r="Q10" s="19">
        <v>86.203999999999994</v>
      </c>
      <c r="R10" s="19">
        <v>86.543999999999997</v>
      </c>
      <c r="S10" s="19">
        <v>87.346999999999994</v>
      </c>
      <c r="T10" s="19">
        <v>84.674000000000007</v>
      </c>
      <c r="U10" s="19">
        <v>83.406000000000006</v>
      </c>
      <c r="V10" s="19">
        <v>85.516000000000005</v>
      </c>
      <c r="W10" s="19">
        <v>89.944999999999993</v>
      </c>
      <c r="X10" s="19">
        <v>91.442999999999998</v>
      </c>
      <c r="Y10" s="19">
        <v>92.063000000000002</v>
      </c>
      <c r="Z10" s="19">
        <v>93.283000000000001</v>
      </c>
      <c r="AA10" s="19">
        <v>92.903999999999996</v>
      </c>
      <c r="AB10" s="19">
        <v>92.879000000000005</v>
      </c>
      <c r="AC10" s="19">
        <v>93.914000000000001</v>
      </c>
      <c r="AD10" s="19">
        <v>96.07</v>
      </c>
      <c r="AE10" s="19">
        <v>94.799000000000007</v>
      </c>
      <c r="AF10" s="19">
        <v>93.174000000000007</v>
      </c>
      <c r="AG10" s="19">
        <v>91.042000000000002</v>
      </c>
      <c r="AH10" s="19">
        <v>90.477000000000004</v>
      </c>
      <c r="AI10" s="19">
        <v>92.069000000000003</v>
      </c>
      <c r="AJ10" s="19">
        <v>91.695999999999998</v>
      </c>
      <c r="AK10" s="19">
        <v>91.322000000000003</v>
      </c>
      <c r="AL10" s="19">
        <v>93.281999999999996</v>
      </c>
      <c r="AM10" s="19">
        <v>96.539000000000001</v>
      </c>
      <c r="AN10" s="19">
        <v>100</v>
      </c>
      <c r="AO10" s="19">
        <v>103.44</v>
      </c>
      <c r="AP10" s="19">
        <v>106.9</v>
      </c>
      <c r="AQ10" s="19">
        <v>111.97499999999999</v>
      </c>
      <c r="AR10" s="19">
        <v>105.959</v>
      </c>
      <c r="AS10" s="19">
        <v>110.617</v>
      </c>
    </row>
    <row r="11" spans="1:45" s="17" customFormat="1">
      <c r="A11" s="7">
        <v>3</v>
      </c>
      <c r="B11" s="17" t="s">
        <v>1630</v>
      </c>
      <c r="C11" s="17" t="s">
        <v>1029</v>
      </c>
      <c r="D11" s="19">
        <v>22.27</v>
      </c>
      <c r="E11" s="19">
        <v>23.587</v>
      </c>
      <c r="F11" s="19">
        <v>25.035</v>
      </c>
      <c r="G11" s="19">
        <v>26.789000000000001</v>
      </c>
      <c r="H11" s="19">
        <v>31.446000000000002</v>
      </c>
      <c r="I11" s="19">
        <v>44.988999999999997</v>
      </c>
      <c r="J11" s="19">
        <v>48.734000000000002</v>
      </c>
      <c r="K11" s="19">
        <v>50.201000000000001</v>
      </c>
      <c r="L11" s="19">
        <v>54.624000000000002</v>
      </c>
      <c r="M11" s="19">
        <v>58.481999999999999</v>
      </c>
      <c r="N11" s="19">
        <v>68.483000000000004</v>
      </c>
      <c r="O11" s="19">
        <v>85.301000000000002</v>
      </c>
      <c r="P11" s="19">
        <v>89.885999999999996</v>
      </c>
      <c r="Q11" s="19">
        <v>86.855000000000004</v>
      </c>
      <c r="R11" s="19">
        <v>83.600999999999999</v>
      </c>
      <c r="S11" s="19">
        <v>82.879000000000005</v>
      </c>
      <c r="T11" s="19">
        <v>80.156999999999996</v>
      </c>
      <c r="U11" s="19">
        <v>80.153999999999996</v>
      </c>
      <c r="V11" s="19">
        <v>85.007999999999996</v>
      </c>
      <c r="W11" s="19">
        <v>89.073999999999998</v>
      </c>
      <c r="X11" s="19">
        <v>91.021000000000001</v>
      </c>
      <c r="Y11" s="19">
        <v>93.63</v>
      </c>
      <c r="Z11" s="19">
        <v>92.847999999999999</v>
      </c>
      <c r="AA11" s="19">
        <v>92.921999999999997</v>
      </c>
      <c r="AB11" s="19">
        <v>92.21</v>
      </c>
      <c r="AC11" s="19">
        <v>93.075000000000003</v>
      </c>
      <c r="AD11" s="19">
        <v>95.625</v>
      </c>
      <c r="AE11" s="19">
        <v>93.957999999999998</v>
      </c>
      <c r="AF11" s="19">
        <v>90.691000000000003</v>
      </c>
      <c r="AG11" s="19">
        <v>85.808999999999997</v>
      </c>
      <c r="AH11" s="19">
        <v>86.311000000000007</v>
      </c>
      <c r="AI11" s="19">
        <v>90.027000000000001</v>
      </c>
      <c r="AJ11" s="19">
        <v>87.823999999999998</v>
      </c>
      <c r="AK11" s="19">
        <v>86.846000000000004</v>
      </c>
      <c r="AL11" s="19">
        <v>89.850999999999999</v>
      </c>
      <c r="AM11" s="19">
        <v>94.164000000000001</v>
      </c>
      <c r="AN11" s="19">
        <v>100</v>
      </c>
      <c r="AO11" s="19">
        <v>104.131</v>
      </c>
      <c r="AP11" s="19">
        <v>107.785</v>
      </c>
      <c r="AQ11" s="19">
        <v>119.23699999999999</v>
      </c>
      <c r="AR11" s="19">
        <v>106.571</v>
      </c>
      <c r="AS11" s="19">
        <v>113.032</v>
      </c>
    </row>
    <row r="12" spans="1:45" s="16" customFormat="1">
      <c r="A12" s="5">
        <v>4</v>
      </c>
      <c r="B12" s="16" t="s">
        <v>1631</v>
      </c>
      <c r="C12" s="16" t="s">
        <v>1652</v>
      </c>
      <c r="D12" s="18">
        <v>22.582000000000001</v>
      </c>
      <c r="E12" s="18">
        <v>23.797999999999998</v>
      </c>
      <c r="F12" s="18">
        <v>25.021000000000001</v>
      </c>
      <c r="G12" s="18">
        <v>26.134</v>
      </c>
      <c r="H12" s="18">
        <v>27.646999999999998</v>
      </c>
      <c r="I12" s="18">
        <v>30.484000000000002</v>
      </c>
      <c r="J12" s="18">
        <v>33.328000000000003</v>
      </c>
      <c r="K12" s="18">
        <v>35.238</v>
      </c>
      <c r="L12" s="18">
        <v>37.616999999999997</v>
      </c>
      <c r="M12" s="18">
        <v>40.286000000000001</v>
      </c>
      <c r="N12" s="18">
        <v>43.832999999999998</v>
      </c>
      <c r="O12" s="18">
        <v>48.448</v>
      </c>
      <c r="P12" s="18">
        <v>52.908999999999999</v>
      </c>
      <c r="Q12" s="18">
        <v>55.905999999999999</v>
      </c>
      <c r="R12" s="18">
        <v>57.865000000000002</v>
      </c>
      <c r="S12" s="18">
        <v>59.904000000000003</v>
      </c>
      <c r="T12" s="18">
        <v>61.604999999999997</v>
      </c>
      <c r="U12" s="18">
        <v>63</v>
      </c>
      <c r="V12" s="18">
        <v>64.977999999999994</v>
      </c>
      <c r="W12" s="18">
        <v>67.215000000000003</v>
      </c>
      <c r="X12" s="18">
        <v>69.765000000000001</v>
      </c>
      <c r="Y12" s="18">
        <v>72.600999999999999</v>
      </c>
      <c r="Z12" s="18">
        <v>74.98</v>
      </c>
      <c r="AA12" s="18">
        <v>76.787999999999997</v>
      </c>
      <c r="AB12" s="18">
        <v>78.403999999999996</v>
      </c>
      <c r="AC12" s="18">
        <v>80.028999999999996</v>
      </c>
      <c r="AD12" s="18">
        <v>81.742999999999995</v>
      </c>
      <c r="AE12" s="18">
        <v>83.22</v>
      </c>
      <c r="AF12" s="18">
        <v>84.468000000000004</v>
      </c>
      <c r="AG12" s="18">
        <v>85.034000000000006</v>
      </c>
      <c r="AH12" s="18">
        <v>86.376999999999995</v>
      </c>
      <c r="AI12" s="18">
        <v>88.537000000000006</v>
      </c>
      <c r="AJ12" s="18">
        <v>90.197999999999993</v>
      </c>
      <c r="AK12" s="18">
        <v>91.498000000000005</v>
      </c>
      <c r="AL12" s="18">
        <v>93.584000000000003</v>
      </c>
      <c r="AM12" s="18">
        <v>96.415000000000006</v>
      </c>
      <c r="AN12" s="18">
        <v>100</v>
      </c>
      <c r="AO12" s="18">
        <v>103.354</v>
      </c>
      <c r="AP12" s="18">
        <v>106.402</v>
      </c>
      <c r="AQ12" s="18">
        <v>109.858</v>
      </c>
      <c r="AR12" s="18">
        <v>109.803</v>
      </c>
      <c r="AS12" s="18">
        <v>111.438</v>
      </c>
    </row>
    <row r="13" spans="1:45" s="17" customFormat="1">
      <c r="A13" s="7">
        <v>5</v>
      </c>
      <c r="B13" s="17" t="s">
        <v>1633</v>
      </c>
      <c r="C13" s="17" t="s">
        <v>996</v>
      </c>
      <c r="D13" s="19" t="s">
        <v>918</v>
      </c>
      <c r="E13" s="19" t="s">
        <v>918</v>
      </c>
      <c r="F13" s="19" t="s">
        <v>918</v>
      </c>
      <c r="G13" s="19" t="s">
        <v>918</v>
      </c>
      <c r="H13" s="19" t="s">
        <v>918</v>
      </c>
      <c r="I13" s="19" t="s">
        <v>918</v>
      </c>
      <c r="J13" s="19" t="s">
        <v>918</v>
      </c>
      <c r="K13" s="19" t="s">
        <v>918</v>
      </c>
      <c r="L13" s="19" t="s">
        <v>918</v>
      </c>
      <c r="M13" s="19" t="s">
        <v>918</v>
      </c>
      <c r="N13" s="19" t="s">
        <v>918</v>
      </c>
      <c r="O13" s="19" t="s">
        <v>918</v>
      </c>
      <c r="P13" s="19" t="s">
        <v>918</v>
      </c>
      <c r="Q13" s="19" t="s">
        <v>918</v>
      </c>
      <c r="R13" s="19" t="s">
        <v>918</v>
      </c>
      <c r="S13" s="19" t="s">
        <v>918</v>
      </c>
      <c r="T13" s="19" t="s">
        <v>918</v>
      </c>
      <c r="U13" s="19" t="s">
        <v>918</v>
      </c>
      <c r="V13" s="19" t="s">
        <v>918</v>
      </c>
      <c r="W13" s="19" t="s">
        <v>918</v>
      </c>
      <c r="X13" s="19" t="s">
        <v>918</v>
      </c>
      <c r="Y13" s="19" t="s">
        <v>918</v>
      </c>
      <c r="Z13" s="19" t="s">
        <v>918</v>
      </c>
      <c r="AA13" s="19" t="s">
        <v>918</v>
      </c>
      <c r="AB13" s="19" t="s">
        <v>918</v>
      </c>
      <c r="AC13" s="19" t="s">
        <v>918</v>
      </c>
      <c r="AD13" s="19" t="s">
        <v>918</v>
      </c>
      <c r="AE13" s="19" t="s">
        <v>918</v>
      </c>
      <c r="AF13" s="19" t="s">
        <v>918</v>
      </c>
      <c r="AG13" s="19" t="s">
        <v>918</v>
      </c>
      <c r="AH13" s="19" t="s">
        <v>918</v>
      </c>
      <c r="AI13" s="19" t="s">
        <v>918</v>
      </c>
      <c r="AJ13" s="19" t="s">
        <v>918</v>
      </c>
      <c r="AK13" s="19" t="s">
        <v>918</v>
      </c>
      <c r="AL13" s="19" t="s">
        <v>918</v>
      </c>
      <c r="AM13" s="19" t="s">
        <v>918</v>
      </c>
      <c r="AN13" s="19" t="s">
        <v>918</v>
      </c>
      <c r="AO13" s="19" t="s">
        <v>918</v>
      </c>
      <c r="AP13" s="19" t="s">
        <v>918</v>
      </c>
      <c r="AQ13" s="19" t="s">
        <v>918</v>
      </c>
      <c r="AR13" s="19" t="s">
        <v>918</v>
      </c>
      <c r="AS13" s="19" t="s">
        <v>918</v>
      </c>
    </row>
    <row r="14" spans="1:45" s="16" customFormat="1">
      <c r="A14" s="5">
        <v>6</v>
      </c>
      <c r="B14" s="16" t="s">
        <v>1634</v>
      </c>
      <c r="C14" s="16" t="s">
        <v>1653</v>
      </c>
      <c r="D14" s="18">
        <v>22.44</v>
      </c>
      <c r="E14" s="18">
        <v>23.652000000000001</v>
      </c>
      <c r="F14" s="18">
        <v>24.87</v>
      </c>
      <c r="G14" s="18">
        <v>25.981000000000002</v>
      </c>
      <c r="H14" s="18">
        <v>27.491</v>
      </c>
      <c r="I14" s="18">
        <v>30.31</v>
      </c>
      <c r="J14" s="18">
        <v>33.142000000000003</v>
      </c>
      <c r="K14" s="18">
        <v>35.054000000000002</v>
      </c>
      <c r="L14" s="18">
        <v>37.438000000000002</v>
      </c>
      <c r="M14" s="18">
        <v>40.107999999999997</v>
      </c>
      <c r="N14" s="18">
        <v>43.64</v>
      </c>
      <c r="O14" s="18">
        <v>48.231999999999999</v>
      </c>
      <c r="P14" s="18">
        <v>52.66</v>
      </c>
      <c r="Q14" s="18">
        <v>55.676000000000002</v>
      </c>
      <c r="R14" s="18">
        <v>57.63</v>
      </c>
      <c r="S14" s="18">
        <v>59.658999999999999</v>
      </c>
      <c r="T14" s="18">
        <v>61.389000000000003</v>
      </c>
      <c r="U14" s="18">
        <v>62.802999999999997</v>
      </c>
      <c r="V14" s="18">
        <v>64.771000000000001</v>
      </c>
      <c r="W14" s="18">
        <v>67.034999999999997</v>
      </c>
      <c r="X14" s="18">
        <v>69.585999999999999</v>
      </c>
      <c r="Y14" s="18">
        <v>72.430999999999997</v>
      </c>
      <c r="Z14" s="18">
        <v>74.813000000000002</v>
      </c>
      <c r="AA14" s="18">
        <v>76.626000000000005</v>
      </c>
      <c r="AB14" s="18">
        <v>78.242999999999995</v>
      </c>
      <c r="AC14" s="18">
        <v>79.873000000000005</v>
      </c>
      <c r="AD14" s="18">
        <v>81.593000000000004</v>
      </c>
      <c r="AE14" s="18">
        <v>83.093000000000004</v>
      </c>
      <c r="AF14" s="18">
        <v>84.364999999999995</v>
      </c>
      <c r="AG14" s="18">
        <v>84.968000000000004</v>
      </c>
      <c r="AH14" s="18">
        <v>86.33</v>
      </c>
      <c r="AI14" s="18">
        <v>88.51</v>
      </c>
      <c r="AJ14" s="18">
        <v>90.174000000000007</v>
      </c>
      <c r="AK14" s="18">
        <v>91.472999999999999</v>
      </c>
      <c r="AL14" s="18">
        <v>93.570999999999998</v>
      </c>
      <c r="AM14" s="18">
        <v>96.403999999999996</v>
      </c>
      <c r="AN14" s="18">
        <v>100</v>
      </c>
      <c r="AO14" s="18">
        <v>103.358</v>
      </c>
      <c r="AP14" s="18">
        <v>106.40900000000001</v>
      </c>
      <c r="AQ14" s="18">
        <v>109.869</v>
      </c>
      <c r="AR14" s="18">
        <v>109.783</v>
      </c>
      <c r="AS14" s="18">
        <v>111.426</v>
      </c>
    </row>
    <row r="15" spans="1:45" s="8" customFormat="1">
      <c r="B15" s="8" t="s">
        <v>1213</v>
      </c>
      <c r="C15" s="8" t="s">
        <v>941</v>
      </c>
      <c r="D15" s="11"/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  <c r="AM15" s="11"/>
      <c r="AN15" s="11"/>
      <c r="AO15" s="11"/>
      <c r="AP15" s="11"/>
      <c r="AQ15" s="11"/>
      <c r="AR15" s="11"/>
      <c r="AS15" s="11"/>
    </row>
    <row r="16" spans="1:45" s="17" customFormat="1">
      <c r="A16" s="7">
        <v>7</v>
      </c>
      <c r="B16" s="17" t="s">
        <v>1338</v>
      </c>
      <c r="C16" s="17" t="s">
        <v>1462</v>
      </c>
      <c r="D16" s="19">
        <v>22.988</v>
      </c>
      <c r="E16" s="19">
        <v>24.202999999999999</v>
      </c>
      <c r="F16" s="19">
        <v>25.414999999999999</v>
      </c>
      <c r="G16" s="19">
        <v>26.515999999999998</v>
      </c>
      <c r="H16" s="19">
        <v>27.992000000000001</v>
      </c>
      <c r="I16" s="19">
        <v>30.518999999999998</v>
      </c>
      <c r="J16" s="19">
        <v>33.417999999999999</v>
      </c>
      <c r="K16" s="19">
        <v>35.35</v>
      </c>
      <c r="L16" s="19">
        <v>37.613999999999997</v>
      </c>
      <c r="M16" s="19">
        <v>40.265999999999998</v>
      </c>
      <c r="N16" s="19">
        <v>43.613999999999997</v>
      </c>
      <c r="O16" s="19">
        <v>47.597999999999999</v>
      </c>
      <c r="P16" s="19">
        <v>52.073999999999998</v>
      </c>
      <c r="Q16" s="19">
        <v>55.28</v>
      </c>
      <c r="R16" s="19">
        <v>57.463999999999999</v>
      </c>
      <c r="S16" s="19">
        <v>59.624000000000002</v>
      </c>
      <c r="T16" s="19">
        <v>61.466000000000001</v>
      </c>
      <c r="U16" s="19">
        <v>62.856000000000002</v>
      </c>
      <c r="V16" s="19">
        <v>64.606999999999999</v>
      </c>
      <c r="W16" s="19">
        <v>66.864999999999995</v>
      </c>
      <c r="X16" s="19">
        <v>69.397000000000006</v>
      </c>
      <c r="Y16" s="19">
        <v>72.102000000000004</v>
      </c>
      <c r="Z16" s="19">
        <v>74.655000000000001</v>
      </c>
      <c r="AA16" s="19">
        <v>76.436000000000007</v>
      </c>
      <c r="AB16" s="19">
        <v>78.123000000000005</v>
      </c>
      <c r="AC16" s="19">
        <v>79.775000000000006</v>
      </c>
      <c r="AD16" s="19">
        <v>81.448999999999998</v>
      </c>
      <c r="AE16" s="19">
        <v>83.024000000000001</v>
      </c>
      <c r="AF16" s="19">
        <v>84.522000000000006</v>
      </c>
      <c r="AG16" s="19">
        <v>85.516000000000005</v>
      </c>
      <c r="AH16" s="19">
        <v>86.795000000000002</v>
      </c>
      <c r="AI16" s="19">
        <v>88.697999999999993</v>
      </c>
      <c r="AJ16" s="19">
        <v>90.709000000000003</v>
      </c>
      <c r="AK16" s="19">
        <v>92.168000000000006</v>
      </c>
      <c r="AL16" s="19">
        <v>94.123000000000005</v>
      </c>
      <c r="AM16" s="19">
        <v>96.774000000000001</v>
      </c>
      <c r="AN16" s="19">
        <v>100</v>
      </c>
      <c r="AO16" s="19">
        <v>103.24</v>
      </c>
      <c r="AP16" s="19">
        <v>106.238</v>
      </c>
      <c r="AQ16" s="19">
        <v>108.57599999999999</v>
      </c>
      <c r="AR16" s="19">
        <v>109.703</v>
      </c>
      <c r="AS16" s="19">
        <v>110.98099999999999</v>
      </c>
    </row>
    <row r="17" spans="1:45" s="17" customFormat="1">
      <c r="A17" s="7">
        <v>8</v>
      </c>
      <c r="B17" s="17" t="s">
        <v>1654</v>
      </c>
      <c r="C17" s="17" t="s">
        <v>1655</v>
      </c>
      <c r="D17" s="19">
        <v>22.428000000000001</v>
      </c>
      <c r="E17" s="19">
        <v>23.638999999999999</v>
      </c>
      <c r="F17" s="19">
        <v>24.856000000000002</v>
      </c>
      <c r="G17" s="19">
        <v>25.966000000000001</v>
      </c>
      <c r="H17" s="19">
        <v>27.475999999999999</v>
      </c>
      <c r="I17" s="19">
        <v>30.294</v>
      </c>
      <c r="J17" s="19">
        <v>33.124000000000002</v>
      </c>
      <c r="K17" s="19">
        <v>35.036000000000001</v>
      </c>
      <c r="L17" s="19">
        <v>37.421999999999997</v>
      </c>
      <c r="M17" s="19">
        <v>40.091000000000001</v>
      </c>
      <c r="N17" s="19">
        <v>43.622</v>
      </c>
      <c r="O17" s="19">
        <v>48.212000000000003</v>
      </c>
      <c r="P17" s="19">
        <v>52.6</v>
      </c>
      <c r="Q17" s="19">
        <v>55.618000000000002</v>
      </c>
      <c r="R17" s="19">
        <v>57.57</v>
      </c>
      <c r="S17" s="19">
        <v>59.597000000000001</v>
      </c>
      <c r="T17" s="19">
        <v>61.326999999999998</v>
      </c>
      <c r="U17" s="19">
        <v>62.738999999999997</v>
      </c>
      <c r="V17" s="19">
        <v>64.762</v>
      </c>
      <c r="W17" s="19">
        <v>67.027000000000001</v>
      </c>
      <c r="X17" s="19">
        <v>69.576999999999998</v>
      </c>
      <c r="Y17" s="19">
        <v>72.421999999999997</v>
      </c>
      <c r="Z17" s="19">
        <v>74.802999999999997</v>
      </c>
      <c r="AA17" s="19">
        <v>76.616</v>
      </c>
      <c r="AB17" s="19">
        <v>78.241</v>
      </c>
      <c r="AC17" s="19">
        <v>79.870999999999995</v>
      </c>
      <c r="AD17" s="19">
        <v>81.59</v>
      </c>
      <c r="AE17" s="19">
        <v>83.090999999999994</v>
      </c>
      <c r="AF17" s="19">
        <v>84.364999999999995</v>
      </c>
      <c r="AG17" s="19">
        <v>84.968000000000004</v>
      </c>
      <c r="AH17" s="19">
        <v>86.33</v>
      </c>
      <c r="AI17" s="19">
        <v>88.51</v>
      </c>
      <c r="AJ17" s="19">
        <v>90.174000000000007</v>
      </c>
      <c r="AK17" s="19">
        <v>91.472999999999999</v>
      </c>
      <c r="AL17" s="19">
        <v>93.570999999999998</v>
      </c>
      <c r="AM17" s="19">
        <v>96.403999999999996</v>
      </c>
      <c r="AN17" s="19">
        <v>100</v>
      </c>
      <c r="AO17" s="19">
        <v>103.358</v>
      </c>
      <c r="AP17" s="19">
        <v>106.40900000000001</v>
      </c>
      <c r="AQ17" s="19">
        <v>109.869</v>
      </c>
      <c r="AR17" s="19">
        <v>109.783</v>
      </c>
      <c r="AS17" s="19">
        <v>111.426</v>
      </c>
    </row>
  </sheetData>
  <phoneticPr fontId="0" type="noConversion"/>
  <pageMargins left="0.75" right="0.75" top="1" bottom="1" header="0.5" footer="0.5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>
  <dimension ref="A1:FQ18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3">
      <c r="A1" s="1" t="s">
        <v>1650</v>
      </c>
    </row>
    <row r="2" spans="1:173">
      <c r="A2" t="s">
        <v>1008</v>
      </c>
    </row>
    <row r="3" spans="1:173">
      <c r="A3" t="s">
        <v>945</v>
      </c>
    </row>
    <row r="4" spans="1:173">
      <c r="A4" t="s">
        <v>888</v>
      </c>
    </row>
    <row r="5" spans="1:173">
      <c r="A5" t="s">
        <v>889</v>
      </c>
    </row>
    <row r="6" spans="1:173">
      <c r="A6" t="s">
        <v>1656</v>
      </c>
    </row>
    <row r="8" spans="1:173" s="1" customFormat="1">
      <c r="A8" s="1" t="s">
        <v>891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</row>
    <row r="9" spans="1:17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</row>
    <row r="10" spans="1:173" s="16" customFormat="1">
      <c r="A10" s="5">
        <v>1</v>
      </c>
      <c r="B10" s="16" t="s">
        <v>1628</v>
      </c>
      <c r="C10" s="16" t="s">
        <v>1014</v>
      </c>
      <c r="D10" s="18">
        <v>22.663</v>
      </c>
      <c r="E10" s="18">
        <v>22.966000000000001</v>
      </c>
      <c r="F10" s="18">
        <v>23.298999999999999</v>
      </c>
      <c r="G10" s="18">
        <v>23.591000000000001</v>
      </c>
      <c r="H10" s="18">
        <v>23.917999999999999</v>
      </c>
      <c r="I10" s="18">
        <v>24.260999999999999</v>
      </c>
      <c r="J10" s="18">
        <v>24.452999999999999</v>
      </c>
      <c r="K10" s="18">
        <v>24.763000000000002</v>
      </c>
      <c r="L10" s="18">
        <v>25.135999999999999</v>
      </c>
      <c r="M10" s="18">
        <v>25.472999999999999</v>
      </c>
      <c r="N10" s="18">
        <v>25.727</v>
      </c>
      <c r="O10" s="18">
        <v>25.931999999999999</v>
      </c>
      <c r="P10" s="18">
        <v>26.356000000000002</v>
      </c>
      <c r="Q10" s="18">
        <v>26.507999999999999</v>
      </c>
      <c r="R10" s="18">
        <v>26.751000000000001</v>
      </c>
      <c r="S10" s="18">
        <v>27.064</v>
      </c>
      <c r="T10" s="18">
        <v>27.417999999999999</v>
      </c>
      <c r="U10" s="18">
        <v>27.875</v>
      </c>
      <c r="V10" s="18">
        <v>28.407</v>
      </c>
      <c r="W10" s="18">
        <v>28.893999999999998</v>
      </c>
      <c r="X10" s="18">
        <v>29.491</v>
      </c>
      <c r="Y10" s="18">
        <v>30.151</v>
      </c>
      <c r="Z10" s="18">
        <v>31.09</v>
      </c>
      <c r="AA10" s="18">
        <v>32.049999999999997</v>
      </c>
      <c r="AB10" s="18">
        <v>32.787999999999997</v>
      </c>
      <c r="AC10" s="18">
        <v>33.265000000000001</v>
      </c>
      <c r="AD10" s="18">
        <v>33.886000000000003</v>
      </c>
      <c r="AE10" s="18">
        <v>34.484000000000002</v>
      </c>
      <c r="AF10" s="18">
        <v>34.871000000000002</v>
      </c>
      <c r="AG10" s="18">
        <v>35.238</v>
      </c>
      <c r="AH10" s="18">
        <v>35.71</v>
      </c>
      <c r="AI10" s="18">
        <v>36.322000000000003</v>
      </c>
      <c r="AJ10" s="18">
        <v>36.933</v>
      </c>
      <c r="AK10" s="18">
        <v>37.523000000000003</v>
      </c>
      <c r="AL10" s="18">
        <v>38.042000000000002</v>
      </c>
      <c r="AM10" s="18">
        <v>38.685000000000002</v>
      </c>
      <c r="AN10" s="18">
        <v>39.323999999999998</v>
      </c>
      <c r="AO10" s="18">
        <v>40.082000000000001</v>
      </c>
      <c r="AP10" s="18">
        <v>40.776000000000003</v>
      </c>
      <c r="AQ10" s="18">
        <v>41.606999999999999</v>
      </c>
      <c r="AR10" s="18">
        <v>42.37</v>
      </c>
      <c r="AS10" s="18">
        <v>43.401000000000003</v>
      </c>
      <c r="AT10" s="18">
        <v>44.298000000000002</v>
      </c>
      <c r="AU10" s="18">
        <v>45.174999999999997</v>
      </c>
      <c r="AV10" s="18">
        <v>46.164999999999999</v>
      </c>
      <c r="AW10" s="18">
        <v>47.195999999999998</v>
      </c>
      <c r="AX10" s="18">
        <v>48.273000000000003</v>
      </c>
      <c r="AY10" s="18">
        <v>49.633000000000003</v>
      </c>
      <c r="AZ10" s="18">
        <v>50.936999999999998</v>
      </c>
      <c r="BA10" s="18">
        <v>51.847000000000001</v>
      </c>
      <c r="BB10" s="18">
        <v>52.798999999999999</v>
      </c>
      <c r="BC10" s="18">
        <v>53.72</v>
      </c>
      <c r="BD10" s="18">
        <v>54.476999999999997</v>
      </c>
      <c r="BE10" s="18">
        <v>55.152000000000001</v>
      </c>
      <c r="BF10" s="18">
        <v>55.917999999999999</v>
      </c>
      <c r="BG10" s="18">
        <v>56.511000000000003</v>
      </c>
      <c r="BH10" s="18">
        <v>56.994999999999997</v>
      </c>
      <c r="BI10" s="18">
        <v>57.411000000000001</v>
      </c>
      <c r="BJ10" s="18">
        <v>57.997</v>
      </c>
      <c r="BK10" s="18">
        <v>58.415999999999997</v>
      </c>
      <c r="BL10" s="18">
        <v>59.140999999999998</v>
      </c>
      <c r="BM10" s="18">
        <v>59.674999999999997</v>
      </c>
      <c r="BN10" s="18">
        <v>60.162999999999997</v>
      </c>
      <c r="BO10" s="18">
        <v>60.517000000000003</v>
      </c>
      <c r="BP10" s="18">
        <v>61.209000000000003</v>
      </c>
      <c r="BQ10" s="18">
        <v>61.524000000000001</v>
      </c>
      <c r="BR10" s="18">
        <v>61.816000000000003</v>
      </c>
      <c r="BS10" s="18">
        <v>62.195</v>
      </c>
      <c r="BT10" s="18">
        <v>62.511000000000003</v>
      </c>
      <c r="BU10" s="18">
        <v>62.823</v>
      </c>
      <c r="BV10" s="18">
        <v>63.219000000000001</v>
      </c>
      <c r="BW10" s="18">
        <v>63.676000000000002</v>
      </c>
      <c r="BX10" s="18">
        <v>64.177000000000007</v>
      </c>
      <c r="BY10" s="18">
        <v>64.537000000000006</v>
      </c>
      <c r="BZ10" s="18">
        <v>65.046000000000006</v>
      </c>
      <c r="CA10" s="18">
        <v>65.512</v>
      </c>
      <c r="CB10" s="18">
        <v>66.039000000000001</v>
      </c>
      <c r="CC10" s="18">
        <v>66.674999999999997</v>
      </c>
      <c r="CD10" s="18">
        <v>67.465999999999994</v>
      </c>
      <c r="CE10" s="18">
        <v>68.010000000000005</v>
      </c>
      <c r="CF10" s="18">
        <v>68.72</v>
      </c>
      <c r="CG10" s="18">
        <v>69.405000000000001</v>
      </c>
      <c r="CH10" s="18">
        <v>69.876000000000005</v>
      </c>
      <c r="CI10" s="18">
        <v>70.316000000000003</v>
      </c>
      <c r="CJ10" s="18">
        <v>71.17</v>
      </c>
      <c r="CK10" s="18">
        <v>71.997</v>
      </c>
      <c r="CL10" s="18">
        <v>72.665999999999997</v>
      </c>
      <c r="CM10" s="18">
        <v>73.265000000000001</v>
      </c>
      <c r="CN10" s="18">
        <v>74.049000000000007</v>
      </c>
      <c r="CO10" s="18">
        <v>74.566999999999993</v>
      </c>
      <c r="CP10" s="18">
        <v>75.131</v>
      </c>
      <c r="CQ10" s="18">
        <v>75.557000000000002</v>
      </c>
      <c r="CR10" s="18">
        <v>75.983999999999995</v>
      </c>
      <c r="CS10" s="18">
        <v>76.436000000000007</v>
      </c>
      <c r="CT10" s="18">
        <v>76.775999999999996</v>
      </c>
      <c r="CU10" s="18">
        <v>77.212000000000003</v>
      </c>
      <c r="CV10" s="18">
        <v>77.686999999999998</v>
      </c>
      <c r="CW10" s="18">
        <v>78.108999999999995</v>
      </c>
      <c r="CX10" s="18">
        <v>78.475999999999999</v>
      </c>
      <c r="CY10" s="18">
        <v>78.882999999999996</v>
      </c>
      <c r="CZ10" s="18">
        <v>79.317999999999998</v>
      </c>
      <c r="DA10" s="18">
        <v>79.700999999999993</v>
      </c>
      <c r="DB10" s="18">
        <v>80.149000000000001</v>
      </c>
      <c r="DC10" s="18">
        <v>80.572000000000003</v>
      </c>
      <c r="DD10" s="18">
        <v>81.054000000000002</v>
      </c>
      <c r="DE10" s="18">
        <v>81.415999999999997</v>
      </c>
      <c r="DF10" s="18">
        <v>81.760000000000005</v>
      </c>
      <c r="DG10" s="18">
        <v>82.18</v>
      </c>
      <c r="DH10" s="18">
        <v>82.625</v>
      </c>
      <c r="DI10" s="18">
        <v>82.929000000000002</v>
      </c>
      <c r="DJ10" s="18">
        <v>83.34</v>
      </c>
      <c r="DK10" s="18">
        <v>83.721000000000004</v>
      </c>
      <c r="DL10" s="18">
        <v>84.147000000000006</v>
      </c>
      <c r="DM10" s="18">
        <v>84.522000000000006</v>
      </c>
      <c r="DN10" s="18">
        <v>84.757999999999996</v>
      </c>
      <c r="DO10" s="18">
        <v>85.08</v>
      </c>
      <c r="DP10" s="18">
        <v>85.206999999999994</v>
      </c>
      <c r="DQ10" s="18">
        <v>85.417000000000002</v>
      </c>
      <c r="DR10" s="18">
        <v>85.736000000000004</v>
      </c>
      <c r="DS10" s="18">
        <v>85.962000000000003</v>
      </c>
      <c r="DT10" s="18">
        <v>86.325999999999993</v>
      </c>
      <c r="DU10" s="18">
        <v>86.688999999999993</v>
      </c>
      <c r="DV10" s="18">
        <v>86.992999999999995</v>
      </c>
      <c r="DW10" s="18">
        <v>87.35</v>
      </c>
      <c r="DX10" s="18">
        <v>88.015000000000001</v>
      </c>
      <c r="DY10" s="18">
        <v>88.462000000000003</v>
      </c>
      <c r="DZ10" s="18">
        <v>88.983999999999995</v>
      </c>
      <c r="EA10" s="18">
        <v>89.435000000000002</v>
      </c>
      <c r="EB10" s="18">
        <v>90.052000000000007</v>
      </c>
      <c r="EC10" s="18">
        <v>90.679000000000002</v>
      </c>
      <c r="ED10" s="18">
        <v>90.968999999999994</v>
      </c>
      <c r="EE10" s="18">
        <v>91.224999999999994</v>
      </c>
      <c r="EF10" s="18">
        <v>91.555000000000007</v>
      </c>
      <c r="EG10" s="18">
        <v>91.957999999999998</v>
      </c>
      <c r="EH10" s="18">
        <v>92.361000000000004</v>
      </c>
      <c r="EI10" s="18">
        <v>92.894000000000005</v>
      </c>
      <c r="EJ10" s="18">
        <v>93.548000000000002</v>
      </c>
      <c r="EK10" s="18">
        <v>93.819000000000003</v>
      </c>
      <c r="EL10" s="18">
        <v>94.337000000000003</v>
      </c>
      <c r="EM10" s="18">
        <v>94.832999999999998</v>
      </c>
      <c r="EN10" s="18">
        <v>95.64</v>
      </c>
      <c r="EO10" s="18">
        <v>96.454999999999998</v>
      </c>
      <c r="EP10" s="18">
        <v>97.162999999999997</v>
      </c>
      <c r="EQ10" s="18">
        <v>97.876000000000005</v>
      </c>
      <c r="ER10" s="18">
        <v>98.784000000000006</v>
      </c>
      <c r="ES10" s="18">
        <v>99.444000000000003</v>
      </c>
      <c r="ET10" s="18">
        <v>100.467</v>
      </c>
      <c r="EU10" s="18">
        <v>101.30500000000001</v>
      </c>
      <c r="EV10" s="18">
        <v>102.05500000000001</v>
      </c>
      <c r="EW10" s="18">
        <v>102.955</v>
      </c>
      <c r="EX10" s="18">
        <v>103.73099999999999</v>
      </c>
      <c r="EY10" s="18">
        <v>104.206</v>
      </c>
      <c r="EZ10" s="18">
        <v>105.396</v>
      </c>
      <c r="FA10" s="18">
        <v>106.116</v>
      </c>
      <c r="FB10" s="18">
        <v>106.45699999999999</v>
      </c>
      <c r="FC10" s="18">
        <v>106.956</v>
      </c>
      <c r="FD10" s="18">
        <v>107.623</v>
      </c>
      <c r="FE10" s="18">
        <v>108.282</v>
      </c>
      <c r="FF10" s="18">
        <v>109.107</v>
      </c>
      <c r="FG10" s="18">
        <v>109.247</v>
      </c>
      <c r="FH10" s="18">
        <v>109.709</v>
      </c>
      <c r="FI10" s="18">
        <v>109.589</v>
      </c>
      <c r="FJ10" s="18">
        <v>109.66200000000001</v>
      </c>
      <c r="FK10" s="18">
        <v>109.96899999999999</v>
      </c>
      <c r="FL10" s="18">
        <v>110.37</v>
      </c>
      <c r="FM10" s="18">
        <v>110.77</v>
      </c>
      <c r="FN10" s="18">
        <v>111.16200000000001</v>
      </c>
      <c r="FO10" s="18">
        <v>111.699</v>
      </c>
      <c r="FP10" s="18">
        <v>112.39</v>
      </c>
      <c r="FQ10" s="18">
        <v>113.066</v>
      </c>
    </row>
    <row r="11" spans="1:173" s="17" customFormat="1">
      <c r="A11" s="7">
        <v>2</v>
      </c>
      <c r="B11" s="17" t="s">
        <v>1629</v>
      </c>
      <c r="C11" s="17" t="s">
        <v>1026</v>
      </c>
      <c r="D11" s="19">
        <v>32.344999999999999</v>
      </c>
      <c r="E11" s="19">
        <v>32.4</v>
      </c>
      <c r="F11" s="19">
        <v>32.844000000000001</v>
      </c>
      <c r="G11" s="19">
        <v>33.594999999999999</v>
      </c>
      <c r="H11" s="19">
        <v>33.566000000000003</v>
      </c>
      <c r="I11" s="19">
        <v>34.222000000000001</v>
      </c>
      <c r="J11" s="19">
        <v>34.15</v>
      </c>
      <c r="K11" s="19">
        <v>34.276000000000003</v>
      </c>
      <c r="L11" s="19">
        <v>35.271999999999998</v>
      </c>
      <c r="M11" s="19">
        <v>35.359000000000002</v>
      </c>
      <c r="N11" s="19">
        <v>35.195999999999998</v>
      </c>
      <c r="O11" s="19">
        <v>35.414000000000001</v>
      </c>
      <c r="P11" s="19">
        <v>36.462000000000003</v>
      </c>
      <c r="Q11" s="19">
        <v>36.747999999999998</v>
      </c>
      <c r="R11" s="19">
        <v>36.889000000000003</v>
      </c>
      <c r="S11" s="19">
        <v>37.725000000000001</v>
      </c>
      <c r="T11" s="19">
        <v>38.792999999999999</v>
      </c>
      <c r="U11" s="19">
        <v>40.533000000000001</v>
      </c>
      <c r="V11" s="19">
        <v>42.88</v>
      </c>
      <c r="W11" s="19">
        <v>45.057000000000002</v>
      </c>
      <c r="X11" s="19">
        <v>48.2</v>
      </c>
      <c r="Y11" s="19">
        <v>49.853999999999999</v>
      </c>
      <c r="Z11" s="19">
        <v>52.664000000000001</v>
      </c>
      <c r="AA11" s="19">
        <v>55.350999999999999</v>
      </c>
      <c r="AB11" s="19">
        <v>56.904000000000003</v>
      </c>
      <c r="AC11" s="19">
        <v>56.738</v>
      </c>
      <c r="AD11" s="19">
        <v>56.567999999999998</v>
      </c>
      <c r="AE11" s="19">
        <v>56.914000000000001</v>
      </c>
      <c r="AF11" s="19">
        <v>57.738999999999997</v>
      </c>
      <c r="AG11" s="19">
        <v>58.37</v>
      </c>
      <c r="AH11" s="19">
        <v>58.710999999999999</v>
      </c>
      <c r="AI11" s="19">
        <v>59.759</v>
      </c>
      <c r="AJ11" s="19">
        <v>60.441000000000003</v>
      </c>
      <c r="AK11" s="19">
        <v>61.335999999999999</v>
      </c>
      <c r="AL11" s="19">
        <v>61.031999999999996</v>
      </c>
      <c r="AM11" s="19">
        <v>61.323</v>
      </c>
      <c r="AN11" s="19">
        <v>62.524000000000001</v>
      </c>
      <c r="AO11" s="19">
        <v>64.082999999999998</v>
      </c>
      <c r="AP11" s="19">
        <v>65.132999999999996</v>
      </c>
      <c r="AQ11" s="19">
        <v>67.269000000000005</v>
      </c>
      <c r="AR11" s="19">
        <v>69.248999999999995</v>
      </c>
      <c r="AS11" s="19">
        <v>72.067999999999998</v>
      </c>
      <c r="AT11" s="19">
        <v>73.754999999999995</v>
      </c>
      <c r="AU11" s="19">
        <v>75.108999999999995</v>
      </c>
      <c r="AV11" s="19">
        <v>77.320999999999998</v>
      </c>
      <c r="AW11" s="19">
        <v>78.381</v>
      </c>
      <c r="AX11" s="19">
        <v>80.596000000000004</v>
      </c>
      <c r="AY11" s="19">
        <v>83.316000000000003</v>
      </c>
      <c r="AZ11" s="19">
        <v>85.391999999999996</v>
      </c>
      <c r="BA11" s="19">
        <v>85.768000000000001</v>
      </c>
      <c r="BB11" s="19">
        <v>85.900999999999996</v>
      </c>
      <c r="BC11" s="19">
        <v>86.177999999999997</v>
      </c>
      <c r="BD11" s="19">
        <v>86.691000000000003</v>
      </c>
      <c r="BE11" s="19">
        <v>86.625</v>
      </c>
      <c r="BF11" s="19">
        <v>86</v>
      </c>
      <c r="BG11" s="19">
        <v>85.498999999999995</v>
      </c>
      <c r="BH11" s="19">
        <v>85.858999999999995</v>
      </c>
      <c r="BI11" s="19">
        <v>86.17</v>
      </c>
      <c r="BJ11" s="19">
        <v>86.650999999999996</v>
      </c>
      <c r="BK11" s="19">
        <v>87.497</v>
      </c>
      <c r="BL11" s="19">
        <v>87.606999999999999</v>
      </c>
      <c r="BM11" s="19">
        <v>88.167000000000002</v>
      </c>
      <c r="BN11" s="19">
        <v>87.272999999999996</v>
      </c>
      <c r="BO11" s="19">
        <v>86.34</v>
      </c>
      <c r="BP11" s="19">
        <v>85.397000000000006</v>
      </c>
      <c r="BQ11" s="19">
        <v>85.07</v>
      </c>
      <c r="BR11" s="19">
        <v>84.180999999999997</v>
      </c>
      <c r="BS11" s="19">
        <v>84.048000000000002</v>
      </c>
      <c r="BT11" s="19">
        <v>83.608000000000004</v>
      </c>
      <c r="BU11" s="19">
        <v>83.296999999999997</v>
      </c>
      <c r="BV11" s="19">
        <v>82.988</v>
      </c>
      <c r="BW11" s="19">
        <v>83.730999999999995</v>
      </c>
      <c r="BX11" s="19">
        <v>84.099000000000004</v>
      </c>
      <c r="BY11" s="19">
        <v>85.304000000000002</v>
      </c>
      <c r="BZ11" s="19">
        <v>85.608000000000004</v>
      </c>
      <c r="CA11" s="19">
        <v>87.052000000000007</v>
      </c>
      <c r="CB11" s="19">
        <v>88.058999999999997</v>
      </c>
      <c r="CC11" s="19">
        <v>89.893000000000001</v>
      </c>
      <c r="CD11" s="19">
        <v>91.007000000000005</v>
      </c>
      <c r="CE11" s="19">
        <v>90.82</v>
      </c>
      <c r="CF11" s="19">
        <v>91.701999999999998</v>
      </c>
      <c r="CG11" s="19">
        <v>91.835999999999999</v>
      </c>
      <c r="CH11" s="19">
        <v>91.254999999999995</v>
      </c>
      <c r="CI11" s="19">
        <v>90.977000000000004</v>
      </c>
      <c r="CJ11" s="19">
        <v>91.085999999999999</v>
      </c>
      <c r="CK11" s="19">
        <v>91.34</v>
      </c>
      <c r="CL11" s="19">
        <v>92.224000000000004</v>
      </c>
      <c r="CM11" s="19">
        <v>93.602000000000004</v>
      </c>
      <c r="CN11" s="19">
        <v>93.896000000000001</v>
      </c>
      <c r="CO11" s="19">
        <v>93.403999999999996</v>
      </c>
      <c r="CP11" s="19">
        <v>92.823999999999998</v>
      </c>
      <c r="CQ11" s="19">
        <v>93.01</v>
      </c>
      <c r="CR11" s="19">
        <v>92.9</v>
      </c>
      <c r="CS11" s="19">
        <v>92.986999999999995</v>
      </c>
      <c r="CT11" s="19">
        <v>92.97</v>
      </c>
      <c r="CU11" s="19">
        <v>92.757999999999996</v>
      </c>
      <c r="CV11" s="19">
        <v>92.799000000000007</v>
      </c>
      <c r="CW11" s="19">
        <v>92.998000000000005</v>
      </c>
      <c r="CX11" s="19">
        <v>92.891999999999996</v>
      </c>
      <c r="CY11" s="19">
        <v>92.825000000000003</v>
      </c>
      <c r="CZ11" s="19">
        <v>93.251999999999995</v>
      </c>
      <c r="DA11" s="19">
        <v>93.608999999999995</v>
      </c>
      <c r="DB11" s="19">
        <v>94.094999999999999</v>
      </c>
      <c r="DC11" s="19">
        <v>94.7</v>
      </c>
      <c r="DD11" s="19">
        <v>95.733999999999995</v>
      </c>
      <c r="DE11" s="19">
        <v>96.486999999999995</v>
      </c>
      <c r="DF11" s="19">
        <v>96.251999999999995</v>
      </c>
      <c r="DG11" s="19">
        <v>95.805000000000007</v>
      </c>
      <c r="DH11" s="19">
        <v>95.62</v>
      </c>
      <c r="DI11" s="19">
        <v>95.3</v>
      </c>
      <c r="DJ11" s="19">
        <v>94.614999999999995</v>
      </c>
      <c r="DK11" s="19">
        <v>93.66</v>
      </c>
      <c r="DL11" s="19">
        <v>93.421999999999997</v>
      </c>
      <c r="DM11" s="19">
        <v>93.376999999999995</v>
      </c>
      <c r="DN11" s="19">
        <v>93.14</v>
      </c>
      <c r="DO11" s="19">
        <v>92.756</v>
      </c>
      <c r="DP11" s="19">
        <v>91.828999999999994</v>
      </c>
      <c r="DQ11" s="19">
        <v>91.364999999999995</v>
      </c>
      <c r="DR11" s="19">
        <v>90.646000000000001</v>
      </c>
      <c r="DS11" s="19">
        <v>90.328000000000003</v>
      </c>
      <c r="DT11" s="19">
        <v>90.168000000000006</v>
      </c>
      <c r="DU11" s="19">
        <v>90.313000000000002</v>
      </c>
      <c r="DV11" s="19">
        <v>90.507000000000005</v>
      </c>
      <c r="DW11" s="19">
        <v>90.918999999999997</v>
      </c>
      <c r="DX11" s="19">
        <v>91.486999999999995</v>
      </c>
      <c r="DY11" s="19">
        <v>92.034999999999997</v>
      </c>
      <c r="DZ11" s="19">
        <v>92.31</v>
      </c>
      <c r="EA11" s="19">
        <v>92.445999999999998</v>
      </c>
      <c r="EB11" s="19">
        <v>92.441999999999993</v>
      </c>
      <c r="EC11" s="19">
        <v>92.037000000000006</v>
      </c>
      <c r="ED11" s="19">
        <v>91.576999999999998</v>
      </c>
      <c r="EE11" s="19">
        <v>90.728999999999999</v>
      </c>
      <c r="EF11" s="19">
        <v>90.528000000000006</v>
      </c>
      <c r="EG11" s="19">
        <v>91.070999999999998</v>
      </c>
      <c r="EH11" s="19">
        <v>91.753</v>
      </c>
      <c r="EI11" s="19">
        <v>91.936000000000007</v>
      </c>
      <c r="EJ11" s="19">
        <v>92.831999999999994</v>
      </c>
      <c r="EK11" s="19">
        <v>93.048000000000002</v>
      </c>
      <c r="EL11" s="19">
        <v>93.26</v>
      </c>
      <c r="EM11" s="19">
        <v>93.986999999999995</v>
      </c>
      <c r="EN11" s="19">
        <v>95.156999999999996</v>
      </c>
      <c r="EO11" s="19">
        <v>96.322999999999993</v>
      </c>
      <c r="EP11" s="19">
        <v>96.805000000000007</v>
      </c>
      <c r="EQ11" s="19">
        <v>97.870999999999995</v>
      </c>
      <c r="ER11" s="19">
        <v>98.930999999999997</v>
      </c>
      <c r="ES11" s="19">
        <v>99.620999999999995</v>
      </c>
      <c r="ET11" s="19">
        <v>100.34099999999999</v>
      </c>
      <c r="EU11" s="19">
        <v>101.10599999999999</v>
      </c>
      <c r="EV11" s="19">
        <v>101.834</v>
      </c>
      <c r="EW11" s="19">
        <v>103.127</v>
      </c>
      <c r="EX11" s="19">
        <v>104.389</v>
      </c>
      <c r="EY11" s="19">
        <v>104.41200000000001</v>
      </c>
      <c r="EZ11" s="19">
        <v>105.30500000000001</v>
      </c>
      <c r="FA11" s="19">
        <v>106.462</v>
      </c>
      <c r="FB11" s="19">
        <v>107.158</v>
      </c>
      <c r="FC11" s="19">
        <v>108.676</v>
      </c>
      <c r="FD11" s="19">
        <v>110.73099999999999</v>
      </c>
      <c r="FE11" s="19">
        <v>113.584</v>
      </c>
      <c r="FF11" s="19">
        <v>115.264</v>
      </c>
      <c r="FG11" s="19">
        <v>108.32</v>
      </c>
      <c r="FH11" s="19">
        <v>104.944</v>
      </c>
      <c r="FI11" s="19">
        <v>104.967</v>
      </c>
      <c r="FJ11" s="19">
        <v>106.249</v>
      </c>
      <c r="FK11" s="19">
        <v>107.67400000000001</v>
      </c>
      <c r="FL11" s="19">
        <v>108.955</v>
      </c>
      <c r="FM11" s="19">
        <v>110.295</v>
      </c>
      <c r="FN11" s="19">
        <v>110.461</v>
      </c>
      <c r="FO11" s="19">
        <v>112.75700000000001</v>
      </c>
      <c r="FP11" s="19">
        <v>115.72499999999999</v>
      </c>
      <c r="FQ11" s="19">
        <v>118.152</v>
      </c>
    </row>
    <row r="12" spans="1:173" s="17" customFormat="1">
      <c r="A12" s="7">
        <v>3</v>
      </c>
      <c r="B12" s="17" t="s">
        <v>1630</v>
      </c>
      <c r="C12" s="17" t="s">
        <v>1029</v>
      </c>
      <c r="D12" s="19">
        <v>21.975000000000001</v>
      </c>
      <c r="E12" s="19">
        <v>22.07</v>
      </c>
      <c r="F12" s="19">
        <v>22.23</v>
      </c>
      <c r="G12" s="19">
        <v>22.803000000000001</v>
      </c>
      <c r="H12" s="19">
        <v>23.044</v>
      </c>
      <c r="I12" s="19">
        <v>23.308</v>
      </c>
      <c r="J12" s="19">
        <v>23.878</v>
      </c>
      <c r="K12" s="19">
        <v>24.117999999999999</v>
      </c>
      <c r="L12" s="19">
        <v>24.725000000000001</v>
      </c>
      <c r="M12" s="19">
        <v>24.811</v>
      </c>
      <c r="N12" s="19">
        <v>25.114999999999998</v>
      </c>
      <c r="O12" s="19">
        <v>25.49</v>
      </c>
      <c r="P12" s="19">
        <v>25.922000000000001</v>
      </c>
      <c r="Q12" s="19">
        <v>26.593</v>
      </c>
      <c r="R12" s="19">
        <v>27.021000000000001</v>
      </c>
      <c r="S12" s="19">
        <v>27.62</v>
      </c>
      <c r="T12" s="19">
        <v>28.431999999999999</v>
      </c>
      <c r="U12" s="19">
        <v>30.670999999999999</v>
      </c>
      <c r="V12" s="19">
        <v>32.131999999999998</v>
      </c>
      <c r="W12" s="19">
        <v>34.548000000000002</v>
      </c>
      <c r="X12" s="19">
        <v>40.027000000000001</v>
      </c>
      <c r="Y12" s="19">
        <v>44.616</v>
      </c>
      <c r="Z12" s="19">
        <v>46.905000000000001</v>
      </c>
      <c r="AA12" s="19">
        <v>48.405999999999999</v>
      </c>
      <c r="AB12" s="19">
        <v>49.167999999999999</v>
      </c>
      <c r="AC12" s="19">
        <v>49.295999999999999</v>
      </c>
      <c r="AD12" s="19">
        <v>48.198</v>
      </c>
      <c r="AE12" s="19">
        <v>48.271999999999998</v>
      </c>
      <c r="AF12" s="19">
        <v>49.061</v>
      </c>
      <c r="AG12" s="19">
        <v>49.811999999999998</v>
      </c>
      <c r="AH12" s="19">
        <v>50.706000000000003</v>
      </c>
      <c r="AI12" s="19">
        <v>51.225000000000001</v>
      </c>
      <c r="AJ12" s="19">
        <v>53.021999999999998</v>
      </c>
      <c r="AK12" s="19">
        <v>54.49</v>
      </c>
      <c r="AL12" s="19">
        <v>55.210999999999999</v>
      </c>
      <c r="AM12" s="19">
        <v>55.774999999999999</v>
      </c>
      <c r="AN12" s="19">
        <v>56.709000000000003</v>
      </c>
      <c r="AO12" s="19">
        <v>58.082999999999998</v>
      </c>
      <c r="AP12" s="19">
        <v>59.05</v>
      </c>
      <c r="AQ12" s="19">
        <v>60.085000000000001</v>
      </c>
      <c r="AR12" s="19">
        <v>62.430999999999997</v>
      </c>
      <c r="AS12" s="19">
        <v>65.677000000000007</v>
      </c>
      <c r="AT12" s="19">
        <v>70.575999999999993</v>
      </c>
      <c r="AU12" s="19">
        <v>75.248000000000005</v>
      </c>
      <c r="AV12" s="19">
        <v>81.522999999999996</v>
      </c>
      <c r="AW12" s="19">
        <v>84.477999999999994</v>
      </c>
      <c r="AX12" s="19">
        <v>86.846000000000004</v>
      </c>
      <c r="AY12" s="19">
        <v>88.356999999999999</v>
      </c>
      <c r="AZ12" s="19">
        <v>90.620999999999995</v>
      </c>
      <c r="BA12" s="19">
        <v>91.165000000000006</v>
      </c>
      <c r="BB12" s="19">
        <v>88.786000000000001</v>
      </c>
      <c r="BC12" s="19">
        <v>88.972999999999999</v>
      </c>
      <c r="BD12" s="19">
        <v>88.707999999999998</v>
      </c>
      <c r="BE12" s="19">
        <v>87.150999999999996</v>
      </c>
      <c r="BF12" s="19">
        <v>86.111999999999995</v>
      </c>
      <c r="BG12" s="19">
        <v>85.450999999999993</v>
      </c>
      <c r="BH12" s="19">
        <v>83.653999999999996</v>
      </c>
      <c r="BI12" s="19">
        <v>83.655000000000001</v>
      </c>
      <c r="BJ12" s="19">
        <v>83.813999999999993</v>
      </c>
      <c r="BK12" s="19">
        <v>83.278999999999996</v>
      </c>
      <c r="BL12" s="19">
        <v>83.528000000000006</v>
      </c>
      <c r="BM12" s="19">
        <v>83.992000000000004</v>
      </c>
      <c r="BN12" s="19">
        <v>82.501000000000005</v>
      </c>
      <c r="BO12" s="19">
        <v>81.492999999999995</v>
      </c>
      <c r="BP12" s="19">
        <v>79.543999999999997</v>
      </c>
      <c r="BQ12" s="19">
        <v>79.888000000000005</v>
      </c>
      <c r="BR12" s="19">
        <v>79.817999999999998</v>
      </c>
      <c r="BS12" s="19">
        <v>81.376000000000005</v>
      </c>
      <c r="BT12" s="19">
        <v>81.527000000000001</v>
      </c>
      <c r="BU12" s="19">
        <v>79.001999999999995</v>
      </c>
      <c r="BV12" s="19">
        <v>79.549000000000007</v>
      </c>
      <c r="BW12" s="19">
        <v>80.537999999999997</v>
      </c>
      <c r="BX12" s="19">
        <v>82.616</v>
      </c>
      <c r="BY12" s="19">
        <v>84.783000000000001</v>
      </c>
      <c r="BZ12" s="19">
        <v>85.649000000000001</v>
      </c>
      <c r="CA12" s="19">
        <v>86.983999999999995</v>
      </c>
      <c r="CB12" s="19">
        <v>88.215999999999994</v>
      </c>
      <c r="CC12" s="19">
        <v>89.783000000000001</v>
      </c>
      <c r="CD12" s="19">
        <v>88.789000000000001</v>
      </c>
      <c r="CE12" s="19">
        <v>89.509</v>
      </c>
      <c r="CF12" s="19">
        <v>90.94</v>
      </c>
      <c r="CG12" s="19">
        <v>91.94</v>
      </c>
      <c r="CH12" s="19">
        <v>90.367000000000004</v>
      </c>
      <c r="CI12" s="19">
        <v>90.835999999999999</v>
      </c>
      <c r="CJ12" s="19">
        <v>92.241</v>
      </c>
      <c r="CK12" s="19">
        <v>90.614000000000004</v>
      </c>
      <c r="CL12" s="19">
        <v>93.244</v>
      </c>
      <c r="CM12" s="19">
        <v>98.421000000000006</v>
      </c>
      <c r="CN12" s="19">
        <v>95.408000000000001</v>
      </c>
      <c r="CO12" s="19">
        <v>92.781000000000006</v>
      </c>
      <c r="CP12" s="19">
        <v>91.388999999999996</v>
      </c>
      <c r="CQ12" s="19">
        <v>91.814999999999998</v>
      </c>
      <c r="CR12" s="19">
        <v>92.25</v>
      </c>
      <c r="CS12" s="19">
        <v>92.613</v>
      </c>
      <c r="CT12" s="19">
        <v>93.790999999999997</v>
      </c>
      <c r="CU12" s="19">
        <v>93.034999999999997</v>
      </c>
      <c r="CV12" s="19">
        <v>92.471000000000004</v>
      </c>
      <c r="CW12" s="19">
        <v>92.792000000000002</v>
      </c>
      <c r="CX12" s="19">
        <v>91.971000000000004</v>
      </c>
      <c r="CY12" s="19">
        <v>91.605000000000004</v>
      </c>
      <c r="CZ12" s="19">
        <v>91.56</v>
      </c>
      <c r="DA12" s="19">
        <v>92.424999999999997</v>
      </c>
      <c r="DB12" s="19">
        <v>93.977999999999994</v>
      </c>
      <c r="DC12" s="19">
        <v>94.335999999999999</v>
      </c>
      <c r="DD12" s="19">
        <v>95.117000000000004</v>
      </c>
      <c r="DE12" s="19">
        <v>96.483999999999995</v>
      </c>
      <c r="DF12" s="19">
        <v>95.88</v>
      </c>
      <c r="DG12" s="19">
        <v>95.018000000000001</v>
      </c>
      <c r="DH12" s="19">
        <v>94.813999999999993</v>
      </c>
      <c r="DI12" s="19">
        <v>94.320999999999998</v>
      </c>
      <c r="DJ12" s="19">
        <v>93.367000000000004</v>
      </c>
      <c r="DK12" s="19">
        <v>93.326999999999998</v>
      </c>
      <c r="DL12" s="19">
        <v>92.614999999999995</v>
      </c>
      <c r="DM12" s="19">
        <v>90.686000000000007</v>
      </c>
      <c r="DN12" s="19">
        <v>90.088999999999999</v>
      </c>
      <c r="DO12" s="19">
        <v>89.376000000000005</v>
      </c>
      <c r="DP12" s="19">
        <v>87.17</v>
      </c>
      <c r="DQ12" s="19">
        <v>86.108999999999995</v>
      </c>
      <c r="DR12" s="19">
        <v>84.998000000000005</v>
      </c>
      <c r="DS12" s="19">
        <v>84.959000000000003</v>
      </c>
      <c r="DT12" s="19">
        <v>84.73</v>
      </c>
      <c r="DU12" s="19">
        <v>85.742999999999995</v>
      </c>
      <c r="DV12" s="19">
        <v>86.777000000000001</v>
      </c>
      <c r="DW12" s="19">
        <v>87.994</v>
      </c>
      <c r="DX12" s="19">
        <v>89.605000000000004</v>
      </c>
      <c r="DY12" s="19">
        <v>89.585999999999999</v>
      </c>
      <c r="DZ12" s="19">
        <v>90.218000000000004</v>
      </c>
      <c r="EA12" s="19">
        <v>90.697999999999993</v>
      </c>
      <c r="EB12" s="19">
        <v>90.289000000000001</v>
      </c>
      <c r="EC12" s="19">
        <v>88.572999999999993</v>
      </c>
      <c r="ED12" s="19">
        <v>87.188999999999993</v>
      </c>
      <c r="EE12" s="19">
        <v>85.245000000000005</v>
      </c>
      <c r="EF12" s="19">
        <v>85.072999999999993</v>
      </c>
      <c r="EG12" s="19">
        <v>86.905000000000001</v>
      </c>
      <c r="EH12" s="19">
        <v>87.429000000000002</v>
      </c>
      <c r="EI12" s="19">
        <v>87.975999999999999</v>
      </c>
      <c r="EJ12" s="19">
        <v>90.472999999999999</v>
      </c>
      <c r="EK12" s="19">
        <v>89.180999999999997</v>
      </c>
      <c r="EL12" s="19">
        <v>89.602000000000004</v>
      </c>
      <c r="EM12" s="19">
        <v>90.144999999999996</v>
      </c>
      <c r="EN12" s="19">
        <v>92.152000000000001</v>
      </c>
      <c r="EO12" s="19">
        <v>93.436000000000007</v>
      </c>
      <c r="EP12" s="19">
        <v>94.4</v>
      </c>
      <c r="EQ12" s="19">
        <v>96.667000000000002</v>
      </c>
      <c r="ER12" s="19">
        <v>97.474999999999994</v>
      </c>
      <c r="ES12" s="19">
        <v>98.831999999999994</v>
      </c>
      <c r="ET12" s="19">
        <v>100.861</v>
      </c>
      <c r="EU12" s="19">
        <v>102.83199999999999</v>
      </c>
      <c r="EV12" s="19">
        <v>103.235</v>
      </c>
      <c r="EW12" s="19">
        <v>104.307</v>
      </c>
      <c r="EX12" s="19">
        <v>105.104</v>
      </c>
      <c r="EY12" s="19">
        <v>103.88</v>
      </c>
      <c r="EZ12" s="19">
        <v>104.55800000000001</v>
      </c>
      <c r="FA12" s="19">
        <v>106.23399999999999</v>
      </c>
      <c r="FB12" s="19">
        <v>108.008</v>
      </c>
      <c r="FC12" s="19">
        <v>112.339</v>
      </c>
      <c r="FD12" s="19">
        <v>116.791</v>
      </c>
      <c r="FE12" s="19">
        <v>122.49</v>
      </c>
      <c r="FF12" s="19">
        <v>125.623</v>
      </c>
      <c r="FG12" s="19">
        <v>112.045</v>
      </c>
      <c r="FH12" s="19">
        <v>102.79300000000001</v>
      </c>
      <c r="FI12" s="19">
        <v>104.443</v>
      </c>
      <c r="FJ12" s="19">
        <v>108.027</v>
      </c>
      <c r="FK12" s="19">
        <v>111.01900000000001</v>
      </c>
      <c r="FL12" s="19">
        <v>113.252</v>
      </c>
      <c r="FM12" s="19">
        <v>112.61</v>
      </c>
      <c r="FN12" s="19">
        <v>111.994</v>
      </c>
      <c r="FO12" s="19">
        <v>114.271</v>
      </c>
      <c r="FP12" s="19">
        <v>119.37</v>
      </c>
      <c r="FQ12" s="19">
        <v>122.98</v>
      </c>
    </row>
    <row r="13" spans="1:173" s="16" customFormat="1">
      <c r="A13" s="5">
        <v>4</v>
      </c>
      <c r="B13" s="16" t="s">
        <v>1631</v>
      </c>
      <c r="C13" s="16" t="s">
        <v>1652</v>
      </c>
      <c r="D13" s="18">
        <v>22.128</v>
      </c>
      <c r="E13" s="18">
        <v>22.425999999999998</v>
      </c>
      <c r="F13" s="18">
        <v>22.742999999999999</v>
      </c>
      <c r="G13" s="18">
        <v>23.032</v>
      </c>
      <c r="H13" s="18">
        <v>23.366</v>
      </c>
      <c r="I13" s="18">
        <v>23.69</v>
      </c>
      <c r="J13" s="18">
        <v>23.911999999999999</v>
      </c>
      <c r="K13" s="18">
        <v>24.225000000000001</v>
      </c>
      <c r="L13" s="18">
        <v>24.584</v>
      </c>
      <c r="M13" s="18">
        <v>24.914999999999999</v>
      </c>
      <c r="N13" s="18">
        <v>25.187000000000001</v>
      </c>
      <c r="O13" s="18">
        <v>25.399000000000001</v>
      </c>
      <c r="P13" s="18">
        <v>25.797000000000001</v>
      </c>
      <c r="Q13" s="18">
        <v>25.974</v>
      </c>
      <c r="R13" s="18">
        <v>26.228999999999999</v>
      </c>
      <c r="S13" s="18">
        <v>26.536000000000001</v>
      </c>
      <c r="T13" s="18">
        <v>26.885000000000002</v>
      </c>
      <c r="U13" s="18">
        <v>27.390999999999998</v>
      </c>
      <c r="V13" s="18">
        <v>27.895</v>
      </c>
      <c r="W13" s="18">
        <v>28.414999999999999</v>
      </c>
      <c r="X13" s="18">
        <v>29.17</v>
      </c>
      <c r="Y13" s="18">
        <v>30.006</v>
      </c>
      <c r="Z13" s="18">
        <v>30.928999999999998</v>
      </c>
      <c r="AA13" s="18">
        <v>31.832000000000001</v>
      </c>
      <c r="AB13" s="18">
        <v>32.527999999999999</v>
      </c>
      <c r="AC13" s="18">
        <v>33.018999999999998</v>
      </c>
      <c r="AD13" s="18">
        <v>33.591000000000001</v>
      </c>
      <c r="AE13" s="18">
        <v>34.173000000000002</v>
      </c>
      <c r="AF13" s="18">
        <v>34.56</v>
      </c>
      <c r="AG13" s="18">
        <v>34.933999999999997</v>
      </c>
      <c r="AH13" s="18">
        <v>35.436999999999998</v>
      </c>
      <c r="AI13" s="18">
        <v>36.018999999999998</v>
      </c>
      <c r="AJ13" s="18">
        <v>36.698</v>
      </c>
      <c r="AK13" s="18">
        <v>37.326000000000001</v>
      </c>
      <c r="AL13" s="18">
        <v>37.896000000000001</v>
      </c>
      <c r="AM13" s="18">
        <v>38.549999999999997</v>
      </c>
      <c r="AN13" s="18">
        <v>39.177999999999997</v>
      </c>
      <c r="AO13" s="18">
        <v>39.933999999999997</v>
      </c>
      <c r="AP13" s="18">
        <v>40.627000000000002</v>
      </c>
      <c r="AQ13" s="18">
        <v>41.404000000000003</v>
      </c>
      <c r="AR13" s="18">
        <v>42.204000000000001</v>
      </c>
      <c r="AS13" s="18">
        <v>43.28</v>
      </c>
      <c r="AT13" s="18">
        <v>44.381999999999998</v>
      </c>
      <c r="AU13" s="18">
        <v>45.466999999999999</v>
      </c>
      <c r="AV13" s="18">
        <v>46.716999999999999</v>
      </c>
      <c r="AW13" s="18">
        <v>47.866999999999997</v>
      </c>
      <c r="AX13" s="18">
        <v>48.954999999999998</v>
      </c>
      <c r="AY13" s="18">
        <v>50.253</v>
      </c>
      <c r="AZ13" s="18">
        <v>51.576999999999998</v>
      </c>
      <c r="BA13" s="18">
        <v>52.503999999999998</v>
      </c>
      <c r="BB13" s="18">
        <v>53.316000000000003</v>
      </c>
      <c r="BC13" s="18">
        <v>54.238</v>
      </c>
      <c r="BD13" s="18">
        <v>54.951999999999998</v>
      </c>
      <c r="BE13" s="18">
        <v>55.54</v>
      </c>
      <c r="BF13" s="18">
        <v>56.277999999999999</v>
      </c>
      <c r="BG13" s="18">
        <v>56.853000000000002</v>
      </c>
      <c r="BH13" s="18">
        <v>57.204999999999998</v>
      </c>
      <c r="BI13" s="18">
        <v>57.598999999999997</v>
      </c>
      <c r="BJ13" s="18">
        <v>58.161000000000001</v>
      </c>
      <c r="BK13" s="18">
        <v>58.496000000000002</v>
      </c>
      <c r="BL13" s="18">
        <v>59.222000000000001</v>
      </c>
      <c r="BM13" s="18">
        <v>59.749000000000002</v>
      </c>
      <c r="BN13" s="18">
        <v>60.162999999999997</v>
      </c>
      <c r="BO13" s="18">
        <v>60.481999999999999</v>
      </c>
      <c r="BP13" s="18">
        <v>61.06</v>
      </c>
      <c r="BQ13" s="18">
        <v>61.408000000000001</v>
      </c>
      <c r="BR13" s="18">
        <v>61.73</v>
      </c>
      <c r="BS13" s="18">
        <v>62.220999999999997</v>
      </c>
      <c r="BT13" s="18">
        <v>62.563000000000002</v>
      </c>
      <c r="BU13" s="18">
        <v>62.69</v>
      </c>
      <c r="BV13" s="18">
        <v>63.133000000000003</v>
      </c>
      <c r="BW13" s="18">
        <v>63.615000000000002</v>
      </c>
      <c r="BX13" s="18">
        <v>64.244</v>
      </c>
      <c r="BY13" s="18">
        <v>64.698999999999998</v>
      </c>
      <c r="BZ13" s="18">
        <v>65.245000000000005</v>
      </c>
      <c r="CA13" s="18">
        <v>65.722999999999999</v>
      </c>
      <c r="CB13" s="18">
        <v>66.275999999999996</v>
      </c>
      <c r="CC13" s="18">
        <v>66.91</v>
      </c>
      <c r="CD13" s="18">
        <v>67.536000000000001</v>
      </c>
      <c r="CE13" s="18">
        <v>68.138000000000005</v>
      </c>
      <c r="CF13" s="18">
        <v>68.893000000000001</v>
      </c>
      <c r="CG13" s="18">
        <v>69.638999999999996</v>
      </c>
      <c r="CH13" s="18">
        <v>70.016999999999996</v>
      </c>
      <c r="CI13" s="18">
        <v>70.510000000000005</v>
      </c>
      <c r="CJ13" s="18">
        <v>71.465000000000003</v>
      </c>
      <c r="CK13" s="18">
        <v>72.13</v>
      </c>
      <c r="CL13" s="18">
        <v>72.945999999999998</v>
      </c>
      <c r="CM13" s="18">
        <v>73.863</v>
      </c>
      <c r="CN13" s="18">
        <v>74.370999999999995</v>
      </c>
      <c r="CO13" s="18">
        <v>74.706999999999994</v>
      </c>
      <c r="CP13" s="18">
        <v>75.197999999999993</v>
      </c>
      <c r="CQ13" s="18">
        <v>75.641999999999996</v>
      </c>
      <c r="CR13" s="18">
        <v>76.114999999999995</v>
      </c>
      <c r="CS13" s="18">
        <v>76.588999999999999</v>
      </c>
      <c r="CT13" s="18">
        <v>77.031999999999996</v>
      </c>
      <c r="CU13" s="18">
        <v>77.418000000000006</v>
      </c>
      <c r="CV13" s="18">
        <v>77.837999999999994</v>
      </c>
      <c r="CW13" s="18">
        <v>78.27</v>
      </c>
      <c r="CX13" s="18">
        <v>78.567999999999998</v>
      </c>
      <c r="CY13" s="18">
        <v>78.941999999999993</v>
      </c>
      <c r="CZ13" s="18">
        <v>79.331000000000003</v>
      </c>
      <c r="DA13" s="18">
        <v>79.760999999999996</v>
      </c>
      <c r="DB13" s="18">
        <v>80.311999999999998</v>
      </c>
      <c r="DC13" s="18">
        <v>80.712999999999994</v>
      </c>
      <c r="DD13" s="18">
        <v>81.177999999999997</v>
      </c>
      <c r="DE13" s="18">
        <v>81.608000000000004</v>
      </c>
      <c r="DF13" s="18">
        <v>81.908000000000001</v>
      </c>
      <c r="DG13" s="18">
        <v>82.277000000000001</v>
      </c>
      <c r="DH13" s="18">
        <v>82.710999999999999</v>
      </c>
      <c r="DI13" s="18">
        <v>82.99</v>
      </c>
      <c r="DJ13" s="18">
        <v>83.356999999999999</v>
      </c>
      <c r="DK13" s="18">
        <v>83.822999999999993</v>
      </c>
      <c r="DL13" s="18">
        <v>84.188999999999993</v>
      </c>
      <c r="DM13" s="18">
        <v>84.343999999999994</v>
      </c>
      <c r="DN13" s="18">
        <v>84.534000000000006</v>
      </c>
      <c r="DO13" s="18">
        <v>84.805999999999997</v>
      </c>
      <c r="DP13" s="18">
        <v>84.76</v>
      </c>
      <c r="DQ13" s="18">
        <v>84.882000000000005</v>
      </c>
      <c r="DR13" s="18">
        <v>85.125</v>
      </c>
      <c r="DS13" s="18">
        <v>85.369</v>
      </c>
      <c r="DT13" s="18">
        <v>85.706000000000003</v>
      </c>
      <c r="DU13" s="18">
        <v>86.171999999999997</v>
      </c>
      <c r="DV13" s="18">
        <v>86.581000000000003</v>
      </c>
      <c r="DW13" s="18">
        <v>87.048000000000002</v>
      </c>
      <c r="DX13" s="18">
        <v>87.852000000000004</v>
      </c>
      <c r="DY13" s="18">
        <v>88.227000000000004</v>
      </c>
      <c r="DZ13" s="18">
        <v>88.790999999999997</v>
      </c>
      <c r="EA13" s="18">
        <v>89.278000000000006</v>
      </c>
      <c r="EB13" s="18">
        <v>89.811000000000007</v>
      </c>
      <c r="EC13" s="18">
        <v>90.215999999999994</v>
      </c>
      <c r="ED13" s="18">
        <v>90.35</v>
      </c>
      <c r="EE13" s="18">
        <v>90.415999999999997</v>
      </c>
      <c r="EF13" s="18">
        <v>90.724999999999994</v>
      </c>
      <c r="EG13" s="18">
        <v>91.305000000000007</v>
      </c>
      <c r="EH13" s="18">
        <v>91.697999999999993</v>
      </c>
      <c r="EI13" s="18">
        <v>92.265000000000001</v>
      </c>
      <c r="EJ13" s="18">
        <v>93.152000000000001</v>
      </c>
      <c r="EK13" s="18">
        <v>93.213999999999999</v>
      </c>
      <c r="EL13" s="18">
        <v>93.744</v>
      </c>
      <c r="EM13" s="18">
        <v>94.224999999999994</v>
      </c>
      <c r="EN13" s="18">
        <v>95.168000000000006</v>
      </c>
      <c r="EO13" s="18">
        <v>96.016000000000005</v>
      </c>
      <c r="EP13" s="18">
        <v>96.781999999999996</v>
      </c>
      <c r="EQ13" s="18">
        <v>97.692999999999998</v>
      </c>
      <c r="ER13" s="18">
        <v>98.570999999999998</v>
      </c>
      <c r="ES13" s="18">
        <v>99.332999999999998</v>
      </c>
      <c r="ET13" s="18">
        <v>100.539</v>
      </c>
      <c r="EU13" s="18">
        <v>101.55800000000001</v>
      </c>
      <c r="EV13" s="18">
        <v>102.259</v>
      </c>
      <c r="EW13" s="18">
        <v>103.14700000000001</v>
      </c>
      <c r="EX13" s="18">
        <v>103.878</v>
      </c>
      <c r="EY13" s="18">
        <v>104.133</v>
      </c>
      <c r="EZ13" s="18">
        <v>105.27500000000001</v>
      </c>
      <c r="FA13" s="18">
        <v>106.099</v>
      </c>
      <c r="FB13" s="18">
        <v>106.626</v>
      </c>
      <c r="FC13" s="18">
        <v>107.60899999999999</v>
      </c>
      <c r="FD13" s="18">
        <v>108.703</v>
      </c>
      <c r="FE13" s="18">
        <v>109.893</v>
      </c>
      <c r="FF13" s="18">
        <v>110.982</v>
      </c>
      <c r="FG13" s="18">
        <v>109.852</v>
      </c>
      <c r="FH13" s="18">
        <v>109.34</v>
      </c>
      <c r="FI13" s="18">
        <v>109.47199999999999</v>
      </c>
      <c r="FJ13" s="18">
        <v>109.913</v>
      </c>
      <c r="FK13" s="18">
        <v>110.485</v>
      </c>
      <c r="FL13" s="18">
        <v>111.057</v>
      </c>
      <c r="FM13" s="18">
        <v>111.19</v>
      </c>
      <c r="FN13" s="18">
        <v>111.456</v>
      </c>
      <c r="FO13" s="18">
        <v>112.048</v>
      </c>
      <c r="FP13" s="18">
        <v>113.14700000000001</v>
      </c>
      <c r="FQ13" s="18">
        <v>114.066</v>
      </c>
    </row>
    <row r="14" spans="1:173" s="17" customFormat="1">
      <c r="A14" s="7">
        <v>5</v>
      </c>
      <c r="B14" s="17" t="s">
        <v>1633</v>
      </c>
      <c r="C14" s="17" t="s">
        <v>996</v>
      </c>
      <c r="D14" s="19" t="s">
        <v>918</v>
      </c>
      <c r="E14" s="19" t="s">
        <v>918</v>
      </c>
      <c r="F14" s="19" t="s">
        <v>918</v>
      </c>
      <c r="G14" s="19" t="s">
        <v>918</v>
      </c>
      <c r="H14" s="19" t="s">
        <v>918</v>
      </c>
      <c r="I14" s="19" t="s">
        <v>918</v>
      </c>
      <c r="J14" s="19" t="s">
        <v>918</v>
      </c>
      <c r="K14" s="19" t="s">
        <v>918</v>
      </c>
      <c r="L14" s="19" t="s">
        <v>918</v>
      </c>
      <c r="M14" s="19" t="s">
        <v>918</v>
      </c>
      <c r="N14" s="19" t="s">
        <v>918</v>
      </c>
      <c r="O14" s="19" t="s">
        <v>918</v>
      </c>
      <c r="P14" s="19" t="s">
        <v>918</v>
      </c>
      <c r="Q14" s="19" t="s">
        <v>918</v>
      </c>
      <c r="R14" s="19" t="s">
        <v>918</v>
      </c>
      <c r="S14" s="19" t="s">
        <v>918</v>
      </c>
      <c r="T14" s="19" t="s">
        <v>918</v>
      </c>
      <c r="U14" s="19" t="s">
        <v>918</v>
      </c>
      <c r="V14" s="19" t="s">
        <v>918</v>
      </c>
      <c r="W14" s="19" t="s">
        <v>918</v>
      </c>
      <c r="X14" s="19" t="s">
        <v>918</v>
      </c>
      <c r="Y14" s="19" t="s">
        <v>918</v>
      </c>
      <c r="Z14" s="19" t="s">
        <v>918</v>
      </c>
      <c r="AA14" s="19" t="s">
        <v>918</v>
      </c>
      <c r="AB14" s="19" t="s">
        <v>918</v>
      </c>
      <c r="AC14" s="19" t="s">
        <v>918</v>
      </c>
      <c r="AD14" s="19" t="s">
        <v>918</v>
      </c>
      <c r="AE14" s="19" t="s">
        <v>918</v>
      </c>
      <c r="AF14" s="19" t="s">
        <v>918</v>
      </c>
      <c r="AG14" s="19" t="s">
        <v>918</v>
      </c>
      <c r="AH14" s="19" t="s">
        <v>918</v>
      </c>
      <c r="AI14" s="19" t="s">
        <v>918</v>
      </c>
      <c r="AJ14" s="19" t="s">
        <v>918</v>
      </c>
      <c r="AK14" s="19" t="s">
        <v>918</v>
      </c>
      <c r="AL14" s="19" t="s">
        <v>918</v>
      </c>
      <c r="AM14" s="19" t="s">
        <v>918</v>
      </c>
      <c r="AN14" s="19" t="s">
        <v>918</v>
      </c>
      <c r="AO14" s="19" t="s">
        <v>918</v>
      </c>
      <c r="AP14" s="19" t="s">
        <v>918</v>
      </c>
      <c r="AQ14" s="19" t="s">
        <v>918</v>
      </c>
      <c r="AR14" s="19" t="s">
        <v>918</v>
      </c>
      <c r="AS14" s="19" t="s">
        <v>918</v>
      </c>
      <c r="AT14" s="19" t="s">
        <v>918</v>
      </c>
      <c r="AU14" s="19" t="s">
        <v>918</v>
      </c>
      <c r="AV14" s="19" t="s">
        <v>918</v>
      </c>
      <c r="AW14" s="19" t="s">
        <v>918</v>
      </c>
      <c r="AX14" s="19" t="s">
        <v>918</v>
      </c>
      <c r="AY14" s="19" t="s">
        <v>918</v>
      </c>
      <c r="AZ14" s="19" t="s">
        <v>918</v>
      </c>
      <c r="BA14" s="19" t="s">
        <v>918</v>
      </c>
      <c r="BB14" s="19" t="s">
        <v>918</v>
      </c>
      <c r="BC14" s="19" t="s">
        <v>918</v>
      </c>
      <c r="BD14" s="19" t="s">
        <v>918</v>
      </c>
      <c r="BE14" s="19" t="s">
        <v>918</v>
      </c>
      <c r="BF14" s="19" t="s">
        <v>918</v>
      </c>
      <c r="BG14" s="19" t="s">
        <v>918</v>
      </c>
      <c r="BH14" s="19" t="s">
        <v>918</v>
      </c>
      <c r="BI14" s="19" t="s">
        <v>918</v>
      </c>
      <c r="BJ14" s="19" t="s">
        <v>918</v>
      </c>
      <c r="BK14" s="19" t="s">
        <v>918</v>
      </c>
      <c r="BL14" s="19" t="s">
        <v>918</v>
      </c>
      <c r="BM14" s="19" t="s">
        <v>918</v>
      </c>
      <c r="BN14" s="19" t="s">
        <v>918</v>
      </c>
      <c r="BO14" s="19" t="s">
        <v>918</v>
      </c>
      <c r="BP14" s="19" t="s">
        <v>918</v>
      </c>
      <c r="BQ14" s="19" t="s">
        <v>918</v>
      </c>
      <c r="BR14" s="19" t="s">
        <v>918</v>
      </c>
      <c r="BS14" s="19" t="s">
        <v>918</v>
      </c>
      <c r="BT14" s="19" t="s">
        <v>918</v>
      </c>
      <c r="BU14" s="19" t="s">
        <v>918</v>
      </c>
      <c r="BV14" s="19" t="s">
        <v>918</v>
      </c>
      <c r="BW14" s="19" t="s">
        <v>918</v>
      </c>
      <c r="BX14" s="19" t="s">
        <v>918</v>
      </c>
      <c r="BY14" s="19" t="s">
        <v>918</v>
      </c>
      <c r="BZ14" s="19" t="s">
        <v>918</v>
      </c>
      <c r="CA14" s="19" t="s">
        <v>918</v>
      </c>
      <c r="CB14" s="19" t="s">
        <v>918</v>
      </c>
      <c r="CC14" s="19" t="s">
        <v>918</v>
      </c>
      <c r="CD14" s="19" t="s">
        <v>918</v>
      </c>
      <c r="CE14" s="19" t="s">
        <v>918</v>
      </c>
      <c r="CF14" s="19" t="s">
        <v>918</v>
      </c>
      <c r="CG14" s="19" t="s">
        <v>918</v>
      </c>
      <c r="CH14" s="19" t="s">
        <v>918</v>
      </c>
      <c r="CI14" s="19" t="s">
        <v>918</v>
      </c>
      <c r="CJ14" s="19" t="s">
        <v>918</v>
      </c>
      <c r="CK14" s="19" t="s">
        <v>918</v>
      </c>
      <c r="CL14" s="19" t="s">
        <v>918</v>
      </c>
      <c r="CM14" s="19" t="s">
        <v>918</v>
      </c>
      <c r="CN14" s="19" t="s">
        <v>918</v>
      </c>
      <c r="CO14" s="19" t="s">
        <v>918</v>
      </c>
      <c r="CP14" s="19" t="s">
        <v>918</v>
      </c>
      <c r="CQ14" s="19" t="s">
        <v>918</v>
      </c>
      <c r="CR14" s="19" t="s">
        <v>918</v>
      </c>
      <c r="CS14" s="19" t="s">
        <v>918</v>
      </c>
      <c r="CT14" s="19" t="s">
        <v>918</v>
      </c>
      <c r="CU14" s="19" t="s">
        <v>918</v>
      </c>
      <c r="CV14" s="19" t="s">
        <v>918</v>
      </c>
      <c r="CW14" s="19" t="s">
        <v>918</v>
      </c>
      <c r="CX14" s="19" t="s">
        <v>918</v>
      </c>
      <c r="CY14" s="19" t="s">
        <v>918</v>
      </c>
      <c r="CZ14" s="19" t="s">
        <v>918</v>
      </c>
      <c r="DA14" s="19" t="s">
        <v>918</v>
      </c>
      <c r="DB14" s="19" t="s">
        <v>918</v>
      </c>
      <c r="DC14" s="19" t="s">
        <v>918</v>
      </c>
      <c r="DD14" s="19" t="s">
        <v>918</v>
      </c>
      <c r="DE14" s="19" t="s">
        <v>918</v>
      </c>
      <c r="DF14" s="19" t="s">
        <v>918</v>
      </c>
      <c r="DG14" s="19" t="s">
        <v>918</v>
      </c>
      <c r="DH14" s="19" t="s">
        <v>918</v>
      </c>
      <c r="DI14" s="19" t="s">
        <v>918</v>
      </c>
      <c r="DJ14" s="19" t="s">
        <v>918</v>
      </c>
      <c r="DK14" s="19" t="s">
        <v>918</v>
      </c>
      <c r="DL14" s="19" t="s">
        <v>918</v>
      </c>
      <c r="DM14" s="19" t="s">
        <v>918</v>
      </c>
      <c r="DN14" s="19" t="s">
        <v>918</v>
      </c>
      <c r="DO14" s="19" t="s">
        <v>918</v>
      </c>
      <c r="DP14" s="19" t="s">
        <v>918</v>
      </c>
      <c r="DQ14" s="19" t="s">
        <v>918</v>
      </c>
      <c r="DR14" s="19" t="s">
        <v>918</v>
      </c>
      <c r="DS14" s="19" t="s">
        <v>918</v>
      </c>
      <c r="DT14" s="19" t="s">
        <v>918</v>
      </c>
      <c r="DU14" s="19" t="s">
        <v>918</v>
      </c>
      <c r="DV14" s="19" t="s">
        <v>918</v>
      </c>
      <c r="DW14" s="19" t="s">
        <v>918</v>
      </c>
      <c r="DX14" s="19" t="s">
        <v>918</v>
      </c>
      <c r="DY14" s="19" t="s">
        <v>918</v>
      </c>
      <c r="DZ14" s="19" t="s">
        <v>918</v>
      </c>
      <c r="EA14" s="19" t="s">
        <v>918</v>
      </c>
      <c r="EB14" s="19" t="s">
        <v>918</v>
      </c>
      <c r="EC14" s="19" t="s">
        <v>918</v>
      </c>
      <c r="ED14" s="19" t="s">
        <v>918</v>
      </c>
      <c r="EE14" s="19" t="s">
        <v>918</v>
      </c>
      <c r="EF14" s="19" t="s">
        <v>918</v>
      </c>
      <c r="EG14" s="19" t="s">
        <v>918</v>
      </c>
      <c r="EH14" s="19" t="s">
        <v>918</v>
      </c>
      <c r="EI14" s="19" t="s">
        <v>918</v>
      </c>
      <c r="EJ14" s="19" t="s">
        <v>918</v>
      </c>
      <c r="EK14" s="19" t="s">
        <v>918</v>
      </c>
      <c r="EL14" s="19" t="s">
        <v>918</v>
      </c>
      <c r="EM14" s="19" t="s">
        <v>918</v>
      </c>
      <c r="EN14" s="19" t="s">
        <v>918</v>
      </c>
      <c r="EO14" s="19" t="s">
        <v>918</v>
      </c>
      <c r="EP14" s="19" t="s">
        <v>918</v>
      </c>
      <c r="EQ14" s="19" t="s">
        <v>918</v>
      </c>
      <c r="ER14" s="19" t="s">
        <v>918</v>
      </c>
      <c r="ES14" s="19" t="s">
        <v>918</v>
      </c>
      <c r="ET14" s="19" t="s">
        <v>918</v>
      </c>
      <c r="EU14" s="19" t="s">
        <v>918</v>
      </c>
      <c r="EV14" s="19" t="s">
        <v>918</v>
      </c>
      <c r="EW14" s="19" t="s">
        <v>918</v>
      </c>
      <c r="EX14" s="19" t="s">
        <v>918</v>
      </c>
      <c r="EY14" s="19" t="s">
        <v>918</v>
      </c>
      <c r="EZ14" s="19" t="s">
        <v>918</v>
      </c>
      <c r="FA14" s="19" t="s">
        <v>918</v>
      </c>
      <c r="FB14" s="19" t="s">
        <v>918</v>
      </c>
      <c r="FC14" s="19" t="s">
        <v>918</v>
      </c>
      <c r="FD14" s="19" t="s">
        <v>918</v>
      </c>
      <c r="FE14" s="19" t="s">
        <v>918</v>
      </c>
      <c r="FF14" s="19" t="s">
        <v>918</v>
      </c>
      <c r="FG14" s="19" t="s">
        <v>918</v>
      </c>
      <c r="FH14" s="19" t="s">
        <v>918</v>
      </c>
      <c r="FI14" s="19" t="s">
        <v>918</v>
      </c>
      <c r="FJ14" s="19" t="s">
        <v>918</v>
      </c>
      <c r="FK14" s="19" t="s">
        <v>918</v>
      </c>
      <c r="FL14" s="19" t="s">
        <v>918</v>
      </c>
      <c r="FM14" s="19" t="s">
        <v>918</v>
      </c>
      <c r="FN14" s="19" t="s">
        <v>918</v>
      </c>
      <c r="FO14" s="19" t="s">
        <v>918</v>
      </c>
      <c r="FP14" s="19" t="s">
        <v>918</v>
      </c>
      <c r="FQ14" s="19" t="s">
        <v>918</v>
      </c>
    </row>
    <row r="15" spans="1:173" s="16" customFormat="1">
      <c r="A15" s="5">
        <v>6</v>
      </c>
      <c r="B15" s="16" t="s">
        <v>1634</v>
      </c>
      <c r="C15" s="16" t="s">
        <v>1653</v>
      </c>
      <c r="D15" s="18">
        <v>21.986000000000001</v>
      </c>
      <c r="E15" s="18">
        <v>22.283999999999999</v>
      </c>
      <c r="F15" s="18">
        <v>22.602</v>
      </c>
      <c r="G15" s="18">
        <v>22.888000000000002</v>
      </c>
      <c r="H15" s="18">
        <v>23.22</v>
      </c>
      <c r="I15" s="18">
        <v>23.545000000000002</v>
      </c>
      <c r="J15" s="18">
        <v>23.766999999999999</v>
      </c>
      <c r="K15" s="18">
        <v>24.077000000000002</v>
      </c>
      <c r="L15" s="18">
        <v>24.433</v>
      </c>
      <c r="M15" s="18">
        <v>24.760999999999999</v>
      </c>
      <c r="N15" s="18">
        <v>25.035</v>
      </c>
      <c r="O15" s="18">
        <v>25.248999999999999</v>
      </c>
      <c r="P15" s="18">
        <v>25.648</v>
      </c>
      <c r="Q15" s="18">
        <v>25.821999999999999</v>
      </c>
      <c r="R15" s="18">
        <v>26.074000000000002</v>
      </c>
      <c r="S15" s="18">
        <v>26.378</v>
      </c>
      <c r="T15" s="18">
        <v>26.731000000000002</v>
      </c>
      <c r="U15" s="18">
        <v>27.234000000000002</v>
      </c>
      <c r="V15" s="18">
        <v>27.734999999999999</v>
      </c>
      <c r="W15" s="18">
        <v>28.262</v>
      </c>
      <c r="X15" s="18">
        <v>29.009</v>
      </c>
      <c r="Y15" s="18">
        <v>29.835000000000001</v>
      </c>
      <c r="Z15" s="18">
        <v>30.745000000000001</v>
      </c>
      <c r="AA15" s="18">
        <v>31.651</v>
      </c>
      <c r="AB15" s="18">
        <v>32.341000000000001</v>
      </c>
      <c r="AC15" s="18">
        <v>32.834000000000003</v>
      </c>
      <c r="AD15" s="18">
        <v>33.402999999999999</v>
      </c>
      <c r="AE15" s="18">
        <v>33.988999999999997</v>
      </c>
      <c r="AF15" s="18">
        <v>34.378999999999998</v>
      </c>
      <c r="AG15" s="18">
        <v>34.752000000000002</v>
      </c>
      <c r="AH15" s="18">
        <v>35.252000000000002</v>
      </c>
      <c r="AI15" s="18">
        <v>35.834000000000003</v>
      </c>
      <c r="AJ15" s="18">
        <v>36.512999999999998</v>
      </c>
      <c r="AK15" s="18">
        <v>37.137999999999998</v>
      </c>
      <c r="AL15" s="18">
        <v>37.720999999999997</v>
      </c>
      <c r="AM15" s="18">
        <v>38.380000000000003</v>
      </c>
      <c r="AN15" s="18">
        <v>39.005000000000003</v>
      </c>
      <c r="AO15" s="18">
        <v>39.76</v>
      </c>
      <c r="AP15" s="18">
        <v>40.447000000000003</v>
      </c>
      <c r="AQ15" s="18">
        <v>41.216999999999999</v>
      </c>
      <c r="AR15" s="18">
        <v>42.018000000000001</v>
      </c>
      <c r="AS15" s="18">
        <v>43.091999999999999</v>
      </c>
      <c r="AT15" s="18">
        <v>44.186</v>
      </c>
      <c r="AU15" s="18">
        <v>45.264000000000003</v>
      </c>
      <c r="AV15" s="18">
        <v>46.508000000000003</v>
      </c>
      <c r="AW15" s="18">
        <v>47.65</v>
      </c>
      <c r="AX15" s="18">
        <v>48.74</v>
      </c>
      <c r="AY15" s="18">
        <v>50.031999999999996</v>
      </c>
      <c r="AZ15" s="18">
        <v>51.329000000000001</v>
      </c>
      <c r="BA15" s="18">
        <v>52.250999999999998</v>
      </c>
      <c r="BB15" s="18">
        <v>53.064</v>
      </c>
      <c r="BC15" s="18">
        <v>53.997</v>
      </c>
      <c r="BD15" s="18">
        <v>54.719000000000001</v>
      </c>
      <c r="BE15" s="18">
        <v>55.311999999999998</v>
      </c>
      <c r="BF15" s="18">
        <v>56.048000000000002</v>
      </c>
      <c r="BG15" s="18">
        <v>56.625</v>
      </c>
      <c r="BH15" s="18">
        <v>56.966999999999999</v>
      </c>
      <c r="BI15" s="18">
        <v>57.365000000000002</v>
      </c>
      <c r="BJ15" s="18">
        <v>57.933</v>
      </c>
      <c r="BK15" s="18">
        <v>58.256999999999998</v>
      </c>
      <c r="BL15" s="18">
        <v>58.975999999999999</v>
      </c>
      <c r="BM15" s="18">
        <v>59.497</v>
      </c>
      <c r="BN15" s="18">
        <v>59.915999999999997</v>
      </c>
      <c r="BO15" s="18">
        <v>60.247999999999998</v>
      </c>
      <c r="BP15" s="18">
        <v>60.835999999999999</v>
      </c>
      <c r="BQ15" s="18">
        <v>61.19</v>
      </c>
      <c r="BR15" s="18">
        <v>61.518999999999998</v>
      </c>
      <c r="BS15" s="18">
        <v>62.01</v>
      </c>
      <c r="BT15" s="18">
        <v>62.357999999999997</v>
      </c>
      <c r="BU15" s="18">
        <v>62.494</v>
      </c>
      <c r="BV15" s="18">
        <v>62.942999999999998</v>
      </c>
      <c r="BW15" s="18">
        <v>63.414999999999999</v>
      </c>
      <c r="BX15" s="18">
        <v>64.037000000000006</v>
      </c>
      <c r="BY15" s="18">
        <v>64.488</v>
      </c>
      <c r="BZ15" s="18">
        <v>65.034999999999997</v>
      </c>
      <c r="CA15" s="18">
        <v>65.522999999999996</v>
      </c>
      <c r="CB15" s="18">
        <v>66.088999999999999</v>
      </c>
      <c r="CC15" s="18">
        <v>66.727000000000004</v>
      </c>
      <c r="CD15" s="18">
        <v>67.364999999999995</v>
      </c>
      <c r="CE15" s="18">
        <v>67.959999999999994</v>
      </c>
      <c r="CF15" s="18">
        <v>68.712999999999994</v>
      </c>
      <c r="CG15" s="18">
        <v>69.460999999999999</v>
      </c>
      <c r="CH15" s="18">
        <v>69.835999999999999</v>
      </c>
      <c r="CI15" s="18">
        <v>70.331999999999994</v>
      </c>
      <c r="CJ15" s="18">
        <v>71.287999999999997</v>
      </c>
      <c r="CK15" s="18">
        <v>71.959000000000003</v>
      </c>
      <c r="CL15" s="18">
        <v>72.774000000000001</v>
      </c>
      <c r="CM15" s="18">
        <v>73.704999999999998</v>
      </c>
      <c r="CN15" s="18">
        <v>74.204999999999998</v>
      </c>
      <c r="CO15" s="18">
        <v>74.546000000000006</v>
      </c>
      <c r="CP15" s="18">
        <v>75.027000000000001</v>
      </c>
      <c r="CQ15" s="18">
        <v>75.471000000000004</v>
      </c>
      <c r="CR15" s="18">
        <v>75.951999999999998</v>
      </c>
      <c r="CS15" s="18">
        <v>76.427000000000007</v>
      </c>
      <c r="CT15" s="18">
        <v>76.869</v>
      </c>
      <c r="CU15" s="18">
        <v>77.256</v>
      </c>
      <c r="CV15" s="18">
        <v>77.680000000000007</v>
      </c>
      <c r="CW15" s="18">
        <v>78.106999999999999</v>
      </c>
      <c r="CX15" s="18">
        <v>78.403999999999996</v>
      </c>
      <c r="CY15" s="18">
        <v>78.781000000000006</v>
      </c>
      <c r="CZ15" s="18">
        <v>79.165999999999997</v>
      </c>
      <c r="DA15" s="18">
        <v>79.602000000000004</v>
      </c>
      <c r="DB15" s="18">
        <v>80.162999999999997</v>
      </c>
      <c r="DC15" s="18">
        <v>80.561000000000007</v>
      </c>
      <c r="DD15" s="18">
        <v>81.022999999999996</v>
      </c>
      <c r="DE15" s="18">
        <v>81.453999999999994</v>
      </c>
      <c r="DF15" s="18">
        <v>81.757999999999996</v>
      </c>
      <c r="DG15" s="18">
        <v>82.135999999999996</v>
      </c>
      <c r="DH15" s="18">
        <v>82.581000000000003</v>
      </c>
      <c r="DI15" s="18">
        <v>82.863</v>
      </c>
      <c r="DJ15" s="18">
        <v>83.227999999999994</v>
      </c>
      <c r="DK15" s="18">
        <v>83.701999999999998</v>
      </c>
      <c r="DL15" s="18">
        <v>84.070999999999998</v>
      </c>
      <c r="DM15" s="18">
        <v>84.236000000000004</v>
      </c>
      <c r="DN15" s="18">
        <v>84.438000000000002</v>
      </c>
      <c r="DO15" s="18">
        <v>84.715999999999994</v>
      </c>
      <c r="DP15" s="18">
        <v>84.685000000000002</v>
      </c>
      <c r="DQ15" s="18">
        <v>84.813999999999993</v>
      </c>
      <c r="DR15" s="18">
        <v>85.063999999999993</v>
      </c>
      <c r="DS15" s="18">
        <v>85.308000000000007</v>
      </c>
      <c r="DT15" s="18">
        <v>85.65</v>
      </c>
      <c r="DU15" s="18">
        <v>86.123999999999995</v>
      </c>
      <c r="DV15" s="18">
        <v>86.537999999999997</v>
      </c>
      <c r="DW15" s="18">
        <v>87.007000000000005</v>
      </c>
      <c r="DX15" s="18">
        <v>87.82</v>
      </c>
      <c r="DY15" s="18">
        <v>88.2</v>
      </c>
      <c r="DZ15" s="18">
        <v>88.766000000000005</v>
      </c>
      <c r="EA15" s="18">
        <v>89.256</v>
      </c>
      <c r="EB15" s="18">
        <v>89.784000000000006</v>
      </c>
      <c r="EC15" s="18">
        <v>90.194000000000003</v>
      </c>
      <c r="ED15" s="18">
        <v>90.328000000000003</v>
      </c>
      <c r="EE15" s="18">
        <v>90.391000000000005</v>
      </c>
      <c r="EF15" s="18">
        <v>90.692999999999998</v>
      </c>
      <c r="EG15" s="18">
        <v>91.277000000000001</v>
      </c>
      <c r="EH15" s="18">
        <v>91.676000000000002</v>
      </c>
      <c r="EI15" s="18">
        <v>92.245999999999995</v>
      </c>
      <c r="EJ15" s="18">
        <v>93.14</v>
      </c>
      <c r="EK15" s="18">
        <v>93.2</v>
      </c>
      <c r="EL15" s="18">
        <v>93.730999999999995</v>
      </c>
      <c r="EM15" s="18">
        <v>94.213999999999999</v>
      </c>
      <c r="EN15" s="18">
        <v>95.156000000000006</v>
      </c>
      <c r="EO15" s="18">
        <v>96.004999999999995</v>
      </c>
      <c r="EP15" s="18">
        <v>96.772000000000006</v>
      </c>
      <c r="EQ15" s="18">
        <v>97.683000000000007</v>
      </c>
      <c r="ER15" s="18">
        <v>98.563000000000002</v>
      </c>
      <c r="ES15" s="18">
        <v>99.33</v>
      </c>
      <c r="ET15" s="18">
        <v>100.544</v>
      </c>
      <c r="EU15" s="18">
        <v>101.563</v>
      </c>
      <c r="EV15" s="18">
        <v>102.262</v>
      </c>
      <c r="EW15" s="18">
        <v>103.152</v>
      </c>
      <c r="EX15" s="18">
        <v>103.883</v>
      </c>
      <c r="EY15" s="18">
        <v>104.134</v>
      </c>
      <c r="EZ15" s="18">
        <v>105.279</v>
      </c>
      <c r="FA15" s="18">
        <v>106.108</v>
      </c>
      <c r="FB15" s="18">
        <v>106.636</v>
      </c>
      <c r="FC15" s="18">
        <v>107.616</v>
      </c>
      <c r="FD15" s="18">
        <v>108.727</v>
      </c>
      <c r="FE15" s="18">
        <v>109.91800000000001</v>
      </c>
      <c r="FF15" s="18">
        <v>111.041</v>
      </c>
      <c r="FG15" s="18">
        <v>109.791</v>
      </c>
      <c r="FH15" s="18">
        <v>109.283</v>
      </c>
      <c r="FI15" s="18">
        <v>109.43899999999999</v>
      </c>
      <c r="FJ15" s="18">
        <v>109.90900000000001</v>
      </c>
      <c r="FK15" s="18">
        <v>110.5</v>
      </c>
      <c r="FL15" s="18">
        <v>111.069</v>
      </c>
      <c r="FM15" s="18">
        <v>111.188</v>
      </c>
      <c r="FN15" s="18">
        <v>111.441</v>
      </c>
      <c r="FO15" s="18">
        <v>112.006</v>
      </c>
      <c r="FP15" s="18">
        <v>113.084</v>
      </c>
      <c r="FQ15" s="18">
        <v>114.009</v>
      </c>
    </row>
    <row r="16" spans="1:173" s="8" customFormat="1">
      <c r="B16" s="8" t="s">
        <v>1213</v>
      </c>
      <c r="C16" s="8" t="s">
        <v>941</v>
      </c>
      <c r="D16" s="11"/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/>
      <c r="CD16" s="11"/>
      <c r="CE16" s="11"/>
      <c r="CF16" s="11"/>
      <c r="CG16" s="11"/>
      <c r="CH16" s="11"/>
      <c r="CI16" s="11"/>
      <c r="CJ16" s="11"/>
      <c r="CK16" s="11"/>
      <c r="CL16" s="11"/>
      <c r="CM16" s="11"/>
      <c r="CN16" s="11"/>
      <c r="CO16" s="11"/>
      <c r="CP16" s="11"/>
      <c r="CQ16" s="11"/>
      <c r="CR16" s="11"/>
      <c r="CS16" s="11"/>
      <c r="CT16" s="11"/>
      <c r="CU16" s="11"/>
      <c r="CV16" s="11"/>
      <c r="CW16" s="11"/>
      <c r="CX16" s="11"/>
      <c r="CY16" s="11"/>
      <c r="CZ16" s="11"/>
      <c r="DA16" s="11"/>
      <c r="DB16" s="11"/>
      <c r="DC16" s="11"/>
      <c r="DD16" s="11"/>
      <c r="DE16" s="11"/>
      <c r="DF16" s="11"/>
      <c r="DG16" s="11"/>
      <c r="DH16" s="11"/>
      <c r="DI16" s="11"/>
      <c r="DJ16" s="11"/>
      <c r="DK16" s="11"/>
      <c r="DL16" s="11"/>
      <c r="DM16" s="11"/>
      <c r="DN16" s="11"/>
      <c r="DO16" s="11"/>
      <c r="DP16" s="11"/>
      <c r="DQ16" s="11"/>
      <c r="DR16" s="11"/>
      <c r="DS16" s="11"/>
      <c r="DT16" s="11"/>
      <c r="DU16" s="11"/>
      <c r="DV16" s="11"/>
      <c r="DW16" s="11"/>
      <c r="DX16" s="11"/>
      <c r="DY16" s="11"/>
      <c r="DZ16" s="11"/>
      <c r="EA16" s="11"/>
      <c r="EB16" s="11"/>
      <c r="EC16" s="11"/>
      <c r="ED16" s="11"/>
      <c r="EE16" s="11"/>
      <c r="EF16" s="11"/>
      <c r="EG16" s="11"/>
      <c r="EH16" s="11"/>
      <c r="EI16" s="11"/>
      <c r="EJ16" s="11"/>
      <c r="EK16" s="11"/>
      <c r="EL16" s="11"/>
      <c r="EM16" s="11"/>
      <c r="EN16" s="11"/>
      <c r="EO16" s="11"/>
      <c r="EP16" s="11"/>
      <c r="EQ16" s="11"/>
      <c r="ER16" s="11"/>
      <c r="ES16" s="11"/>
      <c r="ET16" s="11"/>
      <c r="EU16" s="11"/>
      <c r="EV16" s="11"/>
      <c r="EW16" s="11"/>
      <c r="EX16" s="11"/>
      <c r="EY16" s="11"/>
      <c r="EZ16" s="11"/>
      <c r="FA16" s="11"/>
      <c r="FB16" s="11"/>
      <c r="FC16" s="11"/>
      <c r="FD16" s="11"/>
      <c r="FE16" s="11"/>
      <c r="FF16" s="11"/>
      <c r="FG16" s="11"/>
      <c r="FH16" s="11"/>
      <c r="FI16" s="11"/>
      <c r="FJ16" s="11"/>
      <c r="FK16" s="11"/>
      <c r="FL16" s="11"/>
      <c r="FM16" s="11"/>
      <c r="FN16" s="11"/>
      <c r="FO16" s="11"/>
      <c r="FP16" s="11"/>
      <c r="FQ16" s="11"/>
    </row>
    <row r="17" spans="1:173" s="17" customFormat="1">
      <c r="A17" s="7">
        <v>7</v>
      </c>
      <c r="B17" s="17" t="s">
        <v>1338</v>
      </c>
      <c r="C17" s="17" t="s">
        <v>1462</v>
      </c>
      <c r="D17" s="19">
        <v>22.521999999999998</v>
      </c>
      <c r="E17" s="19">
        <v>22.824000000000002</v>
      </c>
      <c r="F17" s="19">
        <v>23.157</v>
      </c>
      <c r="G17" s="19">
        <v>23.446999999999999</v>
      </c>
      <c r="H17" s="19">
        <v>23.773</v>
      </c>
      <c r="I17" s="19">
        <v>24.116</v>
      </c>
      <c r="J17" s="19">
        <v>24.308</v>
      </c>
      <c r="K17" s="19">
        <v>24.614999999999998</v>
      </c>
      <c r="L17" s="19">
        <v>24.986000000000001</v>
      </c>
      <c r="M17" s="19">
        <v>25.32</v>
      </c>
      <c r="N17" s="19">
        <v>25.574999999999999</v>
      </c>
      <c r="O17" s="19">
        <v>25.780999999999999</v>
      </c>
      <c r="P17" s="19">
        <v>26.207000000000001</v>
      </c>
      <c r="Q17" s="19">
        <v>26.356999999999999</v>
      </c>
      <c r="R17" s="19">
        <v>26.594999999999999</v>
      </c>
      <c r="S17" s="19">
        <v>26.905999999999999</v>
      </c>
      <c r="T17" s="19">
        <v>27.263999999999999</v>
      </c>
      <c r="U17" s="19">
        <v>27.716999999999999</v>
      </c>
      <c r="V17" s="19">
        <v>28.248000000000001</v>
      </c>
      <c r="W17" s="19">
        <v>28.741</v>
      </c>
      <c r="X17" s="19">
        <v>29.327999999999999</v>
      </c>
      <c r="Y17" s="19">
        <v>29.978000000000002</v>
      </c>
      <c r="Z17" s="19">
        <v>30.904</v>
      </c>
      <c r="AA17" s="19">
        <v>31.867000000000001</v>
      </c>
      <c r="AB17" s="19">
        <v>32.598999999999997</v>
      </c>
      <c r="AC17" s="19">
        <v>33.079000000000001</v>
      </c>
      <c r="AD17" s="19">
        <v>33.695999999999998</v>
      </c>
      <c r="AE17" s="19">
        <v>34.298000000000002</v>
      </c>
      <c r="AF17" s="19">
        <v>34.689</v>
      </c>
      <c r="AG17" s="19">
        <v>35.054000000000002</v>
      </c>
      <c r="AH17" s="19">
        <v>35.523000000000003</v>
      </c>
      <c r="AI17" s="19">
        <v>36.134999999999998</v>
      </c>
      <c r="AJ17" s="19">
        <v>36.744999999999997</v>
      </c>
      <c r="AK17" s="19">
        <v>37.332999999999998</v>
      </c>
      <c r="AL17" s="19">
        <v>37.863999999999997</v>
      </c>
      <c r="AM17" s="19">
        <v>38.512999999999998</v>
      </c>
      <c r="AN17" s="19">
        <v>39.149000000000001</v>
      </c>
      <c r="AO17" s="19">
        <v>39.905999999999999</v>
      </c>
      <c r="AP17" s="19">
        <v>40.594000000000001</v>
      </c>
      <c r="AQ17" s="19">
        <v>41.417999999999999</v>
      </c>
      <c r="AR17" s="19">
        <v>42.18</v>
      </c>
      <c r="AS17" s="19">
        <v>43.209000000000003</v>
      </c>
      <c r="AT17" s="19">
        <v>44.097000000000001</v>
      </c>
      <c r="AU17" s="19">
        <v>44.968000000000004</v>
      </c>
      <c r="AV17" s="19">
        <v>45.951999999999998</v>
      </c>
      <c r="AW17" s="19">
        <v>46.975999999999999</v>
      </c>
      <c r="AX17" s="19">
        <v>48.054000000000002</v>
      </c>
      <c r="AY17" s="19">
        <v>49.408999999999999</v>
      </c>
      <c r="AZ17" s="19">
        <v>50.685000000000002</v>
      </c>
      <c r="BA17" s="19">
        <v>51.59</v>
      </c>
      <c r="BB17" s="19">
        <v>52.543999999999997</v>
      </c>
      <c r="BC17" s="19">
        <v>53.475999999999999</v>
      </c>
      <c r="BD17" s="19">
        <v>54.24</v>
      </c>
      <c r="BE17" s="19">
        <v>54.918999999999997</v>
      </c>
      <c r="BF17" s="19">
        <v>55.683</v>
      </c>
      <c r="BG17" s="19">
        <v>56.277999999999999</v>
      </c>
      <c r="BH17" s="19">
        <v>56.750999999999998</v>
      </c>
      <c r="BI17" s="19">
        <v>57.170999999999999</v>
      </c>
      <c r="BJ17" s="19">
        <v>57.762</v>
      </c>
      <c r="BK17" s="19">
        <v>58.17</v>
      </c>
      <c r="BL17" s="19">
        <v>58.89</v>
      </c>
      <c r="BM17" s="19">
        <v>59.417000000000002</v>
      </c>
      <c r="BN17" s="19">
        <v>59.911000000000001</v>
      </c>
      <c r="BO17" s="19">
        <v>60.279000000000003</v>
      </c>
      <c r="BP17" s="19">
        <v>60.981999999999999</v>
      </c>
      <c r="BQ17" s="19">
        <v>61.302</v>
      </c>
      <c r="BR17" s="19">
        <v>61.600999999999999</v>
      </c>
      <c r="BS17" s="19">
        <v>61.98</v>
      </c>
      <c r="BT17" s="19">
        <v>62.302</v>
      </c>
      <c r="BU17" s="19">
        <v>62.624000000000002</v>
      </c>
      <c r="BV17" s="19">
        <v>63.024999999999999</v>
      </c>
      <c r="BW17" s="19">
        <v>63.472000000000001</v>
      </c>
      <c r="BX17" s="19">
        <v>63.966000000000001</v>
      </c>
      <c r="BY17" s="19">
        <v>64.322000000000003</v>
      </c>
      <c r="BZ17" s="19">
        <v>64.831999999999994</v>
      </c>
      <c r="CA17" s="19">
        <v>65.308000000000007</v>
      </c>
      <c r="CB17" s="19">
        <v>65.847999999999999</v>
      </c>
      <c r="CC17" s="19">
        <v>66.489000000000004</v>
      </c>
      <c r="CD17" s="19">
        <v>67.292000000000002</v>
      </c>
      <c r="CE17" s="19">
        <v>67.828999999999994</v>
      </c>
      <c r="CF17" s="19">
        <v>68.537999999999997</v>
      </c>
      <c r="CG17" s="19">
        <v>69.224000000000004</v>
      </c>
      <c r="CH17" s="19">
        <v>69.691999999999993</v>
      </c>
      <c r="CI17" s="19">
        <v>70.135000000000005</v>
      </c>
      <c r="CJ17" s="19">
        <v>70.989000000000004</v>
      </c>
      <c r="CK17" s="19">
        <v>71.822999999999993</v>
      </c>
      <c r="CL17" s="19">
        <v>72.489999999999995</v>
      </c>
      <c r="CM17" s="19">
        <v>73.103999999999999</v>
      </c>
      <c r="CN17" s="19">
        <v>73.88</v>
      </c>
      <c r="CO17" s="19">
        <v>74.403000000000006</v>
      </c>
      <c r="CP17" s="19">
        <v>74.956999999999994</v>
      </c>
      <c r="CQ17" s="19">
        <v>75.382000000000005</v>
      </c>
      <c r="CR17" s="19">
        <v>75.817999999999998</v>
      </c>
      <c r="CS17" s="19">
        <v>76.271000000000001</v>
      </c>
      <c r="CT17" s="19">
        <v>76.61</v>
      </c>
      <c r="CU17" s="19">
        <v>77.046000000000006</v>
      </c>
      <c r="CV17" s="19">
        <v>77.525000000000006</v>
      </c>
      <c r="CW17" s="19">
        <v>77.941999999999993</v>
      </c>
      <c r="CX17" s="19">
        <v>78.308000000000007</v>
      </c>
      <c r="CY17" s="19">
        <v>78.718000000000004</v>
      </c>
      <c r="CZ17" s="19">
        <v>79.150999999999996</v>
      </c>
      <c r="DA17" s="19">
        <v>79.539000000000001</v>
      </c>
      <c r="DB17" s="19">
        <v>79.995000000000005</v>
      </c>
      <c r="DC17" s="19">
        <v>80.415999999999997</v>
      </c>
      <c r="DD17" s="19">
        <v>80.894999999999996</v>
      </c>
      <c r="DE17" s="19">
        <v>81.257999999999996</v>
      </c>
      <c r="DF17" s="19">
        <v>81.606999999999999</v>
      </c>
      <c r="DG17" s="19">
        <v>82.036000000000001</v>
      </c>
      <c r="DH17" s="19">
        <v>82.491</v>
      </c>
      <c r="DI17" s="19">
        <v>82.799000000000007</v>
      </c>
      <c r="DJ17" s="19">
        <v>83.207999999999998</v>
      </c>
      <c r="DK17" s="19">
        <v>83.596999999999994</v>
      </c>
      <c r="DL17" s="19">
        <v>84.025999999999996</v>
      </c>
      <c r="DM17" s="19">
        <v>84.411000000000001</v>
      </c>
      <c r="DN17" s="19">
        <v>84.661000000000001</v>
      </c>
      <c r="DO17" s="19">
        <v>84.988</v>
      </c>
      <c r="DP17" s="19">
        <v>85.132999999999996</v>
      </c>
      <c r="DQ17" s="19">
        <v>85.350999999999999</v>
      </c>
      <c r="DR17" s="19">
        <v>85.677000000000007</v>
      </c>
      <c r="DS17" s="19">
        <v>85.903000000000006</v>
      </c>
      <c r="DT17" s="19">
        <v>86.272000000000006</v>
      </c>
      <c r="DU17" s="19">
        <v>86.643000000000001</v>
      </c>
      <c r="DV17" s="19">
        <v>86.951999999999998</v>
      </c>
      <c r="DW17" s="19">
        <v>87.311000000000007</v>
      </c>
      <c r="DX17" s="19">
        <v>87.981999999999999</v>
      </c>
      <c r="DY17" s="19">
        <v>88.436000000000007</v>
      </c>
      <c r="DZ17" s="19">
        <v>88.96</v>
      </c>
      <c r="EA17" s="19">
        <v>89.415000000000006</v>
      </c>
      <c r="EB17" s="19">
        <v>90.025999999999996</v>
      </c>
      <c r="EC17" s="19">
        <v>90.659000000000006</v>
      </c>
      <c r="ED17" s="19">
        <v>90.947999999999993</v>
      </c>
      <c r="EE17" s="19">
        <v>91.200999999999993</v>
      </c>
      <c r="EF17" s="19">
        <v>91.524000000000001</v>
      </c>
      <c r="EG17" s="19">
        <v>91.93</v>
      </c>
      <c r="EH17" s="19">
        <v>92.34</v>
      </c>
      <c r="EI17" s="19">
        <v>92.876000000000005</v>
      </c>
      <c r="EJ17" s="19">
        <v>93.537000000000006</v>
      </c>
      <c r="EK17" s="19">
        <v>93.807000000000002</v>
      </c>
      <c r="EL17" s="19">
        <v>94.325999999999993</v>
      </c>
      <c r="EM17" s="19">
        <v>94.823999999999998</v>
      </c>
      <c r="EN17" s="19">
        <v>95.631</v>
      </c>
      <c r="EO17" s="19">
        <v>96.445999999999998</v>
      </c>
      <c r="EP17" s="19">
        <v>97.153999999999996</v>
      </c>
      <c r="EQ17" s="19">
        <v>97.866</v>
      </c>
      <c r="ER17" s="19">
        <v>98.775999999999996</v>
      </c>
      <c r="ES17" s="19">
        <v>99.441000000000003</v>
      </c>
      <c r="ET17" s="19">
        <v>100.473</v>
      </c>
      <c r="EU17" s="19">
        <v>101.31</v>
      </c>
      <c r="EV17" s="19">
        <v>102.05800000000001</v>
      </c>
      <c r="EW17" s="19">
        <v>102.959</v>
      </c>
      <c r="EX17" s="19">
        <v>103.735</v>
      </c>
      <c r="EY17" s="19">
        <v>104.20699999999999</v>
      </c>
      <c r="EZ17" s="19">
        <v>105.4</v>
      </c>
      <c r="FA17" s="19">
        <v>106.125</v>
      </c>
      <c r="FB17" s="19">
        <v>106.46599999999999</v>
      </c>
      <c r="FC17" s="19">
        <v>106.961</v>
      </c>
      <c r="FD17" s="19">
        <v>107.64700000000001</v>
      </c>
      <c r="FE17" s="19">
        <v>108.309</v>
      </c>
      <c r="FF17" s="19">
        <v>109.17100000000001</v>
      </c>
      <c r="FG17" s="19">
        <v>109.179</v>
      </c>
      <c r="FH17" s="19">
        <v>109.637</v>
      </c>
      <c r="FI17" s="19">
        <v>109.544</v>
      </c>
      <c r="FJ17" s="19">
        <v>109.652</v>
      </c>
      <c r="FK17" s="19">
        <v>109.979</v>
      </c>
      <c r="FL17" s="19">
        <v>110.375</v>
      </c>
      <c r="FM17" s="19">
        <v>110.761</v>
      </c>
      <c r="FN17" s="19">
        <v>111.14</v>
      </c>
      <c r="FO17" s="19">
        <v>111.64700000000001</v>
      </c>
      <c r="FP17" s="19">
        <v>112.315</v>
      </c>
      <c r="FQ17" s="19">
        <v>112.996</v>
      </c>
    </row>
    <row r="18" spans="1:173" s="17" customFormat="1">
      <c r="A18" s="7">
        <v>8</v>
      </c>
      <c r="B18" s="17" t="s">
        <v>1654</v>
      </c>
      <c r="C18" s="17" t="s">
        <v>1655</v>
      </c>
      <c r="D18" s="19">
        <v>21.972999999999999</v>
      </c>
      <c r="E18" s="19">
        <v>22.271000000000001</v>
      </c>
      <c r="F18" s="19">
        <v>22.588999999999999</v>
      </c>
      <c r="G18" s="19">
        <v>22.875</v>
      </c>
      <c r="H18" s="19">
        <v>23.207999999999998</v>
      </c>
      <c r="I18" s="19">
        <v>23.532</v>
      </c>
      <c r="J18" s="19">
        <v>23.753</v>
      </c>
      <c r="K18" s="19">
        <v>24.062999999999999</v>
      </c>
      <c r="L18" s="19">
        <v>24.417999999999999</v>
      </c>
      <c r="M18" s="19">
        <v>24.745000000000001</v>
      </c>
      <c r="N18" s="19">
        <v>25.018000000000001</v>
      </c>
      <c r="O18" s="19">
        <v>25.231000000000002</v>
      </c>
      <c r="P18" s="19">
        <v>25.629000000000001</v>
      </c>
      <c r="Q18" s="19">
        <v>25.803000000000001</v>
      </c>
      <c r="R18" s="19">
        <v>26.055</v>
      </c>
      <c r="S18" s="19">
        <v>26.361000000000001</v>
      </c>
      <c r="T18" s="19">
        <v>26.715</v>
      </c>
      <c r="U18" s="19">
        <v>27.219000000000001</v>
      </c>
      <c r="V18" s="19">
        <v>27.722000000000001</v>
      </c>
      <c r="W18" s="19">
        <v>28.251000000000001</v>
      </c>
      <c r="X18" s="19">
        <v>29</v>
      </c>
      <c r="Y18" s="19">
        <v>29.826000000000001</v>
      </c>
      <c r="Z18" s="19">
        <v>30.734999999999999</v>
      </c>
      <c r="AA18" s="19">
        <v>31.637</v>
      </c>
      <c r="AB18" s="19">
        <v>32.32</v>
      </c>
      <c r="AC18" s="19">
        <v>32.808999999999997</v>
      </c>
      <c r="AD18" s="19">
        <v>33.375</v>
      </c>
      <c r="AE18" s="19">
        <v>33.960999999999999</v>
      </c>
      <c r="AF18" s="19">
        <v>34.353999999999999</v>
      </c>
      <c r="AG18" s="19">
        <v>34.728000000000002</v>
      </c>
      <c r="AH18" s="19">
        <v>35.228000000000002</v>
      </c>
      <c r="AI18" s="19">
        <v>35.81</v>
      </c>
      <c r="AJ18" s="19">
        <v>36.491</v>
      </c>
      <c r="AK18" s="19">
        <v>37.115000000000002</v>
      </c>
      <c r="AL18" s="19">
        <v>37.695999999999998</v>
      </c>
      <c r="AM18" s="19">
        <v>38.353000000000002</v>
      </c>
      <c r="AN18" s="19">
        <v>38.975000000000001</v>
      </c>
      <c r="AO18" s="19">
        <v>39.728000000000002</v>
      </c>
      <c r="AP18" s="19">
        <v>40.414999999999999</v>
      </c>
      <c r="AQ18" s="19">
        <v>41.186</v>
      </c>
      <c r="AR18" s="19">
        <v>41.99</v>
      </c>
      <c r="AS18" s="19">
        <v>43.066000000000003</v>
      </c>
      <c r="AT18" s="19">
        <v>44.164000000000001</v>
      </c>
      <c r="AU18" s="19">
        <v>45.244</v>
      </c>
      <c r="AV18" s="19">
        <v>46.491</v>
      </c>
      <c r="AW18" s="19">
        <v>47.633000000000003</v>
      </c>
      <c r="AX18" s="19">
        <v>48.722999999999999</v>
      </c>
      <c r="AY18" s="19">
        <v>50.014000000000003</v>
      </c>
      <c r="AZ18" s="19">
        <v>51.271000000000001</v>
      </c>
      <c r="BA18" s="19">
        <v>52.19</v>
      </c>
      <c r="BB18" s="19">
        <v>53.002000000000002</v>
      </c>
      <c r="BC18" s="19">
        <v>53.933999999999997</v>
      </c>
      <c r="BD18" s="19">
        <v>54.66</v>
      </c>
      <c r="BE18" s="19">
        <v>55.253</v>
      </c>
      <c r="BF18" s="19">
        <v>55.985999999999997</v>
      </c>
      <c r="BG18" s="19">
        <v>56.56</v>
      </c>
      <c r="BH18" s="19">
        <v>56.899000000000001</v>
      </c>
      <c r="BI18" s="19">
        <v>57.293999999999997</v>
      </c>
      <c r="BJ18" s="19">
        <v>57.86</v>
      </c>
      <c r="BK18" s="19">
        <v>58.183999999999997</v>
      </c>
      <c r="BL18" s="19">
        <v>58.905000000000001</v>
      </c>
      <c r="BM18" s="19">
        <v>59.427</v>
      </c>
      <c r="BN18" s="19">
        <v>59.847000000000001</v>
      </c>
      <c r="BO18" s="19">
        <v>60.179000000000002</v>
      </c>
      <c r="BP18" s="19">
        <v>60.768999999999998</v>
      </c>
      <c r="BQ18" s="19">
        <v>61.122</v>
      </c>
      <c r="BR18" s="19">
        <v>61.451000000000001</v>
      </c>
      <c r="BS18" s="19">
        <v>61.942</v>
      </c>
      <c r="BT18" s="19">
        <v>62.289000000000001</v>
      </c>
      <c r="BU18" s="19">
        <v>62.426000000000002</v>
      </c>
      <c r="BV18" s="19">
        <v>62.875</v>
      </c>
      <c r="BW18" s="19">
        <v>63.347000000000001</v>
      </c>
      <c r="BX18" s="19">
        <v>64.022000000000006</v>
      </c>
      <c r="BY18" s="19">
        <v>64.474000000000004</v>
      </c>
      <c r="BZ18" s="19">
        <v>65.022000000000006</v>
      </c>
      <c r="CA18" s="19">
        <v>65.509</v>
      </c>
      <c r="CB18" s="19">
        <v>66.073999999999998</v>
      </c>
      <c r="CC18" s="19">
        <v>66.712000000000003</v>
      </c>
      <c r="CD18" s="19">
        <v>67.349000000000004</v>
      </c>
      <c r="CE18" s="19">
        <v>67.944999999999993</v>
      </c>
      <c r="CF18" s="19">
        <v>68.697999999999993</v>
      </c>
      <c r="CG18" s="19">
        <v>69.447000000000003</v>
      </c>
      <c r="CH18" s="19">
        <v>69.822999999999993</v>
      </c>
      <c r="CI18" s="19">
        <v>70.322000000000003</v>
      </c>
      <c r="CJ18" s="19">
        <v>71.28</v>
      </c>
      <c r="CK18" s="19">
        <v>71.951999999999998</v>
      </c>
      <c r="CL18" s="19">
        <v>72.766999999999996</v>
      </c>
      <c r="CM18" s="19">
        <v>73.698999999999998</v>
      </c>
      <c r="CN18" s="19">
        <v>74.197000000000003</v>
      </c>
      <c r="CO18" s="19">
        <v>74.537000000000006</v>
      </c>
      <c r="CP18" s="19">
        <v>75.016000000000005</v>
      </c>
      <c r="CQ18" s="19">
        <v>75.457999999999998</v>
      </c>
      <c r="CR18" s="19">
        <v>75.936000000000007</v>
      </c>
      <c r="CS18" s="19">
        <v>76.411000000000001</v>
      </c>
      <c r="CT18" s="19">
        <v>76.853999999999999</v>
      </c>
      <c r="CU18" s="19">
        <v>77.242000000000004</v>
      </c>
      <c r="CV18" s="19">
        <v>77.67</v>
      </c>
      <c r="CW18" s="19">
        <v>78.099999999999994</v>
      </c>
      <c r="CX18" s="19">
        <v>78.397999999999996</v>
      </c>
      <c r="CY18" s="19">
        <v>78.775000000000006</v>
      </c>
      <c r="CZ18" s="19">
        <v>79.159000000000006</v>
      </c>
      <c r="DA18" s="19">
        <v>79.593999999999994</v>
      </c>
      <c r="DB18" s="19">
        <v>80.153999999999996</v>
      </c>
      <c r="DC18" s="19">
        <v>80.554000000000002</v>
      </c>
      <c r="DD18" s="19">
        <v>81.016000000000005</v>
      </c>
      <c r="DE18" s="19">
        <v>81.447999999999993</v>
      </c>
      <c r="DF18" s="19">
        <v>81.754000000000005</v>
      </c>
      <c r="DG18" s="19">
        <v>82.132000000000005</v>
      </c>
      <c r="DH18" s="19">
        <v>82.578000000000003</v>
      </c>
      <c r="DI18" s="19">
        <v>82.858000000000004</v>
      </c>
      <c r="DJ18" s="19">
        <v>83.22</v>
      </c>
      <c r="DK18" s="19">
        <v>83.688999999999993</v>
      </c>
      <c r="DL18" s="19">
        <v>84.072999999999993</v>
      </c>
      <c r="DM18" s="19">
        <v>84.233000000000004</v>
      </c>
      <c r="DN18" s="19">
        <v>84.432000000000002</v>
      </c>
      <c r="DO18" s="19">
        <v>84.71</v>
      </c>
      <c r="DP18" s="19">
        <v>84.680999999999997</v>
      </c>
      <c r="DQ18" s="19">
        <v>84.81</v>
      </c>
      <c r="DR18" s="19">
        <v>85.06</v>
      </c>
      <c r="DS18" s="19">
        <v>85.304000000000002</v>
      </c>
      <c r="DT18" s="19">
        <v>85.644000000000005</v>
      </c>
      <c r="DU18" s="19">
        <v>86.116</v>
      </c>
      <c r="DV18" s="19">
        <v>86.528999999999996</v>
      </c>
      <c r="DW18" s="19">
        <v>86.998999999999995</v>
      </c>
      <c r="DX18" s="19">
        <v>87.813000000000002</v>
      </c>
      <c r="DY18" s="19">
        <v>88.194000000000003</v>
      </c>
      <c r="DZ18" s="19">
        <v>88.760999999999996</v>
      </c>
      <c r="EA18" s="19">
        <v>89.253</v>
      </c>
      <c r="EB18" s="19">
        <v>89.783000000000001</v>
      </c>
      <c r="EC18" s="19">
        <v>90.192999999999998</v>
      </c>
      <c r="ED18" s="19">
        <v>90.328000000000003</v>
      </c>
      <c r="EE18" s="19">
        <v>90.39</v>
      </c>
      <c r="EF18" s="19">
        <v>90.691999999999993</v>
      </c>
      <c r="EG18" s="19">
        <v>91.274000000000001</v>
      </c>
      <c r="EH18" s="19">
        <v>91.671999999999997</v>
      </c>
      <c r="EI18" s="19">
        <v>92.242000000000004</v>
      </c>
      <c r="EJ18" s="19">
        <v>93.135999999999996</v>
      </c>
      <c r="EK18" s="19">
        <v>93.194999999999993</v>
      </c>
      <c r="EL18" s="19">
        <v>93.725999999999999</v>
      </c>
      <c r="EM18" s="19">
        <v>94.206999999999994</v>
      </c>
      <c r="EN18" s="19">
        <v>95.147999999999996</v>
      </c>
      <c r="EO18" s="19">
        <v>95.995999999999995</v>
      </c>
      <c r="EP18" s="19">
        <v>96.762</v>
      </c>
      <c r="EQ18" s="19">
        <v>97.671999999999997</v>
      </c>
      <c r="ER18" s="19">
        <v>98.552000000000007</v>
      </c>
      <c r="ES18" s="19">
        <v>99.320999999999998</v>
      </c>
      <c r="ET18" s="19">
        <v>100.536</v>
      </c>
      <c r="EU18" s="19">
        <v>101.557</v>
      </c>
      <c r="EV18" s="19">
        <v>102.258</v>
      </c>
      <c r="EW18" s="19">
        <v>103.15</v>
      </c>
      <c r="EX18" s="19">
        <v>103.881</v>
      </c>
      <c r="EY18" s="19">
        <v>104.13200000000001</v>
      </c>
      <c r="EZ18" s="19">
        <v>105.27500000000001</v>
      </c>
      <c r="FA18" s="19">
        <v>106.104</v>
      </c>
      <c r="FB18" s="19">
        <v>106.63200000000001</v>
      </c>
      <c r="FC18" s="19">
        <v>107.614</v>
      </c>
      <c r="FD18" s="19">
        <v>108.72799999999999</v>
      </c>
      <c r="FE18" s="19">
        <v>109.92100000000001</v>
      </c>
      <c r="FF18" s="19">
        <v>111.045</v>
      </c>
      <c r="FG18" s="19">
        <v>109.79300000000001</v>
      </c>
      <c r="FH18" s="19">
        <v>109.285</v>
      </c>
      <c r="FI18" s="19">
        <v>109.43899999999999</v>
      </c>
      <c r="FJ18" s="19">
        <v>109.908</v>
      </c>
      <c r="FK18" s="19">
        <v>110.499</v>
      </c>
      <c r="FL18" s="19">
        <v>111.06699999999999</v>
      </c>
      <c r="FM18" s="19">
        <v>111.185</v>
      </c>
      <c r="FN18" s="19">
        <v>111.438</v>
      </c>
      <c r="FO18" s="19">
        <v>112.003</v>
      </c>
      <c r="FP18" s="19">
        <v>113.08</v>
      </c>
      <c r="FQ18" s="19">
        <v>114.005</v>
      </c>
    </row>
  </sheetData>
  <phoneticPr fontId="0" type="noConversion"/>
  <pageMargins left="0.75" right="0.75" top="1" bottom="1" header="0.5" footer="0.5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>
  <dimension ref="A1:AS16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1659</v>
      </c>
    </row>
    <row r="2" spans="1:45">
      <c r="A2" t="s">
        <v>1041</v>
      </c>
    </row>
    <row r="3" spans="1:45">
      <c r="A3" t="s">
        <v>887</v>
      </c>
    </row>
    <row r="4" spans="1:45">
      <c r="A4" t="s">
        <v>888</v>
      </c>
    </row>
    <row r="5" spans="1:45">
      <c r="A5" t="s">
        <v>889</v>
      </c>
    </row>
    <row r="6" spans="1:45">
      <c r="A6" t="s">
        <v>1660</v>
      </c>
    </row>
    <row r="8" spans="1:45" s="1" customFormat="1">
      <c r="A8" s="1" t="s">
        <v>891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4" customFormat="1">
      <c r="A9" s="5">
        <v>1</v>
      </c>
      <c r="B9" s="4" t="s">
        <v>1628</v>
      </c>
      <c r="C9" s="4" t="s">
        <v>1043</v>
      </c>
      <c r="D9" s="9">
        <v>984.4</v>
      </c>
      <c r="E9" s="9">
        <v>1038.3</v>
      </c>
      <c r="F9" s="9">
        <v>1126.8</v>
      </c>
      <c r="G9" s="9">
        <v>1237.9000000000001</v>
      </c>
      <c r="H9" s="9">
        <v>1382.3</v>
      </c>
      <c r="I9" s="9">
        <v>1499.5</v>
      </c>
      <c r="J9" s="9">
        <v>1637.7</v>
      </c>
      <c r="K9" s="9">
        <v>1824.6</v>
      </c>
      <c r="L9" s="9">
        <v>2030.1</v>
      </c>
      <c r="M9" s="9">
        <v>2293.8000000000002</v>
      </c>
      <c r="N9" s="9">
        <v>2562.1999999999998</v>
      </c>
      <c r="O9" s="9">
        <v>2788.1</v>
      </c>
      <c r="P9" s="9">
        <v>3126.8</v>
      </c>
      <c r="Q9" s="9">
        <v>3253.2</v>
      </c>
      <c r="R9" s="9">
        <v>3534.6</v>
      </c>
      <c r="S9" s="9">
        <v>3930.9</v>
      </c>
      <c r="T9" s="9">
        <v>4217.5</v>
      </c>
      <c r="U9" s="9">
        <v>4460.1000000000004</v>
      </c>
      <c r="V9" s="9">
        <v>4736.3999999999996</v>
      </c>
      <c r="W9" s="9">
        <v>5100.3999999999996</v>
      </c>
      <c r="X9" s="9">
        <v>5482.1</v>
      </c>
      <c r="Y9" s="9">
        <v>5800.5</v>
      </c>
      <c r="Z9" s="9">
        <v>5992.1</v>
      </c>
      <c r="AA9" s="9">
        <v>6342.3</v>
      </c>
      <c r="AB9" s="9">
        <v>6667.4</v>
      </c>
      <c r="AC9" s="9">
        <v>7085.2</v>
      </c>
      <c r="AD9" s="9">
        <v>7414.7</v>
      </c>
      <c r="AE9" s="9">
        <v>7838.5</v>
      </c>
      <c r="AF9" s="9">
        <v>8332.4</v>
      </c>
      <c r="AG9" s="9">
        <v>8793.5</v>
      </c>
      <c r="AH9" s="9">
        <v>9353.5</v>
      </c>
      <c r="AI9" s="9">
        <v>9951.5</v>
      </c>
      <c r="AJ9" s="9">
        <v>10286.200000000001</v>
      </c>
      <c r="AK9" s="9">
        <v>10642.3</v>
      </c>
      <c r="AL9" s="9">
        <v>11142.2</v>
      </c>
      <c r="AM9" s="9">
        <v>11853.3</v>
      </c>
      <c r="AN9" s="9">
        <v>12623</v>
      </c>
      <c r="AO9" s="9">
        <v>13377.2</v>
      </c>
      <c r="AP9" s="9">
        <v>14028.7</v>
      </c>
      <c r="AQ9" s="9">
        <v>14291.5</v>
      </c>
      <c r="AR9" s="9">
        <v>13939</v>
      </c>
      <c r="AS9" s="9">
        <v>14526.5</v>
      </c>
    </row>
    <row r="10" spans="1:45" s="6" customFormat="1">
      <c r="A10" s="7">
        <v>2</v>
      </c>
      <c r="B10" s="6" t="s">
        <v>1629</v>
      </c>
      <c r="C10" s="6" t="s">
        <v>1057</v>
      </c>
      <c r="D10" s="10">
        <v>51.9</v>
      </c>
      <c r="E10" s="10">
        <v>59.7</v>
      </c>
      <c r="F10" s="10">
        <v>63</v>
      </c>
      <c r="G10" s="10">
        <v>70.8</v>
      </c>
      <c r="H10" s="10">
        <v>95.3</v>
      </c>
      <c r="I10" s="10">
        <v>126.7</v>
      </c>
      <c r="J10" s="10">
        <v>138.69999999999999</v>
      </c>
      <c r="K10" s="10">
        <v>149.5</v>
      </c>
      <c r="L10" s="10">
        <v>159.4</v>
      </c>
      <c r="M10" s="10">
        <v>186.9</v>
      </c>
      <c r="N10" s="10">
        <v>230.1</v>
      </c>
      <c r="O10" s="10">
        <v>280.8</v>
      </c>
      <c r="P10" s="10">
        <v>305.2</v>
      </c>
      <c r="Q10" s="10">
        <v>283.2</v>
      </c>
      <c r="R10" s="10">
        <v>277</v>
      </c>
      <c r="S10" s="10">
        <v>302.39999999999998</v>
      </c>
      <c r="T10" s="10">
        <v>302</v>
      </c>
      <c r="U10" s="10">
        <v>320.3</v>
      </c>
      <c r="V10" s="10">
        <v>363.8</v>
      </c>
      <c r="W10" s="10">
        <v>443.9</v>
      </c>
      <c r="X10" s="10">
        <v>503.1</v>
      </c>
      <c r="Y10" s="10">
        <v>552.1</v>
      </c>
      <c r="Z10" s="10">
        <v>596.6</v>
      </c>
      <c r="AA10" s="10">
        <v>635</v>
      </c>
      <c r="AB10" s="10">
        <v>655.6</v>
      </c>
      <c r="AC10" s="10">
        <v>720.7</v>
      </c>
      <c r="AD10" s="10">
        <v>811.9</v>
      </c>
      <c r="AE10" s="10">
        <v>867.7</v>
      </c>
      <c r="AF10" s="10">
        <v>954.4</v>
      </c>
      <c r="AG10" s="10">
        <v>953.9</v>
      </c>
      <c r="AH10" s="10">
        <v>989.3</v>
      </c>
      <c r="AI10" s="10">
        <v>1093.2</v>
      </c>
      <c r="AJ10" s="10">
        <v>1027.7</v>
      </c>
      <c r="AK10" s="10">
        <v>1003</v>
      </c>
      <c r="AL10" s="10">
        <v>1041</v>
      </c>
      <c r="AM10" s="10">
        <v>1180.2</v>
      </c>
      <c r="AN10" s="10">
        <v>1305.0999999999999</v>
      </c>
      <c r="AO10" s="10">
        <v>1471</v>
      </c>
      <c r="AP10" s="10">
        <v>1661.7</v>
      </c>
      <c r="AQ10" s="10">
        <v>1846.8</v>
      </c>
      <c r="AR10" s="10">
        <v>1583</v>
      </c>
      <c r="AS10" s="10">
        <v>1839.8</v>
      </c>
    </row>
    <row r="11" spans="1:45" s="6" customFormat="1">
      <c r="A11" s="7">
        <v>3</v>
      </c>
      <c r="B11" s="6" t="s">
        <v>1630</v>
      </c>
      <c r="C11" s="6" t="s">
        <v>1060</v>
      </c>
      <c r="D11" s="10">
        <v>50.5</v>
      </c>
      <c r="E11" s="10">
        <v>55.8</v>
      </c>
      <c r="F11" s="10">
        <v>62.3</v>
      </c>
      <c r="G11" s="10">
        <v>74.2</v>
      </c>
      <c r="H11" s="10">
        <v>91.2</v>
      </c>
      <c r="I11" s="10">
        <v>127.5</v>
      </c>
      <c r="J11" s="10">
        <v>122.7</v>
      </c>
      <c r="K11" s="10">
        <v>151.1</v>
      </c>
      <c r="L11" s="10">
        <v>182.4</v>
      </c>
      <c r="M11" s="10">
        <v>212.3</v>
      </c>
      <c r="N11" s="10">
        <v>252.7</v>
      </c>
      <c r="O11" s="10">
        <v>293.8</v>
      </c>
      <c r="P11" s="10">
        <v>317.8</v>
      </c>
      <c r="Q11" s="10">
        <v>303.2</v>
      </c>
      <c r="R11" s="10">
        <v>328.6</v>
      </c>
      <c r="S11" s="10">
        <v>405.1</v>
      </c>
      <c r="T11" s="10">
        <v>417.2</v>
      </c>
      <c r="U11" s="10">
        <v>452.9</v>
      </c>
      <c r="V11" s="10">
        <v>508.7</v>
      </c>
      <c r="W11" s="10">
        <v>554</v>
      </c>
      <c r="X11" s="10">
        <v>591</v>
      </c>
      <c r="Y11" s="10">
        <v>629.70000000000005</v>
      </c>
      <c r="Z11" s="10">
        <v>623.5</v>
      </c>
      <c r="AA11" s="10">
        <v>667.8</v>
      </c>
      <c r="AB11" s="10">
        <v>720</v>
      </c>
      <c r="AC11" s="10">
        <v>813.4</v>
      </c>
      <c r="AD11" s="10">
        <v>902.6</v>
      </c>
      <c r="AE11" s="10">
        <v>964</v>
      </c>
      <c r="AF11" s="10">
        <v>1055.8</v>
      </c>
      <c r="AG11" s="10">
        <v>1115.7</v>
      </c>
      <c r="AH11" s="10">
        <v>1251.4000000000001</v>
      </c>
      <c r="AI11" s="10">
        <v>1475.3</v>
      </c>
      <c r="AJ11" s="10">
        <v>1398.7</v>
      </c>
      <c r="AK11" s="10">
        <v>1430.2</v>
      </c>
      <c r="AL11" s="10">
        <v>1545.1</v>
      </c>
      <c r="AM11" s="10">
        <v>1798.9</v>
      </c>
      <c r="AN11" s="10">
        <v>2027.8</v>
      </c>
      <c r="AO11" s="10">
        <v>2240.3000000000002</v>
      </c>
      <c r="AP11" s="10">
        <v>2374.8000000000002</v>
      </c>
      <c r="AQ11" s="10">
        <v>2556.5</v>
      </c>
      <c r="AR11" s="10">
        <v>1974.6</v>
      </c>
      <c r="AS11" s="10">
        <v>2356.6999999999998</v>
      </c>
    </row>
    <row r="12" spans="1:45" s="4" customFormat="1">
      <c r="A12" s="5">
        <v>4</v>
      </c>
      <c r="B12" s="4" t="s">
        <v>1631</v>
      </c>
      <c r="C12" s="4" t="s">
        <v>1661</v>
      </c>
      <c r="D12" s="9">
        <v>983</v>
      </c>
      <c r="E12" s="9">
        <v>1034.4000000000001</v>
      </c>
      <c r="F12" s="9">
        <v>1126.2</v>
      </c>
      <c r="G12" s="9">
        <v>1241.3</v>
      </c>
      <c r="H12" s="9">
        <v>1378.2</v>
      </c>
      <c r="I12" s="9">
        <v>1500.3</v>
      </c>
      <c r="J12" s="9">
        <v>1621.7</v>
      </c>
      <c r="K12" s="9">
        <v>1826.2</v>
      </c>
      <c r="L12" s="9">
        <v>2053.1999999999998</v>
      </c>
      <c r="M12" s="9">
        <v>2319.1</v>
      </c>
      <c r="N12" s="9">
        <v>2584.8000000000002</v>
      </c>
      <c r="O12" s="9">
        <v>2801.2</v>
      </c>
      <c r="P12" s="9">
        <v>3139.4</v>
      </c>
      <c r="Q12" s="9">
        <v>3273.2</v>
      </c>
      <c r="R12" s="9">
        <v>3586.3</v>
      </c>
      <c r="S12" s="9">
        <v>4033.6</v>
      </c>
      <c r="T12" s="9">
        <v>4332.7</v>
      </c>
      <c r="U12" s="9">
        <v>4592.6000000000004</v>
      </c>
      <c r="V12" s="9">
        <v>4881.3</v>
      </c>
      <c r="W12" s="9">
        <v>5210.5</v>
      </c>
      <c r="X12" s="9">
        <v>5570</v>
      </c>
      <c r="Y12" s="9">
        <v>5878.1</v>
      </c>
      <c r="Z12" s="9">
        <v>6019.1</v>
      </c>
      <c r="AA12" s="9">
        <v>6375.1</v>
      </c>
      <c r="AB12" s="9">
        <v>6731.7</v>
      </c>
      <c r="AC12" s="9">
        <v>7177.9</v>
      </c>
      <c r="AD12" s="9">
        <v>7505.3</v>
      </c>
      <c r="AE12" s="9">
        <v>7934.8</v>
      </c>
      <c r="AF12" s="9">
        <v>8433.7000000000007</v>
      </c>
      <c r="AG12" s="9">
        <v>8955.2999999999993</v>
      </c>
      <c r="AH12" s="9">
        <v>9615.6</v>
      </c>
      <c r="AI12" s="9">
        <v>10333.5</v>
      </c>
      <c r="AJ12" s="9">
        <v>10657.2</v>
      </c>
      <c r="AK12" s="9">
        <v>11069.5</v>
      </c>
      <c r="AL12" s="9">
        <v>11646.3</v>
      </c>
      <c r="AM12" s="9">
        <v>12471.9</v>
      </c>
      <c r="AN12" s="9">
        <v>13345.7</v>
      </c>
      <c r="AO12" s="9">
        <v>14146.5</v>
      </c>
      <c r="AP12" s="9">
        <v>14741.7</v>
      </c>
      <c r="AQ12" s="9">
        <v>15001.3</v>
      </c>
      <c r="AR12" s="9">
        <v>14330.5</v>
      </c>
      <c r="AS12" s="9">
        <v>15043.4</v>
      </c>
    </row>
    <row r="13" spans="1:45" s="6" customFormat="1">
      <c r="A13" s="7">
        <v>5</v>
      </c>
      <c r="B13" s="6" t="s">
        <v>1633</v>
      </c>
      <c r="C13" s="6" t="s">
        <v>1055</v>
      </c>
      <c r="D13" s="10">
        <v>9.1999999999999993</v>
      </c>
      <c r="E13" s="10">
        <v>2</v>
      </c>
      <c r="F13" s="10">
        <v>8.3000000000000007</v>
      </c>
      <c r="G13" s="10">
        <v>9.1</v>
      </c>
      <c r="H13" s="10">
        <v>15.9</v>
      </c>
      <c r="I13" s="10">
        <v>14</v>
      </c>
      <c r="J13" s="10">
        <v>-6.3</v>
      </c>
      <c r="K13" s="10">
        <v>17.100000000000001</v>
      </c>
      <c r="L13" s="10">
        <v>22.3</v>
      </c>
      <c r="M13" s="10">
        <v>25.8</v>
      </c>
      <c r="N13" s="10">
        <v>18</v>
      </c>
      <c r="O13" s="10">
        <v>-6.3</v>
      </c>
      <c r="P13" s="10">
        <v>29.8</v>
      </c>
      <c r="Q13" s="10">
        <v>-14.9</v>
      </c>
      <c r="R13" s="10">
        <v>-5.8</v>
      </c>
      <c r="S13" s="10">
        <v>65.400000000000006</v>
      </c>
      <c r="T13" s="10">
        <v>21.8</v>
      </c>
      <c r="U13" s="10">
        <v>6.6</v>
      </c>
      <c r="V13" s="10">
        <v>27.1</v>
      </c>
      <c r="W13" s="10">
        <v>18.5</v>
      </c>
      <c r="X13" s="10">
        <v>27.7</v>
      </c>
      <c r="Y13" s="10">
        <v>14.5</v>
      </c>
      <c r="Z13" s="10">
        <v>-0.4</v>
      </c>
      <c r="AA13" s="10">
        <v>16.3</v>
      </c>
      <c r="AB13" s="10">
        <v>20.8</v>
      </c>
      <c r="AC13" s="10">
        <v>63.8</v>
      </c>
      <c r="AD13" s="10">
        <v>31.2</v>
      </c>
      <c r="AE13" s="10">
        <v>30.8</v>
      </c>
      <c r="AF13" s="10">
        <v>71</v>
      </c>
      <c r="AG13" s="10">
        <v>63.7</v>
      </c>
      <c r="AH13" s="10">
        <v>60.8</v>
      </c>
      <c r="AI13" s="10">
        <v>54.5</v>
      </c>
      <c r="AJ13" s="10">
        <v>-38.299999999999997</v>
      </c>
      <c r="AK13" s="10">
        <v>12</v>
      </c>
      <c r="AL13" s="10">
        <v>16.399999999999999</v>
      </c>
      <c r="AM13" s="10">
        <v>64.900000000000006</v>
      </c>
      <c r="AN13" s="10">
        <v>50</v>
      </c>
      <c r="AO13" s="10">
        <v>60</v>
      </c>
      <c r="AP13" s="10">
        <v>29.1</v>
      </c>
      <c r="AQ13" s="10">
        <v>-41.1</v>
      </c>
      <c r="AR13" s="10">
        <v>-160.80000000000001</v>
      </c>
      <c r="AS13" s="10">
        <v>66.900000000000006</v>
      </c>
    </row>
    <row r="14" spans="1:45" s="4" customFormat="1">
      <c r="A14" s="5">
        <v>6</v>
      </c>
      <c r="B14" s="4" t="s">
        <v>1634</v>
      </c>
      <c r="C14" s="4" t="s">
        <v>1662</v>
      </c>
      <c r="D14" s="9">
        <v>973.8</v>
      </c>
      <c r="E14" s="9">
        <v>1032.4000000000001</v>
      </c>
      <c r="F14" s="9">
        <v>1117.9000000000001</v>
      </c>
      <c r="G14" s="9">
        <v>1232.2</v>
      </c>
      <c r="H14" s="9">
        <v>1362.3</v>
      </c>
      <c r="I14" s="9">
        <v>1486.3</v>
      </c>
      <c r="J14" s="9">
        <v>1628</v>
      </c>
      <c r="K14" s="9">
        <v>1809.1</v>
      </c>
      <c r="L14" s="9">
        <v>2030.9</v>
      </c>
      <c r="M14" s="9">
        <v>2293.3000000000002</v>
      </c>
      <c r="N14" s="9">
        <v>2566.8000000000002</v>
      </c>
      <c r="O14" s="9">
        <v>2807.5</v>
      </c>
      <c r="P14" s="9">
        <v>3109.6</v>
      </c>
      <c r="Q14" s="9">
        <v>3288.1</v>
      </c>
      <c r="R14" s="9">
        <v>3592</v>
      </c>
      <c r="S14" s="9">
        <v>3968.2</v>
      </c>
      <c r="T14" s="9">
        <v>4310.8999999999996</v>
      </c>
      <c r="U14" s="9">
        <v>4586</v>
      </c>
      <c r="V14" s="9">
        <v>4854.2</v>
      </c>
      <c r="W14" s="9">
        <v>5192</v>
      </c>
      <c r="X14" s="9">
        <v>5542.3</v>
      </c>
      <c r="Y14" s="9">
        <v>5863.6</v>
      </c>
      <c r="Z14" s="9">
        <v>6019.4</v>
      </c>
      <c r="AA14" s="9">
        <v>6358.8</v>
      </c>
      <c r="AB14" s="9">
        <v>6710.9</v>
      </c>
      <c r="AC14" s="9">
        <v>7114.1</v>
      </c>
      <c r="AD14" s="9">
        <v>7474.2</v>
      </c>
      <c r="AE14" s="9">
        <v>7904</v>
      </c>
      <c r="AF14" s="9">
        <v>8362.7000000000007</v>
      </c>
      <c r="AG14" s="9">
        <v>8891.6</v>
      </c>
      <c r="AH14" s="9">
        <v>9554.7000000000007</v>
      </c>
      <c r="AI14" s="9">
        <v>10279</v>
      </c>
      <c r="AJ14" s="9">
        <v>10695.4</v>
      </c>
      <c r="AK14" s="9">
        <v>11057.5</v>
      </c>
      <c r="AL14" s="9">
        <v>11630</v>
      </c>
      <c r="AM14" s="9">
        <v>12407</v>
      </c>
      <c r="AN14" s="9">
        <v>13295.7</v>
      </c>
      <c r="AO14" s="9">
        <v>14086.6</v>
      </c>
      <c r="AP14" s="9">
        <v>14712.6</v>
      </c>
      <c r="AQ14" s="9">
        <v>15042.4</v>
      </c>
      <c r="AR14" s="9">
        <v>14491.3</v>
      </c>
      <c r="AS14" s="9">
        <v>14976.5</v>
      </c>
    </row>
    <row r="15" spans="1:45" s="8" customFormat="1">
      <c r="B15" s="8" t="s">
        <v>940</v>
      </c>
      <c r="C15" s="8" t="s">
        <v>941</v>
      </c>
      <c r="D15" s="11"/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  <c r="AM15" s="11"/>
      <c r="AN15" s="11"/>
      <c r="AO15" s="11"/>
      <c r="AP15" s="11"/>
      <c r="AQ15" s="11"/>
      <c r="AR15" s="11"/>
      <c r="AS15" s="11"/>
    </row>
    <row r="16" spans="1:45" s="6" customFormat="1">
      <c r="A16" s="7">
        <v>7</v>
      </c>
      <c r="B16" s="6" t="s">
        <v>1338</v>
      </c>
      <c r="C16" s="6" t="s">
        <v>1482</v>
      </c>
      <c r="D16" s="10">
        <v>975.3</v>
      </c>
      <c r="E16" s="10">
        <v>1036.3</v>
      </c>
      <c r="F16" s="10">
        <v>1118.5999999999999</v>
      </c>
      <c r="G16" s="10">
        <v>1228.8</v>
      </c>
      <c r="H16" s="10">
        <v>1366.4</v>
      </c>
      <c r="I16" s="10">
        <v>1485.5</v>
      </c>
      <c r="J16" s="10">
        <v>1644</v>
      </c>
      <c r="K16" s="10">
        <v>1807.5</v>
      </c>
      <c r="L16" s="10">
        <v>2007.8</v>
      </c>
      <c r="M16" s="10">
        <v>2268</v>
      </c>
      <c r="N16" s="10">
        <v>2544.1999999999998</v>
      </c>
      <c r="O16" s="10">
        <v>2794.5</v>
      </c>
      <c r="P16" s="10">
        <v>3097</v>
      </c>
      <c r="Q16" s="10">
        <v>3268.1</v>
      </c>
      <c r="R16" s="10">
        <v>3540.4</v>
      </c>
      <c r="S16" s="10">
        <v>3865.5</v>
      </c>
      <c r="T16" s="10">
        <v>4195.6000000000004</v>
      </c>
      <c r="U16" s="10">
        <v>4453.5</v>
      </c>
      <c r="V16" s="10">
        <v>4709.2</v>
      </c>
      <c r="W16" s="10">
        <v>5081.8999999999996</v>
      </c>
      <c r="X16" s="10">
        <v>5454.5</v>
      </c>
      <c r="Y16" s="10">
        <v>5786</v>
      </c>
      <c r="Z16" s="10">
        <v>5992.5</v>
      </c>
      <c r="AA16" s="10">
        <v>6326</v>
      </c>
      <c r="AB16" s="10">
        <v>6646.5</v>
      </c>
      <c r="AC16" s="10">
        <v>7021.4</v>
      </c>
      <c r="AD16" s="10">
        <v>7383.5</v>
      </c>
      <c r="AE16" s="10">
        <v>7807.7</v>
      </c>
      <c r="AF16" s="10">
        <v>8261.4</v>
      </c>
      <c r="AG16" s="10">
        <v>8729.7999999999993</v>
      </c>
      <c r="AH16" s="10">
        <v>9292.7000000000007</v>
      </c>
      <c r="AI16" s="10">
        <v>9896.9</v>
      </c>
      <c r="AJ16" s="10">
        <v>10324.5</v>
      </c>
      <c r="AK16" s="10">
        <v>10630.3</v>
      </c>
      <c r="AL16" s="10">
        <v>11125.8</v>
      </c>
      <c r="AM16" s="10">
        <v>11788.3</v>
      </c>
      <c r="AN16" s="10">
        <v>12573</v>
      </c>
      <c r="AO16" s="10">
        <v>13317.3</v>
      </c>
      <c r="AP16" s="10">
        <v>13999.6</v>
      </c>
      <c r="AQ16" s="10">
        <v>14332.7</v>
      </c>
      <c r="AR16" s="10">
        <v>14099.8</v>
      </c>
      <c r="AS16" s="10">
        <v>14459.6</v>
      </c>
    </row>
  </sheetData>
  <phoneticPr fontId="0" type="noConversion"/>
  <pageMargins left="0.75" right="0.75" top="1" bottom="1" header="0.5" footer="0.5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>
  <dimension ref="A1:FQ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3">
      <c r="A1" s="1" t="s">
        <v>1659</v>
      </c>
    </row>
    <row r="2" spans="1:173">
      <c r="A2" t="s">
        <v>1068</v>
      </c>
    </row>
    <row r="3" spans="1:173">
      <c r="A3" t="s">
        <v>945</v>
      </c>
    </row>
    <row r="4" spans="1:173">
      <c r="A4" t="s">
        <v>888</v>
      </c>
    </row>
    <row r="5" spans="1:173">
      <c r="A5" t="s">
        <v>889</v>
      </c>
    </row>
    <row r="6" spans="1:173">
      <c r="A6" t="s">
        <v>1660</v>
      </c>
    </row>
    <row r="8" spans="1:173" s="1" customFormat="1">
      <c r="A8" s="1" t="s">
        <v>891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</row>
    <row r="9" spans="1:17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</row>
    <row r="10" spans="1:173" s="4" customFormat="1">
      <c r="A10" s="5">
        <v>1</v>
      </c>
      <c r="B10" s="4" t="s">
        <v>1628</v>
      </c>
      <c r="C10" s="4" t="s">
        <v>1043</v>
      </c>
      <c r="D10" s="9">
        <v>960.9</v>
      </c>
      <c r="E10" s="9">
        <v>976.1</v>
      </c>
      <c r="F10" s="9">
        <v>996.3</v>
      </c>
      <c r="G10" s="9">
        <v>1004.5</v>
      </c>
      <c r="H10" s="9">
        <v>1017.1</v>
      </c>
      <c r="I10" s="9">
        <v>1033.0999999999999</v>
      </c>
      <c r="J10" s="9">
        <v>1050.5</v>
      </c>
      <c r="K10" s="9">
        <v>1052.7</v>
      </c>
      <c r="L10" s="9">
        <v>1098.0999999999999</v>
      </c>
      <c r="M10" s="9">
        <v>1118.8</v>
      </c>
      <c r="N10" s="9">
        <v>1139.0999999999999</v>
      </c>
      <c r="O10" s="9">
        <v>1151.4000000000001</v>
      </c>
      <c r="P10" s="9">
        <v>1190.0999999999999</v>
      </c>
      <c r="Q10" s="9">
        <v>1225.5999999999999</v>
      </c>
      <c r="R10" s="9">
        <v>1249.3</v>
      </c>
      <c r="S10" s="9">
        <v>1286.5999999999999</v>
      </c>
      <c r="T10" s="9">
        <v>1335.1</v>
      </c>
      <c r="U10" s="9">
        <v>1371.5</v>
      </c>
      <c r="V10" s="9">
        <v>1390.7</v>
      </c>
      <c r="W10" s="9">
        <v>1431.8</v>
      </c>
      <c r="X10" s="9">
        <v>1446.5</v>
      </c>
      <c r="Y10" s="9">
        <v>1484.8</v>
      </c>
      <c r="Z10" s="9">
        <v>1513.7</v>
      </c>
      <c r="AA10" s="9">
        <v>1552.8</v>
      </c>
      <c r="AB10" s="9">
        <v>1569.4</v>
      </c>
      <c r="AC10" s="9">
        <v>1605</v>
      </c>
      <c r="AD10" s="9">
        <v>1662.4</v>
      </c>
      <c r="AE10" s="9">
        <v>1713.9</v>
      </c>
      <c r="AF10" s="9">
        <v>1771.9</v>
      </c>
      <c r="AG10" s="9">
        <v>1804.2</v>
      </c>
      <c r="AH10" s="9">
        <v>1837.7</v>
      </c>
      <c r="AI10" s="9">
        <v>1884.5</v>
      </c>
      <c r="AJ10" s="9">
        <v>1938.5</v>
      </c>
      <c r="AK10" s="9">
        <v>2005.2</v>
      </c>
      <c r="AL10" s="9">
        <v>2066</v>
      </c>
      <c r="AM10" s="9">
        <v>2110.8000000000002</v>
      </c>
      <c r="AN10" s="9">
        <v>2149.1</v>
      </c>
      <c r="AO10" s="9">
        <v>2274.6999999999998</v>
      </c>
      <c r="AP10" s="9">
        <v>2335.1999999999998</v>
      </c>
      <c r="AQ10" s="9">
        <v>2416</v>
      </c>
      <c r="AR10" s="9">
        <v>2463.3000000000002</v>
      </c>
      <c r="AS10" s="9">
        <v>2526.4</v>
      </c>
      <c r="AT10" s="9">
        <v>2599.6999999999998</v>
      </c>
      <c r="AU10" s="9">
        <v>2659.4</v>
      </c>
      <c r="AV10" s="9">
        <v>2724.1</v>
      </c>
      <c r="AW10" s="9">
        <v>2728</v>
      </c>
      <c r="AX10" s="9">
        <v>2785.2</v>
      </c>
      <c r="AY10" s="9">
        <v>2915.3</v>
      </c>
      <c r="AZ10" s="9">
        <v>3051.4</v>
      </c>
      <c r="BA10" s="9">
        <v>3084.3</v>
      </c>
      <c r="BB10" s="9">
        <v>3177</v>
      </c>
      <c r="BC10" s="9">
        <v>3194.7</v>
      </c>
      <c r="BD10" s="9">
        <v>3184.9</v>
      </c>
      <c r="BE10" s="9">
        <v>3240.9</v>
      </c>
      <c r="BF10" s="9">
        <v>3274.4</v>
      </c>
      <c r="BG10" s="9">
        <v>3312.5</v>
      </c>
      <c r="BH10" s="9">
        <v>3381</v>
      </c>
      <c r="BI10" s="9">
        <v>3482.2</v>
      </c>
      <c r="BJ10" s="9">
        <v>3587.1</v>
      </c>
      <c r="BK10" s="9">
        <v>3688.1</v>
      </c>
      <c r="BL10" s="9">
        <v>3807.4</v>
      </c>
      <c r="BM10" s="9">
        <v>3906.3</v>
      </c>
      <c r="BN10" s="9">
        <v>3976</v>
      </c>
      <c r="BO10" s="9">
        <v>4034</v>
      </c>
      <c r="BP10" s="9">
        <v>4117.2</v>
      </c>
      <c r="BQ10" s="9">
        <v>4175.7</v>
      </c>
      <c r="BR10" s="9">
        <v>4258.3</v>
      </c>
      <c r="BS10" s="9">
        <v>4318.7</v>
      </c>
      <c r="BT10" s="9">
        <v>4382.3999999999996</v>
      </c>
      <c r="BU10" s="9">
        <v>4423.2</v>
      </c>
      <c r="BV10" s="9">
        <v>4491.3</v>
      </c>
      <c r="BW10" s="9">
        <v>4543.3</v>
      </c>
      <c r="BX10" s="9">
        <v>4611.1000000000004</v>
      </c>
      <c r="BY10" s="9">
        <v>4686.7</v>
      </c>
      <c r="BZ10" s="9">
        <v>4764.5</v>
      </c>
      <c r="CA10" s="9">
        <v>4883.1000000000004</v>
      </c>
      <c r="CB10" s="9">
        <v>4948.6000000000004</v>
      </c>
      <c r="CC10" s="9">
        <v>5059.3</v>
      </c>
      <c r="CD10" s="9">
        <v>5142.8</v>
      </c>
      <c r="CE10" s="9">
        <v>5251</v>
      </c>
      <c r="CF10" s="9">
        <v>5360.3</v>
      </c>
      <c r="CG10" s="9">
        <v>5453.6</v>
      </c>
      <c r="CH10" s="9">
        <v>5532.9</v>
      </c>
      <c r="CI10" s="9">
        <v>5581.7</v>
      </c>
      <c r="CJ10" s="9">
        <v>5708.1</v>
      </c>
      <c r="CK10" s="9">
        <v>5797.4</v>
      </c>
      <c r="CL10" s="9">
        <v>5850.6</v>
      </c>
      <c r="CM10" s="9">
        <v>5846</v>
      </c>
      <c r="CN10" s="9">
        <v>5880.2</v>
      </c>
      <c r="CO10" s="9">
        <v>5962</v>
      </c>
      <c r="CP10" s="9">
        <v>6033.7</v>
      </c>
      <c r="CQ10" s="9">
        <v>6092.5</v>
      </c>
      <c r="CR10" s="9">
        <v>6190.7</v>
      </c>
      <c r="CS10" s="9">
        <v>6295.2</v>
      </c>
      <c r="CT10" s="9">
        <v>6389.7</v>
      </c>
      <c r="CU10" s="9">
        <v>6493.6</v>
      </c>
      <c r="CV10" s="9">
        <v>6544.5</v>
      </c>
      <c r="CW10" s="9">
        <v>6622.7</v>
      </c>
      <c r="CX10" s="9">
        <v>6688.3</v>
      </c>
      <c r="CY10" s="9">
        <v>6813.8</v>
      </c>
      <c r="CZ10" s="9">
        <v>6916.3</v>
      </c>
      <c r="DA10" s="9">
        <v>7044.3</v>
      </c>
      <c r="DB10" s="9">
        <v>7131.8</v>
      </c>
      <c r="DC10" s="9">
        <v>7248.2</v>
      </c>
      <c r="DD10" s="9">
        <v>7307.7</v>
      </c>
      <c r="DE10" s="9">
        <v>7355.8</v>
      </c>
      <c r="DF10" s="9">
        <v>7452.5</v>
      </c>
      <c r="DG10" s="9">
        <v>7542.5</v>
      </c>
      <c r="DH10" s="9">
        <v>7638.2</v>
      </c>
      <c r="DI10" s="9">
        <v>7800</v>
      </c>
      <c r="DJ10" s="9">
        <v>7892.7</v>
      </c>
      <c r="DK10" s="9">
        <v>8023</v>
      </c>
      <c r="DL10" s="9">
        <v>8137</v>
      </c>
      <c r="DM10" s="9">
        <v>8276.7999999999993</v>
      </c>
      <c r="DN10" s="9">
        <v>8409.9</v>
      </c>
      <c r="DO10" s="9">
        <v>8505.7000000000007</v>
      </c>
      <c r="DP10" s="9">
        <v>8600.6</v>
      </c>
      <c r="DQ10" s="9">
        <v>8698.6</v>
      </c>
      <c r="DR10" s="9">
        <v>8847.2000000000007</v>
      </c>
      <c r="DS10" s="9">
        <v>9027.5</v>
      </c>
      <c r="DT10" s="9">
        <v>9148.6</v>
      </c>
      <c r="DU10" s="9">
        <v>9252.6</v>
      </c>
      <c r="DV10" s="9">
        <v>9405.1</v>
      </c>
      <c r="DW10" s="9">
        <v>9607.7000000000007</v>
      </c>
      <c r="DX10" s="9">
        <v>9709.5</v>
      </c>
      <c r="DY10" s="9">
        <v>9949.1</v>
      </c>
      <c r="DZ10" s="9">
        <v>10017.5</v>
      </c>
      <c r="EA10" s="9">
        <v>10129.799999999999</v>
      </c>
      <c r="EB10" s="9">
        <v>10165.1</v>
      </c>
      <c r="EC10" s="9">
        <v>10301.299999999999</v>
      </c>
      <c r="ED10" s="9">
        <v>10305.200000000001</v>
      </c>
      <c r="EE10" s="9">
        <v>10373.1</v>
      </c>
      <c r="EF10" s="9">
        <v>10498.7</v>
      </c>
      <c r="EG10" s="9">
        <v>10601.9</v>
      </c>
      <c r="EH10" s="9">
        <v>10701.7</v>
      </c>
      <c r="EI10" s="9">
        <v>10766.9</v>
      </c>
      <c r="EJ10" s="9">
        <v>10887.4</v>
      </c>
      <c r="EK10" s="9">
        <v>11011.6</v>
      </c>
      <c r="EL10" s="9">
        <v>11255.1</v>
      </c>
      <c r="EM10" s="9">
        <v>11414.8</v>
      </c>
      <c r="EN10" s="9">
        <v>11589.9</v>
      </c>
      <c r="EO10" s="9">
        <v>11762.9</v>
      </c>
      <c r="EP10" s="9">
        <v>11936.3</v>
      </c>
      <c r="EQ10" s="9">
        <v>12123.9</v>
      </c>
      <c r="ER10" s="9">
        <v>12361.8</v>
      </c>
      <c r="ES10" s="9">
        <v>12500</v>
      </c>
      <c r="ET10" s="9">
        <v>12728.6</v>
      </c>
      <c r="EU10" s="9">
        <v>12901.4</v>
      </c>
      <c r="EV10" s="9">
        <v>13161.4</v>
      </c>
      <c r="EW10" s="9">
        <v>13330.4</v>
      </c>
      <c r="EX10" s="9">
        <v>13432.8</v>
      </c>
      <c r="EY10" s="9">
        <v>13584.2</v>
      </c>
      <c r="EZ10" s="9">
        <v>13758.5</v>
      </c>
      <c r="FA10" s="9">
        <v>13976.8</v>
      </c>
      <c r="FB10" s="9">
        <v>14126.2</v>
      </c>
      <c r="FC10" s="9">
        <v>14253.2</v>
      </c>
      <c r="FD10" s="9">
        <v>14273.9</v>
      </c>
      <c r="FE10" s="9">
        <v>14415.5</v>
      </c>
      <c r="FF10" s="9">
        <v>14395.1</v>
      </c>
      <c r="FG10" s="9">
        <v>14081.7</v>
      </c>
      <c r="FH10" s="9">
        <v>13893.7</v>
      </c>
      <c r="FI10" s="9">
        <v>13854.1</v>
      </c>
      <c r="FJ10" s="9">
        <v>13920.5</v>
      </c>
      <c r="FK10" s="9">
        <v>14087.4</v>
      </c>
      <c r="FL10" s="9">
        <v>14277.9</v>
      </c>
      <c r="FM10" s="9">
        <v>14467.8</v>
      </c>
      <c r="FN10" s="9">
        <v>14605.5</v>
      </c>
      <c r="FO10" s="9">
        <v>14755</v>
      </c>
      <c r="FP10" s="9">
        <v>14867.8</v>
      </c>
      <c r="FQ10" s="9">
        <v>14996.8</v>
      </c>
    </row>
    <row r="11" spans="1:173" s="6" customFormat="1">
      <c r="A11" s="7">
        <v>2</v>
      </c>
      <c r="B11" s="6" t="s">
        <v>1629</v>
      </c>
      <c r="C11" s="6" t="s">
        <v>1057</v>
      </c>
      <c r="D11" s="10">
        <v>44</v>
      </c>
      <c r="E11" s="10">
        <v>53.9</v>
      </c>
      <c r="F11" s="10">
        <v>53.3</v>
      </c>
      <c r="G11" s="10">
        <v>56.5</v>
      </c>
      <c r="H11" s="10">
        <v>56.9</v>
      </c>
      <c r="I11" s="10">
        <v>60.6</v>
      </c>
      <c r="J11" s="10">
        <v>60.3</v>
      </c>
      <c r="K11" s="10">
        <v>61.1</v>
      </c>
      <c r="L11" s="10">
        <v>63.1</v>
      </c>
      <c r="M11" s="10">
        <v>63.1</v>
      </c>
      <c r="N11" s="10">
        <v>65.400000000000006</v>
      </c>
      <c r="O11" s="10">
        <v>60.3</v>
      </c>
      <c r="P11" s="10">
        <v>68.599999999999994</v>
      </c>
      <c r="Q11" s="10">
        <v>67.2</v>
      </c>
      <c r="R11" s="10">
        <v>71.5</v>
      </c>
      <c r="S11" s="10">
        <v>76.099999999999994</v>
      </c>
      <c r="T11" s="10">
        <v>84</v>
      </c>
      <c r="U11" s="10">
        <v>91.9</v>
      </c>
      <c r="V11" s="10">
        <v>97.6</v>
      </c>
      <c r="W11" s="10">
        <v>107.6</v>
      </c>
      <c r="X11" s="10">
        <v>116.7</v>
      </c>
      <c r="Y11" s="10">
        <v>126.7</v>
      </c>
      <c r="Z11" s="10">
        <v>126.6</v>
      </c>
      <c r="AA11" s="10">
        <v>136.6</v>
      </c>
      <c r="AB11" s="10">
        <v>141.4</v>
      </c>
      <c r="AC11" s="10">
        <v>136.80000000000001</v>
      </c>
      <c r="AD11" s="10">
        <v>134.1</v>
      </c>
      <c r="AE11" s="10">
        <v>142.5</v>
      </c>
      <c r="AF11" s="10">
        <v>143.6</v>
      </c>
      <c r="AG11" s="10">
        <v>146.6</v>
      </c>
      <c r="AH11" s="10">
        <v>151.80000000000001</v>
      </c>
      <c r="AI11" s="10">
        <v>156.1</v>
      </c>
      <c r="AJ11" s="10">
        <v>155.4</v>
      </c>
      <c r="AK11" s="10">
        <v>161.9</v>
      </c>
      <c r="AL11" s="10">
        <v>162.30000000000001</v>
      </c>
      <c r="AM11" s="10">
        <v>157.80000000000001</v>
      </c>
      <c r="AN11" s="10">
        <v>164.6</v>
      </c>
      <c r="AO11" s="10">
        <v>186.2</v>
      </c>
      <c r="AP11" s="10">
        <v>191.3</v>
      </c>
      <c r="AQ11" s="10">
        <v>205.4</v>
      </c>
      <c r="AR11" s="10">
        <v>211.7</v>
      </c>
      <c r="AS11" s="10">
        <v>220.9</v>
      </c>
      <c r="AT11" s="10">
        <v>234.3</v>
      </c>
      <c r="AU11" s="10">
        <v>253.7</v>
      </c>
      <c r="AV11" s="10">
        <v>268.5</v>
      </c>
      <c r="AW11" s="10">
        <v>277.39999999999998</v>
      </c>
      <c r="AX11" s="10">
        <v>284.7</v>
      </c>
      <c r="AY11" s="10">
        <v>292.5</v>
      </c>
      <c r="AZ11" s="10">
        <v>305.5</v>
      </c>
      <c r="BA11" s="10">
        <v>308.39999999999998</v>
      </c>
      <c r="BB11" s="10">
        <v>302.3</v>
      </c>
      <c r="BC11" s="10">
        <v>304.7</v>
      </c>
      <c r="BD11" s="10">
        <v>293.2</v>
      </c>
      <c r="BE11" s="10">
        <v>294.7</v>
      </c>
      <c r="BF11" s="10">
        <v>279.60000000000002</v>
      </c>
      <c r="BG11" s="10">
        <v>265.3</v>
      </c>
      <c r="BH11" s="10">
        <v>270.7</v>
      </c>
      <c r="BI11" s="10">
        <v>272.5</v>
      </c>
      <c r="BJ11" s="10">
        <v>278.2</v>
      </c>
      <c r="BK11" s="10">
        <v>286.60000000000002</v>
      </c>
      <c r="BL11" s="10">
        <v>293</v>
      </c>
      <c r="BM11" s="10">
        <v>302.2</v>
      </c>
      <c r="BN11" s="10">
        <v>305.7</v>
      </c>
      <c r="BO11" s="10">
        <v>308.60000000000002</v>
      </c>
      <c r="BP11" s="10">
        <v>305.39999999999998</v>
      </c>
      <c r="BQ11" s="10">
        <v>303.10000000000002</v>
      </c>
      <c r="BR11" s="10">
        <v>295.60000000000002</v>
      </c>
      <c r="BS11" s="10">
        <v>304</v>
      </c>
      <c r="BT11" s="10">
        <v>312</v>
      </c>
      <c r="BU11" s="10">
        <v>314.2</v>
      </c>
      <c r="BV11" s="10">
        <v>320.2</v>
      </c>
      <c r="BW11" s="10">
        <v>335</v>
      </c>
      <c r="BX11" s="10">
        <v>336.7</v>
      </c>
      <c r="BY11" s="10">
        <v>355</v>
      </c>
      <c r="BZ11" s="10">
        <v>371.6</v>
      </c>
      <c r="CA11" s="10">
        <v>391.8</v>
      </c>
      <c r="CB11" s="10">
        <v>418.4</v>
      </c>
      <c r="CC11" s="10">
        <v>438.9</v>
      </c>
      <c r="CD11" s="10">
        <v>452.7</v>
      </c>
      <c r="CE11" s="10">
        <v>465.6</v>
      </c>
      <c r="CF11" s="10">
        <v>484</v>
      </c>
      <c r="CG11" s="10">
        <v>505.8</v>
      </c>
      <c r="CH11" s="10">
        <v>508.2</v>
      </c>
      <c r="CI11" s="10">
        <v>514.5</v>
      </c>
      <c r="CJ11" s="10">
        <v>537.6</v>
      </c>
      <c r="CK11" s="10">
        <v>546.4</v>
      </c>
      <c r="CL11" s="10">
        <v>555.70000000000005</v>
      </c>
      <c r="CM11" s="10">
        <v>568.79999999999995</v>
      </c>
      <c r="CN11" s="10">
        <v>574.70000000000005</v>
      </c>
      <c r="CO11" s="10">
        <v>592.29999999999995</v>
      </c>
      <c r="CP11" s="10">
        <v>602.20000000000005</v>
      </c>
      <c r="CQ11" s="10">
        <v>617.1</v>
      </c>
      <c r="CR11" s="10">
        <v>627.29999999999995</v>
      </c>
      <c r="CS11" s="10">
        <v>627.9</v>
      </c>
      <c r="CT11" s="10">
        <v>641.4</v>
      </c>
      <c r="CU11" s="10">
        <v>643.20000000000005</v>
      </c>
      <c r="CV11" s="10">
        <v>645</v>
      </c>
      <c r="CW11" s="10">
        <v>654.29999999999995</v>
      </c>
      <c r="CX11" s="10">
        <v>651.4</v>
      </c>
      <c r="CY11" s="10">
        <v>671.7</v>
      </c>
      <c r="CZ11" s="10">
        <v>681.2</v>
      </c>
      <c r="DA11" s="10">
        <v>706.3</v>
      </c>
      <c r="DB11" s="10">
        <v>737.1</v>
      </c>
      <c r="DC11" s="10">
        <v>758.3</v>
      </c>
      <c r="DD11" s="10">
        <v>780.7</v>
      </c>
      <c r="DE11" s="10">
        <v>797.7</v>
      </c>
      <c r="DF11" s="10">
        <v>830.5</v>
      </c>
      <c r="DG11" s="10">
        <v>838.6</v>
      </c>
      <c r="DH11" s="10">
        <v>847.6</v>
      </c>
      <c r="DI11" s="10">
        <v>859</v>
      </c>
      <c r="DJ11" s="10">
        <v>859.7</v>
      </c>
      <c r="DK11" s="10">
        <v>904.3</v>
      </c>
      <c r="DL11" s="10">
        <v>919.1</v>
      </c>
      <c r="DM11" s="10">
        <v>955</v>
      </c>
      <c r="DN11" s="10">
        <v>974.7</v>
      </c>
      <c r="DO11" s="10">
        <v>968.9</v>
      </c>
      <c r="DP11" s="10">
        <v>963.8</v>
      </c>
      <c r="DQ11" s="10">
        <v>947.8</v>
      </c>
      <c r="DR11" s="10">
        <v>936</v>
      </c>
      <c r="DS11" s="10">
        <v>967.9</v>
      </c>
      <c r="DT11" s="10">
        <v>958.7</v>
      </c>
      <c r="DU11" s="10">
        <v>971.2</v>
      </c>
      <c r="DV11" s="10">
        <v>998.8</v>
      </c>
      <c r="DW11" s="10">
        <v>1028.5</v>
      </c>
      <c r="DX11" s="10">
        <v>1052.8</v>
      </c>
      <c r="DY11" s="10">
        <v>1089.2</v>
      </c>
      <c r="DZ11" s="10">
        <v>1119.0999999999999</v>
      </c>
      <c r="EA11" s="10">
        <v>1111.8</v>
      </c>
      <c r="EB11" s="10">
        <v>1097.0999999999999</v>
      </c>
      <c r="EC11" s="10">
        <v>1056.5999999999999</v>
      </c>
      <c r="ED11" s="10">
        <v>997.1</v>
      </c>
      <c r="EE11" s="10">
        <v>960.1</v>
      </c>
      <c r="EF11" s="10">
        <v>973.4</v>
      </c>
      <c r="EG11" s="10">
        <v>1005.9</v>
      </c>
      <c r="EH11" s="10">
        <v>1020.6</v>
      </c>
      <c r="EI11" s="10">
        <v>1012.2</v>
      </c>
      <c r="EJ11" s="10">
        <v>1012.5</v>
      </c>
      <c r="EK11" s="10">
        <v>1011.6</v>
      </c>
      <c r="EL11" s="10">
        <v>1041.4000000000001</v>
      </c>
      <c r="EM11" s="10">
        <v>1098.5999999999999</v>
      </c>
      <c r="EN11" s="10">
        <v>1138.8</v>
      </c>
      <c r="EO11" s="10">
        <v>1170.8</v>
      </c>
      <c r="EP11" s="10">
        <v>1185.4000000000001</v>
      </c>
      <c r="EQ11" s="10">
        <v>1225.9000000000001</v>
      </c>
      <c r="ER11" s="10">
        <v>1262.4000000000001</v>
      </c>
      <c r="ES11" s="10">
        <v>1298.5</v>
      </c>
      <c r="ET11" s="10">
        <v>1308.2</v>
      </c>
      <c r="EU11" s="10">
        <v>1351.3</v>
      </c>
      <c r="EV11" s="10">
        <v>1414</v>
      </c>
      <c r="EW11" s="10">
        <v>1456</v>
      </c>
      <c r="EX11" s="10">
        <v>1476</v>
      </c>
      <c r="EY11" s="10">
        <v>1538.2</v>
      </c>
      <c r="EZ11" s="10">
        <v>1575.5</v>
      </c>
      <c r="FA11" s="10">
        <v>1619.1</v>
      </c>
      <c r="FB11" s="10">
        <v>1690.3</v>
      </c>
      <c r="FC11" s="10">
        <v>1761.8</v>
      </c>
      <c r="FD11" s="10">
        <v>1819.3</v>
      </c>
      <c r="FE11" s="10">
        <v>1922.8</v>
      </c>
      <c r="FF11" s="10">
        <v>1933.8</v>
      </c>
      <c r="FG11" s="10">
        <v>1711.1</v>
      </c>
      <c r="FH11" s="10">
        <v>1522.2</v>
      </c>
      <c r="FI11" s="10">
        <v>1520.8</v>
      </c>
      <c r="FJ11" s="10">
        <v>1590.3</v>
      </c>
      <c r="FK11" s="10">
        <v>1699</v>
      </c>
      <c r="FL11" s="10">
        <v>1749.5</v>
      </c>
      <c r="FM11" s="10">
        <v>1813.8</v>
      </c>
      <c r="FN11" s="10">
        <v>1860.6</v>
      </c>
      <c r="FO11" s="10">
        <v>1935.3</v>
      </c>
      <c r="FP11" s="10">
        <v>2024.1</v>
      </c>
      <c r="FQ11" s="10">
        <v>2082.1999999999998</v>
      </c>
    </row>
    <row r="12" spans="1:173" s="6" customFormat="1">
      <c r="A12" s="7">
        <v>3</v>
      </c>
      <c r="B12" s="6" t="s">
        <v>1630</v>
      </c>
      <c r="C12" s="6" t="s">
        <v>1060</v>
      </c>
      <c r="D12" s="10">
        <v>43.8</v>
      </c>
      <c r="E12" s="10">
        <v>52.7</v>
      </c>
      <c r="F12" s="10">
        <v>52.4</v>
      </c>
      <c r="G12" s="10">
        <v>53.1</v>
      </c>
      <c r="H12" s="10">
        <v>53.5</v>
      </c>
      <c r="I12" s="10">
        <v>55.2</v>
      </c>
      <c r="J12" s="10">
        <v>56.4</v>
      </c>
      <c r="K12" s="10">
        <v>57.9</v>
      </c>
      <c r="L12" s="10">
        <v>58.7</v>
      </c>
      <c r="M12" s="10">
        <v>63.3</v>
      </c>
      <c r="N12" s="10">
        <v>65.5</v>
      </c>
      <c r="O12" s="10">
        <v>61.9</v>
      </c>
      <c r="P12" s="10">
        <v>72.2</v>
      </c>
      <c r="Q12" s="10">
        <v>71.400000000000006</v>
      </c>
      <c r="R12" s="10">
        <v>74.099999999999994</v>
      </c>
      <c r="S12" s="10">
        <v>79.2</v>
      </c>
      <c r="T12" s="10">
        <v>85.4</v>
      </c>
      <c r="U12" s="10">
        <v>89.5</v>
      </c>
      <c r="V12" s="10">
        <v>91.1</v>
      </c>
      <c r="W12" s="10">
        <v>98.7</v>
      </c>
      <c r="X12" s="10">
        <v>110.3</v>
      </c>
      <c r="Y12" s="10">
        <v>129.4</v>
      </c>
      <c r="Z12" s="10">
        <v>133.6</v>
      </c>
      <c r="AA12" s="10">
        <v>136.6</v>
      </c>
      <c r="AB12" s="10">
        <v>124.9</v>
      </c>
      <c r="AC12" s="10">
        <v>115.2</v>
      </c>
      <c r="AD12" s="10">
        <v>122.1</v>
      </c>
      <c r="AE12" s="10">
        <v>128.69999999999999</v>
      </c>
      <c r="AF12" s="10">
        <v>138.9</v>
      </c>
      <c r="AG12" s="10">
        <v>147.1</v>
      </c>
      <c r="AH12" s="10">
        <v>155.80000000000001</v>
      </c>
      <c r="AI12" s="10">
        <v>162.69999999999999</v>
      </c>
      <c r="AJ12" s="10">
        <v>176.4</v>
      </c>
      <c r="AK12" s="10">
        <v>183</v>
      </c>
      <c r="AL12" s="10">
        <v>182.9</v>
      </c>
      <c r="AM12" s="10">
        <v>187.4</v>
      </c>
      <c r="AN12" s="10">
        <v>203.3</v>
      </c>
      <c r="AO12" s="10">
        <v>208.8</v>
      </c>
      <c r="AP12" s="10">
        <v>215.1</v>
      </c>
      <c r="AQ12" s="10">
        <v>221.8</v>
      </c>
      <c r="AR12" s="10">
        <v>229.8</v>
      </c>
      <c r="AS12" s="10">
        <v>243.1</v>
      </c>
      <c r="AT12" s="10">
        <v>257.3</v>
      </c>
      <c r="AU12" s="10">
        <v>280.5</v>
      </c>
      <c r="AV12" s="10">
        <v>304.3</v>
      </c>
      <c r="AW12" s="10">
        <v>292.60000000000002</v>
      </c>
      <c r="AX12" s="10">
        <v>279.2</v>
      </c>
      <c r="AY12" s="10">
        <v>299.2</v>
      </c>
      <c r="AZ12" s="10">
        <v>319.7</v>
      </c>
      <c r="BA12" s="10">
        <v>322</v>
      </c>
      <c r="BB12" s="10">
        <v>309.89999999999998</v>
      </c>
      <c r="BC12" s="10">
        <v>319.39999999999998</v>
      </c>
      <c r="BD12" s="10">
        <v>309.5</v>
      </c>
      <c r="BE12" s="10">
        <v>299.10000000000002</v>
      </c>
      <c r="BF12" s="10">
        <v>309.3</v>
      </c>
      <c r="BG12" s="10">
        <v>294.89999999999998</v>
      </c>
      <c r="BH12" s="10">
        <v>295.3</v>
      </c>
      <c r="BI12" s="10">
        <v>318</v>
      </c>
      <c r="BJ12" s="10">
        <v>343.4</v>
      </c>
      <c r="BK12" s="10">
        <v>358</v>
      </c>
      <c r="BL12" s="10">
        <v>388</v>
      </c>
      <c r="BM12" s="10">
        <v>406.5</v>
      </c>
      <c r="BN12" s="10">
        <v>409.6</v>
      </c>
      <c r="BO12" s="10">
        <v>416.4</v>
      </c>
      <c r="BP12" s="10">
        <v>397.3</v>
      </c>
      <c r="BQ12" s="10">
        <v>418.6</v>
      </c>
      <c r="BR12" s="10">
        <v>414.2</v>
      </c>
      <c r="BS12" s="10">
        <v>438.9</v>
      </c>
      <c r="BT12" s="10">
        <v>439.4</v>
      </c>
      <c r="BU12" s="10">
        <v>444</v>
      </c>
      <c r="BV12" s="10">
        <v>459.4</v>
      </c>
      <c r="BW12" s="10">
        <v>468.6</v>
      </c>
      <c r="BX12" s="10">
        <v>477.7</v>
      </c>
      <c r="BY12" s="10">
        <v>502.3</v>
      </c>
      <c r="BZ12" s="10">
        <v>517.29999999999995</v>
      </c>
      <c r="CA12" s="10">
        <v>537.5</v>
      </c>
      <c r="CB12" s="10">
        <v>542.70000000000005</v>
      </c>
      <c r="CC12" s="10">
        <v>546.1</v>
      </c>
      <c r="CD12" s="10">
        <v>552.79999999999995</v>
      </c>
      <c r="CE12" s="10">
        <v>574.29999999999995</v>
      </c>
      <c r="CF12" s="10">
        <v>586.20000000000005</v>
      </c>
      <c r="CG12" s="10">
        <v>595.4</v>
      </c>
      <c r="CH12" s="10">
        <v>584.4</v>
      </c>
      <c r="CI12" s="10">
        <v>598.20000000000005</v>
      </c>
      <c r="CJ12" s="10">
        <v>626.79999999999995</v>
      </c>
      <c r="CK12" s="10">
        <v>614.79999999999995</v>
      </c>
      <c r="CL12" s="10">
        <v>630.1</v>
      </c>
      <c r="CM12" s="10">
        <v>647.29999999999995</v>
      </c>
      <c r="CN12" s="10">
        <v>620.29999999999995</v>
      </c>
      <c r="CO12" s="10">
        <v>613.9</v>
      </c>
      <c r="CP12" s="10">
        <v>621.70000000000005</v>
      </c>
      <c r="CQ12" s="10">
        <v>638.29999999999995</v>
      </c>
      <c r="CR12" s="10">
        <v>645.79999999999995</v>
      </c>
      <c r="CS12" s="10">
        <v>659</v>
      </c>
      <c r="CT12" s="10">
        <v>677.9</v>
      </c>
      <c r="CU12" s="10">
        <v>688.5</v>
      </c>
      <c r="CV12" s="10">
        <v>699.3</v>
      </c>
      <c r="CW12" s="10">
        <v>716.3</v>
      </c>
      <c r="CX12" s="10">
        <v>719.3</v>
      </c>
      <c r="CY12" s="10">
        <v>745</v>
      </c>
      <c r="CZ12" s="10">
        <v>761.8</v>
      </c>
      <c r="DA12" s="10">
        <v>797.6</v>
      </c>
      <c r="DB12" s="10">
        <v>833.8</v>
      </c>
      <c r="DC12" s="10">
        <v>860.6</v>
      </c>
      <c r="DD12" s="10">
        <v>886.9</v>
      </c>
      <c r="DE12" s="10">
        <v>908.3</v>
      </c>
      <c r="DF12" s="10">
        <v>905.8</v>
      </c>
      <c r="DG12" s="10">
        <v>909.2</v>
      </c>
      <c r="DH12" s="10">
        <v>936.7</v>
      </c>
      <c r="DI12" s="10">
        <v>952.8</v>
      </c>
      <c r="DJ12" s="10">
        <v>973.8</v>
      </c>
      <c r="DK12" s="10">
        <v>992.6</v>
      </c>
      <c r="DL12" s="10">
        <v>1027.2</v>
      </c>
      <c r="DM12" s="10">
        <v>1039.7</v>
      </c>
      <c r="DN12" s="10">
        <v>1070.9000000000001</v>
      </c>
      <c r="DO12" s="10">
        <v>1085.3</v>
      </c>
      <c r="DP12" s="10">
        <v>1098.2</v>
      </c>
      <c r="DQ12" s="10">
        <v>1109.5999999999999</v>
      </c>
      <c r="DR12" s="10">
        <v>1109.9000000000001</v>
      </c>
      <c r="DS12" s="10">
        <v>1145</v>
      </c>
      <c r="DT12" s="10">
        <v>1170.5999999999999</v>
      </c>
      <c r="DU12" s="10">
        <v>1222.2</v>
      </c>
      <c r="DV12" s="10">
        <v>1281.7</v>
      </c>
      <c r="DW12" s="10">
        <v>1331</v>
      </c>
      <c r="DX12" s="10">
        <v>1410.7</v>
      </c>
      <c r="DY12" s="10">
        <v>1453.6</v>
      </c>
      <c r="DZ12" s="10">
        <v>1515</v>
      </c>
      <c r="EA12" s="10">
        <v>1521.8</v>
      </c>
      <c r="EB12" s="10">
        <v>1492.5</v>
      </c>
      <c r="EC12" s="10">
        <v>1420.3</v>
      </c>
      <c r="ED12" s="10">
        <v>1364.2</v>
      </c>
      <c r="EE12" s="10">
        <v>1317.9</v>
      </c>
      <c r="EF12" s="10">
        <v>1348.3</v>
      </c>
      <c r="EG12" s="10">
        <v>1424</v>
      </c>
      <c r="EH12" s="10">
        <v>1456.4</v>
      </c>
      <c r="EI12" s="10">
        <v>1492.1</v>
      </c>
      <c r="EJ12" s="10">
        <v>1516.1</v>
      </c>
      <c r="EK12" s="10">
        <v>1515.9</v>
      </c>
      <c r="EL12" s="10">
        <v>1540.8</v>
      </c>
      <c r="EM12" s="10">
        <v>1607.8</v>
      </c>
      <c r="EN12" s="10">
        <v>1685.1</v>
      </c>
      <c r="EO12" s="10">
        <v>1776.9</v>
      </c>
      <c r="EP12" s="10">
        <v>1821.3</v>
      </c>
      <c r="EQ12" s="10">
        <v>1912.4</v>
      </c>
      <c r="ER12" s="10">
        <v>1939.8</v>
      </c>
      <c r="ES12" s="10">
        <v>1988.7</v>
      </c>
      <c r="ET12" s="10">
        <v>2042.1</v>
      </c>
      <c r="EU12" s="10">
        <v>2140.6</v>
      </c>
      <c r="EV12" s="10">
        <v>2189.8000000000002</v>
      </c>
      <c r="EW12" s="10">
        <v>2237.4</v>
      </c>
      <c r="EX12" s="10">
        <v>2281.6999999999998</v>
      </c>
      <c r="EY12" s="10">
        <v>2252.5</v>
      </c>
      <c r="EZ12" s="10">
        <v>2300.4</v>
      </c>
      <c r="FA12" s="10">
        <v>2348.9</v>
      </c>
      <c r="FB12" s="10">
        <v>2393.6999999999998</v>
      </c>
      <c r="FC12" s="10">
        <v>2456.1</v>
      </c>
      <c r="FD12" s="10">
        <v>2561.6</v>
      </c>
      <c r="FE12" s="10">
        <v>2668.9</v>
      </c>
      <c r="FF12" s="10">
        <v>2690.6</v>
      </c>
      <c r="FG12" s="10">
        <v>2304.8000000000002</v>
      </c>
      <c r="FH12" s="10">
        <v>1905.7</v>
      </c>
      <c r="FI12" s="10">
        <v>1859.1</v>
      </c>
      <c r="FJ12" s="10">
        <v>1997</v>
      </c>
      <c r="FK12" s="10">
        <v>2136.5</v>
      </c>
      <c r="FL12" s="10">
        <v>2245.3000000000002</v>
      </c>
      <c r="FM12" s="10">
        <v>2345</v>
      </c>
      <c r="FN12" s="10">
        <v>2400.9</v>
      </c>
      <c r="FO12" s="10">
        <v>2435.5</v>
      </c>
      <c r="FP12" s="10">
        <v>2595.4</v>
      </c>
      <c r="FQ12" s="10">
        <v>2686.4</v>
      </c>
    </row>
    <row r="13" spans="1:173" s="4" customFormat="1">
      <c r="A13" s="5">
        <v>4</v>
      </c>
      <c r="B13" s="4" t="s">
        <v>1631</v>
      </c>
      <c r="C13" s="4" t="s">
        <v>1661</v>
      </c>
      <c r="D13" s="9">
        <v>960.7</v>
      </c>
      <c r="E13" s="9">
        <v>974.9</v>
      </c>
      <c r="F13" s="9">
        <v>995.3</v>
      </c>
      <c r="G13" s="9">
        <v>1001.1</v>
      </c>
      <c r="H13" s="9">
        <v>1013.7</v>
      </c>
      <c r="I13" s="9">
        <v>1027.7</v>
      </c>
      <c r="J13" s="9">
        <v>1046.5999999999999</v>
      </c>
      <c r="K13" s="9">
        <v>1049.5</v>
      </c>
      <c r="L13" s="9">
        <v>1093.5999999999999</v>
      </c>
      <c r="M13" s="9">
        <v>1119</v>
      </c>
      <c r="N13" s="9">
        <v>1139.0999999999999</v>
      </c>
      <c r="O13" s="9">
        <v>1153</v>
      </c>
      <c r="P13" s="9">
        <v>1193.7</v>
      </c>
      <c r="Q13" s="9">
        <v>1229.8</v>
      </c>
      <c r="R13" s="9">
        <v>1251.9000000000001</v>
      </c>
      <c r="S13" s="9">
        <v>1289.7</v>
      </c>
      <c r="T13" s="9">
        <v>1336.5</v>
      </c>
      <c r="U13" s="9">
        <v>1369</v>
      </c>
      <c r="V13" s="9">
        <v>1384.3</v>
      </c>
      <c r="W13" s="9">
        <v>1422.8</v>
      </c>
      <c r="X13" s="9">
        <v>1440.1</v>
      </c>
      <c r="Y13" s="9">
        <v>1487.6</v>
      </c>
      <c r="Z13" s="9">
        <v>1520.6</v>
      </c>
      <c r="AA13" s="9">
        <v>1552.7</v>
      </c>
      <c r="AB13" s="9">
        <v>1553</v>
      </c>
      <c r="AC13" s="9">
        <v>1583.4</v>
      </c>
      <c r="AD13" s="9">
        <v>1650.4</v>
      </c>
      <c r="AE13" s="9">
        <v>1700.1</v>
      </c>
      <c r="AF13" s="9">
        <v>1767.3</v>
      </c>
      <c r="AG13" s="9">
        <v>1804.7</v>
      </c>
      <c r="AH13" s="9">
        <v>1841.8</v>
      </c>
      <c r="AI13" s="9">
        <v>1891.1</v>
      </c>
      <c r="AJ13" s="9">
        <v>1959.6</v>
      </c>
      <c r="AK13" s="9">
        <v>2026.4</v>
      </c>
      <c r="AL13" s="9">
        <v>2086.5</v>
      </c>
      <c r="AM13" s="9">
        <v>2140.4</v>
      </c>
      <c r="AN13" s="9">
        <v>2187.6999999999998</v>
      </c>
      <c r="AO13" s="9">
        <v>2297.3000000000002</v>
      </c>
      <c r="AP13" s="9">
        <v>2359</v>
      </c>
      <c r="AQ13" s="9">
        <v>2432.4</v>
      </c>
      <c r="AR13" s="9">
        <v>2481.5</v>
      </c>
      <c r="AS13" s="9">
        <v>2548.6</v>
      </c>
      <c r="AT13" s="9">
        <v>2622.8</v>
      </c>
      <c r="AU13" s="9">
        <v>2686.2</v>
      </c>
      <c r="AV13" s="9">
        <v>2759.9</v>
      </c>
      <c r="AW13" s="9">
        <v>2743.2</v>
      </c>
      <c r="AX13" s="9">
        <v>2779.7</v>
      </c>
      <c r="AY13" s="9">
        <v>2922</v>
      </c>
      <c r="AZ13" s="9">
        <v>3065.6</v>
      </c>
      <c r="BA13" s="9">
        <v>3097.8</v>
      </c>
      <c r="BB13" s="9">
        <v>3184.6</v>
      </c>
      <c r="BC13" s="9">
        <v>3209.4</v>
      </c>
      <c r="BD13" s="9">
        <v>3201.2</v>
      </c>
      <c r="BE13" s="9">
        <v>3245.3</v>
      </c>
      <c r="BF13" s="9">
        <v>3304</v>
      </c>
      <c r="BG13" s="9">
        <v>3342.1</v>
      </c>
      <c r="BH13" s="9">
        <v>3405.5</v>
      </c>
      <c r="BI13" s="9">
        <v>3527.7</v>
      </c>
      <c r="BJ13" s="9">
        <v>3652.3</v>
      </c>
      <c r="BK13" s="9">
        <v>3759.5</v>
      </c>
      <c r="BL13" s="9">
        <v>3902.4</v>
      </c>
      <c r="BM13" s="9">
        <v>4010.6</v>
      </c>
      <c r="BN13" s="9">
        <v>4079.8</v>
      </c>
      <c r="BO13" s="9">
        <v>4141.7</v>
      </c>
      <c r="BP13" s="9">
        <v>4209.1000000000004</v>
      </c>
      <c r="BQ13" s="9">
        <v>4291.1000000000004</v>
      </c>
      <c r="BR13" s="9">
        <v>4376.8999999999996</v>
      </c>
      <c r="BS13" s="9">
        <v>4453.6000000000004</v>
      </c>
      <c r="BT13" s="9">
        <v>4509.8999999999996</v>
      </c>
      <c r="BU13" s="9">
        <v>4553</v>
      </c>
      <c r="BV13" s="9">
        <v>4630.6000000000004</v>
      </c>
      <c r="BW13" s="9">
        <v>4676.8999999999996</v>
      </c>
      <c r="BX13" s="9">
        <v>4752.1000000000004</v>
      </c>
      <c r="BY13" s="9">
        <v>4834.1000000000004</v>
      </c>
      <c r="BZ13" s="9">
        <v>4910.2</v>
      </c>
      <c r="CA13" s="9">
        <v>5028.8</v>
      </c>
      <c r="CB13" s="9">
        <v>5073</v>
      </c>
      <c r="CC13" s="9">
        <v>5166.3999999999996</v>
      </c>
      <c r="CD13" s="9">
        <v>5243</v>
      </c>
      <c r="CE13" s="9">
        <v>5359.7</v>
      </c>
      <c r="CF13" s="9">
        <v>5462.5</v>
      </c>
      <c r="CG13" s="9">
        <v>5543.1</v>
      </c>
      <c r="CH13" s="9">
        <v>5609.2</v>
      </c>
      <c r="CI13" s="9">
        <v>5665.3</v>
      </c>
      <c r="CJ13" s="9">
        <v>5797.3</v>
      </c>
      <c r="CK13" s="9">
        <v>5865.7</v>
      </c>
      <c r="CL13" s="9">
        <v>5925</v>
      </c>
      <c r="CM13" s="9">
        <v>5924.5</v>
      </c>
      <c r="CN13" s="9">
        <v>5925.8</v>
      </c>
      <c r="CO13" s="9">
        <v>5983.6</v>
      </c>
      <c r="CP13" s="9">
        <v>6053.2</v>
      </c>
      <c r="CQ13" s="9">
        <v>6113.7</v>
      </c>
      <c r="CR13" s="9">
        <v>6209.2</v>
      </c>
      <c r="CS13" s="9">
        <v>6326.2</v>
      </c>
      <c r="CT13" s="9">
        <v>6426.1</v>
      </c>
      <c r="CU13" s="9">
        <v>6538.9</v>
      </c>
      <c r="CV13" s="9">
        <v>6598.8</v>
      </c>
      <c r="CW13" s="9">
        <v>6684.7</v>
      </c>
      <c r="CX13" s="9">
        <v>6756.2</v>
      </c>
      <c r="CY13" s="9">
        <v>6887.2</v>
      </c>
      <c r="CZ13" s="9">
        <v>6997</v>
      </c>
      <c r="DA13" s="9">
        <v>7135.5</v>
      </c>
      <c r="DB13" s="9">
        <v>7228.5</v>
      </c>
      <c r="DC13" s="9">
        <v>7350.5</v>
      </c>
      <c r="DD13" s="9">
        <v>7413.9</v>
      </c>
      <c r="DE13" s="9">
        <v>7466.4</v>
      </c>
      <c r="DF13" s="9">
        <v>7527.9</v>
      </c>
      <c r="DG13" s="9">
        <v>7613.1</v>
      </c>
      <c r="DH13" s="9">
        <v>7727.3</v>
      </c>
      <c r="DI13" s="9">
        <v>7893.7</v>
      </c>
      <c r="DJ13" s="9">
        <v>8006.8</v>
      </c>
      <c r="DK13" s="9">
        <v>8111.3</v>
      </c>
      <c r="DL13" s="9">
        <v>8245.1</v>
      </c>
      <c r="DM13" s="9">
        <v>8361.5</v>
      </c>
      <c r="DN13" s="9">
        <v>8506.1</v>
      </c>
      <c r="DO13" s="9">
        <v>8622.2000000000007</v>
      </c>
      <c r="DP13" s="9">
        <v>8735.1</v>
      </c>
      <c r="DQ13" s="9">
        <v>8860.4</v>
      </c>
      <c r="DR13" s="9">
        <v>9021.1</v>
      </c>
      <c r="DS13" s="9">
        <v>9204.7000000000007</v>
      </c>
      <c r="DT13" s="9">
        <v>9360.5</v>
      </c>
      <c r="DU13" s="9">
        <v>9503.5</v>
      </c>
      <c r="DV13" s="9">
        <v>9688</v>
      </c>
      <c r="DW13" s="9">
        <v>9910.2000000000007</v>
      </c>
      <c r="DX13" s="9">
        <v>10067.4</v>
      </c>
      <c r="DY13" s="9">
        <v>10313.5</v>
      </c>
      <c r="DZ13" s="9">
        <v>10413.4</v>
      </c>
      <c r="EA13" s="9">
        <v>10539.8</v>
      </c>
      <c r="EB13" s="9">
        <v>10560.5</v>
      </c>
      <c r="EC13" s="9">
        <v>10665</v>
      </c>
      <c r="ED13" s="9">
        <v>10672.2</v>
      </c>
      <c r="EE13" s="9">
        <v>10730.9</v>
      </c>
      <c r="EF13" s="9">
        <v>10873.6</v>
      </c>
      <c r="EG13" s="9">
        <v>11020</v>
      </c>
      <c r="EH13" s="9">
        <v>11137.6</v>
      </c>
      <c r="EI13" s="9">
        <v>11246.8</v>
      </c>
      <c r="EJ13" s="9">
        <v>11390.9</v>
      </c>
      <c r="EK13" s="9">
        <v>11515.9</v>
      </c>
      <c r="EL13" s="9">
        <v>11754.6</v>
      </c>
      <c r="EM13" s="9">
        <v>11923.9</v>
      </c>
      <c r="EN13" s="9">
        <v>12136.2</v>
      </c>
      <c r="EO13" s="9">
        <v>12369</v>
      </c>
      <c r="EP13" s="9">
        <v>12572.2</v>
      </c>
      <c r="EQ13" s="9">
        <v>12810.4</v>
      </c>
      <c r="ER13" s="9">
        <v>13039.3</v>
      </c>
      <c r="ES13" s="9">
        <v>13190.2</v>
      </c>
      <c r="ET13" s="9">
        <v>13462.6</v>
      </c>
      <c r="EU13" s="9">
        <v>13690.7</v>
      </c>
      <c r="EV13" s="9">
        <v>13937.2</v>
      </c>
      <c r="EW13" s="9">
        <v>14111.9</v>
      </c>
      <c r="EX13" s="9">
        <v>14238.5</v>
      </c>
      <c r="EY13" s="9">
        <v>14298.5</v>
      </c>
      <c r="EZ13" s="9">
        <v>14483.4</v>
      </c>
      <c r="FA13" s="9">
        <v>14706.6</v>
      </c>
      <c r="FB13" s="9">
        <v>14829.6</v>
      </c>
      <c r="FC13" s="9">
        <v>14947.4</v>
      </c>
      <c r="FD13" s="9">
        <v>15016.2</v>
      </c>
      <c r="FE13" s="9">
        <v>15161.5</v>
      </c>
      <c r="FF13" s="9">
        <v>15151.9</v>
      </c>
      <c r="FG13" s="9">
        <v>14675.4</v>
      </c>
      <c r="FH13" s="9">
        <v>14277.3</v>
      </c>
      <c r="FI13" s="9">
        <v>14192.4</v>
      </c>
      <c r="FJ13" s="9">
        <v>14327.2</v>
      </c>
      <c r="FK13" s="9">
        <v>14525</v>
      </c>
      <c r="FL13" s="9">
        <v>14773.7</v>
      </c>
      <c r="FM13" s="9">
        <v>14999</v>
      </c>
      <c r="FN13" s="9">
        <v>15145.8</v>
      </c>
      <c r="FO13" s="9">
        <v>15255.2</v>
      </c>
      <c r="FP13" s="9">
        <v>15439.1</v>
      </c>
      <c r="FQ13" s="9">
        <v>15601</v>
      </c>
    </row>
    <row r="14" spans="1:173" s="6" customFormat="1">
      <c r="A14" s="7">
        <v>5</v>
      </c>
      <c r="B14" s="6" t="s">
        <v>1633</v>
      </c>
      <c r="C14" s="6" t="s">
        <v>1055</v>
      </c>
      <c r="D14" s="10">
        <v>11.5</v>
      </c>
      <c r="E14" s="10">
        <v>9.1999999999999993</v>
      </c>
      <c r="F14" s="10">
        <v>10.199999999999999</v>
      </c>
      <c r="G14" s="10">
        <v>5.8</v>
      </c>
      <c r="H14" s="10">
        <v>1.8</v>
      </c>
      <c r="I14" s="10">
        <v>5.0999999999999996</v>
      </c>
      <c r="J14" s="10">
        <v>5.0999999999999996</v>
      </c>
      <c r="K14" s="10">
        <v>-4</v>
      </c>
      <c r="L14" s="10">
        <v>12.3</v>
      </c>
      <c r="M14" s="10">
        <v>10.9</v>
      </c>
      <c r="N14" s="10">
        <v>10.199999999999999</v>
      </c>
      <c r="O14" s="10">
        <v>-0.3</v>
      </c>
      <c r="P14" s="10">
        <v>3.2</v>
      </c>
      <c r="Q14" s="10">
        <v>12</v>
      </c>
      <c r="R14" s="10">
        <v>13.7</v>
      </c>
      <c r="S14" s="10">
        <v>7.5</v>
      </c>
      <c r="T14" s="10">
        <v>10.6</v>
      </c>
      <c r="U14" s="10">
        <v>18.2</v>
      </c>
      <c r="V14" s="10">
        <v>9.8000000000000007</v>
      </c>
      <c r="W14" s="10">
        <v>25</v>
      </c>
      <c r="X14" s="10">
        <v>12.5</v>
      </c>
      <c r="Y14" s="10">
        <v>17.399999999999999</v>
      </c>
      <c r="Z14" s="10">
        <v>5.6</v>
      </c>
      <c r="AA14" s="10">
        <v>20.399999999999999</v>
      </c>
      <c r="AB14" s="10">
        <v>-10</v>
      </c>
      <c r="AC14" s="10">
        <v>-14</v>
      </c>
      <c r="AD14" s="10">
        <v>-1.4</v>
      </c>
      <c r="AE14" s="10">
        <v>0.3</v>
      </c>
      <c r="AF14" s="10">
        <v>14.7</v>
      </c>
      <c r="AG14" s="10">
        <v>22.4</v>
      </c>
      <c r="AH14" s="10">
        <v>20.8</v>
      </c>
      <c r="AI14" s="10">
        <v>10.5</v>
      </c>
      <c r="AJ14" s="10">
        <v>14.8</v>
      </c>
      <c r="AK14" s="10">
        <v>19.5</v>
      </c>
      <c r="AL14" s="10">
        <v>30.9</v>
      </c>
      <c r="AM14" s="10">
        <v>24.1</v>
      </c>
      <c r="AN14" s="10">
        <v>25.5</v>
      </c>
      <c r="AO14" s="10">
        <v>24.3</v>
      </c>
      <c r="AP14" s="10">
        <v>25</v>
      </c>
      <c r="AQ14" s="10">
        <v>28.5</v>
      </c>
      <c r="AR14" s="10">
        <v>23.9</v>
      </c>
      <c r="AS14" s="10">
        <v>27.4</v>
      </c>
      <c r="AT14" s="10">
        <v>12.1</v>
      </c>
      <c r="AU14" s="10">
        <v>8.6</v>
      </c>
      <c r="AV14" s="10">
        <v>9.9</v>
      </c>
      <c r="AW14" s="10">
        <v>7.8</v>
      </c>
      <c r="AX14" s="10">
        <v>-33.9</v>
      </c>
      <c r="AY14" s="10">
        <v>-9.1</v>
      </c>
      <c r="AZ14" s="10">
        <v>38.799999999999997</v>
      </c>
      <c r="BA14" s="10">
        <v>11.7</v>
      </c>
      <c r="BB14" s="10">
        <v>44</v>
      </c>
      <c r="BC14" s="10">
        <v>24.8</v>
      </c>
      <c r="BD14" s="10">
        <v>-21.5</v>
      </c>
      <c r="BE14" s="10">
        <v>-4.2</v>
      </c>
      <c r="BF14" s="10">
        <v>5.8</v>
      </c>
      <c r="BG14" s="10">
        <v>-39.799999999999997</v>
      </c>
      <c r="BH14" s="10">
        <v>-35.1</v>
      </c>
      <c r="BI14" s="10">
        <v>-7.7</v>
      </c>
      <c r="BJ14" s="10">
        <v>-4.2</v>
      </c>
      <c r="BK14" s="10">
        <v>23.9</v>
      </c>
      <c r="BL14" s="10">
        <v>73</v>
      </c>
      <c r="BM14" s="10">
        <v>69.3</v>
      </c>
      <c r="BN14" s="10">
        <v>71.3</v>
      </c>
      <c r="BO14" s="10">
        <v>48</v>
      </c>
      <c r="BP14" s="10">
        <v>16.2</v>
      </c>
      <c r="BQ14" s="10">
        <v>21.6</v>
      </c>
      <c r="BR14" s="10">
        <v>16.3</v>
      </c>
      <c r="BS14" s="10">
        <v>33.1</v>
      </c>
      <c r="BT14" s="10">
        <v>30.3</v>
      </c>
      <c r="BU14" s="10">
        <v>15.7</v>
      </c>
      <c r="BV14" s="10">
        <v>-7</v>
      </c>
      <c r="BW14" s="10">
        <v>-12.7</v>
      </c>
      <c r="BX14" s="10">
        <v>28</v>
      </c>
      <c r="BY14" s="10">
        <v>16.5</v>
      </c>
      <c r="BZ14" s="10">
        <v>1</v>
      </c>
      <c r="CA14" s="10">
        <v>63.1</v>
      </c>
      <c r="CB14" s="10">
        <v>17</v>
      </c>
      <c r="CC14" s="10">
        <v>19.7</v>
      </c>
      <c r="CD14" s="10">
        <v>18.2</v>
      </c>
      <c r="CE14" s="10">
        <v>19.100000000000001</v>
      </c>
      <c r="CF14" s="10">
        <v>48.2</v>
      </c>
      <c r="CG14" s="10">
        <v>36</v>
      </c>
      <c r="CH14" s="10">
        <v>10</v>
      </c>
      <c r="CI14" s="10">
        <v>16.600000000000001</v>
      </c>
      <c r="CJ14" s="10">
        <v>13.9</v>
      </c>
      <c r="CK14" s="10">
        <v>33.700000000000003</v>
      </c>
      <c r="CL14" s="10">
        <v>21.9</v>
      </c>
      <c r="CM14" s="10">
        <v>-11.3</v>
      </c>
      <c r="CN14" s="10">
        <v>-15.5</v>
      </c>
      <c r="CO14" s="10">
        <v>-18</v>
      </c>
      <c r="CP14" s="10">
        <v>0.8</v>
      </c>
      <c r="CQ14" s="10">
        <v>31.1</v>
      </c>
      <c r="CR14" s="10">
        <v>0.2</v>
      </c>
      <c r="CS14" s="10">
        <v>23.2</v>
      </c>
      <c r="CT14" s="10">
        <v>20.5</v>
      </c>
      <c r="CU14" s="10">
        <v>21.4</v>
      </c>
      <c r="CV14" s="10">
        <v>35.9</v>
      </c>
      <c r="CW14" s="10">
        <v>24.1</v>
      </c>
      <c r="CX14" s="10">
        <v>6.6</v>
      </c>
      <c r="CY14" s="10">
        <v>16.600000000000001</v>
      </c>
      <c r="CZ14" s="10">
        <v>45.3</v>
      </c>
      <c r="DA14" s="10">
        <v>81.400000000000006</v>
      </c>
      <c r="DB14" s="10">
        <v>53.2</v>
      </c>
      <c r="DC14" s="10">
        <v>75.2</v>
      </c>
      <c r="DD14" s="10">
        <v>61.1</v>
      </c>
      <c r="DE14" s="10">
        <v>33.700000000000003</v>
      </c>
      <c r="DF14" s="10">
        <v>11.3</v>
      </c>
      <c r="DG14" s="10">
        <v>18.5</v>
      </c>
      <c r="DH14" s="10">
        <v>6.9</v>
      </c>
      <c r="DI14" s="10">
        <v>30.5</v>
      </c>
      <c r="DJ14" s="10">
        <v>51.1</v>
      </c>
      <c r="DK14" s="10">
        <v>34.6</v>
      </c>
      <c r="DL14" s="10">
        <v>49.8</v>
      </c>
      <c r="DM14" s="10">
        <v>88.4</v>
      </c>
      <c r="DN14" s="10">
        <v>68</v>
      </c>
      <c r="DO14" s="10">
        <v>77.8</v>
      </c>
      <c r="DP14" s="10">
        <v>105.1</v>
      </c>
      <c r="DQ14" s="10">
        <v>37.299999999999997</v>
      </c>
      <c r="DR14" s="10">
        <v>52.4</v>
      </c>
      <c r="DS14" s="10">
        <v>60</v>
      </c>
      <c r="DT14" s="10">
        <v>83.3</v>
      </c>
      <c r="DU14" s="10">
        <v>35.1</v>
      </c>
      <c r="DV14" s="10">
        <v>40.6</v>
      </c>
      <c r="DW14" s="10">
        <v>84.3</v>
      </c>
      <c r="DX14" s="10">
        <v>16.100000000000001</v>
      </c>
      <c r="DY14" s="10">
        <v>90.4</v>
      </c>
      <c r="DZ14" s="10">
        <v>57.2</v>
      </c>
      <c r="EA14" s="10">
        <v>54.5</v>
      </c>
      <c r="EB14" s="10">
        <v>-30.7</v>
      </c>
      <c r="EC14" s="10">
        <v>-11.6</v>
      </c>
      <c r="ED14" s="10">
        <v>-30.1</v>
      </c>
      <c r="EE14" s="10">
        <v>-80.8</v>
      </c>
      <c r="EF14" s="10">
        <v>-13.4</v>
      </c>
      <c r="EG14" s="10">
        <v>13.2</v>
      </c>
      <c r="EH14" s="10">
        <v>18.3</v>
      </c>
      <c r="EI14" s="10">
        <v>30</v>
      </c>
      <c r="EJ14" s="10">
        <v>28.6</v>
      </c>
      <c r="EK14" s="10">
        <v>-3.1</v>
      </c>
      <c r="EL14" s="10">
        <v>4.2</v>
      </c>
      <c r="EM14" s="10">
        <v>35.799999999999997</v>
      </c>
      <c r="EN14" s="10">
        <v>51.4</v>
      </c>
      <c r="EO14" s="10">
        <v>76</v>
      </c>
      <c r="EP14" s="10">
        <v>60.8</v>
      </c>
      <c r="EQ14" s="10">
        <v>71.5</v>
      </c>
      <c r="ER14" s="10">
        <v>90.7</v>
      </c>
      <c r="ES14" s="10">
        <v>15.9</v>
      </c>
      <c r="ET14" s="10">
        <v>11</v>
      </c>
      <c r="EU14" s="10">
        <v>82.2</v>
      </c>
      <c r="EV14" s="10">
        <v>66</v>
      </c>
      <c r="EW14" s="10">
        <v>72.400000000000006</v>
      </c>
      <c r="EX14" s="10">
        <v>69.099999999999994</v>
      </c>
      <c r="EY14" s="10">
        <v>32.299999999999997</v>
      </c>
      <c r="EZ14" s="10">
        <v>17</v>
      </c>
      <c r="FA14" s="10">
        <v>47.5</v>
      </c>
      <c r="FB14" s="10">
        <v>39.4</v>
      </c>
      <c r="FC14" s="10">
        <v>12.6</v>
      </c>
      <c r="FD14" s="10">
        <v>-19.5</v>
      </c>
      <c r="FE14" s="10">
        <v>-18.3</v>
      </c>
      <c r="FF14" s="10">
        <v>-44.1</v>
      </c>
      <c r="FG14" s="10">
        <v>-82.5</v>
      </c>
      <c r="FH14" s="10">
        <v>-179.5</v>
      </c>
      <c r="FI14" s="10">
        <v>-200.5</v>
      </c>
      <c r="FJ14" s="10">
        <v>-197.1</v>
      </c>
      <c r="FK14" s="10">
        <v>-66.099999999999994</v>
      </c>
      <c r="FL14" s="10">
        <v>44.3</v>
      </c>
      <c r="FM14" s="10">
        <v>78.099999999999994</v>
      </c>
      <c r="FN14" s="10">
        <v>106.7</v>
      </c>
      <c r="FO14" s="10">
        <v>38.700000000000003</v>
      </c>
      <c r="FP14" s="10">
        <v>62</v>
      </c>
      <c r="FQ14" s="10">
        <v>55.6</v>
      </c>
    </row>
    <row r="15" spans="1:173" s="4" customFormat="1">
      <c r="A15" s="5">
        <v>6</v>
      </c>
      <c r="B15" s="4" t="s">
        <v>1634</v>
      </c>
      <c r="C15" s="4" t="s">
        <v>1662</v>
      </c>
      <c r="D15" s="9">
        <v>949.2</v>
      </c>
      <c r="E15" s="9">
        <v>965.6</v>
      </c>
      <c r="F15" s="9">
        <v>985.1</v>
      </c>
      <c r="G15" s="9">
        <v>995.3</v>
      </c>
      <c r="H15" s="9">
        <v>1011.9</v>
      </c>
      <c r="I15" s="9">
        <v>1022.6</v>
      </c>
      <c r="J15" s="9">
        <v>1041.5999999999999</v>
      </c>
      <c r="K15" s="9">
        <v>1053.5</v>
      </c>
      <c r="L15" s="9">
        <v>1081.4000000000001</v>
      </c>
      <c r="M15" s="9">
        <v>1108.0999999999999</v>
      </c>
      <c r="N15" s="9">
        <v>1129</v>
      </c>
      <c r="O15" s="9">
        <v>1153.3</v>
      </c>
      <c r="P15" s="9">
        <v>1190.4000000000001</v>
      </c>
      <c r="Q15" s="9">
        <v>1217.8</v>
      </c>
      <c r="R15" s="9">
        <v>1238.2</v>
      </c>
      <c r="S15" s="9">
        <v>1282.2</v>
      </c>
      <c r="T15" s="9">
        <v>1326</v>
      </c>
      <c r="U15" s="9">
        <v>1350.8</v>
      </c>
      <c r="V15" s="9">
        <v>1374.5</v>
      </c>
      <c r="W15" s="9">
        <v>1397.9</v>
      </c>
      <c r="X15" s="9">
        <v>1427.6</v>
      </c>
      <c r="Y15" s="9">
        <v>1470.1</v>
      </c>
      <c r="Z15" s="9">
        <v>1515.1</v>
      </c>
      <c r="AA15" s="9">
        <v>1532.3</v>
      </c>
      <c r="AB15" s="9">
        <v>1563</v>
      </c>
      <c r="AC15" s="9">
        <v>1597.4</v>
      </c>
      <c r="AD15" s="9">
        <v>1651.8</v>
      </c>
      <c r="AE15" s="9">
        <v>1699.8</v>
      </c>
      <c r="AF15" s="9">
        <v>1752.6</v>
      </c>
      <c r="AG15" s="9">
        <v>1782.3</v>
      </c>
      <c r="AH15" s="9">
        <v>1821</v>
      </c>
      <c r="AI15" s="9">
        <v>1880.6</v>
      </c>
      <c r="AJ15" s="9">
        <v>1944.8</v>
      </c>
      <c r="AK15" s="9">
        <v>2006.9</v>
      </c>
      <c r="AL15" s="9">
        <v>2055.6999999999998</v>
      </c>
      <c r="AM15" s="9">
        <v>2116.3000000000002</v>
      </c>
      <c r="AN15" s="9">
        <v>2162.3000000000002</v>
      </c>
      <c r="AO15" s="9">
        <v>2273.1</v>
      </c>
      <c r="AP15" s="9">
        <v>2334</v>
      </c>
      <c r="AQ15" s="9">
        <v>2404</v>
      </c>
      <c r="AR15" s="9">
        <v>2457.6</v>
      </c>
      <c r="AS15" s="9">
        <v>2521.1999999999998</v>
      </c>
      <c r="AT15" s="9">
        <v>2610.6</v>
      </c>
      <c r="AU15" s="9">
        <v>2677.6</v>
      </c>
      <c r="AV15" s="9">
        <v>2750</v>
      </c>
      <c r="AW15" s="9">
        <v>2735.5</v>
      </c>
      <c r="AX15" s="9">
        <v>2813.6</v>
      </c>
      <c r="AY15" s="9">
        <v>2931.1</v>
      </c>
      <c r="AZ15" s="9">
        <v>3026.9</v>
      </c>
      <c r="BA15" s="9">
        <v>3086.1</v>
      </c>
      <c r="BB15" s="9">
        <v>3140.6</v>
      </c>
      <c r="BC15" s="9">
        <v>3184.6</v>
      </c>
      <c r="BD15" s="9">
        <v>3222.7</v>
      </c>
      <c r="BE15" s="9">
        <v>3249.5</v>
      </c>
      <c r="BF15" s="9">
        <v>3298.2</v>
      </c>
      <c r="BG15" s="9">
        <v>3381.9</v>
      </c>
      <c r="BH15" s="9">
        <v>3440.6</v>
      </c>
      <c r="BI15" s="9">
        <v>3535.3</v>
      </c>
      <c r="BJ15" s="9">
        <v>3656.5</v>
      </c>
      <c r="BK15" s="9">
        <v>3735.6</v>
      </c>
      <c r="BL15" s="9">
        <v>3829.4</v>
      </c>
      <c r="BM15" s="9">
        <v>3941.3</v>
      </c>
      <c r="BN15" s="9">
        <v>4008.5</v>
      </c>
      <c r="BO15" s="9">
        <v>4093.7</v>
      </c>
      <c r="BP15" s="9">
        <v>4192.8999999999996</v>
      </c>
      <c r="BQ15" s="9">
        <v>4269.5</v>
      </c>
      <c r="BR15" s="9">
        <v>4360.6000000000004</v>
      </c>
      <c r="BS15" s="9">
        <v>4420.5</v>
      </c>
      <c r="BT15" s="9">
        <v>4479.5</v>
      </c>
      <c r="BU15" s="9">
        <v>4537.3999999999996</v>
      </c>
      <c r="BV15" s="9">
        <v>4637.6000000000004</v>
      </c>
      <c r="BW15" s="9">
        <v>4689.6000000000004</v>
      </c>
      <c r="BX15" s="9">
        <v>4724.1000000000004</v>
      </c>
      <c r="BY15" s="9">
        <v>4817.6000000000004</v>
      </c>
      <c r="BZ15" s="9">
        <v>4909.2</v>
      </c>
      <c r="CA15" s="9">
        <v>4965.7</v>
      </c>
      <c r="CB15" s="9">
        <v>5056</v>
      </c>
      <c r="CC15" s="9">
        <v>5146.7</v>
      </c>
      <c r="CD15" s="9">
        <v>5224.8</v>
      </c>
      <c r="CE15" s="9">
        <v>5340.7</v>
      </c>
      <c r="CF15" s="9">
        <v>5414.3</v>
      </c>
      <c r="CG15" s="9">
        <v>5507.1</v>
      </c>
      <c r="CH15" s="9">
        <v>5599.3</v>
      </c>
      <c r="CI15" s="9">
        <v>5648.7</v>
      </c>
      <c r="CJ15" s="9">
        <v>5783.4</v>
      </c>
      <c r="CK15" s="9">
        <v>5832</v>
      </c>
      <c r="CL15" s="9">
        <v>5903.1</v>
      </c>
      <c r="CM15" s="9">
        <v>5935.8</v>
      </c>
      <c r="CN15" s="9">
        <v>5941.3</v>
      </c>
      <c r="CO15" s="9">
        <v>6001.6</v>
      </c>
      <c r="CP15" s="9">
        <v>6052.3</v>
      </c>
      <c r="CQ15" s="9">
        <v>6082.5</v>
      </c>
      <c r="CR15" s="9">
        <v>6209</v>
      </c>
      <c r="CS15" s="9">
        <v>6303</v>
      </c>
      <c r="CT15" s="9">
        <v>6405.6</v>
      </c>
      <c r="CU15" s="9">
        <v>6517.6</v>
      </c>
      <c r="CV15" s="9">
        <v>6562.9</v>
      </c>
      <c r="CW15" s="9">
        <v>6660.6</v>
      </c>
      <c r="CX15" s="9">
        <v>6749.6</v>
      </c>
      <c r="CY15" s="9">
        <v>6870.6</v>
      </c>
      <c r="CZ15" s="9">
        <v>6951.7</v>
      </c>
      <c r="DA15" s="9">
        <v>7054.1</v>
      </c>
      <c r="DB15" s="9">
        <v>7175.3</v>
      </c>
      <c r="DC15" s="9">
        <v>7275.3</v>
      </c>
      <c r="DD15" s="9">
        <v>7352.8</v>
      </c>
      <c r="DE15" s="9">
        <v>7432.7</v>
      </c>
      <c r="DF15" s="9">
        <v>7516.6</v>
      </c>
      <c r="DG15" s="9">
        <v>7594.7</v>
      </c>
      <c r="DH15" s="9">
        <v>7720.4</v>
      </c>
      <c r="DI15" s="9">
        <v>7863.3</v>
      </c>
      <c r="DJ15" s="9">
        <v>7955.6</v>
      </c>
      <c r="DK15" s="9">
        <v>8076.6</v>
      </c>
      <c r="DL15" s="9">
        <v>8195.2000000000007</v>
      </c>
      <c r="DM15" s="9">
        <v>8273.1</v>
      </c>
      <c r="DN15" s="9">
        <v>8438.2000000000007</v>
      </c>
      <c r="DO15" s="9">
        <v>8544.4</v>
      </c>
      <c r="DP15" s="9">
        <v>8630</v>
      </c>
      <c r="DQ15" s="9">
        <v>8823.1</v>
      </c>
      <c r="DR15" s="9">
        <v>8968.7000000000007</v>
      </c>
      <c r="DS15" s="9">
        <v>9144.6</v>
      </c>
      <c r="DT15" s="9">
        <v>9277.2000000000007</v>
      </c>
      <c r="DU15" s="9">
        <v>9468.4</v>
      </c>
      <c r="DV15" s="9">
        <v>9647.4</v>
      </c>
      <c r="DW15" s="9">
        <v>9825.9</v>
      </c>
      <c r="DX15" s="9">
        <v>10051.4</v>
      </c>
      <c r="DY15" s="9">
        <v>10223.1</v>
      </c>
      <c r="DZ15" s="9">
        <v>10356.200000000001</v>
      </c>
      <c r="EA15" s="9">
        <v>10485.299999999999</v>
      </c>
      <c r="EB15" s="9">
        <v>10591.1</v>
      </c>
      <c r="EC15" s="9">
        <v>10676.6</v>
      </c>
      <c r="ED15" s="9">
        <v>10702.3</v>
      </c>
      <c r="EE15" s="9">
        <v>10811.7</v>
      </c>
      <c r="EF15" s="9">
        <v>10887</v>
      </c>
      <c r="EG15" s="9">
        <v>11006.8</v>
      </c>
      <c r="EH15" s="9">
        <v>11119.3</v>
      </c>
      <c r="EI15" s="9">
        <v>11216.9</v>
      </c>
      <c r="EJ15" s="9">
        <v>11362.3</v>
      </c>
      <c r="EK15" s="9">
        <v>11519</v>
      </c>
      <c r="EL15" s="9">
        <v>11750.4</v>
      </c>
      <c r="EM15" s="9">
        <v>11888.1</v>
      </c>
      <c r="EN15" s="9">
        <v>12084.8</v>
      </c>
      <c r="EO15" s="9">
        <v>12293</v>
      </c>
      <c r="EP15" s="9">
        <v>12511.5</v>
      </c>
      <c r="EQ15" s="9">
        <v>12738.9</v>
      </c>
      <c r="ER15" s="9">
        <v>12948.6</v>
      </c>
      <c r="ES15" s="9">
        <v>13174.3</v>
      </c>
      <c r="ET15" s="9">
        <v>13451.5</v>
      </c>
      <c r="EU15" s="9">
        <v>13608.5</v>
      </c>
      <c r="EV15" s="9">
        <v>13871.3</v>
      </c>
      <c r="EW15" s="9">
        <v>14039.4</v>
      </c>
      <c r="EX15" s="9">
        <v>14169.4</v>
      </c>
      <c r="EY15" s="9">
        <v>14266.2</v>
      </c>
      <c r="EZ15" s="9">
        <v>14466.4</v>
      </c>
      <c r="FA15" s="9">
        <v>14659.1</v>
      </c>
      <c r="FB15" s="9">
        <v>14790.2</v>
      </c>
      <c r="FC15" s="9">
        <v>14934.8</v>
      </c>
      <c r="FD15" s="9">
        <v>15035.7</v>
      </c>
      <c r="FE15" s="9">
        <v>15179.8</v>
      </c>
      <c r="FF15" s="9">
        <v>15196</v>
      </c>
      <c r="FG15" s="9">
        <v>14757.9</v>
      </c>
      <c r="FH15" s="9">
        <v>14456.8</v>
      </c>
      <c r="FI15" s="9">
        <v>14392.9</v>
      </c>
      <c r="FJ15" s="9">
        <v>14524.3</v>
      </c>
      <c r="FK15" s="9">
        <v>14591.1</v>
      </c>
      <c r="FL15" s="9">
        <v>14729.4</v>
      </c>
      <c r="FM15" s="9">
        <v>14921</v>
      </c>
      <c r="FN15" s="9">
        <v>15039.1</v>
      </c>
      <c r="FO15" s="9">
        <v>15216.6</v>
      </c>
      <c r="FP15" s="9">
        <v>15377.1</v>
      </c>
      <c r="FQ15" s="9">
        <v>15545.3</v>
      </c>
    </row>
    <row r="16" spans="1:173" s="8" customFormat="1">
      <c r="B16" s="8" t="s">
        <v>940</v>
      </c>
      <c r="C16" s="8" t="s">
        <v>941</v>
      </c>
      <c r="D16" s="11"/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/>
      <c r="CD16" s="11"/>
      <c r="CE16" s="11"/>
      <c r="CF16" s="11"/>
      <c r="CG16" s="11"/>
      <c r="CH16" s="11"/>
      <c r="CI16" s="11"/>
      <c r="CJ16" s="11"/>
      <c r="CK16" s="11"/>
      <c r="CL16" s="11"/>
      <c r="CM16" s="11"/>
      <c r="CN16" s="11"/>
      <c r="CO16" s="11"/>
      <c r="CP16" s="11"/>
      <c r="CQ16" s="11"/>
      <c r="CR16" s="11"/>
      <c r="CS16" s="11"/>
      <c r="CT16" s="11"/>
      <c r="CU16" s="11"/>
      <c r="CV16" s="11"/>
      <c r="CW16" s="11"/>
      <c r="CX16" s="11"/>
      <c r="CY16" s="11"/>
      <c r="CZ16" s="11"/>
      <c r="DA16" s="11"/>
      <c r="DB16" s="11"/>
      <c r="DC16" s="11"/>
      <c r="DD16" s="11"/>
      <c r="DE16" s="11"/>
      <c r="DF16" s="11"/>
      <c r="DG16" s="11"/>
      <c r="DH16" s="11"/>
      <c r="DI16" s="11"/>
      <c r="DJ16" s="11"/>
      <c r="DK16" s="11"/>
      <c r="DL16" s="11"/>
      <c r="DM16" s="11"/>
      <c r="DN16" s="11"/>
      <c r="DO16" s="11"/>
      <c r="DP16" s="11"/>
      <c r="DQ16" s="11"/>
      <c r="DR16" s="11"/>
      <c r="DS16" s="11"/>
      <c r="DT16" s="11"/>
      <c r="DU16" s="11"/>
      <c r="DV16" s="11"/>
      <c r="DW16" s="11"/>
      <c r="DX16" s="11"/>
      <c r="DY16" s="11"/>
      <c r="DZ16" s="11"/>
      <c r="EA16" s="11"/>
      <c r="EB16" s="11"/>
      <c r="EC16" s="11"/>
      <c r="ED16" s="11"/>
      <c r="EE16" s="11"/>
      <c r="EF16" s="11"/>
      <c r="EG16" s="11"/>
      <c r="EH16" s="11"/>
      <c r="EI16" s="11"/>
      <c r="EJ16" s="11"/>
      <c r="EK16" s="11"/>
      <c r="EL16" s="11"/>
      <c r="EM16" s="11"/>
      <c r="EN16" s="11"/>
      <c r="EO16" s="11"/>
      <c r="EP16" s="11"/>
      <c r="EQ16" s="11"/>
      <c r="ER16" s="11"/>
      <c r="ES16" s="11"/>
      <c r="ET16" s="11"/>
      <c r="EU16" s="11"/>
      <c r="EV16" s="11"/>
      <c r="EW16" s="11"/>
      <c r="EX16" s="11"/>
      <c r="EY16" s="11"/>
      <c r="EZ16" s="11"/>
      <c r="FA16" s="11"/>
      <c r="FB16" s="11"/>
      <c r="FC16" s="11"/>
      <c r="FD16" s="11"/>
      <c r="FE16" s="11"/>
      <c r="FF16" s="11"/>
      <c r="FG16" s="11"/>
      <c r="FH16" s="11"/>
      <c r="FI16" s="11"/>
      <c r="FJ16" s="11"/>
      <c r="FK16" s="11"/>
      <c r="FL16" s="11"/>
      <c r="FM16" s="11"/>
      <c r="FN16" s="11"/>
      <c r="FO16" s="11"/>
      <c r="FP16" s="11"/>
      <c r="FQ16" s="11"/>
    </row>
    <row r="17" spans="1:173" s="6" customFormat="1">
      <c r="A17" s="7">
        <v>7</v>
      </c>
      <c r="B17" s="6" t="s">
        <v>1338</v>
      </c>
      <c r="C17" s="6" t="s">
        <v>1482</v>
      </c>
      <c r="D17" s="10">
        <v>949.4</v>
      </c>
      <c r="E17" s="10">
        <v>966.9</v>
      </c>
      <c r="F17" s="10">
        <v>986.1</v>
      </c>
      <c r="G17" s="10">
        <v>998.7</v>
      </c>
      <c r="H17" s="10">
        <v>1015.3</v>
      </c>
      <c r="I17" s="10">
        <v>1028</v>
      </c>
      <c r="J17" s="10">
        <v>1045.4000000000001</v>
      </c>
      <c r="K17" s="10">
        <v>1056.7</v>
      </c>
      <c r="L17" s="10">
        <v>1085.8</v>
      </c>
      <c r="M17" s="10">
        <v>1107.9000000000001</v>
      </c>
      <c r="N17" s="10">
        <v>1128.9000000000001</v>
      </c>
      <c r="O17" s="10">
        <v>1151.7</v>
      </c>
      <c r="P17" s="10">
        <v>1186.9000000000001</v>
      </c>
      <c r="Q17" s="10">
        <v>1213.5999999999999</v>
      </c>
      <c r="R17" s="10">
        <v>1235.5999999999999</v>
      </c>
      <c r="S17" s="10">
        <v>1279.0999999999999</v>
      </c>
      <c r="T17" s="10">
        <v>1324.5</v>
      </c>
      <c r="U17" s="10">
        <v>1353.3</v>
      </c>
      <c r="V17" s="10">
        <v>1380.9</v>
      </c>
      <c r="W17" s="10">
        <v>1406.8</v>
      </c>
      <c r="X17" s="10">
        <v>1434</v>
      </c>
      <c r="Y17" s="10">
        <v>1467.4</v>
      </c>
      <c r="Z17" s="10">
        <v>1508.1</v>
      </c>
      <c r="AA17" s="10">
        <v>1532.3</v>
      </c>
      <c r="AB17" s="10">
        <v>1579.5</v>
      </c>
      <c r="AC17" s="10">
        <v>1618.9</v>
      </c>
      <c r="AD17" s="10">
        <v>1663.8</v>
      </c>
      <c r="AE17" s="10">
        <v>1713.6</v>
      </c>
      <c r="AF17" s="10">
        <v>1757.2</v>
      </c>
      <c r="AG17" s="10">
        <v>1781.8</v>
      </c>
      <c r="AH17" s="10">
        <v>1816.9</v>
      </c>
      <c r="AI17" s="10">
        <v>1874</v>
      </c>
      <c r="AJ17" s="10">
        <v>1923.7</v>
      </c>
      <c r="AK17" s="10">
        <v>1985.8</v>
      </c>
      <c r="AL17" s="10">
        <v>2035.1</v>
      </c>
      <c r="AM17" s="10">
        <v>2086.6999999999998</v>
      </c>
      <c r="AN17" s="10">
        <v>2123.6</v>
      </c>
      <c r="AO17" s="10">
        <v>2250.5</v>
      </c>
      <c r="AP17" s="10">
        <v>2310.3000000000002</v>
      </c>
      <c r="AQ17" s="10">
        <v>2387.6</v>
      </c>
      <c r="AR17" s="10">
        <v>2439.5</v>
      </c>
      <c r="AS17" s="10">
        <v>2499</v>
      </c>
      <c r="AT17" s="10">
        <v>2587.6</v>
      </c>
      <c r="AU17" s="10">
        <v>2650.8</v>
      </c>
      <c r="AV17" s="10">
        <v>2714.2</v>
      </c>
      <c r="AW17" s="10">
        <v>2720.3</v>
      </c>
      <c r="AX17" s="10">
        <v>2819</v>
      </c>
      <c r="AY17" s="10">
        <v>2924.4</v>
      </c>
      <c r="AZ17" s="10">
        <v>3012.6</v>
      </c>
      <c r="BA17" s="10">
        <v>3072.6</v>
      </c>
      <c r="BB17" s="10">
        <v>3133.1</v>
      </c>
      <c r="BC17" s="10">
        <v>3169.9</v>
      </c>
      <c r="BD17" s="10">
        <v>3206.4</v>
      </c>
      <c r="BE17" s="10">
        <v>3245.1</v>
      </c>
      <c r="BF17" s="10">
        <v>3268.6</v>
      </c>
      <c r="BG17" s="10">
        <v>3352.3</v>
      </c>
      <c r="BH17" s="10">
        <v>3416</v>
      </c>
      <c r="BI17" s="10">
        <v>3489.9</v>
      </c>
      <c r="BJ17" s="10">
        <v>3591.3</v>
      </c>
      <c r="BK17" s="10">
        <v>3664.2</v>
      </c>
      <c r="BL17" s="10">
        <v>3734.4</v>
      </c>
      <c r="BM17" s="10">
        <v>3837</v>
      </c>
      <c r="BN17" s="10">
        <v>3904.6</v>
      </c>
      <c r="BO17" s="10">
        <v>3986</v>
      </c>
      <c r="BP17" s="10">
        <v>4101</v>
      </c>
      <c r="BQ17" s="10">
        <v>4154</v>
      </c>
      <c r="BR17" s="10">
        <v>4242</v>
      </c>
      <c r="BS17" s="10">
        <v>4285.6000000000004</v>
      </c>
      <c r="BT17" s="10">
        <v>4352.1000000000004</v>
      </c>
      <c r="BU17" s="10">
        <v>4407.6000000000004</v>
      </c>
      <c r="BV17" s="10">
        <v>4498.3</v>
      </c>
      <c r="BW17" s="10">
        <v>4556</v>
      </c>
      <c r="BX17" s="10">
        <v>4583.1000000000004</v>
      </c>
      <c r="BY17" s="10">
        <v>4670.2</v>
      </c>
      <c r="BZ17" s="10">
        <v>4763.5</v>
      </c>
      <c r="CA17" s="10">
        <v>4820</v>
      </c>
      <c r="CB17" s="10">
        <v>4931.6000000000004</v>
      </c>
      <c r="CC17" s="10">
        <v>5039.6000000000004</v>
      </c>
      <c r="CD17" s="10">
        <v>5124.6000000000004</v>
      </c>
      <c r="CE17" s="10">
        <v>5231.8999999999996</v>
      </c>
      <c r="CF17" s="10">
        <v>5312.2</v>
      </c>
      <c r="CG17" s="10">
        <v>5417.5</v>
      </c>
      <c r="CH17" s="10">
        <v>5523</v>
      </c>
      <c r="CI17" s="10">
        <v>5565.1</v>
      </c>
      <c r="CJ17" s="10">
        <v>5694.2</v>
      </c>
      <c r="CK17" s="10">
        <v>5763.7</v>
      </c>
      <c r="CL17" s="10">
        <v>5828.8</v>
      </c>
      <c r="CM17" s="10">
        <v>5857.3</v>
      </c>
      <c r="CN17" s="10">
        <v>5895.7</v>
      </c>
      <c r="CO17" s="10">
        <v>5980</v>
      </c>
      <c r="CP17" s="10">
        <v>6032.8</v>
      </c>
      <c r="CQ17" s="10">
        <v>6061.4</v>
      </c>
      <c r="CR17" s="10">
        <v>6190.5</v>
      </c>
      <c r="CS17" s="10">
        <v>6272</v>
      </c>
      <c r="CT17" s="10">
        <v>6369.2</v>
      </c>
      <c r="CU17" s="10">
        <v>6472.2</v>
      </c>
      <c r="CV17" s="10">
        <v>6508.6</v>
      </c>
      <c r="CW17" s="10">
        <v>6598.6</v>
      </c>
      <c r="CX17" s="10">
        <v>6681.7</v>
      </c>
      <c r="CY17" s="10">
        <v>6797.2</v>
      </c>
      <c r="CZ17" s="10">
        <v>6871</v>
      </c>
      <c r="DA17" s="10">
        <v>6962.9</v>
      </c>
      <c r="DB17" s="10">
        <v>7078.6</v>
      </c>
      <c r="DC17" s="10">
        <v>7173</v>
      </c>
      <c r="DD17" s="10">
        <v>7246.5</v>
      </c>
      <c r="DE17" s="10">
        <v>7322.1</v>
      </c>
      <c r="DF17" s="10">
        <v>7441.2</v>
      </c>
      <c r="DG17" s="10">
        <v>7524.1</v>
      </c>
      <c r="DH17" s="10">
        <v>7631.3</v>
      </c>
      <c r="DI17" s="10">
        <v>7769.5</v>
      </c>
      <c r="DJ17" s="10">
        <v>7841.6</v>
      </c>
      <c r="DK17" s="10">
        <v>7988.3</v>
      </c>
      <c r="DL17" s="10">
        <v>8087.2</v>
      </c>
      <c r="DM17" s="10">
        <v>8188.4</v>
      </c>
      <c r="DN17" s="10">
        <v>8341.9</v>
      </c>
      <c r="DO17" s="10">
        <v>8428</v>
      </c>
      <c r="DP17" s="10">
        <v>8495.5</v>
      </c>
      <c r="DQ17" s="10">
        <v>8661.2999999999993</v>
      </c>
      <c r="DR17" s="10">
        <v>8794.7999999999993</v>
      </c>
      <c r="DS17" s="10">
        <v>8967.5</v>
      </c>
      <c r="DT17" s="10">
        <v>9065.2999999999993</v>
      </c>
      <c r="DU17" s="10">
        <v>9217.5</v>
      </c>
      <c r="DV17" s="10">
        <v>9364.5</v>
      </c>
      <c r="DW17" s="10">
        <v>9523.4</v>
      </c>
      <c r="DX17" s="10">
        <v>9693.5</v>
      </c>
      <c r="DY17" s="10">
        <v>9858.7000000000007</v>
      </c>
      <c r="DZ17" s="10">
        <v>9960.2000000000007</v>
      </c>
      <c r="EA17" s="10">
        <v>10075.299999999999</v>
      </c>
      <c r="EB17" s="10">
        <v>10195.700000000001</v>
      </c>
      <c r="EC17" s="10">
        <v>10312.9</v>
      </c>
      <c r="ED17" s="10">
        <v>10335.299999999999</v>
      </c>
      <c r="EE17" s="10">
        <v>10453.9</v>
      </c>
      <c r="EF17" s="10">
        <v>10512.1</v>
      </c>
      <c r="EG17" s="10">
        <v>10588.7</v>
      </c>
      <c r="EH17" s="10">
        <v>10683.4</v>
      </c>
      <c r="EI17" s="10">
        <v>10737</v>
      </c>
      <c r="EJ17" s="10">
        <v>10858.7</v>
      </c>
      <c r="EK17" s="10">
        <v>11014.7</v>
      </c>
      <c r="EL17" s="10">
        <v>11250.9</v>
      </c>
      <c r="EM17" s="10">
        <v>11379</v>
      </c>
      <c r="EN17" s="10">
        <v>11538.5</v>
      </c>
      <c r="EO17" s="10">
        <v>11686.9</v>
      </c>
      <c r="EP17" s="10">
        <v>11875.6</v>
      </c>
      <c r="EQ17" s="10">
        <v>12052.4</v>
      </c>
      <c r="ER17" s="10">
        <v>12271.1</v>
      </c>
      <c r="ES17" s="10">
        <v>12484.1</v>
      </c>
      <c r="ET17" s="10">
        <v>12717.6</v>
      </c>
      <c r="EU17" s="10">
        <v>12819.2</v>
      </c>
      <c r="EV17" s="10">
        <v>13095.5</v>
      </c>
      <c r="EW17" s="10">
        <v>13258</v>
      </c>
      <c r="EX17" s="10">
        <v>13363.7</v>
      </c>
      <c r="EY17" s="10">
        <v>13551.9</v>
      </c>
      <c r="EZ17" s="10">
        <v>13741.5</v>
      </c>
      <c r="FA17" s="10">
        <v>13929.3</v>
      </c>
      <c r="FB17" s="10">
        <v>14086.8</v>
      </c>
      <c r="FC17" s="10">
        <v>14240.6</v>
      </c>
      <c r="FD17" s="10">
        <v>14293.4</v>
      </c>
      <c r="FE17" s="10">
        <v>14433.8</v>
      </c>
      <c r="FF17" s="10">
        <v>14439.2</v>
      </c>
      <c r="FG17" s="10">
        <v>14164.2</v>
      </c>
      <c r="FH17" s="10">
        <v>14073.3</v>
      </c>
      <c r="FI17" s="10">
        <v>14054.6</v>
      </c>
      <c r="FJ17" s="10">
        <v>14117.6</v>
      </c>
      <c r="FK17" s="10">
        <v>14153.5</v>
      </c>
      <c r="FL17" s="10">
        <v>14233.6</v>
      </c>
      <c r="FM17" s="10">
        <v>14389.8</v>
      </c>
      <c r="FN17" s="10">
        <v>14498.8</v>
      </c>
      <c r="FO17" s="10">
        <v>14716.3</v>
      </c>
      <c r="FP17" s="10">
        <v>14805.8</v>
      </c>
      <c r="FQ17" s="10">
        <v>14941.1</v>
      </c>
    </row>
  </sheetData>
  <phoneticPr fontId="0" type="noConversion"/>
  <pageMargins left="0.75" right="0.75" top="1" bottom="1" header="0.5" footer="0.5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>
  <dimension ref="A1:AS21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1665</v>
      </c>
    </row>
    <row r="2" spans="1:45">
      <c r="A2" t="s">
        <v>1073</v>
      </c>
    </row>
    <row r="3" spans="1:45">
      <c r="A3" t="s">
        <v>887</v>
      </c>
    </row>
    <row r="4" spans="1:45">
      <c r="A4" t="s">
        <v>888</v>
      </c>
    </row>
    <row r="5" spans="1:45">
      <c r="A5" t="s">
        <v>889</v>
      </c>
    </row>
    <row r="6" spans="1:45">
      <c r="A6" t="s">
        <v>1666</v>
      </c>
    </row>
    <row r="8" spans="1:45" s="1" customFormat="1">
      <c r="A8" s="1" t="s">
        <v>891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4" customFormat="1">
      <c r="A9" s="5">
        <v>1</v>
      </c>
      <c r="B9" s="4" t="s">
        <v>1628</v>
      </c>
      <c r="C9" s="4" t="s">
        <v>1075</v>
      </c>
      <c r="D9" s="9">
        <v>4258.2</v>
      </c>
      <c r="E9" s="9">
        <v>4266.3</v>
      </c>
      <c r="F9" s="9">
        <v>4409.5</v>
      </c>
      <c r="G9" s="9">
        <v>4643.8</v>
      </c>
      <c r="H9" s="9">
        <v>4912.8</v>
      </c>
      <c r="I9" s="9">
        <v>4885.7</v>
      </c>
      <c r="J9" s="9">
        <v>4875.3999999999996</v>
      </c>
      <c r="K9" s="9">
        <v>5136.8999999999996</v>
      </c>
      <c r="L9" s="9">
        <v>5373.1</v>
      </c>
      <c r="M9" s="9">
        <v>5672.8</v>
      </c>
      <c r="N9" s="9">
        <v>5850.1</v>
      </c>
      <c r="O9" s="9">
        <v>5834</v>
      </c>
      <c r="P9" s="9">
        <v>5982.1</v>
      </c>
      <c r="Q9" s="9">
        <v>5865.9</v>
      </c>
      <c r="R9" s="9">
        <v>6130.9</v>
      </c>
      <c r="S9" s="9">
        <v>6571.5</v>
      </c>
      <c r="T9" s="9">
        <v>6843.4</v>
      </c>
      <c r="U9" s="9">
        <v>7080.5</v>
      </c>
      <c r="V9" s="9">
        <v>7307</v>
      </c>
      <c r="W9" s="9">
        <v>7607.4</v>
      </c>
      <c r="X9" s="9">
        <v>7879.2</v>
      </c>
      <c r="Y9" s="9">
        <v>8027.1</v>
      </c>
      <c r="Z9" s="9">
        <v>8008.3</v>
      </c>
      <c r="AA9" s="9">
        <v>8280</v>
      </c>
      <c r="AB9" s="9">
        <v>8516.2000000000007</v>
      </c>
      <c r="AC9" s="9">
        <v>8863.1</v>
      </c>
      <c r="AD9" s="9">
        <v>9086</v>
      </c>
      <c r="AE9" s="9">
        <v>9425.7999999999993</v>
      </c>
      <c r="AF9" s="9">
        <v>9845.9</v>
      </c>
      <c r="AG9" s="9">
        <v>10274.700000000001</v>
      </c>
      <c r="AH9" s="9">
        <v>10770.7</v>
      </c>
      <c r="AI9" s="9">
        <v>11216.4</v>
      </c>
      <c r="AJ9" s="9">
        <v>11337.5</v>
      </c>
      <c r="AK9" s="9">
        <v>11543.1</v>
      </c>
      <c r="AL9" s="9">
        <v>11836.4</v>
      </c>
      <c r="AM9" s="9">
        <v>12246.9</v>
      </c>
      <c r="AN9" s="9">
        <v>12623</v>
      </c>
      <c r="AO9" s="9">
        <v>12958.5</v>
      </c>
      <c r="AP9" s="9">
        <v>13206.4</v>
      </c>
      <c r="AQ9" s="9">
        <v>13161.9</v>
      </c>
      <c r="AR9" s="9">
        <v>12703.1</v>
      </c>
      <c r="AS9" s="9">
        <v>13088</v>
      </c>
    </row>
    <row r="10" spans="1:45" s="6" customFormat="1">
      <c r="A10" s="7">
        <v>2</v>
      </c>
      <c r="B10" s="6" t="s">
        <v>1629</v>
      </c>
      <c r="C10" s="6" t="s">
        <v>1089</v>
      </c>
      <c r="D10" s="10">
        <v>158.30000000000001</v>
      </c>
      <c r="E10" s="10">
        <v>175.3</v>
      </c>
      <c r="F10" s="10">
        <v>178.3</v>
      </c>
      <c r="G10" s="10">
        <v>191.7</v>
      </c>
      <c r="H10" s="10">
        <v>227.8</v>
      </c>
      <c r="I10" s="10">
        <v>245.8</v>
      </c>
      <c r="J10" s="10">
        <v>244.3</v>
      </c>
      <c r="K10" s="10">
        <v>255</v>
      </c>
      <c r="L10" s="10">
        <v>261.10000000000002</v>
      </c>
      <c r="M10" s="10">
        <v>288.60000000000002</v>
      </c>
      <c r="N10" s="10">
        <v>317.2</v>
      </c>
      <c r="O10" s="10">
        <v>351.4</v>
      </c>
      <c r="P10" s="10">
        <v>355.7</v>
      </c>
      <c r="Q10" s="10">
        <v>328.5</v>
      </c>
      <c r="R10" s="10">
        <v>320.10000000000002</v>
      </c>
      <c r="S10" s="10">
        <v>346.2</v>
      </c>
      <c r="T10" s="10">
        <v>356.7</v>
      </c>
      <c r="U10" s="10">
        <v>384.1</v>
      </c>
      <c r="V10" s="10">
        <v>425.4</v>
      </c>
      <c r="W10" s="10">
        <v>493.5</v>
      </c>
      <c r="X10" s="10">
        <v>550.20000000000005</v>
      </c>
      <c r="Y10" s="10">
        <v>599.70000000000005</v>
      </c>
      <c r="Z10" s="10">
        <v>639.5</v>
      </c>
      <c r="AA10" s="10">
        <v>683.5</v>
      </c>
      <c r="AB10" s="10">
        <v>705.9</v>
      </c>
      <c r="AC10" s="10">
        <v>767.4</v>
      </c>
      <c r="AD10" s="10">
        <v>845.1</v>
      </c>
      <c r="AE10" s="10">
        <v>915.3</v>
      </c>
      <c r="AF10" s="10">
        <v>1024.3</v>
      </c>
      <c r="AG10" s="10">
        <v>1047.7</v>
      </c>
      <c r="AH10" s="10">
        <v>1093.4000000000001</v>
      </c>
      <c r="AI10" s="10">
        <v>1187.4000000000001</v>
      </c>
      <c r="AJ10" s="10">
        <v>1120.8</v>
      </c>
      <c r="AK10" s="10">
        <v>1098.3</v>
      </c>
      <c r="AL10" s="10">
        <v>1116</v>
      </c>
      <c r="AM10" s="10">
        <v>1222.5</v>
      </c>
      <c r="AN10" s="10">
        <v>1305.0999999999999</v>
      </c>
      <c r="AO10" s="10">
        <v>1422.1</v>
      </c>
      <c r="AP10" s="10">
        <v>1554.4</v>
      </c>
      <c r="AQ10" s="10">
        <v>1649.3</v>
      </c>
      <c r="AR10" s="10">
        <v>1494</v>
      </c>
      <c r="AS10" s="10">
        <v>1663.2</v>
      </c>
    </row>
    <row r="11" spans="1:45" s="6" customFormat="1">
      <c r="A11" s="7">
        <v>3</v>
      </c>
      <c r="B11" s="6" t="s">
        <v>1630</v>
      </c>
      <c r="C11" s="6" t="s">
        <v>1092</v>
      </c>
      <c r="D11" s="10">
        <v>226.7</v>
      </c>
      <c r="E11" s="10">
        <v>236.4</v>
      </c>
      <c r="F11" s="10">
        <v>249</v>
      </c>
      <c r="G11" s="10">
        <v>277</v>
      </c>
      <c r="H11" s="10">
        <v>289.89999999999998</v>
      </c>
      <c r="I11" s="10">
        <v>283.3</v>
      </c>
      <c r="J11" s="10">
        <v>251.8</v>
      </c>
      <c r="K11" s="10">
        <v>301.10000000000002</v>
      </c>
      <c r="L11" s="10">
        <v>334</v>
      </c>
      <c r="M11" s="10">
        <v>362.9</v>
      </c>
      <c r="N11" s="10">
        <v>369</v>
      </c>
      <c r="O11" s="10">
        <v>344.5</v>
      </c>
      <c r="P11" s="10">
        <v>353.5</v>
      </c>
      <c r="Q11" s="10">
        <v>349.1</v>
      </c>
      <c r="R11" s="10">
        <v>393.1</v>
      </c>
      <c r="S11" s="10">
        <v>488.8</v>
      </c>
      <c r="T11" s="10">
        <v>520.5</v>
      </c>
      <c r="U11" s="10">
        <v>565</v>
      </c>
      <c r="V11" s="10">
        <v>598.4</v>
      </c>
      <c r="W11" s="10">
        <v>621.9</v>
      </c>
      <c r="X11" s="10">
        <v>649.29999999999995</v>
      </c>
      <c r="Y11" s="10">
        <v>672.6</v>
      </c>
      <c r="Z11" s="10">
        <v>671.6</v>
      </c>
      <c r="AA11" s="10">
        <v>718.7</v>
      </c>
      <c r="AB11" s="10">
        <v>780.8</v>
      </c>
      <c r="AC11" s="10">
        <v>873.9</v>
      </c>
      <c r="AD11" s="10">
        <v>943.9</v>
      </c>
      <c r="AE11" s="10">
        <v>1026</v>
      </c>
      <c r="AF11" s="10">
        <v>1164.0999999999999</v>
      </c>
      <c r="AG11" s="10">
        <v>1300.2</v>
      </c>
      <c r="AH11" s="10">
        <v>1449.9</v>
      </c>
      <c r="AI11" s="10">
        <v>1638.7</v>
      </c>
      <c r="AJ11" s="10">
        <v>1592.6</v>
      </c>
      <c r="AK11" s="10">
        <v>1646.8</v>
      </c>
      <c r="AL11" s="10">
        <v>1719.7</v>
      </c>
      <c r="AM11" s="10">
        <v>1910.4</v>
      </c>
      <c r="AN11" s="10">
        <v>2027.8</v>
      </c>
      <c r="AO11" s="10">
        <v>2151.5</v>
      </c>
      <c r="AP11" s="10">
        <v>2203.1999999999998</v>
      </c>
      <c r="AQ11" s="10">
        <v>2144</v>
      </c>
      <c r="AR11" s="10">
        <v>1852.8</v>
      </c>
      <c r="AS11" s="10">
        <v>2085</v>
      </c>
    </row>
    <row r="12" spans="1:45" s="4" customFormat="1">
      <c r="A12" s="5">
        <v>4</v>
      </c>
      <c r="B12" s="4" t="s">
        <v>1631</v>
      </c>
      <c r="C12" s="4" t="s">
        <v>1667</v>
      </c>
      <c r="D12" s="9">
        <v>4355</v>
      </c>
      <c r="E12" s="9">
        <v>4348.3</v>
      </c>
      <c r="F12" s="9">
        <v>4503.1000000000004</v>
      </c>
      <c r="G12" s="9">
        <v>4751.8</v>
      </c>
      <c r="H12" s="9">
        <v>4987</v>
      </c>
      <c r="I12" s="9">
        <v>4922.1000000000004</v>
      </c>
      <c r="J12" s="9">
        <v>4867.8999999999996</v>
      </c>
      <c r="K12" s="9">
        <v>5184.8</v>
      </c>
      <c r="L12" s="9">
        <v>5459.8</v>
      </c>
      <c r="M12" s="9">
        <v>5758.4</v>
      </c>
      <c r="N12" s="9">
        <v>5898.3</v>
      </c>
      <c r="O12" s="9">
        <v>5784.8</v>
      </c>
      <c r="P12" s="9">
        <v>5939.7</v>
      </c>
      <c r="Q12" s="9">
        <v>5860.4</v>
      </c>
      <c r="R12" s="9">
        <v>6203.1</v>
      </c>
      <c r="S12" s="9">
        <v>6739.7</v>
      </c>
      <c r="T12" s="9">
        <v>7039.4</v>
      </c>
      <c r="U12" s="9">
        <v>7297.2</v>
      </c>
      <c r="V12" s="9">
        <v>7512.1</v>
      </c>
      <c r="W12" s="9">
        <v>7752.2</v>
      </c>
      <c r="X12" s="9">
        <v>7984.2</v>
      </c>
      <c r="Y12" s="9">
        <v>8097.8</v>
      </c>
      <c r="Z12" s="9">
        <v>8027.8</v>
      </c>
      <c r="AA12" s="9">
        <v>8302.7000000000007</v>
      </c>
      <c r="AB12" s="9">
        <v>8585.7000000000007</v>
      </c>
      <c r="AC12" s="9">
        <v>8968.5</v>
      </c>
      <c r="AD12" s="9">
        <v>9181.2999999999993</v>
      </c>
      <c r="AE12" s="9">
        <v>9534</v>
      </c>
      <c r="AF12" s="9">
        <v>9984.4</v>
      </c>
      <c r="AG12" s="9">
        <v>10531.1</v>
      </c>
      <c r="AH12" s="9">
        <v>11131.8</v>
      </c>
      <c r="AI12" s="9">
        <v>11671.6</v>
      </c>
      <c r="AJ12" s="9">
        <v>11815.8</v>
      </c>
      <c r="AK12" s="9">
        <v>12097.5</v>
      </c>
      <c r="AL12" s="9">
        <v>12444.7</v>
      </c>
      <c r="AM12" s="9">
        <v>12935.5</v>
      </c>
      <c r="AN12" s="9">
        <v>13345.7</v>
      </c>
      <c r="AO12" s="9">
        <v>13688.1</v>
      </c>
      <c r="AP12" s="9">
        <v>13855.3</v>
      </c>
      <c r="AQ12" s="9">
        <v>13653.1</v>
      </c>
      <c r="AR12" s="9">
        <v>13051.6</v>
      </c>
      <c r="AS12" s="9">
        <v>13500.4</v>
      </c>
    </row>
    <row r="13" spans="1:45" s="6" customFormat="1">
      <c r="A13" s="7">
        <v>5</v>
      </c>
      <c r="B13" s="6" t="s">
        <v>1633</v>
      </c>
      <c r="C13" s="6" t="s">
        <v>1087</v>
      </c>
      <c r="D13" s="10">
        <v>30.3</v>
      </c>
      <c r="E13" s="10">
        <v>5.6</v>
      </c>
      <c r="F13" s="10">
        <v>25</v>
      </c>
      <c r="G13" s="10">
        <v>25.7</v>
      </c>
      <c r="H13" s="10">
        <v>39</v>
      </c>
      <c r="I13" s="10">
        <v>29.1</v>
      </c>
      <c r="J13" s="10">
        <v>-12.8</v>
      </c>
      <c r="K13" s="10">
        <v>34.299999999999997</v>
      </c>
      <c r="L13" s="10">
        <v>43.1</v>
      </c>
      <c r="M13" s="10">
        <v>45.6</v>
      </c>
      <c r="N13" s="10">
        <v>28</v>
      </c>
      <c r="O13" s="10">
        <v>-9.3000000000000007</v>
      </c>
      <c r="P13" s="10">
        <v>39</v>
      </c>
      <c r="Q13" s="10">
        <v>-19.7</v>
      </c>
      <c r="R13" s="10">
        <v>-7.7</v>
      </c>
      <c r="S13" s="10">
        <v>78.3</v>
      </c>
      <c r="T13" s="10">
        <v>25.4</v>
      </c>
      <c r="U13" s="10">
        <v>8.5</v>
      </c>
      <c r="V13" s="10">
        <v>33.200000000000003</v>
      </c>
      <c r="W13" s="10">
        <v>21.9</v>
      </c>
      <c r="X13" s="10">
        <v>30.6</v>
      </c>
      <c r="Y13" s="10">
        <v>16.600000000000001</v>
      </c>
      <c r="Z13" s="10">
        <v>-1.4</v>
      </c>
      <c r="AA13" s="10">
        <v>17.899999999999999</v>
      </c>
      <c r="AB13" s="10">
        <v>22.3</v>
      </c>
      <c r="AC13" s="10">
        <v>69.3</v>
      </c>
      <c r="AD13" s="10">
        <v>32.1</v>
      </c>
      <c r="AE13" s="10">
        <v>31.2</v>
      </c>
      <c r="AF13" s="10">
        <v>77.400000000000006</v>
      </c>
      <c r="AG13" s="10">
        <v>71.599999999999994</v>
      </c>
      <c r="AH13" s="10">
        <v>68.5</v>
      </c>
      <c r="AI13" s="10">
        <v>60.2</v>
      </c>
      <c r="AJ13" s="10">
        <v>-41.8</v>
      </c>
      <c r="AK13" s="10">
        <v>12.8</v>
      </c>
      <c r="AL13" s="10">
        <v>17.3</v>
      </c>
      <c r="AM13" s="10">
        <v>66.3</v>
      </c>
      <c r="AN13" s="10">
        <v>50</v>
      </c>
      <c r="AO13" s="10">
        <v>59.4</v>
      </c>
      <c r="AP13" s="10">
        <v>27.7</v>
      </c>
      <c r="AQ13" s="10">
        <v>-36.299999999999997</v>
      </c>
      <c r="AR13" s="10">
        <v>-144.9</v>
      </c>
      <c r="AS13" s="10">
        <v>58.8</v>
      </c>
    </row>
    <row r="14" spans="1:45" s="4" customFormat="1">
      <c r="A14" s="5">
        <v>6</v>
      </c>
      <c r="B14" s="4" t="s">
        <v>1634</v>
      </c>
      <c r="C14" s="4" t="s">
        <v>1668</v>
      </c>
      <c r="D14" s="9">
        <v>4342</v>
      </c>
      <c r="E14" s="9">
        <v>4367.2</v>
      </c>
      <c r="F14" s="9">
        <v>4497.6000000000004</v>
      </c>
      <c r="G14" s="9">
        <v>4745.2</v>
      </c>
      <c r="H14" s="9">
        <v>4958</v>
      </c>
      <c r="I14" s="9">
        <v>4906.2</v>
      </c>
      <c r="J14" s="9">
        <v>4914.7</v>
      </c>
      <c r="K14" s="9">
        <v>5163.6000000000004</v>
      </c>
      <c r="L14" s="9">
        <v>5427</v>
      </c>
      <c r="M14" s="9">
        <v>5720.4</v>
      </c>
      <c r="N14" s="9">
        <v>5884.2</v>
      </c>
      <c r="O14" s="9">
        <v>5823.3</v>
      </c>
      <c r="P14" s="9">
        <v>5911.7</v>
      </c>
      <c r="Q14" s="9">
        <v>5911.9</v>
      </c>
      <c r="R14" s="9">
        <v>6239.3</v>
      </c>
      <c r="S14" s="9">
        <v>6658.4</v>
      </c>
      <c r="T14" s="9">
        <v>7029.3</v>
      </c>
      <c r="U14" s="9">
        <v>7309.7</v>
      </c>
      <c r="V14" s="9">
        <v>7495.3</v>
      </c>
      <c r="W14" s="9">
        <v>7746.2</v>
      </c>
      <c r="X14" s="9">
        <v>7965.8</v>
      </c>
      <c r="Y14" s="9">
        <v>8096.4</v>
      </c>
      <c r="Z14" s="9">
        <v>8047.1</v>
      </c>
      <c r="AA14" s="9">
        <v>8299.5</v>
      </c>
      <c r="AB14" s="9">
        <v>8577.2999999999993</v>
      </c>
      <c r="AC14" s="9">
        <v>8907</v>
      </c>
      <c r="AD14" s="9">
        <v>9160.6</v>
      </c>
      <c r="AE14" s="9">
        <v>9512.4</v>
      </c>
      <c r="AF14" s="9">
        <v>9912.5</v>
      </c>
      <c r="AG14" s="9">
        <v>10464.700000000001</v>
      </c>
      <c r="AH14" s="9">
        <v>11067.7</v>
      </c>
      <c r="AI14" s="9">
        <v>11613.3</v>
      </c>
      <c r="AJ14" s="9">
        <v>11860.9</v>
      </c>
      <c r="AK14" s="9">
        <v>12088.3</v>
      </c>
      <c r="AL14" s="9">
        <v>12429</v>
      </c>
      <c r="AM14" s="9">
        <v>12869.8</v>
      </c>
      <c r="AN14" s="9">
        <v>13295.7</v>
      </c>
      <c r="AO14" s="9">
        <v>13629</v>
      </c>
      <c r="AP14" s="9">
        <v>13826.4</v>
      </c>
      <c r="AQ14" s="9">
        <v>13691.2</v>
      </c>
      <c r="AR14" s="9">
        <v>13200</v>
      </c>
      <c r="AS14" s="9">
        <v>13440.7</v>
      </c>
    </row>
    <row r="15" spans="1:45" s="8" customFormat="1">
      <c r="B15" s="8" t="s">
        <v>940</v>
      </c>
      <c r="C15" s="8" t="s">
        <v>941</v>
      </c>
      <c r="D15" s="11"/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  <c r="AM15" s="11"/>
      <c r="AN15" s="11"/>
      <c r="AO15" s="11"/>
      <c r="AP15" s="11"/>
      <c r="AQ15" s="11"/>
      <c r="AR15" s="11"/>
      <c r="AS15" s="11"/>
    </row>
    <row r="16" spans="1:45" s="6" customFormat="1">
      <c r="A16" s="7">
        <v>7</v>
      </c>
      <c r="B16" s="6" t="s">
        <v>1338</v>
      </c>
      <c r="C16" s="6" t="s">
        <v>1502</v>
      </c>
      <c r="D16" s="10">
        <v>4245</v>
      </c>
      <c r="E16" s="10">
        <v>4284.3</v>
      </c>
      <c r="F16" s="10">
        <v>4403.6000000000004</v>
      </c>
      <c r="G16" s="10">
        <v>4636.7</v>
      </c>
      <c r="H16" s="10">
        <v>4884</v>
      </c>
      <c r="I16" s="10">
        <v>4870</v>
      </c>
      <c r="J16" s="10">
        <v>4922.1000000000004</v>
      </c>
      <c r="K16" s="10">
        <v>5115.8999999999996</v>
      </c>
      <c r="L16" s="10">
        <v>5340.3</v>
      </c>
      <c r="M16" s="10">
        <v>5634.9</v>
      </c>
      <c r="N16" s="10">
        <v>5836.2</v>
      </c>
      <c r="O16" s="10">
        <v>5873.6</v>
      </c>
      <c r="P16" s="10">
        <v>5954.4</v>
      </c>
      <c r="Q16" s="10">
        <v>5918.2</v>
      </c>
      <c r="R16" s="10">
        <v>6167.6</v>
      </c>
      <c r="S16" s="10">
        <v>6490</v>
      </c>
      <c r="T16" s="10">
        <v>6833.1</v>
      </c>
      <c r="U16" s="10">
        <v>7092.7</v>
      </c>
      <c r="V16" s="10">
        <v>7289.9</v>
      </c>
      <c r="W16" s="10">
        <v>7601.3</v>
      </c>
      <c r="X16" s="10">
        <v>7860.8</v>
      </c>
      <c r="Y16" s="10">
        <v>8025.8</v>
      </c>
      <c r="Z16" s="10">
        <v>8027.9</v>
      </c>
      <c r="AA16" s="10">
        <v>8277.2000000000007</v>
      </c>
      <c r="AB16" s="10">
        <v>8508</v>
      </c>
      <c r="AC16" s="10">
        <v>8801.7000000000007</v>
      </c>
      <c r="AD16" s="10">
        <v>9065.4</v>
      </c>
      <c r="AE16" s="10">
        <v>9404.4</v>
      </c>
      <c r="AF16" s="10">
        <v>9774.2000000000007</v>
      </c>
      <c r="AG16" s="10">
        <v>10208.299999999999</v>
      </c>
      <c r="AH16" s="10">
        <v>10706.5</v>
      </c>
      <c r="AI16" s="10">
        <v>11158</v>
      </c>
      <c r="AJ16" s="10">
        <v>11382</v>
      </c>
      <c r="AK16" s="10">
        <v>11533.6</v>
      </c>
      <c r="AL16" s="10">
        <v>11820.5</v>
      </c>
      <c r="AM16" s="10">
        <v>12181.3</v>
      </c>
      <c r="AN16" s="10">
        <v>12573</v>
      </c>
      <c r="AO16" s="10">
        <v>12899.3</v>
      </c>
      <c r="AP16" s="10">
        <v>13177.5</v>
      </c>
      <c r="AQ16" s="10">
        <v>13200.5</v>
      </c>
      <c r="AR16" s="10">
        <v>12852.7</v>
      </c>
      <c r="AS16" s="10">
        <v>13028.9</v>
      </c>
    </row>
    <row r="17" spans="1:45"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  <c r="Q17" s="20"/>
      <c r="R17" s="20"/>
      <c r="S17" s="20"/>
      <c r="T17" s="20"/>
      <c r="U17" s="20"/>
      <c r="V17" s="20"/>
      <c r="W17" s="20"/>
      <c r="X17" s="20"/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20"/>
      <c r="AL17" s="20"/>
      <c r="AM17" s="20"/>
      <c r="AN17" s="20"/>
      <c r="AO17" s="20"/>
      <c r="AP17" s="20"/>
      <c r="AQ17" s="20"/>
      <c r="AR17" s="20"/>
      <c r="AS17" s="20"/>
    </row>
    <row r="18" spans="1:45">
      <c r="A18" t="s">
        <v>1669</v>
      </c>
      <c r="D18" s="20"/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0"/>
      <c r="AL18" s="20"/>
      <c r="AM18" s="20"/>
      <c r="AN18" s="20"/>
      <c r="AO18" s="20"/>
      <c r="AP18" s="20"/>
      <c r="AQ18" s="20"/>
      <c r="AR18" s="20"/>
      <c r="AS18" s="20"/>
    </row>
    <row r="19" spans="1:45">
      <c r="A19" t="s">
        <v>1670</v>
      </c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  <c r="AS19" s="20"/>
    </row>
    <row r="20" spans="1:45">
      <c r="A20" t="s">
        <v>1671</v>
      </c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</row>
    <row r="21" spans="1:45">
      <c r="A21" t="s">
        <v>1672</v>
      </c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</row>
  </sheetData>
  <phoneticPr fontId="0" type="noConversion"/>
  <pageMargins left="0.75" right="0.75" top="1" bottom="1" header="0.5" footer="0.5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>
  <dimension ref="A1:FQ22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3">
      <c r="A1" s="1" t="s">
        <v>1665</v>
      </c>
    </row>
    <row r="2" spans="1:173">
      <c r="A2" t="s">
        <v>1107</v>
      </c>
    </row>
    <row r="3" spans="1:173">
      <c r="A3" t="s">
        <v>945</v>
      </c>
    </row>
    <row r="4" spans="1:173">
      <c r="A4" t="s">
        <v>888</v>
      </c>
    </row>
    <row r="5" spans="1:173">
      <c r="A5" t="s">
        <v>889</v>
      </c>
    </row>
    <row r="6" spans="1:173">
      <c r="A6" t="s">
        <v>1666</v>
      </c>
    </row>
    <row r="8" spans="1:173" s="1" customFormat="1">
      <c r="A8" s="1" t="s">
        <v>891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</row>
    <row r="9" spans="1:17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</row>
    <row r="10" spans="1:173" s="4" customFormat="1">
      <c r="A10" s="5">
        <v>1</v>
      </c>
      <c r="B10" s="4" t="s">
        <v>1628</v>
      </c>
      <c r="C10" s="4" t="s">
        <v>1075</v>
      </c>
      <c r="D10" s="9">
        <v>4240.5</v>
      </c>
      <c r="E10" s="9">
        <v>4252.8</v>
      </c>
      <c r="F10" s="9">
        <v>4279.7</v>
      </c>
      <c r="G10" s="9">
        <v>4259.6000000000004</v>
      </c>
      <c r="H10" s="9">
        <v>4252.8999999999996</v>
      </c>
      <c r="I10" s="9">
        <v>4260.7</v>
      </c>
      <c r="J10" s="9">
        <v>4298.6000000000004</v>
      </c>
      <c r="K10" s="9">
        <v>4253</v>
      </c>
      <c r="L10" s="9">
        <v>4370.3</v>
      </c>
      <c r="M10" s="9">
        <v>4395.1000000000004</v>
      </c>
      <c r="N10" s="9">
        <v>4430.2</v>
      </c>
      <c r="O10" s="9">
        <v>4442.5</v>
      </c>
      <c r="P10" s="9">
        <v>4521.8999999999996</v>
      </c>
      <c r="Q10" s="9">
        <v>4629.1000000000004</v>
      </c>
      <c r="R10" s="9">
        <v>4673.5</v>
      </c>
      <c r="S10" s="9">
        <v>4750.5</v>
      </c>
      <c r="T10" s="9">
        <v>4872</v>
      </c>
      <c r="U10" s="9">
        <v>4928.3999999999996</v>
      </c>
      <c r="V10" s="9">
        <v>4902.1000000000004</v>
      </c>
      <c r="W10" s="9">
        <v>4948.8</v>
      </c>
      <c r="X10" s="9">
        <v>4905.3999999999996</v>
      </c>
      <c r="Y10" s="9">
        <v>4918</v>
      </c>
      <c r="Z10" s="9">
        <v>4869.3999999999996</v>
      </c>
      <c r="AA10" s="9">
        <v>4850.2</v>
      </c>
      <c r="AB10" s="9">
        <v>4791.2</v>
      </c>
      <c r="AC10" s="9">
        <v>4827.8</v>
      </c>
      <c r="AD10" s="9">
        <v>4909.1000000000004</v>
      </c>
      <c r="AE10" s="9">
        <v>4973.3</v>
      </c>
      <c r="AF10" s="9">
        <v>5086.3</v>
      </c>
      <c r="AG10" s="9">
        <v>5124.6000000000004</v>
      </c>
      <c r="AH10" s="9">
        <v>5149.7</v>
      </c>
      <c r="AI10" s="9">
        <v>5187.1000000000004</v>
      </c>
      <c r="AJ10" s="9">
        <v>5247.3</v>
      </c>
      <c r="AK10" s="9">
        <v>5351.6</v>
      </c>
      <c r="AL10" s="9">
        <v>5447.3</v>
      </c>
      <c r="AM10" s="9">
        <v>5446.1</v>
      </c>
      <c r="AN10" s="9">
        <v>5464.7</v>
      </c>
      <c r="AO10" s="9">
        <v>5679.7</v>
      </c>
      <c r="AP10" s="9">
        <v>5735.4</v>
      </c>
      <c r="AQ10" s="9">
        <v>5811.3</v>
      </c>
      <c r="AR10" s="9">
        <v>5821</v>
      </c>
      <c r="AS10" s="9">
        <v>5826.4</v>
      </c>
      <c r="AT10" s="9">
        <v>5868.3</v>
      </c>
      <c r="AU10" s="9">
        <v>5884.5</v>
      </c>
      <c r="AV10" s="9">
        <v>5903.4</v>
      </c>
      <c r="AW10" s="9">
        <v>5782.4</v>
      </c>
      <c r="AX10" s="9">
        <v>5771.7</v>
      </c>
      <c r="AY10" s="9">
        <v>5878.4</v>
      </c>
      <c r="AZ10" s="9">
        <v>6000.6</v>
      </c>
      <c r="BA10" s="9">
        <v>5952.7</v>
      </c>
      <c r="BB10" s="9">
        <v>6025</v>
      </c>
      <c r="BC10" s="9">
        <v>5950</v>
      </c>
      <c r="BD10" s="9">
        <v>5852.3</v>
      </c>
      <c r="BE10" s="9">
        <v>5884</v>
      </c>
      <c r="BF10" s="9">
        <v>5861.4</v>
      </c>
      <c r="BG10" s="9">
        <v>5866</v>
      </c>
      <c r="BH10" s="9">
        <v>5938.9</v>
      </c>
      <c r="BI10" s="9">
        <v>6072.4</v>
      </c>
      <c r="BJ10" s="9">
        <v>6192.2</v>
      </c>
      <c r="BK10" s="9">
        <v>6320.2</v>
      </c>
      <c r="BL10" s="9">
        <v>6442.8</v>
      </c>
      <c r="BM10" s="9">
        <v>6554</v>
      </c>
      <c r="BN10" s="9">
        <v>6617.7</v>
      </c>
      <c r="BO10" s="9">
        <v>6671.6</v>
      </c>
      <c r="BP10" s="9">
        <v>6734.5</v>
      </c>
      <c r="BQ10" s="9">
        <v>6791.5</v>
      </c>
      <c r="BR10" s="9">
        <v>6897.6</v>
      </c>
      <c r="BS10" s="9">
        <v>6950</v>
      </c>
      <c r="BT10" s="9">
        <v>7016.8</v>
      </c>
      <c r="BU10" s="9">
        <v>7045</v>
      </c>
      <c r="BV10" s="9">
        <v>7112.9</v>
      </c>
      <c r="BW10" s="9">
        <v>7147.3</v>
      </c>
      <c r="BX10" s="9">
        <v>7186.9</v>
      </c>
      <c r="BY10" s="9">
        <v>7263.3</v>
      </c>
      <c r="BZ10" s="9">
        <v>7326.3</v>
      </c>
      <c r="CA10" s="9">
        <v>7451.7</v>
      </c>
      <c r="CB10" s="9">
        <v>7490.2</v>
      </c>
      <c r="CC10" s="9">
        <v>7586.4</v>
      </c>
      <c r="CD10" s="9">
        <v>7625.6</v>
      </c>
      <c r="CE10" s="9">
        <v>7727.4</v>
      </c>
      <c r="CF10" s="9">
        <v>7799.9</v>
      </c>
      <c r="CG10" s="9">
        <v>7858.3</v>
      </c>
      <c r="CH10" s="9">
        <v>7920.6</v>
      </c>
      <c r="CI10" s="9">
        <v>7937.9</v>
      </c>
      <c r="CJ10" s="9">
        <v>8020.8</v>
      </c>
      <c r="CK10" s="9">
        <v>8052.7</v>
      </c>
      <c r="CL10" s="9">
        <v>8052.6</v>
      </c>
      <c r="CM10" s="9">
        <v>7982</v>
      </c>
      <c r="CN10" s="9">
        <v>7943.4</v>
      </c>
      <c r="CO10" s="9">
        <v>7997</v>
      </c>
      <c r="CP10" s="9">
        <v>8030.7</v>
      </c>
      <c r="CQ10" s="9">
        <v>8062.2</v>
      </c>
      <c r="CR10" s="9">
        <v>8150.7</v>
      </c>
      <c r="CS10" s="9">
        <v>8237.2999999999993</v>
      </c>
      <c r="CT10" s="9">
        <v>8322.2999999999993</v>
      </c>
      <c r="CU10" s="9">
        <v>8409.7999999999993</v>
      </c>
      <c r="CV10" s="9">
        <v>8425.2999999999993</v>
      </c>
      <c r="CW10" s="9">
        <v>8479.2000000000007</v>
      </c>
      <c r="CX10" s="9">
        <v>8523.7999999999993</v>
      </c>
      <c r="CY10" s="9">
        <v>8636.4</v>
      </c>
      <c r="CZ10" s="9">
        <v>8720.5</v>
      </c>
      <c r="DA10" s="9">
        <v>8839.7999999999993</v>
      </c>
      <c r="DB10" s="9">
        <v>8896.7000000000007</v>
      </c>
      <c r="DC10" s="9">
        <v>8995.5</v>
      </c>
      <c r="DD10" s="9">
        <v>9017.6</v>
      </c>
      <c r="DE10" s="9">
        <v>9037</v>
      </c>
      <c r="DF10" s="9">
        <v>9112.9</v>
      </c>
      <c r="DG10" s="9">
        <v>9176.4</v>
      </c>
      <c r="DH10" s="9">
        <v>9239.2999999999993</v>
      </c>
      <c r="DI10" s="9">
        <v>9399</v>
      </c>
      <c r="DJ10" s="9">
        <v>9480.7999999999993</v>
      </c>
      <c r="DK10" s="9">
        <v>9584.2999999999993</v>
      </c>
      <c r="DL10" s="9">
        <v>9658</v>
      </c>
      <c r="DM10" s="9">
        <v>9801.2000000000007</v>
      </c>
      <c r="DN10" s="9">
        <v>9924.2000000000007</v>
      </c>
      <c r="DO10" s="9">
        <v>10000.299999999999</v>
      </c>
      <c r="DP10" s="9">
        <v>10094.799999999999</v>
      </c>
      <c r="DQ10" s="9">
        <v>10185.6</v>
      </c>
      <c r="DR10" s="9">
        <v>10320</v>
      </c>
      <c r="DS10" s="9">
        <v>10498.6</v>
      </c>
      <c r="DT10" s="9">
        <v>10592.1</v>
      </c>
      <c r="DU10" s="9">
        <v>10674.9</v>
      </c>
      <c r="DV10" s="9">
        <v>10810.7</v>
      </c>
      <c r="DW10" s="9">
        <v>11004.8</v>
      </c>
      <c r="DX10" s="9">
        <v>11033.6</v>
      </c>
      <c r="DY10" s="9">
        <v>11248.8</v>
      </c>
      <c r="DZ10" s="9">
        <v>11258.3</v>
      </c>
      <c r="EA10" s="9">
        <v>11325</v>
      </c>
      <c r="EB10" s="9">
        <v>11287.8</v>
      </c>
      <c r="EC10" s="9">
        <v>11361.7</v>
      </c>
      <c r="ED10" s="9">
        <v>11330.4</v>
      </c>
      <c r="EE10" s="9">
        <v>11370</v>
      </c>
      <c r="EF10" s="9">
        <v>11467.1</v>
      </c>
      <c r="EG10" s="9">
        <v>11528.1</v>
      </c>
      <c r="EH10" s="9">
        <v>11586.6</v>
      </c>
      <c r="EI10" s="9">
        <v>11590.6</v>
      </c>
      <c r="EJ10" s="9">
        <v>11638.9</v>
      </c>
      <c r="EK10" s="9">
        <v>11737.5</v>
      </c>
      <c r="EL10" s="9">
        <v>11930.7</v>
      </c>
      <c r="EM10" s="9">
        <v>12038.6</v>
      </c>
      <c r="EN10" s="9">
        <v>12117.9</v>
      </c>
      <c r="EO10" s="9">
        <v>12195.9</v>
      </c>
      <c r="EP10" s="9">
        <v>12286.7</v>
      </c>
      <c r="EQ10" s="9">
        <v>12387.2</v>
      </c>
      <c r="ER10" s="9">
        <v>12515</v>
      </c>
      <c r="ES10" s="9">
        <v>12570.7</v>
      </c>
      <c r="ET10" s="9">
        <v>12670.5</v>
      </c>
      <c r="EU10" s="9">
        <v>12735.6</v>
      </c>
      <c r="EV10" s="9">
        <v>12896.4</v>
      </c>
      <c r="EW10" s="9">
        <v>12948.7</v>
      </c>
      <c r="EX10" s="9">
        <v>12950.4</v>
      </c>
      <c r="EY10" s="9">
        <v>13038.4</v>
      </c>
      <c r="EZ10" s="9">
        <v>13056.1</v>
      </c>
      <c r="FA10" s="9">
        <v>13173.6</v>
      </c>
      <c r="FB10" s="9">
        <v>13269.8</v>
      </c>
      <c r="FC10" s="9">
        <v>13326</v>
      </c>
      <c r="FD10" s="9">
        <v>13266.8</v>
      </c>
      <c r="FE10" s="9">
        <v>13310.5</v>
      </c>
      <c r="FF10" s="9">
        <v>13186.9</v>
      </c>
      <c r="FG10" s="9">
        <v>12883.5</v>
      </c>
      <c r="FH10" s="9">
        <v>12663.2</v>
      </c>
      <c r="FI10" s="9">
        <v>12641.3</v>
      </c>
      <c r="FJ10" s="9">
        <v>12694.5</v>
      </c>
      <c r="FK10" s="9">
        <v>12813.5</v>
      </c>
      <c r="FL10" s="9">
        <v>12937.7</v>
      </c>
      <c r="FM10" s="9">
        <v>13058.5</v>
      </c>
      <c r="FN10" s="9">
        <v>13139.6</v>
      </c>
      <c r="FO10" s="9">
        <v>13216.1</v>
      </c>
      <c r="FP10" s="9">
        <v>13227.9</v>
      </c>
      <c r="FQ10" s="9">
        <v>13260.5</v>
      </c>
    </row>
    <row r="11" spans="1:173" s="6" customFormat="1">
      <c r="A11" s="7">
        <v>2</v>
      </c>
      <c r="B11" s="6" t="s">
        <v>1629</v>
      </c>
      <c r="C11" s="6" t="s">
        <v>1089</v>
      </c>
      <c r="D11" s="10">
        <v>136</v>
      </c>
      <c r="E11" s="10">
        <v>166.5</v>
      </c>
      <c r="F11" s="10">
        <v>162.5</v>
      </c>
      <c r="G11" s="10">
        <v>168.2</v>
      </c>
      <c r="H11" s="10">
        <v>169.6</v>
      </c>
      <c r="I11" s="10">
        <v>177.1</v>
      </c>
      <c r="J11" s="10">
        <v>176.5</v>
      </c>
      <c r="K11" s="10">
        <v>178.1</v>
      </c>
      <c r="L11" s="10">
        <v>178.8</v>
      </c>
      <c r="M11" s="10">
        <v>178.5</v>
      </c>
      <c r="N11" s="10">
        <v>185.8</v>
      </c>
      <c r="O11" s="10">
        <v>170.2</v>
      </c>
      <c r="P11" s="10">
        <v>188.2</v>
      </c>
      <c r="Q11" s="10">
        <v>182.8</v>
      </c>
      <c r="R11" s="10">
        <v>193.8</v>
      </c>
      <c r="S11" s="10">
        <v>202</v>
      </c>
      <c r="T11" s="10">
        <v>216.8</v>
      </c>
      <c r="U11" s="10">
        <v>227.3</v>
      </c>
      <c r="V11" s="10">
        <v>228</v>
      </c>
      <c r="W11" s="10">
        <v>239.2</v>
      </c>
      <c r="X11" s="10">
        <v>242.3</v>
      </c>
      <c r="Y11" s="10">
        <v>254.1</v>
      </c>
      <c r="Z11" s="10">
        <v>240.4</v>
      </c>
      <c r="AA11" s="10">
        <v>246.6</v>
      </c>
      <c r="AB11" s="10">
        <v>248.4</v>
      </c>
      <c r="AC11" s="10">
        <v>241.2</v>
      </c>
      <c r="AD11" s="10">
        <v>237.1</v>
      </c>
      <c r="AE11" s="10">
        <v>250.5</v>
      </c>
      <c r="AF11" s="10">
        <v>248.8</v>
      </c>
      <c r="AG11" s="10">
        <v>251.3</v>
      </c>
      <c r="AH11" s="10">
        <v>258.60000000000002</v>
      </c>
      <c r="AI11" s="10">
        <v>261.2</v>
      </c>
      <c r="AJ11" s="10">
        <v>257</v>
      </c>
      <c r="AK11" s="10">
        <v>263.89999999999998</v>
      </c>
      <c r="AL11" s="10">
        <v>266</v>
      </c>
      <c r="AM11" s="10">
        <v>257.39999999999998</v>
      </c>
      <c r="AN11" s="10">
        <v>263.5</v>
      </c>
      <c r="AO11" s="10">
        <v>291</v>
      </c>
      <c r="AP11" s="10">
        <v>294.2</v>
      </c>
      <c r="AQ11" s="10">
        <v>305.8</v>
      </c>
      <c r="AR11" s="10">
        <v>306.10000000000002</v>
      </c>
      <c r="AS11" s="10">
        <v>306.89999999999998</v>
      </c>
      <c r="AT11" s="10">
        <v>317.89999999999998</v>
      </c>
      <c r="AU11" s="10">
        <v>338</v>
      </c>
      <c r="AV11" s="10">
        <v>347.4</v>
      </c>
      <c r="AW11" s="10">
        <v>353.9</v>
      </c>
      <c r="AX11" s="10">
        <v>353.2</v>
      </c>
      <c r="AY11" s="10">
        <v>351</v>
      </c>
      <c r="AZ11" s="10">
        <v>357.7</v>
      </c>
      <c r="BA11" s="10">
        <v>359.6</v>
      </c>
      <c r="BB11" s="10">
        <v>352</v>
      </c>
      <c r="BC11" s="10">
        <v>353.6</v>
      </c>
      <c r="BD11" s="10">
        <v>338.3</v>
      </c>
      <c r="BE11" s="10">
        <v>340.3</v>
      </c>
      <c r="BF11" s="10">
        <v>325.2</v>
      </c>
      <c r="BG11" s="10">
        <v>310.3</v>
      </c>
      <c r="BH11" s="10">
        <v>315.3</v>
      </c>
      <c r="BI11" s="10">
        <v>316.3</v>
      </c>
      <c r="BJ11" s="10">
        <v>321.10000000000002</v>
      </c>
      <c r="BK11" s="10">
        <v>327.5</v>
      </c>
      <c r="BL11" s="10">
        <v>334.4</v>
      </c>
      <c r="BM11" s="10">
        <v>342.7</v>
      </c>
      <c r="BN11" s="10">
        <v>350.3</v>
      </c>
      <c r="BO11" s="10">
        <v>357.4</v>
      </c>
      <c r="BP11" s="10">
        <v>357.6</v>
      </c>
      <c r="BQ11" s="10">
        <v>356.3</v>
      </c>
      <c r="BR11" s="10">
        <v>351.1</v>
      </c>
      <c r="BS11" s="10">
        <v>361.7</v>
      </c>
      <c r="BT11" s="10">
        <v>373.1</v>
      </c>
      <c r="BU11" s="10">
        <v>377.2</v>
      </c>
      <c r="BV11" s="10">
        <v>385.8</v>
      </c>
      <c r="BW11" s="10">
        <v>400.2</v>
      </c>
      <c r="BX11" s="10">
        <v>400.5</v>
      </c>
      <c r="BY11" s="10">
        <v>416.4</v>
      </c>
      <c r="BZ11" s="10">
        <v>434.3</v>
      </c>
      <c r="CA11" s="10">
        <v>450.4</v>
      </c>
      <c r="CB11" s="10">
        <v>475.3</v>
      </c>
      <c r="CC11" s="10">
        <v>488.5</v>
      </c>
      <c r="CD11" s="10">
        <v>497.5</v>
      </c>
      <c r="CE11" s="10">
        <v>512.70000000000005</v>
      </c>
      <c r="CF11" s="10">
        <v>527.79999999999995</v>
      </c>
      <c r="CG11" s="10">
        <v>550.79999999999995</v>
      </c>
      <c r="CH11" s="10">
        <v>556.79999999999995</v>
      </c>
      <c r="CI11" s="10">
        <v>565.6</v>
      </c>
      <c r="CJ11" s="10">
        <v>590.29999999999995</v>
      </c>
      <c r="CK11" s="10">
        <v>598.29999999999995</v>
      </c>
      <c r="CL11" s="10">
        <v>602.70000000000005</v>
      </c>
      <c r="CM11" s="10">
        <v>607.70000000000005</v>
      </c>
      <c r="CN11" s="10">
        <v>612.1</v>
      </c>
      <c r="CO11" s="10">
        <v>634.1</v>
      </c>
      <c r="CP11" s="10">
        <v>648.6</v>
      </c>
      <c r="CQ11" s="10">
        <v>663.4</v>
      </c>
      <c r="CR11" s="10">
        <v>675.2</v>
      </c>
      <c r="CS11" s="10">
        <v>675.3</v>
      </c>
      <c r="CT11" s="10">
        <v>689.9</v>
      </c>
      <c r="CU11" s="10">
        <v>693.4</v>
      </c>
      <c r="CV11" s="10">
        <v>695</v>
      </c>
      <c r="CW11" s="10">
        <v>703.5</v>
      </c>
      <c r="CX11" s="10">
        <v>701.2</v>
      </c>
      <c r="CY11" s="10">
        <v>723.7</v>
      </c>
      <c r="CZ11" s="10">
        <v>730.6</v>
      </c>
      <c r="DA11" s="10">
        <v>754.7</v>
      </c>
      <c r="DB11" s="10">
        <v>783.5</v>
      </c>
      <c r="DC11" s="10">
        <v>800.9</v>
      </c>
      <c r="DD11" s="10">
        <v>815.6</v>
      </c>
      <c r="DE11" s="10">
        <v>826.8</v>
      </c>
      <c r="DF11" s="10">
        <v>862.8</v>
      </c>
      <c r="DG11" s="10">
        <v>875.2</v>
      </c>
      <c r="DH11" s="10">
        <v>886.2</v>
      </c>
      <c r="DI11" s="10">
        <v>901.1</v>
      </c>
      <c r="DJ11" s="10">
        <v>908.4</v>
      </c>
      <c r="DK11" s="10">
        <v>965.3</v>
      </c>
      <c r="DL11" s="10">
        <v>983.7</v>
      </c>
      <c r="DM11" s="10">
        <v>1022.7</v>
      </c>
      <c r="DN11" s="10">
        <v>1046.4000000000001</v>
      </c>
      <c r="DO11" s="10">
        <v>1044.5</v>
      </c>
      <c r="DP11" s="10">
        <v>1049.5</v>
      </c>
      <c r="DQ11" s="10">
        <v>1037.4000000000001</v>
      </c>
      <c r="DR11" s="10">
        <v>1032.5999999999999</v>
      </c>
      <c r="DS11" s="10">
        <v>1071.5</v>
      </c>
      <c r="DT11" s="10">
        <v>1063.3</v>
      </c>
      <c r="DU11" s="10">
        <v>1075.5</v>
      </c>
      <c r="DV11" s="10">
        <v>1103.7</v>
      </c>
      <c r="DW11" s="10">
        <v>1131.3</v>
      </c>
      <c r="DX11" s="10">
        <v>1150.8</v>
      </c>
      <c r="DY11" s="10">
        <v>1183.5</v>
      </c>
      <c r="DZ11" s="10">
        <v>1212.4000000000001</v>
      </c>
      <c r="EA11" s="10">
        <v>1202.9000000000001</v>
      </c>
      <c r="EB11" s="10">
        <v>1187.0999999999999</v>
      </c>
      <c r="EC11" s="10">
        <v>1148.3</v>
      </c>
      <c r="ED11" s="10">
        <v>1089.2</v>
      </c>
      <c r="EE11" s="10">
        <v>1058.5</v>
      </c>
      <c r="EF11" s="10">
        <v>1075.4000000000001</v>
      </c>
      <c r="EG11" s="10">
        <v>1104.5999999999999</v>
      </c>
      <c r="EH11" s="10">
        <v>1112.3</v>
      </c>
      <c r="EI11" s="10">
        <v>1101</v>
      </c>
      <c r="EJ11" s="10">
        <v>1090.8</v>
      </c>
      <c r="EK11" s="10">
        <v>1087.3</v>
      </c>
      <c r="EL11" s="10">
        <v>1116.8</v>
      </c>
      <c r="EM11" s="10">
        <v>1169.0999999999999</v>
      </c>
      <c r="EN11" s="10">
        <v>1197</v>
      </c>
      <c r="EO11" s="10">
        <v>1215.7</v>
      </c>
      <c r="EP11" s="10">
        <v>1224.7</v>
      </c>
      <c r="EQ11" s="10">
        <v>1252.8</v>
      </c>
      <c r="ER11" s="10">
        <v>1276.2</v>
      </c>
      <c r="ES11" s="10">
        <v>1303.5999999999999</v>
      </c>
      <c r="ET11" s="10">
        <v>1303.9000000000001</v>
      </c>
      <c r="EU11" s="10">
        <v>1336.6</v>
      </c>
      <c r="EV11" s="10">
        <v>1388.7</v>
      </c>
      <c r="EW11" s="10">
        <v>1412.1</v>
      </c>
      <c r="EX11" s="10">
        <v>1414.2</v>
      </c>
      <c r="EY11" s="10">
        <v>1473.5</v>
      </c>
      <c r="EZ11" s="10">
        <v>1496.5</v>
      </c>
      <c r="FA11" s="10">
        <v>1521.3</v>
      </c>
      <c r="FB11" s="10">
        <v>1578</v>
      </c>
      <c r="FC11" s="10">
        <v>1621.9</v>
      </c>
      <c r="FD11" s="10">
        <v>1643.9</v>
      </c>
      <c r="FE11" s="10">
        <v>1693.9</v>
      </c>
      <c r="FF11" s="10">
        <v>1678.7</v>
      </c>
      <c r="FG11" s="10">
        <v>1580.6</v>
      </c>
      <c r="FH11" s="10">
        <v>1451.1</v>
      </c>
      <c r="FI11" s="10">
        <v>1449.4</v>
      </c>
      <c r="FJ11" s="10">
        <v>1497.3</v>
      </c>
      <c r="FK11" s="10">
        <v>1578.3</v>
      </c>
      <c r="FL11" s="10">
        <v>1606.2</v>
      </c>
      <c r="FM11" s="10">
        <v>1645</v>
      </c>
      <c r="FN11" s="10">
        <v>1684.8</v>
      </c>
      <c r="FO11" s="10">
        <v>1716.8</v>
      </c>
      <c r="FP11" s="10">
        <v>1749.6</v>
      </c>
      <c r="FQ11" s="10">
        <v>1762.8</v>
      </c>
    </row>
    <row r="12" spans="1:173" s="6" customFormat="1">
      <c r="A12" s="7">
        <v>3</v>
      </c>
      <c r="B12" s="6" t="s">
        <v>1630</v>
      </c>
      <c r="C12" s="6" t="s">
        <v>1092</v>
      </c>
      <c r="D12" s="10">
        <v>199.4</v>
      </c>
      <c r="E12" s="10">
        <v>238.8</v>
      </c>
      <c r="F12" s="10">
        <v>235.7</v>
      </c>
      <c r="G12" s="10">
        <v>233.1</v>
      </c>
      <c r="H12" s="10">
        <v>232.3</v>
      </c>
      <c r="I12" s="10">
        <v>236.9</v>
      </c>
      <c r="J12" s="10">
        <v>236.4</v>
      </c>
      <c r="K12" s="10">
        <v>240</v>
      </c>
      <c r="L12" s="10">
        <v>237.2</v>
      </c>
      <c r="M12" s="10">
        <v>255.1</v>
      </c>
      <c r="N12" s="10">
        <v>260.7</v>
      </c>
      <c r="O12" s="10">
        <v>243.1</v>
      </c>
      <c r="P12" s="10">
        <v>278.60000000000002</v>
      </c>
      <c r="Q12" s="10">
        <v>268.7</v>
      </c>
      <c r="R12" s="10">
        <v>274.3</v>
      </c>
      <c r="S12" s="10">
        <v>286.60000000000002</v>
      </c>
      <c r="T12" s="10">
        <v>299.89999999999998</v>
      </c>
      <c r="U12" s="10">
        <v>291.2</v>
      </c>
      <c r="V12" s="10">
        <v>283.2</v>
      </c>
      <c r="W12" s="10">
        <v>285.3</v>
      </c>
      <c r="X12" s="10">
        <v>275.60000000000002</v>
      </c>
      <c r="Y12" s="10">
        <v>290.2</v>
      </c>
      <c r="Z12" s="10">
        <v>285.10000000000002</v>
      </c>
      <c r="AA12" s="10">
        <v>282.3</v>
      </c>
      <c r="AB12" s="10">
        <v>254</v>
      </c>
      <c r="AC12" s="10">
        <v>233.7</v>
      </c>
      <c r="AD12" s="10">
        <v>253.1</v>
      </c>
      <c r="AE12" s="10">
        <v>266.60000000000002</v>
      </c>
      <c r="AF12" s="10">
        <v>283.3</v>
      </c>
      <c r="AG12" s="10">
        <v>295.60000000000002</v>
      </c>
      <c r="AH12" s="10">
        <v>307.60000000000002</v>
      </c>
      <c r="AI12" s="10">
        <v>317.8</v>
      </c>
      <c r="AJ12" s="10">
        <v>332.9</v>
      </c>
      <c r="AK12" s="10">
        <v>335.9</v>
      </c>
      <c r="AL12" s="10">
        <v>331.2</v>
      </c>
      <c r="AM12" s="10">
        <v>335.9</v>
      </c>
      <c r="AN12" s="10">
        <v>358.5</v>
      </c>
      <c r="AO12" s="10">
        <v>359.6</v>
      </c>
      <c r="AP12" s="10">
        <v>364.3</v>
      </c>
      <c r="AQ12" s="10">
        <v>369.3</v>
      </c>
      <c r="AR12" s="10">
        <v>368.3</v>
      </c>
      <c r="AS12" s="10">
        <v>370.3</v>
      </c>
      <c r="AT12" s="10">
        <v>364.6</v>
      </c>
      <c r="AU12" s="10">
        <v>372.6</v>
      </c>
      <c r="AV12" s="10">
        <v>372.9</v>
      </c>
      <c r="AW12" s="10">
        <v>345.8</v>
      </c>
      <c r="AX12" s="10">
        <v>321</v>
      </c>
      <c r="AY12" s="10">
        <v>338.2</v>
      </c>
      <c r="AZ12" s="10">
        <v>352.6</v>
      </c>
      <c r="BA12" s="10">
        <v>353.2</v>
      </c>
      <c r="BB12" s="10">
        <v>349.1</v>
      </c>
      <c r="BC12" s="10">
        <v>359.1</v>
      </c>
      <c r="BD12" s="10">
        <v>348.9</v>
      </c>
      <c r="BE12" s="10">
        <v>343.2</v>
      </c>
      <c r="BF12" s="10">
        <v>359.1</v>
      </c>
      <c r="BG12" s="10">
        <v>345</v>
      </c>
      <c r="BH12" s="10">
        <v>352.9</v>
      </c>
      <c r="BI12" s="10">
        <v>380.1</v>
      </c>
      <c r="BJ12" s="10">
        <v>409.7</v>
      </c>
      <c r="BK12" s="10">
        <v>429.8</v>
      </c>
      <c r="BL12" s="10">
        <v>464.3</v>
      </c>
      <c r="BM12" s="10">
        <v>483.8</v>
      </c>
      <c r="BN12" s="10">
        <v>496.3</v>
      </c>
      <c r="BO12" s="10">
        <v>510.8</v>
      </c>
      <c r="BP12" s="10">
        <v>499.6</v>
      </c>
      <c r="BQ12" s="10">
        <v>524.1</v>
      </c>
      <c r="BR12" s="10">
        <v>519</v>
      </c>
      <c r="BS12" s="10">
        <v>539.4</v>
      </c>
      <c r="BT12" s="10">
        <v>538.9</v>
      </c>
      <c r="BU12" s="10">
        <v>561.79999999999995</v>
      </c>
      <c r="BV12" s="10">
        <v>577.4</v>
      </c>
      <c r="BW12" s="10">
        <v>581.9</v>
      </c>
      <c r="BX12" s="10">
        <v>578.4</v>
      </c>
      <c r="BY12" s="10">
        <v>592.79999999999995</v>
      </c>
      <c r="BZ12" s="10">
        <v>604.29999999999995</v>
      </c>
      <c r="CA12" s="10">
        <v>618.20000000000005</v>
      </c>
      <c r="CB12" s="10">
        <v>615.29999999999995</v>
      </c>
      <c r="CC12" s="10">
        <v>608.29999999999995</v>
      </c>
      <c r="CD12" s="10">
        <v>622.6</v>
      </c>
      <c r="CE12" s="10">
        <v>641.6</v>
      </c>
      <c r="CF12" s="10">
        <v>644.6</v>
      </c>
      <c r="CG12" s="10">
        <v>647.6</v>
      </c>
      <c r="CH12" s="10">
        <v>646.70000000000005</v>
      </c>
      <c r="CI12" s="10">
        <v>658.4</v>
      </c>
      <c r="CJ12" s="10">
        <v>679.3</v>
      </c>
      <c r="CK12" s="10">
        <v>678.2</v>
      </c>
      <c r="CL12" s="10">
        <v>675.4</v>
      </c>
      <c r="CM12" s="10">
        <v>657.3</v>
      </c>
      <c r="CN12" s="10">
        <v>649.79999999999995</v>
      </c>
      <c r="CO12" s="10">
        <v>661.4</v>
      </c>
      <c r="CP12" s="10">
        <v>680</v>
      </c>
      <c r="CQ12" s="10">
        <v>695</v>
      </c>
      <c r="CR12" s="10">
        <v>700.1</v>
      </c>
      <c r="CS12" s="10">
        <v>711.6</v>
      </c>
      <c r="CT12" s="10">
        <v>722.8</v>
      </c>
      <c r="CU12" s="10">
        <v>740.1</v>
      </c>
      <c r="CV12" s="10">
        <v>756.1</v>
      </c>
      <c r="CW12" s="10">
        <v>771.8</v>
      </c>
      <c r="CX12" s="10">
        <v>781.9</v>
      </c>
      <c r="CY12" s="10">
        <v>813.4</v>
      </c>
      <c r="CZ12" s="10">
        <v>832.3</v>
      </c>
      <c r="DA12" s="10">
        <v>863.3</v>
      </c>
      <c r="DB12" s="10">
        <v>887.6</v>
      </c>
      <c r="DC12" s="10">
        <v>912.6</v>
      </c>
      <c r="DD12" s="10">
        <v>932.6</v>
      </c>
      <c r="DE12" s="10">
        <v>941.5</v>
      </c>
      <c r="DF12" s="10">
        <v>944.7</v>
      </c>
      <c r="DG12" s="10">
        <v>956.8</v>
      </c>
      <c r="DH12" s="10">
        <v>987.9</v>
      </c>
      <c r="DI12" s="10">
        <v>1010</v>
      </c>
      <c r="DJ12" s="10">
        <v>1042.7</v>
      </c>
      <c r="DK12" s="10">
        <v>1063.3</v>
      </c>
      <c r="DL12" s="10">
        <v>1108.7</v>
      </c>
      <c r="DM12" s="10">
        <v>1145.9000000000001</v>
      </c>
      <c r="DN12" s="10">
        <v>1188.0999999999999</v>
      </c>
      <c r="DO12" s="10">
        <v>1213.8</v>
      </c>
      <c r="DP12" s="10">
        <v>1259.3</v>
      </c>
      <c r="DQ12" s="10">
        <v>1288.2</v>
      </c>
      <c r="DR12" s="10">
        <v>1305.5</v>
      </c>
      <c r="DS12" s="10">
        <v>1347.8</v>
      </c>
      <c r="DT12" s="10">
        <v>1382.1</v>
      </c>
      <c r="DU12" s="10">
        <v>1426.1</v>
      </c>
      <c r="DV12" s="10">
        <v>1477.9</v>
      </c>
      <c r="DW12" s="10">
        <v>1513.3</v>
      </c>
      <c r="DX12" s="10">
        <v>1574.7</v>
      </c>
      <c r="DY12" s="10">
        <v>1622.7</v>
      </c>
      <c r="DZ12" s="10">
        <v>1679.4</v>
      </c>
      <c r="EA12" s="10">
        <v>1678.1</v>
      </c>
      <c r="EB12" s="10">
        <v>1653.7</v>
      </c>
      <c r="EC12" s="10">
        <v>1604.4</v>
      </c>
      <c r="ED12" s="10">
        <v>1565.6</v>
      </c>
      <c r="EE12" s="10">
        <v>1546.9</v>
      </c>
      <c r="EF12" s="10">
        <v>1585.7</v>
      </c>
      <c r="EG12" s="10">
        <v>1639.2</v>
      </c>
      <c r="EH12" s="10">
        <v>1666.2</v>
      </c>
      <c r="EI12" s="10">
        <v>1696.2</v>
      </c>
      <c r="EJ12" s="10">
        <v>1675.7</v>
      </c>
      <c r="EK12" s="10">
        <v>1699.6</v>
      </c>
      <c r="EL12" s="10">
        <v>1719.6</v>
      </c>
      <c r="EM12" s="10">
        <v>1783.8</v>
      </c>
      <c r="EN12" s="10">
        <v>1829.2</v>
      </c>
      <c r="EO12" s="10">
        <v>1902.6</v>
      </c>
      <c r="EP12" s="10">
        <v>1930.4</v>
      </c>
      <c r="EQ12" s="10">
        <v>1979.4</v>
      </c>
      <c r="ER12" s="10">
        <v>1990.9</v>
      </c>
      <c r="ES12" s="10">
        <v>2012.9</v>
      </c>
      <c r="ET12" s="10">
        <v>2025.3</v>
      </c>
      <c r="EU12" s="10">
        <v>2082.1</v>
      </c>
      <c r="EV12" s="10">
        <v>2121.5</v>
      </c>
      <c r="EW12" s="10">
        <v>2145.1999999999998</v>
      </c>
      <c r="EX12" s="10">
        <v>2170.9</v>
      </c>
      <c r="EY12" s="10">
        <v>2168.1999999999998</v>
      </c>
      <c r="EZ12" s="10">
        <v>2199.8000000000002</v>
      </c>
      <c r="FA12" s="10">
        <v>2210.6999999999998</v>
      </c>
      <c r="FB12" s="10">
        <v>2216</v>
      </c>
      <c r="FC12" s="10">
        <v>2186.5</v>
      </c>
      <c r="FD12" s="10">
        <v>2194.1</v>
      </c>
      <c r="FE12" s="10">
        <v>2180.1</v>
      </c>
      <c r="FF12" s="10">
        <v>2143.3000000000002</v>
      </c>
      <c r="FG12" s="10">
        <v>2058.6</v>
      </c>
      <c r="FH12" s="10">
        <v>1855.3</v>
      </c>
      <c r="FI12" s="10">
        <v>1781.2</v>
      </c>
      <c r="FJ12" s="10">
        <v>1849.7</v>
      </c>
      <c r="FK12" s="10">
        <v>1925.2</v>
      </c>
      <c r="FL12" s="10">
        <v>1983</v>
      </c>
      <c r="FM12" s="10">
        <v>2082.4</v>
      </c>
      <c r="FN12" s="10">
        <v>2143.5</v>
      </c>
      <c r="FO12" s="10">
        <v>2131</v>
      </c>
      <c r="FP12" s="10">
        <v>2173.9</v>
      </c>
      <c r="FQ12" s="10">
        <v>2184</v>
      </c>
    </row>
    <row r="13" spans="1:173" s="4" customFormat="1">
      <c r="A13" s="5">
        <v>4</v>
      </c>
      <c r="B13" s="4" t="s">
        <v>1631</v>
      </c>
      <c r="C13" s="4" t="s">
        <v>1667</v>
      </c>
      <c r="D13" s="9">
        <v>4342.2</v>
      </c>
      <c r="E13" s="9">
        <v>4349.5</v>
      </c>
      <c r="F13" s="9">
        <v>4379.8</v>
      </c>
      <c r="G13" s="9">
        <v>4348.5</v>
      </c>
      <c r="H13" s="9">
        <v>4338.8</v>
      </c>
      <c r="I13" s="9">
        <v>4340.5</v>
      </c>
      <c r="J13" s="9">
        <v>4379.6000000000004</v>
      </c>
      <c r="K13" s="9">
        <v>4334.3999999999996</v>
      </c>
      <c r="L13" s="9">
        <v>4450.5</v>
      </c>
      <c r="M13" s="9">
        <v>4494.3</v>
      </c>
      <c r="N13" s="9">
        <v>4525.5</v>
      </c>
      <c r="O13" s="9">
        <v>4542.1000000000004</v>
      </c>
      <c r="P13" s="9">
        <v>4633.6000000000004</v>
      </c>
      <c r="Q13" s="9">
        <v>4740.8</v>
      </c>
      <c r="R13" s="9">
        <v>4776.3999999999996</v>
      </c>
      <c r="S13" s="9">
        <v>4856.3</v>
      </c>
      <c r="T13" s="9">
        <v>4973.3</v>
      </c>
      <c r="U13" s="9">
        <v>5006</v>
      </c>
      <c r="V13" s="9">
        <v>4968.5</v>
      </c>
      <c r="W13" s="9">
        <v>5000.3</v>
      </c>
      <c r="X13" s="9">
        <v>4937.2</v>
      </c>
      <c r="Y13" s="9">
        <v>4950.6000000000004</v>
      </c>
      <c r="Z13" s="9">
        <v>4917.2</v>
      </c>
      <c r="AA13" s="9">
        <v>4883.3</v>
      </c>
      <c r="AB13" s="9">
        <v>4778.8999999999996</v>
      </c>
      <c r="AC13" s="9">
        <v>4798.5</v>
      </c>
      <c r="AD13" s="9">
        <v>4916.3999999999996</v>
      </c>
      <c r="AE13" s="9">
        <v>4978.1000000000004</v>
      </c>
      <c r="AF13" s="9">
        <v>5118.7</v>
      </c>
      <c r="AG13" s="9">
        <v>5170.6000000000004</v>
      </c>
      <c r="AH13" s="9">
        <v>5201</v>
      </c>
      <c r="AI13" s="9">
        <v>5249</v>
      </c>
      <c r="AJ13" s="9">
        <v>5338.4</v>
      </c>
      <c r="AK13" s="9">
        <v>5436.4</v>
      </c>
      <c r="AL13" s="9">
        <v>5522.5</v>
      </c>
      <c r="AM13" s="9">
        <v>5541.9</v>
      </c>
      <c r="AN13" s="9">
        <v>5583.5</v>
      </c>
      <c r="AO13" s="9">
        <v>5756.9</v>
      </c>
      <c r="AP13" s="9">
        <v>5814.3</v>
      </c>
      <c r="AQ13" s="9">
        <v>5878.8</v>
      </c>
      <c r="AR13" s="9">
        <v>5886.4</v>
      </c>
      <c r="AS13" s="9">
        <v>5893.5</v>
      </c>
      <c r="AT13" s="9">
        <v>5908.5</v>
      </c>
      <c r="AU13" s="9">
        <v>5904.9</v>
      </c>
      <c r="AV13" s="9">
        <v>5909.3</v>
      </c>
      <c r="AW13" s="9">
        <v>5732.1</v>
      </c>
      <c r="AX13" s="9">
        <v>5679.1</v>
      </c>
      <c r="AY13" s="9">
        <v>5818.5</v>
      </c>
      <c r="AZ13" s="9">
        <v>5953.4</v>
      </c>
      <c r="BA13" s="9">
        <v>5903.8</v>
      </c>
      <c r="BB13" s="9">
        <v>5980.9</v>
      </c>
      <c r="BC13" s="9">
        <v>5920.6</v>
      </c>
      <c r="BD13" s="9">
        <v>5831.5</v>
      </c>
      <c r="BE13" s="9">
        <v>5850.8</v>
      </c>
      <c r="BF13" s="9">
        <v>5876.6</v>
      </c>
      <c r="BG13" s="9">
        <v>5882.8</v>
      </c>
      <c r="BH13" s="9">
        <v>5960.2</v>
      </c>
      <c r="BI13" s="9">
        <v>6131.7</v>
      </c>
      <c r="BJ13" s="9">
        <v>6286.9</v>
      </c>
      <c r="BK13" s="9">
        <v>6433.6</v>
      </c>
      <c r="BL13" s="9">
        <v>6594.4</v>
      </c>
      <c r="BM13" s="9">
        <v>6720.4</v>
      </c>
      <c r="BN13" s="9">
        <v>6790.3</v>
      </c>
      <c r="BO13" s="9">
        <v>6853.7</v>
      </c>
      <c r="BP13" s="9">
        <v>6901.6</v>
      </c>
      <c r="BQ13" s="9">
        <v>6992.6</v>
      </c>
      <c r="BR13" s="9">
        <v>7099.5</v>
      </c>
      <c r="BS13" s="9">
        <v>7164</v>
      </c>
      <c r="BT13" s="9">
        <v>7214.6</v>
      </c>
      <c r="BU13" s="9">
        <v>7266.9</v>
      </c>
      <c r="BV13" s="9">
        <v>7343.1</v>
      </c>
      <c r="BW13" s="9">
        <v>7364.1</v>
      </c>
      <c r="BX13" s="9">
        <v>7398.8</v>
      </c>
      <c r="BY13" s="9">
        <v>7472.9</v>
      </c>
      <c r="BZ13" s="9">
        <v>7527.3</v>
      </c>
      <c r="CA13" s="9">
        <v>7649.4</v>
      </c>
      <c r="CB13" s="9">
        <v>7651</v>
      </c>
      <c r="CC13" s="9">
        <v>7719.9</v>
      </c>
      <c r="CD13" s="9">
        <v>7765.9</v>
      </c>
      <c r="CE13" s="9">
        <v>7872.2</v>
      </c>
      <c r="CF13" s="9">
        <v>7928.6</v>
      </c>
      <c r="CG13" s="9">
        <v>7960.4</v>
      </c>
      <c r="CH13" s="9">
        <v>8013.5</v>
      </c>
      <c r="CI13" s="9">
        <v>8034.4</v>
      </c>
      <c r="CJ13" s="9">
        <v>8112.2</v>
      </c>
      <c r="CK13" s="9">
        <v>8132.3</v>
      </c>
      <c r="CL13" s="9">
        <v>8123.3</v>
      </c>
      <c r="CM13" s="9">
        <v>8023.4</v>
      </c>
      <c r="CN13" s="9">
        <v>7970.1</v>
      </c>
      <c r="CO13" s="9">
        <v>8010.8</v>
      </c>
      <c r="CP13" s="9">
        <v>8049.4</v>
      </c>
      <c r="CQ13" s="9">
        <v>8081</v>
      </c>
      <c r="CR13" s="9">
        <v>8161.1</v>
      </c>
      <c r="CS13" s="9">
        <v>8261.4</v>
      </c>
      <c r="CT13" s="9">
        <v>8342.1</v>
      </c>
      <c r="CU13" s="9">
        <v>8446.1</v>
      </c>
      <c r="CV13" s="9">
        <v>8478.7000000000007</v>
      </c>
      <c r="CW13" s="9">
        <v>8540.9</v>
      </c>
      <c r="CX13" s="9">
        <v>8600.2000000000007</v>
      </c>
      <c r="CY13" s="9">
        <v>8722.9</v>
      </c>
      <c r="CZ13" s="9">
        <v>8820.7999999999993</v>
      </c>
      <c r="DA13" s="9">
        <v>8947.7000000000007</v>
      </c>
      <c r="DB13" s="9">
        <v>8999</v>
      </c>
      <c r="DC13" s="9">
        <v>9106.5</v>
      </c>
      <c r="DD13" s="9">
        <v>9134.6</v>
      </c>
      <c r="DE13" s="9">
        <v>9151.1</v>
      </c>
      <c r="DF13" s="9">
        <v>9188.2999999999993</v>
      </c>
      <c r="DG13" s="9">
        <v>9251.4</v>
      </c>
      <c r="DH13" s="9">
        <v>9337.2999999999993</v>
      </c>
      <c r="DI13" s="9">
        <v>9505.2000000000007</v>
      </c>
      <c r="DJ13" s="9">
        <v>9615.7000000000007</v>
      </c>
      <c r="DK13" s="9">
        <v>9678</v>
      </c>
      <c r="DL13" s="9">
        <v>9781.5</v>
      </c>
      <c r="DM13" s="9">
        <v>9922</v>
      </c>
      <c r="DN13" s="9">
        <v>10064.200000000001</v>
      </c>
      <c r="DO13" s="9">
        <v>10169.799999999999</v>
      </c>
      <c r="DP13" s="9">
        <v>10306.6</v>
      </c>
      <c r="DQ13" s="9">
        <v>10440.4</v>
      </c>
      <c r="DR13" s="9">
        <v>10598.3</v>
      </c>
      <c r="DS13" s="9">
        <v>10779.1</v>
      </c>
      <c r="DT13" s="9">
        <v>10916.3</v>
      </c>
      <c r="DU13" s="9">
        <v>11030.6</v>
      </c>
      <c r="DV13" s="9">
        <v>11189.3</v>
      </c>
      <c r="DW13" s="9">
        <v>11391</v>
      </c>
      <c r="DX13" s="9">
        <v>11461.6</v>
      </c>
      <c r="DY13" s="9">
        <v>11691.9</v>
      </c>
      <c r="DZ13" s="9">
        <v>11728.8</v>
      </c>
      <c r="EA13" s="9">
        <v>11804.1</v>
      </c>
      <c r="EB13" s="9">
        <v>11758.2</v>
      </c>
      <c r="EC13" s="9">
        <v>11823.2</v>
      </c>
      <c r="ED13" s="9">
        <v>11814.1</v>
      </c>
      <c r="EE13" s="9">
        <v>11867.6</v>
      </c>
      <c r="EF13" s="9">
        <v>11985.5</v>
      </c>
      <c r="EG13" s="9">
        <v>12068.7</v>
      </c>
      <c r="EH13" s="9">
        <v>12145.9</v>
      </c>
      <c r="EI13" s="9">
        <v>12189.9</v>
      </c>
      <c r="EJ13" s="9">
        <v>12228.9</v>
      </c>
      <c r="EK13" s="9">
        <v>12354.6</v>
      </c>
      <c r="EL13" s="9">
        <v>12538.8</v>
      </c>
      <c r="EM13" s="9">
        <v>12656.6</v>
      </c>
      <c r="EN13" s="9">
        <v>12752.4</v>
      </c>
      <c r="EO13" s="9">
        <v>12883.3</v>
      </c>
      <c r="EP13" s="9">
        <v>12992.6</v>
      </c>
      <c r="EQ13" s="9">
        <v>13113.6</v>
      </c>
      <c r="ER13" s="9">
        <v>13229.7</v>
      </c>
      <c r="ES13" s="9">
        <v>13279.9</v>
      </c>
      <c r="ET13" s="9">
        <v>13391.8</v>
      </c>
      <c r="EU13" s="9">
        <v>13481.2</v>
      </c>
      <c r="EV13" s="9">
        <v>13629.4</v>
      </c>
      <c r="EW13" s="9">
        <v>13682.1</v>
      </c>
      <c r="EX13" s="9">
        <v>13707.6</v>
      </c>
      <c r="EY13" s="9">
        <v>13733.3</v>
      </c>
      <c r="EZ13" s="9">
        <v>13759.4</v>
      </c>
      <c r="FA13" s="9">
        <v>13863.2</v>
      </c>
      <c r="FB13" s="9">
        <v>13908.3</v>
      </c>
      <c r="FC13" s="9">
        <v>13890.1</v>
      </c>
      <c r="FD13" s="9">
        <v>13818</v>
      </c>
      <c r="FE13" s="9">
        <v>13794.5</v>
      </c>
      <c r="FF13" s="9">
        <v>13646.5</v>
      </c>
      <c r="FG13" s="9">
        <v>13353.3</v>
      </c>
      <c r="FH13" s="9">
        <v>13057</v>
      </c>
      <c r="FI13" s="9">
        <v>12964</v>
      </c>
      <c r="FJ13" s="9">
        <v>13035.7</v>
      </c>
      <c r="FK13" s="9">
        <v>13149.6</v>
      </c>
      <c r="FL13" s="9">
        <v>13304.1</v>
      </c>
      <c r="FM13" s="9">
        <v>13486.8</v>
      </c>
      <c r="FN13" s="9">
        <v>13589.6</v>
      </c>
      <c r="FO13" s="9">
        <v>13621.2</v>
      </c>
      <c r="FP13" s="9">
        <v>13644.2</v>
      </c>
      <c r="FQ13" s="9">
        <v>13673.8</v>
      </c>
    </row>
    <row r="14" spans="1:173" s="6" customFormat="1">
      <c r="A14" s="7">
        <v>5</v>
      </c>
      <c r="B14" s="6" t="s">
        <v>1633</v>
      </c>
      <c r="C14" s="6" t="s">
        <v>1087</v>
      </c>
      <c r="D14" s="10">
        <v>37</v>
      </c>
      <c r="E14" s="10">
        <v>31.2</v>
      </c>
      <c r="F14" s="10">
        <v>34.9</v>
      </c>
      <c r="G14" s="10">
        <v>18</v>
      </c>
      <c r="H14" s="10">
        <v>3.9</v>
      </c>
      <c r="I14" s="10">
        <v>16.7</v>
      </c>
      <c r="J14" s="10">
        <v>16.2</v>
      </c>
      <c r="K14" s="10">
        <v>-14.3</v>
      </c>
      <c r="L14" s="10">
        <v>38.5</v>
      </c>
      <c r="M14" s="10">
        <v>33</v>
      </c>
      <c r="N14" s="10">
        <v>31.5</v>
      </c>
      <c r="O14" s="10">
        <v>-3</v>
      </c>
      <c r="P14" s="10">
        <v>10.8</v>
      </c>
      <c r="Q14" s="10">
        <v>38</v>
      </c>
      <c r="R14" s="10">
        <v>39</v>
      </c>
      <c r="S14" s="10">
        <v>14.9</v>
      </c>
      <c r="T14" s="10">
        <v>23.1</v>
      </c>
      <c r="U14" s="10">
        <v>52.9</v>
      </c>
      <c r="V14" s="10">
        <v>23.2</v>
      </c>
      <c r="W14" s="10">
        <v>56.8</v>
      </c>
      <c r="X14" s="10">
        <v>26.4</v>
      </c>
      <c r="Y14" s="10">
        <v>37</v>
      </c>
      <c r="Z14" s="10">
        <v>12.7</v>
      </c>
      <c r="AA14" s="10">
        <v>40.200000000000003</v>
      </c>
      <c r="AB14" s="10">
        <v>-15.4</v>
      </c>
      <c r="AC14" s="10">
        <v>-29.6</v>
      </c>
      <c r="AD14" s="10">
        <v>-5.8</v>
      </c>
      <c r="AE14" s="10">
        <v>-0.3</v>
      </c>
      <c r="AF14" s="10">
        <v>31.8</v>
      </c>
      <c r="AG14" s="10">
        <v>47.1</v>
      </c>
      <c r="AH14" s="10">
        <v>43.9</v>
      </c>
      <c r="AI14" s="10">
        <v>14.2</v>
      </c>
      <c r="AJ14" s="10">
        <v>24</v>
      </c>
      <c r="AK14" s="10">
        <v>40.200000000000003</v>
      </c>
      <c r="AL14" s="10">
        <v>71.099999999999994</v>
      </c>
      <c r="AM14" s="10">
        <v>37.1</v>
      </c>
      <c r="AN14" s="10">
        <v>43.2</v>
      </c>
      <c r="AO14" s="10">
        <v>42.5</v>
      </c>
      <c r="AP14" s="10">
        <v>44.8</v>
      </c>
      <c r="AQ14" s="10">
        <v>51.9</v>
      </c>
      <c r="AR14" s="10">
        <v>39.799999999999997</v>
      </c>
      <c r="AS14" s="10">
        <v>44.9</v>
      </c>
      <c r="AT14" s="10">
        <v>17</v>
      </c>
      <c r="AU14" s="10">
        <v>10.3</v>
      </c>
      <c r="AV14" s="10">
        <v>13.4</v>
      </c>
      <c r="AW14" s="10">
        <v>11.4</v>
      </c>
      <c r="AX14" s="10">
        <v>-48.8</v>
      </c>
      <c r="AY14" s="10">
        <v>-13.3</v>
      </c>
      <c r="AZ14" s="10">
        <v>55.4</v>
      </c>
      <c r="BA14" s="10">
        <v>14.3</v>
      </c>
      <c r="BB14" s="10">
        <v>57.9</v>
      </c>
      <c r="BC14" s="10">
        <v>28.3</v>
      </c>
      <c r="BD14" s="10">
        <v>-27.2</v>
      </c>
      <c r="BE14" s="10">
        <v>-5.4</v>
      </c>
      <c r="BF14" s="10">
        <v>6.8</v>
      </c>
      <c r="BG14" s="10">
        <v>-52.8</v>
      </c>
      <c r="BH14" s="10">
        <v>-47.7</v>
      </c>
      <c r="BI14" s="10">
        <v>-6.7</v>
      </c>
      <c r="BJ14" s="10">
        <v>-5.6</v>
      </c>
      <c r="BK14" s="10">
        <v>29.4</v>
      </c>
      <c r="BL14" s="10">
        <v>88.7</v>
      </c>
      <c r="BM14" s="10">
        <v>83.1</v>
      </c>
      <c r="BN14" s="10">
        <v>86.9</v>
      </c>
      <c r="BO14" s="10">
        <v>54.4</v>
      </c>
      <c r="BP14" s="10">
        <v>17.2</v>
      </c>
      <c r="BQ14" s="10">
        <v>25.1</v>
      </c>
      <c r="BR14" s="10">
        <v>20.8</v>
      </c>
      <c r="BS14" s="10">
        <v>38.6</v>
      </c>
      <c r="BT14" s="10">
        <v>35.299999999999997</v>
      </c>
      <c r="BU14" s="10">
        <v>17.2</v>
      </c>
      <c r="BV14" s="10">
        <v>-9.5</v>
      </c>
      <c r="BW14" s="10">
        <v>-9.1999999999999993</v>
      </c>
      <c r="BX14" s="10">
        <v>36.6</v>
      </c>
      <c r="BY14" s="10">
        <v>20.100000000000001</v>
      </c>
      <c r="BZ14" s="10">
        <v>-0.7</v>
      </c>
      <c r="CA14" s="10">
        <v>76.8</v>
      </c>
      <c r="CB14" s="10">
        <v>17.899999999999999</v>
      </c>
      <c r="CC14" s="10">
        <v>22.9</v>
      </c>
      <c r="CD14" s="10">
        <v>20.7</v>
      </c>
      <c r="CE14" s="10">
        <v>26.2</v>
      </c>
      <c r="CF14" s="10">
        <v>54.4</v>
      </c>
      <c r="CG14" s="10">
        <v>41</v>
      </c>
      <c r="CH14" s="10">
        <v>10.8</v>
      </c>
      <c r="CI14" s="10">
        <v>16.3</v>
      </c>
      <c r="CJ14" s="10">
        <v>15.1</v>
      </c>
      <c r="CK14" s="10">
        <v>37</v>
      </c>
      <c r="CL14" s="10">
        <v>24.9</v>
      </c>
      <c r="CM14" s="10">
        <v>-10.8</v>
      </c>
      <c r="CN14" s="10">
        <v>-17.2</v>
      </c>
      <c r="CO14" s="10">
        <v>-21</v>
      </c>
      <c r="CP14" s="10">
        <v>-0.5</v>
      </c>
      <c r="CQ14" s="10">
        <v>33</v>
      </c>
      <c r="CR14" s="10">
        <v>2.7</v>
      </c>
      <c r="CS14" s="10">
        <v>23.9</v>
      </c>
      <c r="CT14" s="10">
        <v>21.1</v>
      </c>
      <c r="CU14" s="10">
        <v>23.8</v>
      </c>
      <c r="CV14" s="10">
        <v>40.299999999999997</v>
      </c>
      <c r="CW14" s="10">
        <v>26.8</v>
      </c>
      <c r="CX14" s="10">
        <v>6.3</v>
      </c>
      <c r="CY14" s="10">
        <v>15.6</v>
      </c>
      <c r="CZ14" s="10">
        <v>50.5</v>
      </c>
      <c r="DA14" s="10">
        <v>90.5</v>
      </c>
      <c r="DB14" s="10">
        <v>56</v>
      </c>
      <c r="DC14" s="10">
        <v>80.099999999999994</v>
      </c>
      <c r="DD14" s="10">
        <v>65.900000000000006</v>
      </c>
      <c r="DE14" s="10">
        <v>37.700000000000003</v>
      </c>
      <c r="DF14" s="10">
        <v>8.1999999999999993</v>
      </c>
      <c r="DG14" s="10">
        <v>16.5</v>
      </c>
      <c r="DH14" s="10">
        <v>3.2</v>
      </c>
      <c r="DI14" s="10">
        <v>26.8</v>
      </c>
      <c r="DJ14" s="10">
        <v>62</v>
      </c>
      <c r="DK14" s="10">
        <v>32.799999999999997</v>
      </c>
      <c r="DL14" s="10">
        <v>43.2</v>
      </c>
      <c r="DM14" s="10">
        <v>103.9</v>
      </c>
      <c r="DN14" s="10">
        <v>75.400000000000006</v>
      </c>
      <c r="DO14" s="10">
        <v>87</v>
      </c>
      <c r="DP14" s="10">
        <v>117.2</v>
      </c>
      <c r="DQ14" s="10">
        <v>43.2</v>
      </c>
      <c r="DR14" s="10">
        <v>60.6</v>
      </c>
      <c r="DS14" s="10">
        <v>65.5</v>
      </c>
      <c r="DT14" s="10">
        <v>89.4</v>
      </c>
      <c r="DU14" s="10">
        <v>41.1</v>
      </c>
      <c r="DV14" s="10">
        <v>44.6</v>
      </c>
      <c r="DW14" s="10">
        <v>99.1</v>
      </c>
      <c r="DX14" s="10">
        <v>18.7</v>
      </c>
      <c r="DY14" s="10">
        <v>101</v>
      </c>
      <c r="DZ14" s="10">
        <v>63.1</v>
      </c>
      <c r="EA14" s="10">
        <v>58.1</v>
      </c>
      <c r="EB14" s="10">
        <v>-34.799999999999997</v>
      </c>
      <c r="EC14" s="10">
        <v>-10.7</v>
      </c>
      <c r="ED14" s="10">
        <v>-30.8</v>
      </c>
      <c r="EE14" s="10">
        <v>-90.7</v>
      </c>
      <c r="EF14" s="10">
        <v>-15.1</v>
      </c>
      <c r="EG14" s="10">
        <v>13.4</v>
      </c>
      <c r="EH14" s="10">
        <v>19.8</v>
      </c>
      <c r="EI14" s="10">
        <v>32.9</v>
      </c>
      <c r="EJ14" s="10">
        <v>31.5</v>
      </c>
      <c r="EK14" s="10">
        <v>-3.5</v>
      </c>
      <c r="EL14" s="10">
        <v>3</v>
      </c>
      <c r="EM14" s="10">
        <v>38.299999999999997</v>
      </c>
      <c r="EN14" s="10">
        <v>52.4</v>
      </c>
      <c r="EO14" s="10">
        <v>78.7</v>
      </c>
      <c r="EP14" s="10">
        <v>62.7</v>
      </c>
      <c r="EQ14" s="10">
        <v>71.599999999999994</v>
      </c>
      <c r="ER14" s="10">
        <v>91.4</v>
      </c>
      <c r="ES14" s="10">
        <v>15.5</v>
      </c>
      <c r="ET14" s="10">
        <v>11.8</v>
      </c>
      <c r="EU14" s="10">
        <v>81</v>
      </c>
      <c r="EV14" s="10">
        <v>65.8</v>
      </c>
      <c r="EW14" s="10">
        <v>72.5</v>
      </c>
      <c r="EX14" s="10">
        <v>67.5</v>
      </c>
      <c r="EY14" s="10">
        <v>31.8</v>
      </c>
      <c r="EZ14" s="10">
        <v>17.3</v>
      </c>
      <c r="FA14" s="10">
        <v>44.9</v>
      </c>
      <c r="FB14" s="10">
        <v>36.1</v>
      </c>
      <c r="FC14" s="10">
        <v>12.6</v>
      </c>
      <c r="FD14" s="10">
        <v>-12.5</v>
      </c>
      <c r="FE14" s="10">
        <v>-14.2</v>
      </c>
      <c r="FF14" s="10">
        <v>-38.1</v>
      </c>
      <c r="FG14" s="10">
        <v>-80.3</v>
      </c>
      <c r="FH14" s="10">
        <v>-161.6</v>
      </c>
      <c r="FI14" s="10">
        <v>-183</v>
      </c>
      <c r="FJ14" s="10">
        <v>-178.7</v>
      </c>
      <c r="FK14" s="10">
        <v>-56.5</v>
      </c>
      <c r="FL14" s="10">
        <v>39.9</v>
      </c>
      <c r="FM14" s="10">
        <v>64.599999999999994</v>
      </c>
      <c r="FN14" s="10">
        <v>92.3</v>
      </c>
      <c r="FO14" s="10">
        <v>38.299999999999997</v>
      </c>
      <c r="FP14" s="10">
        <v>49.1</v>
      </c>
      <c r="FQ14" s="10">
        <v>40.6</v>
      </c>
    </row>
    <row r="15" spans="1:173" s="4" customFormat="1">
      <c r="A15" s="5">
        <v>6</v>
      </c>
      <c r="B15" s="4" t="s">
        <v>1634</v>
      </c>
      <c r="C15" s="4" t="s">
        <v>1668</v>
      </c>
      <c r="D15" s="9">
        <v>4320</v>
      </c>
      <c r="E15" s="9">
        <v>4335.8</v>
      </c>
      <c r="F15" s="9">
        <v>4361.1000000000004</v>
      </c>
      <c r="G15" s="9">
        <v>4351.2</v>
      </c>
      <c r="H15" s="9">
        <v>4360.2</v>
      </c>
      <c r="I15" s="9">
        <v>4345.5</v>
      </c>
      <c r="J15" s="9">
        <v>4384.8999999999996</v>
      </c>
      <c r="K15" s="9">
        <v>4378.1000000000004</v>
      </c>
      <c r="L15" s="9">
        <v>4428.7</v>
      </c>
      <c r="M15" s="9">
        <v>4478</v>
      </c>
      <c r="N15" s="9">
        <v>4512.7</v>
      </c>
      <c r="O15" s="9">
        <v>4571.1000000000004</v>
      </c>
      <c r="P15" s="9">
        <v>4645</v>
      </c>
      <c r="Q15" s="9">
        <v>4719.6000000000004</v>
      </c>
      <c r="R15" s="9">
        <v>4752.2</v>
      </c>
      <c r="S15" s="9">
        <v>4863.8999999999996</v>
      </c>
      <c r="T15" s="9">
        <v>4963.3</v>
      </c>
      <c r="U15" s="9">
        <v>4962.7</v>
      </c>
      <c r="V15" s="9">
        <v>4958.1000000000004</v>
      </c>
      <c r="W15" s="9">
        <v>4948</v>
      </c>
      <c r="X15" s="9">
        <v>4922.8</v>
      </c>
      <c r="Y15" s="9">
        <v>4929.1000000000004</v>
      </c>
      <c r="Z15" s="9">
        <v>4929.3999999999996</v>
      </c>
      <c r="AA15" s="9">
        <v>4843.3999999999996</v>
      </c>
      <c r="AB15" s="9">
        <v>4836</v>
      </c>
      <c r="AC15" s="9">
        <v>4868.7</v>
      </c>
      <c r="AD15" s="9">
        <v>4949.2</v>
      </c>
      <c r="AE15" s="9">
        <v>5005.1000000000004</v>
      </c>
      <c r="AF15" s="9">
        <v>5101.5</v>
      </c>
      <c r="AG15" s="9">
        <v>5132.2</v>
      </c>
      <c r="AH15" s="9">
        <v>5169</v>
      </c>
      <c r="AI15" s="9">
        <v>5251.5</v>
      </c>
      <c r="AJ15" s="9">
        <v>5329.4</v>
      </c>
      <c r="AK15" s="9">
        <v>5407.2</v>
      </c>
      <c r="AL15" s="9">
        <v>5453.3</v>
      </c>
      <c r="AM15" s="9">
        <v>5518</v>
      </c>
      <c r="AN15" s="9">
        <v>5547.9</v>
      </c>
      <c r="AO15" s="9">
        <v>5721.6</v>
      </c>
      <c r="AP15" s="9">
        <v>5775.1</v>
      </c>
      <c r="AQ15" s="9">
        <v>5836.8</v>
      </c>
      <c r="AR15" s="9">
        <v>5852.9</v>
      </c>
      <c r="AS15" s="9">
        <v>5854.3</v>
      </c>
      <c r="AT15" s="9">
        <v>5911.3</v>
      </c>
      <c r="AU15" s="9">
        <v>5918.2</v>
      </c>
      <c r="AV15" s="9">
        <v>5915.1</v>
      </c>
      <c r="AW15" s="9">
        <v>5742.8</v>
      </c>
      <c r="AX15" s="9">
        <v>5774.6</v>
      </c>
      <c r="AY15" s="9">
        <v>5860.6</v>
      </c>
      <c r="AZ15" s="9">
        <v>5903.7</v>
      </c>
      <c r="BA15" s="9">
        <v>5913.1</v>
      </c>
      <c r="BB15" s="9">
        <v>5925.5</v>
      </c>
      <c r="BC15" s="9">
        <v>5904.7</v>
      </c>
      <c r="BD15" s="9">
        <v>5895.8</v>
      </c>
      <c r="BE15" s="9">
        <v>5881.2</v>
      </c>
      <c r="BF15" s="9">
        <v>5891.2</v>
      </c>
      <c r="BG15" s="9">
        <v>5979.4</v>
      </c>
      <c r="BH15" s="9">
        <v>6046.9</v>
      </c>
      <c r="BI15" s="9">
        <v>6170.6</v>
      </c>
      <c r="BJ15" s="9">
        <v>6319.6</v>
      </c>
      <c r="BK15" s="9">
        <v>6420.3</v>
      </c>
      <c r="BL15" s="9">
        <v>6501</v>
      </c>
      <c r="BM15" s="9">
        <v>6632.1</v>
      </c>
      <c r="BN15" s="9">
        <v>6697.9</v>
      </c>
      <c r="BO15" s="9">
        <v>6802.6</v>
      </c>
      <c r="BP15" s="9">
        <v>6899.7</v>
      </c>
      <c r="BQ15" s="9">
        <v>6985.1</v>
      </c>
      <c r="BR15" s="9">
        <v>7096.1</v>
      </c>
      <c r="BS15" s="9">
        <v>7136.5</v>
      </c>
      <c r="BT15" s="9">
        <v>7191.5</v>
      </c>
      <c r="BU15" s="9">
        <v>7268.4</v>
      </c>
      <c r="BV15" s="9">
        <v>7375.9</v>
      </c>
      <c r="BW15" s="9">
        <v>7403</v>
      </c>
      <c r="BX15" s="9">
        <v>7378.9</v>
      </c>
      <c r="BY15" s="9">
        <v>7472.1</v>
      </c>
      <c r="BZ15" s="9">
        <v>7550.1</v>
      </c>
      <c r="CA15" s="9">
        <v>7580.2</v>
      </c>
      <c r="CB15" s="9">
        <v>7652</v>
      </c>
      <c r="CC15" s="9">
        <v>7714.9</v>
      </c>
      <c r="CD15" s="9">
        <v>7757.8</v>
      </c>
      <c r="CE15" s="9">
        <v>7860.3</v>
      </c>
      <c r="CF15" s="9">
        <v>7881.3</v>
      </c>
      <c r="CG15" s="9">
        <v>7929.9</v>
      </c>
      <c r="CH15" s="9">
        <v>8019.2</v>
      </c>
      <c r="CI15" s="9">
        <v>8032.7</v>
      </c>
      <c r="CJ15" s="9">
        <v>8113.7</v>
      </c>
      <c r="CK15" s="9">
        <v>8105.4</v>
      </c>
      <c r="CL15" s="9">
        <v>8112.3</v>
      </c>
      <c r="CM15" s="9">
        <v>8054.1</v>
      </c>
      <c r="CN15" s="9">
        <v>8007.5</v>
      </c>
      <c r="CO15" s="9">
        <v>8051.9</v>
      </c>
      <c r="CP15" s="9">
        <v>8068.1</v>
      </c>
      <c r="CQ15" s="9">
        <v>8060.9</v>
      </c>
      <c r="CR15" s="9">
        <v>8176.6</v>
      </c>
      <c r="CS15" s="9">
        <v>8248.9</v>
      </c>
      <c r="CT15" s="9">
        <v>8334.7999999999993</v>
      </c>
      <c r="CU15" s="9">
        <v>8437.7999999999993</v>
      </c>
      <c r="CV15" s="9">
        <v>8449.6</v>
      </c>
      <c r="CW15" s="9">
        <v>8528.2999999999993</v>
      </c>
      <c r="CX15" s="9">
        <v>8609.4</v>
      </c>
      <c r="CY15" s="9">
        <v>8721.7999999999993</v>
      </c>
      <c r="CZ15" s="9">
        <v>8781.9</v>
      </c>
      <c r="DA15" s="9">
        <v>8862.6</v>
      </c>
      <c r="DB15" s="9">
        <v>8951.7999999999993</v>
      </c>
      <c r="DC15" s="9">
        <v>9031.7000000000007</v>
      </c>
      <c r="DD15" s="9">
        <v>9075.7000000000007</v>
      </c>
      <c r="DE15" s="9">
        <v>9125.7000000000007</v>
      </c>
      <c r="DF15" s="9">
        <v>9194.2000000000007</v>
      </c>
      <c r="DG15" s="9">
        <v>9246.9</v>
      </c>
      <c r="DH15" s="9">
        <v>9349.2999999999993</v>
      </c>
      <c r="DI15" s="9">
        <v>9490</v>
      </c>
      <c r="DJ15" s="9">
        <v>9559.7000000000007</v>
      </c>
      <c r="DK15" s="9">
        <v>9650.7999999999993</v>
      </c>
      <c r="DL15" s="9">
        <v>9747.7000000000007</v>
      </c>
      <c r="DM15" s="9">
        <v>9821.7000000000007</v>
      </c>
      <c r="DN15" s="9">
        <v>9994</v>
      </c>
      <c r="DO15" s="9">
        <v>10086.700000000001</v>
      </c>
      <c r="DP15" s="9">
        <v>10191.200000000001</v>
      </c>
      <c r="DQ15" s="9">
        <v>10403.4</v>
      </c>
      <c r="DR15" s="9">
        <v>10543.9</v>
      </c>
      <c r="DS15" s="9">
        <v>10720.1</v>
      </c>
      <c r="DT15" s="9">
        <v>10832.4</v>
      </c>
      <c r="DU15" s="9">
        <v>10995</v>
      </c>
      <c r="DV15" s="9">
        <v>11149.3</v>
      </c>
      <c r="DW15" s="9">
        <v>11294.2</v>
      </c>
      <c r="DX15" s="9">
        <v>11446.4</v>
      </c>
      <c r="DY15" s="9">
        <v>11591.6</v>
      </c>
      <c r="DZ15" s="9">
        <v>11667.4</v>
      </c>
      <c r="EA15" s="9">
        <v>11747.8</v>
      </c>
      <c r="EB15" s="9">
        <v>11796.4</v>
      </c>
      <c r="EC15" s="9">
        <v>11837.5</v>
      </c>
      <c r="ED15" s="9">
        <v>11848.3</v>
      </c>
      <c r="EE15" s="9">
        <v>11961.2</v>
      </c>
      <c r="EF15" s="9">
        <v>12004.4</v>
      </c>
      <c r="EG15" s="9">
        <v>12059</v>
      </c>
      <c r="EH15" s="9">
        <v>12129.4</v>
      </c>
      <c r="EI15" s="9">
        <v>12160.3</v>
      </c>
      <c r="EJ15" s="9">
        <v>12199.7</v>
      </c>
      <c r="EK15" s="9">
        <v>12360.1</v>
      </c>
      <c r="EL15" s="9">
        <v>12537</v>
      </c>
      <c r="EM15" s="9">
        <v>12619.1</v>
      </c>
      <c r="EN15" s="9">
        <v>12701</v>
      </c>
      <c r="EO15" s="9">
        <v>12805.7</v>
      </c>
      <c r="EP15" s="9">
        <v>12930.1</v>
      </c>
      <c r="EQ15" s="9">
        <v>13042.5</v>
      </c>
      <c r="ER15" s="9">
        <v>13138.8</v>
      </c>
      <c r="ES15" s="9">
        <v>13264.4</v>
      </c>
      <c r="ET15" s="9">
        <v>13379.9</v>
      </c>
      <c r="EU15" s="9">
        <v>13399.9</v>
      </c>
      <c r="EV15" s="9">
        <v>13565</v>
      </c>
      <c r="EW15" s="9">
        <v>13610.7</v>
      </c>
      <c r="EX15" s="9">
        <v>13640</v>
      </c>
      <c r="EY15" s="9">
        <v>13700.1</v>
      </c>
      <c r="EZ15" s="9">
        <v>13741.5</v>
      </c>
      <c r="FA15" s="9">
        <v>13815.8</v>
      </c>
      <c r="FB15" s="9">
        <v>13870.3</v>
      </c>
      <c r="FC15" s="9">
        <v>13878.2</v>
      </c>
      <c r="FD15" s="9">
        <v>13828.8</v>
      </c>
      <c r="FE15" s="9">
        <v>13809.7</v>
      </c>
      <c r="FF15" s="9">
        <v>13684.6</v>
      </c>
      <c r="FG15" s="9">
        <v>13441.5</v>
      </c>
      <c r="FH15" s="9">
        <v>13228.5</v>
      </c>
      <c r="FI15" s="9">
        <v>13151.5</v>
      </c>
      <c r="FJ15" s="9">
        <v>13215</v>
      </c>
      <c r="FK15" s="9">
        <v>13204.8</v>
      </c>
      <c r="FL15" s="9">
        <v>13261.7</v>
      </c>
      <c r="FM15" s="9">
        <v>13419.9</v>
      </c>
      <c r="FN15" s="9">
        <v>13495.4</v>
      </c>
      <c r="FO15" s="9">
        <v>13585.9</v>
      </c>
      <c r="FP15" s="9">
        <v>13598.4</v>
      </c>
      <c r="FQ15" s="9">
        <v>13635.6</v>
      </c>
    </row>
    <row r="16" spans="1:173" s="8" customFormat="1">
      <c r="B16" s="8" t="s">
        <v>940</v>
      </c>
      <c r="C16" s="8" t="s">
        <v>941</v>
      </c>
      <c r="D16" s="11"/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/>
      <c r="CD16" s="11"/>
      <c r="CE16" s="11"/>
      <c r="CF16" s="11"/>
      <c r="CG16" s="11"/>
      <c r="CH16" s="11"/>
      <c r="CI16" s="11"/>
      <c r="CJ16" s="11"/>
      <c r="CK16" s="11"/>
      <c r="CL16" s="11"/>
      <c r="CM16" s="11"/>
      <c r="CN16" s="11"/>
      <c r="CO16" s="11"/>
      <c r="CP16" s="11"/>
      <c r="CQ16" s="11"/>
      <c r="CR16" s="11"/>
      <c r="CS16" s="11"/>
      <c r="CT16" s="11"/>
      <c r="CU16" s="11"/>
      <c r="CV16" s="11"/>
      <c r="CW16" s="11"/>
      <c r="CX16" s="11"/>
      <c r="CY16" s="11"/>
      <c r="CZ16" s="11"/>
      <c r="DA16" s="11"/>
      <c r="DB16" s="11"/>
      <c r="DC16" s="11"/>
      <c r="DD16" s="11"/>
      <c r="DE16" s="11"/>
      <c r="DF16" s="11"/>
      <c r="DG16" s="11"/>
      <c r="DH16" s="11"/>
      <c r="DI16" s="11"/>
      <c r="DJ16" s="11"/>
      <c r="DK16" s="11"/>
      <c r="DL16" s="11"/>
      <c r="DM16" s="11"/>
      <c r="DN16" s="11"/>
      <c r="DO16" s="11"/>
      <c r="DP16" s="11"/>
      <c r="DQ16" s="11"/>
      <c r="DR16" s="11"/>
      <c r="DS16" s="11"/>
      <c r="DT16" s="11"/>
      <c r="DU16" s="11"/>
      <c r="DV16" s="11"/>
      <c r="DW16" s="11"/>
      <c r="DX16" s="11"/>
      <c r="DY16" s="11"/>
      <c r="DZ16" s="11"/>
      <c r="EA16" s="11"/>
      <c r="EB16" s="11"/>
      <c r="EC16" s="11"/>
      <c r="ED16" s="11"/>
      <c r="EE16" s="11"/>
      <c r="EF16" s="11"/>
      <c r="EG16" s="11"/>
      <c r="EH16" s="11"/>
      <c r="EI16" s="11"/>
      <c r="EJ16" s="11"/>
      <c r="EK16" s="11"/>
      <c r="EL16" s="11"/>
      <c r="EM16" s="11"/>
      <c r="EN16" s="11"/>
      <c r="EO16" s="11"/>
      <c r="EP16" s="11"/>
      <c r="EQ16" s="11"/>
      <c r="ER16" s="11"/>
      <c r="ES16" s="11"/>
      <c r="ET16" s="11"/>
      <c r="EU16" s="11"/>
      <c r="EV16" s="11"/>
      <c r="EW16" s="11"/>
      <c r="EX16" s="11"/>
      <c r="EY16" s="11"/>
      <c r="EZ16" s="11"/>
      <c r="FA16" s="11"/>
      <c r="FB16" s="11"/>
      <c r="FC16" s="11"/>
      <c r="FD16" s="11"/>
      <c r="FE16" s="11"/>
      <c r="FF16" s="11"/>
      <c r="FG16" s="11"/>
      <c r="FH16" s="11"/>
      <c r="FI16" s="11"/>
      <c r="FJ16" s="11"/>
      <c r="FK16" s="11"/>
      <c r="FL16" s="11"/>
      <c r="FM16" s="11"/>
      <c r="FN16" s="11"/>
      <c r="FO16" s="11"/>
      <c r="FP16" s="11"/>
      <c r="FQ16" s="11"/>
    </row>
    <row r="17" spans="1:173" s="6" customFormat="1">
      <c r="A17" s="7">
        <v>7</v>
      </c>
      <c r="B17" s="6" t="s">
        <v>1338</v>
      </c>
      <c r="C17" s="6" t="s">
        <v>1502</v>
      </c>
      <c r="D17" s="10">
        <v>4218.2</v>
      </c>
      <c r="E17" s="10">
        <v>4239</v>
      </c>
      <c r="F17" s="10">
        <v>4260.8999999999996</v>
      </c>
      <c r="G17" s="10">
        <v>4261.7</v>
      </c>
      <c r="H17" s="10">
        <v>4273.3</v>
      </c>
      <c r="I17" s="10">
        <v>4265.1000000000004</v>
      </c>
      <c r="J17" s="10">
        <v>4303.3</v>
      </c>
      <c r="K17" s="10">
        <v>4295.3</v>
      </c>
      <c r="L17" s="10">
        <v>4348.5</v>
      </c>
      <c r="M17" s="10">
        <v>4378.5</v>
      </c>
      <c r="N17" s="10">
        <v>4417.1000000000004</v>
      </c>
      <c r="O17" s="10">
        <v>4470.3</v>
      </c>
      <c r="P17" s="10">
        <v>4532.3999999999996</v>
      </c>
      <c r="Q17" s="10">
        <v>4607.7</v>
      </c>
      <c r="R17" s="10">
        <v>4649.2</v>
      </c>
      <c r="S17" s="10">
        <v>4757.3999999999996</v>
      </c>
      <c r="T17" s="10">
        <v>4861.7</v>
      </c>
      <c r="U17" s="10">
        <v>4885.5</v>
      </c>
      <c r="V17" s="10">
        <v>4891.6000000000004</v>
      </c>
      <c r="W17" s="10">
        <v>4897.2</v>
      </c>
      <c r="X17" s="10">
        <v>4891.2</v>
      </c>
      <c r="Y17" s="10">
        <v>4896.6000000000004</v>
      </c>
      <c r="Z17" s="10">
        <v>4881.5</v>
      </c>
      <c r="AA17" s="10">
        <v>4810.6000000000004</v>
      </c>
      <c r="AB17" s="10">
        <v>4848.2</v>
      </c>
      <c r="AC17" s="10">
        <v>4897.8999999999996</v>
      </c>
      <c r="AD17" s="10">
        <v>4941.8999999999996</v>
      </c>
      <c r="AE17" s="10">
        <v>5000.3</v>
      </c>
      <c r="AF17" s="10">
        <v>5069.3999999999996</v>
      </c>
      <c r="AG17" s="10">
        <v>5086.5</v>
      </c>
      <c r="AH17" s="10">
        <v>5118</v>
      </c>
      <c r="AI17" s="10">
        <v>5189.5</v>
      </c>
      <c r="AJ17" s="10">
        <v>5238.2</v>
      </c>
      <c r="AK17" s="10">
        <v>5322.4</v>
      </c>
      <c r="AL17" s="10">
        <v>5378.4</v>
      </c>
      <c r="AM17" s="10">
        <v>5422.3</v>
      </c>
      <c r="AN17" s="10">
        <v>5429.2</v>
      </c>
      <c r="AO17" s="10">
        <v>5644.6</v>
      </c>
      <c r="AP17" s="10">
        <v>5696.4</v>
      </c>
      <c r="AQ17" s="10">
        <v>5769.5</v>
      </c>
      <c r="AR17" s="10">
        <v>5787.8</v>
      </c>
      <c r="AS17" s="10">
        <v>5787.5</v>
      </c>
      <c r="AT17" s="10">
        <v>5871.4</v>
      </c>
      <c r="AU17" s="10">
        <v>5898.2</v>
      </c>
      <c r="AV17" s="10">
        <v>5909.6</v>
      </c>
      <c r="AW17" s="10">
        <v>5793.8</v>
      </c>
      <c r="AX17" s="10">
        <v>5869.3</v>
      </c>
      <c r="AY17" s="10">
        <v>5921.8</v>
      </c>
      <c r="AZ17" s="10">
        <v>5950.9</v>
      </c>
      <c r="BA17" s="10">
        <v>5962.7</v>
      </c>
      <c r="BB17" s="10">
        <v>5969.6</v>
      </c>
      <c r="BC17" s="10">
        <v>5934.4</v>
      </c>
      <c r="BD17" s="10">
        <v>5917.7</v>
      </c>
      <c r="BE17" s="10">
        <v>5915.2</v>
      </c>
      <c r="BF17" s="10">
        <v>5876.5</v>
      </c>
      <c r="BG17" s="10">
        <v>5963.5</v>
      </c>
      <c r="BH17" s="10">
        <v>6026.5</v>
      </c>
      <c r="BI17" s="10">
        <v>6111.8</v>
      </c>
      <c r="BJ17" s="10">
        <v>6225.2</v>
      </c>
      <c r="BK17" s="10">
        <v>6307</v>
      </c>
      <c r="BL17" s="10">
        <v>6349.2</v>
      </c>
      <c r="BM17" s="10">
        <v>6465.6</v>
      </c>
      <c r="BN17" s="10">
        <v>6525.2</v>
      </c>
      <c r="BO17" s="10">
        <v>6620.3</v>
      </c>
      <c r="BP17" s="10">
        <v>6732.5</v>
      </c>
      <c r="BQ17" s="10">
        <v>6783.8</v>
      </c>
      <c r="BR17" s="10">
        <v>6894</v>
      </c>
      <c r="BS17" s="10">
        <v>6922.1</v>
      </c>
      <c r="BT17" s="10">
        <v>6993.4</v>
      </c>
      <c r="BU17" s="10">
        <v>7046.1</v>
      </c>
      <c r="BV17" s="10">
        <v>7145.3</v>
      </c>
      <c r="BW17" s="10">
        <v>7185.8</v>
      </c>
      <c r="BX17" s="10">
        <v>7166.6</v>
      </c>
      <c r="BY17" s="10">
        <v>7262.2</v>
      </c>
      <c r="BZ17" s="10">
        <v>7348.9</v>
      </c>
      <c r="CA17" s="10">
        <v>7382</v>
      </c>
      <c r="CB17" s="10">
        <v>7491.1</v>
      </c>
      <c r="CC17" s="10">
        <v>7581.4</v>
      </c>
      <c r="CD17" s="10">
        <v>7617.4</v>
      </c>
      <c r="CE17" s="10">
        <v>7715.3</v>
      </c>
      <c r="CF17" s="10">
        <v>7752.5</v>
      </c>
      <c r="CG17" s="10">
        <v>7827.8</v>
      </c>
      <c r="CH17" s="10">
        <v>7926.4</v>
      </c>
      <c r="CI17" s="10">
        <v>7936.3</v>
      </c>
      <c r="CJ17" s="10">
        <v>8022.4</v>
      </c>
      <c r="CK17" s="10">
        <v>8025.9</v>
      </c>
      <c r="CL17" s="10">
        <v>8041.7</v>
      </c>
      <c r="CM17" s="10">
        <v>8013.2</v>
      </c>
      <c r="CN17" s="10">
        <v>7981.1</v>
      </c>
      <c r="CO17" s="10">
        <v>8038.5</v>
      </c>
      <c r="CP17" s="10">
        <v>8049.6</v>
      </c>
      <c r="CQ17" s="10">
        <v>8042.3</v>
      </c>
      <c r="CR17" s="10">
        <v>8166.6</v>
      </c>
      <c r="CS17" s="10">
        <v>8225</v>
      </c>
      <c r="CT17" s="10">
        <v>8315.4</v>
      </c>
      <c r="CU17" s="10">
        <v>8401.9</v>
      </c>
      <c r="CV17" s="10">
        <v>8396.4</v>
      </c>
      <c r="CW17" s="10">
        <v>8466.7999999999993</v>
      </c>
      <c r="CX17" s="10">
        <v>8533.2000000000007</v>
      </c>
      <c r="CY17" s="10">
        <v>8635.4</v>
      </c>
      <c r="CZ17" s="10">
        <v>8681.6</v>
      </c>
      <c r="DA17" s="10">
        <v>8754.7000000000007</v>
      </c>
      <c r="DB17" s="10">
        <v>8849.6</v>
      </c>
      <c r="DC17" s="10">
        <v>8920.7000000000007</v>
      </c>
      <c r="DD17" s="10">
        <v>8958.7000000000007</v>
      </c>
      <c r="DE17" s="10">
        <v>9011.7000000000007</v>
      </c>
      <c r="DF17" s="10">
        <v>9119</v>
      </c>
      <c r="DG17" s="10">
        <v>9172.2000000000007</v>
      </c>
      <c r="DH17" s="10">
        <v>9251.4</v>
      </c>
      <c r="DI17" s="10">
        <v>9384</v>
      </c>
      <c r="DJ17" s="10">
        <v>9425</v>
      </c>
      <c r="DK17" s="10">
        <v>9557.2000000000007</v>
      </c>
      <c r="DL17" s="10">
        <v>9624.4</v>
      </c>
      <c r="DM17" s="10">
        <v>9701</v>
      </c>
      <c r="DN17" s="10">
        <v>9854.1</v>
      </c>
      <c r="DO17" s="10">
        <v>9917.5</v>
      </c>
      <c r="DP17" s="10">
        <v>9979.7999999999993</v>
      </c>
      <c r="DQ17" s="10">
        <v>10148.4</v>
      </c>
      <c r="DR17" s="10">
        <v>10265.5</v>
      </c>
      <c r="DS17" s="10">
        <v>10439.6</v>
      </c>
      <c r="DT17" s="10">
        <v>10508.3</v>
      </c>
      <c r="DU17" s="10">
        <v>10639.1</v>
      </c>
      <c r="DV17" s="10">
        <v>10770.5</v>
      </c>
      <c r="DW17" s="10">
        <v>10908.1</v>
      </c>
      <c r="DX17" s="10">
        <v>11018.2</v>
      </c>
      <c r="DY17" s="10">
        <v>11148.4</v>
      </c>
      <c r="DZ17" s="10">
        <v>11196.8</v>
      </c>
      <c r="EA17" s="10">
        <v>11268.5</v>
      </c>
      <c r="EB17" s="10">
        <v>11325.6</v>
      </c>
      <c r="EC17" s="10">
        <v>11375.7</v>
      </c>
      <c r="ED17" s="10">
        <v>11364.1</v>
      </c>
      <c r="EE17" s="10">
        <v>11462.6</v>
      </c>
      <c r="EF17" s="10">
        <v>11485.7</v>
      </c>
      <c r="EG17" s="10">
        <v>11518.2</v>
      </c>
      <c r="EH17" s="10">
        <v>11569.9</v>
      </c>
      <c r="EI17" s="10">
        <v>11560.8</v>
      </c>
      <c r="EJ17" s="10">
        <v>11609.6</v>
      </c>
      <c r="EK17" s="10">
        <v>11742.6</v>
      </c>
      <c r="EL17" s="10">
        <v>11928.6</v>
      </c>
      <c r="EM17" s="10">
        <v>12001.1</v>
      </c>
      <c r="EN17" s="10">
        <v>12066.5</v>
      </c>
      <c r="EO17" s="10">
        <v>12118.4</v>
      </c>
      <c r="EP17" s="10">
        <v>12224.2</v>
      </c>
      <c r="EQ17" s="10">
        <v>12316.1</v>
      </c>
      <c r="ER17" s="10">
        <v>12424.1</v>
      </c>
      <c r="ES17" s="10">
        <v>12555.2</v>
      </c>
      <c r="ET17" s="10">
        <v>12658.5</v>
      </c>
      <c r="EU17" s="10">
        <v>12654.2</v>
      </c>
      <c r="EV17" s="10">
        <v>12831.9</v>
      </c>
      <c r="EW17" s="10">
        <v>12877.3</v>
      </c>
      <c r="EX17" s="10">
        <v>12882.8</v>
      </c>
      <c r="EY17" s="10">
        <v>13005.3</v>
      </c>
      <c r="EZ17" s="10">
        <v>13038.2</v>
      </c>
      <c r="FA17" s="10">
        <v>13126.2</v>
      </c>
      <c r="FB17" s="10">
        <v>13231.8</v>
      </c>
      <c r="FC17" s="10">
        <v>13314</v>
      </c>
      <c r="FD17" s="10">
        <v>13277.8</v>
      </c>
      <c r="FE17" s="10">
        <v>13325.9</v>
      </c>
      <c r="FF17" s="10">
        <v>13225.6</v>
      </c>
      <c r="FG17" s="10">
        <v>12972.9</v>
      </c>
      <c r="FH17" s="10">
        <v>12836</v>
      </c>
      <c r="FI17" s="10">
        <v>12830</v>
      </c>
      <c r="FJ17" s="10">
        <v>12875.1</v>
      </c>
      <c r="FK17" s="10">
        <v>12869.5</v>
      </c>
      <c r="FL17" s="10">
        <v>12895.9</v>
      </c>
      <c r="FM17" s="10">
        <v>12992.2</v>
      </c>
      <c r="FN17" s="10">
        <v>13046</v>
      </c>
      <c r="FO17" s="10">
        <v>13181.6</v>
      </c>
      <c r="FP17" s="10">
        <v>13182.8</v>
      </c>
      <c r="FQ17" s="10">
        <v>13223.2</v>
      </c>
    </row>
    <row r="18" spans="1:173">
      <c r="D18" s="20"/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0"/>
      <c r="AL18" s="20"/>
      <c r="AM18" s="20"/>
      <c r="AN18" s="20"/>
      <c r="AO18" s="20"/>
      <c r="AP18" s="20"/>
      <c r="AQ18" s="20"/>
      <c r="AR18" s="20"/>
      <c r="AS18" s="20"/>
      <c r="AT18" s="20"/>
      <c r="AU18" s="20"/>
      <c r="AV18" s="20"/>
      <c r="AW18" s="20"/>
      <c r="AX18" s="20"/>
      <c r="AY18" s="20"/>
      <c r="AZ18" s="20"/>
      <c r="BA18" s="20"/>
      <c r="BB18" s="20"/>
      <c r="BC18" s="20"/>
      <c r="BD18" s="20"/>
      <c r="BE18" s="20"/>
      <c r="BF18" s="20"/>
      <c r="BG18" s="20"/>
      <c r="BH18" s="20"/>
      <c r="BI18" s="20"/>
      <c r="BJ18" s="20"/>
      <c r="BK18" s="20"/>
      <c r="BL18" s="20"/>
      <c r="BM18" s="20"/>
      <c r="BN18" s="20"/>
      <c r="BO18" s="20"/>
      <c r="BP18" s="20"/>
      <c r="BQ18" s="20"/>
      <c r="BR18" s="20"/>
      <c r="BS18" s="20"/>
      <c r="BT18" s="20"/>
      <c r="BU18" s="20"/>
      <c r="BV18" s="20"/>
      <c r="BW18" s="20"/>
      <c r="BX18" s="20"/>
      <c r="BY18" s="20"/>
      <c r="BZ18" s="20"/>
      <c r="CA18" s="20"/>
      <c r="CB18" s="20"/>
      <c r="CC18" s="20"/>
      <c r="CD18" s="20"/>
      <c r="CE18" s="20"/>
      <c r="CF18" s="20"/>
      <c r="CG18" s="20"/>
      <c r="CH18" s="20"/>
      <c r="CI18" s="20"/>
      <c r="CJ18" s="20"/>
      <c r="CK18" s="20"/>
      <c r="CL18" s="20"/>
      <c r="CM18" s="20"/>
      <c r="CN18" s="20"/>
      <c r="CO18" s="20"/>
      <c r="CP18" s="20"/>
      <c r="CQ18" s="20"/>
      <c r="CR18" s="20"/>
      <c r="CS18" s="20"/>
      <c r="CT18" s="20"/>
      <c r="CU18" s="20"/>
      <c r="CV18" s="20"/>
      <c r="CW18" s="20"/>
      <c r="CX18" s="20"/>
      <c r="CY18" s="20"/>
      <c r="CZ18" s="20"/>
      <c r="DA18" s="20"/>
      <c r="DB18" s="20"/>
      <c r="DC18" s="20"/>
      <c r="DD18" s="20"/>
      <c r="DE18" s="20"/>
      <c r="DF18" s="20"/>
      <c r="DG18" s="20"/>
      <c r="DH18" s="20"/>
      <c r="DI18" s="20"/>
      <c r="DJ18" s="20"/>
      <c r="DK18" s="20"/>
      <c r="DL18" s="20"/>
      <c r="DM18" s="20"/>
      <c r="DN18" s="20"/>
      <c r="DO18" s="20"/>
      <c r="DP18" s="20"/>
      <c r="DQ18" s="20"/>
      <c r="DR18" s="20"/>
      <c r="DS18" s="20"/>
      <c r="DT18" s="20"/>
      <c r="DU18" s="20"/>
      <c r="DV18" s="20"/>
      <c r="DW18" s="20"/>
      <c r="DX18" s="20"/>
      <c r="DY18" s="20"/>
      <c r="DZ18" s="20"/>
      <c r="EA18" s="20"/>
      <c r="EB18" s="20"/>
      <c r="EC18" s="20"/>
      <c r="ED18" s="20"/>
      <c r="EE18" s="20"/>
      <c r="EF18" s="20"/>
      <c r="EG18" s="20"/>
      <c r="EH18" s="20"/>
      <c r="EI18" s="20"/>
      <c r="EJ18" s="20"/>
      <c r="EK18" s="20"/>
      <c r="EL18" s="20"/>
      <c r="EM18" s="20"/>
      <c r="EN18" s="20"/>
      <c r="EO18" s="20"/>
      <c r="EP18" s="20"/>
      <c r="EQ18" s="20"/>
      <c r="ER18" s="20"/>
      <c r="ES18" s="20"/>
      <c r="ET18" s="20"/>
      <c r="EU18" s="20"/>
      <c r="EV18" s="20"/>
      <c r="EW18" s="20"/>
      <c r="EX18" s="20"/>
      <c r="EY18" s="20"/>
      <c r="EZ18" s="20"/>
      <c r="FA18" s="20"/>
      <c r="FB18" s="20"/>
      <c r="FC18" s="20"/>
      <c r="FD18" s="20"/>
      <c r="FE18" s="20"/>
      <c r="FF18" s="20"/>
      <c r="FG18" s="20"/>
      <c r="FH18" s="20"/>
      <c r="FI18" s="20"/>
      <c r="FJ18" s="20"/>
      <c r="FK18" s="20"/>
      <c r="FL18" s="20"/>
      <c r="FM18" s="20"/>
      <c r="FN18" s="20"/>
      <c r="FO18" s="20"/>
      <c r="FP18" s="20"/>
      <c r="FQ18" s="20"/>
    </row>
    <row r="19" spans="1:173">
      <c r="A19" t="s">
        <v>1669</v>
      </c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  <c r="AS19" s="20"/>
      <c r="AT19" s="20"/>
      <c r="AU19" s="20"/>
      <c r="AV19" s="20"/>
      <c r="AW19" s="20"/>
      <c r="AX19" s="20"/>
      <c r="AY19" s="20"/>
      <c r="AZ19" s="20"/>
      <c r="BA19" s="20"/>
      <c r="BB19" s="20"/>
      <c r="BC19" s="20"/>
      <c r="BD19" s="20"/>
      <c r="BE19" s="20"/>
      <c r="BF19" s="20"/>
      <c r="BG19" s="20"/>
      <c r="BH19" s="20"/>
      <c r="BI19" s="20"/>
      <c r="BJ19" s="20"/>
      <c r="BK19" s="20"/>
      <c r="BL19" s="20"/>
      <c r="BM19" s="20"/>
      <c r="BN19" s="20"/>
      <c r="BO19" s="20"/>
      <c r="BP19" s="20"/>
      <c r="BQ19" s="20"/>
      <c r="BR19" s="20"/>
      <c r="BS19" s="20"/>
      <c r="BT19" s="20"/>
      <c r="BU19" s="20"/>
      <c r="BV19" s="20"/>
      <c r="BW19" s="20"/>
      <c r="BX19" s="20"/>
      <c r="BY19" s="20"/>
      <c r="BZ19" s="20"/>
      <c r="CA19" s="20"/>
      <c r="CB19" s="20"/>
      <c r="CC19" s="20"/>
      <c r="CD19" s="20"/>
      <c r="CE19" s="20"/>
      <c r="CF19" s="20"/>
      <c r="CG19" s="20"/>
      <c r="CH19" s="20"/>
      <c r="CI19" s="20"/>
      <c r="CJ19" s="20"/>
      <c r="CK19" s="20"/>
      <c r="CL19" s="20"/>
      <c r="CM19" s="20"/>
      <c r="CN19" s="20"/>
      <c r="CO19" s="20"/>
      <c r="CP19" s="20"/>
      <c r="CQ19" s="20"/>
      <c r="CR19" s="20"/>
      <c r="CS19" s="20"/>
      <c r="CT19" s="20"/>
      <c r="CU19" s="20"/>
      <c r="CV19" s="20"/>
      <c r="CW19" s="20"/>
      <c r="CX19" s="20"/>
      <c r="CY19" s="20"/>
      <c r="CZ19" s="20"/>
      <c r="DA19" s="20"/>
      <c r="DB19" s="20"/>
      <c r="DC19" s="20"/>
      <c r="DD19" s="20"/>
      <c r="DE19" s="20"/>
      <c r="DF19" s="20"/>
      <c r="DG19" s="20"/>
      <c r="DH19" s="20"/>
      <c r="DI19" s="20"/>
      <c r="DJ19" s="20"/>
      <c r="DK19" s="20"/>
      <c r="DL19" s="20"/>
      <c r="DM19" s="20"/>
      <c r="DN19" s="20"/>
      <c r="DO19" s="20"/>
      <c r="DP19" s="20"/>
      <c r="DQ19" s="20"/>
      <c r="DR19" s="20"/>
      <c r="DS19" s="20"/>
      <c r="DT19" s="20"/>
      <c r="DU19" s="20"/>
      <c r="DV19" s="20"/>
      <c r="DW19" s="20"/>
      <c r="DX19" s="20"/>
      <c r="DY19" s="20"/>
      <c r="DZ19" s="20"/>
      <c r="EA19" s="20"/>
      <c r="EB19" s="20"/>
      <c r="EC19" s="20"/>
      <c r="ED19" s="20"/>
      <c r="EE19" s="20"/>
      <c r="EF19" s="20"/>
      <c r="EG19" s="20"/>
      <c r="EH19" s="20"/>
      <c r="EI19" s="20"/>
      <c r="EJ19" s="20"/>
      <c r="EK19" s="20"/>
      <c r="EL19" s="20"/>
      <c r="EM19" s="20"/>
      <c r="EN19" s="20"/>
      <c r="EO19" s="20"/>
      <c r="EP19" s="20"/>
      <c r="EQ19" s="20"/>
      <c r="ER19" s="20"/>
      <c r="ES19" s="20"/>
      <c r="ET19" s="20"/>
      <c r="EU19" s="20"/>
      <c r="EV19" s="20"/>
      <c r="EW19" s="20"/>
      <c r="EX19" s="20"/>
      <c r="EY19" s="20"/>
      <c r="EZ19" s="20"/>
      <c r="FA19" s="20"/>
      <c r="FB19" s="20"/>
      <c r="FC19" s="20"/>
      <c r="FD19" s="20"/>
      <c r="FE19" s="20"/>
      <c r="FF19" s="20"/>
      <c r="FG19" s="20"/>
      <c r="FH19" s="20"/>
      <c r="FI19" s="20"/>
      <c r="FJ19" s="20"/>
      <c r="FK19" s="20"/>
      <c r="FL19" s="20"/>
      <c r="FM19" s="20"/>
      <c r="FN19" s="20"/>
      <c r="FO19" s="20"/>
      <c r="FP19" s="20"/>
      <c r="FQ19" s="20"/>
    </row>
    <row r="20" spans="1:173">
      <c r="A20" t="s">
        <v>1670</v>
      </c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  <c r="AW20" s="20"/>
      <c r="AX20" s="20"/>
      <c r="AY20" s="20"/>
      <c r="AZ20" s="20"/>
      <c r="BA20" s="20"/>
      <c r="BB20" s="20"/>
      <c r="BC20" s="20"/>
      <c r="BD20" s="20"/>
      <c r="BE20" s="20"/>
      <c r="BF20" s="20"/>
      <c r="BG20" s="20"/>
      <c r="BH20" s="20"/>
      <c r="BI20" s="20"/>
      <c r="BJ20" s="20"/>
      <c r="BK20" s="20"/>
      <c r="BL20" s="20"/>
      <c r="BM20" s="20"/>
      <c r="BN20" s="20"/>
      <c r="BO20" s="20"/>
      <c r="BP20" s="20"/>
      <c r="BQ20" s="20"/>
      <c r="BR20" s="20"/>
      <c r="BS20" s="20"/>
      <c r="BT20" s="20"/>
      <c r="BU20" s="20"/>
      <c r="BV20" s="20"/>
      <c r="BW20" s="20"/>
      <c r="BX20" s="20"/>
      <c r="BY20" s="20"/>
      <c r="BZ20" s="20"/>
      <c r="CA20" s="20"/>
      <c r="CB20" s="20"/>
      <c r="CC20" s="20"/>
      <c r="CD20" s="20"/>
      <c r="CE20" s="20"/>
      <c r="CF20" s="20"/>
      <c r="CG20" s="20"/>
      <c r="CH20" s="20"/>
      <c r="CI20" s="20"/>
      <c r="CJ20" s="20"/>
      <c r="CK20" s="20"/>
      <c r="CL20" s="20"/>
      <c r="CM20" s="20"/>
      <c r="CN20" s="20"/>
      <c r="CO20" s="20"/>
      <c r="CP20" s="20"/>
      <c r="CQ20" s="20"/>
      <c r="CR20" s="20"/>
      <c r="CS20" s="20"/>
      <c r="CT20" s="20"/>
      <c r="CU20" s="20"/>
      <c r="CV20" s="20"/>
      <c r="CW20" s="20"/>
      <c r="CX20" s="20"/>
      <c r="CY20" s="20"/>
      <c r="CZ20" s="20"/>
      <c r="DA20" s="20"/>
      <c r="DB20" s="20"/>
      <c r="DC20" s="20"/>
      <c r="DD20" s="20"/>
      <c r="DE20" s="20"/>
      <c r="DF20" s="20"/>
      <c r="DG20" s="20"/>
      <c r="DH20" s="20"/>
      <c r="DI20" s="20"/>
      <c r="DJ20" s="20"/>
      <c r="DK20" s="20"/>
      <c r="DL20" s="20"/>
      <c r="DM20" s="20"/>
      <c r="DN20" s="20"/>
      <c r="DO20" s="20"/>
      <c r="DP20" s="20"/>
      <c r="DQ20" s="20"/>
      <c r="DR20" s="20"/>
      <c r="DS20" s="20"/>
      <c r="DT20" s="20"/>
      <c r="DU20" s="20"/>
      <c r="DV20" s="20"/>
      <c r="DW20" s="20"/>
      <c r="DX20" s="20"/>
      <c r="DY20" s="20"/>
      <c r="DZ20" s="20"/>
      <c r="EA20" s="20"/>
      <c r="EB20" s="20"/>
      <c r="EC20" s="20"/>
      <c r="ED20" s="20"/>
      <c r="EE20" s="20"/>
      <c r="EF20" s="20"/>
      <c r="EG20" s="20"/>
      <c r="EH20" s="20"/>
      <c r="EI20" s="20"/>
      <c r="EJ20" s="20"/>
      <c r="EK20" s="20"/>
      <c r="EL20" s="20"/>
      <c r="EM20" s="20"/>
      <c r="EN20" s="20"/>
      <c r="EO20" s="20"/>
      <c r="EP20" s="20"/>
      <c r="EQ20" s="20"/>
      <c r="ER20" s="20"/>
      <c r="ES20" s="20"/>
      <c r="ET20" s="20"/>
      <c r="EU20" s="20"/>
      <c r="EV20" s="20"/>
      <c r="EW20" s="20"/>
      <c r="EX20" s="20"/>
      <c r="EY20" s="20"/>
      <c r="EZ20" s="20"/>
      <c r="FA20" s="20"/>
      <c r="FB20" s="20"/>
      <c r="FC20" s="20"/>
      <c r="FD20" s="20"/>
      <c r="FE20" s="20"/>
      <c r="FF20" s="20"/>
      <c r="FG20" s="20"/>
      <c r="FH20" s="20"/>
      <c r="FI20" s="20"/>
      <c r="FJ20" s="20"/>
      <c r="FK20" s="20"/>
      <c r="FL20" s="20"/>
      <c r="FM20" s="20"/>
      <c r="FN20" s="20"/>
      <c r="FO20" s="20"/>
      <c r="FP20" s="20"/>
      <c r="FQ20" s="20"/>
    </row>
    <row r="21" spans="1:173">
      <c r="A21" t="s">
        <v>1671</v>
      </c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0"/>
      <c r="AX21" s="20"/>
      <c r="AY21" s="20"/>
      <c r="AZ21" s="20"/>
      <c r="BA21" s="20"/>
      <c r="BB21" s="20"/>
      <c r="BC21" s="20"/>
      <c r="BD21" s="20"/>
      <c r="BE21" s="20"/>
      <c r="BF21" s="20"/>
      <c r="BG21" s="20"/>
      <c r="BH21" s="20"/>
      <c r="BI21" s="20"/>
      <c r="BJ21" s="20"/>
      <c r="BK21" s="20"/>
      <c r="BL21" s="20"/>
      <c r="BM21" s="20"/>
      <c r="BN21" s="20"/>
      <c r="BO21" s="20"/>
      <c r="BP21" s="20"/>
      <c r="BQ21" s="20"/>
      <c r="BR21" s="20"/>
      <c r="BS21" s="20"/>
      <c r="BT21" s="20"/>
      <c r="BU21" s="20"/>
      <c r="BV21" s="20"/>
      <c r="BW21" s="20"/>
      <c r="BX21" s="20"/>
      <c r="BY21" s="20"/>
      <c r="BZ21" s="20"/>
      <c r="CA21" s="20"/>
      <c r="CB21" s="20"/>
      <c r="CC21" s="20"/>
      <c r="CD21" s="20"/>
      <c r="CE21" s="20"/>
      <c r="CF21" s="20"/>
      <c r="CG21" s="20"/>
      <c r="CH21" s="20"/>
      <c r="CI21" s="20"/>
      <c r="CJ21" s="20"/>
      <c r="CK21" s="20"/>
      <c r="CL21" s="20"/>
      <c r="CM21" s="20"/>
      <c r="CN21" s="20"/>
      <c r="CO21" s="20"/>
      <c r="CP21" s="20"/>
      <c r="CQ21" s="20"/>
      <c r="CR21" s="20"/>
      <c r="CS21" s="20"/>
      <c r="CT21" s="20"/>
      <c r="CU21" s="20"/>
      <c r="CV21" s="20"/>
      <c r="CW21" s="20"/>
      <c r="CX21" s="20"/>
      <c r="CY21" s="20"/>
      <c r="CZ21" s="20"/>
      <c r="DA21" s="20"/>
      <c r="DB21" s="20"/>
      <c r="DC21" s="20"/>
      <c r="DD21" s="20"/>
      <c r="DE21" s="20"/>
      <c r="DF21" s="20"/>
      <c r="DG21" s="20"/>
      <c r="DH21" s="20"/>
      <c r="DI21" s="20"/>
      <c r="DJ21" s="20"/>
      <c r="DK21" s="20"/>
      <c r="DL21" s="20"/>
      <c r="DM21" s="20"/>
      <c r="DN21" s="20"/>
      <c r="DO21" s="20"/>
      <c r="DP21" s="20"/>
      <c r="DQ21" s="20"/>
      <c r="DR21" s="20"/>
      <c r="DS21" s="20"/>
      <c r="DT21" s="20"/>
      <c r="DU21" s="20"/>
      <c r="DV21" s="20"/>
      <c r="DW21" s="20"/>
      <c r="DX21" s="20"/>
      <c r="DY21" s="20"/>
      <c r="DZ21" s="20"/>
      <c r="EA21" s="20"/>
      <c r="EB21" s="20"/>
      <c r="EC21" s="20"/>
      <c r="ED21" s="20"/>
      <c r="EE21" s="20"/>
      <c r="EF21" s="20"/>
      <c r="EG21" s="20"/>
      <c r="EH21" s="20"/>
      <c r="EI21" s="20"/>
      <c r="EJ21" s="20"/>
      <c r="EK21" s="20"/>
      <c r="EL21" s="20"/>
      <c r="EM21" s="20"/>
      <c r="EN21" s="20"/>
      <c r="EO21" s="20"/>
      <c r="EP21" s="20"/>
      <c r="EQ21" s="20"/>
      <c r="ER21" s="20"/>
      <c r="ES21" s="20"/>
      <c r="ET21" s="20"/>
      <c r="EU21" s="20"/>
      <c r="EV21" s="20"/>
      <c r="EW21" s="20"/>
      <c r="EX21" s="20"/>
      <c r="EY21" s="20"/>
      <c r="EZ21" s="20"/>
      <c r="FA21" s="20"/>
      <c r="FB21" s="20"/>
      <c r="FC21" s="20"/>
      <c r="FD21" s="20"/>
      <c r="FE21" s="20"/>
      <c r="FF21" s="20"/>
      <c r="FG21" s="20"/>
      <c r="FH21" s="20"/>
      <c r="FI21" s="20"/>
      <c r="FJ21" s="20"/>
      <c r="FK21" s="20"/>
      <c r="FL21" s="20"/>
      <c r="FM21" s="20"/>
      <c r="FN21" s="20"/>
      <c r="FO21" s="20"/>
      <c r="FP21" s="20"/>
      <c r="FQ21" s="20"/>
    </row>
    <row r="22" spans="1:173">
      <c r="A22" t="s">
        <v>1672</v>
      </c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  <c r="BQ22" s="20"/>
      <c r="BR22" s="20"/>
      <c r="BS22" s="20"/>
      <c r="BT22" s="20"/>
      <c r="BU22" s="20"/>
      <c r="BV22" s="20"/>
      <c r="BW22" s="20"/>
      <c r="BX22" s="20"/>
      <c r="BY22" s="20"/>
      <c r="BZ22" s="20"/>
      <c r="CA22" s="20"/>
      <c r="CB22" s="20"/>
      <c r="CC22" s="20"/>
      <c r="CD22" s="20"/>
      <c r="CE22" s="20"/>
      <c r="CF22" s="20"/>
      <c r="CG22" s="20"/>
      <c r="CH22" s="20"/>
      <c r="CI22" s="20"/>
      <c r="CJ22" s="20"/>
      <c r="CK22" s="20"/>
      <c r="CL22" s="20"/>
      <c r="CM22" s="20"/>
      <c r="CN22" s="20"/>
      <c r="CO22" s="20"/>
      <c r="CP22" s="20"/>
      <c r="CQ22" s="20"/>
      <c r="CR22" s="20"/>
      <c r="CS22" s="20"/>
      <c r="CT22" s="20"/>
      <c r="CU22" s="20"/>
      <c r="CV22" s="20"/>
      <c r="CW22" s="20"/>
      <c r="CX22" s="20"/>
      <c r="CY22" s="20"/>
      <c r="CZ22" s="20"/>
      <c r="DA22" s="20"/>
      <c r="DB22" s="20"/>
      <c r="DC22" s="20"/>
      <c r="DD22" s="20"/>
      <c r="DE22" s="20"/>
      <c r="DF22" s="20"/>
      <c r="DG22" s="20"/>
      <c r="DH22" s="20"/>
      <c r="DI22" s="20"/>
      <c r="DJ22" s="20"/>
      <c r="DK22" s="20"/>
      <c r="DL22" s="20"/>
      <c r="DM22" s="20"/>
      <c r="DN22" s="20"/>
      <c r="DO22" s="20"/>
      <c r="DP22" s="20"/>
      <c r="DQ22" s="20"/>
      <c r="DR22" s="20"/>
      <c r="DS22" s="20"/>
      <c r="DT22" s="20"/>
      <c r="DU22" s="20"/>
      <c r="DV22" s="20"/>
      <c r="DW22" s="20"/>
      <c r="DX22" s="20"/>
      <c r="DY22" s="20"/>
      <c r="DZ22" s="20"/>
      <c r="EA22" s="20"/>
      <c r="EB22" s="20"/>
      <c r="EC22" s="20"/>
      <c r="ED22" s="20"/>
      <c r="EE22" s="20"/>
      <c r="EF22" s="20"/>
      <c r="EG22" s="20"/>
      <c r="EH22" s="20"/>
      <c r="EI22" s="20"/>
      <c r="EJ22" s="20"/>
      <c r="EK22" s="20"/>
      <c r="EL22" s="20"/>
      <c r="EM22" s="20"/>
      <c r="EN22" s="20"/>
      <c r="EO22" s="20"/>
      <c r="EP22" s="20"/>
      <c r="EQ22" s="20"/>
      <c r="ER22" s="20"/>
      <c r="ES22" s="20"/>
      <c r="ET22" s="20"/>
      <c r="EU22" s="20"/>
      <c r="EV22" s="20"/>
      <c r="EW22" s="20"/>
      <c r="EX22" s="20"/>
      <c r="EY22" s="20"/>
      <c r="EZ22" s="20"/>
      <c r="FA22" s="20"/>
      <c r="FB22" s="20"/>
      <c r="FC22" s="20"/>
      <c r="FD22" s="20"/>
      <c r="FE22" s="20"/>
      <c r="FF22" s="20"/>
      <c r="FG22" s="20"/>
      <c r="FH22" s="20"/>
      <c r="FI22" s="20"/>
      <c r="FJ22" s="20"/>
      <c r="FK22" s="20"/>
      <c r="FL22" s="20"/>
      <c r="FM22" s="20"/>
      <c r="FN22" s="20"/>
      <c r="FO22" s="20"/>
      <c r="FP22" s="20"/>
      <c r="FQ22" s="20"/>
    </row>
  </sheetData>
  <phoneticPr fontId="0" type="noConversion"/>
  <pageMargins left="0.75" right="0.75" top="1" bottom="1" header="0.5" footer="0.5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>
  <dimension ref="A1:AS76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1675</v>
      </c>
    </row>
    <row r="2" spans="1:45">
      <c r="A2" t="s">
        <v>1188</v>
      </c>
    </row>
    <row r="3" spans="1:45">
      <c r="A3" t="s">
        <v>887</v>
      </c>
    </row>
    <row r="4" spans="1:45">
      <c r="A4" t="s">
        <v>888</v>
      </c>
    </row>
    <row r="5" spans="1:45">
      <c r="A5" t="s">
        <v>889</v>
      </c>
    </row>
    <row r="6" spans="1:45">
      <c r="A6" t="s">
        <v>1676</v>
      </c>
    </row>
    <row r="8" spans="1:45" s="1" customFormat="1">
      <c r="A8" s="1" t="s">
        <v>891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4" customFormat="1">
      <c r="A9" s="5">
        <v>1</v>
      </c>
      <c r="B9" s="4" t="s">
        <v>892</v>
      </c>
      <c r="C9" s="4" t="s">
        <v>893</v>
      </c>
      <c r="D9" s="9">
        <v>3.1</v>
      </c>
      <c r="E9" s="9">
        <v>0.2</v>
      </c>
      <c r="F9" s="9">
        <v>3.4</v>
      </c>
      <c r="G9" s="9">
        <v>5.3</v>
      </c>
      <c r="H9" s="9">
        <v>5.8</v>
      </c>
      <c r="I9" s="9">
        <v>-0.6</v>
      </c>
      <c r="J9" s="9">
        <v>-0.2</v>
      </c>
      <c r="K9" s="9">
        <v>5.4</v>
      </c>
      <c r="L9" s="9">
        <v>4.5999999999999996</v>
      </c>
      <c r="M9" s="9">
        <v>5.6</v>
      </c>
      <c r="N9" s="9">
        <v>3.1</v>
      </c>
      <c r="O9" s="9">
        <v>-0.3</v>
      </c>
      <c r="P9" s="9">
        <v>2.5</v>
      </c>
      <c r="Q9" s="9">
        <v>-1.9</v>
      </c>
      <c r="R9" s="9">
        <v>4.5</v>
      </c>
      <c r="S9" s="9">
        <v>7.2</v>
      </c>
      <c r="T9" s="9">
        <v>4.0999999999999996</v>
      </c>
      <c r="U9" s="9">
        <v>3.5</v>
      </c>
      <c r="V9" s="9">
        <v>3.2</v>
      </c>
      <c r="W9" s="9">
        <v>4.0999999999999996</v>
      </c>
      <c r="X9" s="9">
        <v>3.6</v>
      </c>
      <c r="Y9" s="9">
        <v>1.9</v>
      </c>
      <c r="Z9" s="9">
        <v>-0.2</v>
      </c>
      <c r="AA9" s="9">
        <v>3.4</v>
      </c>
      <c r="AB9" s="9">
        <v>2.9</v>
      </c>
      <c r="AC9" s="9">
        <v>4.0999999999999996</v>
      </c>
      <c r="AD9" s="9">
        <v>2.5</v>
      </c>
      <c r="AE9" s="9">
        <v>3.7</v>
      </c>
      <c r="AF9" s="9">
        <v>4.5</v>
      </c>
      <c r="AG9" s="9">
        <v>4.4000000000000004</v>
      </c>
      <c r="AH9" s="9">
        <v>4.8</v>
      </c>
      <c r="AI9" s="9">
        <v>4.0999999999999996</v>
      </c>
      <c r="AJ9" s="9">
        <v>1.1000000000000001</v>
      </c>
      <c r="AK9" s="9">
        <v>1.8</v>
      </c>
      <c r="AL9" s="9">
        <v>2.5</v>
      </c>
      <c r="AM9" s="9">
        <v>3.5</v>
      </c>
      <c r="AN9" s="9">
        <v>3.1</v>
      </c>
      <c r="AO9" s="9">
        <v>2.7</v>
      </c>
      <c r="AP9" s="9">
        <v>1.9</v>
      </c>
      <c r="AQ9" s="9">
        <v>-0.3</v>
      </c>
      <c r="AR9" s="9">
        <v>-3.5</v>
      </c>
      <c r="AS9" s="9">
        <v>3</v>
      </c>
    </row>
    <row r="10" spans="1:45" s="4" customFormat="1">
      <c r="A10" s="5">
        <v>2</v>
      </c>
      <c r="B10" s="4" t="s">
        <v>894</v>
      </c>
      <c r="C10" s="4" t="s">
        <v>895</v>
      </c>
      <c r="D10" s="9">
        <v>3.7</v>
      </c>
      <c r="E10" s="9">
        <v>2.2999999999999998</v>
      </c>
      <c r="F10" s="9">
        <v>3.8</v>
      </c>
      <c r="G10" s="9">
        <v>6.1</v>
      </c>
      <c r="H10" s="9">
        <v>5</v>
      </c>
      <c r="I10" s="9">
        <v>-0.8</v>
      </c>
      <c r="J10" s="9">
        <v>2.2999999999999998</v>
      </c>
      <c r="K10" s="9">
        <v>5.6</v>
      </c>
      <c r="L10" s="9">
        <v>4.2</v>
      </c>
      <c r="M10" s="9">
        <v>4.4000000000000004</v>
      </c>
      <c r="N10" s="9">
        <v>2.4</v>
      </c>
      <c r="O10" s="9">
        <v>-0.4</v>
      </c>
      <c r="P10" s="9">
        <v>1.5</v>
      </c>
      <c r="Q10" s="9">
        <v>1.4</v>
      </c>
      <c r="R10" s="9">
        <v>5.7</v>
      </c>
      <c r="S10" s="9">
        <v>5.3</v>
      </c>
      <c r="T10" s="9">
        <v>5.2</v>
      </c>
      <c r="U10" s="9">
        <v>4.0999999999999996</v>
      </c>
      <c r="V10" s="9">
        <v>3.1</v>
      </c>
      <c r="W10" s="9">
        <v>4</v>
      </c>
      <c r="X10" s="9">
        <v>2.8</v>
      </c>
      <c r="Y10" s="9">
        <v>2</v>
      </c>
      <c r="Z10" s="9">
        <v>0.2</v>
      </c>
      <c r="AA10" s="9">
        <v>3.4</v>
      </c>
      <c r="AB10" s="9">
        <v>3.6</v>
      </c>
      <c r="AC10" s="9">
        <v>3.8</v>
      </c>
      <c r="AD10" s="9">
        <v>2.7</v>
      </c>
      <c r="AE10" s="9">
        <v>3.5</v>
      </c>
      <c r="AF10" s="9">
        <v>3.7</v>
      </c>
      <c r="AG10" s="9">
        <v>5.2</v>
      </c>
      <c r="AH10" s="9">
        <v>5.5</v>
      </c>
      <c r="AI10" s="9">
        <v>5.0999999999999996</v>
      </c>
      <c r="AJ10" s="9">
        <v>2.7</v>
      </c>
      <c r="AK10" s="9">
        <v>2.7</v>
      </c>
      <c r="AL10" s="9">
        <v>2.8</v>
      </c>
      <c r="AM10" s="9">
        <v>3.3</v>
      </c>
      <c r="AN10" s="9">
        <v>3.4</v>
      </c>
      <c r="AO10" s="9">
        <v>2.9</v>
      </c>
      <c r="AP10" s="9">
        <v>2.2999999999999998</v>
      </c>
      <c r="AQ10" s="9">
        <v>-0.6</v>
      </c>
      <c r="AR10" s="9">
        <v>-1.9</v>
      </c>
      <c r="AS10" s="9">
        <v>2</v>
      </c>
    </row>
    <row r="11" spans="1:45" s="6" customFormat="1">
      <c r="A11" s="7">
        <v>3</v>
      </c>
      <c r="B11" s="6" t="s">
        <v>896</v>
      </c>
      <c r="C11" s="6" t="s">
        <v>897</v>
      </c>
      <c r="D11" s="10">
        <v>3.1</v>
      </c>
      <c r="E11" s="10">
        <v>0.8</v>
      </c>
      <c r="F11" s="10">
        <v>4.2</v>
      </c>
      <c r="G11" s="10">
        <v>6.5</v>
      </c>
      <c r="H11" s="10">
        <v>5.2</v>
      </c>
      <c r="I11" s="10">
        <v>-3.6</v>
      </c>
      <c r="J11" s="10">
        <v>0.7</v>
      </c>
      <c r="K11" s="10">
        <v>7</v>
      </c>
      <c r="L11" s="10">
        <v>4.3</v>
      </c>
      <c r="M11" s="10">
        <v>4.0999999999999996</v>
      </c>
      <c r="N11" s="10">
        <v>1.6</v>
      </c>
      <c r="O11" s="10">
        <v>-2.5</v>
      </c>
      <c r="P11" s="10">
        <v>1.2</v>
      </c>
      <c r="Q11" s="10">
        <v>0.7</v>
      </c>
      <c r="R11" s="10">
        <v>6.4</v>
      </c>
      <c r="S11" s="10">
        <v>7.2</v>
      </c>
      <c r="T11" s="10">
        <v>5.3</v>
      </c>
      <c r="U11" s="10">
        <v>5.6</v>
      </c>
      <c r="V11" s="10">
        <v>1.8</v>
      </c>
      <c r="W11" s="10">
        <v>3.7</v>
      </c>
      <c r="X11" s="10">
        <v>2.5</v>
      </c>
      <c r="Y11" s="10">
        <v>0.6</v>
      </c>
      <c r="Z11" s="10">
        <v>-2</v>
      </c>
      <c r="AA11" s="10">
        <v>3.2</v>
      </c>
      <c r="AB11" s="10">
        <v>4.2</v>
      </c>
      <c r="AC11" s="10">
        <v>5.3</v>
      </c>
      <c r="AD11" s="10">
        <v>3</v>
      </c>
      <c r="AE11" s="10">
        <v>4.5</v>
      </c>
      <c r="AF11" s="10">
        <v>4.8</v>
      </c>
      <c r="AG11" s="10">
        <v>6.8</v>
      </c>
      <c r="AH11" s="10">
        <v>8</v>
      </c>
      <c r="AI11" s="10">
        <v>5.3</v>
      </c>
      <c r="AJ11" s="10">
        <v>3.1</v>
      </c>
      <c r="AK11" s="10">
        <v>4.0999999999999996</v>
      </c>
      <c r="AL11" s="10">
        <v>4.5999999999999996</v>
      </c>
      <c r="AM11" s="10">
        <v>4.5</v>
      </c>
      <c r="AN11" s="10">
        <v>4.2</v>
      </c>
      <c r="AO11" s="10">
        <v>3.3</v>
      </c>
      <c r="AP11" s="10">
        <v>3</v>
      </c>
      <c r="AQ11" s="10">
        <v>-2.5</v>
      </c>
      <c r="AR11" s="10">
        <v>-3</v>
      </c>
      <c r="AS11" s="10">
        <v>4.3</v>
      </c>
    </row>
    <row r="12" spans="1:45" s="6" customFormat="1">
      <c r="A12" s="7">
        <v>4</v>
      </c>
      <c r="B12" s="6" t="s">
        <v>898</v>
      </c>
      <c r="C12" s="6" t="s">
        <v>899</v>
      </c>
      <c r="D12" s="10">
        <v>3.7</v>
      </c>
      <c r="E12" s="10">
        <v>-2.6</v>
      </c>
      <c r="F12" s="10">
        <v>10</v>
      </c>
      <c r="G12" s="10">
        <v>12.4</v>
      </c>
      <c r="H12" s="10">
        <v>10.5</v>
      </c>
      <c r="I12" s="10">
        <v>-6.4</v>
      </c>
      <c r="J12" s="10">
        <v>0.2</v>
      </c>
      <c r="K12" s="10">
        <v>12.5</v>
      </c>
      <c r="L12" s="10">
        <v>8.8000000000000007</v>
      </c>
      <c r="M12" s="10">
        <v>5.3</v>
      </c>
      <c r="N12" s="10">
        <v>-0.5</v>
      </c>
      <c r="O12" s="10">
        <v>-8</v>
      </c>
      <c r="P12" s="10">
        <v>1</v>
      </c>
      <c r="Q12" s="10">
        <v>-0.2</v>
      </c>
      <c r="R12" s="10">
        <v>14.3</v>
      </c>
      <c r="S12" s="10">
        <v>14.3</v>
      </c>
      <c r="T12" s="10">
        <v>10</v>
      </c>
      <c r="U12" s="10">
        <v>9.6</v>
      </c>
      <c r="V12" s="10">
        <v>1.9</v>
      </c>
      <c r="W12" s="10">
        <v>5.7</v>
      </c>
      <c r="X12" s="10">
        <v>2.2000000000000002</v>
      </c>
      <c r="Y12" s="10">
        <v>-0.4</v>
      </c>
      <c r="Z12" s="10">
        <v>-5.4</v>
      </c>
      <c r="AA12" s="10">
        <v>5.7</v>
      </c>
      <c r="AB12" s="10">
        <v>7.5</v>
      </c>
      <c r="AC12" s="10">
        <v>8</v>
      </c>
      <c r="AD12" s="10">
        <v>3.9</v>
      </c>
      <c r="AE12" s="10">
        <v>7.5</v>
      </c>
      <c r="AF12" s="10">
        <v>8.1999999999999993</v>
      </c>
      <c r="AG12" s="10">
        <v>12.2</v>
      </c>
      <c r="AH12" s="10">
        <v>13</v>
      </c>
      <c r="AI12" s="10">
        <v>8.8000000000000007</v>
      </c>
      <c r="AJ12" s="10">
        <v>5.4</v>
      </c>
      <c r="AK12" s="10">
        <v>7.6</v>
      </c>
      <c r="AL12" s="10">
        <v>6.6</v>
      </c>
      <c r="AM12" s="10">
        <v>7.3</v>
      </c>
      <c r="AN12" s="10">
        <v>5.9</v>
      </c>
      <c r="AO12" s="10">
        <v>4.5</v>
      </c>
      <c r="AP12" s="10">
        <v>5</v>
      </c>
      <c r="AQ12" s="10">
        <v>-4.9000000000000004</v>
      </c>
      <c r="AR12" s="10">
        <v>-5.4</v>
      </c>
      <c r="AS12" s="10">
        <v>7.2</v>
      </c>
    </row>
    <row r="13" spans="1:45" s="6" customFormat="1">
      <c r="A13" s="7">
        <v>5</v>
      </c>
      <c r="B13" s="6" t="s">
        <v>1677</v>
      </c>
      <c r="C13" s="6" t="s">
        <v>1678</v>
      </c>
      <c r="D13" s="10">
        <v>3.7</v>
      </c>
      <c r="E13" s="10">
        <v>-10.5</v>
      </c>
      <c r="F13" s="10">
        <v>19.399999999999999</v>
      </c>
      <c r="G13" s="10">
        <v>13.9</v>
      </c>
      <c r="H13" s="10">
        <v>9.6</v>
      </c>
      <c r="I13" s="10">
        <v>-16.5</v>
      </c>
      <c r="J13" s="10">
        <v>-0.5</v>
      </c>
      <c r="K13" s="10">
        <v>20.3</v>
      </c>
      <c r="L13" s="10">
        <v>10.6</v>
      </c>
      <c r="M13" s="10">
        <v>4.5</v>
      </c>
      <c r="N13" s="10">
        <v>-6</v>
      </c>
      <c r="O13" s="10">
        <v>-12.8</v>
      </c>
      <c r="P13" s="10">
        <v>2.2999999999999998</v>
      </c>
      <c r="Q13" s="10">
        <v>2.7</v>
      </c>
      <c r="R13" s="10">
        <v>19.2</v>
      </c>
      <c r="S13" s="10">
        <v>16.399999999999999</v>
      </c>
      <c r="T13" s="10">
        <v>12.9</v>
      </c>
      <c r="U13" s="10">
        <v>7.3</v>
      </c>
      <c r="V13" s="10">
        <v>-4</v>
      </c>
      <c r="W13" s="10">
        <v>5.8</v>
      </c>
      <c r="X13" s="10">
        <v>-0.2</v>
      </c>
      <c r="Y13" s="10">
        <v>-1.6</v>
      </c>
      <c r="Z13" s="10">
        <v>-11.9</v>
      </c>
      <c r="AA13" s="10">
        <v>8.1999999999999993</v>
      </c>
      <c r="AB13" s="10">
        <v>5.6</v>
      </c>
      <c r="AC13" s="10">
        <v>6.2</v>
      </c>
      <c r="AD13" s="10">
        <v>-1.6</v>
      </c>
      <c r="AE13" s="10">
        <v>4.9000000000000004</v>
      </c>
      <c r="AF13" s="10">
        <v>6.8</v>
      </c>
      <c r="AG13" s="10">
        <v>10.5</v>
      </c>
      <c r="AH13" s="10">
        <v>9.1999999999999993</v>
      </c>
      <c r="AI13" s="10">
        <v>3.2</v>
      </c>
      <c r="AJ13" s="10">
        <v>5.0999999999999996</v>
      </c>
      <c r="AK13" s="10">
        <v>5.3</v>
      </c>
      <c r="AL13" s="10">
        <v>2.7</v>
      </c>
      <c r="AM13" s="10">
        <v>1.4</v>
      </c>
      <c r="AN13" s="10">
        <v>-0.5</v>
      </c>
      <c r="AO13" s="10">
        <v>-3.4</v>
      </c>
      <c r="AP13" s="10">
        <v>1.8</v>
      </c>
      <c r="AQ13" s="10">
        <v>-13.6</v>
      </c>
      <c r="AR13" s="10">
        <v>-7</v>
      </c>
      <c r="AS13" s="10">
        <v>2.2999999999999998</v>
      </c>
    </row>
    <row r="14" spans="1:45" s="6" customFormat="1">
      <c r="A14" s="7">
        <v>6</v>
      </c>
      <c r="B14" s="6" t="s">
        <v>1679</v>
      </c>
      <c r="C14" s="6" t="s">
        <v>1680</v>
      </c>
      <c r="D14" s="10">
        <v>2.1</v>
      </c>
      <c r="E14" s="10">
        <v>-0.1</v>
      </c>
      <c r="F14" s="10">
        <v>4.5</v>
      </c>
      <c r="G14" s="10">
        <v>10.4</v>
      </c>
      <c r="H14" s="10">
        <v>10.6</v>
      </c>
      <c r="I14" s="10">
        <v>-0.4</v>
      </c>
      <c r="J14" s="10">
        <v>-5.2</v>
      </c>
      <c r="K14" s="10">
        <v>6.1</v>
      </c>
      <c r="L14" s="10">
        <v>9.1</v>
      </c>
      <c r="M14" s="10">
        <v>5.3</v>
      </c>
      <c r="N14" s="10">
        <v>4.0999999999999996</v>
      </c>
      <c r="O14" s="10">
        <v>-3.8</v>
      </c>
      <c r="P14" s="10">
        <v>-1.9</v>
      </c>
      <c r="Q14" s="10">
        <v>-4.4000000000000004</v>
      </c>
      <c r="R14" s="10">
        <v>8.6</v>
      </c>
      <c r="S14" s="10">
        <v>10</v>
      </c>
      <c r="T14" s="10">
        <v>5.4</v>
      </c>
      <c r="U14" s="10">
        <v>8.1999999999999993</v>
      </c>
      <c r="V14" s="10">
        <v>4.2</v>
      </c>
      <c r="W14" s="10">
        <v>3.7</v>
      </c>
      <c r="X14" s="10">
        <v>5.0999999999999996</v>
      </c>
      <c r="Y14" s="10">
        <v>-1.4</v>
      </c>
      <c r="Z14" s="10">
        <v>-2.2999999999999998</v>
      </c>
      <c r="AA14" s="10">
        <v>3.4</v>
      </c>
      <c r="AB14" s="10">
        <v>5.0999999999999996</v>
      </c>
      <c r="AC14" s="10">
        <v>5.3</v>
      </c>
      <c r="AD14" s="10">
        <v>4.5999999999999996</v>
      </c>
      <c r="AE14" s="10">
        <v>4.3</v>
      </c>
      <c r="AF14" s="10">
        <v>4.7</v>
      </c>
      <c r="AG14" s="10">
        <v>8.1999999999999993</v>
      </c>
      <c r="AH14" s="10">
        <v>11.6</v>
      </c>
      <c r="AI14" s="10">
        <v>9.6</v>
      </c>
      <c r="AJ14" s="10">
        <v>5.0999999999999996</v>
      </c>
      <c r="AK14" s="10">
        <v>7.3</v>
      </c>
      <c r="AL14" s="10">
        <v>5.6</v>
      </c>
      <c r="AM14" s="10">
        <v>7.9</v>
      </c>
      <c r="AN14" s="10">
        <v>5.7</v>
      </c>
      <c r="AO14" s="10">
        <v>4.3</v>
      </c>
      <c r="AP14" s="10">
        <v>0.7</v>
      </c>
      <c r="AQ14" s="10">
        <v>-4.2</v>
      </c>
      <c r="AR14" s="10">
        <v>-8.4</v>
      </c>
      <c r="AS14" s="10">
        <v>8.1</v>
      </c>
    </row>
    <row r="15" spans="1:45" s="6" customFormat="1">
      <c r="A15" s="7">
        <v>7</v>
      </c>
      <c r="B15" s="6" t="s">
        <v>1681</v>
      </c>
      <c r="C15" s="6" t="s">
        <v>1682</v>
      </c>
      <c r="D15" s="10">
        <v>6.7</v>
      </c>
      <c r="E15" s="10">
        <v>7</v>
      </c>
      <c r="F15" s="10">
        <v>3.4</v>
      </c>
      <c r="G15" s="10">
        <v>16</v>
      </c>
      <c r="H15" s="10">
        <v>10.5</v>
      </c>
      <c r="I15" s="10">
        <v>0.4</v>
      </c>
      <c r="J15" s="10">
        <v>7.1</v>
      </c>
      <c r="K15" s="10">
        <v>8.8000000000000007</v>
      </c>
      <c r="L15" s="10">
        <v>6.7</v>
      </c>
      <c r="M15" s="10">
        <v>6.7</v>
      </c>
      <c r="N15" s="10">
        <v>5.2</v>
      </c>
      <c r="O15" s="10">
        <v>-3.9</v>
      </c>
      <c r="P15" s="10">
        <v>2.7</v>
      </c>
      <c r="Q15" s="10">
        <v>0.5</v>
      </c>
      <c r="R15" s="10">
        <v>15.7</v>
      </c>
      <c r="S15" s="10">
        <v>17.3</v>
      </c>
      <c r="T15" s="10">
        <v>11.1</v>
      </c>
      <c r="U15" s="10">
        <v>15.8</v>
      </c>
      <c r="V15" s="10">
        <v>12</v>
      </c>
      <c r="W15" s="10">
        <v>9.5</v>
      </c>
      <c r="X15" s="10">
        <v>4.3</v>
      </c>
      <c r="Y15" s="10">
        <v>2.4</v>
      </c>
      <c r="Z15" s="10">
        <v>3.4</v>
      </c>
      <c r="AA15" s="10">
        <v>6.3</v>
      </c>
      <c r="AB15" s="10">
        <v>15.4</v>
      </c>
      <c r="AC15" s="10">
        <v>16.100000000000001</v>
      </c>
      <c r="AD15" s="10">
        <v>14.3</v>
      </c>
      <c r="AE15" s="10">
        <v>15.5</v>
      </c>
      <c r="AF15" s="10">
        <v>15.6</v>
      </c>
      <c r="AG15" s="10">
        <v>20.100000000000001</v>
      </c>
      <c r="AH15" s="10">
        <v>21.3</v>
      </c>
      <c r="AI15" s="10">
        <v>17.399999999999999</v>
      </c>
      <c r="AJ15" s="10">
        <v>9.9</v>
      </c>
      <c r="AK15" s="10">
        <v>12.1</v>
      </c>
      <c r="AL15" s="10">
        <v>12.8</v>
      </c>
      <c r="AM15" s="10">
        <v>15</v>
      </c>
      <c r="AN15" s="10">
        <v>13.9</v>
      </c>
      <c r="AO15" s="10">
        <v>13.9</v>
      </c>
      <c r="AP15" s="10">
        <v>12.5</v>
      </c>
      <c r="AQ15" s="10">
        <v>3.8</v>
      </c>
      <c r="AR15" s="10">
        <v>-1.7</v>
      </c>
      <c r="AS15" s="10">
        <v>12.3</v>
      </c>
    </row>
    <row r="16" spans="1:45" s="6" customFormat="1">
      <c r="A16" s="7">
        <v>8</v>
      </c>
      <c r="B16" s="6" t="s">
        <v>1683</v>
      </c>
      <c r="C16" s="6" t="s">
        <v>1684</v>
      </c>
      <c r="D16" s="10">
        <v>3.9</v>
      </c>
      <c r="E16" s="10">
        <v>4.9000000000000004</v>
      </c>
      <c r="F16" s="10">
        <v>4.5999999999999996</v>
      </c>
      <c r="G16" s="10">
        <v>5.5</v>
      </c>
      <c r="H16" s="10">
        <v>13.6</v>
      </c>
      <c r="I16" s="10">
        <v>4.9000000000000004</v>
      </c>
      <c r="J16" s="10">
        <v>5.8</v>
      </c>
      <c r="K16" s="10">
        <v>10.1</v>
      </c>
      <c r="L16" s="10">
        <v>5.7</v>
      </c>
      <c r="M16" s="10">
        <v>5.5</v>
      </c>
      <c r="N16" s="10">
        <v>-1.3</v>
      </c>
      <c r="O16" s="10">
        <v>-8.5</v>
      </c>
      <c r="P16" s="10">
        <v>1.5</v>
      </c>
      <c r="Q16" s="10">
        <v>0.2</v>
      </c>
      <c r="R16" s="10">
        <v>9</v>
      </c>
      <c r="S16" s="10">
        <v>11.4</v>
      </c>
      <c r="T16" s="10">
        <v>7.5</v>
      </c>
      <c r="U16" s="10">
        <v>11.4</v>
      </c>
      <c r="V16" s="10">
        <v>3.6</v>
      </c>
      <c r="W16" s="10">
        <v>3.4</v>
      </c>
      <c r="X16" s="10">
        <v>1.3</v>
      </c>
      <c r="Y16" s="10">
        <v>0.5</v>
      </c>
      <c r="Z16" s="10">
        <v>-4.3</v>
      </c>
      <c r="AA16" s="10">
        <v>2</v>
      </c>
      <c r="AB16" s="10">
        <v>5</v>
      </c>
      <c r="AC16" s="10">
        <v>4.5999999999999996</v>
      </c>
      <c r="AD16" s="10">
        <v>2.2999999999999998</v>
      </c>
      <c r="AE16" s="10">
        <v>6.6</v>
      </c>
      <c r="AF16" s="10">
        <v>5</v>
      </c>
      <c r="AG16" s="10">
        <v>9.8000000000000007</v>
      </c>
      <c r="AH16" s="10">
        <v>11.9</v>
      </c>
      <c r="AI16" s="10">
        <v>8.9</v>
      </c>
      <c r="AJ16" s="10">
        <v>-2.1</v>
      </c>
      <c r="AK16" s="10">
        <v>6.6</v>
      </c>
      <c r="AL16" s="10">
        <v>8.9</v>
      </c>
      <c r="AM16" s="10">
        <v>8.6999999999999993</v>
      </c>
      <c r="AN16" s="10">
        <v>8.9</v>
      </c>
      <c r="AO16" s="10">
        <v>7.7</v>
      </c>
      <c r="AP16" s="10">
        <v>4.7</v>
      </c>
      <c r="AQ16" s="10">
        <v>-3.3</v>
      </c>
      <c r="AR16" s="10">
        <v>-5</v>
      </c>
      <c r="AS16" s="10">
        <v>6.1</v>
      </c>
    </row>
    <row r="17" spans="1:45" s="6" customFormat="1">
      <c r="A17" s="7">
        <v>9</v>
      </c>
      <c r="B17" s="6" t="s">
        <v>900</v>
      </c>
      <c r="C17" s="6" t="s">
        <v>901</v>
      </c>
      <c r="D17" s="10">
        <v>2.8</v>
      </c>
      <c r="E17" s="10">
        <v>2.2000000000000002</v>
      </c>
      <c r="F17" s="10">
        <v>1.9</v>
      </c>
      <c r="G17" s="10">
        <v>4</v>
      </c>
      <c r="H17" s="10">
        <v>2.9</v>
      </c>
      <c r="I17" s="10">
        <v>-2.4</v>
      </c>
      <c r="J17" s="10">
        <v>0.9</v>
      </c>
      <c r="K17" s="10">
        <v>4.8</v>
      </c>
      <c r="L17" s="10">
        <v>2.2999999999999998</v>
      </c>
      <c r="M17" s="10">
        <v>3.6</v>
      </c>
      <c r="N17" s="10">
        <v>2.6</v>
      </c>
      <c r="O17" s="10">
        <v>-0.2</v>
      </c>
      <c r="P17" s="10">
        <v>1.3</v>
      </c>
      <c r="Q17" s="10">
        <v>1</v>
      </c>
      <c r="R17" s="10">
        <v>3.3</v>
      </c>
      <c r="S17" s="10">
        <v>4.0999999999999996</v>
      </c>
      <c r="T17" s="10">
        <v>3</v>
      </c>
      <c r="U17" s="10">
        <v>3.6</v>
      </c>
      <c r="V17" s="10">
        <v>1.7</v>
      </c>
      <c r="W17" s="10">
        <v>2.6</v>
      </c>
      <c r="X17" s="10">
        <v>2.7</v>
      </c>
      <c r="Y17" s="10">
        <v>1.2</v>
      </c>
      <c r="Z17" s="10">
        <v>-0.3</v>
      </c>
      <c r="AA17" s="10">
        <v>1.9</v>
      </c>
      <c r="AB17" s="10">
        <v>2.5</v>
      </c>
      <c r="AC17" s="10">
        <v>3.9</v>
      </c>
      <c r="AD17" s="10">
        <v>2.5</v>
      </c>
      <c r="AE17" s="10">
        <v>2.9</v>
      </c>
      <c r="AF17" s="10">
        <v>2.9</v>
      </c>
      <c r="AG17" s="10">
        <v>3.8</v>
      </c>
      <c r="AH17" s="10">
        <v>5.0999999999999996</v>
      </c>
      <c r="AI17" s="10">
        <v>3.2</v>
      </c>
      <c r="AJ17" s="10">
        <v>1.8</v>
      </c>
      <c r="AK17" s="10">
        <v>2</v>
      </c>
      <c r="AL17" s="10">
        <v>3.4</v>
      </c>
      <c r="AM17" s="10">
        <v>2.8</v>
      </c>
      <c r="AN17" s="10">
        <v>3.2</v>
      </c>
      <c r="AO17" s="10">
        <v>2.6</v>
      </c>
      <c r="AP17" s="10">
        <v>1.9</v>
      </c>
      <c r="AQ17" s="10">
        <v>-1.2</v>
      </c>
      <c r="AR17" s="10">
        <v>-1.8</v>
      </c>
      <c r="AS17" s="10">
        <v>2.9</v>
      </c>
    </row>
    <row r="18" spans="1:45" s="6" customFormat="1">
      <c r="A18" s="7">
        <v>10</v>
      </c>
      <c r="B18" s="6" t="s">
        <v>1685</v>
      </c>
      <c r="C18" s="6" t="s">
        <v>1686</v>
      </c>
      <c r="D18" s="10">
        <v>2.8</v>
      </c>
      <c r="E18" s="10">
        <v>2.8</v>
      </c>
      <c r="F18" s="10">
        <v>1.2</v>
      </c>
      <c r="G18" s="10">
        <v>2</v>
      </c>
      <c r="H18" s="10">
        <v>-1.7</v>
      </c>
      <c r="I18" s="10">
        <v>-2</v>
      </c>
      <c r="J18" s="10">
        <v>1.8</v>
      </c>
      <c r="K18" s="10">
        <v>4.9000000000000004</v>
      </c>
      <c r="L18" s="10">
        <v>1.5</v>
      </c>
      <c r="M18" s="10">
        <v>-0.4</v>
      </c>
      <c r="N18" s="10">
        <v>1.4</v>
      </c>
      <c r="O18" s="10">
        <v>1</v>
      </c>
      <c r="P18" s="10">
        <v>-0.3</v>
      </c>
      <c r="Q18" s="10">
        <v>1.9</v>
      </c>
      <c r="R18" s="10">
        <v>2.5</v>
      </c>
      <c r="S18" s="10">
        <v>2</v>
      </c>
      <c r="T18" s="10">
        <v>3</v>
      </c>
      <c r="U18" s="10">
        <v>2</v>
      </c>
      <c r="V18" s="10">
        <v>-0.6</v>
      </c>
      <c r="W18" s="10">
        <v>2.6</v>
      </c>
      <c r="X18" s="10">
        <v>1.2</v>
      </c>
      <c r="Y18" s="10">
        <v>2.1</v>
      </c>
      <c r="Z18" s="10">
        <v>-0.1</v>
      </c>
      <c r="AA18" s="10">
        <v>-0.4</v>
      </c>
      <c r="AB18" s="10">
        <v>0.8</v>
      </c>
      <c r="AC18" s="10">
        <v>2.8</v>
      </c>
      <c r="AD18" s="10">
        <v>0.5</v>
      </c>
      <c r="AE18" s="10">
        <v>1</v>
      </c>
      <c r="AF18" s="10">
        <v>0.9</v>
      </c>
      <c r="AG18" s="10">
        <v>1.2</v>
      </c>
      <c r="AH18" s="10">
        <v>3.9</v>
      </c>
      <c r="AI18" s="10">
        <v>2.2999999999999998</v>
      </c>
      <c r="AJ18" s="10">
        <v>1.2</v>
      </c>
      <c r="AK18" s="10">
        <v>0.2</v>
      </c>
      <c r="AL18" s="10">
        <v>1.2</v>
      </c>
      <c r="AM18" s="10">
        <v>1.2</v>
      </c>
      <c r="AN18" s="10">
        <v>3.3</v>
      </c>
      <c r="AO18" s="10">
        <v>2.9</v>
      </c>
      <c r="AP18" s="10">
        <v>1.5</v>
      </c>
      <c r="AQ18" s="10">
        <v>-1.1000000000000001</v>
      </c>
      <c r="AR18" s="10">
        <v>-1.3</v>
      </c>
      <c r="AS18" s="10">
        <v>2.4</v>
      </c>
    </row>
    <row r="19" spans="1:45" s="6" customFormat="1">
      <c r="A19" s="7">
        <v>11</v>
      </c>
      <c r="B19" s="6" t="s">
        <v>1687</v>
      </c>
      <c r="C19" s="6" t="s">
        <v>1688</v>
      </c>
      <c r="D19" s="10">
        <v>1.9</v>
      </c>
      <c r="E19" s="10">
        <v>-1.2</v>
      </c>
      <c r="F19" s="10">
        <v>4.2</v>
      </c>
      <c r="G19" s="10">
        <v>7.1</v>
      </c>
      <c r="H19" s="10">
        <v>7.2</v>
      </c>
      <c r="I19" s="10">
        <v>-1.9</v>
      </c>
      <c r="J19" s="10">
        <v>2.5</v>
      </c>
      <c r="K19" s="10">
        <v>4.5999999999999996</v>
      </c>
      <c r="L19" s="10">
        <v>5.4</v>
      </c>
      <c r="M19" s="10">
        <v>10.5</v>
      </c>
      <c r="N19" s="10">
        <v>5.8</v>
      </c>
      <c r="O19" s="10">
        <v>3.1</v>
      </c>
      <c r="P19" s="10">
        <v>6.4</v>
      </c>
      <c r="Q19" s="10">
        <v>1.7</v>
      </c>
      <c r="R19" s="10">
        <v>6.8</v>
      </c>
      <c r="S19" s="10">
        <v>8.3000000000000007</v>
      </c>
      <c r="T19" s="10">
        <v>4.5</v>
      </c>
      <c r="U19" s="10">
        <v>7.5</v>
      </c>
      <c r="V19" s="10">
        <v>3.7</v>
      </c>
      <c r="W19" s="10">
        <v>2.9</v>
      </c>
      <c r="X19" s="10">
        <v>5.3</v>
      </c>
      <c r="Y19" s="10">
        <v>-0.7</v>
      </c>
      <c r="Z19" s="10">
        <v>0.1</v>
      </c>
      <c r="AA19" s="10">
        <v>5.3</v>
      </c>
      <c r="AB19" s="10">
        <v>4.3</v>
      </c>
      <c r="AC19" s="10">
        <v>5.6</v>
      </c>
      <c r="AD19" s="10">
        <v>4.0999999999999996</v>
      </c>
      <c r="AE19" s="10">
        <v>4.9000000000000004</v>
      </c>
      <c r="AF19" s="10">
        <v>3.3</v>
      </c>
      <c r="AG19" s="10">
        <v>6.1</v>
      </c>
      <c r="AH19" s="10">
        <v>6.6</v>
      </c>
      <c r="AI19" s="10">
        <v>4.8</v>
      </c>
      <c r="AJ19" s="10">
        <v>0.9</v>
      </c>
      <c r="AK19" s="10">
        <v>3.1</v>
      </c>
      <c r="AL19" s="10">
        <v>5.2</v>
      </c>
      <c r="AM19" s="10">
        <v>4.7</v>
      </c>
      <c r="AN19" s="10">
        <v>6.1</v>
      </c>
      <c r="AO19" s="10">
        <v>4.7</v>
      </c>
      <c r="AP19" s="10">
        <v>3.5</v>
      </c>
      <c r="AQ19" s="10">
        <v>-0.6</v>
      </c>
      <c r="AR19" s="10">
        <v>-4.7</v>
      </c>
      <c r="AS19" s="10">
        <v>5.8</v>
      </c>
    </row>
    <row r="20" spans="1:45" s="6" customFormat="1">
      <c r="A20" s="7">
        <v>12</v>
      </c>
      <c r="B20" s="6" t="s">
        <v>1689</v>
      </c>
      <c r="C20" s="6" t="s">
        <v>1690</v>
      </c>
      <c r="D20" s="10">
        <v>4.3</v>
      </c>
      <c r="E20" s="10">
        <v>3.8</v>
      </c>
      <c r="F20" s="10">
        <v>3.5</v>
      </c>
      <c r="G20" s="10">
        <v>5.0999999999999996</v>
      </c>
      <c r="H20" s="10">
        <v>5.7</v>
      </c>
      <c r="I20" s="10">
        <v>-8.1</v>
      </c>
      <c r="J20" s="10">
        <v>2.2999999999999998</v>
      </c>
      <c r="K20" s="10">
        <v>5.4</v>
      </c>
      <c r="L20" s="10">
        <v>1.8</v>
      </c>
      <c r="M20" s="10">
        <v>1.6</v>
      </c>
      <c r="N20" s="10">
        <v>-2.9</v>
      </c>
      <c r="O20" s="10">
        <v>-8.8000000000000007</v>
      </c>
      <c r="P20" s="10">
        <v>-1.3</v>
      </c>
      <c r="Q20" s="10">
        <v>0.2</v>
      </c>
      <c r="R20" s="10">
        <v>2.2000000000000002</v>
      </c>
      <c r="S20" s="10">
        <v>2.7</v>
      </c>
      <c r="T20" s="10">
        <v>1.9</v>
      </c>
      <c r="U20" s="10">
        <v>5.0999999999999996</v>
      </c>
      <c r="V20" s="10">
        <v>1.9</v>
      </c>
      <c r="W20" s="10">
        <v>2.8</v>
      </c>
      <c r="X20" s="10">
        <v>1.6</v>
      </c>
      <c r="Y20" s="10">
        <v>-1.8</v>
      </c>
      <c r="Z20" s="10">
        <v>-0.8</v>
      </c>
      <c r="AA20" s="10">
        <v>4</v>
      </c>
      <c r="AB20" s="10">
        <v>2.5</v>
      </c>
      <c r="AC20" s="10">
        <v>1.6</v>
      </c>
      <c r="AD20" s="10">
        <v>1.9</v>
      </c>
      <c r="AE20" s="10">
        <v>1.6</v>
      </c>
      <c r="AF20" s="10">
        <v>2</v>
      </c>
      <c r="AG20" s="10">
        <v>3.6</v>
      </c>
      <c r="AH20" s="10">
        <v>3.1</v>
      </c>
      <c r="AI20" s="10">
        <v>-1.8</v>
      </c>
      <c r="AJ20" s="10">
        <v>0.7</v>
      </c>
      <c r="AK20" s="10">
        <v>1.7</v>
      </c>
      <c r="AL20" s="10">
        <v>2.7</v>
      </c>
      <c r="AM20" s="10">
        <v>1.3</v>
      </c>
      <c r="AN20" s="10">
        <v>-0.7</v>
      </c>
      <c r="AO20" s="10">
        <v>-2.2999999999999998</v>
      </c>
      <c r="AP20" s="10">
        <v>-0.8</v>
      </c>
      <c r="AQ20" s="10">
        <v>-4.7</v>
      </c>
      <c r="AR20" s="10">
        <v>0.2</v>
      </c>
      <c r="AS20" s="10">
        <v>0.1</v>
      </c>
    </row>
    <row r="21" spans="1:45" s="6" customFormat="1">
      <c r="A21" s="7">
        <v>13</v>
      </c>
      <c r="B21" s="6" t="s">
        <v>1691</v>
      </c>
      <c r="C21" s="6" t="s">
        <v>1692</v>
      </c>
      <c r="D21" s="10">
        <v>2.8</v>
      </c>
      <c r="E21" s="10">
        <v>3.3</v>
      </c>
      <c r="F21" s="10">
        <v>0.4</v>
      </c>
      <c r="G21" s="10">
        <v>4.8</v>
      </c>
      <c r="H21" s="10">
        <v>6.8</v>
      </c>
      <c r="I21" s="10">
        <v>-0.3</v>
      </c>
      <c r="J21" s="10">
        <v>-3.3</v>
      </c>
      <c r="K21" s="10">
        <v>4.2</v>
      </c>
      <c r="L21" s="10">
        <v>1.6</v>
      </c>
      <c r="M21" s="10">
        <v>7.1</v>
      </c>
      <c r="N21" s="10">
        <v>5.8</v>
      </c>
      <c r="O21" s="10">
        <v>1.8</v>
      </c>
      <c r="P21" s="10">
        <v>2.2999999999999998</v>
      </c>
      <c r="Q21" s="10">
        <v>-0.4</v>
      </c>
      <c r="R21" s="10">
        <v>2.5</v>
      </c>
      <c r="S21" s="10">
        <v>5.5</v>
      </c>
      <c r="T21" s="10">
        <v>2.7</v>
      </c>
      <c r="U21" s="10">
        <v>2.2999999999999998</v>
      </c>
      <c r="V21" s="10">
        <v>3.7</v>
      </c>
      <c r="W21" s="10">
        <v>2.2999999999999998</v>
      </c>
      <c r="X21" s="10">
        <v>3.3</v>
      </c>
      <c r="Y21" s="10">
        <v>2.5</v>
      </c>
      <c r="Z21" s="10">
        <v>-0.5</v>
      </c>
      <c r="AA21" s="10">
        <v>2</v>
      </c>
      <c r="AB21" s="10">
        <v>3.6</v>
      </c>
      <c r="AC21" s="10">
        <v>5.0999999999999996</v>
      </c>
      <c r="AD21" s="10">
        <v>4.0999999999999996</v>
      </c>
      <c r="AE21" s="10">
        <v>4.4000000000000004</v>
      </c>
      <c r="AF21" s="10">
        <v>5.5</v>
      </c>
      <c r="AG21" s="10">
        <v>5.4</v>
      </c>
      <c r="AH21" s="10">
        <v>6.2</v>
      </c>
      <c r="AI21" s="10">
        <v>5.0999999999999996</v>
      </c>
      <c r="AJ21" s="10">
        <v>3.2</v>
      </c>
      <c r="AK21" s="10">
        <v>3.3</v>
      </c>
      <c r="AL21" s="10">
        <v>4.9000000000000004</v>
      </c>
      <c r="AM21" s="10">
        <v>4.0999999999999996</v>
      </c>
      <c r="AN21" s="10">
        <v>3.4</v>
      </c>
      <c r="AO21" s="10">
        <v>3.8</v>
      </c>
      <c r="AP21" s="10">
        <v>2.8</v>
      </c>
      <c r="AQ21" s="10">
        <v>0.3</v>
      </c>
      <c r="AR21" s="10">
        <v>-1.9</v>
      </c>
      <c r="AS21" s="10">
        <v>3.4</v>
      </c>
    </row>
    <row r="22" spans="1:45" s="6" customFormat="1">
      <c r="A22" s="7">
        <v>14</v>
      </c>
      <c r="B22" s="6" t="s">
        <v>902</v>
      </c>
      <c r="C22" s="6" t="s">
        <v>903</v>
      </c>
      <c r="D22" s="10">
        <v>4.5</v>
      </c>
      <c r="E22" s="10">
        <v>3.9</v>
      </c>
      <c r="F22" s="10">
        <v>3.5</v>
      </c>
      <c r="G22" s="10">
        <v>5.8</v>
      </c>
      <c r="H22" s="10">
        <v>4.7</v>
      </c>
      <c r="I22" s="10">
        <v>1.9</v>
      </c>
      <c r="J22" s="10">
        <v>3.8</v>
      </c>
      <c r="K22" s="10">
        <v>4.3</v>
      </c>
      <c r="L22" s="10">
        <v>4.0999999999999996</v>
      </c>
      <c r="M22" s="10">
        <v>4.7</v>
      </c>
      <c r="N22" s="10">
        <v>3.1</v>
      </c>
      <c r="O22" s="10">
        <v>1.5</v>
      </c>
      <c r="P22" s="10">
        <v>1.8</v>
      </c>
      <c r="Q22" s="10">
        <v>1.9</v>
      </c>
      <c r="R22" s="10">
        <v>5.2</v>
      </c>
      <c r="S22" s="10">
        <v>3.9</v>
      </c>
      <c r="T22" s="10">
        <v>5.2</v>
      </c>
      <c r="U22" s="10">
        <v>3</v>
      </c>
      <c r="V22" s="10">
        <v>4</v>
      </c>
      <c r="W22" s="10">
        <v>4.2</v>
      </c>
      <c r="X22" s="10">
        <v>3</v>
      </c>
      <c r="Y22" s="10">
        <v>3</v>
      </c>
      <c r="Z22" s="10">
        <v>1.5</v>
      </c>
      <c r="AA22" s="10">
        <v>3.6</v>
      </c>
      <c r="AB22" s="10">
        <v>3.2</v>
      </c>
      <c r="AC22" s="10">
        <v>3</v>
      </c>
      <c r="AD22" s="10">
        <v>2.5</v>
      </c>
      <c r="AE22" s="10">
        <v>2.9</v>
      </c>
      <c r="AF22" s="10">
        <v>3.1</v>
      </c>
      <c r="AG22" s="10">
        <v>4.4000000000000004</v>
      </c>
      <c r="AH22" s="10">
        <v>4.0999999999999996</v>
      </c>
      <c r="AI22" s="10">
        <v>5</v>
      </c>
      <c r="AJ22" s="10">
        <v>2.5</v>
      </c>
      <c r="AK22" s="10">
        <v>1.9</v>
      </c>
      <c r="AL22" s="10">
        <v>1.9</v>
      </c>
      <c r="AM22" s="10">
        <v>2.7</v>
      </c>
      <c r="AN22" s="10">
        <v>3</v>
      </c>
      <c r="AO22" s="10">
        <v>2.6</v>
      </c>
      <c r="AP22" s="10">
        <v>1.9</v>
      </c>
      <c r="AQ22" s="10">
        <v>0.4</v>
      </c>
      <c r="AR22" s="10">
        <v>-1.4</v>
      </c>
      <c r="AS22" s="10">
        <v>0.9</v>
      </c>
    </row>
    <row r="23" spans="1:45" s="6" customFormat="1">
      <c r="A23" s="7">
        <v>15</v>
      </c>
      <c r="B23" s="6" t="s">
        <v>1693</v>
      </c>
      <c r="C23" s="6" t="s">
        <v>1694</v>
      </c>
      <c r="D23" s="10">
        <v>4.5999999999999996</v>
      </c>
      <c r="E23" s="10">
        <v>3.9</v>
      </c>
      <c r="F23" s="10">
        <v>3.4</v>
      </c>
      <c r="G23" s="10">
        <v>5.8</v>
      </c>
      <c r="H23" s="10">
        <v>4.9000000000000004</v>
      </c>
      <c r="I23" s="10">
        <v>2.1</v>
      </c>
      <c r="J23" s="10">
        <v>3.9</v>
      </c>
      <c r="K23" s="10">
        <v>4.2</v>
      </c>
      <c r="L23" s="10">
        <v>4.2</v>
      </c>
      <c r="M23" s="10">
        <v>4.5999999999999996</v>
      </c>
      <c r="N23" s="10">
        <v>3</v>
      </c>
      <c r="O23" s="10">
        <v>1.4</v>
      </c>
      <c r="P23" s="10">
        <v>1.6</v>
      </c>
      <c r="Q23" s="10">
        <v>1.5</v>
      </c>
      <c r="R23" s="10">
        <v>4.9000000000000004</v>
      </c>
      <c r="S23" s="10">
        <v>3.5</v>
      </c>
      <c r="T23" s="10">
        <v>5.0999999999999996</v>
      </c>
      <c r="U23" s="10">
        <v>2.6</v>
      </c>
      <c r="V23" s="10">
        <v>3.9</v>
      </c>
      <c r="W23" s="10">
        <v>3.9</v>
      </c>
      <c r="X23" s="10">
        <v>2.7</v>
      </c>
      <c r="Y23" s="10">
        <v>2.4</v>
      </c>
      <c r="Z23" s="10">
        <v>1.1000000000000001</v>
      </c>
      <c r="AA23" s="10">
        <v>3</v>
      </c>
      <c r="AB23" s="10">
        <v>3</v>
      </c>
      <c r="AC23" s="10">
        <v>2.8</v>
      </c>
      <c r="AD23" s="10">
        <v>2.5</v>
      </c>
      <c r="AE23" s="10">
        <v>2.8</v>
      </c>
      <c r="AF23" s="10">
        <v>3.4</v>
      </c>
      <c r="AG23" s="10">
        <v>4.2</v>
      </c>
      <c r="AH23" s="10">
        <v>4</v>
      </c>
      <c r="AI23" s="10">
        <v>4.8</v>
      </c>
      <c r="AJ23" s="10">
        <v>2.2999999999999998</v>
      </c>
      <c r="AK23" s="10">
        <v>1.6</v>
      </c>
      <c r="AL23" s="10">
        <v>1.8</v>
      </c>
      <c r="AM23" s="10">
        <v>2.8</v>
      </c>
      <c r="AN23" s="10">
        <v>3.2</v>
      </c>
      <c r="AO23" s="10">
        <v>2.2999999999999998</v>
      </c>
      <c r="AP23" s="10">
        <v>1.9</v>
      </c>
      <c r="AQ23" s="10">
        <v>0</v>
      </c>
      <c r="AR23" s="10">
        <v>-1.5</v>
      </c>
      <c r="AS23" s="10">
        <v>0.9</v>
      </c>
    </row>
    <row r="24" spans="1:45" s="6" customFormat="1">
      <c r="A24" s="7">
        <v>16</v>
      </c>
      <c r="B24" s="6" t="s">
        <v>1695</v>
      </c>
      <c r="C24" s="6" t="s">
        <v>1696</v>
      </c>
      <c r="D24" s="10">
        <v>5.5</v>
      </c>
      <c r="E24" s="10">
        <v>3.8</v>
      </c>
      <c r="F24" s="10">
        <v>4.3</v>
      </c>
      <c r="G24" s="10">
        <v>5.3</v>
      </c>
      <c r="H24" s="10">
        <v>4.7</v>
      </c>
      <c r="I24" s="10">
        <v>4.7</v>
      </c>
      <c r="J24" s="10">
        <v>3.2</v>
      </c>
      <c r="K24" s="10">
        <v>2.8</v>
      </c>
      <c r="L24" s="10">
        <v>2.8</v>
      </c>
      <c r="M24" s="10">
        <v>4.8</v>
      </c>
      <c r="N24" s="10">
        <v>3.6</v>
      </c>
      <c r="O24" s="10">
        <v>3.2</v>
      </c>
      <c r="P24" s="10">
        <v>1.7</v>
      </c>
      <c r="Q24" s="10">
        <v>0.7</v>
      </c>
      <c r="R24" s="10">
        <v>2.2000000000000002</v>
      </c>
      <c r="S24" s="10">
        <v>3.5</v>
      </c>
      <c r="T24" s="10">
        <v>3.8</v>
      </c>
      <c r="U24" s="10">
        <v>2.1</v>
      </c>
      <c r="V24" s="10">
        <v>3</v>
      </c>
      <c r="W24" s="10">
        <v>3.4</v>
      </c>
      <c r="X24" s="10">
        <v>2.6</v>
      </c>
      <c r="Y24" s="10">
        <v>1.8</v>
      </c>
      <c r="Z24" s="10">
        <v>2.2000000000000002</v>
      </c>
      <c r="AA24" s="10">
        <v>2</v>
      </c>
      <c r="AB24" s="10">
        <v>2.6</v>
      </c>
      <c r="AC24" s="10">
        <v>3.7</v>
      </c>
      <c r="AD24" s="10">
        <v>2.7</v>
      </c>
      <c r="AE24" s="10">
        <v>2.2000000000000002</v>
      </c>
      <c r="AF24" s="10">
        <v>2.2999999999999998</v>
      </c>
      <c r="AG24" s="10">
        <v>3</v>
      </c>
      <c r="AH24" s="10">
        <v>3.2</v>
      </c>
      <c r="AI24" s="10">
        <v>3.1</v>
      </c>
      <c r="AJ24" s="10">
        <v>2.7</v>
      </c>
      <c r="AK24" s="10">
        <v>0.7</v>
      </c>
      <c r="AL24" s="10">
        <v>1.2</v>
      </c>
      <c r="AM24" s="10">
        <v>2.2000000000000002</v>
      </c>
      <c r="AN24" s="10">
        <v>4.5999999999999996</v>
      </c>
      <c r="AO24" s="10">
        <v>2.2000000000000002</v>
      </c>
      <c r="AP24" s="10">
        <v>0.6</v>
      </c>
      <c r="AQ24" s="10">
        <v>0.7</v>
      </c>
      <c r="AR24" s="10">
        <v>1</v>
      </c>
      <c r="AS24" s="10">
        <v>0.9</v>
      </c>
    </row>
    <row r="25" spans="1:45" s="6" customFormat="1">
      <c r="A25" s="7">
        <v>17</v>
      </c>
      <c r="B25" s="6" t="s">
        <v>1697</v>
      </c>
      <c r="C25" s="6" t="s">
        <v>1698</v>
      </c>
      <c r="D25" s="10">
        <v>7.4</v>
      </c>
      <c r="E25" s="10">
        <v>5.4</v>
      </c>
      <c r="F25" s="10">
        <v>7.2</v>
      </c>
      <c r="G25" s="10">
        <v>6.8</v>
      </c>
      <c r="H25" s="10">
        <v>7.2</v>
      </c>
      <c r="I25" s="10">
        <v>3.4</v>
      </c>
      <c r="J25" s="10">
        <v>5.0999999999999996</v>
      </c>
      <c r="K25" s="10">
        <v>4.4000000000000004</v>
      </c>
      <c r="L25" s="10">
        <v>4.9000000000000004</v>
      </c>
      <c r="M25" s="10">
        <v>4.5999999999999996</v>
      </c>
      <c r="N25" s="10">
        <v>3.4</v>
      </c>
      <c r="O25" s="10">
        <v>2.9</v>
      </c>
      <c r="P25" s="10">
        <v>4.8</v>
      </c>
      <c r="Q25" s="10">
        <v>0.2</v>
      </c>
      <c r="R25" s="10">
        <v>3</v>
      </c>
      <c r="S25" s="10">
        <v>1.6</v>
      </c>
      <c r="T25" s="10">
        <v>3.1</v>
      </c>
      <c r="U25" s="10">
        <v>3.1</v>
      </c>
      <c r="V25" s="10">
        <v>4.2</v>
      </c>
      <c r="W25" s="10">
        <v>3.9</v>
      </c>
      <c r="X25" s="10">
        <v>1.1000000000000001</v>
      </c>
      <c r="Y25" s="10">
        <v>3.4</v>
      </c>
      <c r="Z25" s="10">
        <v>1.9</v>
      </c>
      <c r="AA25" s="10">
        <v>3</v>
      </c>
      <c r="AB25" s="10">
        <v>0.5</v>
      </c>
      <c r="AC25" s="10">
        <v>0.8</v>
      </c>
      <c r="AD25" s="10">
        <v>2.1</v>
      </c>
      <c r="AE25" s="10">
        <v>2.1</v>
      </c>
      <c r="AF25" s="10">
        <v>3.1</v>
      </c>
      <c r="AG25" s="10">
        <v>3.2</v>
      </c>
      <c r="AH25" s="10">
        <v>1.6</v>
      </c>
      <c r="AI25" s="10">
        <v>3.4</v>
      </c>
      <c r="AJ25" s="10">
        <v>5</v>
      </c>
      <c r="AK25" s="10">
        <v>5.9</v>
      </c>
      <c r="AL25" s="10">
        <v>2.2000000000000002</v>
      </c>
      <c r="AM25" s="10">
        <v>3.2</v>
      </c>
      <c r="AN25" s="10">
        <v>3.3</v>
      </c>
      <c r="AO25" s="10">
        <v>1.8</v>
      </c>
      <c r="AP25" s="10">
        <v>2.2999999999999998</v>
      </c>
      <c r="AQ25" s="10">
        <v>2.4</v>
      </c>
      <c r="AR25" s="10">
        <v>1.9</v>
      </c>
      <c r="AS25" s="10">
        <v>1.4</v>
      </c>
    </row>
    <row r="26" spans="1:45" s="6" customFormat="1">
      <c r="A26" s="7">
        <v>18</v>
      </c>
      <c r="B26" s="6" t="s">
        <v>1699</v>
      </c>
      <c r="C26" s="6" t="s">
        <v>1700</v>
      </c>
      <c r="D26" s="10">
        <v>6.7</v>
      </c>
      <c r="E26" s="10">
        <v>3.5</v>
      </c>
      <c r="F26" s="10">
        <v>4.2</v>
      </c>
      <c r="G26" s="10">
        <v>5.7</v>
      </c>
      <c r="H26" s="10">
        <v>1.7</v>
      </c>
      <c r="I26" s="10">
        <v>0.6</v>
      </c>
      <c r="J26" s="10">
        <v>1.3</v>
      </c>
      <c r="K26" s="10">
        <v>5</v>
      </c>
      <c r="L26" s="10">
        <v>7.1</v>
      </c>
      <c r="M26" s="10">
        <v>2.4</v>
      </c>
      <c r="N26" s="10">
        <v>3</v>
      </c>
      <c r="O26" s="10">
        <v>-5.9</v>
      </c>
      <c r="P26" s="10">
        <v>-3.7</v>
      </c>
      <c r="Q26" s="10">
        <v>-2.2000000000000002</v>
      </c>
      <c r="R26" s="10">
        <v>7.5</v>
      </c>
      <c r="S26" s="10">
        <v>11.7</v>
      </c>
      <c r="T26" s="10">
        <v>10.5</v>
      </c>
      <c r="U26" s="10">
        <v>4.4000000000000004</v>
      </c>
      <c r="V26" s="10">
        <v>4.0999999999999996</v>
      </c>
      <c r="W26" s="10">
        <v>5.8</v>
      </c>
      <c r="X26" s="10">
        <v>2.2000000000000002</v>
      </c>
      <c r="Y26" s="10">
        <v>-0.1</v>
      </c>
      <c r="Z26" s="10">
        <v>-4.8</v>
      </c>
      <c r="AA26" s="10">
        <v>5.0999999999999996</v>
      </c>
      <c r="AB26" s="10">
        <v>5.7</v>
      </c>
      <c r="AC26" s="10">
        <v>9.5</v>
      </c>
      <c r="AD26" s="10">
        <v>7.5</v>
      </c>
      <c r="AE26" s="10">
        <v>8.1999999999999993</v>
      </c>
      <c r="AF26" s="10">
        <v>7.5</v>
      </c>
      <c r="AG26" s="10">
        <v>4.2</v>
      </c>
      <c r="AH26" s="10">
        <v>5.5</v>
      </c>
      <c r="AI26" s="10">
        <v>4.7</v>
      </c>
      <c r="AJ26" s="10">
        <v>-0.9</v>
      </c>
      <c r="AK26" s="10">
        <v>-2.7</v>
      </c>
      <c r="AL26" s="10">
        <v>0.4</v>
      </c>
      <c r="AM26" s="10">
        <v>2.5</v>
      </c>
      <c r="AN26" s="10">
        <v>0.8</v>
      </c>
      <c r="AO26" s="10">
        <v>-0.2</v>
      </c>
      <c r="AP26" s="10">
        <v>0.9</v>
      </c>
      <c r="AQ26" s="10">
        <v>-5.5</v>
      </c>
      <c r="AR26" s="10">
        <v>-8.8000000000000007</v>
      </c>
      <c r="AS26" s="10">
        <v>0.8</v>
      </c>
    </row>
    <row r="27" spans="1:45" s="6" customFormat="1">
      <c r="A27" s="7">
        <v>19</v>
      </c>
      <c r="B27" s="6" t="s">
        <v>1701</v>
      </c>
      <c r="C27" s="6" t="s">
        <v>1702</v>
      </c>
      <c r="D27" s="10">
        <v>5.9</v>
      </c>
      <c r="E27" s="10">
        <v>3.6</v>
      </c>
      <c r="F27" s="10">
        <v>3.4</v>
      </c>
      <c r="G27" s="10">
        <v>5.3</v>
      </c>
      <c r="H27" s="10">
        <v>8.5</v>
      </c>
      <c r="I27" s="10">
        <v>6.8</v>
      </c>
      <c r="J27" s="10">
        <v>5.2</v>
      </c>
      <c r="K27" s="10">
        <v>6.9</v>
      </c>
      <c r="L27" s="10">
        <v>6.3</v>
      </c>
      <c r="M27" s="10">
        <v>4.9000000000000004</v>
      </c>
      <c r="N27" s="10">
        <v>4.9000000000000004</v>
      </c>
      <c r="O27" s="10">
        <v>3.4</v>
      </c>
      <c r="P27" s="10">
        <v>8.5</v>
      </c>
      <c r="Q27" s="10">
        <v>4.8</v>
      </c>
      <c r="R27" s="10">
        <v>8.5</v>
      </c>
      <c r="S27" s="10">
        <v>6.6</v>
      </c>
      <c r="T27" s="10">
        <v>7.2</v>
      </c>
      <c r="U27" s="10">
        <v>4.5999999999999996</v>
      </c>
      <c r="V27" s="10">
        <v>4.5</v>
      </c>
      <c r="W27" s="10">
        <v>9.5</v>
      </c>
      <c r="X27" s="10">
        <v>6.2</v>
      </c>
      <c r="Y27" s="10">
        <v>4.3</v>
      </c>
      <c r="Z27" s="10">
        <v>-0.7</v>
      </c>
      <c r="AA27" s="10">
        <v>6.6</v>
      </c>
      <c r="AB27" s="10">
        <v>6.3</v>
      </c>
      <c r="AC27" s="10">
        <v>5.0999999999999996</v>
      </c>
      <c r="AD27" s="10">
        <v>7.6</v>
      </c>
      <c r="AE27" s="10">
        <v>4.5</v>
      </c>
      <c r="AF27" s="10">
        <v>3.2</v>
      </c>
      <c r="AG27" s="10">
        <v>3.3</v>
      </c>
      <c r="AH27" s="10">
        <v>4.9000000000000004</v>
      </c>
      <c r="AI27" s="10">
        <v>3</v>
      </c>
      <c r="AJ27" s="10">
        <v>-0.1</v>
      </c>
      <c r="AK27" s="10">
        <v>0.6</v>
      </c>
      <c r="AL27" s="10">
        <v>3.2</v>
      </c>
      <c r="AM27" s="10">
        <v>5.2</v>
      </c>
      <c r="AN27" s="10">
        <v>1.9</v>
      </c>
      <c r="AO27" s="10">
        <v>3.6</v>
      </c>
      <c r="AP27" s="10">
        <v>3.9</v>
      </c>
      <c r="AQ27" s="10">
        <v>-1.3</v>
      </c>
      <c r="AR27" s="10">
        <v>-3.9</v>
      </c>
      <c r="AS27" s="10">
        <v>2</v>
      </c>
    </row>
    <row r="28" spans="1:45" s="6" customFormat="1">
      <c r="A28" s="7">
        <v>20</v>
      </c>
      <c r="B28" s="6" t="s">
        <v>1703</v>
      </c>
      <c r="C28" s="6" t="s">
        <v>1704</v>
      </c>
      <c r="D28" s="10">
        <v>2.2000000000000002</v>
      </c>
      <c r="E28" s="10">
        <v>3.5</v>
      </c>
      <c r="F28" s="10">
        <v>-0.1</v>
      </c>
      <c r="G28" s="10">
        <v>7.6</v>
      </c>
      <c r="H28" s="10">
        <v>5</v>
      </c>
      <c r="I28" s="10">
        <v>-0.9</v>
      </c>
      <c r="J28" s="10">
        <v>4.2</v>
      </c>
      <c r="K28" s="10">
        <v>6</v>
      </c>
      <c r="L28" s="10">
        <v>2.7</v>
      </c>
      <c r="M28" s="10">
        <v>4.2</v>
      </c>
      <c r="N28" s="10">
        <v>3.1</v>
      </c>
      <c r="O28" s="10">
        <v>0</v>
      </c>
      <c r="P28" s="10">
        <v>1</v>
      </c>
      <c r="Q28" s="10">
        <v>0.7</v>
      </c>
      <c r="R28" s="10">
        <v>3.3</v>
      </c>
      <c r="S28" s="10">
        <v>2.8</v>
      </c>
      <c r="T28" s="10">
        <v>1.3</v>
      </c>
      <c r="U28" s="10">
        <v>2.9</v>
      </c>
      <c r="V28" s="10">
        <v>5.2</v>
      </c>
      <c r="W28" s="10">
        <v>5.9</v>
      </c>
      <c r="X28" s="10">
        <v>2.8</v>
      </c>
      <c r="Y28" s="10">
        <v>3.6</v>
      </c>
      <c r="Z28" s="10">
        <v>0.1</v>
      </c>
      <c r="AA28" s="10">
        <v>2.5</v>
      </c>
      <c r="AB28" s="10">
        <v>2.2999999999999998</v>
      </c>
      <c r="AC28" s="10">
        <v>1.6</v>
      </c>
      <c r="AD28" s="10">
        <v>0.2</v>
      </c>
      <c r="AE28" s="10">
        <v>0.7</v>
      </c>
      <c r="AF28" s="10">
        <v>2.2000000000000002</v>
      </c>
      <c r="AG28" s="10">
        <v>2.6</v>
      </c>
      <c r="AH28" s="10">
        <v>2.5</v>
      </c>
      <c r="AI28" s="10">
        <v>4.5999999999999996</v>
      </c>
      <c r="AJ28" s="10">
        <v>-0.1</v>
      </c>
      <c r="AK28" s="10">
        <v>1.6</v>
      </c>
      <c r="AL28" s="10">
        <v>3.7</v>
      </c>
      <c r="AM28" s="10">
        <v>4.0999999999999996</v>
      </c>
      <c r="AN28" s="10">
        <v>3.7</v>
      </c>
      <c r="AO28" s="10">
        <v>3.3</v>
      </c>
      <c r="AP28" s="10">
        <v>1.3</v>
      </c>
      <c r="AQ28" s="10">
        <v>-0.9</v>
      </c>
      <c r="AR28" s="10">
        <v>-3.5</v>
      </c>
      <c r="AS28" s="10">
        <v>3.1</v>
      </c>
    </row>
    <row r="29" spans="1:45" s="6" customFormat="1">
      <c r="A29" s="7">
        <v>21</v>
      </c>
      <c r="B29" s="6" t="s">
        <v>1705</v>
      </c>
      <c r="C29" s="6" t="s">
        <v>1706</v>
      </c>
      <c r="D29" s="10">
        <v>1.4</v>
      </c>
      <c r="E29" s="10">
        <v>3.7</v>
      </c>
      <c r="F29" s="10">
        <v>3.7</v>
      </c>
      <c r="G29" s="10">
        <v>5.8</v>
      </c>
      <c r="H29" s="10">
        <v>5.7</v>
      </c>
      <c r="I29" s="10">
        <v>2.4</v>
      </c>
      <c r="J29" s="10">
        <v>9.6</v>
      </c>
      <c r="K29" s="10">
        <v>5.5</v>
      </c>
      <c r="L29" s="10">
        <v>6.2</v>
      </c>
      <c r="M29" s="10">
        <v>5.0999999999999996</v>
      </c>
      <c r="N29" s="10">
        <v>3.1</v>
      </c>
      <c r="O29" s="10">
        <v>1.3</v>
      </c>
      <c r="P29" s="10">
        <v>-0.8</v>
      </c>
      <c r="Q29" s="10">
        <v>7.8</v>
      </c>
      <c r="R29" s="10">
        <v>14.4</v>
      </c>
      <c r="S29" s="10">
        <v>0.9</v>
      </c>
      <c r="T29" s="10">
        <v>10.6</v>
      </c>
      <c r="U29" s="10">
        <v>3.2</v>
      </c>
      <c r="V29" s="10">
        <v>0.5</v>
      </c>
      <c r="W29" s="10">
        <v>-0.1</v>
      </c>
      <c r="X29" s="10">
        <v>3.8</v>
      </c>
      <c r="Y29" s="10">
        <v>2.2999999999999998</v>
      </c>
      <c r="Z29" s="10">
        <v>6.7</v>
      </c>
      <c r="AA29" s="10">
        <v>2.8</v>
      </c>
      <c r="AB29" s="10">
        <v>8.1999999999999993</v>
      </c>
      <c r="AC29" s="10">
        <v>0.7</v>
      </c>
      <c r="AD29" s="10">
        <v>0.5</v>
      </c>
      <c r="AE29" s="10">
        <v>3.7</v>
      </c>
      <c r="AF29" s="10">
        <v>3.4</v>
      </c>
      <c r="AG29" s="10">
        <v>6.4</v>
      </c>
      <c r="AH29" s="10">
        <v>8.4</v>
      </c>
      <c r="AI29" s="10">
        <v>9.9</v>
      </c>
      <c r="AJ29" s="10">
        <v>-0.7</v>
      </c>
      <c r="AK29" s="10">
        <v>-0.4</v>
      </c>
      <c r="AL29" s="10">
        <v>0</v>
      </c>
      <c r="AM29" s="10">
        <v>2.5</v>
      </c>
      <c r="AN29" s="10">
        <v>3.4</v>
      </c>
      <c r="AO29" s="10">
        <v>2.6</v>
      </c>
      <c r="AP29" s="10">
        <v>3.3</v>
      </c>
      <c r="AQ29" s="10">
        <v>-1</v>
      </c>
      <c r="AR29" s="10">
        <v>-7.7</v>
      </c>
      <c r="AS29" s="10">
        <v>-1.2</v>
      </c>
    </row>
    <row r="30" spans="1:45" s="6" customFormat="1">
      <c r="A30" s="7">
        <v>22</v>
      </c>
      <c r="B30" s="6" t="s">
        <v>1707</v>
      </c>
      <c r="C30" s="6" t="s">
        <v>1708</v>
      </c>
      <c r="D30" s="10">
        <v>2.9</v>
      </c>
      <c r="E30" s="10">
        <v>3.2</v>
      </c>
      <c r="F30" s="10">
        <v>0.4</v>
      </c>
      <c r="G30" s="10">
        <v>4.3</v>
      </c>
      <c r="H30" s="10">
        <v>2.8</v>
      </c>
      <c r="I30" s="10">
        <v>-3.2</v>
      </c>
      <c r="J30" s="10">
        <v>0.8</v>
      </c>
      <c r="K30" s="10">
        <v>3.8</v>
      </c>
      <c r="L30" s="10">
        <v>4.9000000000000004</v>
      </c>
      <c r="M30" s="10">
        <v>5.3</v>
      </c>
      <c r="N30" s="10">
        <v>0.9</v>
      </c>
      <c r="O30" s="10">
        <v>-0.6</v>
      </c>
      <c r="P30" s="10">
        <v>-0.5</v>
      </c>
      <c r="Q30" s="10">
        <v>2.1</v>
      </c>
      <c r="R30" s="10">
        <v>6.5</v>
      </c>
      <c r="S30" s="10">
        <v>5</v>
      </c>
      <c r="T30" s="10">
        <v>6.9</v>
      </c>
      <c r="U30" s="10">
        <v>1.1000000000000001</v>
      </c>
      <c r="V30" s="10">
        <v>7</v>
      </c>
      <c r="W30" s="10">
        <v>4.0999999999999996</v>
      </c>
      <c r="X30" s="10">
        <v>3.1</v>
      </c>
      <c r="Y30" s="10">
        <v>1.7</v>
      </c>
      <c r="Z30" s="10">
        <v>-3.6</v>
      </c>
      <c r="AA30" s="10">
        <v>3.9</v>
      </c>
      <c r="AB30" s="10">
        <v>2.1</v>
      </c>
      <c r="AC30" s="10">
        <v>3.8</v>
      </c>
      <c r="AD30" s="10">
        <v>2</v>
      </c>
      <c r="AE30" s="10">
        <v>3.4</v>
      </c>
      <c r="AF30" s="10">
        <v>5.9</v>
      </c>
      <c r="AG30" s="10">
        <v>8.3000000000000007</v>
      </c>
      <c r="AH30" s="10">
        <v>5.6</v>
      </c>
      <c r="AI30" s="10">
        <v>7.2</v>
      </c>
      <c r="AJ30" s="10">
        <v>4</v>
      </c>
      <c r="AK30" s="10">
        <v>0.6</v>
      </c>
      <c r="AL30" s="10">
        <v>2.2999999999999998</v>
      </c>
      <c r="AM30" s="10">
        <v>1.9</v>
      </c>
      <c r="AN30" s="10">
        <v>1.1000000000000001</v>
      </c>
      <c r="AO30" s="10">
        <v>2.6</v>
      </c>
      <c r="AP30" s="10">
        <v>2.2000000000000002</v>
      </c>
      <c r="AQ30" s="10">
        <v>-1.2</v>
      </c>
      <c r="AR30" s="10">
        <v>-1.9</v>
      </c>
      <c r="AS30" s="10">
        <v>0.3</v>
      </c>
    </row>
    <row r="31" spans="1:45" s="6" customFormat="1">
      <c r="A31" s="7">
        <v>23</v>
      </c>
      <c r="B31" s="6" t="s">
        <v>1709</v>
      </c>
      <c r="C31" s="6" t="s">
        <v>1710</v>
      </c>
      <c r="D31" s="10">
        <v>1.6</v>
      </c>
      <c r="E31" s="10">
        <v>5.4</v>
      </c>
      <c r="F31" s="10">
        <v>5.4</v>
      </c>
      <c r="G31" s="10">
        <v>6.1</v>
      </c>
      <c r="H31" s="10">
        <v>1</v>
      </c>
      <c r="I31" s="10">
        <v>-1.8</v>
      </c>
      <c r="J31" s="10">
        <v>0.5</v>
      </c>
      <c r="K31" s="10">
        <v>5.6</v>
      </c>
      <c r="L31" s="10">
        <v>1.6</v>
      </c>
      <c r="M31" s="10">
        <v>5.4</v>
      </c>
      <c r="N31" s="10">
        <v>3.4</v>
      </c>
      <c r="O31" s="10">
        <v>4.8</v>
      </c>
      <c r="P31" s="10">
        <v>8</v>
      </c>
      <c r="Q31" s="10">
        <v>15.9</v>
      </c>
      <c r="R31" s="10">
        <v>15</v>
      </c>
      <c r="S31" s="10">
        <v>15.5</v>
      </c>
      <c r="T31" s="10">
        <v>7.9</v>
      </c>
      <c r="U31" s="10">
        <v>13.4</v>
      </c>
      <c r="V31" s="10">
        <v>7.5</v>
      </c>
      <c r="W31" s="10">
        <v>15</v>
      </c>
      <c r="X31" s="10">
        <v>14.3</v>
      </c>
      <c r="Y31" s="10">
        <v>20.399999999999999</v>
      </c>
      <c r="Z31" s="10">
        <v>13.8</v>
      </c>
      <c r="AA31" s="10">
        <v>19.899999999999999</v>
      </c>
      <c r="AB31" s="10">
        <v>7.8</v>
      </c>
      <c r="AC31" s="10">
        <v>8.3000000000000007</v>
      </c>
      <c r="AD31" s="10">
        <v>4.5999999999999996</v>
      </c>
      <c r="AE31" s="10">
        <v>6.1</v>
      </c>
      <c r="AF31" s="10">
        <v>-6.9</v>
      </c>
      <c r="AG31" s="10">
        <v>9.5</v>
      </c>
      <c r="AH31" s="10">
        <v>7.2</v>
      </c>
      <c r="AI31" s="10">
        <v>7.8</v>
      </c>
      <c r="AJ31" s="10">
        <v>7.6</v>
      </c>
      <c r="AK31" s="10">
        <v>9.1999999999999993</v>
      </c>
      <c r="AL31" s="10">
        <v>4.7</v>
      </c>
      <c r="AM31" s="10">
        <v>-0.5</v>
      </c>
      <c r="AN31" s="10">
        <v>-2.7</v>
      </c>
      <c r="AO31" s="10">
        <v>11.1</v>
      </c>
      <c r="AP31" s="10">
        <v>4.3</v>
      </c>
      <c r="AQ31" s="10">
        <v>11.3</v>
      </c>
      <c r="AR31" s="10">
        <v>1.5</v>
      </c>
      <c r="AS31" s="10">
        <v>1.1000000000000001</v>
      </c>
    </row>
    <row r="32" spans="1:45" s="6" customFormat="1">
      <c r="A32" s="7">
        <v>24</v>
      </c>
      <c r="B32" s="6" t="s">
        <v>1711</v>
      </c>
      <c r="C32" s="6" t="s">
        <v>1712</v>
      </c>
      <c r="D32" s="10">
        <v>5.3</v>
      </c>
      <c r="E32" s="10">
        <v>4.9000000000000004</v>
      </c>
      <c r="F32" s="10">
        <v>7</v>
      </c>
      <c r="G32" s="10">
        <v>6</v>
      </c>
      <c r="H32" s="10">
        <v>2.9</v>
      </c>
      <c r="I32" s="10">
        <v>1.2</v>
      </c>
      <c r="J32" s="10">
        <v>3.8</v>
      </c>
      <c r="K32" s="10">
        <v>5.3</v>
      </c>
      <c r="L32" s="10">
        <v>3.8</v>
      </c>
      <c r="M32" s="10">
        <v>5.6</v>
      </c>
      <c r="N32" s="10">
        <v>2.8</v>
      </c>
      <c r="O32" s="10">
        <v>2.9</v>
      </c>
      <c r="P32" s="10">
        <v>4.0999999999999996</v>
      </c>
      <c r="Q32" s="10">
        <v>4.2</v>
      </c>
      <c r="R32" s="10">
        <v>3.7</v>
      </c>
      <c r="S32" s="10">
        <v>3.4</v>
      </c>
      <c r="T32" s="10">
        <v>3.5</v>
      </c>
      <c r="U32" s="10">
        <v>5</v>
      </c>
      <c r="V32" s="10">
        <v>4</v>
      </c>
      <c r="W32" s="10">
        <v>5.5</v>
      </c>
      <c r="X32" s="10">
        <v>3.6</v>
      </c>
      <c r="Y32" s="10">
        <v>5.9</v>
      </c>
      <c r="Z32" s="10">
        <v>3.7</v>
      </c>
      <c r="AA32" s="10">
        <v>5.4</v>
      </c>
      <c r="AB32" s="10">
        <v>2.5</v>
      </c>
      <c r="AC32" s="10">
        <v>2.1</v>
      </c>
      <c r="AD32" s="10">
        <v>1.3</v>
      </c>
      <c r="AE32" s="10">
        <v>2.7</v>
      </c>
      <c r="AF32" s="10">
        <v>1.6</v>
      </c>
      <c r="AG32" s="10">
        <v>5</v>
      </c>
      <c r="AH32" s="10">
        <v>3.5</v>
      </c>
      <c r="AI32" s="10">
        <v>3.9</v>
      </c>
      <c r="AJ32" s="10">
        <v>4.8</v>
      </c>
      <c r="AK32" s="10">
        <v>5.8</v>
      </c>
      <c r="AL32" s="10">
        <v>1.6</v>
      </c>
      <c r="AM32" s="10">
        <v>1.9</v>
      </c>
      <c r="AN32" s="10">
        <v>1.6</v>
      </c>
      <c r="AO32" s="10">
        <v>3.2</v>
      </c>
      <c r="AP32" s="10">
        <v>2.6</v>
      </c>
      <c r="AQ32" s="10">
        <v>3.1</v>
      </c>
      <c r="AR32" s="10">
        <v>1.6</v>
      </c>
      <c r="AS32" s="10">
        <v>1.9</v>
      </c>
    </row>
    <row r="33" spans="1:45" s="6" customFormat="1">
      <c r="A33" s="7">
        <v>25</v>
      </c>
      <c r="B33" s="6" t="s">
        <v>1713</v>
      </c>
      <c r="C33" s="6" t="s">
        <v>1714</v>
      </c>
      <c r="D33" s="10">
        <v>6.9</v>
      </c>
      <c r="E33" s="10">
        <v>4.7</v>
      </c>
      <c r="F33" s="10">
        <v>7.6</v>
      </c>
      <c r="G33" s="10">
        <v>5.9</v>
      </c>
      <c r="H33" s="10">
        <v>3.6</v>
      </c>
      <c r="I33" s="10">
        <v>2.4</v>
      </c>
      <c r="J33" s="10">
        <v>5</v>
      </c>
      <c r="K33" s="10">
        <v>5.0999999999999996</v>
      </c>
      <c r="L33" s="10">
        <v>4.5</v>
      </c>
      <c r="M33" s="10">
        <v>5.7</v>
      </c>
      <c r="N33" s="10">
        <v>2.7</v>
      </c>
      <c r="O33" s="10">
        <v>2.2999999999999998</v>
      </c>
      <c r="P33" s="10">
        <v>2.9</v>
      </c>
      <c r="Q33" s="10">
        <v>0.7</v>
      </c>
      <c r="R33" s="10">
        <v>0.4</v>
      </c>
      <c r="S33" s="10">
        <v>-0.1</v>
      </c>
      <c r="T33" s="10">
        <v>2.2000000000000002</v>
      </c>
      <c r="U33" s="10">
        <v>2.5</v>
      </c>
      <c r="V33" s="10">
        <v>2.9</v>
      </c>
      <c r="W33" s="10">
        <v>2.7</v>
      </c>
      <c r="X33" s="10">
        <v>0.5</v>
      </c>
      <c r="Y33" s="10">
        <v>1.8</v>
      </c>
      <c r="Z33" s="10">
        <v>0.9</v>
      </c>
      <c r="AA33" s="10">
        <v>1.4</v>
      </c>
      <c r="AB33" s="10">
        <v>0.9</v>
      </c>
      <c r="AC33" s="10">
        <v>0.4</v>
      </c>
      <c r="AD33" s="10">
        <v>0.4</v>
      </c>
      <c r="AE33" s="10">
        <v>1.7</v>
      </c>
      <c r="AF33" s="10">
        <v>4.2</v>
      </c>
      <c r="AG33" s="10">
        <v>3.6</v>
      </c>
      <c r="AH33" s="10">
        <v>2.2999999999999998</v>
      </c>
      <c r="AI33" s="10">
        <v>2.6</v>
      </c>
      <c r="AJ33" s="10">
        <v>3.9</v>
      </c>
      <c r="AK33" s="10">
        <v>4.5999999999999996</v>
      </c>
      <c r="AL33" s="10">
        <v>0.4</v>
      </c>
      <c r="AM33" s="10">
        <v>2.8</v>
      </c>
      <c r="AN33" s="10">
        <v>3.1</v>
      </c>
      <c r="AO33" s="10">
        <v>0.7</v>
      </c>
      <c r="AP33" s="10">
        <v>2</v>
      </c>
      <c r="AQ33" s="10">
        <v>0.3</v>
      </c>
      <c r="AR33" s="10">
        <v>1.7</v>
      </c>
      <c r="AS33" s="10">
        <v>2.2000000000000002</v>
      </c>
    </row>
    <row r="34" spans="1:45" s="4" customFormat="1">
      <c r="A34" s="5">
        <v>26</v>
      </c>
      <c r="B34" s="4" t="s">
        <v>904</v>
      </c>
      <c r="C34" s="4" t="s">
        <v>905</v>
      </c>
      <c r="D34" s="9">
        <v>5.8</v>
      </c>
      <c r="E34" s="9">
        <v>-6.6</v>
      </c>
      <c r="F34" s="9">
        <v>11.4</v>
      </c>
      <c r="G34" s="9">
        <v>11.8</v>
      </c>
      <c r="H34" s="9">
        <v>11.7</v>
      </c>
      <c r="I34" s="9">
        <v>-7.4</v>
      </c>
      <c r="J34" s="9">
        <v>-17.7</v>
      </c>
      <c r="K34" s="9">
        <v>20.2</v>
      </c>
      <c r="L34" s="9">
        <v>15.1</v>
      </c>
      <c r="M34" s="9">
        <v>12.1</v>
      </c>
      <c r="N34" s="9">
        <v>3.2</v>
      </c>
      <c r="O34" s="9">
        <v>-11</v>
      </c>
      <c r="P34" s="9">
        <v>9</v>
      </c>
      <c r="Q34" s="9">
        <v>-14</v>
      </c>
      <c r="R34" s="9">
        <v>9.3000000000000007</v>
      </c>
      <c r="S34" s="9">
        <v>29.5</v>
      </c>
      <c r="T34" s="9">
        <v>-0.9</v>
      </c>
      <c r="U34" s="9">
        <v>-0.7</v>
      </c>
      <c r="V34" s="9">
        <v>3.1</v>
      </c>
      <c r="W34" s="9">
        <v>2.4</v>
      </c>
      <c r="X34" s="9">
        <v>4</v>
      </c>
      <c r="Y34" s="9">
        <v>-3.4</v>
      </c>
      <c r="Z34" s="9">
        <v>-8.1</v>
      </c>
      <c r="AA34" s="9">
        <v>8.1</v>
      </c>
      <c r="AB34" s="9">
        <v>8.9</v>
      </c>
      <c r="AC34" s="9">
        <v>13.6</v>
      </c>
      <c r="AD34" s="9">
        <v>3.1</v>
      </c>
      <c r="AE34" s="9">
        <v>8.8000000000000007</v>
      </c>
      <c r="AF34" s="9">
        <v>12.4</v>
      </c>
      <c r="AG34" s="9">
        <v>10</v>
      </c>
      <c r="AH34" s="9">
        <v>8.8000000000000007</v>
      </c>
      <c r="AI34" s="9">
        <v>6.8</v>
      </c>
      <c r="AJ34" s="9">
        <v>-7</v>
      </c>
      <c r="AK34" s="9">
        <v>-1.4</v>
      </c>
      <c r="AL34" s="9">
        <v>3.9</v>
      </c>
      <c r="AM34" s="9">
        <v>10.1</v>
      </c>
      <c r="AN34" s="9">
        <v>5.5</v>
      </c>
      <c r="AO34" s="9">
        <v>2.7</v>
      </c>
      <c r="AP34" s="9">
        <v>-3.2</v>
      </c>
      <c r="AQ34" s="9">
        <v>-10.199999999999999</v>
      </c>
      <c r="AR34" s="9">
        <v>-25</v>
      </c>
      <c r="AS34" s="9">
        <v>17.899999999999999</v>
      </c>
    </row>
    <row r="35" spans="1:45" s="6" customFormat="1">
      <c r="A35" s="7">
        <v>27</v>
      </c>
      <c r="B35" s="6" t="s">
        <v>906</v>
      </c>
      <c r="C35" s="6" t="s">
        <v>907</v>
      </c>
      <c r="D35" s="10">
        <v>6.2</v>
      </c>
      <c r="E35" s="10">
        <v>-2.1</v>
      </c>
      <c r="F35" s="10">
        <v>7.6</v>
      </c>
      <c r="G35" s="10">
        <v>12</v>
      </c>
      <c r="H35" s="10">
        <v>9.1</v>
      </c>
      <c r="I35" s="10">
        <v>-6.3</v>
      </c>
      <c r="J35" s="10">
        <v>-10.7</v>
      </c>
      <c r="K35" s="10">
        <v>9.9</v>
      </c>
      <c r="L35" s="10">
        <v>14.4</v>
      </c>
      <c r="M35" s="10">
        <v>12.1</v>
      </c>
      <c r="N35" s="10">
        <v>5.6</v>
      </c>
      <c r="O35" s="10">
        <v>-6.5</v>
      </c>
      <c r="P35" s="10">
        <v>2.2000000000000002</v>
      </c>
      <c r="Q35" s="10">
        <v>-7</v>
      </c>
      <c r="R35" s="10">
        <v>7.3</v>
      </c>
      <c r="S35" s="10">
        <v>16.899999999999999</v>
      </c>
      <c r="T35" s="10">
        <v>5.3</v>
      </c>
      <c r="U35" s="10">
        <v>1.2</v>
      </c>
      <c r="V35" s="10">
        <v>0.5</v>
      </c>
      <c r="W35" s="10">
        <v>3.3</v>
      </c>
      <c r="X35" s="10">
        <v>3</v>
      </c>
      <c r="Y35" s="10">
        <v>-2.1</v>
      </c>
      <c r="Z35" s="10">
        <v>-6.5</v>
      </c>
      <c r="AA35" s="10">
        <v>5.9</v>
      </c>
      <c r="AB35" s="10">
        <v>8.6</v>
      </c>
      <c r="AC35" s="10">
        <v>9.4</v>
      </c>
      <c r="AD35" s="10">
        <v>6.4</v>
      </c>
      <c r="AE35" s="10">
        <v>9</v>
      </c>
      <c r="AF35" s="10">
        <v>9.1999999999999993</v>
      </c>
      <c r="AG35" s="10">
        <v>10.9</v>
      </c>
      <c r="AH35" s="10">
        <v>9.3000000000000007</v>
      </c>
      <c r="AI35" s="10">
        <v>7.4</v>
      </c>
      <c r="AJ35" s="10">
        <v>-1.9</v>
      </c>
      <c r="AK35" s="10">
        <v>-4.2</v>
      </c>
      <c r="AL35" s="10">
        <v>3.5</v>
      </c>
      <c r="AM35" s="10">
        <v>7.4</v>
      </c>
      <c r="AN35" s="10">
        <v>6.5</v>
      </c>
      <c r="AO35" s="10">
        <v>2.4</v>
      </c>
      <c r="AP35" s="10">
        <v>-1.9</v>
      </c>
      <c r="AQ35" s="10">
        <v>-7.1</v>
      </c>
      <c r="AR35" s="10">
        <v>-18.8</v>
      </c>
      <c r="AS35" s="10">
        <v>2.6</v>
      </c>
    </row>
    <row r="36" spans="1:45" s="6" customFormat="1">
      <c r="A36" s="7">
        <v>28</v>
      </c>
      <c r="B36" s="6" t="s">
        <v>908</v>
      </c>
      <c r="C36" s="6" t="s">
        <v>909</v>
      </c>
      <c r="D36" s="10">
        <v>7.6</v>
      </c>
      <c r="E36" s="10">
        <v>-0.5</v>
      </c>
      <c r="F36" s="10">
        <v>0</v>
      </c>
      <c r="G36" s="10">
        <v>9.1999999999999993</v>
      </c>
      <c r="H36" s="10">
        <v>14.5</v>
      </c>
      <c r="I36" s="10">
        <v>0.8</v>
      </c>
      <c r="J36" s="10">
        <v>-9.9</v>
      </c>
      <c r="K36" s="10">
        <v>4.9000000000000004</v>
      </c>
      <c r="L36" s="10">
        <v>11.3</v>
      </c>
      <c r="M36" s="10">
        <v>15</v>
      </c>
      <c r="N36" s="10">
        <v>10.1</v>
      </c>
      <c r="O36" s="10">
        <v>-0.3</v>
      </c>
      <c r="P36" s="10">
        <v>5.7</v>
      </c>
      <c r="Q36" s="10">
        <v>-3.8</v>
      </c>
      <c r="R36" s="10">
        <v>-1.3</v>
      </c>
      <c r="S36" s="10">
        <v>17.600000000000001</v>
      </c>
      <c r="T36" s="10">
        <v>6.6</v>
      </c>
      <c r="U36" s="10">
        <v>-2.9</v>
      </c>
      <c r="V36" s="10">
        <v>-0.1</v>
      </c>
      <c r="W36" s="10">
        <v>5.2</v>
      </c>
      <c r="X36" s="10">
        <v>5.6</v>
      </c>
      <c r="Y36" s="10">
        <v>0.5</v>
      </c>
      <c r="Z36" s="10">
        <v>-5.4</v>
      </c>
      <c r="AA36" s="10">
        <v>3.2</v>
      </c>
      <c r="AB36" s="10">
        <v>8.6999999999999993</v>
      </c>
      <c r="AC36" s="10">
        <v>9.1999999999999993</v>
      </c>
      <c r="AD36" s="10">
        <v>10.5</v>
      </c>
      <c r="AE36" s="10">
        <v>9.3000000000000007</v>
      </c>
      <c r="AF36" s="10">
        <v>12.1</v>
      </c>
      <c r="AG36" s="10">
        <v>12</v>
      </c>
      <c r="AH36" s="10">
        <v>10.4</v>
      </c>
      <c r="AI36" s="10">
        <v>9.8000000000000007</v>
      </c>
      <c r="AJ36" s="10">
        <v>-2.8</v>
      </c>
      <c r="AK36" s="10">
        <v>-7.9</v>
      </c>
      <c r="AL36" s="10">
        <v>1.4</v>
      </c>
      <c r="AM36" s="10">
        <v>6.2</v>
      </c>
      <c r="AN36" s="10">
        <v>6.7</v>
      </c>
      <c r="AO36" s="10">
        <v>8</v>
      </c>
      <c r="AP36" s="10">
        <v>6.5</v>
      </c>
      <c r="AQ36" s="10">
        <v>-0.8</v>
      </c>
      <c r="AR36" s="10">
        <v>-17.8</v>
      </c>
      <c r="AS36" s="10">
        <v>4.4000000000000004</v>
      </c>
    </row>
    <row r="37" spans="1:45" s="6" customFormat="1">
      <c r="A37" s="7">
        <v>29</v>
      </c>
      <c r="B37" s="6" t="s">
        <v>910</v>
      </c>
      <c r="C37" s="6" t="s">
        <v>911</v>
      </c>
      <c r="D37" s="10">
        <v>5.4</v>
      </c>
      <c r="E37" s="10">
        <v>0.3</v>
      </c>
      <c r="F37" s="10">
        <v>-1.6</v>
      </c>
      <c r="G37" s="10">
        <v>3.1</v>
      </c>
      <c r="H37" s="10">
        <v>8.1999999999999993</v>
      </c>
      <c r="I37" s="10">
        <v>-2.2000000000000002</v>
      </c>
      <c r="J37" s="10">
        <v>-10.5</v>
      </c>
      <c r="K37" s="10">
        <v>2.4</v>
      </c>
      <c r="L37" s="10">
        <v>4.0999999999999996</v>
      </c>
      <c r="M37" s="10">
        <v>14.4</v>
      </c>
      <c r="N37" s="10">
        <v>12.7</v>
      </c>
      <c r="O37" s="10">
        <v>5.9</v>
      </c>
      <c r="P37" s="10">
        <v>8</v>
      </c>
      <c r="Q37" s="10">
        <v>-1.6</v>
      </c>
      <c r="R37" s="10">
        <v>-10.8</v>
      </c>
      <c r="S37" s="10">
        <v>13.9</v>
      </c>
      <c r="T37" s="10">
        <v>7.1</v>
      </c>
      <c r="U37" s="10">
        <v>-11</v>
      </c>
      <c r="V37" s="10">
        <v>-2.9</v>
      </c>
      <c r="W37" s="10">
        <v>0.7</v>
      </c>
      <c r="X37" s="10">
        <v>2</v>
      </c>
      <c r="Y37" s="10">
        <v>1.5</v>
      </c>
      <c r="Z37" s="10">
        <v>-11.1</v>
      </c>
      <c r="AA37" s="10">
        <v>-6</v>
      </c>
      <c r="AB37" s="10">
        <v>-0.6</v>
      </c>
      <c r="AC37" s="10">
        <v>1.8</v>
      </c>
      <c r="AD37" s="10">
        <v>6.4</v>
      </c>
      <c r="AE37" s="10">
        <v>5.7</v>
      </c>
      <c r="AF37" s="10">
        <v>7.3</v>
      </c>
      <c r="AG37" s="10">
        <v>5.0999999999999996</v>
      </c>
      <c r="AH37" s="10">
        <v>0.1</v>
      </c>
      <c r="AI37" s="10">
        <v>7.8</v>
      </c>
      <c r="AJ37" s="10">
        <v>-1.5</v>
      </c>
      <c r="AK37" s="10">
        <v>-17.7</v>
      </c>
      <c r="AL37" s="10">
        <v>-3.8</v>
      </c>
      <c r="AM37" s="10">
        <v>1.1000000000000001</v>
      </c>
      <c r="AN37" s="10">
        <v>1.4</v>
      </c>
      <c r="AO37" s="10">
        <v>9.1999999999999993</v>
      </c>
      <c r="AP37" s="10">
        <v>14.1</v>
      </c>
      <c r="AQ37" s="10">
        <v>6.4</v>
      </c>
      <c r="AR37" s="10">
        <v>-21.2</v>
      </c>
      <c r="AS37" s="10">
        <v>-15.8</v>
      </c>
    </row>
    <row r="38" spans="1:45" s="6" customFormat="1">
      <c r="A38" s="7">
        <v>30</v>
      </c>
      <c r="B38" s="6" t="s">
        <v>912</v>
      </c>
      <c r="C38" s="6" t="s">
        <v>913</v>
      </c>
      <c r="D38" s="10">
        <v>8.8000000000000007</v>
      </c>
      <c r="E38" s="10">
        <v>-1</v>
      </c>
      <c r="F38" s="10">
        <v>1</v>
      </c>
      <c r="G38" s="10">
        <v>12.9</v>
      </c>
      <c r="H38" s="10">
        <v>18.3</v>
      </c>
      <c r="I38" s="10">
        <v>2.6</v>
      </c>
      <c r="J38" s="10">
        <v>-9.5</v>
      </c>
      <c r="K38" s="10">
        <v>6.3</v>
      </c>
      <c r="L38" s="10">
        <v>15.1</v>
      </c>
      <c r="M38" s="10">
        <v>15.2</v>
      </c>
      <c r="N38" s="10">
        <v>8.6999999999999993</v>
      </c>
      <c r="O38" s="10">
        <v>-3.6</v>
      </c>
      <c r="P38" s="10">
        <v>4.3</v>
      </c>
      <c r="Q38" s="10">
        <v>-5.2</v>
      </c>
      <c r="R38" s="10">
        <v>5.4</v>
      </c>
      <c r="S38" s="10">
        <v>19.8</v>
      </c>
      <c r="T38" s="10">
        <v>6.4</v>
      </c>
      <c r="U38" s="10">
        <v>1.9</v>
      </c>
      <c r="V38" s="10">
        <v>1.4</v>
      </c>
      <c r="W38" s="10">
        <v>7.5</v>
      </c>
      <c r="X38" s="10">
        <v>7.3</v>
      </c>
      <c r="Y38" s="10">
        <v>0</v>
      </c>
      <c r="Z38" s="10">
        <v>-2.6</v>
      </c>
      <c r="AA38" s="10">
        <v>7.3</v>
      </c>
      <c r="AB38" s="10">
        <v>12.5</v>
      </c>
      <c r="AC38" s="10">
        <v>11.9</v>
      </c>
      <c r="AD38" s="10">
        <v>12</v>
      </c>
      <c r="AE38" s="10">
        <v>10.6</v>
      </c>
      <c r="AF38" s="10">
        <v>13.8</v>
      </c>
      <c r="AG38" s="10">
        <v>14.5</v>
      </c>
      <c r="AH38" s="10">
        <v>14.1</v>
      </c>
      <c r="AI38" s="10">
        <v>10.5</v>
      </c>
      <c r="AJ38" s="10">
        <v>-3.2</v>
      </c>
      <c r="AK38" s="10">
        <v>-4.2</v>
      </c>
      <c r="AL38" s="10">
        <v>3.1</v>
      </c>
      <c r="AM38" s="10">
        <v>7.9</v>
      </c>
      <c r="AN38" s="10">
        <v>8.5</v>
      </c>
      <c r="AO38" s="10">
        <v>7.6</v>
      </c>
      <c r="AP38" s="10">
        <v>3.3</v>
      </c>
      <c r="AQ38" s="10">
        <v>-4.3</v>
      </c>
      <c r="AR38" s="10">
        <v>-16</v>
      </c>
      <c r="AS38" s="10">
        <v>14.6</v>
      </c>
    </row>
    <row r="39" spans="1:45" s="6" customFormat="1">
      <c r="A39" s="7">
        <v>31</v>
      </c>
      <c r="B39" s="6" t="s">
        <v>1715</v>
      </c>
      <c r="C39" s="6" t="s">
        <v>1716</v>
      </c>
      <c r="D39" s="10">
        <v>21.5</v>
      </c>
      <c r="E39" s="10">
        <v>12.8</v>
      </c>
      <c r="F39" s="10">
        <v>6.7</v>
      </c>
      <c r="G39" s="10">
        <v>14.7</v>
      </c>
      <c r="H39" s="10">
        <v>17.8</v>
      </c>
      <c r="I39" s="10">
        <v>14.7</v>
      </c>
      <c r="J39" s="10">
        <v>-0.4</v>
      </c>
      <c r="K39" s="10">
        <v>13.7</v>
      </c>
      <c r="L39" s="10">
        <v>21.2</v>
      </c>
      <c r="M39" s="10">
        <v>29.1</v>
      </c>
      <c r="N39" s="10">
        <v>21</v>
      </c>
      <c r="O39" s="10">
        <v>16.8</v>
      </c>
      <c r="P39" s="10">
        <v>15.7</v>
      </c>
      <c r="Q39" s="10">
        <v>7.3</v>
      </c>
      <c r="R39" s="10">
        <v>16.399999999999999</v>
      </c>
      <c r="S39" s="10">
        <v>26.8</v>
      </c>
      <c r="T39" s="10">
        <v>11.3</v>
      </c>
      <c r="U39" s="10">
        <v>8.1999999999999993</v>
      </c>
      <c r="V39" s="10">
        <v>6.2</v>
      </c>
      <c r="W39" s="10">
        <v>11.2</v>
      </c>
      <c r="X39" s="10">
        <v>13.9</v>
      </c>
      <c r="Y39" s="10">
        <v>5.3</v>
      </c>
      <c r="Z39" s="10">
        <v>5.0999999999999996</v>
      </c>
      <c r="AA39" s="10">
        <v>15.4</v>
      </c>
      <c r="AB39" s="10">
        <v>13.2</v>
      </c>
      <c r="AC39" s="10">
        <v>12.6</v>
      </c>
      <c r="AD39" s="10">
        <v>17.3</v>
      </c>
      <c r="AE39" s="10">
        <v>19.8</v>
      </c>
      <c r="AF39" s="10">
        <v>23.3</v>
      </c>
      <c r="AG39" s="10">
        <v>22.8</v>
      </c>
      <c r="AH39" s="10">
        <v>22.5</v>
      </c>
      <c r="AI39" s="10">
        <v>18</v>
      </c>
      <c r="AJ39" s="10">
        <v>-0.4</v>
      </c>
      <c r="AK39" s="10">
        <v>-2.8</v>
      </c>
      <c r="AL39" s="10">
        <v>8</v>
      </c>
      <c r="AM39" s="10">
        <v>9.8000000000000007</v>
      </c>
      <c r="AN39" s="10">
        <v>7.3</v>
      </c>
      <c r="AO39" s="10">
        <v>8.6</v>
      </c>
      <c r="AP39" s="10">
        <v>8.1</v>
      </c>
      <c r="AQ39" s="10">
        <v>2.1</v>
      </c>
      <c r="AR39" s="10">
        <v>-3.8</v>
      </c>
      <c r="AS39" s="10">
        <v>9.9</v>
      </c>
    </row>
    <row r="40" spans="1:45" s="6" customFormat="1">
      <c r="A40" s="7">
        <v>32</v>
      </c>
      <c r="B40" s="6" t="s">
        <v>1717</v>
      </c>
      <c r="C40" s="6" t="s">
        <v>1718</v>
      </c>
      <c r="D40" s="10">
        <v>60</v>
      </c>
      <c r="E40" s="10">
        <v>12.5</v>
      </c>
      <c r="F40" s="10">
        <v>44.4</v>
      </c>
      <c r="G40" s="10">
        <v>53.8</v>
      </c>
      <c r="H40" s="10">
        <v>5</v>
      </c>
      <c r="I40" s="10">
        <v>33.299999999999997</v>
      </c>
      <c r="J40" s="10">
        <v>0</v>
      </c>
      <c r="K40" s="10">
        <v>46.4</v>
      </c>
      <c r="L40" s="10">
        <v>48.8</v>
      </c>
      <c r="M40" s="10">
        <v>98.4</v>
      </c>
      <c r="N40" s="10">
        <v>62</v>
      </c>
      <c r="O40" s="10">
        <v>57.7</v>
      </c>
      <c r="P40" s="10">
        <v>56</v>
      </c>
      <c r="Q40" s="10">
        <v>23</v>
      </c>
      <c r="R40" s="10">
        <v>51.8</v>
      </c>
      <c r="S40" s="10">
        <v>63.6</v>
      </c>
      <c r="T40" s="10">
        <v>25.5</v>
      </c>
      <c r="U40" s="10">
        <v>15</v>
      </c>
      <c r="V40" s="10">
        <v>25.6</v>
      </c>
      <c r="W40" s="10">
        <v>14.3</v>
      </c>
      <c r="X40" s="10">
        <v>21.6</v>
      </c>
      <c r="Y40" s="10">
        <v>-1.2</v>
      </c>
      <c r="Z40" s="10">
        <v>8.6</v>
      </c>
      <c r="AA40" s="10">
        <v>36.799999999999997</v>
      </c>
      <c r="AB40" s="10">
        <v>28.2</v>
      </c>
      <c r="AC40" s="10">
        <v>24.3</v>
      </c>
      <c r="AD40" s="10">
        <v>50.8</v>
      </c>
      <c r="AE40" s="10">
        <v>44.4</v>
      </c>
      <c r="AF40" s="10">
        <v>45</v>
      </c>
      <c r="AG40" s="10">
        <v>45.4</v>
      </c>
      <c r="AH40" s="10">
        <v>42.1</v>
      </c>
      <c r="AI40" s="10">
        <v>21.3</v>
      </c>
      <c r="AJ40" s="10">
        <v>2.5</v>
      </c>
      <c r="AK40" s="10">
        <v>4.8</v>
      </c>
      <c r="AL40" s="10">
        <v>8.9</v>
      </c>
      <c r="AM40" s="10">
        <v>11.4</v>
      </c>
      <c r="AN40" s="10">
        <v>11.7</v>
      </c>
      <c r="AO40" s="10">
        <v>23.1</v>
      </c>
      <c r="AP40" s="10">
        <v>14</v>
      </c>
      <c r="AQ40" s="10">
        <v>7.9</v>
      </c>
      <c r="AR40" s="10">
        <v>-3.2</v>
      </c>
      <c r="AS40" s="10">
        <v>30.5</v>
      </c>
    </row>
    <row r="41" spans="1:45" s="6" customFormat="1">
      <c r="A41" s="7">
        <v>33</v>
      </c>
      <c r="B41" s="6" t="s">
        <v>1719</v>
      </c>
      <c r="C41" s="6" t="s">
        <v>1720</v>
      </c>
      <c r="D41" s="10">
        <v>34.5</v>
      </c>
      <c r="E41" s="10">
        <v>27.7</v>
      </c>
      <c r="F41" s="10">
        <v>6.3</v>
      </c>
      <c r="G41" s="10">
        <v>17.399999999999999</v>
      </c>
      <c r="H41" s="10">
        <v>13.7</v>
      </c>
      <c r="I41" s="10">
        <v>16.899999999999999</v>
      </c>
      <c r="J41" s="10">
        <v>17.2</v>
      </c>
      <c r="K41" s="10">
        <v>8.6999999999999993</v>
      </c>
      <c r="L41" s="10">
        <v>4.2</v>
      </c>
      <c r="M41" s="10">
        <v>18.5</v>
      </c>
      <c r="N41" s="10">
        <v>24.5</v>
      </c>
      <c r="O41" s="10">
        <v>18</v>
      </c>
      <c r="P41" s="10">
        <v>16.3</v>
      </c>
      <c r="Q41" s="10">
        <v>15.4</v>
      </c>
      <c r="R41" s="10">
        <v>17.899999999999999</v>
      </c>
      <c r="S41" s="10">
        <v>26.4</v>
      </c>
      <c r="T41" s="10">
        <v>18.8</v>
      </c>
      <c r="U41" s="10">
        <v>11.9</v>
      </c>
      <c r="V41" s="10">
        <v>14</v>
      </c>
      <c r="W41" s="10">
        <v>19.2</v>
      </c>
      <c r="X41" s="10">
        <v>28.9</v>
      </c>
      <c r="Y41" s="10">
        <v>17.899999999999999</v>
      </c>
      <c r="Z41" s="10">
        <v>13.3</v>
      </c>
      <c r="AA41" s="10">
        <v>17.5</v>
      </c>
      <c r="AB41" s="10">
        <v>11.8</v>
      </c>
      <c r="AC41" s="10">
        <v>9.8000000000000007</v>
      </c>
      <c r="AD41" s="10">
        <v>10</v>
      </c>
      <c r="AE41" s="10">
        <v>17.3</v>
      </c>
      <c r="AF41" s="10">
        <v>29.5</v>
      </c>
      <c r="AG41" s="10">
        <v>20.8</v>
      </c>
      <c r="AH41" s="10">
        <v>23.3</v>
      </c>
      <c r="AI41" s="10">
        <v>13.8</v>
      </c>
      <c r="AJ41" s="10">
        <v>0.7</v>
      </c>
      <c r="AK41" s="10">
        <v>-0.1</v>
      </c>
      <c r="AL41" s="10">
        <v>7</v>
      </c>
      <c r="AM41" s="10">
        <v>10.3</v>
      </c>
      <c r="AN41" s="10">
        <v>6.5</v>
      </c>
      <c r="AO41" s="10">
        <v>4.2</v>
      </c>
      <c r="AP41" s="10">
        <v>6</v>
      </c>
      <c r="AQ41" s="10">
        <v>4.0999999999999996</v>
      </c>
      <c r="AR41" s="10">
        <v>-0.7</v>
      </c>
      <c r="AS41" s="10">
        <v>2.8</v>
      </c>
    </row>
    <row r="42" spans="1:45" s="6" customFormat="1">
      <c r="A42" s="7">
        <v>34</v>
      </c>
      <c r="B42" s="6" t="s">
        <v>1721</v>
      </c>
      <c r="C42" s="6" t="s">
        <v>1722</v>
      </c>
      <c r="D42" s="10">
        <v>15.8</v>
      </c>
      <c r="E42" s="10">
        <v>7.8</v>
      </c>
      <c r="F42" s="10">
        <v>1.2</v>
      </c>
      <c r="G42" s="10">
        <v>6</v>
      </c>
      <c r="H42" s="10">
        <v>21.2</v>
      </c>
      <c r="I42" s="10">
        <v>10.6</v>
      </c>
      <c r="J42" s="10">
        <v>-4</v>
      </c>
      <c r="K42" s="10">
        <v>9.5</v>
      </c>
      <c r="L42" s="10">
        <v>20.3</v>
      </c>
      <c r="M42" s="10">
        <v>19.2</v>
      </c>
      <c r="N42" s="10">
        <v>12.3</v>
      </c>
      <c r="O42" s="10">
        <v>7.6</v>
      </c>
      <c r="P42" s="10">
        <v>5.7</v>
      </c>
      <c r="Q42" s="10">
        <v>0.7</v>
      </c>
      <c r="R42" s="10">
        <v>5.0999999999999996</v>
      </c>
      <c r="S42" s="10">
        <v>13.9</v>
      </c>
      <c r="T42" s="10">
        <v>3.2</v>
      </c>
      <c r="U42" s="10">
        <v>4.0999999999999996</v>
      </c>
      <c r="V42" s="10">
        <v>-4</v>
      </c>
      <c r="W42" s="10">
        <v>6.9</v>
      </c>
      <c r="X42" s="10">
        <v>4.5</v>
      </c>
      <c r="Y42" s="10">
        <v>2.5</v>
      </c>
      <c r="Z42" s="10">
        <v>-0.6</v>
      </c>
      <c r="AA42" s="10">
        <v>6.1</v>
      </c>
      <c r="AB42" s="10">
        <v>7.7</v>
      </c>
      <c r="AC42" s="10">
        <v>9.3000000000000007</v>
      </c>
      <c r="AD42" s="10">
        <v>7.6</v>
      </c>
      <c r="AE42" s="10">
        <v>9.6</v>
      </c>
      <c r="AF42" s="10">
        <v>8.6</v>
      </c>
      <c r="AG42" s="10">
        <v>12.6</v>
      </c>
      <c r="AH42" s="10">
        <v>11.5</v>
      </c>
      <c r="AI42" s="10">
        <v>20.3</v>
      </c>
      <c r="AJ42" s="10">
        <v>-3.1</v>
      </c>
      <c r="AK42" s="10">
        <v>-9.1</v>
      </c>
      <c r="AL42" s="10">
        <v>8.6999999999999993</v>
      </c>
      <c r="AM42" s="10">
        <v>8.4</v>
      </c>
      <c r="AN42" s="10">
        <v>6.1</v>
      </c>
      <c r="AO42" s="10">
        <v>8.1</v>
      </c>
      <c r="AP42" s="10">
        <v>8.1</v>
      </c>
      <c r="AQ42" s="10">
        <v>-2.8</v>
      </c>
      <c r="AR42" s="10">
        <v>-8.1</v>
      </c>
      <c r="AS42" s="10">
        <v>11.4</v>
      </c>
    </row>
    <row r="43" spans="1:45" s="6" customFormat="1">
      <c r="A43" s="7">
        <v>35</v>
      </c>
      <c r="B43" s="6" t="s">
        <v>1723</v>
      </c>
      <c r="C43" s="6" t="s">
        <v>1724</v>
      </c>
      <c r="D43" s="10">
        <v>6.6</v>
      </c>
      <c r="E43" s="10">
        <v>1.4</v>
      </c>
      <c r="F43" s="10">
        <v>-8.1999999999999993</v>
      </c>
      <c r="G43" s="10">
        <v>7.8</v>
      </c>
      <c r="H43" s="10">
        <v>18.2</v>
      </c>
      <c r="I43" s="10">
        <v>7.7</v>
      </c>
      <c r="J43" s="10">
        <v>-15.2</v>
      </c>
      <c r="K43" s="10">
        <v>0.5</v>
      </c>
      <c r="L43" s="10">
        <v>6</v>
      </c>
      <c r="M43" s="10">
        <v>11.3</v>
      </c>
      <c r="N43" s="10">
        <v>7.1</v>
      </c>
      <c r="O43" s="10">
        <v>-4.3</v>
      </c>
      <c r="P43" s="10">
        <v>-1.6</v>
      </c>
      <c r="Q43" s="10">
        <v>-8.6</v>
      </c>
      <c r="R43" s="10">
        <v>-7.9</v>
      </c>
      <c r="S43" s="10">
        <v>14.4</v>
      </c>
      <c r="T43" s="10">
        <v>4.5999999999999996</v>
      </c>
      <c r="U43" s="10">
        <v>-0.5</v>
      </c>
      <c r="V43" s="10">
        <v>-2.5</v>
      </c>
      <c r="W43" s="10">
        <v>5</v>
      </c>
      <c r="X43" s="10">
        <v>7</v>
      </c>
      <c r="Y43" s="10">
        <v>-5.8</v>
      </c>
      <c r="Z43" s="10">
        <v>-6.4</v>
      </c>
      <c r="AA43" s="10">
        <v>1.8</v>
      </c>
      <c r="AB43" s="10">
        <v>8.5</v>
      </c>
      <c r="AC43" s="10">
        <v>8.9</v>
      </c>
      <c r="AD43" s="10">
        <v>9.8000000000000007</v>
      </c>
      <c r="AE43" s="10">
        <v>3.7</v>
      </c>
      <c r="AF43" s="10">
        <v>2.2000000000000002</v>
      </c>
      <c r="AG43" s="10">
        <v>4.4000000000000004</v>
      </c>
      <c r="AH43" s="10">
        <v>0.6</v>
      </c>
      <c r="AI43" s="10">
        <v>8.6</v>
      </c>
      <c r="AJ43" s="10">
        <v>-7.4</v>
      </c>
      <c r="AK43" s="10">
        <v>-6.7</v>
      </c>
      <c r="AL43" s="10">
        <v>-0.2</v>
      </c>
      <c r="AM43" s="10">
        <v>-2.8</v>
      </c>
      <c r="AN43" s="10">
        <v>8.3000000000000007</v>
      </c>
      <c r="AO43" s="10">
        <v>8.3000000000000007</v>
      </c>
      <c r="AP43" s="10">
        <v>4</v>
      </c>
      <c r="AQ43" s="10">
        <v>-3.9</v>
      </c>
      <c r="AR43" s="10">
        <v>-20.7</v>
      </c>
      <c r="AS43" s="10">
        <v>6.9</v>
      </c>
    </row>
    <row r="44" spans="1:45" s="6" customFormat="1">
      <c r="A44" s="7">
        <v>36</v>
      </c>
      <c r="B44" s="6" t="s">
        <v>1725</v>
      </c>
      <c r="C44" s="6" t="s">
        <v>1726</v>
      </c>
      <c r="D44" s="10">
        <v>4</v>
      </c>
      <c r="E44" s="10">
        <v>-18</v>
      </c>
      <c r="F44" s="10">
        <v>8</v>
      </c>
      <c r="G44" s="10">
        <v>16.2</v>
      </c>
      <c r="H44" s="10">
        <v>20.3</v>
      </c>
      <c r="I44" s="10">
        <v>-9.5</v>
      </c>
      <c r="J44" s="10">
        <v>-13.9</v>
      </c>
      <c r="K44" s="10">
        <v>11.2</v>
      </c>
      <c r="L44" s="10">
        <v>21.5</v>
      </c>
      <c r="M44" s="10">
        <v>10.5</v>
      </c>
      <c r="N44" s="10">
        <v>4.4000000000000004</v>
      </c>
      <c r="O44" s="10">
        <v>-18.399999999999999</v>
      </c>
      <c r="P44" s="10">
        <v>-2.8</v>
      </c>
      <c r="Q44" s="10">
        <v>-11.4</v>
      </c>
      <c r="R44" s="10">
        <v>12.6</v>
      </c>
      <c r="S44" s="10">
        <v>19.100000000000001</v>
      </c>
      <c r="T44" s="10">
        <v>3.9</v>
      </c>
      <c r="U44" s="10">
        <v>-3.8</v>
      </c>
      <c r="V44" s="10">
        <v>-4.9000000000000004</v>
      </c>
      <c r="W44" s="10">
        <v>5.4</v>
      </c>
      <c r="X44" s="10">
        <v>-10</v>
      </c>
      <c r="Y44" s="10">
        <v>-0.5</v>
      </c>
      <c r="Z44" s="10">
        <v>-2.7</v>
      </c>
      <c r="AA44" s="10">
        <v>1.8</v>
      </c>
      <c r="AB44" s="10">
        <v>18.600000000000001</v>
      </c>
      <c r="AC44" s="10">
        <v>17.100000000000001</v>
      </c>
      <c r="AD44" s="10">
        <v>8.1999999999999993</v>
      </c>
      <c r="AE44" s="10">
        <v>4</v>
      </c>
      <c r="AF44" s="10">
        <v>8.3000000000000007</v>
      </c>
      <c r="AG44" s="10">
        <v>9.3000000000000007</v>
      </c>
      <c r="AH44" s="10">
        <v>17.5</v>
      </c>
      <c r="AI44" s="10">
        <v>-2.2000000000000002</v>
      </c>
      <c r="AJ44" s="10">
        <v>-8.9</v>
      </c>
      <c r="AK44" s="10">
        <v>-9.1</v>
      </c>
      <c r="AL44" s="10">
        <v>-8.9</v>
      </c>
      <c r="AM44" s="10">
        <v>15.6</v>
      </c>
      <c r="AN44" s="10">
        <v>11.9</v>
      </c>
      <c r="AO44" s="10">
        <v>8.1</v>
      </c>
      <c r="AP44" s="10">
        <v>-5.5</v>
      </c>
      <c r="AQ44" s="10">
        <v>-23.2</v>
      </c>
      <c r="AR44" s="10">
        <v>-50.5</v>
      </c>
      <c r="AS44" s="10">
        <v>68.900000000000006</v>
      </c>
    </row>
    <row r="45" spans="1:45" s="6" customFormat="1">
      <c r="A45" s="7">
        <v>37</v>
      </c>
      <c r="B45" s="6" t="s">
        <v>1727</v>
      </c>
      <c r="C45" s="6" t="s">
        <v>1728</v>
      </c>
      <c r="D45" s="10">
        <v>6.8</v>
      </c>
      <c r="E45" s="10">
        <v>4.3</v>
      </c>
      <c r="F45" s="10">
        <v>-0.3</v>
      </c>
      <c r="G45" s="10">
        <v>13.3</v>
      </c>
      <c r="H45" s="10">
        <v>16.899999999999999</v>
      </c>
      <c r="I45" s="10">
        <v>-1.3</v>
      </c>
      <c r="J45" s="10">
        <v>-7.4</v>
      </c>
      <c r="K45" s="10">
        <v>0.8</v>
      </c>
      <c r="L45" s="10">
        <v>12.5</v>
      </c>
      <c r="M45" s="10">
        <v>10.199999999999999</v>
      </c>
      <c r="N45" s="10">
        <v>2</v>
      </c>
      <c r="O45" s="10">
        <v>-10.1</v>
      </c>
      <c r="P45" s="10">
        <v>2.7</v>
      </c>
      <c r="Q45" s="10">
        <v>-13.5</v>
      </c>
      <c r="R45" s="10">
        <v>-3.6</v>
      </c>
      <c r="S45" s="10">
        <v>13.2</v>
      </c>
      <c r="T45" s="10">
        <v>1</v>
      </c>
      <c r="U45" s="10">
        <v>-1.8</v>
      </c>
      <c r="V45" s="10">
        <v>2.8</v>
      </c>
      <c r="W45" s="10">
        <v>4.8</v>
      </c>
      <c r="X45" s="10">
        <v>11.6</v>
      </c>
      <c r="Y45" s="10">
        <v>-3.8</v>
      </c>
      <c r="Z45" s="10">
        <v>-14.5</v>
      </c>
      <c r="AA45" s="10">
        <v>-0.5</v>
      </c>
      <c r="AB45" s="10">
        <v>9.5</v>
      </c>
      <c r="AC45" s="10">
        <v>8.1</v>
      </c>
      <c r="AD45" s="10">
        <v>5.4</v>
      </c>
      <c r="AE45" s="10">
        <v>3.8</v>
      </c>
      <c r="AF45" s="10">
        <v>9.6999999999999993</v>
      </c>
      <c r="AG45" s="10">
        <v>10.199999999999999</v>
      </c>
      <c r="AH45" s="10">
        <v>2.6</v>
      </c>
      <c r="AI45" s="10">
        <v>5.6</v>
      </c>
      <c r="AJ45" s="10">
        <v>-0.8</v>
      </c>
      <c r="AK45" s="10">
        <v>-0.7</v>
      </c>
      <c r="AL45" s="10">
        <v>4.5999999999999996</v>
      </c>
      <c r="AM45" s="10">
        <v>6.1</v>
      </c>
      <c r="AN45" s="10">
        <v>8.8000000000000007</v>
      </c>
      <c r="AO45" s="10">
        <v>3.7</v>
      </c>
      <c r="AP45" s="10">
        <v>-0.7</v>
      </c>
      <c r="AQ45" s="10">
        <v>-3.5</v>
      </c>
      <c r="AR45" s="10">
        <v>-18.100000000000001</v>
      </c>
      <c r="AS45" s="10">
        <v>11.6</v>
      </c>
    </row>
    <row r="46" spans="1:45" s="6" customFormat="1">
      <c r="A46" s="7">
        <v>38</v>
      </c>
      <c r="B46" s="6" t="s">
        <v>914</v>
      </c>
      <c r="C46" s="6" t="s">
        <v>915</v>
      </c>
      <c r="D46" s="10">
        <v>3</v>
      </c>
      <c r="E46" s="10">
        <v>-6</v>
      </c>
      <c r="F46" s="10">
        <v>27.4</v>
      </c>
      <c r="G46" s="10">
        <v>17.8</v>
      </c>
      <c r="H46" s="10">
        <v>-0.6</v>
      </c>
      <c r="I46" s="10">
        <v>-20.6</v>
      </c>
      <c r="J46" s="10">
        <v>-13</v>
      </c>
      <c r="K46" s="10">
        <v>23.5</v>
      </c>
      <c r="L46" s="10">
        <v>21.5</v>
      </c>
      <c r="M46" s="10">
        <v>6.3</v>
      </c>
      <c r="N46" s="10">
        <v>-3.7</v>
      </c>
      <c r="O46" s="10">
        <v>-21.2</v>
      </c>
      <c r="P46" s="10">
        <v>-8</v>
      </c>
      <c r="Q46" s="10">
        <v>-18.2</v>
      </c>
      <c r="R46" s="10">
        <v>41.4</v>
      </c>
      <c r="S46" s="10">
        <v>14.8</v>
      </c>
      <c r="T46" s="10">
        <v>1.6</v>
      </c>
      <c r="U46" s="10">
        <v>12.3</v>
      </c>
      <c r="V46" s="10">
        <v>2</v>
      </c>
      <c r="W46" s="10">
        <v>-1</v>
      </c>
      <c r="X46" s="10">
        <v>-3</v>
      </c>
      <c r="Y46" s="10">
        <v>-8.6</v>
      </c>
      <c r="Z46" s="10">
        <v>-9.6</v>
      </c>
      <c r="AA46" s="10">
        <v>13.8</v>
      </c>
      <c r="AB46" s="10">
        <v>8.1999999999999993</v>
      </c>
      <c r="AC46" s="10">
        <v>9.6999999999999993</v>
      </c>
      <c r="AD46" s="10">
        <v>-3.3</v>
      </c>
      <c r="AE46" s="10">
        <v>8</v>
      </c>
      <c r="AF46" s="10">
        <v>1.9</v>
      </c>
      <c r="AG46" s="10">
        <v>7.7</v>
      </c>
      <c r="AH46" s="10">
        <v>6.3</v>
      </c>
      <c r="AI46" s="10">
        <v>1</v>
      </c>
      <c r="AJ46" s="10">
        <v>0.6</v>
      </c>
      <c r="AK46" s="10">
        <v>5.2</v>
      </c>
      <c r="AL46" s="10">
        <v>8.1999999999999993</v>
      </c>
      <c r="AM46" s="10">
        <v>9.8000000000000007</v>
      </c>
      <c r="AN46" s="10">
        <v>6.2</v>
      </c>
      <c r="AO46" s="10">
        <v>-7.3</v>
      </c>
      <c r="AP46" s="10">
        <v>-18.7</v>
      </c>
      <c r="AQ46" s="10">
        <v>-23.9</v>
      </c>
      <c r="AR46" s="10">
        <v>-22.2</v>
      </c>
      <c r="AS46" s="10">
        <v>-4.3</v>
      </c>
    </row>
    <row r="47" spans="1:45" s="6" customFormat="1">
      <c r="A47" s="7">
        <v>39</v>
      </c>
      <c r="B47" s="6" t="s">
        <v>916</v>
      </c>
      <c r="C47" s="6" t="s">
        <v>917</v>
      </c>
      <c r="D47" s="10" t="s">
        <v>918</v>
      </c>
      <c r="E47" s="10" t="s">
        <v>918</v>
      </c>
      <c r="F47" s="10" t="s">
        <v>918</v>
      </c>
      <c r="G47" s="10" t="s">
        <v>918</v>
      </c>
      <c r="H47" s="10" t="s">
        <v>918</v>
      </c>
      <c r="I47" s="10" t="s">
        <v>918</v>
      </c>
      <c r="J47" s="10" t="s">
        <v>918</v>
      </c>
      <c r="K47" s="10" t="s">
        <v>918</v>
      </c>
      <c r="L47" s="10" t="s">
        <v>918</v>
      </c>
      <c r="M47" s="10" t="s">
        <v>918</v>
      </c>
      <c r="N47" s="10" t="s">
        <v>918</v>
      </c>
      <c r="O47" s="10" t="s">
        <v>918</v>
      </c>
      <c r="P47" s="10" t="s">
        <v>918</v>
      </c>
      <c r="Q47" s="10" t="s">
        <v>918</v>
      </c>
      <c r="R47" s="10" t="s">
        <v>918</v>
      </c>
      <c r="S47" s="10" t="s">
        <v>918</v>
      </c>
      <c r="T47" s="10" t="s">
        <v>918</v>
      </c>
      <c r="U47" s="10" t="s">
        <v>918</v>
      </c>
      <c r="V47" s="10" t="s">
        <v>918</v>
      </c>
      <c r="W47" s="10" t="s">
        <v>918</v>
      </c>
      <c r="X47" s="10" t="s">
        <v>918</v>
      </c>
      <c r="Y47" s="10" t="s">
        <v>918</v>
      </c>
      <c r="Z47" s="10" t="s">
        <v>918</v>
      </c>
      <c r="AA47" s="10" t="s">
        <v>918</v>
      </c>
      <c r="AB47" s="10" t="s">
        <v>918</v>
      </c>
      <c r="AC47" s="10" t="s">
        <v>918</v>
      </c>
      <c r="AD47" s="10" t="s">
        <v>918</v>
      </c>
      <c r="AE47" s="10" t="s">
        <v>918</v>
      </c>
      <c r="AF47" s="10" t="s">
        <v>918</v>
      </c>
      <c r="AG47" s="10" t="s">
        <v>918</v>
      </c>
      <c r="AH47" s="10" t="s">
        <v>918</v>
      </c>
      <c r="AI47" s="10" t="s">
        <v>918</v>
      </c>
      <c r="AJ47" s="10" t="s">
        <v>918</v>
      </c>
      <c r="AK47" s="10" t="s">
        <v>918</v>
      </c>
      <c r="AL47" s="10" t="s">
        <v>918</v>
      </c>
      <c r="AM47" s="10" t="s">
        <v>918</v>
      </c>
      <c r="AN47" s="10" t="s">
        <v>918</v>
      </c>
      <c r="AO47" s="10" t="s">
        <v>918</v>
      </c>
      <c r="AP47" s="10" t="s">
        <v>918</v>
      </c>
      <c r="AQ47" s="10" t="s">
        <v>918</v>
      </c>
      <c r="AR47" s="10" t="s">
        <v>918</v>
      </c>
      <c r="AS47" s="10" t="s">
        <v>918</v>
      </c>
    </row>
    <row r="48" spans="1:45" s="6" customFormat="1">
      <c r="A48" s="7">
        <v>40</v>
      </c>
      <c r="B48" s="6" t="s">
        <v>1729</v>
      </c>
      <c r="C48" s="6" t="s">
        <v>917</v>
      </c>
      <c r="D48" s="10" t="s">
        <v>918</v>
      </c>
      <c r="E48" s="10" t="s">
        <v>918</v>
      </c>
      <c r="F48" s="10" t="s">
        <v>918</v>
      </c>
      <c r="G48" s="10" t="s">
        <v>918</v>
      </c>
      <c r="H48" s="10" t="s">
        <v>918</v>
      </c>
      <c r="I48" s="10" t="s">
        <v>918</v>
      </c>
      <c r="J48" s="10" t="s">
        <v>918</v>
      </c>
      <c r="K48" s="10" t="s">
        <v>918</v>
      </c>
      <c r="L48" s="10" t="s">
        <v>918</v>
      </c>
      <c r="M48" s="10" t="s">
        <v>918</v>
      </c>
      <c r="N48" s="10" t="s">
        <v>918</v>
      </c>
      <c r="O48" s="10" t="s">
        <v>918</v>
      </c>
      <c r="P48" s="10" t="s">
        <v>918</v>
      </c>
      <c r="Q48" s="10" t="s">
        <v>918</v>
      </c>
      <c r="R48" s="10" t="s">
        <v>918</v>
      </c>
      <c r="S48" s="10" t="s">
        <v>918</v>
      </c>
      <c r="T48" s="10" t="s">
        <v>918</v>
      </c>
      <c r="U48" s="10" t="s">
        <v>918</v>
      </c>
      <c r="V48" s="10" t="s">
        <v>918</v>
      </c>
      <c r="W48" s="10" t="s">
        <v>918</v>
      </c>
      <c r="X48" s="10" t="s">
        <v>918</v>
      </c>
      <c r="Y48" s="10" t="s">
        <v>918</v>
      </c>
      <c r="Z48" s="10" t="s">
        <v>918</v>
      </c>
      <c r="AA48" s="10" t="s">
        <v>918</v>
      </c>
      <c r="AB48" s="10" t="s">
        <v>918</v>
      </c>
      <c r="AC48" s="10" t="s">
        <v>918</v>
      </c>
      <c r="AD48" s="10" t="s">
        <v>918</v>
      </c>
      <c r="AE48" s="10" t="s">
        <v>918</v>
      </c>
      <c r="AF48" s="10" t="s">
        <v>918</v>
      </c>
      <c r="AG48" s="10" t="s">
        <v>918</v>
      </c>
      <c r="AH48" s="10" t="s">
        <v>918</v>
      </c>
      <c r="AI48" s="10" t="s">
        <v>918</v>
      </c>
      <c r="AJ48" s="10" t="s">
        <v>918</v>
      </c>
      <c r="AK48" s="10" t="s">
        <v>918</v>
      </c>
      <c r="AL48" s="10" t="s">
        <v>918</v>
      </c>
      <c r="AM48" s="10" t="s">
        <v>918</v>
      </c>
      <c r="AN48" s="10" t="s">
        <v>918</v>
      </c>
      <c r="AO48" s="10" t="s">
        <v>918</v>
      </c>
      <c r="AP48" s="10" t="s">
        <v>918</v>
      </c>
      <c r="AQ48" s="10" t="s">
        <v>918</v>
      </c>
      <c r="AR48" s="10" t="s">
        <v>918</v>
      </c>
      <c r="AS48" s="10" t="s">
        <v>918</v>
      </c>
    </row>
    <row r="49" spans="1:45" s="6" customFormat="1">
      <c r="A49" s="7">
        <v>41</v>
      </c>
      <c r="B49" s="6" t="s">
        <v>1730</v>
      </c>
      <c r="C49" s="6" t="s">
        <v>917</v>
      </c>
      <c r="D49" s="10" t="s">
        <v>918</v>
      </c>
      <c r="E49" s="10" t="s">
        <v>918</v>
      </c>
      <c r="F49" s="10" t="s">
        <v>918</v>
      </c>
      <c r="G49" s="10" t="s">
        <v>918</v>
      </c>
      <c r="H49" s="10" t="s">
        <v>918</v>
      </c>
      <c r="I49" s="10" t="s">
        <v>918</v>
      </c>
      <c r="J49" s="10" t="s">
        <v>918</v>
      </c>
      <c r="K49" s="10" t="s">
        <v>918</v>
      </c>
      <c r="L49" s="10" t="s">
        <v>918</v>
      </c>
      <c r="M49" s="10" t="s">
        <v>918</v>
      </c>
      <c r="N49" s="10" t="s">
        <v>918</v>
      </c>
      <c r="O49" s="10" t="s">
        <v>918</v>
      </c>
      <c r="P49" s="10" t="s">
        <v>918</v>
      </c>
      <c r="Q49" s="10" t="s">
        <v>918</v>
      </c>
      <c r="R49" s="10" t="s">
        <v>918</v>
      </c>
      <c r="S49" s="10" t="s">
        <v>918</v>
      </c>
      <c r="T49" s="10" t="s">
        <v>918</v>
      </c>
      <c r="U49" s="10" t="s">
        <v>918</v>
      </c>
      <c r="V49" s="10" t="s">
        <v>918</v>
      </c>
      <c r="W49" s="10" t="s">
        <v>918</v>
      </c>
      <c r="X49" s="10" t="s">
        <v>918</v>
      </c>
      <c r="Y49" s="10" t="s">
        <v>918</v>
      </c>
      <c r="Z49" s="10" t="s">
        <v>918</v>
      </c>
      <c r="AA49" s="10" t="s">
        <v>918</v>
      </c>
      <c r="AB49" s="10" t="s">
        <v>918</v>
      </c>
      <c r="AC49" s="10" t="s">
        <v>918</v>
      </c>
      <c r="AD49" s="10" t="s">
        <v>918</v>
      </c>
      <c r="AE49" s="10" t="s">
        <v>918</v>
      </c>
      <c r="AF49" s="10" t="s">
        <v>918</v>
      </c>
      <c r="AG49" s="10" t="s">
        <v>918</v>
      </c>
      <c r="AH49" s="10" t="s">
        <v>918</v>
      </c>
      <c r="AI49" s="10" t="s">
        <v>918</v>
      </c>
      <c r="AJ49" s="10" t="s">
        <v>918</v>
      </c>
      <c r="AK49" s="10" t="s">
        <v>918</v>
      </c>
      <c r="AL49" s="10" t="s">
        <v>918</v>
      </c>
      <c r="AM49" s="10" t="s">
        <v>918</v>
      </c>
      <c r="AN49" s="10" t="s">
        <v>918</v>
      </c>
      <c r="AO49" s="10" t="s">
        <v>918</v>
      </c>
      <c r="AP49" s="10" t="s">
        <v>918</v>
      </c>
      <c r="AQ49" s="10" t="s">
        <v>918</v>
      </c>
      <c r="AR49" s="10" t="s">
        <v>918</v>
      </c>
      <c r="AS49" s="10" t="s">
        <v>918</v>
      </c>
    </row>
    <row r="50" spans="1:45" s="4" customFormat="1">
      <c r="A50" s="5">
        <v>42</v>
      </c>
      <c r="B50" s="4" t="s">
        <v>919</v>
      </c>
      <c r="C50" s="4" t="s">
        <v>917</v>
      </c>
      <c r="D50" s="9" t="s">
        <v>918</v>
      </c>
      <c r="E50" s="9" t="s">
        <v>918</v>
      </c>
      <c r="F50" s="9" t="s">
        <v>918</v>
      </c>
      <c r="G50" s="9" t="s">
        <v>918</v>
      </c>
      <c r="H50" s="9" t="s">
        <v>918</v>
      </c>
      <c r="I50" s="9" t="s">
        <v>918</v>
      </c>
      <c r="J50" s="9" t="s">
        <v>918</v>
      </c>
      <c r="K50" s="9" t="s">
        <v>918</v>
      </c>
      <c r="L50" s="9" t="s">
        <v>918</v>
      </c>
      <c r="M50" s="9" t="s">
        <v>918</v>
      </c>
      <c r="N50" s="9" t="s">
        <v>918</v>
      </c>
      <c r="O50" s="9" t="s">
        <v>918</v>
      </c>
      <c r="P50" s="9" t="s">
        <v>918</v>
      </c>
      <c r="Q50" s="9" t="s">
        <v>918</v>
      </c>
      <c r="R50" s="9" t="s">
        <v>918</v>
      </c>
      <c r="S50" s="9" t="s">
        <v>918</v>
      </c>
      <c r="T50" s="9" t="s">
        <v>918</v>
      </c>
      <c r="U50" s="9" t="s">
        <v>918</v>
      </c>
      <c r="V50" s="9" t="s">
        <v>918</v>
      </c>
      <c r="W50" s="9" t="s">
        <v>918</v>
      </c>
      <c r="X50" s="9" t="s">
        <v>918</v>
      </c>
      <c r="Y50" s="9" t="s">
        <v>918</v>
      </c>
      <c r="Z50" s="9" t="s">
        <v>918</v>
      </c>
      <c r="AA50" s="9" t="s">
        <v>918</v>
      </c>
      <c r="AB50" s="9" t="s">
        <v>918</v>
      </c>
      <c r="AC50" s="9" t="s">
        <v>918</v>
      </c>
      <c r="AD50" s="9" t="s">
        <v>918</v>
      </c>
      <c r="AE50" s="9" t="s">
        <v>918</v>
      </c>
      <c r="AF50" s="9" t="s">
        <v>918</v>
      </c>
      <c r="AG50" s="9" t="s">
        <v>918</v>
      </c>
      <c r="AH50" s="9" t="s">
        <v>918</v>
      </c>
      <c r="AI50" s="9" t="s">
        <v>918</v>
      </c>
      <c r="AJ50" s="9" t="s">
        <v>918</v>
      </c>
      <c r="AK50" s="9" t="s">
        <v>918</v>
      </c>
      <c r="AL50" s="9" t="s">
        <v>918</v>
      </c>
      <c r="AM50" s="9" t="s">
        <v>918</v>
      </c>
      <c r="AN50" s="9" t="s">
        <v>918</v>
      </c>
      <c r="AO50" s="9" t="s">
        <v>918</v>
      </c>
      <c r="AP50" s="9" t="s">
        <v>918</v>
      </c>
      <c r="AQ50" s="9" t="s">
        <v>918</v>
      </c>
      <c r="AR50" s="9" t="s">
        <v>918</v>
      </c>
      <c r="AS50" s="9" t="s">
        <v>918</v>
      </c>
    </row>
    <row r="51" spans="1:45" s="6" customFormat="1">
      <c r="A51" s="7">
        <v>43</v>
      </c>
      <c r="B51" s="6" t="s">
        <v>920</v>
      </c>
      <c r="C51" s="6" t="s">
        <v>921</v>
      </c>
      <c r="D51" s="10">
        <v>4.8</v>
      </c>
      <c r="E51" s="10">
        <v>10.7</v>
      </c>
      <c r="F51" s="10">
        <v>1.7</v>
      </c>
      <c r="G51" s="10">
        <v>7.5</v>
      </c>
      <c r="H51" s="10">
        <v>18.899999999999999</v>
      </c>
      <c r="I51" s="10">
        <v>7.9</v>
      </c>
      <c r="J51" s="10">
        <v>-0.6</v>
      </c>
      <c r="K51" s="10">
        <v>4.4000000000000004</v>
      </c>
      <c r="L51" s="10">
        <v>2.4</v>
      </c>
      <c r="M51" s="10">
        <v>10.5</v>
      </c>
      <c r="N51" s="10">
        <v>9.9</v>
      </c>
      <c r="O51" s="10">
        <v>10.8</v>
      </c>
      <c r="P51" s="10">
        <v>1.2</v>
      </c>
      <c r="Q51" s="10">
        <v>-7.6</v>
      </c>
      <c r="R51" s="10">
        <v>-2.6</v>
      </c>
      <c r="S51" s="10">
        <v>8.1999999999999993</v>
      </c>
      <c r="T51" s="10">
        <v>3</v>
      </c>
      <c r="U51" s="10">
        <v>7.7</v>
      </c>
      <c r="V51" s="10">
        <v>10.8</v>
      </c>
      <c r="W51" s="10">
        <v>16</v>
      </c>
      <c r="X51" s="10">
        <v>11.5</v>
      </c>
      <c r="Y51" s="10">
        <v>9</v>
      </c>
      <c r="Z51" s="10">
        <v>6.6</v>
      </c>
      <c r="AA51" s="10">
        <v>6.9</v>
      </c>
      <c r="AB51" s="10">
        <v>3.3</v>
      </c>
      <c r="AC51" s="10">
        <v>8.6999999999999993</v>
      </c>
      <c r="AD51" s="10">
        <v>10.1</v>
      </c>
      <c r="AE51" s="10">
        <v>8.3000000000000007</v>
      </c>
      <c r="AF51" s="10">
        <v>11.9</v>
      </c>
      <c r="AG51" s="10">
        <v>2.2999999999999998</v>
      </c>
      <c r="AH51" s="10">
        <v>4.4000000000000004</v>
      </c>
      <c r="AI51" s="10">
        <v>8.6</v>
      </c>
      <c r="AJ51" s="10">
        <v>-5.6</v>
      </c>
      <c r="AK51" s="10">
        <v>-2</v>
      </c>
      <c r="AL51" s="10">
        <v>1.6</v>
      </c>
      <c r="AM51" s="10">
        <v>9.5</v>
      </c>
      <c r="AN51" s="10">
        <v>6.7</v>
      </c>
      <c r="AO51" s="10">
        <v>9</v>
      </c>
      <c r="AP51" s="10">
        <v>9.3000000000000007</v>
      </c>
      <c r="AQ51" s="10">
        <v>6.1</v>
      </c>
      <c r="AR51" s="10">
        <v>-9.4</v>
      </c>
      <c r="AS51" s="10">
        <v>11.3</v>
      </c>
    </row>
    <row r="52" spans="1:45" s="6" customFormat="1">
      <c r="A52" s="7">
        <v>44</v>
      </c>
      <c r="B52" s="6" t="s">
        <v>922</v>
      </c>
      <c r="C52" s="6" t="s">
        <v>923</v>
      </c>
      <c r="D52" s="10">
        <v>5.2</v>
      </c>
      <c r="E52" s="10">
        <v>11.4</v>
      </c>
      <c r="F52" s="10">
        <v>-0.4</v>
      </c>
      <c r="G52" s="10">
        <v>10.7</v>
      </c>
      <c r="H52" s="10">
        <v>23</v>
      </c>
      <c r="I52" s="10">
        <v>7.9</v>
      </c>
      <c r="J52" s="10">
        <v>-2.2999999999999998</v>
      </c>
      <c r="K52" s="10">
        <v>4.7</v>
      </c>
      <c r="L52" s="10">
        <v>1.3</v>
      </c>
      <c r="M52" s="10">
        <v>11.2</v>
      </c>
      <c r="N52" s="10">
        <v>11.8</v>
      </c>
      <c r="O52" s="10">
        <v>11.9</v>
      </c>
      <c r="P52" s="10">
        <v>-1.1000000000000001</v>
      </c>
      <c r="Q52" s="10">
        <v>-9</v>
      </c>
      <c r="R52" s="10">
        <v>-2.9</v>
      </c>
      <c r="S52" s="10">
        <v>7.9</v>
      </c>
      <c r="T52" s="10">
        <v>3.7</v>
      </c>
      <c r="U52" s="10">
        <v>5.0999999999999996</v>
      </c>
      <c r="V52" s="10">
        <v>11.1</v>
      </c>
      <c r="W52" s="10">
        <v>18.8</v>
      </c>
      <c r="X52" s="10">
        <v>11.9</v>
      </c>
      <c r="Y52" s="10">
        <v>8.4</v>
      </c>
      <c r="Z52" s="10">
        <v>6.9</v>
      </c>
      <c r="AA52" s="10">
        <v>7.5</v>
      </c>
      <c r="AB52" s="10">
        <v>3.3</v>
      </c>
      <c r="AC52" s="10">
        <v>9.6999999999999993</v>
      </c>
      <c r="AD52" s="10">
        <v>11.7</v>
      </c>
      <c r="AE52" s="10">
        <v>8.8000000000000007</v>
      </c>
      <c r="AF52" s="10">
        <v>14.4</v>
      </c>
      <c r="AG52" s="10">
        <v>2.2000000000000002</v>
      </c>
      <c r="AH52" s="10">
        <v>3.8</v>
      </c>
      <c r="AI52" s="10">
        <v>11.1</v>
      </c>
      <c r="AJ52" s="10">
        <v>-6.2</v>
      </c>
      <c r="AK52" s="10">
        <v>-3.6</v>
      </c>
      <c r="AL52" s="10">
        <v>1.8</v>
      </c>
      <c r="AM52" s="10">
        <v>8.5</v>
      </c>
      <c r="AN52" s="10">
        <v>7.5</v>
      </c>
      <c r="AO52" s="10">
        <v>9.4</v>
      </c>
      <c r="AP52" s="10">
        <v>9.6999999999999993</v>
      </c>
      <c r="AQ52" s="10">
        <v>6.3</v>
      </c>
      <c r="AR52" s="10">
        <v>-12</v>
      </c>
      <c r="AS52" s="10">
        <v>14.4</v>
      </c>
    </row>
    <row r="53" spans="1:45" s="6" customFormat="1">
      <c r="A53" s="7">
        <v>45</v>
      </c>
      <c r="B53" s="6" t="s">
        <v>924</v>
      </c>
      <c r="C53" s="6" t="s">
        <v>925</v>
      </c>
      <c r="D53" s="10">
        <v>3.7</v>
      </c>
      <c r="E53" s="10">
        <v>8.9</v>
      </c>
      <c r="F53" s="10">
        <v>7.7</v>
      </c>
      <c r="G53" s="10">
        <v>-0.6</v>
      </c>
      <c r="H53" s="10">
        <v>7.1</v>
      </c>
      <c r="I53" s="10">
        <v>7.8</v>
      </c>
      <c r="J53" s="10">
        <v>6.1</v>
      </c>
      <c r="K53" s="10">
        <v>3</v>
      </c>
      <c r="L53" s="10">
        <v>6.5</v>
      </c>
      <c r="M53" s="10">
        <v>8.4</v>
      </c>
      <c r="N53" s="10">
        <v>3.1</v>
      </c>
      <c r="O53" s="10">
        <v>6.2</v>
      </c>
      <c r="P53" s="10">
        <v>10.7</v>
      </c>
      <c r="Q53" s="10">
        <v>-2.8</v>
      </c>
      <c r="R53" s="10">
        <v>-1.7</v>
      </c>
      <c r="S53" s="10">
        <v>8.9</v>
      </c>
      <c r="T53" s="10">
        <v>1.2</v>
      </c>
      <c r="U53" s="10">
        <v>14.5</v>
      </c>
      <c r="V53" s="10">
        <v>10</v>
      </c>
      <c r="W53" s="10">
        <v>9</v>
      </c>
      <c r="X53" s="10">
        <v>10.3</v>
      </c>
      <c r="Y53" s="10">
        <v>10.5</v>
      </c>
      <c r="Z53" s="10">
        <v>6</v>
      </c>
      <c r="AA53" s="10">
        <v>5.4</v>
      </c>
      <c r="AB53" s="10">
        <v>3.3</v>
      </c>
      <c r="AC53" s="10">
        <v>6.4</v>
      </c>
      <c r="AD53" s="10">
        <v>6.3</v>
      </c>
      <c r="AE53" s="10">
        <v>7</v>
      </c>
      <c r="AF53" s="10">
        <v>5.9</v>
      </c>
      <c r="AG53" s="10">
        <v>2.4</v>
      </c>
      <c r="AH53" s="10">
        <v>5.7</v>
      </c>
      <c r="AI53" s="10">
        <v>2.7</v>
      </c>
      <c r="AJ53" s="10">
        <v>-4.0999999999999996</v>
      </c>
      <c r="AK53" s="10">
        <v>1.9</v>
      </c>
      <c r="AL53" s="10">
        <v>1.2</v>
      </c>
      <c r="AM53" s="10">
        <v>11.9</v>
      </c>
      <c r="AN53" s="10">
        <v>5</v>
      </c>
      <c r="AO53" s="10">
        <v>7.9</v>
      </c>
      <c r="AP53" s="10">
        <v>8.3000000000000007</v>
      </c>
      <c r="AQ53" s="10">
        <v>5.6</v>
      </c>
      <c r="AR53" s="10">
        <v>-3.5</v>
      </c>
      <c r="AS53" s="10">
        <v>5</v>
      </c>
    </row>
    <row r="54" spans="1:45" s="6" customFormat="1">
      <c r="A54" s="7">
        <v>46</v>
      </c>
      <c r="B54" s="6" t="s">
        <v>926</v>
      </c>
      <c r="C54" s="6" t="s">
        <v>927</v>
      </c>
      <c r="D54" s="10">
        <v>5.7</v>
      </c>
      <c r="E54" s="10">
        <v>4.3</v>
      </c>
      <c r="F54" s="10">
        <v>5.3</v>
      </c>
      <c r="G54" s="10">
        <v>11.3</v>
      </c>
      <c r="H54" s="10">
        <v>4.5999999999999996</v>
      </c>
      <c r="I54" s="10">
        <v>-2.2999999999999998</v>
      </c>
      <c r="J54" s="10">
        <v>-11.1</v>
      </c>
      <c r="K54" s="10">
        <v>19.600000000000001</v>
      </c>
      <c r="L54" s="10">
        <v>10.9</v>
      </c>
      <c r="M54" s="10">
        <v>8.6999999999999993</v>
      </c>
      <c r="N54" s="10">
        <v>1.7</v>
      </c>
      <c r="O54" s="10">
        <v>-6.6</v>
      </c>
      <c r="P54" s="10">
        <v>2.6</v>
      </c>
      <c r="Q54" s="10">
        <v>-1.3</v>
      </c>
      <c r="R54" s="10">
        <v>12.6</v>
      </c>
      <c r="S54" s="10">
        <v>24.3</v>
      </c>
      <c r="T54" s="10">
        <v>6.5</v>
      </c>
      <c r="U54" s="10">
        <v>8.5</v>
      </c>
      <c r="V54" s="10">
        <v>5.9</v>
      </c>
      <c r="W54" s="10">
        <v>3.9</v>
      </c>
      <c r="X54" s="10">
        <v>4.4000000000000004</v>
      </c>
      <c r="Y54" s="10">
        <v>3.6</v>
      </c>
      <c r="Z54" s="10">
        <v>-0.2</v>
      </c>
      <c r="AA54" s="10">
        <v>7</v>
      </c>
      <c r="AB54" s="10">
        <v>8.6</v>
      </c>
      <c r="AC54" s="10">
        <v>11.9</v>
      </c>
      <c r="AD54" s="10">
        <v>8</v>
      </c>
      <c r="AE54" s="10">
        <v>8.6999999999999993</v>
      </c>
      <c r="AF54" s="10">
        <v>13.5</v>
      </c>
      <c r="AG54" s="10">
        <v>11.7</v>
      </c>
      <c r="AH54" s="10">
        <v>11.5</v>
      </c>
      <c r="AI54" s="10">
        <v>13</v>
      </c>
      <c r="AJ54" s="10">
        <v>-2.8</v>
      </c>
      <c r="AK54" s="10">
        <v>3.4</v>
      </c>
      <c r="AL54" s="10">
        <v>4.4000000000000004</v>
      </c>
      <c r="AM54" s="10">
        <v>11.1</v>
      </c>
      <c r="AN54" s="10">
        <v>6.1</v>
      </c>
      <c r="AO54" s="10">
        <v>6.1</v>
      </c>
      <c r="AP54" s="10">
        <v>2.4</v>
      </c>
      <c r="AQ54" s="10">
        <v>-2.7</v>
      </c>
      <c r="AR54" s="10">
        <v>-13.6</v>
      </c>
      <c r="AS54" s="10">
        <v>12.5</v>
      </c>
    </row>
    <row r="55" spans="1:45" s="6" customFormat="1">
      <c r="A55" s="7">
        <v>47</v>
      </c>
      <c r="B55" s="6" t="s">
        <v>922</v>
      </c>
      <c r="C55" s="6" t="s">
        <v>928</v>
      </c>
      <c r="D55" s="10">
        <v>5.5</v>
      </c>
      <c r="E55" s="10">
        <v>3.9</v>
      </c>
      <c r="F55" s="10">
        <v>8.4</v>
      </c>
      <c r="G55" s="10">
        <v>13.6</v>
      </c>
      <c r="H55" s="10">
        <v>7.1</v>
      </c>
      <c r="I55" s="10">
        <v>-2.8</v>
      </c>
      <c r="J55" s="10">
        <v>-12.6</v>
      </c>
      <c r="K55" s="10">
        <v>22.6</v>
      </c>
      <c r="L55" s="10">
        <v>12.2</v>
      </c>
      <c r="M55" s="10">
        <v>9</v>
      </c>
      <c r="N55" s="10">
        <v>1.7</v>
      </c>
      <c r="O55" s="10">
        <v>-7.4</v>
      </c>
      <c r="P55" s="10">
        <v>2.1</v>
      </c>
      <c r="Q55" s="10">
        <v>-2.5</v>
      </c>
      <c r="R55" s="10">
        <v>13.6</v>
      </c>
      <c r="S55" s="10">
        <v>24.2</v>
      </c>
      <c r="T55" s="10">
        <v>6.3</v>
      </c>
      <c r="U55" s="10">
        <v>10.199999999999999</v>
      </c>
      <c r="V55" s="10">
        <v>4.5999999999999996</v>
      </c>
      <c r="W55" s="10">
        <v>4.0999999999999996</v>
      </c>
      <c r="X55" s="10">
        <v>4.3</v>
      </c>
      <c r="Y55" s="10">
        <v>2.9</v>
      </c>
      <c r="Z55" s="10">
        <v>0.5</v>
      </c>
      <c r="AA55" s="10">
        <v>9.4</v>
      </c>
      <c r="AB55" s="10">
        <v>10</v>
      </c>
      <c r="AC55" s="10">
        <v>13.4</v>
      </c>
      <c r="AD55" s="10">
        <v>9</v>
      </c>
      <c r="AE55" s="10">
        <v>9.4</v>
      </c>
      <c r="AF55" s="10">
        <v>14.4</v>
      </c>
      <c r="AG55" s="10">
        <v>11.8</v>
      </c>
      <c r="AH55" s="10">
        <v>12.5</v>
      </c>
      <c r="AI55" s="10">
        <v>13.4</v>
      </c>
      <c r="AJ55" s="10">
        <v>-3.2</v>
      </c>
      <c r="AK55" s="10">
        <v>3.7</v>
      </c>
      <c r="AL55" s="10">
        <v>4.9000000000000004</v>
      </c>
      <c r="AM55" s="10">
        <v>11.1</v>
      </c>
      <c r="AN55" s="10">
        <v>6.8</v>
      </c>
      <c r="AO55" s="10">
        <v>5.9</v>
      </c>
      <c r="AP55" s="10">
        <v>2.6</v>
      </c>
      <c r="AQ55" s="10">
        <v>-3.8</v>
      </c>
      <c r="AR55" s="10">
        <v>-15.6</v>
      </c>
      <c r="AS55" s="10">
        <v>14.8</v>
      </c>
    </row>
    <row r="56" spans="1:45" s="6" customFormat="1">
      <c r="A56" s="7">
        <v>48</v>
      </c>
      <c r="B56" s="6" t="s">
        <v>924</v>
      </c>
      <c r="C56" s="6" t="s">
        <v>929</v>
      </c>
      <c r="D56" s="10">
        <v>6.3</v>
      </c>
      <c r="E56" s="10">
        <v>5.2</v>
      </c>
      <c r="F56" s="10">
        <v>-2.8</v>
      </c>
      <c r="G56" s="10">
        <v>4.2</v>
      </c>
      <c r="H56" s="10">
        <v>-3.4</v>
      </c>
      <c r="I56" s="10">
        <v>-0.1</v>
      </c>
      <c r="J56" s="10">
        <v>-4.3</v>
      </c>
      <c r="K56" s="10">
        <v>6.9</v>
      </c>
      <c r="L56" s="10">
        <v>5</v>
      </c>
      <c r="M56" s="10">
        <v>7.1</v>
      </c>
      <c r="N56" s="10">
        <v>1.4</v>
      </c>
      <c r="O56" s="10">
        <v>-2.2000000000000002</v>
      </c>
      <c r="P56" s="10">
        <v>5.8</v>
      </c>
      <c r="Q56" s="10">
        <v>5.3</v>
      </c>
      <c r="R56" s="10">
        <v>8.1</v>
      </c>
      <c r="S56" s="10">
        <v>25.1</v>
      </c>
      <c r="T56" s="10">
        <v>7.6</v>
      </c>
      <c r="U56" s="10">
        <v>1.1000000000000001</v>
      </c>
      <c r="V56" s="10">
        <v>11.8</v>
      </c>
      <c r="W56" s="10">
        <v>3.4</v>
      </c>
      <c r="X56" s="10">
        <v>4.8</v>
      </c>
      <c r="Y56" s="10">
        <v>6.5</v>
      </c>
      <c r="Z56" s="10">
        <v>-2.6</v>
      </c>
      <c r="AA56" s="10">
        <v>-2.7</v>
      </c>
      <c r="AB56" s="10">
        <v>2.7</v>
      </c>
      <c r="AC56" s="10">
        <v>5.3</v>
      </c>
      <c r="AD56" s="10">
        <v>3</v>
      </c>
      <c r="AE56" s="10">
        <v>5.2</v>
      </c>
      <c r="AF56" s="10">
        <v>8.6999999999999993</v>
      </c>
      <c r="AG56" s="10">
        <v>10.9</v>
      </c>
      <c r="AH56" s="10">
        <v>6.8</v>
      </c>
      <c r="AI56" s="10">
        <v>11</v>
      </c>
      <c r="AJ56" s="10">
        <v>-0.8</v>
      </c>
      <c r="AK56" s="10">
        <v>1.8</v>
      </c>
      <c r="AL56" s="10">
        <v>1.9</v>
      </c>
      <c r="AM56" s="10">
        <v>11.2</v>
      </c>
      <c r="AN56" s="10">
        <v>2.8</v>
      </c>
      <c r="AO56" s="10">
        <v>7.1</v>
      </c>
      <c r="AP56" s="10">
        <v>1.4</v>
      </c>
      <c r="AQ56" s="10">
        <v>3.6</v>
      </c>
      <c r="AR56" s="10">
        <v>-3.5</v>
      </c>
      <c r="AS56" s="10">
        <v>2.9</v>
      </c>
    </row>
    <row r="57" spans="1:45" s="4" customFormat="1">
      <c r="A57" s="5">
        <v>49</v>
      </c>
      <c r="B57" s="4" t="s">
        <v>930</v>
      </c>
      <c r="C57" s="4" t="s">
        <v>931</v>
      </c>
      <c r="D57" s="9">
        <v>-0.2</v>
      </c>
      <c r="E57" s="9">
        <v>-2.4</v>
      </c>
      <c r="F57" s="9">
        <v>-2.2000000000000002</v>
      </c>
      <c r="G57" s="9">
        <v>-0.7</v>
      </c>
      <c r="H57" s="9">
        <v>-0.4</v>
      </c>
      <c r="I57" s="9">
        <v>2.5</v>
      </c>
      <c r="J57" s="9">
        <v>2.2999999999999998</v>
      </c>
      <c r="K57" s="9">
        <v>0.4</v>
      </c>
      <c r="L57" s="9">
        <v>1.1000000000000001</v>
      </c>
      <c r="M57" s="9">
        <v>2.9</v>
      </c>
      <c r="N57" s="9">
        <v>1.9</v>
      </c>
      <c r="O57" s="9">
        <v>1.9</v>
      </c>
      <c r="P57" s="9">
        <v>0.9</v>
      </c>
      <c r="Q57" s="9">
        <v>1.8</v>
      </c>
      <c r="R57" s="9">
        <v>3.7</v>
      </c>
      <c r="S57" s="9">
        <v>3.4</v>
      </c>
      <c r="T57" s="9">
        <v>7</v>
      </c>
      <c r="U57" s="9">
        <v>6.1</v>
      </c>
      <c r="V57" s="9">
        <v>2.4</v>
      </c>
      <c r="W57" s="9">
        <v>1.3</v>
      </c>
      <c r="X57" s="9">
        <v>2.7</v>
      </c>
      <c r="Y57" s="9">
        <v>3.2</v>
      </c>
      <c r="Z57" s="9">
        <v>1.1000000000000001</v>
      </c>
      <c r="AA57" s="9">
        <v>0.5</v>
      </c>
      <c r="AB57" s="9">
        <v>-0.8</v>
      </c>
      <c r="AC57" s="9">
        <v>0</v>
      </c>
      <c r="AD57" s="9">
        <v>0.6</v>
      </c>
      <c r="AE57" s="9">
        <v>1</v>
      </c>
      <c r="AF57" s="9">
        <v>1.9</v>
      </c>
      <c r="AG57" s="9">
        <v>2.1</v>
      </c>
      <c r="AH57" s="9">
        <v>3.6</v>
      </c>
      <c r="AI57" s="9">
        <v>2</v>
      </c>
      <c r="AJ57" s="9">
        <v>3.8</v>
      </c>
      <c r="AK57" s="9">
        <v>4.7</v>
      </c>
      <c r="AL57" s="9">
        <v>2.2000000000000002</v>
      </c>
      <c r="AM57" s="9">
        <v>1.4</v>
      </c>
      <c r="AN57" s="9">
        <v>0.3</v>
      </c>
      <c r="AO57" s="9">
        <v>1.4</v>
      </c>
      <c r="AP57" s="9">
        <v>1.3</v>
      </c>
      <c r="AQ57" s="9">
        <v>2.6</v>
      </c>
      <c r="AR57" s="9">
        <v>1.7</v>
      </c>
      <c r="AS57" s="9">
        <v>0.7</v>
      </c>
    </row>
    <row r="58" spans="1:45" s="6" customFormat="1">
      <c r="A58" s="7">
        <v>50</v>
      </c>
      <c r="B58" s="6" t="s">
        <v>932</v>
      </c>
      <c r="C58" s="6" t="s">
        <v>933</v>
      </c>
      <c r="D58" s="10">
        <v>-3.4</v>
      </c>
      <c r="E58" s="10">
        <v>-7.4</v>
      </c>
      <c r="F58" s="10">
        <v>-7.7</v>
      </c>
      <c r="G58" s="10">
        <v>-4.0999999999999996</v>
      </c>
      <c r="H58" s="10">
        <v>-4.2</v>
      </c>
      <c r="I58" s="10">
        <v>0.9</v>
      </c>
      <c r="J58" s="10">
        <v>0.3</v>
      </c>
      <c r="K58" s="10">
        <v>0</v>
      </c>
      <c r="L58" s="10">
        <v>2.1</v>
      </c>
      <c r="M58" s="10">
        <v>2.5</v>
      </c>
      <c r="N58" s="10">
        <v>2.4</v>
      </c>
      <c r="O58" s="10">
        <v>4.7</v>
      </c>
      <c r="P58" s="10">
        <v>4.8</v>
      </c>
      <c r="Q58" s="10">
        <v>3.9</v>
      </c>
      <c r="R58" s="10">
        <v>6.6</v>
      </c>
      <c r="S58" s="10">
        <v>3.1</v>
      </c>
      <c r="T58" s="10">
        <v>7.8</v>
      </c>
      <c r="U58" s="10">
        <v>5.7</v>
      </c>
      <c r="V58" s="10">
        <v>3.6</v>
      </c>
      <c r="W58" s="10">
        <v>-1.6</v>
      </c>
      <c r="X58" s="10">
        <v>1.6</v>
      </c>
      <c r="Y58" s="10">
        <v>2</v>
      </c>
      <c r="Z58" s="10">
        <v>-0.2</v>
      </c>
      <c r="AA58" s="10">
        <v>-1.8</v>
      </c>
      <c r="AB58" s="10">
        <v>-3.9</v>
      </c>
      <c r="AC58" s="10">
        <v>-3.8</v>
      </c>
      <c r="AD58" s="10">
        <v>-2.7</v>
      </c>
      <c r="AE58" s="10">
        <v>-1.2</v>
      </c>
      <c r="AF58" s="10">
        <v>-1</v>
      </c>
      <c r="AG58" s="10">
        <v>-1.1000000000000001</v>
      </c>
      <c r="AH58" s="10">
        <v>1.9</v>
      </c>
      <c r="AI58" s="10">
        <v>0.5</v>
      </c>
      <c r="AJ58" s="10">
        <v>4.0999999999999996</v>
      </c>
      <c r="AK58" s="10">
        <v>7.3</v>
      </c>
      <c r="AL58" s="10">
        <v>6.6</v>
      </c>
      <c r="AM58" s="10">
        <v>4.0999999999999996</v>
      </c>
      <c r="AN58" s="10">
        <v>1.3</v>
      </c>
      <c r="AO58" s="10">
        <v>2.1</v>
      </c>
      <c r="AP58" s="10">
        <v>1.2</v>
      </c>
      <c r="AQ58" s="10">
        <v>7.2</v>
      </c>
      <c r="AR58" s="10">
        <v>6</v>
      </c>
      <c r="AS58" s="10">
        <v>4.5</v>
      </c>
    </row>
    <row r="59" spans="1:45" s="6" customFormat="1">
      <c r="A59" s="7">
        <v>51</v>
      </c>
      <c r="B59" s="6" t="s">
        <v>934</v>
      </c>
      <c r="C59" s="6" t="s">
        <v>935</v>
      </c>
      <c r="D59" s="10">
        <v>-4.9000000000000004</v>
      </c>
      <c r="E59" s="10">
        <v>-9.1</v>
      </c>
      <c r="F59" s="10">
        <v>-11.3</v>
      </c>
      <c r="G59" s="10">
        <v>-7.8</v>
      </c>
      <c r="H59" s="10">
        <v>-5.5</v>
      </c>
      <c r="I59" s="10">
        <v>-0.8</v>
      </c>
      <c r="J59" s="10">
        <v>-0.9</v>
      </c>
      <c r="K59" s="10">
        <v>-0.3</v>
      </c>
      <c r="L59" s="10">
        <v>1.2</v>
      </c>
      <c r="M59" s="10">
        <v>0.9</v>
      </c>
      <c r="N59" s="10">
        <v>3</v>
      </c>
      <c r="O59" s="10">
        <v>4.4000000000000004</v>
      </c>
      <c r="P59" s="10">
        <v>6.3</v>
      </c>
      <c r="Q59" s="10">
        <v>7.6</v>
      </c>
      <c r="R59" s="10">
        <v>7.2</v>
      </c>
      <c r="S59" s="10">
        <v>4.9000000000000004</v>
      </c>
      <c r="T59" s="10">
        <v>8.5</v>
      </c>
      <c r="U59" s="10">
        <v>6.4</v>
      </c>
      <c r="V59" s="10">
        <v>4.7</v>
      </c>
      <c r="W59" s="10">
        <v>-0.5</v>
      </c>
      <c r="X59" s="10">
        <v>-0.5</v>
      </c>
      <c r="Y59" s="10">
        <v>0</v>
      </c>
      <c r="Z59" s="10">
        <v>-1.1000000000000001</v>
      </c>
      <c r="AA59" s="10">
        <v>-5</v>
      </c>
      <c r="AB59" s="10">
        <v>-5.3</v>
      </c>
      <c r="AC59" s="10">
        <v>-4.9000000000000004</v>
      </c>
      <c r="AD59" s="10">
        <v>-3.7</v>
      </c>
      <c r="AE59" s="10">
        <v>-1.3</v>
      </c>
      <c r="AF59" s="10">
        <v>-2.8</v>
      </c>
      <c r="AG59" s="10">
        <v>-2.1</v>
      </c>
      <c r="AH59" s="10">
        <v>1.9</v>
      </c>
      <c r="AI59" s="10">
        <v>-0.5</v>
      </c>
      <c r="AJ59" s="10">
        <v>3.8</v>
      </c>
      <c r="AK59" s="10">
        <v>7.4</v>
      </c>
      <c r="AL59" s="10">
        <v>8.6999999999999993</v>
      </c>
      <c r="AM59" s="10">
        <v>5.7</v>
      </c>
      <c r="AN59" s="10">
        <v>1.5</v>
      </c>
      <c r="AO59" s="10">
        <v>1.6</v>
      </c>
      <c r="AP59" s="10">
        <v>2.2000000000000002</v>
      </c>
      <c r="AQ59" s="10">
        <v>7.5</v>
      </c>
      <c r="AR59" s="10">
        <v>5.8</v>
      </c>
      <c r="AS59" s="10">
        <v>3.3</v>
      </c>
    </row>
    <row r="60" spans="1:45" s="6" customFormat="1">
      <c r="A60" s="7">
        <v>52</v>
      </c>
      <c r="B60" s="6" t="s">
        <v>1731</v>
      </c>
      <c r="C60" s="6" t="s">
        <v>1732</v>
      </c>
      <c r="D60" s="10">
        <v>-3.9</v>
      </c>
      <c r="E60" s="10">
        <v>-9.1</v>
      </c>
      <c r="F60" s="10">
        <v>-7.8</v>
      </c>
      <c r="G60" s="10">
        <v>-6.1</v>
      </c>
      <c r="H60" s="10">
        <v>-7.2</v>
      </c>
      <c r="I60" s="10">
        <v>-3.2</v>
      </c>
      <c r="J60" s="10">
        <v>-2.5</v>
      </c>
      <c r="K60" s="10">
        <v>-1.7</v>
      </c>
      <c r="L60" s="10">
        <v>1</v>
      </c>
      <c r="M60" s="10">
        <v>1.1000000000000001</v>
      </c>
      <c r="N60" s="10">
        <v>1.3</v>
      </c>
      <c r="O60" s="10">
        <v>3.9</v>
      </c>
      <c r="P60" s="10">
        <v>5.7</v>
      </c>
      <c r="Q60" s="10">
        <v>6.7</v>
      </c>
      <c r="R60" s="10">
        <v>5.3</v>
      </c>
      <c r="S60" s="10">
        <v>3.1</v>
      </c>
      <c r="T60" s="10">
        <v>6</v>
      </c>
      <c r="U60" s="10">
        <v>4.5999999999999996</v>
      </c>
      <c r="V60" s="10">
        <v>3.7</v>
      </c>
      <c r="W60" s="10">
        <v>1.1000000000000001</v>
      </c>
      <c r="X60" s="10">
        <v>-0.7</v>
      </c>
      <c r="Y60" s="10">
        <v>-0.7</v>
      </c>
      <c r="Z60" s="10">
        <v>-0.1</v>
      </c>
      <c r="AA60" s="10">
        <v>-5.2</v>
      </c>
      <c r="AB60" s="10">
        <v>-3.9</v>
      </c>
      <c r="AC60" s="10">
        <v>-4.5</v>
      </c>
      <c r="AD60" s="10">
        <v>-3.6</v>
      </c>
      <c r="AE60" s="10">
        <v>-1.4</v>
      </c>
      <c r="AF60" s="10">
        <v>-1.5</v>
      </c>
      <c r="AG60" s="10">
        <v>-2.7</v>
      </c>
      <c r="AH60" s="10">
        <v>1.6</v>
      </c>
      <c r="AI60" s="10">
        <v>-0.9</v>
      </c>
      <c r="AJ60" s="10">
        <v>3.6</v>
      </c>
      <c r="AK60" s="10">
        <v>6.5</v>
      </c>
      <c r="AL60" s="10">
        <v>8.6</v>
      </c>
      <c r="AM60" s="10">
        <v>5.2</v>
      </c>
      <c r="AN60" s="10">
        <v>1.1000000000000001</v>
      </c>
      <c r="AO60" s="10">
        <v>0.8</v>
      </c>
      <c r="AP60" s="10">
        <v>1.7</v>
      </c>
      <c r="AQ60" s="10">
        <v>6</v>
      </c>
      <c r="AR60" s="10">
        <v>5.7</v>
      </c>
      <c r="AS60" s="10">
        <v>3</v>
      </c>
    </row>
    <row r="61" spans="1:45" s="6" customFormat="1">
      <c r="A61" s="7">
        <v>53</v>
      </c>
      <c r="B61" s="6" t="s">
        <v>1733</v>
      </c>
      <c r="C61" s="6" t="s">
        <v>1734</v>
      </c>
      <c r="D61" s="10">
        <v>-11.4</v>
      </c>
      <c r="E61" s="10">
        <v>-9</v>
      </c>
      <c r="F61" s="10">
        <v>-36.299999999999997</v>
      </c>
      <c r="G61" s="10">
        <v>-25.3</v>
      </c>
      <c r="H61" s="10">
        <v>12.7</v>
      </c>
      <c r="I61" s="10">
        <v>22</v>
      </c>
      <c r="J61" s="10">
        <v>11</v>
      </c>
      <c r="K61" s="10">
        <v>9</v>
      </c>
      <c r="L61" s="10">
        <v>2</v>
      </c>
      <c r="M61" s="10">
        <v>-0.6</v>
      </c>
      <c r="N61" s="10">
        <v>14.3</v>
      </c>
      <c r="O61" s="10">
        <v>7</v>
      </c>
      <c r="P61" s="10">
        <v>10.199999999999999</v>
      </c>
      <c r="Q61" s="10">
        <v>12.5</v>
      </c>
      <c r="R61" s="10">
        <v>17.3</v>
      </c>
      <c r="S61" s="10">
        <v>14.2</v>
      </c>
      <c r="T61" s="10">
        <v>20.399999999999999</v>
      </c>
      <c r="U61" s="10">
        <v>14.6</v>
      </c>
      <c r="V61" s="10">
        <v>9.1999999999999993</v>
      </c>
      <c r="W61" s="10">
        <v>-7.5</v>
      </c>
      <c r="X61" s="10">
        <v>0.6</v>
      </c>
      <c r="Y61" s="10">
        <v>3</v>
      </c>
      <c r="Z61" s="10">
        <v>-5.8</v>
      </c>
      <c r="AA61" s="10">
        <v>-3.8</v>
      </c>
      <c r="AB61" s="10">
        <v>-12.2</v>
      </c>
      <c r="AC61" s="10">
        <v>-7.3</v>
      </c>
      <c r="AD61" s="10">
        <v>-4.5</v>
      </c>
      <c r="AE61" s="10">
        <v>-0.9</v>
      </c>
      <c r="AF61" s="10">
        <v>-10.6</v>
      </c>
      <c r="AG61" s="10">
        <v>1.6</v>
      </c>
      <c r="AH61" s="10">
        <v>3.7</v>
      </c>
      <c r="AI61" s="10">
        <v>2.1</v>
      </c>
      <c r="AJ61" s="10">
        <v>4.9000000000000004</v>
      </c>
      <c r="AK61" s="10">
        <v>13.1</v>
      </c>
      <c r="AL61" s="10">
        <v>9.5</v>
      </c>
      <c r="AM61" s="10">
        <v>8.9</v>
      </c>
      <c r="AN61" s="10">
        <v>4.4000000000000004</v>
      </c>
      <c r="AO61" s="10">
        <v>7</v>
      </c>
      <c r="AP61" s="10">
        <v>5.8</v>
      </c>
      <c r="AQ61" s="10">
        <v>17.5</v>
      </c>
      <c r="AR61" s="10">
        <v>6.3</v>
      </c>
      <c r="AS61" s="10">
        <v>5.0999999999999996</v>
      </c>
    </row>
    <row r="62" spans="1:45" s="6" customFormat="1">
      <c r="A62" s="7">
        <v>54</v>
      </c>
      <c r="B62" s="6" t="s">
        <v>936</v>
      </c>
      <c r="C62" s="6" t="s">
        <v>937</v>
      </c>
      <c r="D62" s="10">
        <v>2.7</v>
      </c>
      <c r="E62" s="10">
        <v>-1.1000000000000001</v>
      </c>
      <c r="F62" s="10">
        <v>4.7</v>
      </c>
      <c r="G62" s="10">
        <v>7.1</v>
      </c>
      <c r="H62" s="10">
        <v>-0.6</v>
      </c>
      <c r="I62" s="10">
        <v>5.2</v>
      </c>
      <c r="J62" s="10">
        <v>3.4</v>
      </c>
      <c r="K62" s="10">
        <v>1</v>
      </c>
      <c r="L62" s="10">
        <v>4.3</v>
      </c>
      <c r="M62" s="10">
        <v>6.2</v>
      </c>
      <c r="N62" s="10">
        <v>1.1000000000000001</v>
      </c>
      <c r="O62" s="10">
        <v>5.6</v>
      </c>
      <c r="P62" s="10">
        <v>1.3</v>
      </c>
      <c r="Q62" s="10">
        <v>-4.8</v>
      </c>
      <c r="R62" s="10">
        <v>5.2</v>
      </c>
      <c r="S62" s="10">
        <v>-1.9</v>
      </c>
      <c r="T62" s="10">
        <v>5.9</v>
      </c>
      <c r="U62" s="10">
        <v>3.4</v>
      </c>
      <c r="V62" s="10">
        <v>-0.1</v>
      </c>
      <c r="W62" s="10">
        <v>-5.3</v>
      </c>
      <c r="X62" s="10">
        <v>8.3000000000000007</v>
      </c>
      <c r="Y62" s="10">
        <v>8.1999999999999993</v>
      </c>
      <c r="Z62" s="10">
        <v>2.2999999999999998</v>
      </c>
      <c r="AA62" s="10">
        <v>6.6</v>
      </c>
      <c r="AB62" s="10">
        <v>-0.7</v>
      </c>
      <c r="AC62" s="10">
        <v>-1.4</v>
      </c>
      <c r="AD62" s="10">
        <v>-0.4</v>
      </c>
      <c r="AE62" s="10">
        <v>-0.8</v>
      </c>
      <c r="AF62" s="10">
        <v>2.7</v>
      </c>
      <c r="AG62" s="10">
        <v>0.8</v>
      </c>
      <c r="AH62" s="10">
        <v>2.1</v>
      </c>
      <c r="AI62" s="10">
        <v>2.4</v>
      </c>
      <c r="AJ62" s="10">
        <v>4.5999999999999996</v>
      </c>
      <c r="AK62" s="10">
        <v>7.2</v>
      </c>
      <c r="AL62" s="10">
        <v>2.8</v>
      </c>
      <c r="AM62" s="10">
        <v>1</v>
      </c>
      <c r="AN62" s="10">
        <v>0.9</v>
      </c>
      <c r="AO62" s="10">
        <v>3.2</v>
      </c>
      <c r="AP62" s="10">
        <v>-0.8</v>
      </c>
      <c r="AQ62" s="10">
        <v>6.5</v>
      </c>
      <c r="AR62" s="10">
        <v>6.5</v>
      </c>
      <c r="AS62" s="10">
        <v>7.1</v>
      </c>
    </row>
    <row r="63" spans="1:45" s="6" customFormat="1">
      <c r="A63" s="7">
        <v>55</v>
      </c>
      <c r="B63" s="6" t="s">
        <v>1731</v>
      </c>
      <c r="C63" s="6" t="s">
        <v>1735</v>
      </c>
      <c r="D63" s="10">
        <v>5.2</v>
      </c>
      <c r="E63" s="10">
        <v>-0.3</v>
      </c>
      <c r="F63" s="10">
        <v>4.7</v>
      </c>
      <c r="G63" s="10">
        <v>7.6</v>
      </c>
      <c r="H63" s="10">
        <v>-1.2</v>
      </c>
      <c r="I63" s="10">
        <v>5.6</v>
      </c>
      <c r="J63" s="10">
        <v>3.3</v>
      </c>
      <c r="K63" s="10">
        <v>-0.1</v>
      </c>
      <c r="L63" s="10">
        <v>4.2</v>
      </c>
      <c r="M63" s="10">
        <v>4.0999999999999996</v>
      </c>
      <c r="N63" s="10">
        <v>1.7</v>
      </c>
      <c r="O63" s="10">
        <v>5.2</v>
      </c>
      <c r="P63" s="10">
        <v>1.6</v>
      </c>
      <c r="Q63" s="10">
        <v>-4.4000000000000004</v>
      </c>
      <c r="R63" s="10">
        <v>3.7</v>
      </c>
      <c r="S63" s="10">
        <v>-3.6</v>
      </c>
      <c r="T63" s="10">
        <v>5.7</v>
      </c>
      <c r="U63" s="10">
        <v>3.6</v>
      </c>
      <c r="V63" s="10">
        <v>-2</v>
      </c>
      <c r="W63" s="10">
        <v>-5.0999999999999996</v>
      </c>
      <c r="X63" s="10">
        <v>8.6999999999999993</v>
      </c>
      <c r="Y63" s="10">
        <v>8.1</v>
      </c>
      <c r="Z63" s="10">
        <v>1.1000000000000001</v>
      </c>
      <c r="AA63" s="10">
        <v>5.9</v>
      </c>
      <c r="AB63" s="10">
        <v>-1.4</v>
      </c>
      <c r="AC63" s="10">
        <v>0.9</v>
      </c>
      <c r="AD63" s="10">
        <v>-1.5</v>
      </c>
      <c r="AE63" s="10">
        <v>-2.5</v>
      </c>
      <c r="AF63" s="10">
        <v>3.5</v>
      </c>
      <c r="AG63" s="10">
        <v>-0.9</v>
      </c>
      <c r="AH63" s="10">
        <v>0.8</v>
      </c>
      <c r="AI63" s="10">
        <v>4.7</v>
      </c>
      <c r="AJ63" s="10">
        <v>5.5</v>
      </c>
      <c r="AK63" s="10">
        <v>6.9</v>
      </c>
      <c r="AL63" s="10">
        <v>3.1</v>
      </c>
      <c r="AM63" s="10">
        <v>1.2</v>
      </c>
      <c r="AN63" s="10">
        <v>0.3</v>
      </c>
      <c r="AO63" s="10">
        <v>2.6</v>
      </c>
      <c r="AP63" s="10">
        <v>-1.1000000000000001</v>
      </c>
      <c r="AQ63" s="10">
        <v>6.4</v>
      </c>
      <c r="AR63" s="10">
        <v>6.9</v>
      </c>
      <c r="AS63" s="10">
        <v>6.2</v>
      </c>
    </row>
    <row r="64" spans="1:45" s="6" customFormat="1">
      <c r="A64" s="7">
        <v>56</v>
      </c>
      <c r="B64" s="6" t="s">
        <v>1733</v>
      </c>
      <c r="C64" s="6" t="s">
        <v>1736</v>
      </c>
      <c r="D64" s="10">
        <v>-9.1999999999999993</v>
      </c>
      <c r="E64" s="10">
        <v>-5.3</v>
      </c>
      <c r="F64" s="10">
        <v>4.8</v>
      </c>
      <c r="G64" s="10">
        <v>3.7</v>
      </c>
      <c r="H64" s="10">
        <v>2.8</v>
      </c>
      <c r="I64" s="10">
        <v>3</v>
      </c>
      <c r="J64" s="10">
        <v>3.9</v>
      </c>
      <c r="K64" s="10">
        <v>7.3</v>
      </c>
      <c r="L64" s="10">
        <v>5.0999999999999996</v>
      </c>
      <c r="M64" s="10">
        <v>18.399999999999999</v>
      </c>
      <c r="N64" s="10">
        <v>-2.4</v>
      </c>
      <c r="O64" s="10">
        <v>7.8</v>
      </c>
      <c r="P64" s="10">
        <v>-0.3</v>
      </c>
      <c r="Q64" s="10">
        <v>-7.1</v>
      </c>
      <c r="R64" s="10">
        <v>13.5</v>
      </c>
      <c r="S64" s="10">
        <v>7.4</v>
      </c>
      <c r="T64" s="10">
        <v>6.8</v>
      </c>
      <c r="U64" s="10">
        <v>2.4</v>
      </c>
      <c r="V64" s="10">
        <v>9.6999999999999993</v>
      </c>
      <c r="W64" s="10">
        <v>-6.5</v>
      </c>
      <c r="X64" s="10">
        <v>6.7</v>
      </c>
      <c r="Y64" s="10">
        <v>9.1999999999999993</v>
      </c>
      <c r="Z64" s="10">
        <v>8.1999999999999993</v>
      </c>
      <c r="AA64" s="10">
        <v>10.4</v>
      </c>
      <c r="AB64" s="10">
        <v>2.8</v>
      </c>
      <c r="AC64" s="10">
        <v>-12.7</v>
      </c>
      <c r="AD64" s="10">
        <v>5.8</v>
      </c>
      <c r="AE64" s="10">
        <v>8.3000000000000007</v>
      </c>
      <c r="AF64" s="10">
        <v>-1.2</v>
      </c>
      <c r="AG64" s="10">
        <v>10.3</v>
      </c>
      <c r="AH64" s="10">
        <v>8.6999999999999993</v>
      </c>
      <c r="AI64" s="10">
        <v>-9</v>
      </c>
      <c r="AJ64" s="10">
        <v>-1</v>
      </c>
      <c r="AK64" s="10">
        <v>9</v>
      </c>
      <c r="AL64" s="10">
        <v>1.2</v>
      </c>
      <c r="AM64" s="10">
        <v>-0.4</v>
      </c>
      <c r="AN64" s="10">
        <v>5.3</v>
      </c>
      <c r="AO64" s="10">
        <v>7.8</v>
      </c>
      <c r="AP64" s="10">
        <v>1.1000000000000001</v>
      </c>
      <c r="AQ64" s="10">
        <v>7.3</v>
      </c>
      <c r="AR64" s="10">
        <v>3.8</v>
      </c>
      <c r="AS64" s="10">
        <v>14.3</v>
      </c>
    </row>
    <row r="65" spans="1:45" s="6" customFormat="1">
      <c r="A65" s="7">
        <v>57</v>
      </c>
      <c r="B65" s="6" t="s">
        <v>938</v>
      </c>
      <c r="C65" s="6" t="s">
        <v>939</v>
      </c>
      <c r="D65" s="10">
        <v>3.4</v>
      </c>
      <c r="E65" s="10">
        <v>2.8</v>
      </c>
      <c r="F65" s="10">
        <v>3.1</v>
      </c>
      <c r="G65" s="10">
        <v>2.2000000000000002</v>
      </c>
      <c r="H65" s="10">
        <v>2.9</v>
      </c>
      <c r="I65" s="10">
        <v>3.8</v>
      </c>
      <c r="J65" s="10">
        <v>3.7</v>
      </c>
      <c r="K65" s="10">
        <v>0.7</v>
      </c>
      <c r="L65" s="10">
        <v>0.4</v>
      </c>
      <c r="M65" s="10">
        <v>3.3</v>
      </c>
      <c r="N65" s="10">
        <v>1.5</v>
      </c>
      <c r="O65" s="10">
        <v>-0.1</v>
      </c>
      <c r="P65" s="10">
        <v>-2</v>
      </c>
      <c r="Q65" s="10">
        <v>0</v>
      </c>
      <c r="R65" s="10">
        <v>1.2</v>
      </c>
      <c r="S65" s="10">
        <v>3.6</v>
      </c>
      <c r="T65" s="10">
        <v>6.2</v>
      </c>
      <c r="U65" s="10">
        <v>6.4</v>
      </c>
      <c r="V65" s="10">
        <v>1.4</v>
      </c>
      <c r="W65" s="10">
        <v>3.7</v>
      </c>
      <c r="X65" s="10">
        <v>3.7</v>
      </c>
      <c r="Y65" s="10">
        <v>4.0999999999999996</v>
      </c>
      <c r="Z65" s="10">
        <v>2.1</v>
      </c>
      <c r="AA65" s="10">
        <v>2.2000000000000002</v>
      </c>
      <c r="AB65" s="10">
        <v>1.5</v>
      </c>
      <c r="AC65" s="10">
        <v>2.6</v>
      </c>
      <c r="AD65" s="10">
        <v>2.7</v>
      </c>
      <c r="AE65" s="10">
        <v>2.2999999999999998</v>
      </c>
      <c r="AF65" s="10">
        <v>3.6</v>
      </c>
      <c r="AG65" s="10">
        <v>3.9</v>
      </c>
      <c r="AH65" s="10">
        <v>4.5</v>
      </c>
      <c r="AI65" s="10">
        <v>2.8</v>
      </c>
      <c r="AJ65" s="10">
        <v>3.7</v>
      </c>
      <c r="AK65" s="10">
        <v>3.3</v>
      </c>
      <c r="AL65" s="10">
        <v>-0.1</v>
      </c>
      <c r="AM65" s="10">
        <v>-0.2</v>
      </c>
      <c r="AN65" s="10">
        <v>-0.2</v>
      </c>
      <c r="AO65" s="10">
        <v>0.9</v>
      </c>
      <c r="AP65" s="10">
        <v>1.4</v>
      </c>
      <c r="AQ65" s="10">
        <v>0</v>
      </c>
      <c r="AR65" s="10">
        <v>-0.9</v>
      </c>
      <c r="AS65" s="10">
        <v>-1.8</v>
      </c>
    </row>
    <row r="66" spans="1:45" s="6" customFormat="1">
      <c r="A66" s="7">
        <v>58</v>
      </c>
      <c r="B66" s="6" t="s">
        <v>1737</v>
      </c>
      <c r="C66" s="6" t="s">
        <v>1738</v>
      </c>
      <c r="D66" s="10">
        <v>6.3</v>
      </c>
      <c r="E66" s="10">
        <v>6</v>
      </c>
      <c r="F66" s="10">
        <v>4.9000000000000004</v>
      </c>
      <c r="G66" s="10">
        <v>3.8</v>
      </c>
      <c r="H66" s="10">
        <v>3.5</v>
      </c>
      <c r="I66" s="10">
        <v>4.5999999999999996</v>
      </c>
      <c r="J66" s="10">
        <v>4.9000000000000004</v>
      </c>
      <c r="K66" s="10">
        <v>1.4</v>
      </c>
      <c r="L66" s="10">
        <v>1.9</v>
      </c>
      <c r="M66" s="10">
        <v>2</v>
      </c>
      <c r="N66" s="10">
        <v>0.7</v>
      </c>
      <c r="O66" s="10">
        <v>-0.2</v>
      </c>
      <c r="P66" s="10">
        <v>-0.4</v>
      </c>
      <c r="Q66" s="10">
        <v>1.5</v>
      </c>
      <c r="R66" s="10">
        <v>1.1000000000000001</v>
      </c>
      <c r="S66" s="10">
        <v>1.9</v>
      </c>
      <c r="T66" s="10">
        <v>5.2</v>
      </c>
      <c r="U66" s="10">
        <v>6.3</v>
      </c>
      <c r="V66" s="10">
        <v>1.2</v>
      </c>
      <c r="W66" s="10">
        <v>3.4</v>
      </c>
      <c r="X66" s="10">
        <v>3.3</v>
      </c>
      <c r="Y66" s="10">
        <v>3.2</v>
      </c>
      <c r="Z66" s="10">
        <v>2</v>
      </c>
      <c r="AA66" s="10">
        <v>2.2999999999999998</v>
      </c>
      <c r="AB66" s="10">
        <v>2</v>
      </c>
      <c r="AC66" s="10">
        <v>2.5</v>
      </c>
      <c r="AD66" s="10">
        <v>2.2999999999999998</v>
      </c>
      <c r="AE66" s="10">
        <v>1.8</v>
      </c>
      <c r="AF66" s="10">
        <v>2.7</v>
      </c>
      <c r="AG66" s="10">
        <v>4.2</v>
      </c>
      <c r="AH66" s="10">
        <v>3.6</v>
      </c>
      <c r="AI66" s="10">
        <v>2.2000000000000002</v>
      </c>
      <c r="AJ66" s="10">
        <v>3.4</v>
      </c>
      <c r="AK66" s="10">
        <v>3.3</v>
      </c>
      <c r="AL66" s="10">
        <v>-0.3</v>
      </c>
      <c r="AM66" s="10">
        <v>0</v>
      </c>
      <c r="AN66" s="10">
        <v>0.4</v>
      </c>
      <c r="AO66" s="10">
        <v>0.7</v>
      </c>
      <c r="AP66" s="10">
        <v>1.6</v>
      </c>
      <c r="AQ66" s="10">
        <v>-0.2</v>
      </c>
      <c r="AR66" s="10">
        <v>-0.7</v>
      </c>
      <c r="AS66" s="10">
        <v>-1.3</v>
      </c>
    </row>
    <row r="67" spans="1:45" s="6" customFormat="1">
      <c r="A67" s="7">
        <v>59</v>
      </c>
      <c r="B67" s="6" t="s">
        <v>1739</v>
      </c>
      <c r="C67" s="6" t="s">
        <v>1740</v>
      </c>
      <c r="D67" s="10">
        <v>-4.2</v>
      </c>
      <c r="E67" s="10">
        <v>-6.3</v>
      </c>
      <c r="F67" s="10">
        <v>-2.8</v>
      </c>
      <c r="G67" s="10">
        <v>-3.3</v>
      </c>
      <c r="H67" s="10">
        <v>0.6</v>
      </c>
      <c r="I67" s="10">
        <v>0.9</v>
      </c>
      <c r="J67" s="10">
        <v>-0.9</v>
      </c>
      <c r="K67" s="10">
        <v>-1.8</v>
      </c>
      <c r="L67" s="10">
        <v>-6</v>
      </c>
      <c r="M67" s="10">
        <v>9</v>
      </c>
      <c r="N67" s="10">
        <v>5</v>
      </c>
      <c r="O67" s="10">
        <v>0.5</v>
      </c>
      <c r="P67" s="10">
        <v>-8.5</v>
      </c>
      <c r="Q67" s="10">
        <v>-6.2</v>
      </c>
      <c r="R67" s="10">
        <v>1.3</v>
      </c>
      <c r="S67" s="10">
        <v>12.2</v>
      </c>
      <c r="T67" s="10">
        <v>10.8</v>
      </c>
      <c r="U67" s="10">
        <v>6.8</v>
      </c>
      <c r="V67" s="10">
        <v>2.6</v>
      </c>
      <c r="W67" s="10">
        <v>5.2</v>
      </c>
      <c r="X67" s="10">
        <v>5.4</v>
      </c>
      <c r="Y67" s="10">
        <v>7.9</v>
      </c>
      <c r="Z67" s="10">
        <v>2.2999999999999998</v>
      </c>
      <c r="AA67" s="10">
        <v>1.4</v>
      </c>
      <c r="AB67" s="10">
        <v>-1</v>
      </c>
      <c r="AC67" s="10">
        <v>2.9</v>
      </c>
      <c r="AD67" s="10">
        <v>4.4000000000000004</v>
      </c>
      <c r="AE67" s="10">
        <v>4.5999999999999996</v>
      </c>
      <c r="AF67" s="10">
        <v>7.6</v>
      </c>
      <c r="AG67" s="10">
        <v>2.9</v>
      </c>
      <c r="AH67" s="10">
        <v>8.1</v>
      </c>
      <c r="AI67" s="10">
        <v>5.5</v>
      </c>
      <c r="AJ67" s="10">
        <v>4.9000000000000004</v>
      </c>
      <c r="AK67" s="10">
        <v>3.5</v>
      </c>
      <c r="AL67" s="10">
        <v>1</v>
      </c>
      <c r="AM67" s="10">
        <v>-0.9</v>
      </c>
      <c r="AN67" s="10">
        <v>-2.8</v>
      </c>
      <c r="AO67" s="10">
        <v>1.7</v>
      </c>
      <c r="AP67" s="10">
        <v>0.7</v>
      </c>
      <c r="AQ67" s="10">
        <v>0.9</v>
      </c>
      <c r="AR67" s="10">
        <v>-1.9</v>
      </c>
      <c r="AS67" s="10">
        <v>-3.9</v>
      </c>
    </row>
    <row r="68" spans="1:45"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  <c r="AS68" s="20"/>
    </row>
    <row r="69" spans="1:45">
      <c r="A69" t="s">
        <v>1741</v>
      </c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</row>
    <row r="70" spans="1:45">
      <c r="A70" t="s">
        <v>1742</v>
      </c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</row>
    <row r="71" spans="1:45">
      <c r="A71" t="s">
        <v>1743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</row>
    <row r="72" spans="1:45">
      <c r="A72" t="s">
        <v>1744</v>
      </c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</row>
    <row r="73" spans="1:45">
      <c r="A73" t="s">
        <v>1745</v>
      </c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</row>
    <row r="74" spans="1:45">
      <c r="A74" t="s">
        <v>1746</v>
      </c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</row>
    <row r="75" spans="1:45">
      <c r="A75" t="s">
        <v>1747</v>
      </c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</row>
    <row r="76" spans="1:45">
      <c r="A76" t="s">
        <v>1748</v>
      </c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</row>
  </sheetData>
  <phoneticPr fontId="0" type="noConversion"/>
  <pageMargins left="0.75" right="0.75" top="1" bottom="1" header="0.5" footer="0.5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>
  <dimension ref="A1:FQ7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3">
      <c r="A1" s="1" t="s">
        <v>1675</v>
      </c>
    </row>
    <row r="2" spans="1:173">
      <c r="A2" t="s">
        <v>944</v>
      </c>
    </row>
    <row r="3" spans="1:173">
      <c r="A3" t="s">
        <v>945</v>
      </c>
    </row>
    <row r="4" spans="1:173">
      <c r="A4" t="s">
        <v>888</v>
      </c>
    </row>
    <row r="5" spans="1:173">
      <c r="A5" t="s">
        <v>889</v>
      </c>
    </row>
    <row r="6" spans="1:173">
      <c r="A6" t="s">
        <v>1749</v>
      </c>
    </row>
    <row r="8" spans="1:173" s="1" customFormat="1">
      <c r="A8" s="1" t="s">
        <v>891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</row>
    <row r="9" spans="1:17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</row>
    <row r="10" spans="1:173" s="4" customFormat="1">
      <c r="A10" s="5">
        <v>1</v>
      </c>
      <c r="B10" s="4" t="s">
        <v>892</v>
      </c>
      <c r="C10" s="4" t="s">
        <v>893</v>
      </c>
      <c r="D10" s="9">
        <v>6.5</v>
      </c>
      <c r="E10" s="9">
        <v>1.2</v>
      </c>
      <c r="F10" s="9">
        <v>2.6</v>
      </c>
      <c r="G10" s="9">
        <v>-1.9</v>
      </c>
      <c r="H10" s="9">
        <v>-0.6</v>
      </c>
      <c r="I10" s="9">
        <v>0.7</v>
      </c>
      <c r="J10" s="9">
        <v>3.6</v>
      </c>
      <c r="K10" s="9">
        <v>-4.2</v>
      </c>
      <c r="L10" s="9">
        <v>11.5</v>
      </c>
      <c r="M10" s="9">
        <v>2.2999999999999998</v>
      </c>
      <c r="N10" s="9">
        <v>3.2</v>
      </c>
      <c r="O10" s="9">
        <v>1.1000000000000001</v>
      </c>
      <c r="P10" s="9">
        <v>7.3</v>
      </c>
      <c r="Q10" s="9">
        <v>9.8000000000000007</v>
      </c>
      <c r="R10" s="9">
        <v>3.9</v>
      </c>
      <c r="S10" s="9">
        <v>6.8</v>
      </c>
      <c r="T10" s="9">
        <v>10.6</v>
      </c>
      <c r="U10" s="9">
        <v>4.7</v>
      </c>
      <c r="V10" s="9">
        <v>-2.1</v>
      </c>
      <c r="W10" s="9">
        <v>3.9</v>
      </c>
      <c r="X10" s="9">
        <v>-3.5</v>
      </c>
      <c r="Y10" s="9">
        <v>1</v>
      </c>
      <c r="Z10" s="9">
        <v>-3.9</v>
      </c>
      <c r="AA10" s="9">
        <v>-1.6</v>
      </c>
      <c r="AB10" s="9">
        <v>-4.8</v>
      </c>
      <c r="AC10" s="9">
        <v>3.1</v>
      </c>
      <c r="AD10" s="9">
        <v>6.9</v>
      </c>
      <c r="AE10" s="9">
        <v>5.3</v>
      </c>
      <c r="AF10" s="9">
        <v>9.4</v>
      </c>
      <c r="AG10" s="9">
        <v>3</v>
      </c>
      <c r="AH10" s="9">
        <v>2</v>
      </c>
      <c r="AI10" s="9">
        <v>2.9</v>
      </c>
      <c r="AJ10" s="9">
        <v>4.7</v>
      </c>
      <c r="AK10" s="9">
        <v>8.1999999999999993</v>
      </c>
      <c r="AL10" s="9">
        <v>7.4</v>
      </c>
      <c r="AM10" s="9">
        <v>-0.1</v>
      </c>
      <c r="AN10" s="9">
        <v>1.4</v>
      </c>
      <c r="AO10" s="9">
        <v>16.7</v>
      </c>
      <c r="AP10" s="9">
        <v>4</v>
      </c>
      <c r="AQ10" s="9">
        <v>5.4</v>
      </c>
      <c r="AR10" s="9">
        <v>0.7</v>
      </c>
      <c r="AS10" s="9">
        <v>0.4</v>
      </c>
      <c r="AT10" s="9">
        <v>2.9</v>
      </c>
      <c r="AU10" s="9">
        <v>1.1000000000000001</v>
      </c>
      <c r="AV10" s="9">
        <v>1.3</v>
      </c>
      <c r="AW10" s="9">
        <v>-7.9</v>
      </c>
      <c r="AX10" s="9">
        <v>-0.7</v>
      </c>
      <c r="AY10" s="9">
        <v>7.6</v>
      </c>
      <c r="AZ10" s="9">
        <v>8.6</v>
      </c>
      <c r="BA10" s="9">
        <v>-3.2</v>
      </c>
      <c r="BB10" s="9">
        <v>4.9000000000000004</v>
      </c>
      <c r="BC10" s="9">
        <v>-4.9000000000000004</v>
      </c>
      <c r="BD10" s="9">
        <v>-6.4</v>
      </c>
      <c r="BE10" s="9">
        <v>2.2000000000000002</v>
      </c>
      <c r="BF10" s="9">
        <v>-1.5</v>
      </c>
      <c r="BG10" s="9">
        <v>0.3</v>
      </c>
      <c r="BH10" s="9">
        <v>5.0999999999999996</v>
      </c>
      <c r="BI10" s="9">
        <v>9.3000000000000007</v>
      </c>
      <c r="BJ10" s="9">
        <v>8.1</v>
      </c>
      <c r="BK10" s="9">
        <v>8.5</v>
      </c>
      <c r="BL10" s="9">
        <v>8</v>
      </c>
      <c r="BM10" s="9">
        <v>7.1</v>
      </c>
      <c r="BN10" s="9">
        <v>3.9</v>
      </c>
      <c r="BO10" s="9">
        <v>3.3</v>
      </c>
      <c r="BP10" s="9">
        <v>3.8</v>
      </c>
      <c r="BQ10" s="9">
        <v>3.4</v>
      </c>
      <c r="BR10" s="9">
        <v>6.4</v>
      </c>
      <c r="BS10" s="9">
        <v>3.1</v>
      </c>
      <c r="BT10" s="9">
        <v>3.9</v>
      </c>
      <c r="BU10" s="9">
        <v>1.6</v>
      </c>
      <c r="BV10" s="9">
        <v>3.9</v>
      </c>
      <c r="BW10" s="9">
        <v>1.9</v>
      </c>
      <c r="BX10" s="9">
        <v>2.2000000000000002</v>
      </c>
      <c r="BY10" s="9">
        <v>4.3</v>
      </c>
      <c r="BZ10" s="9">
        <v>3.5</v>
      </c>
      <c r="CA10" s="9">
        <v>7</v>
      </c>
      <c r="CB10" s="9">
        <v>2.1</v>
      </c>
      <c r="CC10" s="9">
        <v>5.2</v>
      </c>
      <c r="CD10" s="9">
        <v>2.1</v>
      </c>
      <c r="CE10" s="9">
        <v>5.5</v>
      </c>
      <c r="CF10" s="9">
        <v>3.8</v>
      </c>
      <c r="CG10" s="9">
        <v>3</v>
      </c>
      <c r="CH10" s="9">
        <v>3.2</v>
      </c>
      <c r="CI10" s="9">
        <v>0.9</v>
      </c>
      <c r="CJ10" s="9">
        <v>4.2</v>
      </c>
      <c r="CK10" s="9">
        <v>1.6</v>
      </c>
      <c r="CL10" s="9">
        <v>0</v>
      </c>
      <c r="CM10" s="9">
        <v>-3.5</v>
      </c>
      <c r="CN10" s="9">
        <v>-1.9</v>
      </c>
      <c r="CO10" s="9">
        <v>2.7</v>
      </c>
      <c r="CP10" s="9">
        <v>1.7</v>
      </c>
      <c r="CQ10" s="9">
        <v>1.6</v>
      </c>
      <c r="CR10" s="9">
        <v>4.5</v>
      </c>
      <c r="CS10" s="9">
        <v>4.3</v>
      </c>
      <c r="CT10" s="9">
        <v>4.2</v>
      </c>
      <c r="CU10" s="9">
        <v>4.3</v>
      </c>
      <c r="CV10" s="9">
        <v>0.7</v>
      </c>
      <c r="CW10" s="9">
        <v>2.6</v>
      </c>
      <c r="CX10" s="9">
        <v>2.1</v>
      </c>
      <c r="CY10" s="9">
        <v>5.4</v>
      </c>
      <c r="CZ10" s="9">
        <v>4</v>
      </c>
      <c r="DA10" s="9">
        <v>5.6</v>
      </c>
      <c r="DB10" s="9">
        <v>2.6</v>
      </c>
      <c r="DC10" s="9">
        <v>4.5</v>
      </c>
      <c r="DD10" s="9">
        <v>1</v>
      </c>
      <c r="DE10" s="9">
        <v>0.9</v>
      </c>
      <c r="DF10" s="9">
        <v>3.4</v>
      </c>
      <c r="DG10" s="9">
        <v>2.8</v>
      </c>
      <c r="DH10" s="9">
        <v>2.8</v>
      </c>
      <c r="DI10" s="9">
        <v>7.1</v>
      </c>
      <c r="DJ10" s="9">
        <v>3.5</v>
      </c>
      <c r="DK10" s="9">
        <v>4.4000000000000004</v>
      </c>
      <c r="DL10" s="9">
        <v>3.1</v>
      </c>
      <c r="DM10" s="9">
        <v>6.1</v>
      </c>
      <c r="DN10" s="9">
        <v>5.0999999999999996</v>
      </c>
      <c r="DO10" s="9">
        <v>3.1</v>
      </c>
      <c r="DP10" s="9">
        <v>3.8</v>
      </c>
      <c r="DQ10" s="9">
        <v>3.6</v>
      </c>
      <c r="DR10" s="9">
        <v>5.4</v>
      </c>
      <c r="DS10" s="9">
        <v>7.1</v>
      </c>
      <c r="DT10" s="9">
        <v>3.6</v>
      </c>
      <c r="DU10" s="9">
        <v>3.2</v>
      </c>
      <c r="DV10" s="9">
        <v>5.2</v>
      </c>
      <c r="DW10" s="9">
        <v>7.4</v>
      </c>
      <c r="DX10" s="9">
        <v>1.1000000000000001</v>
      </c>
      <c r="DY10" s="9">
        <v>8</v>
      </c>
      <c r="DZ10" s="9">
        <v>0.3</v>
      </c>
      <c r="EA10" s="9">
        <v>2.4</v>
      </c>
      <c r="EB10" s="9">
        <v>-1.3</v>
      </c>
      <c r="EC10" s="9">
        <v>2.7</v>
      </c>
      <c r="ED10" s="9">
        <v>-1.1000000000000001</v>
      </c>
      <c r="EE10" s="9">
        <v>1.4</v>
      </c>
      <c r="EF10" s="9">
        <v>3.5</v>
      </c>
      <c r="EG10" s="9">
        <v>2.1</v>
      </c>
      <c r="EH10" s="9">
        <v>2</v>
      </c>
      <c r="EI10" s="9">
        <v>0.1</v>
      </c>
      <c r="EJ10" s="9">
        <v>1.7</v>
      </c>
      <c r="EK10" s="9">
        <v>3.4</v>
      </c>
      <c r="EL10" s="9">
        <v>6.7</v>
      </c>
      <c r="EM10" s="9">
        <v>3.7</v>
      </c>
      <c r="EN10" s="9">
        <v>2.7</v>
      </c>
      <c r="EO10" s="9">
        <v>2.6</v>
      </c>
      <c r="EP10" s="9">
        <v>3</v>
      </c>
      <c r="EQ10" s="9">
        <v>3.3</v>
      </c>
      <c r="ER10" s="9">
        <v>4.2</v>
      </c>
      <c r="ES10" s="9">
        <v>1.8</v>
      </c>
      <c r="ET10" s="9">
        <v>3.2</v>
      </c>
      <c r="EU10" s="9">
        <v>2.1</v>
      </c>
      <c r="EV10" s="9">
        <v>5.0999999999999996</v>
      </c>
      <c r="EW10" s="9">
        <v>1.6</v>
      </c>
      <c r="EX10" s="9">
        <v>0.1</v>
      </c>
      <c r="EY10" s="9">
        <v>2.7</v>
      </c>
      <c r="EZ10" s="9">
        <v>0.5</v>
      </c>
      <c r="FA10" s="9">
        <v>3.6</v>
      </c>
      <c r="FB10" s="9">
        <v>3</v>
      </c>
      <c r="FC10" s="9">
        <v>1.7</v>
      </c>
      <c r="FD10" s="9">
        <v>-1.8</v>
      </c>
      <c r="FE10" s="9">
        <v>1.3</v>
      </c>
      <c r="FF10" s="9">
        <v>-3.7</v>
      </c>
      <c r="FG10" s="9">
        <v>-8.9</v>
      </c>
      <c r="FH10" s="9">
        <v>-6.7</v>
      </c>
      <c r="FI10" s="9">
        <v>-0.7</v>
      </c>
      <c r="FJ10" s="9">
        <v>1.7</v>
      </c>
      <c r="FK10" s="9">
        <v>3.8</v>
      </c>
      <c r="FL10" s="9">
        <v>3.9</v>
      </c>
      <c r="FM10" s="9">
        <v>3.8</v>
      </c>
      <c r="FN10" s="9">
        <v>2.5</v>
      </c>
      <c r="FO10" s="9">
        <v>2.2999999999999998</v>
      </c>
      <c r="FP10" s="9">
        <v>0.4</v>
      </c>
      <c r="FQ10" s="9">
        <v>1</v>
      </c>
    </row>
    <row r="11" spans="1:173" s="4" customFormat="1">
      <c r="A11" s="5">
        <v>2</v>
      </c>
      <c r="B11" s="4" t="s">
        <v>894</v>
      </c>
      <c r="C11" s="4" t="s">
        <v>895</v>
      </c>
      <c r="D11" s="9">
        <v>4.5</v>
      </c>
      <c r="E11" s="9">
        <v>2.6</v>
      </c>
      <c r="F11" s="9">
        <v>1.9</v>
      </c>
      <c r="G11" s="9">
        <v>3.2</v>
      </c>
      <c r="H11" s="9">
        <v>2.5</v>
      </c>
      <c r="I11" s="9">
        <v>1.8</v>
      </c>
      <c r="J11" s="9">
        <v>3.6</v>
      </c>
      <c r="K11" s="9">
        <v>-1.1000000000000001</v>
      </c>
      <c r="L11" s="9">
        <v>7.9</v>
      </c>
      <c r="M11" s="9">
        <v>3.7</v>
      </c>
      <c r="N11" s="9">
        <v>3.2</v>
      </c>
      <c r="O11" s="9">
        <v>6.8</v>
      </c>
      <c r="P11" s="9">
        <v>5.4</v>
      </c>
      <c r="Q11" s="9">
        <v>7.9</v>
      </c>
      <c r="R11" s="9">
        <v>6.3</v>
      </c>
      <c r="S11" s="9">
        <v>9.6999999999999993</v>
      </c>
      <c r="T11" s="9">
        <v>7.5</v>
      </c>
      <c r="U11" s="9">
        <v>-0.2</v>
      </c>
      <c r="V11" s="9">
        <v>1.4</v>
      </c>
      <c r="W11" s="9">
        <v>-1.2</v>
      </c>
      <c r="X11" s="9">
        <v>-3.5</v>
      </c>
      <c r="Y11" s="9">
        <v>1.4</v>
      </c>
      <c r="Z11" s="9">
        <v>1.7</v>
      </c>
      <c r="AA11" s="9">
        <v>-5.7</v>
      </c>
      <c r="AB11" s="9">
        <v>3.4</v>
      </c>
      <c r="AC11" s="9">
        <v>6.8</v>
      </c>
      <c r="AD11" s="9">
        <v>5.8</v>
      </c>
      <c r="AE11" s="9">
        <v>4.3</v>
      </c>
      <c r="AF11" s="9">
        <v>8.1999999999999993</v>
      </c>
      <c r="AG11" s="9">
        <v>3.7</v>
      </c>
      <c r="AH11" s="9">
        <v>4.3</v>
      </c>
      <c r="AI11" s="9">
        <v>5.3</v>
      </c>
      <c r="AJ11" s="9">
        <v>4.7</v>
      </c>
      <c r="AK11" s="9">
        <v>2.2000000000000002</v>
      </c>
      <c r="AL11" s="9">
        <v>3.9</v>
      </c>
      <c r="AM11" s="9">
        <v>6.2</v>
      </c>
      <c r="AN11" s="9">
        <v>2.4</v>
      </c>
      <c r="AO11" s="9">
        <v>8.8000000000000007</v>
      </c>
      <c r="AP11" s="9">
        <v>1.7</v>
      </c>
      <c r="AQ11" s="9">
        <v>3.3</v>
      </c>
      <c r="AR11" s="9">
        <v>2</v>
      </c>
      <c r="AS11" s="9">
        <v>-0.2</v>
      </c>
      <c r="AT11" s="9">
        <v>4</v>
      </c>
      <c r="AU11" s="9">
        <v>1.1000000000000001</v>
      </c>
      <c r="AV11" s="9">
        <v>-0.7</v>
      </c>
      <c r="AW11" s="9">
        <v>-8.8000000000000007</v>
      </c>
      <c r="AX11" s="9">
        <v>4.4000000000000004</v>
      </c>
      <c r="AY11" s="9">
        <v>5.4</v>
      </c>
      <c r="AZ11" s="9">
        <v>2.2000000000000002</v>
      </c>
      <c r="BA11" s="9">
        <v>0</v>
      </c>
      <c r="BB11" s="9">
        <v>1.6</v>
      </c>
      <c r="BC11" s="9">
        <v>-3</v>
      </c>
      <c r="BD11" s="9">
        <v>2.6</v>
      </c>
      <c r="BE11" s="9">
        <v>1.4</v>
      </c>
      <c r="BF11" s="9">
        <v>3.1</v>
      </c>
      <c r="BG11" s="9">
        <v>7.5</v>
      </c>
      <c r="BH11" s="9">
        <v>4</v>
      </c>
      <c r="BI11" s="9">
        <v>8.1999999999999993</v>
      </c>
      <c r="BJ11" s="9">
        <v>7.3</v>
      </c>
      <c r="BK11" s="9">
        <v>6.5</v>
      </c>
      <c r="BL11" s="9">
        <v>3.5</v>
      </c>
      <c r="BM11" s="9">
        <v>5.8</v>
      </c>
      <c r="BN11" s="9">
        <v>3.1</v>
      </c>
      <c r="BO11" s="9">
        <v>5.4</v>
      </c>
      <c r="BP11" s="9">
        <v>7</v>
      </c>
      <c r="BQ11" s="9">
        <v>3.7</v>
      </c>
      <c r="BR11" s="9">
        <v>7.8</v>
      </c>
      <c r="BS11" s="9">
        <v>0.9</v>
      </c>
      <c r="BT11" s="9">
        <v>3.4</v>
      </c>
      <c r="BU11" s="9">
        <v>4.3</v>
      </c>
      <c r="BV11" s="9">
        <v>7.2</v>
      </c>
      <c r="BW11" s="9">
        <v>2.4</v>
      </c>
      <c r="BX11" s="9">
        <v>-0.6</v>
      </c>
      <c r="BY11" s="9">
        <v>5.5</v>
      </c>
      <c r="BZ11" s="9">
        <v>4.5</v>
      </c>
      <c r="CA11" s="9">
        <v>1</v>
      </c>
      <c r="CB11" s="9">
        <v>6.8</v>
      </c>
      <c r="CC11" s="9">
        <v>2.9</v>
      </c>
      <c r="CD11" s="9">
        <v>3.2</v>
      </c>
      <c r="CE11" s="9">
        <v>4.8</v>
      </c>
      <c r="CF11" s="9">
        <v>1.5</v>
      </c>
      <c r="CG11" s="9">
        <v>1.8</v>
      </c>
      <c r="CH11" s="9">
        <v>4.2</v>
      </c>
      <c r="CI11" s="9">
        <v>2</v>
      </c>
      <c r="CJ11" s="9">
        <v>3.2</v>
      </c>
      <c r="CK11" s="9">
        <v>1.3</v>
      </c>
      <c r="CL11" s="9">
        <v>1.5</v>
      </c>
      <c r="CM11" s="9">
        <v>-3.1</v>
      </c>
      <c r="CN11" s="9">
        <v>-1.1000000000000001</v>
      </c>
      <c r="CO11" s="9">
        <v>3.1</v>
      </c>
      <c r="CP11" s="9">
        <v>1.5</v>
      </c>
      <c r="CQ11" s="9">
        <v>-0.2</v>
      </c>
      <c r="CR11" s="9">
        <v>7.1</v>
      </c>
      <c r="CS11" s="9">
        <v>2.4</v>
      </c>
      <c r="CT11" s="9">
        <v>4.5</v>
      </c>
      <c r="CU11" s="9">
        <v>5</v>
      </c>
      <c r="CV11" s="9">
        <v>1.6</v>
      </c>
      <c r="CW11" s="9">
        <v>3.9</v>
      </c>
      <c r="CX11" s="9">
        <v>4.4000000000000004</v>
      </c>
      <c r="CY11" s="9">
        <v>3.6</v>
      </c>
      <c r="CZ11" s="9">
        <v>4.5</v>
      </c>
      <c r="DA11" s="9">
        <v>3</v>
      </c>
      <c r="DB11" s="9">
        <v>3.2</v>
      </c>
      <c r="DC11" s="9">
        <v>4</v>
      </c>
      <c r="DD11" s="9">
        <v>0.5</v>
      </c>
      <c r="DE11" s="9">
        <v>3.3</v>
      </c>
      <c r="DF11" s="9">
        <v>3.6</v>
      </c>
      <c r="DG11" s="9">
        <v>2.8</v>
      </c>
      <c r="DH11" s="9">
        <v>3.7</v>
      </c>
      <c r="DI11" s="9">
        <v>4.5999999999999996</v>
      </c>
      <c r="DJ11" s="9">
        <v>2.4</v>
      </c>
      <c r="DK11" s="9">
        <v>3.3</v>
      </c>
      <c r="DL11" s="9">
        <v>4.0999999999999996</v>
      </c>
      <c r="DM11" s="9">
        <v>1.6</v>
      </c>
      <c r="DN11" s="9">
        <v>7</v>
      </c>
      <c r="DO11" s="9">
        <v>4.7</v>
      </c>
      <c r="DP11" s="9">
        <v>4</v>
      </c>
      <c r="DQ11" s="9">
        <v>7.1</v>
      </c>
      <c r="DR11" s="9">
        <v>5.4</v>
      </c>
      <c r="DS11" s="9">
        <v>6.3</v>
      </c>
      <c r="DT11" s="9">
        <v>4</v>
      </c>
      <c r="DU11" s="9">
        <v>6.4</v>
      </c>
      <c r="DV11" s="9">
        <v>4.9000000000000004</v>
      </c>
      <c r="DW11" s="9">
        <v>5.8</v>
      </c>
      <c r="DX11" s="9">
        <v>6.2</v>
      </c>
      <c r="DY11" s="9">
        <v>3.8</v>
      </c>
      <c r="DZ11" s="9">
        <v>4</v>
      </c>
      <c r="EA11" s="9">
        <v>3.6</v>
      </c>
      <c r="EB11" s="9">
        <v>1.6</v>
      </c>
      <c r="EC11" s="9">
        <v>1.5</v>
      </c>
      <c r="ED11" s="9">
        <v>1.8</v>
      </c>
      <c r="EE11" s="9">
        <v>6.4</v>
      </c>
      <c r="EF11" s="9">
        <v>1.4</v>
      </c>
      <c r="EG11" s="9">
        <v>2</v>
      </c>
      <c r="EH11" s="9">
        <v>2.7</v>
      </c>
      <c r="EI11" s="9">
        <v>1.4</v>
      </c>
      <c r="EJ11" s="9">
        <v>2</v>
      </c>
      <c r="EK11" s="9">
        <v>4</v>
      </c>
      <c r="EL11" s="9">
        <v>5.5</v>
      </c>
      <c r="EM11" s="9">
        <v>2.2000000000000002</v>
      </c>
      <c r="EN11" s="9">
        <v>3.6</v>
      </c>
      <c r="EO11" s="9">
        <v>1.8</v>
      </c>
      <c r="EP11" s="9">
        <v>3.5</v>
      </c>
      <c r="EQ11" s="9">
        <v>4.4000000000000004</v>
      </c>
      <c r="ER11" s="9">
        <v>3.2</v>
      </c>
      <c r="ES11" s="9">
        <v>4</v>
      </c>
      <c r="ET11" s="9">
        <v>3.1</v>
      </c>
      <c r="EU11" s="9">
        <v>1</v>
      </c>
      <c r="EV11" s="9">
        <v>4.2</v>
      </c>
      <c r="EW11" s="9">
        <v>2.4</v>
      </c>
      <c r="EX11" s="9">
        <v>2.4</v>
      </c>
      <c r="EY11" s="9">
        <v>3.8</v>
      </c>
      <c r="EZ11" s="9">
        <v>2.2000000000000002</v>
      </c>
      <c r="FA11" s="9">
        <v>1.5</v>
      </c>
      <c r="FB11" s="9">
        <v>1.8</v>
      </c>
      <c r="FC11" s="9">
        <v>1.2</v>
      </c>
      <c r="FD11" s="9">
        <v>-1</v>
      </c>
      <c r="FE11" s="9">
        <v>-0.1</v>
      </c>
      <c r="FF11" s="9">
        <v>-3.8</v>
      </c>
      <c r="FG11" s="9">
        <v>-5.0999999999999996</v>
      </c>
      <c r="FH11" s="9">
        <v>-1.5</v>
      </c>
      <c r="FI11" s="9">
        <v>-1.9</v>
      </c>
      <c r="FJ11" s="9">
        <v>2.2999999999999998</v>
      </c>
      <c r="FK11" s="9">
        <v>0.4</v>
      </c>
      <c r="FL11" s="9">
        <v>2.7</v>
      </c>
      <c r="FM11" s="9">
        <v>2.9</v>
      </c>
      <c r="FN11" s="9">
        <v>2.6</v>
      </c>
      <c r="FO11" s="9">
        <v>3.6</v>
      </c>
      <c r="FP11" s="9">
        <v>2.1</v>
      </c>
      <c r="FQ11" s="9">
        <v>0.4</v>
      </c>
    </row>
    <row r="12" spans="1:173" s="6" customFormat="1">
      <c r="A12" s="7">
        <v>3</v>
      </c>
      <c r="B12" s="6" t="s">
        <v>896</v>
      </c>
      <c r="C12" s="6" t="s">
        <v>897</v>
      </c>
      <c r="D12" s="10">
        <v>5.5</v>
      </c>
      <c r="E12" s="10">
        <v>0.3</v>
      </c>
      <c r="F12" s="10">
        <v>0.7</v>
      </c>
      <c r="G12" s="10">
        <v>1.4</v>
      </c>
      <c r="H12" s="10">
        <v>0.7</v>
      </c>
      <c r="I12" s="10">
        <v>1.1000000000000001</v>
      </c>
      <c r="J12" s="10">
        <v>2.5</v>
      </c>
      <c r="K12" s="10">
        <v>-4.2</v>
      </c>
      <c r="L12" s="10">
        <v>13.5</v>
      </c>
      <c r="M12" s="10">
        <v>3.3</v>
      </c>
      <c r="N12" s="10">
        <v>2.6</v>
      </c>
      <c r="O12" s="10">
        <v>7.2</v>
      </c>
      <c r="P12" s="10">
        <v>3.8</v>
      </c>
      <c r="Q12" s="10">
        <v>11</v>
      </c>
      <c r="R12" s="10">
        <v>7.1</v>
      </c>
      <c r="S12" s="10">
        <v>12.3</v>
      </c>
      <c r="T12" s="10">
        <v>9.9</v>
      </c>
      <c r="U12" s="10">
        <v>-3.8</v>
      </c>
      <c r="V12" s="10">
        <v>0.1</v>
      </c>
      <c r="W12" s="10">
        <v>-3.9</v>
      </c>
      <c r="X12" s="10">
        <v>-6.4</v>
      </c>
      <c r="Y12" s="10">
        <v>-1.2</v>
      </c>
      <c r="Z12" s="10">
        <v>1.3</v>
      </c>
      <c r="AA12" s="10">
        <v>-15.3</v>
      </c>
      <c r="AB12" s="10">
        <v>2.9</v>
      </c>
      <c r="AC12" s="10">
        <v>8.8000000000000007</v>
      </c>
      <c r="AD12" s="10">
        <v>10.199999999999999</v>
      </c>
      <c r="AE12" s="10">
        <v>2.8</v>
      </c>
      <c r="AF12" s="10">
        <v>12.2</v>
      </c>
      <c r="AG12" s="10">
        <v>4.9000000000000004</v>
      </c>
      <c r="AH12" s="10">
        <v>3.6</v>
      </c>
      <c r="AI12" s="10">
        <v>4.9000000000000004</v>
      </c>
      <c r="AJ12" s="10">
        <v>4.4000000000000004</v>
      </c>
      <c r="AK12" s="10">
        <v>3</v>
      </c>
      <c r="AL12" s="10">
        <v>3.3</v>
      </c>
      <c r="AM12" s="10">
        <v>8.8000000000000007</v>
      </c>
      <c r="AN12" s="10">
        <v>-2.2000000000000002</v>
      </c>
      <c r="AO12" s="10">
        <v>12</v>
      </c>
      <c r="AP12" s="10">
        <v>0.3</v>
      </c>
      <c r="AQ12" s="10">
        <v>4.5999999999999996</v>
      </c>
      <c r="AR12" s="10">
        <v>-0.3</v>
      </c>
      <c r="AS12" s="10">
        <v>-3.3</v>
      </c>
      <c r="AT12" s="10">
        <v>6.8</v>
      </c>
      <c r="AU12" s="10">
        <v>-1.7</v>
      </c>
      <c r="AV12" s="10">
        <v>-2</v>
      </c>
      <c r="AW12" s="10">
        <v>-15.5</v>
      </c>
      <c r="AX12" s="10">
        <v>4.2</v>
      </c>
      <c r="AY12" s="10">
        <v>4.5999999999999996</v>
      </c>
      <c r="AZ12" s="10">
        <v>5.9</v>
      </c>
      <c r="BA12" s="10">
        <v>-3.2</v>
      </c>
      <c r="BB12" s="10">
        <v>4.0999999999999996</v>
      </c>
      <c r="BC12" s="10">
        <v>-7</v>
      </c>
      <c r="BD12" s="10">
        <v>4.0999999999999996</v>
      </c>
      <c r="BE12" s="10">
        <v>-0.1</v>
      </c>
      <c r="BF12" s="10">
        <v>2.1</v>
      </c>
      <c r="BG12" s="10">
        <v>8.3000000000000007</v>
      </c>
      <c r="BH12" s="10">
        <v>2.1</v>
      </c>
      <c r="BI12" s="10">
        <v>12.3</v>
      </c>
      <c r="BJ12" s="10">
        <v>9.1999999999999993</v>
      </c>
      <c r="BK12" s="10">
        <v>9.8000000000000007</v>
      </c>
      <c r="BL12" s="10">
        <v>5.5</v>
      </c>
      <c r="BM12" s="10">
        <v>9.1999999999999993</v>
      </c>
      <c r="BN12" s="10">
        <v>0.3</v>
      </c>
      <c r="BO12" s="10">
        <v>6.4</v>
      </c>
      <c r="BP12" s="10">
        <v>6.3</v>
      </c>
      <c r="BQ12" s="10">
        <v>3.7</v>
      </c>
      <c r="BR12" s="10">
        <v>11.1</v>
      </c>
      <c r="BS12" s="10">
        <v>-2.4</v>
      </c>
      <c r="BT12" s="10">
        <v>6.2</v>
      </c>
      <c r="BU12" s="10">
        <v>7.3</v>
      </c>
      <c r="BV12" s="10">
        <v>13</v>
      </c>
      <c r="BW12" s="10">
        <v>-0.3</v>
      </c>
      <c r="BX12" s="10">
        <v>-7.9</v>
      </c>
      <c r="BY12" s="10">
        <v>7.9</v>
      </c>
      <c r="BZ12" s="10">
        <v>6.2</v>
      </c>
      <c r="CA12" s="10">
        <v>-3.5</v>
      </c>
      <c r="CB12" s="10">
        <v>9.8000000000000007</v>
      </c>
      <c r="CC12" s="10">
        <v>2.1</v>
      </c>
      <c r="CD12" s="10">
        <v>-0.1</v>
      </c>
      <c r="CE12" s="10">
        <v>6.5</v>
      </c>
      <c r="CF12" s="10">
        <v>0.6</v>
      </c>
      <c r="CG12" s="10">
        <v>2.2999999999999998</v>
      </c>
      <c r="CH12" s="10">
        <v>5.9</v>
      </c>
      <c r="CI12" s="10">
        <v>-1.3</v>
      </c>
      <c r="CJ12" s="10">
        <v>5.5</v>
      </c>
      <c r="CK12" s="10">
        <v>-4.2</v>
      </c>
      <c r="CL12" s="10">
        <v>-0.9</v>
      </c>
      <c r="CM12" s="10">
        <v>-6.2</v>
      </c>
      <c r="CN12" s="10">
        <v>-3.4</v>
      </c>
      <c r="CO12" s="10">
        <v>2.2999999999999998</v>
      </c>
      <c r="CP12" s="10">
        <v>2.4</v>
      </c>
      <c r="CQ12" s="10">
        <v>-4.4000000000000004</v>
      </c>
      <c r="CR12" s="10">
        <v>9.4</v>
      </c>
      <c r="CS12" s="10">
        <v>2.1</v>
      </c>
      <c r="CT12" s="10">
        <v>4.4000000000000004</v>
      </c>
      <c r="CU12" s="10">
        <v>5.4</v>
      </c>
      <c r="CV12" s="10">
        <v>1.6</v>
      </c>
      <c r="CW12" s="10">
        <v>6.6</v>
      </c>
      <c r="CX12" s="10">
        <v>4.2</v>
      </c>
      <c r="CY12" s="10">
        <v>5.2</v>
      </c>
      <c r="CZ12" s="10">
        <v>7</v>
      </c>
      <c r="DA12" s="10">
        <v>3.6</v>
      </c>
      <c r="DB12" s="10">
        <v>3.8</v>
      </c>
      <c r="DC12" s="10">
        <v>7.9</v>
      </c>
      <c r="DD12" s="10">
        <v>-2</v>
      </c>
      <c r="DE12" s="10">
        <v>2.7</v>
      </c>
      <c r="DF12" s="10">
        <v>4.9000000000000004</v>
      </c>
      <c r="DG12" s="10">
        <v>3.8</v>
      </c>
      <c r="DH12" s="10">
        <v>3.2</v>
      </c>
      <c r="DI12" s="10">
        <v>8</v>
      </c>
      <c r="DJ12" s="10">
        <v>2.9</v>
      </c>
      <c r="DK12" s="10">
        <v>4.9000000000000004</v>
      </c>
      <c r="DL12" s="10">
        <v>5.5</v>
      </c>
      <c r="DM12" s="10">
        <v>-0.3</v>
      </c>
      <c r="DN12" s="10">
        <v>10.9</v>
      </c>
      <c r="DO12" s="10">
        <v>5.6</v>
      </c>
      <c r="DP12" s="10">
        <v>3.1</v>
      </c>
      <c r="DQ12" s="10">
        <v>10.9</v>
      </c>
      <c r="DR12" s="10">
        <v>6.2</v>
      </c>
      <c r="DS12" s="10">
        <v>12.8</v>
      </c>
      <c r="DT12" s="10">
        <v>5.0999999999999996</v>
      </c>
      <c r="DU12" s="10">
        <v>9.8000000000000007</v>
      </c>
      <c r="DV12" s="10">
        <v>4.9000000000000004</v>
      </c>
      <c r="DW12" s="10">
        <v>7.1</v>
      </c>
      <c r="DX12" s="10">
        <v>6.2</v>
      </c>
      <c r="DY12" s="10">
        <v>2.2000000000000002</v>
      </c>
      <c r="DZ12" s="10">
        <v>4.3</v>
      </c>
      <c r="EA12" s="10">
        <v>3.6</v>
      </c>
      <c r="EB12" s="10">
        <v>1.1000000000000001</v>
      </c>
      <c r="EC12" s="10">
        <v>1.2</v>
      </c>
      <c r="ED12" s="10">
        <v>3</v>
      </c>
      <c r="EE12" s="10">
        <v>15.4</v>
      </c>
      <c r="EF12" s="10">
        <v>-0.8</v>
      </c>
      <c r="EG12" s="10">
        <v>1.9</v>
      </c>
      <c r="EH12" s="10">
        <v>5.2</v>
      </c>
      <c r="EI12" s="10">
        <v>1.1000000000000001</v>
      </c>
      <c r="EJ12" s="10">
        <v>2.7</v>
      </c>
      <c r="EK12" s="10">
        <v>7.6</v>
      </c>
      <c r="EL12" s="10">
        <v>11.1</v>
      </c>
      <c r="EM12" s="10">
        <v>2.5</v>
      </c>
      <c r="EN12" s="10">
        <v>4.2</v>
      </c>
      <c r="EO12" s="10">
        <v>0.9</v>
      </c>
      <c r="EP12" s="10">
        <v>5</v>
      </c>
      <c r="EQ12" s="10">
        <v>5.4</v>
      </c>
      <c r="ER12" s="10">
        <v>4.5</v>
      </c>
      <c r="ES12" s="10">
        <v>5.6</v>
      </c>
      <c r="ET12" s="10">
        <v>3.1</v>
      </c>
      <c r="EU12" s="10">
        <v>-1</v>
      </c>
      <c r="EV12" s="10">
        <v>7.1</v>
      </c>
      <c r="EW12" s="10">
        <v>1.4</v>
      </c>
      <c r="EX12" s="10">
        <v>3.4</v>
      </c>
      <c r="EY12" s="10">
        <v>5.4</v>
      </c>
      <c r="EZ12" s="10">
        <v>2.6</v>
      </c>
      <c r="FA12" s="10">
        <v>1.9</v>
      </c>
      <c r="FB12" s="10">
        <v>3</v>
      </c>
      <c r="FC12" s="10">
        <v>1</v>
      </c>
      <c r="FD12" s="10">
        <v>-5.6</v>
      </c>
      <c r="FE12" s="10">
        <v>0.5</v>
      </c>
      <c r="FF12" s="10">
        <v>-7.7</v>
      </c>
      <c r="FG12" s="10">
        <v>-12.6</v>
      </c>
      <c r="FH12" s="10">
        <v>0.1</v>
      </c>
      <c r="FI12" s="10">
        <v>-2.2999999999999998</v>
      </c>
      <c r="FJ12" s="10">
        <v>7.6</v>
      </c>
      <c r="FK12" s="10">
        <v>0.5</v>
      </c>
      <c r="FL12" s="10">
        <v>6.4</v>
      </c>
      <c r="FM12" s="10">
        <v>3.8</v>
      </c>
      <c r="FN12" s="10">
        <v>4.8</v>
      </c>
      <c r="FO12" s="10">
        <v>8.3000000000000007</v>
      </c>
      <c r="FP12" s="10">
        <v>4.7</v>
      </c>
      <c r="FQ12" s="10">
        <v>-1.4</v>
      </c>
    </row>
    <row r="13" spans="1:173" s="6" customFormat="1">
      <c r="A13" s="7">
        <v>4</v>
      </c>
      <c r="B13" s="6" t="s">
        <v>898</v>
      </c>
      <c r="C13" s="6" t="s">
        <v>899</v>
      </c>
      <c r="D13" s="10">
        <v>7.8</v>
      </c>
      <c r="E13" s="10">
        <v>-1.1000000000000001</v>
      </c>
      <c r="F13" s="10">
        <v>-1.1000000000000001</v>
      </c>
      <c r="G13" s="10">
        <v>-1.5</v>
      </c>
      <c r="H13" s="10">
        <v>-6</v>
      </c>
      <c r="I13" s="10">
        <v>4.7</v>
      </c>
      <c r="J13" s="10">
        <v>1.5</v>
      </c>
      <c r="K13" s="10">
        <v>-24</v>
      </c>
      <c r="L13" s="10">
        <v>50.3</v>
      </c>
      <c r="M13" s="10">
        <v>9.4</v>
      </c>
      <c r="N13" s="10">
        <v>11.1</v>
      </c>
      <c r="O13" s="10">
        <v>18.2</v>
      </c>
      <c r="P13" s="10">
        <v>9.5</v>
      </c>
      <c r="Q13" s="10">
        <v>10.4</v>
      </c>
      <c r="R13" s="10">
        <v>10.7</v>
      </c>
      <c r="S13" s="10">
        <v>22.9</v>
      </c>
      <c r="T13" s="10">
        <v>28</v>
      </c>
      <c r="U13" s="10">
        <v>-4.5999999999999996</v>
      </c>
      <c r="V13" s="10">
        <v>-3.5</v>
      </c>
      <c r="W13" s="10">
        <v>-9</v>
      </c>
      <c r="X13" s="10">
        <v>-9</v>
      </c>
      <c r="Y13" s="10">
        <v>2.2000000000000002</v>
      </c>
      <c r="Z13" s="10">
        <v>2.2999999999999998</v>
      </c>
      <c r="AA13" s="10">
        <v>-33</v>
      </c>
      <c r="AB13" s="10">
        <v>8.8000000000000007</v>
      </c>
      <c r="AC13" s="10">
        <v>8</v>
      </c>
      <c r="AD13" s="10">
        <v>27.4</v>
      </c>
      <c r="AE13" s="10">
        <v>12.2</v>
      </c>
      <c r="AF13" s="10">
        <v>21.5</v>
      </c>
      <c r="AG13" s="10">
        <v>1.8</v>
      </c>
      <c r="AH13" s="10">
        <v>4.5999999999999996</v>
      </c>
      <c r="AI13" s="10">
        <v>6.5</v>
      </c>
      <c r="AJ13" s="10">
        <v>15.5</v>
      </c>
      <c r="AK13" s="10">
        <v>9.8000000000000007</v>
      </c>
      <c r="AL13" s="10">
        <v>6</v>
      </c>
      <c r="AM13" s="10">
        <v>8.6999999999999993</v>
      </c>
      <c r="AN13" s="10">
        <v>-10.199999999999999</v>
      </c>
      <c r="AO13" s="10">
        <v>33.299999999999997</v>
      </c>
      <c r="AP13" s="10">
        <v>-5.3</v>
      </c>
      <c r="AQ13" s="10">
        <v>3.2</v>
      </c>
      <c r="AR13" s="10">
        <v>-4.5999999999999996</v>
      </c>
      <c r="AS13" s="10">
        <v>-8.6999999999999993</v>
      </c>
      <c r="AT13" s="10">
        <v>11.6</v>
      </c>
      <c r="AU13" s="10">
        <v>-9.9</v>
      </c>
      <c r="AV13" s="10">
        <v>-6.1</v>
      </c>
      <c r="AW13" s="10">
        <v>-36.700000000000003</v>
      </c>
      <c r="AX13" s="10">
        <v>18.899999999999999</v>
      </c>
      <c r="AY13" s="10">
        <v>12.8</v>
      </c>
      <c r="AZ13" s="10">
        <v>11.8</v>
      </c>
      <c r="BA13" s="10">
        <v>-14.7</v>
      </c>
      <c r="BB13" s="10">
        <v>12.7</v>
      </c>
      <c r="BC13" s="10">
        <v>-25.8</v>
      </c>
      <c r="BD13" s="10">
        <v>13.5</v>
      </c>
      <c r="BE13" s="10">
        <v>1.5</v>
      </c>
      <c r="BF13" s="10">
        <v>3.3</v>
      </c>
      <c r="BG13" s="10">
        <v>19.600000000000001</v>
      </c>
      <c r="BH13" s="10">
        <v>4.0999999999999996</v>
      </c>
      <c r="BI13" s="10">
        <v>32.5</v>
      </c>
      <c r="BJ13" s="10">
        <v>16.3</v>
      </c>
      <c r="BK13" s="10">
        <v>21.2</v>
      </c>
      <c r="BL13" s="10">
        <v>16</v>
      </c>
      <c r="BM13" s="10">
        <v>9.6</v>
      </c>
      <c r="BN13" s="10">
        <v>0.1</v>
      </c>
      <c r="BO13" s="10">
        <v>13.6</v>
      </c>
      <c r="BP13" s="10">
        <v>14.6</v>
      </c>
      <c r="BQ13" s="10">
        <v>4.8</v>
      </c>
      <c r="BR13" s="10">
        <v>28.2</v>
      </c>
      <c r="BS13" s="10">
        <v>-13.1</v>
      </c>
      <c r="BT13" s="10">
        <v>8.4</v>
      </c>
      <c r="BU13" s="10">
        <v>14.9</v>
      </c>
      <c r="BV13" s="10">
        <v>38.700000000000003</v>
      </c>
      <c r="BW13" s="10">
        <v>-6.2</v>
      </c>
      <c r="BX13" s="10">
        <v>-21.7</v>
      </c>
      <c r="BY13" s="10">
        <v>17.399999999999999</v>
      </c>
      <c r="BZ13" s="10">
        <v>17.600000000000001</v>
      </c>
      <c r="CA13" s="10">
        <v>-10.4</v>
      </c>
      <c r="CB13" s="10">
        <v>20.3</v>
      </c>
      <c r="CC13" s="10">
        <v>0.1</v>
      </c>
      <c r="CD13" s="10">
        <v>-5.0999999999999996</v>
      </c>
      <c r="CE13" s="10">
        <v>10.8</v>
      </c>
      <c r="CF13" s="10">
        <v>-1.8</v>
      </c>
      <c r="CG13" s="10">
        <v>5.4</v>
      </c>
      <c r="CH13" s="10">
        <v>9.4</v>
      </c>
      <c r="CI13" s="10">
        <v>-11.6</v>
      </c>
      <c r="CJ13" s="10">
        <v>18</v>
      </c>
      <c r="CK13" s="10">
        <v>-12.6</v>
      </c>
      <c r="CL13" s="10">
        <v>-4</v>
      </c>
      <c r="CM13" s="10">
        <v>-10.6</v>
      </c>
      <c r="CN13" s="10">
        <v>-10.6</v>
      </c>
      <c r="CO13" s="10">
        <v>2</v>
      </c>
      <c r="CP13" s="10">
        <v>6.3</v>
      </c>
      <c r="CQ13" s="10">
        <v>-6.4</v>
      </c>
      <c r="CR13" s="10">
        <v>16.7</v>
      </c>
      <c r="CS13" s="10">
        <v>2.8</v>
      </c>
      <c r="CT13" s="10">
        <v>8.8000000000000007</v>
      </c>
      <c r="CU13" s="10">
        <v>8.1999999999999993</v>
      </c>
      <c r="CV13" s="10">
        <v>3.9</v>
      </c>
      <c r="CW13" s="10">
        <v>13.6</v>
      </c>
      <c r="CX13" s="10">
        <v>4.5</v>
      </c>
      <c r="CY13" s="10">
        <v>10</v>
      </c>
      <c r="CZ13" s="10">
        <v>9.9</v>
      </c>
      <c r="DA13" s="10">
        <v>4.4000000000000004</v>
      </c>
      <c r="DB13" s="10">
        <v>4.3</v>
      </c>
      <c r="DC13" s="10">
        <v>14.8</v>
      </c>
      <c r="DD13" s="10">
        <v>-8</v>
      </c>
      <c r="DE13" s="10">
        <v>4.0999999999999996</v>
      </c>
      <c r="DF13" s="10">
        <v>11.8</v>
      </c>
      <c r="DG13" s="10">
        <v>7.1</v>
      </c>
      <c r="DH13" s="10">
        <v>4.4000000000000004</v>
      </c>
      <c r="DI13" s="10">
        <v>13.4</v>
      </c>
      <c r="DJ13" s="10">
        <v>2.9</v>
      </c>
      <c r="DK13" s="10">
        <v>8</v>
      </c>
      <c r="DL13" s="10">
        <v>11.3</v>
      </c>
      <c r="DM13" s="10">
        <v>-1.3</v>
      </c>
      <c r="DN13" s="10">
        <v>19.100000000000001</v>
      </c>
      <c r="DO13" s="10">
        <v>10.6</v>
      </c>
      <c r="DP13" s="10">
        <v>3.4</v>
      </c>
      <c r="DQ13" s="10">
        <v>22</v>
      </c>
      <c r="DR13" s="10">
        <v>12.1</v>
      </c>
      <c r="DS13" s="10">
        <v>25.9</v>
      </c>
      <c r="DT13" s="10">
        <v>1</v>
      </c>
      <c r="DU13" s="10">
        <v>20.7</v>
      </c>
      <c r="DV13" s="10">
        <v>10.1</v>
      </c>
      <c r="DW13" s="10">
        <v>5.0999999999999996</v>
      </c>
      <c r="DX13" s="10">
        <v>24.5</v>
      </c>
      <c r="DY13" s="10">
        <v>-7</v>
      </c>
      <c r="DZ13" s="10">
        <v>7.1</v>
      </c>
      <c r="EA13" s="10">
        <v>3</v>
      </c>
      <c r="EB13" s="10">
        <v>7</v>
      </c>
      <c r="EC13" s="10">
        <v>-0.2</v>
      </c>
      <c r="ED13" s="10">
        <v>4.9000000000000004</v>
      </c>
      <c r="EE13" s="10">
        <v>38.1</v>
      </c>
      <c r="EF13" s="10">
        <v>-4.5</v>
      </c>
      <c r="EG13" s="10">
        <v>4.3</v>
      </c>
      <c r="EH13" s="10">
        <v>12.2</v>
      </c>
      <c r="EI13" s="10">
        <v>-5.2</v>
      </c>
      <c r="EJ13" s="10">
        <v>1.2</v>
      </c>
      <c r="EK13" s="10">
        <v>17.600000000000001</v>
      </c>
      <c r="EL13" s="10">
        <v>17.899999999999999</v>
      </c>
      <c r="EM13" s="10">
        <v>3.9</v>
      </c>
      <c r="EN13" s="10">
        <v>5.7</v>
      </c>
      <c r="EO13" s="10">
        <v>2.5</v>
      </c>
      <c r="EP13" s="10">
        <v>8.1</v>
      </c>
      <c r="EQ13" s="10">
        <v>7.3</v>
      </c>
      <c r="ER13" s="10">
        <v>4.3</v>
      </c>
      <c r="ES13" s="10">
        <v>12.1</v>
      </c>
      <c r="ET13" s="10">
        <v>5.8</v>
      </c>
      <c r="EU13" s="10">
        <v>-9.8000000000000007</v>
      </c>
      <c r="EV13" s="10">
        <v>16.5</v>
      </c>
      <c r="EW13" s="10">
        <v>0.3</v>
      </c>
      <c r="EX13" s="10">
        <v>6.1</v>
      </c>
      <c r="EY13" s="10">
        <v>5.6</v>
      </c>
      <c r="EZ13" s="10">
        <v>5.0999999999999996</v>
      </c>
      <c r="FA13" s="10">
        <v>5.7</v>
      </c>
      <c r="FB13" s="10">
        <v>5.2</v>
      </c>
      <c r="FC13" s="10">
        <v>2.2999999999999998</v>
      </c>
      <c r="FD13" s="10">
        <v>-9.6</v>
      </c>
      <c r="FE13" s="10">
        <v>-2.9</v>
      </c>
      <c r="FF13" s="10">
        <v>-12.3</v>
      </c>
      <c r="FG13" s="10">
        <v>-25.4</v>
      </c>
      <c r="FH13" s="10">
        <v>2.4</v>
      </c>
      <c r="FI13" s="10">
        <v>-4</v>
      </c>
      <c r="FJ13" s="10">
        <v>20.3</v>
      </c>
      <c r="FK13" s="10">
        <v>-4.8</v>
      </c>
      <c r="FL13" s="10">
        <v>9.9</v>
      </c>
      <c r="FM13" s="10">
        <v>7.8</v>
      </c>
      <c r="FN13" s="10">
        <v>8.8000000000000007</v>
      </c>
      <c r="FO13" s="10">
        <v>17.2</v>
      </c>
      <c r="FP13" s="10">
        <v>11.7</v>
      </c>
      <c r="FQ13" s="10">
        <v>-5.0999999999999996</v>
      </c>
    </row>
    <row r="14" spans="1:173" s="6" customFormat="1">
      <c r="A14" s="7">
        <v>5</v>
      </c>
      <c r="B14" s="6" t="s">
        <v>1677</v>
      </c>
      <c r="C14" s="6" t="s">
        <v>1678</v>
      </c>
      <c r="D14" s="10">
        <v>10.7</v>
      </c>
      <c r="E14" s="10">
        <v>-7.5</v>
      </c>
      <c r="F14" s="10">
        <v>4.7</v>
      </c>
      <c r="G14" s="10">
        <v>-6.8</v>
      </c>
      <c r="H14" s="10">
        <v>-24.1</v>
      </c>
      <c r="I14" s="10">
        <v>13</v>
      </c>
      <c r="J14" s="10">
        <v>-3.9</v>
      </c>
      <c r="K14" s="10">
        <v>-56</v>
      </c>
      <c r="L14" s="10">
        <v>195.3</v>
      </c>
      <c r="M14" s="10">
        <v>13.6</v>
      </c>
      <c r="N14" s="10">
        <v>18.399999999999999</v>
      </c>
      <c r="O14" s="10">
        <v>27.8</v>
      </c>
      <c r="P14" s="10">
        <v>2.6</v>
      </c>
      <c r="Q14" s="10">
        <v>11.7</v>
      </c>
      <c r="R14" s="10">
        <v>7.5</v>
      </c>
      <c r="S14" s="10">
        <v>35.6</v>
      </c>
      <c r="T14" s="10">
        <v>35.4</v>
      </c>
      <c r="U14" s="10">
        <v>-11.5</v>
      </c>
      <c r="V14" s="10">
        <v>-13.1</v>
      </c>
      <c r="W14" s="10">
        <v>-23.5</v>
      </c>
      <c r="X14" s="10">
        <v>-25.4</v>
      </c>
      <c r="Y14" s="10">
        <v>-2.2999999999999998</v>
      </c>
      <c r="Z14" s="10">
        <v>12.2</v>
      </c>
      <c r="AA14" s="10">
        <v>-50</v>
      </c>
      <c r="AB14" s="10">
        <v>17.7</v>
      </c>
      <c r="AC14" s="10">
        <v>0.6</v>
      </c>
      <c r="AD14" s="10">
        <v>61.4</v>
      </c>
      <c r="AE14" s="10">
        <v>16.899999999999999</v>
      </c>
      <c r="AF14" s="10">
        <v>44.4</v>
      </c>
      <c r="AG14" s="10">
        <v>0.5</v>
      </c>
      <c r="AH14" s="10">
        <v>2.6</v>
      </c>
      <c r="AI14" s="10">
        <v>3.2</v>
      </c>
      <c r="AJ14" s="10">
        <v>40.700000000000003</v>
      </c>
      <c r="AK14" s="10">
        <v>0.8</v>
      </c>
      <c r="AL14" s="10">
        <v>1.9</v>
      </c>
      <c r="AM14" s="10">
        <v>3.2</v>
      </c>
      <c r="AN14" s="10">
        <v>-15.3</v>
      </c>
      <c r="AO14" s="10">
        <v>65.099999999999994</v>
      </c>
      <c r="AP14" s="10">
        <v>-13</v>
      </c>
      <c r="AQ14" s="10">
        <v>-1.5</v>
      </c>
      <c r="AR14" s="10">
        <v>-7.4</v>
      </c>
      <c r="AS14" s="10">
        <v>-29.7</v>
      </c>
      <c r="AT14" s="10">
        <v>20.399999999999999</v>
      </c>
      <c r="AU14" s="10">
        <v>-14.9</v>
      </c>
      <c r="AV14" s="10">
        <v>0.3</v>
      </c>
      <c r="AW14" s="10">
        <v>-58.7</v>
      </c>
      <c r="AX14" s="10">
        <v>50.5</v>
      </c>
      <c r="AY14" s="10">
        <v>5.5</v>
      </c>
      <c r="AZ14" s="10">
        <v>45.3</v>
      </c>
      <c r="BA14" s="10">
        <v>-33.6</v>
      </c>
      <c r="BB14" s="10">
        <v>34.200000000000003</v>
      </c>
      <c r="BC14" s="10">
        <v>-44</v>
      </c>
      <c r="BD14" s="10">
        <v>53.9</v>
      </c>
      <c r="BE14" s="10">
        <v>-4.9000000000000004</v>
      </c>
      <c r="BF14" s="10">
        <v>4.8</v>
      </c>
      <c r="BG14" s="10">
        <v>39.6</v>
      </c>
      <c r="BH14" s="10">
        <v>-9.3000000000000007</v>
      </c>
      <c r="BI14" s="10">
        <v>69.099999999999994</v>
      </c>
      <c r="BJ14" s="10">
        <v>15.1</v>
      </c>
      <c r="BK14" s="10">
        <v>29.1</v>
      </c>
      <c r="BL14" s="10">
        <v>18.899999999999999</v>
      </c>
      <c r="BM14" s="10">
        <v>6.5</v>
      </c>
      <c r="BN14" s="10">
        <v>-6</v>
      </c>
      <c r="BO14" s="10">
        <v>16.3</v>
      </c>
      <c r="BP14" s="10">
        <v>26.8</v>
      </c>
      <c r="BQ14" s="10">
        <v>5.5</v>
      </c>
      <c r="BR14" s="10">
        <v>54.8</v>
      </c>
      <c r="BS14" s="10">
        <v>-36.4</v>
      </c>
      <c r="BT14" s="10">
        <v>6.1</v>
      </c>
      <c r="BU14" s="10">
        <v>23.4</v>
      </c>
      <c r="BV14" s="10">
        <v>67.599999999999994</v>
      </c>
      <c r="BW14" s="10">
        <v>-30.1</v>
      </c>
      <c r="BX14" s="10">
        <v>-41</v>
      </c>
      <c r="BY14" s="10">
        <v>36.200000000000003</v>
      </c>
      <c r="BZ14" s="10">
        <v>36.6</v>
      </c>
      <c r="CA14" s="10">
        <v>-22.7</v>
      </c>
      <c r="CB14" s="10">
        <v>36.200000000000003</v>
      </c>
      <c r="CC14" s="10">
        <v>-8.4</v>
      </c>
      <c r="CD14" s="10">
        <v>-14.9</v>
      </c>
      <c r="CE14" s="10">
        <v>11.6</v>
      </c>
      <c r="CF14" s="10">
        <v>-0.3</v>
      </c>
      <c r="CG14" s="10">
        <v>1.1000000000000001</v>
      </c>
      <c r="CH14" s="10">
        <v>19.5</v>
      </c>
      <c r="CI14" s="10">
        <v>-28.3</v>
      </c>
      <c r="CJ14" s="10">
        <v>40.1</v>
      </c>
      <c r="CK14" s="10">
        <v>-18.8</v>
      </c>
      <c r="CL14" s="10">
        <v>-6.3</v>
      </c>
      <c r="CM14" s="10">
        <v>-20.5</v>
      </c>
      <c r="CN14" s="10">
        <v>-25.9</v>
      </c>
      <c r="CO14" s="10">
        <v>-2.5</v>
      </c>
      <c r="CP14" s="10">
        <v>20.8</v>
      </c>
      <c r="CQ14" s="10">
        <v>-8.8000000000000007</v>
      </c>
      <c r="CR14" s="10">
        <v>24</v>
      </c>
      <c r="CS14" s="10">
        <v>4.7</v>
      </c>
      <c r="CT14" s="10">
        <v>5.6</v>
      </c>
      <c r="CU14" s="10">
        <v>8.1999999999999993</v>
      </c>
      <c r="CV14" s="10">
        <v>-5.0999999999999996</v>
      </c>
      <c r="CW14" s="10">
        <v>19.899999999999999</v>
      </c>
      <c r="CX14" s="10">
        <v>-1.4</v>
      </c>
      <c r="CY14" s="10">
        <v>17.600000000000001</v>
      </c>
      <c r="CZ14" s="10">
        <v>12.7</v>
      </c>
      <c r="DA14" s="10">
        <v>-6.6</v>
      </c>
      <c r="DB14" s="10">
        <v>-2.7</v>
      </c>
      <c r="DC14" s="10">
        <v>12.2</v>
      </c>
      <c r="DD14" s="10">
        <v>-16.600000000000001</v>
      </c>
      <c r="DE14" s="10">
        <v>-0.3</v>
      </c>
      <c r="DF14" s="10">
        <v>10.3</v>
      </c>
      <c r="DG14" s="10">
        <v>7</v>
      </c>
      <c r="DH14" s="10">
        <v>4.2</v>
      </c>
      <c r="DI14" s="10">
        <v>6.4</v>
      </c>
      <c r="DJ14" s="10">
        <v>-0.9</v>
      </c>
      <c r="DK14" s="10">
        <v>3.4</v>
      </c>
      <c r="DL14" s="10">
        <v>19.100000000000001</v>
      </c>
      <c r="DM14" s="10">
        <v>-13</v>
      </c>
      <c r="DN14" s="10">
        <v>28.9</v>
      </c>
      <c r="DO14" s="10">
        <v>11.1</v>
      </c>
      <c r="DP14" s="10">
        <v>-11.1</v>
      </c>
      <c r="DQ14" s="10">
        <v>34.6</v>
      </c>
      <c r="DR14" s="10">
        <v>5.6</v>
      </c>
      <c r="DS14" s="10">
        <v>42.6</v>
      </c>
      <c r="DT14" s="10">
        <v>-17.399999999999999</v>
      </c>
      <c r="DU14" s="10">
        <v>31.7</v>
      </c>
      <c r="DV14" s="10">
        <v>1.2</v>
      </c>
      <c r="DW14" s="10">
        <v>-11.3</v>
      </c>
      <c r="DX14" s="10">
        <v>38.6</v>
      </c>
      <c r="DY14" s="10">
        <v>-25.8</v>
      </c>
      <c r="DZ14" s="10">
        <v>7.3</v>
      </c>
      <c r="EA14" s="10">
        <v>1.2</v>
      </c>
      <c r="EB14" s="10">
        <v>11.6</v>
      </c>
      <c r="EC14" s="10">
        <v>-6.6</v>
      </c>
      <c r="ED14" s="10">
        <v>4.9000000000000004</v>
      </c>
      <c r="EE14" s="10">
        <v>75.7</v>
      </c>
      <c r="EF14" s="10">
        <v>-25.6</v>
      </c>
      <c r="EG14" s="10">
        <v>2.2000000000000002</v>
      </c>
      <c r="EH14" s="10">
        <v>27.7</v>
      </c>
      <c r="EI14" s="10">
        <v>-21.7</v>
      </c>
      <c r="EJ14" s="10">
        <v>0.1</v>
      </c>
      <c r="EK14" s="10">
        <v>18</v>
      </c>
      <c r="EL14" s="10">
        <v>12.4</v>
      </c>
      <c r="EM14" s="10">
        <v>-7.7</v>
      </c>
      <c r="EN14" s="10">
        <v>-0.2</v>
      </c>
      <c r="EO14" s="10">
        <v>-1.9</v>
      </c>
      <c r="EP14" s="10">
        <v>5</v>
      </c>
      <c r="EQ14" s="10">
        <v>3.7</v>
      </c>
      <c r="ER14" s="10">
        <v>-7.1</v>
      </c>
      <c r="ES14" s="10">
        <v>15.3</v>
      </c>
      <c r="ET14" s="10">
        <v>3.8</v>
      </c>
      <c r="EU14" s="10">
        <v>-39.200000000000003</v>
      </c>
      <c r="EV14" s="10">
        <v>16.399999999999999</v>
      </c>
      <c r="EW14" s="10">
        <v>0</v>
      </c>
      <c r="EX14" s="10">
        <v>7.5</v>
      </c>
      <c r="EY14" s="10">
        <v>-0.9</v>
      </c>
      <c r="EZ14" s="10">
        <v>2.2000000000000002</v>
      </c>
      <c r="FA14" s="10">
        <v>5.8</v>
      </c>
      <c r="FB14" s="10">
        <v>-3.2</v>
      </c>
      <c r="FC14" s="10">
        <v>-2.5</v>
      </c>
      <c r="FD14" s="10">
        <v>-16.3</v>
      </c>
      <c r="FE14" s="10">
        <v>-20.399999999999999</v>
      </c>
      <c r="FF14" s="10">
        <v>-20.3</v>
      </c>
      <c r="FG14" s="10">
        <v>-36.9</v>
      </c>
      <c r="FH14" s="10">
        <v>17.399999999999999</v>
      </c>
      <c r="FI14" s="10">
        <v>-4.7</v>
      </c>
      <c r="FJ14" s="10">
        <v>47.9</v>
      </c>
      <c r="FK14" s="10">
        <v>-28.6</v>
      </c>
      <c r="FL14" s="10">
        <v>-1</v>
      </c>
      <c r="FM14" s="10">
        <v>7.1</v>
      </c>
      <c r="FN14" s="10">
        <v>8.6</v>
      </c>
      <c r="FO14" s="10">
        <v>37.1</v>
      </c>
      <c r="FP14" s="10">
        <v>15.8</v>
      </c>
      <c r="FQ14" s="10">
        <v>-25.4</v>
      </c>
    </row>
    <row r="15" spans="1:173" s="6" customFormat="1">
      <c r="A15" s="7">
        <v>6</v>
      </c>
      <c r="B15" s="6" t="s">
        <v>1679</v>
      </c>
      <c r="C15" s="6" t="s">
        <v>1680</v>
      </c>
      <c r="D15" s="10">
        <v>3</v>
      </c>
      <c r="E15" s="10">
        <v>4.0999999999999996</v>
      </c>
      <c r="F15" s="10">
        <v>-7.3</v>
      </c>
      <c r="G15" s="10">
        <v>-0.8</v>
      </c>
      <c r="H15" s="10">
        <v>-0.3</v>
      </c>
      <c r="I15" s="10">
        <v>1.6</v>
      </c>
      <c r="J15" s="10">
        <v>0.8</v>
      </c>
      <c r="K15" s="10">
        <v>6.5</v>
      </c>
      <c r="L15" s="10">
        <v>2.1</v>
      </c>
      <c r="M15" s="10">
        <v>4.7</v>
      </c>
      <c r="N15" s="10">
        <v>7.3</v>
      </c>
      <c r="O15" s="10">
        <v>12.4</v>
      </c>
      <c r="P15" s="10">
        <v>14.7</v>
      </c>
      <c r="Q15" s="10">
        <v>5.5</v>
      </c>
      <c r="R15" s="10">
        <v>12.7</v>
      </c>
      <c r="S15" s="10">
        <v>10</v>
      </c>
      <c r="T15" s="10">
        <v>23.5</v>
      </c>
      <c r="U15" s="10">
        <v>4.0999999999999996</v>
      </c>
      <c r="V15" s="10">
        <v>1.8</v>
      </c>
      <c r="W15" s="10">
        <v>4.5</v>
      </c>
      <c r="X15" s="10">
        <v>5.3</v>
      </c>
      <c r="Y15" s="10">
        <v>-0.9</v>
      </c>
      <c r="Z15" s="10">
        <v>-8.9</v>
      </c>
      <c r="AA15" s="10">
        <v>-23.9</v>
      </c>
      <c r="AB15" s="10">
        <v>-4.3</v>
      </c>
      <c r="AC15" s="10">
        <v>4.2</v>
      </c>
      <c r="AD15" s="10">
        <v>7.9</v>
      </c>
      <c r="AE15" s="10">
        <v>7</v>
      </c>
      <c r="AF15" s="10">
        <v>7.2</v>
      </c>
      <c r="AG15" s="10">
        <v>1.8</v>
      </c>
      <c r="AH15" s="10">
        <v>6.2</v>
      </c>
      <c r="AI15" s="10">
        <v>11</v>
      </c>
      <c r="AJ15" s="10">
        <v>12.8</v>
      </c>
      <c r="AK15" s="10">
        <v>8.5</v>
      </c>
      <c r="AL15" s="10">
        <v>5.7</v>
      </c>
      <c r="AM15" s="10">
        <v>10.9</v>
      </c>
      <c r="AN15" s="10">
        <v>-6.8</v>
      </c>
      <c r="AO15" s="10">
        <v>20.2</v>
      </c>
      <c r="AP15" s="10">
        <v>-0.4</v>
      </c>
      <c r="AQ15" s="10">
        <v>5.4</v>
      </c>
      <c r="AR15" s="10">
        <v>-1.5</v>
      </c>
      <c r="AS15" s="10">
        <v>6.5</v>
      </c>
      <c r="AT15" s="10">
        <v>12.1</v>
      </c>
      <c r="AU15" s="10">
        <v>-4.5</v>
      </c>
      <c r="AV15" s="10">
        <v>-9.1</v>
      </c>
      <c r="AW15" s="10">
        <v>-16.5</v>
      </c>
      <c r="AX15" s="10">
        <v>0.6</v>
      </c>
      <c r="AY15" s="10">
        <v>13.6</v>
      </c>
      <c r="AZ15" s="10">
        <v>-3</v>
      </c>
      <c r="BA15" s="10">
        <v>-5.0999999999999996</v>
      </c>
      <c r="BB15" s="10">
        <v>-5.5</v>
      </c>
      <c r="BC15" s="10">
        <v>-12.3</v>
      </c>
      <c r="BD15" s="10">
        <v>-8.1999999999999993</v>
      </c>
      <c r="BE15" s="10">
        <v>1.3</v>
      </c>
      <c r="BF15" s="10">
        <v>2.9</v>
      </c>
      <c r="BG15" s="10">
        <v>8.6</v>
      </c>
      <c r="BH15" s="10">
        <v>9.5</v>
      </c>
      <c r="BI15" s="10">
        <v>7.3</v>
      </c>
      <c r="BJ15" s="10">
        <v>16.3</v>
      </c>
      <c r="BK15" s="10">
        <v>12</v>
      </c>
      <c r="BL15" s="10">
        <v>9.3000000000000007</v>
      </c>
      <c r="BM15" s="10">
        <v>12.2</v>
      </c>
      <c r="BN15" s="10">
        <v>2.8</v>
      </c>
      <c r="BO15" s="10">
        <v>6.7</v>
      </c>
      <c r="BP15" s="10">
        <v>1.8</v>
      </c>
      <c r="BQ15" s="10">
        <v>3.8</v>
      </c>
      <c r="BR15" s="10">
        <v>10.8</v>
      </c>
      <c r="BS15" s="10">
        <v>8.5</v>
      </c>
      <c r="BT15" s="10">
        <v>9.6</v>
      </c>
      <c r="BU15" s="10">
        <v>5.5</v>
      </c>
      <c r="BV15" s="10">
        <v>11.4</v>
      </c>
      <c r="BW15" s="10">
        <v>3.5</v>
      </c>
      <c r="BX15" s="10">
        <v>3</v>
      </c>
      <c r="BY15" s="10">
        <v>2.4</v>
      </c>
      <c r="BZ15" s="10">
        <v>5</v>
      </c>
      <c r="CA15" s="10">
        <v>0.9</v>
      </c>
      <c r="CB15" s="10">
        <v>4.2</v>
      </c>
      <c r="CC15" s="10">
        <v>4.5999999999999996</v>
      </c>
      <c r="CD15" s="10">
        <v>1.7</v>
      </c>
      <c r="CE15" s="10">
        <v>10</v>
      </c>
      <c r="CF15" s="10">
        <v>7.2</v>
      </c>
      <c r="CG15" s="10">
        <v>6.2</v>
      </c>
      <c r="CH15" s="10">
        <v>-1.7</v>
      </c>
      <c r="CI15" s="10">
        <v>1.1000000000000001</v>
      </c>
      <c r="CJ15" s="10">
        <v>5.5</v>
      </c>
      <c r="CK15" s="10">
        <v>-10.6</v>
      </c>
      <c r="CL15" s="10">
        <v>-5.5</v>
      </c>
      <c r="CM15" s="10">
        <v>-4.5999999999999996</v>
      </c>
      <c r="CN15" s="10">
        <v>0.1</v>
      </c>
      <c r="CO15" s="10">
        <v>4</v>
      </c>
      <c r="CP15" s="10">
        <v>-5.3</v>
      </c>
      <c r="CQ15" s="10">
        <v>-2</v>
      </c>
      <c r="CR15" s="10">
        <v>10.1</v>
      </c>
      <c r="CS15" s="10">
        <v>2.4</v>
      </c>
      <c r="CT15" s="10">
        <v>8</v>
      </c>
      <c r="CU15" s="10">
        <v>5.5</v>
      </c>
      <c r="CV15" s="10">
        <v>5.7</v>
      </c>
      <c r="CW15" s="10">
        <v>4.9000000000000004</v>
      </c>
      <c r="CX15" s="10">
        <v>4.8</v>
      </c>
      <c r="CY15" s="10">
        <v>0.5</v>
      </c>
      <c r="CZ15" s="10">
        <v>3.3</v>
      </c>
      <c r="DA15" s="10">
        <v>9.6</v>
      </c>
      <c r="DB15" s="10">
        <v>8.1</v>
      </c>
      <c r="DC15" s="10">
        <v>11.3</v>
      </c>
      <c r="DD15" s="10">
        <v>-2.8</v>
      </c>
      <c r="DE15" s="10">
        <v>3.6</v>
      </c>
      <c r="DF15" s="10">
        <v>6</v>
      </c>
      <c r="DG15" s="10">
        <v>4.8</v>
      </c>
      <c r="DH15" s="10">
        <v>-3.2</v>
      </c>
      <c r="DI15" s="10">
        <v>15.2</v>
      </c>
      <c r="DJ15" s="10">
        <v>0.2</v>
      </c>
      <c r="DK15" s="10">
        <v>9</v>
      </c>
      <c r="DL15" s="10">
        <v>1.4</v>
      </c>
      <c r="DM15" s="10">
        <v>1.6</v>
      </c>
      <c r="DN15" s="10">
        <v>9.1999999999999993</v>
      </c>
      <c r="DO15" s="10">
        <v>5.4</v>
      </c>
      <c r="DP15" s="10">
        <v>11</v>
      </c>
      <c r="DQ15" s="10">
        <v>6.4</v>
      </c>
      <c r="DR15" s="10">
        <v>9.6</v>
      </c>
      <c r="DS15" s="10">
        <v>13.6</v>
      </c>
      <c r="DT15" s="10">
        <v>12.2</v>
      </c>
      <c r="DU15" s="10">
        <v>9.8000000000000007</v>
      </c>
      <c r="DV15" s="10">
        <v>13.9</v>
      </c>
      <c r="DW15" s="10">
        <v>13.2</v>
      </c>
      <c r="DX15" s="10">
        <v>10.4</v>
      </c>
      <c r="DY15" s="10">
        <v>7.9</v>
      </c>
      <c r="DZ15" s="10">
        <v>5.4</v>
      </c>
      <c r="EA15" s="10">
        <v>2.4</v>
      </c>
      <c r="EB15" s="10">
        <v>6.1</v>
      </c>
      <c r="EC15" s="10">
        <v>3.6</v>
      </c>
      <c r="ED15" s="10">
        <v>3.9</v>
      </c>
      <c r="EE15" s="10">
        <v>12.7</v>
      </c>
      <c r="EF15" s="10">
        <v>13.3</v>
      </c>
      <c r="EG15" s="10">
        <v>3.5</v>
      </c>
      <c r="EH15" s="10">
        <v>-0.6</v>
      </c>
      <c r="EI15" s="10">
        <v>7</v>
      </c>
      <c r="EJ15" s="10">
        <v>-2.4</v>
      </c>
      <c r="EK15" s="10">
        <v>14.2</v>
      </c>
      <c r="EL15" s="10">
        <v>14.8</v>
      </c>
      <c r="EM15" s="10">
        <v>6.3</v>
      </c>
      <c r="EN15" s="10">
        <v>7</v>
      </c>
      <c r="EO15" s="10">
        <v>4.9000000000000004</v>
      </c>
      <c r="EP15" s="10">
        <v>8.6</v>
      </c>
      <c r="EQ15" s="10">
        <v>5.3</v>
      </c>
      <c r="ER15" s="10">
        <v>3.3</v>
      </c>
      <c r="ES15" s="10">
        <v>5.4</v>
      </c>
      <c r="ET15" s="10">
        <v>7.7</v>
      </c>
      <c r="EU15" s="10">
        <v>8.5</v>
      </c>
      <c r="EV15" s="10">
        <v>9.6</v>
      </c>
      <c r="EW15" s="10">
        <v>-5.0999999999999996</v>
      </c>
      <c r="EX15" s="10">
        <v>1.2</v>
      </c>
      <c r="EY15" s="10">
        <v>-0.3</v>
      </c>
      <c r="EZ15" s="10">
        <v>4.5</v>
      </c>
      <c r="FA15" s="10">
        <v>-3.1</v>
      </c>
      <c r="FB15" s="10">
        <v>2.4</v>
      </c>
      <c r="FC15" s="10">
        <v>1.2</v>
      </c>
      <c r="FD15" s="10">
        <v>-8.9</v>
      </c>
      <c r="FE15" s="10">
        <v>3.9</v>
      </c>
      <c r="FF15" s="10">
        <v>-13.2</v>
      </c>
      <c r="FG15" s="10">
        <v>-18.5</v>
      </c>
      <c r="FH15" s="10">
        <v>-11.8</v>
      </c>
      <c r="FI15" s="10">
        <v>-7</v>
      </c>
      <c r="FJ15" s="10">
        <v>5</v>
      </c>
      <c r="FK15" s="10">
        <v>8</v>
      </c>
      <c r="FL15" s="10">
        <v>14.1</v>
      </c>
      <c r="FM15" s="10">
        <v>10.9</v>
      </c>
      <c r="FN15" s="10">
        <v>3.4</v>
      </c>
      <c r="FO15" s="10">
        <v>8.9</v>
      </c>
      <c r="FP15" s="10">
        <v>3.5</v>
      </c>
      <c r="FQ15" s="10">
        <v>3.2</v>
      </c>
    </row>
    <row r="16" spans="1:173" s="6" customFormat="1">
      <c r="A16" s="7">
        <v>7</v>
      </c>
      <c r="B16" s="6" t="s">
        <v>1681</v>
      </c>
      <c r="C16" s="6" t="s">
        <v>1682</v>
      </c>
      <c r="D16" s="10">
        <v>9.6</v>
      </c>
      <c r="E16" s="10">
        <v>5.4</v>
      </c>
      <c r="F16" s="10">
        <v>-1.4</v>
      </c>
      <c r="G16" s="10">
        <v>7.7</v>
      </c>
      <c r="H16" s="10">
        <v>21.3</v>
      </c>
      <c r="I16" s="10">
        <v>-3.4</v>
      </c>
      <c r="J16" s="10">
        <v>6.7</v>
      </c>
      <c r="K16" s="10">
        <v>3.3</v>
      </c>
      <c r="L16" s="10">
        <v>-3.6</v>
      </c>
      <c r="M16" s="10">
        <v>9.5</v>
      </c>
      <c r="N16" s="10">
        <v>3.6</v>
      </c>
      <c r="O16" s="10">
        <v>15.3</v>
      </c>
      <c r="P16" s="10">
        <v>23.1</v>
      </c>
      <c r="Q16" s="10">
        <v>15.7</v>
      </c>
      <c r="R16" s="10">
        <v>16.8</v>
      </c>
      <c r="S16" s="10">
        <v>21.2</v>
      </c>
      <c r="T16" s="10">
        <v>21.5</v>
      </c>
      <c r="U16" s="10">
        <v>-7.7</v>
      </c>
      <c r="V16" s="10">
        <v>5.4</v>
      </c>
      <c r="W16" s="10">
        <v>-6.1</v>
      </c>
      <c r="X16" s="10">
        <v>-0.6</v>
      </c>
      <c r="Y16" s="10">
        <v>12.1</v>
      </c>
      <c r="Z16" s="10">
        <v>6.4</v>
      </c>
      <c r="AA16" s="10">
        <v>-18.899999999999999</v>
      </c>
      <c r="AB16" s="10">
        <v>11.7</v>
      </c>
      <c r="AC16" s="10">
        <v>27.5</v>
      </c>
      <c r="AD16" s="10">
        <v>10.4</v>
      </c>
      <c r="AE16" s="10">
        <v>12</v>
      </c>
      <c r="AF16" s="10">
        <v>8.6999999999999993</v>
      </c>
      <c r="AG16" s="10">
        <v>1.2</v>
      </c>
      <c r="AH16" s="10">
        <v>5.7</v>
      </c>
      <c r="AI16" s="10">
        <v>10.5</v>
      </c>
      <c r="AJ16" s="10">
        <v>-1.1000000000000001</v>
      </c>
      <c r="AK16" s="10">
        <v>14.7</v>
      </c>
      <c r="AL16" s="10">
        <v>8.1</v>
      </c>
      <c r="AM16" s="10">
        <v>9.1</v>
      </c>
      <c r="AN16" s="10">
        <v>2.2000000000000002</v>
      </c>
      <c r="AO16" s="10">
        <v>9.5</v>
      </c>
      <c r="AP16" s="10">
        <v>-0.3</v>
      </c>
      <c r="AQ16" s="10">
        <v>14</v>
      </c>
      <c r="AR16" s="10">
        <v>3.9</v>
      </c>
      <c r="AS16" s="10">
        <v>10.9</v>
      </c>
      <c r="AT16" s="10">
        <v>-2.5</v>
      </c>
      <c r="AU16" s="10">
        <v>-6.9</v>
      </c>
      <c r="AV16" s="10">
        <v>-10.9</v>
      </c>
      <c r="AW16" s="10">
        <v>-12.9</v>
      </c>
      <c r="AX16" s="10">
        <v>11.8</v>
      </c>
      <c r="AY16" s="10">
        <v>19</v>
      </c>
      <c r="AZ16" s="10">
        <v>-9.6</v>
      </c>
      <c r="BA16" s="10">
        <v>4.7</v>
      </c>
      <c r="BB16" s="10">
        <v>10.9</v>
      </c>
      <c r="BC16" s="10">
        <v>-11.4</v>
      </c>
      <c r="BD16" s="10">
        <v>-4.8</v>
      </c>
      <c r="BE16" s="10">
        <v>8</v>
      </c>
      <c r="BF16" s="10">
        <v>3.6</v>
      </c>
      <c r="BG16" s="10">
        <v>8.8000000000000007</v>
      </c>
      <c r="BH16" s="10">
        <v>20.7</v>
      </c>
      <c r="BI16" s="10">
        <v>20.8</v>
      </c>
      <c r="BJ16" s="10">
        <v>21.4</v>
      </c>
      <c r="BK16" s="10">
        <v>23.5</v>
      </c>
      <c r="BL16" s="10">
        <v>22.1</v>
      </c>
      <c r="BM16" s="10">
        <v>9.3000000000000007</v>
      </c>
      <c r="BN16" s="10">
        <v>7.5</v>
      </c>
      <c r="BO16" s="10">
        <v>16.600000000000001</v>
      </c>
      <c r="BP16" s="10">
        <v>14.7</v>
      </c>
      <c r="BQ16" s="10">
        <v>5.9</v>
      </c>
      <c r="BR16" s="10">
        <v>5.6</v>
      </c>
      <c r="BS16" s="10">
        <v>18.2</v>
      </c>
      <c r="BT16" s="10">
        <v>11.9</v>
      </c>
      <c r="BU16" s="10">
        <v>13.8</v>
      </c>
      <c r="BV16" s="10">
        <v>32.9</v>
      </c>
      <c r="BW16" s="10">
        <v>26.8</v>
      </c>
      <c r="BX16" s="10">
        <v>-2.4</v>
      </c>
      <c r="BY16" s="10">
        <v>12.5</v>
      </c>
      <c r="BZ16" s="10">
        <v>10.4</v>
      </c>
      <c r="CA16" s="10">
        <v>-2.4</v>
      </c>
      <c r="CB16" s="10">
        <v>16.3</v>
      </c>
      <c r="CC16" s="10">
        <v>13.1</v>
      </c>
      <c r="CD16" s="10">
        <v>5.4</v>
      </c>
      <c r="CE16" s="10">
        <v>13.2</v>
      </c>
      <c r="CF16" s="10">
        <v>-11.6</v>
      </c>
      <c r="CG16" s="10">
        <v>14.6</v>
      </c>
      <c r="CH16" s="10">
        <v>7.8</v>
      </c>
      <c r="CI16" s="10">
        <v>1.2</v>
      </c>
      <c r="CJ16" s="10">
        <v>4</v>
      </c>
      <c r="CK16" s="10">
        <v>-2.2000000000000002</v>
      </c>
      <c r="CL16" s="10">
        <v>-0.9</v>
      </c>
      <c r="CM16" s="10">
        <v>-0.9</v>
      </c>
      <c r="CN16" s="10">
        <v>5.3</v>
      </c>
      <c r="CO16" s="10">
        <v>8.9</v>
      </c>
      <c r="CP16" s="10">
        <v>9.8000000000000007</v>
      </c>
      <c r="CQ16" s="10">
        <v>-5.4</v>
      </c>
      <c r="CR16" s="10">
        <v>11.8</v>
      </c>
      <c r="CS16" s="10">
        <v>0.1</v>
      </c>
      <c r="CT16" s="10">
        <v>15.6</v>
      </c>
      <c r="CU16" s="10">
        <v>14.1</v>
      </c>
      <c r="CV16" s="10">
        <v>21.3</v>
      </c>
      <c r="CW16" s="10">
        <v>17.3</v>
      </c>
      <c r="CX16" s="10">
        <v>11.2</v>
      </c>
      <c r="CY16" s="10">
        <v>14.4</v>
      </c>
      <c r="CZ16" s="10">
        <v>13.7</v>
      </c>
      <c r="DA16" s="10">
        <v>22.6</v>
      </c>
      <c r="DB16" s="10">
        <v>12.7</v>
      </c>
      <c r="DC16" s="10">
        <v>26.5</v>
      </c>
      <c r="DD16" s="10">
        <v>1.7</v>
      </c>
      <c r="DE16" s="10">
        <v>12.8</v>
      </c>
      <c r="DF16" s="10">
        <v>26.3</v>
      </c>
      <c r="DG16" s="10">
        <v>10.9</v>
      </c>
      <c r="DH16" s="10">
        <v>10.3</v>
      </c>
      <c r="DI16" s="10">
        <v>24</v>
      </c>
      <c r="DJ16" s="10">
        <v>12.1</v>
      </c>
      <c r="DK16" s="10">
        <v>15</v>
      </c>
      <c r="DL16" s="10">
        <v>13.3</v>
      </c>
      <c r="DM16" s="10">
        <v>17.8</v>
      </c>
      <c r="DN16" s="10">
        <v>17.600000000000001</v>
      </c>
      <c r="DO16" s="10">
        <v>14.4</v>
      </c>
      <c r="DP16" s="10">
        <v>21.1</v>
      </c>
      <c r="DQ16" s="10">
        <v>21.4</v>
      </c>
      <c r="DR16" s="10">
        <v>28.4</v>
      </c>
      <c r="DS16" s="10">
        <v>19.8</v>
      </c>
      <c r="DT16" s="10">
        <v>19.600000000000001</v>
      </c>
      <c r="DU16" s="10">
        <v>20.9</v>
      </c>
      <c r="DV16" s="10">
        <v>21.7</v>
      </c>
      <c r="DW16" s="10">
        <v>20.3</v>
      </c>
      <c r="DX16" s="10">
        <v>28</v>
      </c>
      <c r="DY16" s="10">
        <v>5.9</v>
      </c>
      <c r="DZ16" s="10">
        <v>10.8</v>
      </c>
      <c r="EA16" s="10">
        <v>9.1999999999999993</v>
      </c>
      <c r="EB16" s="10">
        <v>6.9</v>
      </c>
      <c r="EC16" s="10">
        <v>11.8</v>
      </c>
      <c r="ED16" s="10">
        <v>9.6</v>
      </c>
      <c r="EE16" s="10">
        <v>22</v>
      </c>
      <c r="EF16" s="10">
        <v>15.3</v>
      </c>
      <c r="EG16" s="10">
        <v>6.6</v>
      </c>
      <c r="EH16" s="10">
        <v>5.5</v>
      </c>
      <c r="EI16" s="10">
        <v>8.6</v>
      </c>
      <c r="EJ16" s="10">
        <v>7.8</v>
      </c>
      <c r="EK16" s="10">
        <v>19.600000000000001</v>
      </c>
      <c r="EL16" s="10">
        <v>28.2</v>
      </c>
      <c r="EM16" s="10">
        <v>16.100000000000001</v>
      </c>
      <c r="EN16" s="10">
        <v>13.6</v>
      </c>
      <c r="EO16" s="10">
        <v>8.6999999999999993</v>
      </c>
      <c r="EP16" s="10">
        <v>14.1</v>
      </c>
      <c r="EQ16" s="10">
        <v>11.7</v>
      </c>
      <c r="ER16" s="10">
        <v>19.2</v>
      </c>
      <c r="ES16" s="10">
        <v>13.7</v>
      </c>
      <c r="ET16" s="10">
        <v>9.3000000000000007</v>
      </c>
      <c r="EU16" s="10">
        <v>14.2</v>
      </c>
      <c r="EV16" s="10">
        <v>23.1</v>
      </c>
      <c r="EW16" s="10">
        <v>5</v>
      </c>
      <c r="EX16" s="10">
        <v>11.5</v>
      </c>
      <c r="EY16" s="10">
        <v>19.600000000000001</v>
      </c>
      <c r="EZ16" s="10">
        <v>9.3000000000000007</v>
      </c>
      <c r="FA16" s="10">
        <v>10.6</v>
      </c>
      <c r="FB16" s="10">
        <v>17.7</v>
      </c>
      <c r="FC16" s="10">
        <v>10.7</v>
      </c>
      <c r="FD16" s="10">
        <v>-3.4</v>
      </c>
      <c r="FE16" s="10">
        <v>12.7</v>
      </c>
      <c r="FF16" s="10">
        <v>-6</v>
      </c>
      <c r="FG16" s="10">
        <v>-20.100000000000001</v>
      </c>
      <c r="FH16" s="10">
        <v>2.8</v>
      </c>
      <c r="FI16" s="10">
        <v>-4.8</v>
      </c>
      <c r="FJ16" s="10">
        <v>16.2</v>
      </c>
      <c r="FK16" s="10">
        <v>15.4</v>
      </c>
      <c r="FL16" s="10">
        <v>15</v>
      </c>
      <c r="FM16" s="10">
        <v>9.5</v>
      </c>
      <c r="FN16" s="10">
        <v>12.7</v>
      </c>
      <c r="FO16" s="10">
        <v>11.4</v>
      </c>
      <c r="FP16" s="10">
        <v>15.3</v>
      </c>
      <c r="FQ16" s="10">
        <v>9.3000000000000007</v>
      </c>
    </row>
    <row r="17" spans="1:173" s="6" customFormat="1">
      <c r="A17" s="7">
        <v>8</v>
      </c>
      <c r="B17" s="6" t="s">
        <v>1683</v>
      </c>
      <c r="C17" s="6" t="s">
        <v>1684</v>
      </c>
      <c r="D17" s="10">
        <v>7.2</v>
      </c>
      <c r="E17" s="10">
        <v>-0.5</v>
      </c>
      <c r="F17" s="10">
        <v>-5</v>
      </c>
      <c r="G17" s="10">
        <v>1.8</v>
      </c>
      <c r="H17" s="10">
        <v>11.6</v>
      </c>
      <c r="I17" s="10">
        <v>-0.2</v>
      </c>
      <c r="J17" s="10">
        <v>16.899999999999999</v>
      </c>
      <c r="K17" s="10">
        <v>6.1</v>
      </c>
      <c r="L17" s="10">
        <v>-4.3</v>
      </c>
      <c r="M17" s="10">
        <v>7.8</v>
      </c>
      <c r="N17" s="10">
        <v>7.9</v>
      </c>
      <c r="O17" s="10">
        <v>3</v>
      </c>
      <c r="P17" s="10">
        <v>-0.2</v>
      </c>
      <c r="Q17" s="10">
        <v>9.6999999999999993</v>
      </c>
      <c r="R17" s="10">
        <v>6.7</v>
      </c>
      <c r="S17" s="10">
        <v>14.2</v>
      </c>
      <c r="T17" s="10">
        <v>23.2</v>
      </c>
      <c r="U17" s="10">
        <v>10.6</v>
      </c>
      <c r="V17" s="10">
        <v>8.1999999999999993</v>
      </c>
      <c r="W17" s="10">
        <v>13.1</v>
      </c>
      <c r="X17" s="10">
        <v>2.2000000000000002</v>
      </c>
      <c r="Y17" s="10">
        <v>9</v>
      </c>
      <c r="Z17" s="10">
        <v>-3.2</v>
      </c>
      <c r="AA17" s="10">
        <v>-12.7</v>
      </c>
      <c r="AB17" s="10">
        <v>14.7</v>
      </c>
      <c r="AC17" s="10">
        <v>8.6999999999999993</v>
      </c>
      <c r="AD17" s="10">
        <v>21.1</v>
      </c>
      <c r="AE17" s="10">
        <v>10.199999999999999</v>
      </c>
      <c r="AF17" s="10">
        <v>12</v>
      </c>
      <c r="AG17" s="10">
        <v>7.7</v>
      </c>
      <c r="AH17" s="10">
        <v>5.8</v>
      </c>
      <c r="AI17" s="10">
        <v>0.6</v>
      </c>
      <c r="AJ17" s="10">
        <v>-23.8</v>
      </c>
      <c r="AK17" s="10">
        <v>47</v>
      </c>
      <c r="AL17" s="10">
        <v>19.5</v>
      </c>
      <c r="AM17" s="10">
        <v>23.9</v>
      </c>
      <c r="AN17" s="10">
        <v>-19.3</v>
      </c>
      <c r="AO17" s="10">
        <v>9.4</v>
      </c>
      <c r="AP17" s="10">
        <v>6.1</v>
      </c>
      <c r="AQ17" s="10">
        <v>-2.1</v>
      </c>
      <c r="AR17" s="10">
        <v>-16.399999999999999</v>
      </c>
      <c r="AS17" s="10">
        <v>11.2</v>
      </c>
      <c r="AT17" s="10">
        <v>8.1999999999999993</v>
      </c>
      <c r="AU17" s="10">
        <v>-11</v>
      </c>
      <c r="AV17" s="10">
        <v>-11.5</v>
      </c>
      <c r="AW17" s="10">
        <v>-30.1</v>
      </c>
      <c r="AX17" s="10">
        <v>0</v>
      </c>
      <c r="AY17" s="10">
        <v>23.2</v>
      </c>
      <c r="AZ17" s="10">
        <v>-1.1000000000000001</v>
      </c>
      <c r="BA17" s="10">
        <v>3.4</v>
      </c>
      <c r="BB17" s="10">
        <v>2.2999999999999998</v>
      </c>
      <c r="BC17" s="10">
        <v>-11.6</v>
      </c>
      <c r="BD17" s="10">
        <v>-1.9</v>
      </c>
      <c r="BE17" s="10">
        <v>13.3</v>
      </c>
      <c r="BF17" s="10">
        <v>-1.2</v>
      </c>
      <c r="BG17" s="10">
        <v>4.5999999999999996</v>
      </c>
      <c r="BH17" s="10">
        <v>14.6</v>
      </c>
      <c r="BI17" s="10">
        <v>9</v>
      </c>
      <c r="BJ17" s="10">
        <v>11.9</v>
      </c>
      <c r="BK17" s="10">
        <v>11.5</v>
      </c>
      <c r="BL17" s="10">
        <v>9.9</v>
      </c>
      <c r="BM17" s="10">
        <v>16.5</v>
      </c>
      <c r="BN17" s="10">
        <v>5.7</v>
      </c>
      <c r="BO17" s="10">
        <v>14.9</v>
      </c>
      <c r="BP17" s="10">
        <v>1.1000000000000001</v>
      </c>
      <c r="BQ17" s="10">
        <v>2.7</v>
      </c>
      <c r="BR17" s="10">
        <v>13.4</v>
      </c>
      <c r="BS17" s="10">
        <v>10.8</v>
      </c>
      <c r="BT17" s="10">
        <v>8.5</v>
      </c>
      <c r="BU17" s="10">
        <v>7.3</v>
      </c>
      <c r="BV17" s="10">
        <v>11.1</v>
      </c>
      <c r="BW17" s="10">
        <v>45.9</v>
      </c>
      <c r="BX17" s="10">
        <v>-18.600000000000001</v>
      </c>
      <c r="BY17" s="10">
        <v>1.6</v>
      </c>
      <c r="BZ17" s="10">
        <v>-4.7</v>
      </c>
      <c r="CA17" s="10">
        <v>4.5999999999999996</v>
      </c>
      <c r="CB17" s="10">
        <v>8.8000000000000007</v>
      </c>
      <c r="CC17" s="10">
        <v>2.6</v>
      </c>
      <c r="CD17" s="10">
        <v>0.4</v>
      </c>
      <c r="CE17" s="10">
        <v>5.5</v>
      </c>
      <c r="CF17" s="10">
        <v>-6</v>
      </c>
      <c r="CG17" s="10">
        <v>4.4000000000000004</v>
      </c>
      <c r="CH17" s="10">
        <v>2</v>
      </c>
      <c r="CI17" s="10">
        <v>8.6</v>
      </c>
      <c r="CJ17" s="10">
        <v>3</v>
      </c>
      <c r="CK17" s="10">
        <v>-11.2</v>
      </c>
      <c r="CL17" s="10">
        <v>1.3</v>
      </c>
      <c r="CM17" s="10">
        <v>-3.3</v>
      </c>
      <c r="CN17" s="10">
        <v>-3.7</v>
      </c>
      <c r="CO17" s="10">
        <v>0.5</v>
      </c>
      <c r="CP17" s="10">
        <v>-13.6</v>
      </c>
      <c r="CQ17" s="10">
        <v>-8.5</v>
      </c>
      <c r="CR17" s="10">
        <v>16.100000000000001</v>
      </c>
      <c r="CS17" s="10">
        <v>2.2000000000000002</v>
      </c>
      <c r="CT17" s="10">
        <v>9.4</v>
      </c>
      <c r="CU17" s="10">
        <v>3.8</v>
      </c>
      <c r="CV17" s="10">
        <v>2.6</v>
      </c>
      <c r="CW17" s="10">
        <v>5.7</v>
      </c>
      <c r="CX17" s="10">
        <v>12</v>
      </c>
      <c r="CY17" s="10">
        <v>-2.2000000000000002</v>
      </c>
      <c r="CZ17" s="10">
        <v>6</v>
      </c>
      <c r="DA17" s="10">
        <v>2.4</v>
      </c>
      <c r="DB17" s="10">
        <v>5.6</v>
      </c>
      <c r="DC17" s="10">
        <v>9.5</v>
      </c>
      <c r="DD17" s="10">
        <v>-5.4</v>
      </c>
      <c r="DE17" s="10">
        <v>3.9</v>
      </c>
      <c r="DF17" s="10">
        <v>1.5</v>
      </c>
      <c r="DG17" s="10">
        <v>4.7</v>
      </c>
      <c r="DH17" s="10">
        <v>8.1</v>
      </c>
      <c r="DI17" s="10">
        <v>13.3</v>
      </c>
      <c r="DJ17" s="10">
        <v>2.7</v>
      </c>
      <c r="DK17" s="10">
        <v>8.1999999999999993</v>
      </c>
      <c r="DL17" s="10">
        <v>1.8</v>
      </c>
      <c r="DM17" s="10">
        <v>-0.1</v>
      </c>
      <c r="DN17" s="10">
        <v>10.1</v>
      </c>
      <c r="DO17" s="10">
        <v>11</v>
      </c>
      <c r="DP17" s="10">
        <v>9</v>
      </c>
      <c r="DQ17" s="10">
        <v>14.6</v>
      </c>
      <c r="DR17" s="10">
        <v>8</v>
      </c>
      <c r="DS17" s="10">
        <v>8.9</v>
      </c>
      <c r="DT17" s="10">
        <v>17.8</v>
      </c>
      <c r="DU17" s="10">
        <v>5.5</v>
      </c>
      <c r="DV17" s="10">
        <v>12.6</v>
      </c>
      <c r="DW17" s="10">
        <v>22.2</v>
      </c>
      <c r="DX17" s="10">
        <v>2.1</v>
      </c>
      <c r="DY17" s="10">
        <v>13.4</v>
      </c>
      <c r="DZ17" s="10">
        <v>2.2999999999999998</v>
      </c>
      <c r="EA17" s="10">
        <v>-2.5</v>
      </c>
      <c r="EB17" s="10">
        <v>-5.3</v>
      </c>
      <c r="EC17" s="10">
        <v>-9.3000000000000007</v>
      </c>
      <c r="ED17" s="10">
        <v>-2.7</v>
      </c>
      <c r="EE17" s="10">
        <v>13.1</v>
      </c>
      <c r="EF17" s="10">
        <v>11.5</v>
      </c>
      <c r="EG17" s="10">
        <v>7.9</v>
      </c>
      <c r="EH17" s="10">
        <v>2.9</v>
      </c>
      <c r="EI17" s="10">
        <v>9.3000000000000007</v>
      </c>
      <c r="EJ17" s="10">
        <v>-1.8</v>
      </c>
      <c r="EK17" s="10">
        <v>18.3</v>
      </c>
      <c r="EL17" s="10">
        <v>21</v>
      </c>
      <c r="EM17" s="10">
        <v>14.2</v>
      </c>
      <c r="EN17" s="10">
        <v>5.8</v>
      </c>
      <c r="EO17" s="10">
        <v>-0.9</v>
      </c>
      <c r="EP17" s="10">
        <v>4.3</v>
      </c>
      <c r="EQ17" s="10">
        <v>12.9</v>
      </c>
      <c r="ER17" s="10">
        <v>11.6</v>
      </c>
      <c r="ES17" s="10">
        <v>11.9</v>
      </c>
      <c r="ET17" s="10">
        <v>1</v>
      </c>
      <c r="EU17" s="10">
        <v>14.2</v>
      </c>
      <c r="EV17" s="10">
        <v>15.5</v>
      </c>
      <c r="EW17" s="10">
        <v>1.1000000000000001</v>
      </c>
      <c r="EX17" s="10">
        <v>0</v>
      </c>
      <c r="EY17" s="10">
        <v>4.8</v>
      </c>
      <c r="EZ17" s="10">
        <v>4.2</v>
      </c>
      <c r="FA17" s="10">
        <v>10.7</v>
      </c>
      <c r="FB17" s="10">
        <v>6.3</v>
      </c>
      <c r="FC17" s="10">
        <v>-1.2</v>
      </c>
      <c r="FD17" s="10">
        <v>-7.3</v>
      </c>
      <c r="FE17" s="10">
        <v>-1.6</v>
      </c>
      <c r="FF17" s="10">
        <v>-6.3</v>
      </c>
      <c r="FG17" s="10">
        <v>-22.6</v>
      </c>
      <c r="FH17" s="10">
        <v>-1.3</v>
      </c>
      <c r="FI17" s="10">
        <v>3.4</v>
      </c>
      <c r="FJ17" s="10">
        <v>3.7</v>
      </c>
      <c r="FK17" s="10">
        <v>-2.2000000000000002</v>
      </c>
      <c r="FL17" s="10">
        <v>16.8</v>
      </c>
      <c r="FM17" s="10">
        <v>1.9</v>
      </c>
      <c r="FN17" s="10">
        <v>9.6</v>
      </c>
      <c r="FO17" s="10">
        <v>4.5</v>
      </c>
      <c r="FP17" s="10">
        <v>8.5</v>
      </c>
      <c r="FQ17" s="10">
        <v>6.2</v>
      </c>
    </row>
    <row r="18" spans="1:173" s="6" customFormat="1">
      <c r="A18" s="7">
        <v>9</v>
      </c>
      <c r="B18" s="6" t="s">
        <v>900</v>
      </c>
      <c r="C18" s="6" t="s">
        <v>901</v>
      </c>
      <c r="D18" s="10">
        <v>4.5</v>
      </c>
      <c r="E18" s="10">
        <v>0.9</v>
      </c>
      <c r="F18" s="10">
        <v>1.5</v>
      </c>
      <c r="G18" s="10">
        <v>2.7</v>
      </c>
      <c r="H18" s="10">
        <v>3.5</v>
      </c>
      <c r="I18" s="10">
        <v>-0.2</v>
      </c>
      <c r="J18" s="10">
        <v>2.9</v>
      </c>
      <c r="K18" s="10">
        <v>4.8</v>
      </c>
      <c r="L18" s="10">
        <v>1.6</v>
      </c>
      <c r="M18" s="10">
        <v>0.9</v>
      </c>
      <c r="N18" s="10">
        <v>-0.8</v>
      </c>
      <c r="O18" s="10">
        <v>2.8</v>
      </c>
      <c r="P18" s="10">
        <v>1.3</v>
      </c>
      <c r="Q18" s="10">
        <v>11.3</v>
      </c>
      <c r="R18" s="10">
        <v>5.6</v>
      </c>
      <c r="S18" s="10">
        <v>7.8</v>
      </c>
      <c r="T18" s="10">
        <v>2.4</v>
      </c>
      <c r="U18" s="10">
        <v>-3.3</v>
      </c>
      <c r="V18" s="10">
        <v>1.9</v>
      </c>
      <c r="W18" s="10">
        <v>-1.6</v>
      </c>
      <c r="X18" s="10">
        <v>-5.3</v>
      </c>
      <c r="Y18" s="10">
        <v>-2.6</v>
      </c>
      <c r="Z18" s="10">
        <v>0.9</v>
      </c>
      <c r="AA18" s="10">
        <v>-6.9</v>
      </c>
      <c r="AB18" s="10">
        <v>0.8</v>
      </c>
      <c r="AC18" s="10">
        <v>9.1999999999999993</v>
      </c>
      <c r="AD18" s="10">
        <v>4</v>
      </c>
      <c r="AE18" s="10">
        <v>-1</v>
      </c>
      <c r="AF18" s="10">
        <v>8.4</v>
      </c>
      <c r="AG18" s="10">
        <v>6.3</v>
      </c>
      <c r="AH18" s="10">
        <v>3.1</v>
      </c>
      <c r="AI18" s="10">
        <v>4.3</v>
      </c>
      <c r="AJ18" s="10">
        <v>-0.3</v>
      </c>
      <c r="AK18" s="10">
        <v>0</v>
      </c>
      <c r="AL18" s="10">
        <v>2</v>
      </c>
      <c r="AM18" s="10">
        <v>8.9</v>
      </c>
      <c r="AN18" s="10">
        <v>1.7</v>
      </c>
      <c r="AO18" s="10">
        <v>3.1</v>
      </c>
      <c r="AP18" s="10">
        <v>3.1</v>
      </c>
      <c r="AQ18" s="10">
        <v>5.3</v>
      </c>
      <c r="AR18" s="10">
        <v>1.8</v>
      </c>
      <c r="AS18" s="10">
        <v>-0.8</v>
      </c>
      <c r="AT18" s="10">
        <v>4.8</v>
      </c>
      <c r="AU18" s="10">
        <v>2.1</v>
      </c>
      <c r="AV18" s="10">
        <v>-0.2</v>
      </c>
      <c r="AW18" s="10">
        <v>-5.3</v>
      </c>
      <c r="AX18" s="10">
        <v>-1</v>
      </c>
      <c r="AY18" s="10">
        <v>1.6</v>
      </c>
      <c r="AZ18" s="10">
        <v>3.6</v>
      </c>
      <c r="BA18" s="10">
        <v>1.8</v>
      </c>
      <c r="BB18" s="10">
        <v>0.9</v>
      </c>
      <c r="BC18" s="10">
        <v>1.5</v>
      </c>
      <c r="BD18" s="10">
        <v>0.7</v>
      </c>
      <c r="BE18" s="10">
        <v>-0.7</v>
      </c>
      <c r="BF18" s="10">
        <v>1.7</v>
      </c>
      <c r="BG18" s="10">
        <v>4.2</v>
      </c>
      <c r="BH18" s="10">
        <v>1.3</v>
      </c>
      <c r="BI18" s="10">
        <v>4.8</v>
      </c>
      <c r="BJ18" s="10">
        <v>6.2</v>
      </c>
      <c r="BK18" s="10">
        <v>5</v>
      </c>
      <c r="BL18" s="10">
        <v>1</v>
      </c>
      <c r="BM18" s="10">
        <v>9</v>
      </c>
      <c r="BN18" s="10">
        <v>0.3</v>
      </c>
      <c r="BO18" s="10">
        <v>3.1</v>
      </c>
      <c r="BP18" s="10">
        <v>2.5</v>
      </c>
      <c r="BQ18" s="10">
        <v>3.1</v>
      </c>
      <c r="BR18" s="10">
        <v>3.3</v>
      </c>
      <c r="BS18" s="10">
        <v>3.6</v>
      </c>
      <c r="BT18" s="10">
        <v>5.2</v>
      </c>
      <c r="BU18" s="10">
        <v>3.6</v>
      </c>
      <c r="BV18" s="10">
        <v>0.8</v>
      </c>
      <c r="BW18" s="10">
        <v>3.3</v>
      </c>
      <c r="BX18" s="10">
        <v>0.5</v>
      </c>
      <c r="BY18" s="10">
        <v>3.1</v>
      </c>
      <c r="BZ18" s="10">
        <v>0.3</v>
      </c>
      <c r="CA18" s="10">
        <v>0.5</v>
      </c>
      <c r="CB18" s="10">
        <v>4.4000000000000004</v>
      </c>
      <c r="CC18" s="10">
        <v>3.2</v>
      </c>
      <c r="CD18" s="10">
        <v>2.8</v>
      </c>
      <c r="CE18" s="10">
        <v>4.2</v>
      </c>
      <c r="CF18" s="10">
        <v>1.8</v>
      </c>
      <c r="CG18" s="10">
        <v>0.6</v>
      </c>
      <c r="CH18" s="10">
        <v>4.0999999999999996</v>
      </c>
      <c r="CI18" s="10">
        <v>4.5999999999999996</v>
      </c>
      <c r="CJ18" s="10">
        <v>-0.5</v>
      </c>
      <c r="CK18" s="10">
        <v>0.4</v>
      </c>
      <c r="CL18" s="10">
        <v>0.7</v>
      </c>
      <c r="CM18" s="10">
        <v>-4</v>
      </c>
      <c r="CN18" s="10">
        <v>0.2</v>
      </c>
      <c r="CO18" s="10">
        <v>2.4</v>
      </c>
      <c r="CP18" s="10">
        <v>0.7</v>
      </c>
      <c r="CQ18" s="10">
        <v>-3.4</v>
      </c>
      <c r="CR18" s="10">
        <v>6.1</v>
      </c>
      <c r="CS18" s="10">
        <v>1.7</v>
      </c>
      <c r="CT18" s="10">
        <v>2.4</v>
      </c>
      <c r="CU18" s="10">
        <v>4.0999999999999996</v>
      </c>
      <c r="CV18" s="10">
        <v>0.4</v>
      </c>
      <c r="CW18" s="10">
        <v>3.2</v>
      </c>
      <c r="CX18" s="10">
        <v>4</v>
      </c>
      <c r="CY18" s="10">
        <v>2.8</v>
      </c>
      <c r="CZ18" s="10">
        <v>5.5</v>
      </c>
      <c r="DA18" s="10">
        <v>3.2</v>
      </c>
      <c r="DB18" s="10">
        <v>3.5</v>
      </c>
      <c r="DC18" s="10">
        <v>4.3</v>
      </c>
      <c r="DD18" s="10">
        <v>1.4</v>
      </c>
      <c r="DE18" s="10">
        <v>2</v>
      </c>
      <c r="DF18" s="10">
        <v>1.4</v>
      </c>
      <c r="DG18" s="10">
        <v>2.1</v>
      </c>
      <c r="DH18" s="10">
        <v>2.6</v>
      </c>
      <c r="DI18" s="10">
        <v>5.2</v>
      </c>
      <c r="DJ18" s="10">
        <v>2.9</v>
      </c>
      <c r="DK18" s="10">
        <v>3.3</v>
      </c>
      <c r="DL18" s="10">
        <v>2.5</v>
      </c>
      <c r="DM18" s="10">
        <v>0.2</v>
      </c>
      <c r="DN18" s="10">
        <v>6.6</v>
      </c>
      <c r="DO18" s="10">
        <v>2.8</v>
      </c>
      <c r="DP18" s="10">
        <v>3</v>
      </c>
      <c r="DQ18" s="10">
        <v>5</v>
      </c>
      <c r="DR18" s="10">
        <v>3</v>
      </c>
      <c r="DS18" s="10">
        <v>5.6</v>
      </c>
      <c r="DT18" s="10">
        <v>7.6</v>
      </c>
      <c r="DU18" s="10">
        <v>3.8</v>
      </c>
      <c r="DV18" s="10">
        <v>1.9</v>
      </c>
      <c r="DW18" s="10">
        <v>8.4</v>
      </c>
      <c r="DX18" s="10">
        <v>-3.4</v>
      </c>
      <c r="DY18" s="10">
        <v>8.1999999999999993</v>
      </c>
      <c r="DZ18" s="10">
        <v>2.8</v>
      </c>
      <c r="EA18" s="10">
        <v>4</v>
      </c>
      <c r="EB18" s="10">
        <v>-2.2999999999999998</v>
      </c>
      <c r="EC18" s="10">
        <v>1.9</v>
      </c>
      <c r="ED18" s="10">
        <v>2</v>
      </c>
      <c r="EE18" s="10">
        <v>3.5</v>
      </c>
      <c r="EF18" s="10">
        <v>1.6</v>
      </c>
      <c r="EG18" s="10">
        <v>0.5</v>
      </c>
      <c r="EH18" s="10">
        <v>1.1000000000000001</v>
      </c>
      <c r="EI18" s="10">
        <v>5.2</v>
      </c>
      <c r="EJ18" s="10">
        <v>3.6</v>
      </c>
      <c r="EK18" s="10">
        <v>2</v>
      </c>
      <c r="EL18" s="10">
        <v>7.1</v>
      </c>
      <c r="EM18" s="10">
        <v>1.7</v>
      </c>
      <c r="EN18" s="10">
        <v>3.4</v>
      </c>
      <c r="EO18" s="10">
        <v>0</v>
      </c>
      <c r="EP18" s="10">
        <v>3.2</v>
      </c>
      <c r="EQ18" s="10">
        <v>4.4000000000000004</v>
      </c>
      <c r="ER18" s="10">
        <v>4.5999999999999996</v>
      </c>
      <c r="ES18" s="10">
        <v>2</v>
      </c>
      <c r="ET18" s="10">
        <v>1.6</v>
      </c>
      <c r="EU18" s="10">
        <v>4.4000000000000004</v>
      </c>
      <c r="EV18" s="10">
        <v>2.2000000000000002</v>
      </c>
      <c r="EW18" s="10">
        <v>2</v>
      </c>
      <c r="EX18" s="10">
        <v>2</v>
      </c>
      <c r="EY18" s="10">
        <v>5.3</v>
      </c>
      <c r="EZ18" s="10">
        <v>1.3</v>
      </c>
      <c r="FA18" s="10">
        <v>-0.1</v>
      </c>
      <c r="FB18" s="10">
        <v>1.9</v>
      </c>
      <c r="FC18" s="10">
        <v>0.4</v>
      </c>
      <c r="FD18" s="10">
        <v>-3.3</v>
      </c>
      <c r="FE18" s="10">
        <v>2.2999999999999998</v>
      </c>
      <c r="FF18" s="10">
        <v>-5.4</v>
      </c>
      <c r="FG18" s="10">
        <v>-5.8</v>
      </c>
      <c r="FH18" s="10">
        <v>-1</v>
      </c>
      <c r="FI18" s="10">
        <v>-1.5</v>
      </c>
      <c r="FJ18" s="10">
        <v>2</v>
      </c>
      <c r="FK18" s="10">
        <v>3.1</v>
      </c>
      <c r="FL18" s="10">
        <v>4.8</v>
      </c>
      <c r="FM18" s="10">
        <v>1.9</v>
      </c>
      <c r="FN18" s="10">
        <v>3</v>
      </c>
      <c r="FO18" s="10">
        <v>4.3</v>
      </c>
      <c r="FP18" s="10">
        <v>1.6</v>
      </c>
      <c r="FQ18" s="10">
        <v>0.4</v>
      </c>
    </row>
    <row r="19" spans="1:173" s="6" customFormat="1">
      <c r="A19" s="7">
        <v>10</v>
      </c>
      <c r="B19" s="6" t="s">
        <v>1685</v>
      </c>
      <c r="C19" s="6" t="s">
        <v>1686</v>
      </c>
      <c r="D19" s="10">
        <v>5.0999999999999996</v>
      </c>
      <c r="E19" s="10">
        <v>-1.7</v>
      </c>
      <c r="F19" s="10">
        <v>-0.3</v>
      </c>
      <c r="G19" s="10">
        <v>4.5</v>
      </c>
      <c r="H19" s="10">
        <v>5.5</v>
      </c>
      <c r="I19" s="10">
        <v>0.4</v>
      </c>
      <c r="J19" s="10">
        <v>3.1</v>
      </c>
      <c r="K19" s="10">
        <v>4.7</v>
      </c>
      <c r="L19" s="10">
        <v>2</v>
      </c>
      <c r="M19" s="10">
        <v>-1.3</v>
      </c>
      <c r="N19" s="10">
        <v>-3.6</v>
      </c>
      <c r="O19" s="10">
        <v>2.2000000000000002</v>
      </c>
      <c r="P19" s="10">
        <v>-3.6</v>
      </c>
      <c r="Q19" s="10">
        <v>14.4</v>
      </c>
      <c r="R19" s="10">
        <v>2</v>
      </c>
      <c r="S19" s="10">
        <v>4</v>
      </c>
      <c r="T19" s="10">
        <v>-6.2</v>
      </c>
      <c r="U19" s="10">
        <v>-8.3000000000000007</v>
      </c>
      <c r="V19" s="10">
        <v>0.1</v>
      </c>
      <c r="W19" s="10">
        <v>-5.5</v>
      </c>
      <c r="X19" s="10">
        <v>-1.8</v>
      </c>
      <c r="Y19" s="10">
        <v>-3.3</v>
      </c>
      <c r="Z19" s="10">
        <v>9.1999999999999993</v>
      </c>
      <c r="AA19" s="10">
        <v>-7.1</v>
      </c>
      <c r="AB19" s="10">
        <v>0.5</v>
      </c>
      <c r="AC19" s="10">
        <v>11.7</v>
      </c>
      <c r="AD19" s="10">
        <v>3</v>
      </c>
      <c r="AE19" s="10">
        <v>-4.8</v>
      </c>
      <c r="AF19" s="10">
        <v>10.7</v>
      </c>
      <c r="AG19" s="10">
        <v>9.3000000000000007</v>
      </c>
      <c r="AH19" s="10">
        <v>2</v>
      </c>
      <c r="AI19" s="10">
        <v>3.3</v>
      </c>
      <c r="AJ19" s="10">
        <v>1.1000000000000001</v>
      </c>
      <c r="AK19" s="10">
        <v>-2.5</v>
      </c>
      <c r="AL19" s="10">
        <v>-0.9</v>
      </c>
      <c r="AM19" s="10">
        <v>6.6</v>
      </c>
      <c r="AN19" s="10">
        <v>-2.2000000000000002</v>
      </c>
      <c r="AO19" s="10">
        <v>-6.4</v>
      </c>
      <c r="AP19" s="10">
        <v>1.3</v>
      </c>
      <c r="AQ19" s="10">
        <v>4.2</v>
      </c>
      <c r="AR19" s="10">
        <v>-0.5</v>
      </c>
      <c r="AS19" s="10">
        <v>0.8</v>
      </c>
      <c r="AT19" s="10">
        <v>4.4000000000000004</v>
      </c>
      <c r="AU19" s="10">
        <v>4.9000000000000004</v>
      </c>
      <c r="AV19" s="10">
        <v>4.3</v>
      </c>
      <c r="AW19" s="10">
        <v>-2.9</v>
      </c>
      <c r="AX19" s="10">
        <v>-5.5</v>
      </c>
      <c r="AY19" s="10">
        <v>-4</v>
      </c>
      <c r="AZ19" s="10">
        <v>1.3</v>
      </c>
      <c r="BA19" s="10">
        <v>4.5</v>
      </c>
      <c r="BB19" s="10">
        <v>-0.9</v>
      </c>
      <c r="BC19" s="10">
        <v>4.7</v>
      </c>
      <c r="BD19" s="10">
        <v>-0.7</v>
      </c>
      <c r="BE19" s="10">
        <v>1.8</v>
      </c>
      <c r="BF19" s="10">
        <v>2.5</v>
      </c>
      <c r="BG19" s="10">
        <v>6.9</v>
      </c>
      <c r="BH19" s="10">
        <v>-1.5</v>
      </c>
      <c r="BI19" s="10">
        <v>2.6</v>
      </c>
      <c r="BJ19" s="10">
        <v>5.2</v>
      </c>
      <c r="BK19" s="10">
        <v>1.3</v>
      </c>
      <c r="BL19" s="10">
        <v>-2.6</v>
      </c>
      <c r="BM19" s="10">
        <v>7.6</v>
      </c>
      <c r="BN19" s="10">
        <v>1.5</v>
      </c>
      <c r="BO19" s="10">
        <v>1.4</v>
      </c>
      <c r="BP19" s="10">
        <v>1.5</v>
      </c>
      <c r="BQ19" s="10">
        <v>4.4000000000000004</v>
      </c>
      <c r="BR19" s="10">
        <v>4.4000000000000004</v>
      </c>
      <c r="BS19" s="10">
        <v>4.4000000000000004</v>
      </c>
      <c r="BT19" s="10">
        <v>3.8</v>
      </c>
      <c r="BU19" s="10">
        <v>-1.7</v>
      </c>
      <c r="BV19" s="10">
        <v>-3.3</v>
      </c>
      <c r="BW19" s="10">
        <v>3.1</v>
      </c>
      <c r="BX19" s="10">
        <v>-2.4</v>
      </c>
      <c r="BY19" s="10">
        <v>-0.6</v>
      </c>
      <c r="BZ19" s="10">
        <v>0.1</v>
      </c>
      <c r="CA19" s="10">
        <v>0</v>
      </c>
      <c r="CB19" s="10">
        <v>6.2</v>
      </c>
      <c r="CC19" s="10">
        <v>5</v>
      </c>
      <c r="CD19" s="10">
        <v>0.8</v>
      </c>
      <c r="CE19" s="10">
        <v>1.7</v>
      </c>
      <c r="CF19" s="10">
        <v>1.6</v>
      </c>
      <c r="CG19" s="10">
        <v>-2.4</v>
      </c>
      <c r="CH19" s="10">
        <v>2.8</v>
      </c>
      <c r="CI19" s="10">
        <v>3.7</v>
      </c>
      <c r="CJ19" s="10">
        <v>0.5</v>
      </c>
      <c r="CK19" s="10">
        <v>6.4</v>
      </c>
      <c r="CL19" s="10">
        <v>0.3</v>
      </c>
      <c r="CM19" s="10">
        <v>-2.2999999999999998</v>
      </c>
      <c r="CN19" s="10">
        <v>-0.9</v>
      </c>
      <c r="CO19" s="10">
        <v>1.7</v>
      </c>
      <c r="CP19" s="10">
        <v>0.8</v>
      </c>
      <c r="CQ19" s="10">
        <v>-4.7</v>
      </c>
      <c r="CR19" s="10">
        <v>1.4</v>
      </c>
      <c r="CS19" s="10">
        <v>-1.3</v>
      </c>
      <c r="CT19" s="10">
        <v>0.1</v>
      </c>
      <c r="CU19" s="10">
        <v>2.8</v>
      </c>
      <c r="CV19" s="10">
        <v>-0.5</v>
      </c>
      <c r="CW19" s="10">
        <v>0.4</v>
      </c>
      <c r="CX19" s="10">
        <v>2.2000000000000002</v>
      </c>
      <c r="CY19" s="10">
        <v>2</v>
      </c>
      <c r="CZ19" s="10">
        <v>3.8</v>
      </c>
      <c r="DA19" s="10">
        <v>4.7</v>
      </c>
      <c r="DB19" s="10">
        <v>0.7</v>
      </c>
      <c r="DC19" s="10">
        <v>3.2</v>
      </c>
      <c r="DD19" s="10">
        <v>-0.7</v>
      </c>
      <c r="DE19" s="10">
        <v>-1.9</v>
      </c>
      <c r="DF19" s="10">
        <v>0</v>
      </c>
      <c r="DG19" s="10">
        <v>1.8</v>
      </c>
      <c r="DH19" s="10">
        <v>1.8</v>
      </c>
      <c r="DI19" s="10">
        <v>1.9</v>
      </c>
      <c r="DJ19" s="10">
        <v>-0.8</v>
      </c>
      <c r="DK19" s="10">
        <v>1.3</v>
      </c>
      <c r="DL19" s="10">
        <v>2.8</v>
      </c>
      <c r="DM19" s="10">
        <v>-2.1</v>
      </c>
      <c r="DN19" s="10">
        <v>2.4</v>
      </c>
      <c r="DO19" s="10">
        <v>0</v>
      </c>
      <c r="DP19" s="10">
        <v>-0.4</v>
      </c>
      <c r="DQ19" s="10">
        <v>3.3</v>
      </c>
      <c r="DR19" s="10">
        <v>2.7</v>
      </c>
      <c r="DS19" s="10">
        <v>2.8</v>
      </c>
      <c r="DT19" s="10">
        <v>4.8</v>
      </c>
      <c r="DU19" s="10">
        <v>4</v>
      </c>
      <c r="DV19" s="10">
        <v>3.5</v>
      </c>
      <c r="DW19" s="10">
        <v>6.3</v>
      </c>
      <c r="DX19" s="10">
        <v>-3.9</v>
      </c>
      <c r="DY19" s="10">
        <v>6</v>
      </c>
      <c r="DZ19" s="10">
        <v>0.5</v>
      </c>
      <c r="EA19" s="10">
        <v>4</v>
      </c>
      <c r="EB19" s="10">
        <v>-1.4</v>
      </c>
      <c r="EC19" s="10">
        <v>2.7</v>
      </c>
      <c r="ED19" s="10">
        <v>-1.4</v>
      </c>
      <c r="EE19" s="10">
        <v>0.7</v>
      </c>
      <c r="EF19" s="10">
        <v>-1.6</v>
      </c>
      <c r="EG19" s="10">
        <v>0.6</v>
      </c>
      <c r="EH19" s="10">
        <v>1.6</v>
      </c>
      <c r="EI19" s="10">
        <v>3.5</v>
      </c>
      <c r="EJ19" s="10">
        <v>2.8</v>
      </c>
      <c r="EK19" s="10">
        <v>-3.7</v>
      </c>
      <c r="EL19" s="10">
        <v>4.5</v>
      </c>
      <c r="EM19" s="10">
        <v>-2.5</v>
      </c>
      <c r="EN19" s="10">
        <v>4.3</v>
      </c>
      <c r="EO19" s="10">
        <v>-1.8</v>
      </c>
      <c r="EP19" s="10">
        <v>2.8</v>
      </c>
      <c r="EQ19" s="10">
        <v>4.8</v>
      </c>
      <c r="ER19" s="10">
        <v>5.4</v>
      </c>
      <c r="ES19" s="10">
        <v>0</v>
      </c>
      <c r="ET19" s="10">
        <v>4.7</v>
      </c>
      <c r="EU19" s="10">
        <v>4.2</v>
      </c>
      <c r="EV19" s="10">
        <v>1</v>
      </c>
      <c r="EW19" s="10">
        <v>4.5</v>
      </c>
      <c r="EX19" s="10">
        <v>0.6</v>
      </c>
      <c r="EY19" s="10">
        <v>5.6</v>
      </c>
      <c r="EZ19" s="10">
        <v>0.7</v>
      </c>
      <c r="FA19" s="10">
        <v>-2.2000000000000002</v>
      </c>
      <c r="FB19" s="10">
        <v>1.7</v>
      </c>
      <c r="FC19" s="10">
        <v>3.1</v>
      </c>
      <c r="FD19" s="10">
        <v>-2.7</v>
      </c>
      <c r="FE19" s="10">
        <v>1</v>
      </c>
      <c r="FF19" s="10">
        <v>-4.7</v>
      </c>
      <c r="FG19" s="10">
        <v>-9.5</v>
      </c>
      <c r="FH19" s="10">
        <v>-1.9</v>
      </c>
      <c r="FI19" s="10">
        <v>4.9000000000000004</v>
      </c>
      <c r="FJ19" s="10">
        <v>3.8</v>
      </c>
      <c r="FK19" s="10">
        <v>3.7</v>
      </c>
      <c r="FL19" s="10">
        <v>2.9</v>
      </c>
      <c r="FM19" s="10">
        <v>-2.6</v>
      </c>
      <c r="FN19" s="10">
        <v>3.4</v>
      </c>
      <c r="FO19" s="10">
        <v>4.8</v>
      </c>
      <c r="FP19" s="10">
        <v>0.8</v>
      </c>
      <c r="FQ19" s="10">
        <v>1.1000000000000001</v>
      </c>
    </row>
    <row r="20" spans="1:173" s="6" customFormat="1">
      <c r="A20" s="7">
        <v>11</v>
      </c>
      <c r="B20" s="6" t="s">
        <v>1687</v>
      </c>
      <c r="C20" s="6" t="s">
        <v>1688</v>
      </c>
      <c r="D20" s="10">
        <v>4.0999999999999996</v>
      </c>
      <c r="E20" s="10">
        <v>1.5</v>
      </c>
      <c r="F20" s="10">
        <v>2.2000000000000002</v>
      </c>
      <c r="G20" s="10">
        <v>-2.1</v>
      </c>
      <c r="H20" s="10">
        <v>-4.5999999999999996</v>
      </c>
      <c r="I20" s="10">
        <v>-1.2</v>
      </c>
      <c r="J20" s="10">
        <v>-1.1000000000000001</v>
      </c>
      <c r="K20" s="10">
        <v>6.8</v>
      </c>
      <c r="L20" s="10">
        <v>2.7</v>
      </c>
      <c r="M20" s="10">
        <v>10.199999999999999</v>
      </c>
      <c r="N20" s="10">
        <v>2.2000000000000002</v>
      </c>
      <c r="O20" s="10">
        <v>5.6</v>
      </c>
      <c r="P20" s="10">
        <v>3.3</v>
      </c>
      <c r="Q20" s="10">
        <v>10.5</v>
      </c>
      <c r="R20" s="10">
        <v>13.1</v>
      </c>
      <c r="S20" s="10">
        <v>11.9</v>
      </c>
      <c r="T20" s="10">
        <v>11.5</v>
      </c>
      <c r="U20" s="10">
        <v>-1.3</v>
      </c>
      <c r="V20" s="10">
        <v>0.7</v>
      </c>
      <c r="W20" s="10">
        <v>2.8</v>
      </c>
      <c r="X20" s="10">
        <v>1.4</v>
      </c>
      <c r="Y20" s="10">
        <v>-4.7</v>
      </c>
      <c r="Z20" s="10">
        <v>-6.6</v>
      </c>
      <c r="AA20" s="10">
        <v>-15.8</v>
      </c>
      <c r="AB20" s="10">
        <v>14.4</v>
      </c>
      <c r="AC20" s="10">
        <v>14.3</v>
      </c>
      <c r="AD20" s="10">
        <v>6.9</v>
      </c>
      <c r="AE20" s="10">
        <v>2.7</v>
      </c>
      <c r="AF20" s="10">
        <v>5</v>
      </c>
      <c r="AG20" s="10">
        <v>0.9</v>
      </c>
      <c r="AH20" s="10">
        <v>5.6</v>
      </c>
      <c r="AI20" s="10">
        <v>4.5</v>
      </c>
      <c r="AJ20" s="10">
        <v>0.7</v>
      </c>
      <c r="AK20" s="10">
        <v>8</v>
      </c>
      <c r="AL20" s="10">
        <v>6.5</v>
      </c>
      <c r="AM20" s="10">
        <v>21.4</v>
      </c>
      <c r="AN20" s="10">
        <v>4.3</v>
      </c>
      <c r="AO20" s="10">
        <v>15.7</v>
      </c>
      <c r="AP20" s="10">
        <v>6.2</v>
      </c>
      <c r="AQ20" s="10">
        <v>9.6999999999999993</v>
      </c>
      <c r="AR20" s="10">
        <v>0</v>
      </c>
      <c r="AS20" s="10">
        <v>2.5</v>
      </c>
      <c r="AT20" s="10">
        <v>14.3</v>
      </c>
      <c r="AU20" s="10">
        <v>2.2999999999999998</v>
      </c>
      <c r="AV20" s="10">
        <v>-2.4</v>
      </c>
      <c r="AW20" s="10">
        <v>-1.9</v>
      </c>
      <c r="AX20" s="10">
        <v>10.7</v>
      </c>
      <c r="AY20" s="10">
        <v>8.1999999999999993</v>
      </c>
      <c r="AZ20" s="10">
        <v>11.1</v>
      </c>
      <c r="BA20" s="10">
        <v>2</v>
      </c>
      <c r="BB20" s="10">
        <v>5</v>
      </c>
      <c r="BC20" s="10">
        <v>-1</v>
      </c>
      <c r="BD20" s="10">
        <v>4.3</v>
      </c>
      <c r="BE20" s="10">
        <v>-6.7</v>
      </c>
      <c r="BF20" s="10">
        <v>7.4</v>
      </c>
      <c r="BG20" s="10">
        <v>7.5</v>
      </c>
      <c r="BH20" s="10">
        <v>3.2</v>
      </c>
      <c r="BI20" s="10">
        <v>13.9</v>
      </c>
      <c r="BJ20" s="10">
        <v>5</v>
      </c>
      <c r="BK20" s="10">
        <v>15.9</v>
      </c>
      <c r="BL20" s="10">
        <v>6.4</v>
      </c>
      <c r="BM20" s="10">
        <v>14.4</v>
      </c>
      <c r="BN20" s="10">
        <v>-5.8</v>
      </c>
      <c r="BO20" s="10">
        <v>7.7</v>
      </c>
      <c r="BP20" s="10">
        <v>3.4</v>
      </c>
      <c r="BQ20" s="10">
        <v>5.8</v>
      </c>
      <c r="BR20" s="10">
        <v>5.4</v>
      </c>
      <c r="BS20" s="10">
        <v>5.3</v>
      </c>
      <c r="BT20" s="10">
        <v>10.8</v>
      </c>
      <c r="BU20" s="10">
        <v>13.8</v>
      </c>
      <c r="BV20" s="10">
        <v>2</v>
      </c>
      <c r="BW20" s="10">
        <v>0.4</v>
      </c>
      <c r="BX20" s="10">
        <v>6.8</v>
      </c>
      <c r="BY20" s="10">
        <v>1.7</v>
      </c>
      <c r="BZ20" s="10">
        <v>6.3</v>
      </c>
      <c r="CA20" s="10">
        <v>-3.1</v>
      </c>
      <c r="CB20" s="10">
        <v>5.6</v>
      </c>
      <c r="CC20" s="10">
        <v>-2.2999999999999998</v>
      </c>
      <c r="CD20" s="10">
        <v>9.4</v>
      </c>
      <c r="CE20" s="10">
        <v>9.4</v>
      </c>
      <c r="CF20" s="10">
        <v>1.3</v>
      </c>
      <c r="CG20" s="10">
        <v>5.4</v>
      </c>
      <c r="CH20" s="10">
        <v>9.1999999999999993</v>
      </c>
      <c r="CI20" s="10">
        <v>1.6</v>
      </c>
      <c r="CJ20" s="10">
        <v>-3.3</v>
      </c>
      <c r="CK20" s="10">
        <v>-6</v>
      </c>
      <c r="CL20" s="10">
        <v>-0.9</v>
      </c>
      <c r="CM20" s="10">
        <v>-4.8</v>
      </c>
      <c r="CN20" s="10">
        <v>4.4000000000000004</v>
      </c>
      <c r="CO20" s="10">
        <v>5.9</v>
      </c>
      <c r="CP20" s="10">
        <v>-1.2</v>
      </c>
      <c r="CQ20" s="10">
        <v>-8</v>
      </c>
      <c r="CR20" s="10">
        <v>17.399999999999999</v>
      </c>
      <c r="CS20" s="10">
        <v>6.5</v>
      </c>
      <c r="CT20" s="10">
        <v>8.4</v>
      </c>
      <c r="CU20" s="10">
        <v>5.0999999999999996</v>
      </c>
      <c r="CV20" s="10">
        <v>-1.4</v>
      </c>
      <c r="CW20" s="10">
        <v>7.8</v>
      </c>
      <c r="CX20" s="10">
        <v>4.0999999999999996</v>
      </c>
      <c r="CY20" s="10">
        <v>4.9000000000000004</v>
      </c>
      <c r="CZ20" s="10">
        <v>9.6999999999999993</v>
      </c>
      <c r="DA20" s="10">
        <v>-0.8</v>
      </c>
      <c r="DB20" s="10">
        <v>6.2</v>
      </c>
      <c r="DC20" s="10">
        <v>11.1</v>
      </c>
      <c r="DD20" s="10">
        <v>-1.3</v>
      </c>
      <c r="DE20" s="10">
        <v>4.3</v>
      </c>
      <c r="DF20" s="10">
        <v>7.4</v>
      </c>
      <c r="DG20" s="10">
        <v>0.4</v>
      </c>
      <c r="DH20" s="10">
        <v>2.8</v>
      </c>
      <c r="DI20" s="10">
        <v>10.3</v>
      </c>
      <c r="DJ20" s="10">
        <v>6.9</v>
      </c>
      <c r="DK20" s="10">
        <v>2.6</v>
      </c>
      <c r="DL20" s="10">
        <v>0.2</v>
      </c>
      <c r="DM20" s="10">
        <v>-3.5</v>
      </c>
      <c r="DN20" s="10">
        <v>14</v>
      </c>
      <c r="DO20" s="10">
        <v>5.2</v>
      </c>
      <c r="DP20" s="10">
        <v>8.8000000000000007</v>
      </c>
      <c r="DQ20" s="10">
        <v>6.9</v>
      </c>
      <c r="DR20" s="10">
        <v>-2.9</v>
      </c>
      <c r="DS20" s="10">
        <v>9.6</v>
      </c>
      <c r="DT20" s="10">
        <v>15.3</v>
      </c>
      <c r="DU20" s="10">
        <v>3.5</v>
      </c>
      <c r="DV20" s="10">
        <v>2.7</v>
      </c>
      <c r="DW20" s="10">
        <v>1</v>
      </c>
      <c r="DX20" s="10">
        <v>6.7</v>
      </c>
      <c r="DY20" s="10">
        <v>9</v>
      </c>
      <c r="DZ20" s="10">
        <v>4.4000000000000004</v>
      </c>
      <c r="EA20" s="10">
        <v>3.4</v>
      </c>
      <c r="EB20" s="10">
        <v>-6.3</v>
      </c>
      <c r="EC20" s="10">
        <v>2.6</v>
      </c>
      <c r="ED20" s="10">
        <v>-0.5</v>
      </c>
      <c r="EE20" s="10">
        <v>7.1</v>
      </c>
      <c r="EF20" s="10">
        <v>4.5999999999999996</v>
      </c>
      <c r="EG20" s="10">
        <v>0.2</v>
      </c>
      <c r="EH20" s="10">
        <v>-2.4</v>
      </c>
      <c r="EI20" s="10">
        <v>13.1</v>
      </c>
      <c r="EJ20" s="10">
        <v>0.2</v>
      </c>
      <c r="EK20" s="10">
        <v>10.7</v>
      </c>
      <c r="EL20" s="10">
        <v>9.1999999999999993</v>
      </c>
      <c r="EM20" s="10">
        <v>0.3</v>
      </c>
      <c r="EN20" s="10">
        <v>11.8</v>
      </c>
      <c r="EO20" s="10">
        <v>-5.7</v>
      </c>
      <c r="EP20" s="10">
        <v>4.7</v>
      </c>
      <c r="EQ20" s="10">
        <v>9.9</v>
      </c>
      <c r="ER20" s="10">
        <v>5.7</v>
      </c>
      <c r="ES20" s="10">
        <v>9.4</v>
      </c>
      <c r="ET20" s="10">
        <v>0.7</v>
      </c>
      <c r="EU20" s="10">
        <v>12.9</v>
      </c>
      <c r="EV20" s="10">
        <v>3.6</v>
      </c>
      <c r="EW20" s="10">
        <v>-1.1000000000000001</v>
      </c>
      <c r="EX20" s="10">
        <v>4.9000000000000004</v>
      </c>
      <c r="EY20" s="10">
        <v>6.1</v>
      </c>
      <c r="EZ20" s="10">
        <v>5</v>
      </c>
      <c r="FA20" s="10">
        <v>0.8</v>
      </c>
      <c r="FB20" s="10">
        <v>3.6</v>
      </c>
      <c r="FC20" s="10">
        <v>-0.2</v>
      </c>
      <c r="FD20" s="10">
        <v>-3.4</v>
      </c>
      <c r="FE20" s="10">
        <v>11</v>
      </c>
      <c r="FF20" s="10">
        <v>-9.6</v>
      </c>
      <c r="FG20" s="10">
        <v>-13.3</v>
      </c>
      <c r="FH20" s="10">
        <v>-3.3</v>
      </c>
      <c r="FI20" s="10">
        <v>-7.1</v>
      </c>
      <c r="FJ20" s="10">
        <v>4.0999999999999996</v>
      </c>
      <c r="FK20" s="10">
        <v>4.4000000000000004</v>
      </c>
      <c r="FL20" s="10">
        <v>11.8</v>
      </c>
      <c r="FM20" s="10">
        <v>6.5</v>
      </c>
      <c r="FN20" s="10">
        <v>0.4</v>
      </c>
      <c r="FO20" s="10">
        <v>12.4</v>
      </c>
      <c r="FP20" s="10">
        <v>3.1</v>
      </c>
      <c r="FQ20" s="10">
        <v>2.5</v>
      </c>
    </row>
    <row r="21" spans="1:173" s="6" customFormat="1">
      <c r="A21" s="7">
        <v>12</v>
      </c>
      <c r="B21" s="6" t="s">
        <v>1689</v>
      </c>
      <c r="C21" s="6" t="s">
        <v>1690</v>
      </c>
      <c r="D21" s="10">
        <v>9.1</v>
      </c>
      <c r="E21" s="10">
        <v>5.2</v>
      </c>
      <c r="F21" s="10">
        <v>1.3</v>
      </c>
      <c r="G21" s="10">
        <v>8.8000000000000007</v>
      </c>
      <c r="H21" s="10">
        <v>6.7</v>
      </c>
      <c r="I21" s="10">
        <v>-3.7</v>
      </c>
      <c r="J21" s="10">
        <v>6.3</v>
      </c>
      <c r="K21" s="10">
        <v>0.1</v>
      </c>
      <c r="L21" s="10">
        <v>7.9</v>
      </c>
      <c r="M21" s="10">
        <v>6.5</v>
      </c>
      <c r="N21" s="10">
        <v>-1.7</v>
      </c>
      <c r="O21" s="10">
        <v>0.3</v>
      </c>
      <c r="P21" s="10">
        <v>8.9</v>
      </c>
      <c r="Q21" s="10">
        <v>3.4</v>
      </c>
      <c r="R21" s="10">
        <v>7.6</v>
      </c>
      <c r="S21" s="10">
        <v>17.399999999999999</v>
      </c>
      <c r="T21" s="10">
        <v>9.1</v>
      </c>
      <c r="U21" s="10">
        <v>-2.8</v>
      </c>
      <c r="V21" s="10">
        <v>1.8</v>
      </c>
      <c r="W21" s="10">
        <v>-6</v>
      </c>
      <c r="X21" s="10">
        <v>-37.200000000000003</v>
      </c>
      <c r="Y21" s="10">
        <v>14</v>
      </c>
      <c r="Z21" s="10">
        <v>8.1999999999999993</v>
      </c>
      <c r="AA21" s="10">
        <v>13.1</v>
      </c>
      <c r="AB21" s="10">
        <v>-7.4</v>
      </c>
      <c r="AC21" s="10">
        <v>3.7</v>
      </c>
      <c r="AD21" s="10">
        <v>-3.2</v>
      </c>
      <c r="AE21" s="10">
        <v>-2</v>
      </c>
      <c r="AF21" s="10">
        <v>12.8</v>
      </c>
      <c r="AG21" s="10">
        <v>7.8</v>
      </c>
      <c r="AH21" s="10">
        <v>5.6</v>
      </c>
      <c r="AI21" s="10">
        <v>11</v>
      </c>
      <c r="AJ21" s="10">
        <v>-7.3</v>
      </c>
      <c r="AK21" s="10">
        <v>-0.5</v>
      </c>
      <c r="AL21" s="10">
        <v>4.7</v>
      </c>
      <c r="AM21" s="10">
        <v>1.9</v>
      </c>
      <c r="AN21" s="10">
        <v>3.4</v>
      </c>
      <c r="AO21" s="10">
        <v>3.2</v>
      </c>
      <c r="AP21" s="10">
        <v>-4.5</v>
      </c>
      <c r="AQ21" s="10">
        <v>-2.2000000000000002</v>
      </c>
      <c r="AR21" s="10">
        <v>11.1</v>
      </c>
      <c r="AS21" s="10">
        <v>-17.5</v>
      </c>
      <c r="AT21" s="10">
        <v>-5.9</v>
      </c>
      <c r="AU21" s="10">
        <v>-6.8</v>
      </c>
      <c r="AV21" s="10">
        <v>-10</v>
      </c>
      <c r="AW21" s="10">
        <v>-12.6</v>
      </c>
      <c r="AX21" s="10">
        <v>-6.1</v>
      </c>
      <c r="AY21" s="10">
        <v>-0.1</v>
      </c>
      <c r="AZ21" s="10">
        <v>2.7</v>
      </c>
      <c r="BA21" s="10">
        <v>-1.1000000000000001</v>
      </c>
      <c r="BB21" s="10">
        <v>-0.7</v>
      </c>
      <c r="BC21" s="10">
        <v>-0.3</v>
      </c>
      <c r="BD21" s="10">
        <v>4.5999999999999996</v>
      </c>
      <c r="BE21" s="10">
        <v>0.8</v>
      </c>
      <c r="BF21" s="10">
        <v>-6.5</v>
      </c>
      <c r="BG21" s="10">
        <v>-1.2</v>
      </c>
      <c r="BH21" s="10">
        <v>9.3000000000000007</v>
      </c>
      <c r="BI21" s="10">
        <v>-1.7</v>
      </c>
      <c r="BJ21" s="10">
        <v>8.6999999999999993</v>
      </c>
      <c r="BK21" s="10">
        <v>4</v>
      </c>
      <c r="BL21" s="10">
        <v>-2.8</v>
      </c>
      <c r="BM21" s="10">
        <v>6.5</v>
      </c>
      <c r="BN21" s="10">
        <v>2.7</v>
      </c>
      <c r="BO21" s="10">
        <v>3.3</v>
      </c>
      <c r="BP21" s="10">
        <v>0.3</v>
      </c>
      <c r="BQ21" s="10">
        <v>2</v>
      </c>
      <c r="BR21" s="10">
        <v>1.3</v>
      </c>
      <c r="BS21" s="10">
        <v>-0.7</v>
      </c>
      <c r="BT21" s="10">
        <v>8.6</v>
      </c>
      <c r="BU21" s="10">
        <v>9.1999999999999993</v>
      </c>
      <c r="BV21" s="10">
        <v>6.2</v>
      </c>
      <c r="BW21" s="10">
        <v>5.0999999999999996</v>
      </c>
      <c r="BX21" s="10">
        <v>-5.7</v>
      </c>
      <c r="BY21" s="10">
        <v>11.2</v>
      </c>
      <c r="BZ21" s="10">
        <v>-9.4</v>
      </c>
      <c r="CA21" s="10">
        <v>5.9</v>
      </c>
      <c r="CB21" s="10">
        <v>3.9</v>
      </c>
      <c r="CC21" s="10">
        <v>5.8</v>
      </c>
      <c r="CD21" s="10">
        <v>-0.2</v>
      </c>
      <c r="CE21" s="10">
        <v>4.7</v>
      </c>
      <c r="CF21" s="10">
        <v>0.6</v>
      </c>
      <c r="CG21" s="10">
        <v>-2.2000000000000002</v>
      </c>
      <c r="CH21" s="10">
        <v>-0.8</v>
      </c>
      <c r="CI21" s="10">
        <v>12.6</v>
      </c>
      <c r="CJ21" s="10">
        <v>-11.3</v>
      </c>
      <c r="CK21" s="10">
        <v>-2</v>
      </c>
      <c r="CL21" s="10">
        <v>3.6</v>
      </c>
      <c r="CM21" s="10">
        <v>-13.4</v>
      </c>
      <c r="CN21" s="10">
        <v>-0.5</v>
      </c>
      <c r="CO21" s="10">
        <v>7.2</v>
      </c>
      <c r="CP21" s="10">
        <v>4.9000000000000004</v>
      </c>
      <c r="CQ21" s="10">
        <v>-3.5</v>
      </c>
      <c r="CR21" s="10">
        <v>6.6</v>
      </c>
      <c r="CS21" s="10">
        <v>9.3000000000000007</v>
      </c>
      <c r="CT21" s="10">
        <v>1.1000000000000001</v>
      </c>
      <c r="CU21" s="10">
        <v>2.2999999999999998</v>
      </c>
      <c r="CV21" s="10">
        <v>-0.9</v>
      </c>
      <c r="CW21" s="10">
        <v>4.4000000000000004</v>
      </c>
      <c r="CX21" s="10">
        <v>7.2</v>
      </c>
      <c r="CY21" s="10">
        <v>-1.7</v>
      </c>
      <c r="CZ21" s="10">
        <v>5.3</v>
      </c>
      <c r="DA21" s="10">
        <v>-2.2999999999999998</v>
      </c>
      <c r="DB21" s="10">
        <v>1.4</v>
      </c>
      <c r="DC21" s="10">
        <v>-3.7</v>
      </c>
      <c r="DD21" s="10">
        <v>10.199999999999999</v>
      </c>
      <c r="DE21" s="10">
        <v>3.3</v>
      </c>
      <c r="DF21" s="10">
        <v>-4.4000000000000004</v>
      </c>
      <c r="DG21" s="10">
        <v>0.9</v>
      </c>
      <c r="DH21" s="10">
        <v>5.5</v>
      </c>
      <c r="DI21" s="10">
        <v>2.6</v>
      </c>
      <c r="DJ21" s="10">
        <v>0.1</v>
      </c>
      <c r="DK21" s="10">
        <v>-1.1000000000000001</v>
      </c>
      <c r="DL21" s="10">
        <v>2.7</v>
      </c>
      <c r="DM21" s="10">
        <v>5.7</v>
      </c>
      <c r="DN21" s="10">
        <v>1.8</v>
      </c>
      <c r="DO21" s="10">
        <v>1.9</v>
      </c>
      <c r="DP21" s="10">
        <v>3.4</v>
      </c>
      <c r="DQ21" s="10">
        <v>6.5</v>
      </c>
      <c r="DR21" s="10">
        <v>3.8</v>
      </c>
      <c r="DS21" s="10">
        <v>1.7</v>
      </c>
      <c r="DT21" s="10">
        <v>2.7</v>
      </c>
      <c r="DU21" s="10">
        <v>9.1999999999999993</v>
      </c>
      <c r="DV21" s="10">
        <v>-4.7</v>
      </c>
      <c r="DW21" s="10">
        <v>2</v>
      </c>
      <c r="DX21" s="10">
        <v>-13.6</v>
      </c>
      <c r="DY21" s="10">
        <v>7.9</v>
      </c>
      <c r="DZ21" s="10">
        <v>1.7</v>
      </c>
      <c r="EA21" s="10">
        <v>-2.4</v>
      </c>
      <c r="EB21" s="10">
        <v>1.8</v>
      </c>
      <c r="EC21" s="10">
        <v>-5</v>
      </c>
      <c r="ED21" s="10">
        <v>7.7</v>
      </c>
      <c r="EE21" s="10">
        <v>1.2</v>
      </c>
      <c r="EF21" s="10">
        <v>-1.4</v>
      </c>
      <c r="EG21" s="10">
        <v>4.8</v>
      </c>
      <c r="EH21" s="10">
        <v>2.2999999999999998</v>
      </c>
      <c r="EI21" s="10">
        <v>-0.2</v>
      </c>
      <c r="EJ21" s="10">
        <v>0.5</v>
      </c>
      <c r="EK21" s="10">
        <v>4.4000000000000004</v>
      </c>
      <c r="EL21" s="10">
        <v>7.8</v>
      </c>
      <c r="EM21" s="10">
        <v>4.3</v>
      </c>
      <c r="EN21" s="10">
        <v>-1.9</v>
      </c>
      <c r="EO21" s="10">
        <v>0.5</v>
      </c>
      <c r="EP21" s="10">
        <v>-2.5</v>
      </c>
      <c r="EQ21" s="10">
        <v>0.4</v>
      </c>
      <c r="ER21" s="10">
        <v>4.9000000000000004</v>
      </c>
      <c r="ES21" s="10">
        <v>-4.2</v>
      </c>
      <c r="ET21" s="10">
        <v>-5.0999999999999996</v>
      </c>
      <c r="EU21" s="10">
        <v>-3.2</v>
      </c>
      <c r="EV21" s="10">
        <v>-5.3</v>
      </c>
      <c r="EW21" s="10">
        <v>0.9</v>
      </c>
      <c r="EX21" s="10">
        <v>3.9</v>
      </c>
      <c r="EY21" s="10">
        <v>-0.7</v>
      </c>
      <c r="EZ21" s="10">
        <v>-2</v>
      </c>
      <c r="FA21" s="10">
        <v>-2.2000000000000002</v>
      </c>
      <c r="FB21" s="10">
        <v>-0.1</v>
      </c>
      <c r="FC21" s="10">
        <v>-4.8</v>
      </c>
      <c r="FD21" s="10">
        <v>-6.7</v>
      </c>
      <c r="FE21" s="10">
        <v>-4.9000000000000004</v>
      </c>
      <c r="FF21" s="10">
        <v>-12.5</v>
      </c>
      <c r="FG21" s="10">
        <v>10</v>
      </c>
      <c r="FH21" s="10">
        <v>7.1</v>
      </c>
      <c r="FI21" s="10">
        <v>-5.0999999999999996</v>
      </c>
      <c r="FJ21" s="10">
        <v>-2.7</v>
      </c>
      <c r="FK21" s="10">
        <v>-0.3</v>
      </c>
      <c r="FL21" s="10">
        <v>3.9</v>
      </c>
      <c r="FM21" s="10">
        <v>0.5</v>
      </c>
      <c r="FN21" s="10">
        <v>0.8</v>
      </c>
      <c r="FO21" s="10">
        <v>-5.9</v>
      </c>
      <c r="FP21" s="10">
        <v>-6</v>
      </c>
      <c r="FQ21" s="10">
        <v>-7.1</v>
      </c>
    </row>
    <row r="22" spans="1:173" s="6" customFormat="1">
      <c r="A22" s="7">
        <v>13</v>
      </c>
      <c r="B22" s="6" t="s">
        <v>1691</v>
      </c>
      <c r="C22" s="6" t="s">
        <v>1692</v>
      </c>
      <c r="D22" s="10">
        <v>1.6</v>
      </c>
      <c r="E22" s="10">
        <v>3.2</v>
      </c>
      <c r="F22" s="10">
        <v>4.5999999999999996</v>
      </c>
      <c r="G22" s="10">
        <v>0.7</v>
      </c>
      <c r="H22" s="10">
        <v>5.5</v>
      </c>
      <c r="I22" s="10">
        <v>1.1000000000000001</v>
      </c>
      <c r="J22" s="10">
        <v>4.3</v>
      </c>
      <c r="K22" s="10">
        <v>5.6</v>
      </c>
      <c r="L22" s="10">
        <v>-2.7</v>
      </c>
      <c r="M22" s="10">
        <v>-5</v>
      </c>
      <c r="N22" s="10">
        <v>2.6</v>
      </c>
      <c r="O22" s="10">
        <v>2.5</v>
      </c>
      <c r="P22" s="10">
        <v>5.8</v>
      </c>
      <c r="Q22" s="10">
        <v>10</v>
      </c>
      <c r="R22" s="10">
        <v>5.4</v>
      </c>
      <c r="S22" s="10">
        <v>6.9</v>
      </c>
      <c r="T22" s="10">
        <v>8.5</v>
      </c>
      <c r="U22" s="10">
        <v>4.7</v>
      </c>
      <c r="V22" s="10">
        <v>6.8</v>
      </c>
      <c r="W22" s="10">
        <v>5.6</v>
      </c>
      <c r="X22" s="10">
        <v>5</v>
      </c>
      <c r="Y22" s="10">
        <v>-7.8</v>
      </c>
      <c r="Z22" s="10">
        <v>-11.5</v>
      </c>
      <c r="AA22" s="10">
        <v>-10</v>
      </c>
      <c r="AB22" s="10">
        <v>-4.3</v>
      </c>
      <c r="AC22" s="10">
        <v>3.1</v>
      </c>
      <c r="AD22" s="10">
        <v>8.1</v>
      </c>
      <c r="AE22" s="10">
        <v>4.5999999999999996</v>
      </c>
      <c r="AF22" s="10">
        <v>4.0999999999999996</v>
      </c>
      <c r="AG22" s="10">
        <v>4.2</v>
      </c>
      <c r="AH22" s="10">
        <v>1.8</v>
      </c>
      <c r="AI22" s="10">
        <v>2</v>
      </c>
      <c r="AJ22" s="10">
        <v>0.9</v>
      </c>
      <c r="AK22" s="10">
        <v>-1.4</v>
      </c>
      <c r="AL22" s="10">
        <v>2.2999999999999998</v>
      </c>
      <c r="AM22" s="10">
        <v>7.6</v>
      </c>
      <c r="AN22" s="10">
        <v>6.3</v>
      </c>
      <c r="AO22" s="10">
        <v>12.2</v>
      </c>
      <c r="AP22" s="10">
        <v>8.9</v>
      </c>
      <c r="AQ22" s="10">
        <v>7.9</v>
      </c>
      <c r="AR22" s="10">
        <v>2.2000000000000002</v>
      </c>
      <c r="AS22" s="10">
        <v>5.4</v>
      </c>
      <c r="AT22" s="10">
        <v>5.6</v>
      </c>
      <c r="AU22" s="10">
        <v>3.7</v>
      </c>
      <c r="AV22" s="10">
        <v>1.5</v>
      </c>
      <c r="AW22" s="10">
        <v>-6.3</v>
      </c>
      <c r="AX22" s="10">
        <v>3.1</v>
      </c>
      <c r="AY22" s="10">
        <v>8.5</v>
      </c>
      <c r="AZ22" s="10">
        <v>2.6</v>
      </c>
      <c r="BA22" s="10">
        <v>-0.9</v>
      </c>
      <c r="BB22" s="10">
        <v>2.2999999999999998</v>
      </c>
      <c r="BC22" s="10">
        <v>-0.5</v>
      </c>
      <c r="BD22" s="10">
        <v>-2.2000000000000002</v>
      </c>
      <c r="BE22" s="10">
        <v>-1.4</v>
      </c>
      <c r="BF22" s="10">
        <v>2.2000000000000002</v>
      </c>
      <c r="BG22" s="10">
        <v>0.8</v>
      </c>
      <c r="BH22" s="10">
        <v>-0.4</v>
      </c>
      <c r="BI22" s="10">
        <v>6.2</v>
      </c>
      <c r="BJ22" s="10">
        <v>7.3</v>
      </c>
      <c r="BK22" s="10">
        <v>3.9</v>
      </c>
      <c r="BL22" s="10">
        <v>5.6</v>
      </c>
      <c r="BM22" s="10">
        <v>9.1</v>
      </c>
      <c r="BN22" s="10">
        <v>1.8</v>
      </c>
      <c r="BO22" s="10">
        <v>2.4</v>
      </c>
      <c r="BP22" s="10">
        <v>4.5</v>
      </c>
      <c r="BQ22" s="10">
        <v>0</v>
      </c>
      <c r="BR22" s="10">
        <v>1.2</v>
      </c>
      <c r="BS22" s="10">
        <v>3.4</v>
      </c>
      <c r="BT22" s="10">
        <v>1.2</v>
      </c>
      <c r="BU22" s="10">
        <v>1.8</v>
      </c>
      <c r="BV22" s="10">
        <v>4.0999999999999996</v>
      </c>
      <c r="BW22" s="10">
        <v>5.0999999999999996</v>
      </c>
      <c r="BX22" s="10">
        <v>3</v>
      </c>
      <c r="BY22" s="10">
        <v>6.3</v>
      </c>
      <c r="BZ22" s="10">
        <v>0.7</v>
      </c>
      <c r="CA22" s="10">
        <v>1.6</v>
      </c>
      <c r="CB22" s="10">
        <v>1.2</v>
      </c>
      <c r="CC22" s="10">
        <v>3.7</v>
      </c>
      <c r="CD22" s="10">
        <v>2.2000000000000002</v>
      </c>
      <c r="CE22" s="10">
        <v>4</v>
      </c>
      <c r="CF22" s="10">
        <v>3</v>
      </c>
      <c r="CG22" s="10">
        <v>2.7</v>
      </c>
      <c r="CH22" s="10">
        <v>4.3</v>
      </c>
      <c r="CI22" s="10">
        <v>5</v>
      </c>
      <c r="CJ22" s="10">
        <v>5</v>
      </c>
      <c r="CK22" s="10">
        <v>-1.8</v>
      </c>
      <c r="CL22" s="10">
        <v>1</v>
      </c>
      <c r="CM22" s="10">
        <v>-1.1000000000000001</v>
      </c>
      <c r="CN22" s="10">
        <v>-0.9</v>
      </c>
      <c r="CO22" s="10">
        <v>-1.1000000000000001</v>
      </c>
      <c r="CP22" s="10">
        <v>0</v>
      </c>
      <c r="CQ22" s="10">
        <v>1.7</v>
      </c>
      <c r="CR22" s="10">
        <v>5</v>
      </c>
      <c r="CS22" s="10">
        <v>-0.4</v>
      </c>
      <c r="CT22" s="10">
        <v>2.1</v>
      </c>
      <c r="CU22" s="10">
        <v>5.8</v>
      </c>
      <c r="CV22" s="10">
        <v>3.3</v>
      </c>
      <c r="CW22" s="10">
        <v>3.4</v>
      </c>
      <c r="CX22" s="10">
        <v>5</v>
      </c>
      <c r="CY22" s="10">
        <v>4.2</v>
      </c>
      <c r="CZ22" s="10">
        <v>4.9000000000000004</v>
      </c>
      <c r="DA22" s="10">
        <v>6.2</v>
      </c>
      <c r="DB22" s="10">
        <v>6.1</v>
      </c>
      <c r="DC22" s="10">
        <v>4.5999999999999996</v>
      </c>
      <c r="DD22" s="10">
        <v>2.8</v>
      </c>
      <c r="DE22" s="10">
        <v>4.9000000000000004</v>
      </c>
      <c r="DF22" s="10">
        <v>1.6</v>
      </c>
      <c r="DG22" s="10">
        <v>3.9</v>
      </c>
      <c r="DH22" s="10">
        <v>2.4</v>
      </c>
      <c r="DI22" s="10">
        <v>7.3</v>
      </c>
      <c r="DJ22" s="10">
        <v>5.9</v>
      </c>
      <c r="DK22" s="10">
        <v>7.8</v>
      </c>
      <c r="DL22" s="10">
        <v>3.3</v>
      </c>
      <c r="DM22" s="10">
        <v>3.3</v>
      </c>
      <c r="DN22" s="10">
        <v>9</v>
      </c>
      <c r="DO22" s="10">
        <v>5.0999999999999996</v>
      </c>
      <c r="DP22" s="10">
        <v>3.3</v>
      </c>
      <c r="DQ22" s="10">
        <v>5.4</v>
      </c>
      <c r="DR22" s="10">
        <v>6.5</v>
      </c>
      <c r="DS22" s="10">
        <v>7.5</v>
      </c>
      <c r="DT22" s="10">
        <v>7.8</v>
      </c>
      <c r="DU22" s="10">
        <v>2.2999999999999998</v>
      </c>
      <c r="DV22" s="10">
        <v>2</v>
      </c>
      <c r="DW22" s="10">
        <v>17.2</v>
      </c>
      <c r="DX22" s="10">
        <v>-4.4000000000000004</v>
      </c>
      <c r="DY22" s="10">
        <v>10.199999999999999</v>
      </c>
      <c r="DZ22" s="10">
        <v>4.5</v>
      </c>
      <c r="EA22" s="10">
        <v>6.6</v>
      </c>
      <c r="EB22" s="10">
        <v>-2.6</v>
      </c>
      <c r="EC22" s="10">
        <v>3.3</v>
      </c>
      <c r="ED22" s="10">
        <v>4.7</v>
      </c>
      <c r="EE22" s="10">
        <v>5.3</v>
      </c>
      <c r="EF22" s="10">
        <v>4.4000000000000004</v>
      </c>
      <c r="EG22" s="10">
        <v>-0.6</v>
      </c>
      <c r="EH22" s="10">
        <v>2.1</v>
      </c>
      <c r="EI22" s="10">
        <v>4.9000000000000004</v>
      </c>
      <c r="EJ22" s="10">
        <v>7.1</v>
      </c>
      <c r="EK22" s="10">
        <v>3</v>
      </c>
      <c r="EL22" s="10">
        <v>8.6</v>
      </c>
      <c r="EM22" s="10">
        <v>5.6</v>
      </c>
      <c r="EN22" s="10">
        <v>0.8</v>
      </c>
      <c r="EO22" s="10">
        <v>4.2</v>
      </c>
      <c r="EP22" s="10">
        <v>5</v>
      </c>
      <c r="EQ22" s="10">
        <v>3.1</v>
      </c>
      <c r="ER22" s="10">
        <v>3.2</v>
      </c>
      <c r="ES22" s="10">
        <v>3.3</v>
      </c>
      <c r="ET22" s="10">
        <v>2.1</v>
      </c>
      <c r="EU22" s="10">
        <v>4.5999999999999996</v>
      </c>
      <c r="EV22" s="10">
        <v>6.2</v>
      </c>
      <c r="EW22" s="10">
        <v>1.7</v>
      </c>
      <c r="EX22" s="10">
        <v>1.2</v>
      </c>
      <c r="EY22" s="10">
        <v>7.5</v>
      </c>
      <c r="EZ22" s="10">
        <v>1.7</v>
      </c>
      <c r="FA22" s="10">
        <v>2.4</v>
      </c>
      <c r="FB22" s="10">
        <v>2.1</v>
      </c>
      <c r="FC22" s="10">
        <v>0.7</v>
      </c>
      <c r="FD22" s="10">
        <v>-2.1</v>
      </c>
      <c r="FE22" s="10">
        <v>3.8</v>
      </c>
      <c r="FF22" s="10">
        <v>0</v>
      </c>
      <c r="FG22" s="10">
        <v>-6.5</v>
      </c>
      <c r="FH22" s="10">
        <v>-2.1</v>
      </c>
      <c r="FI22" s="10">
        <v>-3.8</v>
      </c>
      <c r="FJ22" s="10">
        <v>1.3</v>
      </c>
      <c r="FK22" s="10">
        <v>3.4</v>
      </c>
      <c r="FL22" s="10">
        <v>4.2</v>
      </c>
      <c r="FM22" s="10">
        <v>5</v>
      </c>
      <c r="FN22" s="10">
        <v>4.5999999999999996</v>
      </c>
      <c r="FO22" s="10">
        <v>5.2</v>
      </c>
      <c r="FP22" s="10">
        <v>5.3</v>
      </c>
      <c r="FQ22" s="10">
        <v>2.8</v>
      </c>
    </row>
    <row r="23" spans="1:173" s="6" customFormat="1">
      <c r="A23" s="7">
        <v>14</v>
      </c>
      <c r="B23" s="6" t="s">
        <v>902</v>
      </c>
      <c r="C23" s="6" t="s">
        <v>903</v>
      </c>
      <c r="D23" s="10">
        <v>3.6</v>
      </c>
      <c r="E23" s="10">
        <v>5</v>
      </c>
      <c r="F23" s="10">
        <v>3.2</v>
      </c>
      <c r="G23" s="10">
        <v>5.0999999999999996</v>
      </c>
      <c r="H23" s="10">
        <v>4.3</v>
      </c>
      <c r="I23" s="10">
        <v>2.5</v>
      </c>
      <c r="J23" s="10">
        <v>4.5999999999999996</v>
      </c>
      <c r="K23" s="10">
        <v>2</v>
      </c>
      <c r="L23" s="10">
        <v>2.8</v>
      </c>
      <c r="M23" s="10">
        <v>4.0999999999999996</v>
      </c>
      <c r="N23" s="10">
        <v>3.8</v>
      </c>
      <c r="O23" s="10">
        <v>6.4</v>
      </c>
      <c r="P23" s="10">
        <v>7</v>
      </c>
      <c r="Q23" s="10">
        <v>5</v>
      </c>
      <c r="R23" s="10">
        <v>5.5</v>
      </c>
      <c r="S23" s="10">
        <v>7.3</v>
      </c>
      <c r="T23" s="10">
        <v>5.3</v>
      </c>
      <c r="U23" s="10">
        <v>3.4</v>
      </c>
      <c r="V23" s="10">
        <v>2.7</v>
      </c>
      <c r="W23" s="10">
        <v>1.5</v>
      </c>
      <c r="X23" s="10">
        <v>-0.6</v>
      </c>
      <c r="Y23" s="10">
        <v>4</v>
      </c>
      <c r="Z23" s="10">
        <v>2</v>
      </c>
      <c r="AA23" s="10">
        <v>4.0999999999999996</v>
      </c>
      <c r="AB23" s="10">
        <v>3.8</v>
      </c>
      <c r="AC23" s="10">
        <v>5.0999999999999996</v>
      </c>
      <c r="AD23" s="10">
        <v>1.9</v>
      </c>
      <c r="AE23" s="10">
        <v>5.7</v>
      </c>
      <c r="AF23" s="10">
        <v>4.8</v>
      </c>
      <c r="AG23" s="10">
        <v>2.7</v>
      </c>
      <c r="AH23" s="10">
        <v>5</v>
      </c>
      <c r="AI23" s="10">
        <v>5.7</v>
      </c>
      <c r="AJ23" s="10">
        <v>4.9000000000000004</v>
      </c>
      <c r="AK23" s="10">
        <v>1.6</v>
      </c>
      <c r="AL23" s="10">
        <v>4.4000000000000004</v>
      </c>
      <c r="AM23" s="10">
        <v>3.9</v>
      </c>
      <c r="AN23" s="10">
        <v>6.5</v>
      </c>
      <c r="AO23" s="10">
        <v>6.2</v>
      </c>
      <c r="AP23" s="10">
        <v>2.9</v>
      </c>
      <c r="AQ23" s="10">
        <v>2.1</v>
      </c>
      <c r="AR23" s="10">
        <v>4.0999999999999996</v>
      </c>
      <c r="AS23" s="10">
        <v>2.5</v>
      </c>
      <c r="AT23" s="10">
        <v>1.6</v>
      </c>
      <c r="AU23" s="10">
        <v>3.5</v>
      </c>
      <c r="AV23" s="10">
        <v>0.5</v>
      </c>
      <c r="AW23" s="10">
        <v>-2.7</v>
      </c>
      <c r="AX23" s="10">
        <v>4.5</v>
      </c>
      <c r="AY23" s="10">
        <v>6.1</v>
      </c>
      <c r="AZ23" s="10">
        <v>-0.7</v>
      </c>
      <c r="BA23" s="10">
        <v>2.7</v>
      </c>
      <c r="BB23" s="10">
        <v>-0.3</v>
      </c>
      <c r="BC23" s="10">
        <v>0.3</v>
      </c>
      <c r="BD23" s="10">
        <v>1.5</v>
      </c>
      <c r="BE23" s="10">
        <v>2.7</v>
      </c>
      <c r="BF23" s="10">
        <v>3.8</v>
      </c>
      <c r="BG23" s="10">
        <v>6.9</v>
      </c>
      <c r="BH23" s="10">
        <v>5.4</v>
      </c>
      <c r="BI23" s="10">
        <v>5.2</v>
      </c>
      <c r="BJ23" s="10">
        <v>5.9</v>
      </c>
      <c r="BK23" s="10">
        <v>4.0999999999999996</v>
      </c>
      <c r="BL23" s="10">
        <v>2</v>
      </c>
      <c r="BM23" s="10">
        <v>3.4</v>
      </c>
      <c r="BN23" s="10">
        <v>5.3</v>
      </c>
      <c r="BO23" s="10">
        <v>4.5999999999999996</v>
      </c>
      <c r="BP23" s="10">
        <v>7.4</v>
      </c>
      <c r="BQ23" s="10">
        <v>3.7</v>
      </c>
      <c r="BR23" s="10">
        <v>5.5</v>
      </c>
      <c r="BS23" s="10">
        <v>3.3</v>
      </c>
      <c r="BT23" s="10">
        <v>1.4</v>
      </c>
      <c r="BU23" s="10">
        <v>2.2999999999999998</v>
      </c>
      <c r="BV23" s="10">
        <v>3.3</v>
      </c>
      <c r="BW23" s="10">
        <v>4.4000000000000004</v>
      </c>
      <c r="BX23" s="10">
        <v>4.8</v>
      </c>
      <c r="BY23" s="10">
        <v>3.9</v>
      </c>
      <c r="BZ23" s="10">
        <v>3.5</v>
      </c>
      <c r="CA23" s="10">
        <v>4.0999999999999996</v>
      </c>
      <c r="CB23" s="10">
        <v>4.9000000000000004</v>
      </c>
      <c r="CC23" s="10">
        <v>3.5</v>
      </c>
      <c r="CD23" s="10">
        <v>5.4</v>
      </c>
      <c r="CE23" s="10">
        <v>3.7</v>
      </c>
      <c r="CF23" s="10">
        <v>2.1</v>
      </c>
      <c r="CG23" s="10">
        <v>1.5</v>
      </c>
      <c r="CH23" s="10">
        <v>3.1</v>
      </c>
      <c r="CI23" s="10">
        <v>4.2</v>
      </c>
      <c r="CJ23" s="10">
        <v>1.8</v>
      </c>
      <c r="CK23" s="10">
        <v>5.0999999999999996</v>
      </c>
      <c r="CL23" s="10">
        <v>3.1</v>
      </c>
      <c r="CM23" s="10">
        <v>-1.1000000000000001</v>
      </c>
      <c r="CN23" s="10">
        <v>0.3</v>
      </c>
      <c r="CO23" s="10">
        <v>3.6</v>
      </c>
      <c r="CP23" s="10">
        <v>1</v>
      </c>
      <c r="CQ23" s="10">
        <v>2.4</v>
      </c>
      <c r="CR23" s="10">
        <v>5.7</v>
      </c>
      <c r="CS23" s="10">
        <v>2.6</v>
      </c>
      <c r="CT23" s="10">
        <v>4.5</v>
      </c>
      <c r="CU23" s="10">
        <v>4.7</v>
      </c>
      <c r="CV23" s="10">
        <v>1.7</v>
      </c>
      <c r="CW23" s="10">
        <v>2.4</v>
      </c>
      <c r="CX23" s="10">
        <v>4.5</v>
      </c>
      <c r="CY23" s="10">
        <v>2.7</v>
      </c>
      <c r="CZ23" s="10">
        <v>3.2</v>
      </c>
      <c r="DA23" s="10">
        <v>2.6</v>
      </c>
      <c r="DB23" s="10">
        <v>2.9</v>
      </c>
      <c r="DC23" s="10">
        <v>1.8</v>
      </c>
      <c r="DD23" s="10">
        <v>1.9</v>
      </c>
      <c r="DE23" s="10">
        <v>3.7</v>
      </c>
      <c r="DF23" s="10">
        <v>2.9</v>
      </c>
      <c r="DG23" s="10">
        <v>2.2999999999999998</v>
      </c>
      <c r="DH23" s="10">
        <v>4</v>
      </c>
      <c r="DI23" s="10">
        <v>2.7</v>
      </c>
      <c r="DJ23" s="10">
        <v>2.2000000000000002</v>
      </c>
      <c r="DK23" s="10">
        <v>2.4</v>
      </c>
      <c r="DL23" s="10">
        <v>3.3</v>
      </c>
      <c r="DM23" s="10">
        <v>2.7</v>
      </c>
      <c r="DN23" s="10">
        <v>4.8</v>
      </c>
      <c r="DO23" s="10">
        <v>4.0999999999999996</v>
      </c>
      <c r="DP23" s="10">
        <v>4.5</v>
      </c>
      <c r="DQ23" s="10">
        <v>5</v>
      </c>
      <c r="DR23" s="10">
        <v>5</v>
      </c>
      <c r="DS23" s="10">
        <v>2.8</v>
      </c>
      <c r="DT23" s="10">
        <v>3.4</v>
      </c>
      <c r="DU23" s="10">
        <v>4.5999999999999996</v>
      </c>
      <c r="DV23" s="10">
        <v>4.9000000000000004</v>
      </c>
      <c r="DW23" s="10">
        <v>5</v>
      </c>
      <c r="DX23" s="10">
        <v>6.2</v>
      </c>
      <c r="DY23" s="10">
        <v>4.7</v>
      </c>
      <c r="DZ23" s="10">
        <v>3.8</v>
      </c>
      <c r="EA23" s="10">
        <v>3.6</v>
      </c>
      <c r="EB23" s="10">
        <v>1.9</v>
      </c>
      <c r="EC23" s="10">
        <v>1.7</v>
      </c>
      <c r="ED23" s="10">
        <v>1.1000000000000001</v>
      </c>
      <c r="EE23" s="10">
        <v>1.8</v>
      </c>
      <c r="EF23" s="10">
        <v>2.6</v>
      </c>
      <c r="EG23" s="10">
        <v>2.1</v>
      </c>
      <c r="EH23" s="10">
        <v>1.4</v>
      </c>
      <c r="EI23" s="10">
        <v>1.6</v>
      </c>
      <c r="EJ23" s="10">
        <v>1.6</v>
      </c>
      <c r="EK23" s="10">
        <v>2.2000000000000002</v>
      </c>
      <c r="EL23" s="10">
        <v>2.6</v>
      </c>
      <c r="EM23" s="10">
        <v>2</v>
      </c>
      <c r="EN23" s="10">
        <v>3.2</v>
      </c>
      <c r="EO23" s="10">
        <v>2.2999999999999998</v>
      </c>
      <c r="EP23" s="10">
        <v>2.8</v>
      </c>
      <c r="EQ23" s="10">
        <v>3.8</v>
      </c>
      <c r="ER23" s="10">
        <v>2.6</v>
      </c>
      <c r="ES23" s="10">
        <v>3.2</v>
      </c>
      <c r="ET23" s="10">
        <v>3</v>
      </c>
      <c r="EU23" s="10">
        <v>2.1</v>
      </c>
      <c r="EV23" s="10">
        <v>2.6</v>
      </c>
      <c r="EW23" s="10">
        <v>3</v>
      </c>
      <c r="EX23" s="10">
        <v>1.9</v>
      </c>
      <c r="EY23" s="10">
        <v>2.9</v>
      </c>
      <c r="EZ23" s="10">
        <v>2</v>
      </c>
      <c r="FA23" s="10">
        <v>1.4</v>
      </c>
      <c r="FB23" s="10">
        <v>1.1000000000000001</v>
      </c>
      <c r="FC23" s="10">
        <v>1.3</v>
      </c>
      <c r="FD23" s="10">
        <v>1.5</v>
      </c>
      <c r="FE23" s="10">
        <v>-0.5</v>
      </c>
      <c r="FF23" s="10">
        <v>-1.7</v>
      </c>
      <c r="FG23" s="10">
        <v>-1.2</v>
      </c>
      <c r="FH23" s="10">
        <v>-2.2999999999999998</v>
      </c>
      <c r="FI23" s="10">
        <v>-1.7</v>
      </c>
      <c r="FJ23" s="10">
        <v>-0.1</v>
      </c>
      <c r="FK23" s="10">
        <v>0.4</v>
      </c>
      <c r="FL23" s="10">
        <v>1</v>
      </c>
      <c r="FM23" s="10">
        <v>2.5</v>
      </c>
      <c r="FN23" s="10">
        <v>1.6</v>
      </c>
      <c r="FO23" s="10">
        <v>1.3</v>
      </c>
      <c r="FP23" s="10">
        <v>0.8</v>
      </c>
      <c r="FQ23" s="10">
        <v>1.4</v>
      </c>
    </row>
    <row r="24" spans="1:173" s="6" customFormat="1">
      <c r="A24" s="7">
        <v>15</v>
      </c>
      <c r="B24" s="6" t="s">
        <v>1693</v>
      </c>
      <c r="C24" s="6" t="s">
        <v>1694</v>
      </c>
      <c r="D24" s="10">
        <v>3.8</v>
      </c>
      <c r="E24" s="10">
        <v>5.0999999999999996</v>
      </c>
      <c r="F24" s="10">
        <v>3.1</v>
      </c>
      <c r="G24" s="10">
        <v>5</v>
      </c>
      <c r="H24" s="10">
        <v>4.3</v>
      </c>
      <c r="I24" s="10">
        <v>2.5</v>
      </c>
      <c r="J24" s="10">
        <v>4.4000000000000004</v>
      </c>
      <c r="K24" s="10">
        <v>2.2999999999999998</v>
      </c>
      <c r="L24" s="10">
        <v>2.7</v>
      </c>
      <c r="M24" s="10">
        <v>4</v>
      </c>
      <c r="N24" s="10">
        <v>3.6</v>
      </c>
      <c r="O24" s="10">
        <v>6.1</v>
      </c>
      <c r="P24" s="10">
        <v>7.3</v>
      </c>
      <c r="Q24" s="10">
        <v>5</v>
      </c>
      <c r="R24" s="10">
        <v>5.9</v>
      </c>
      <c r="S24" s="10">
        <v>6.8</v>
      </c>
      <c r="T24" s="10">
        <v>5.7</v>
      </c>
      <c r="U24" s="10">
        <v>3.4</v>
      </c>
      <c r="V24" s="10">
        <v>3.3</v>
      </c>
      <c r="W24" s="10">
        <v>1.5</v>
      </c>
      <c r="X24" s="10">
        <v>-0.6</v>
      </c>
      <c r="Y24" s="10">
        <v>4.0999999999999996</v>
      </c>
      <c r="Z24" s="10">
        <v>2.2000000000000002</v>
      </c>
      <c r="AA24" s="10">
        <v>4.0999999999999996</v>
      </c>
      <c r="AB24" s="10">
        <v>4.0999999999999996</v>
      </c>
      <c r="AC24" s="10">
        <v>5.0999999999999996</v>
      </c>
      <c r="AD24" s="10">
        <v>1.8</v>
      </c>
      <c r="AE24" s="10">
        <v>5.6</v>
      </c>
      <c r="AF24" s="10">
        <v>4.5</v>
      </c>
      <c r="AG24" s="10">
        <v>2.7</v>
      </c>
      <c r="AH24" s="10">
        <v>5.0999999999999996</v>
      </c>
      <c r="AI24" s="10">
        <v>5.8</v>
      </c>
      <c r="AJ24" s="10">
        <v>5.0999999999999996</v>
      </c>
      <c r="AK24" s="10">
        <v>1.6</v>
      </c>
      <c r="AL24" s="10">
        <v>4.4000000000000004</v>
      </c>
      <c r="AM24" s="10">
        <v>3.5</v>
      </c>
      <c r="AN24" s="10">
        <v>6.7</v>
      </c>
      <c r="AO24" s="10">
        <v>6.2</v>
      </c>
      <c r="AP24" s="10">
        <v>3</v>
      </c>
      <c r="AQ24" s="10">
        <v>1.9</v>
      </c>
      <c r="AR24" s="10">
        <v>3.8</v>
      </c>
      <c r="AS24" s="10">
        <v>2.6</v>
      </c>
      <c r="AT24" s="10">
        <v>2.2000000000000002</v>
      </c>
      <c r="AU24" s="10">
        <v>3.3</v>
      </c>
      <c r="AV24" s="10">
        <v>0.3</v>
      </c>
      <c r="AW24" s="10">
        <v>-2.8</v>
      </c>
      <c r="AX24" s="10">
        <v>4</v>
      </c>
      <c r="AY24" s="10">
        <v>5.9</v>
      </c>
      <c r="AZ24" s="10">
        <v>-0.8</v>
      </c>
      <c r="BA24" s="10">
        <v>2.8</v>
      </c>
      <c r="BB24" s="10">
        <v>-0.9</v>
      </c>
      <c r="BC24" s="10">
        <v>-0.4</v>
      </c>
      <c r="BD24" s="10">
        <v>0.9</v>
      </c>
      <c r="BE24" s="10">
        <v>2.2999999999999998</v>
      </c>
      <c r="BF24" s="10">
        <v>3.5</v>
      </c>
      <c r="BG24" s="10">
        <v>6.6</v>
      </c>
      <c r="BH24" s="10">
        <v>4.9000000000000004</v>
      </c>
      <c r="BI24" s="10">
        <v>5.2</v>
      </c>
      <c r="BJ24" s="10">
        <v>5.4</v>
      </c>
      <c r="BK24" s="10">
        <v>3.6</v>
      </c>
      <c r="BL24" s="10">
        <v>1.8</v>
      </c>
      <c r="BM24" s="10">
        <v>3</v>
      </c>
      <c r="BN24" s="10">
        <v>5</v>
      </c>
      <c r="BO24" s="10">
        <v>4.0999999999999996</v>
      </c>
      <c r="BP24" s="10">
        <v>7.9</v>
      </c>
      <c r="BQ24" s="10">
        <v>3.5</v>
      </c>
      <c r="BR24" s="10">
        <v>5.5</v>
      </c>
      <c r="BS24" s="10">
        <v>3.3</v>
      </c>
      <c r="BT24" s="10">
        <v>0.8</v>
      </c>
      <c r="BU24" s="10">
        <v>1.5</v>
      </c>
      <c r="BV24" s="10">
        <v>3.1</v>
      </c>
      <c r="BW24" s="10">
        <v>4.4000000000000004</v>
      </c>
      <c r="BX24" s="10">
        <v>4.8</v>
      </c>
      <c r="BY24" s="10">
        <v>3.8</v>
      </c>
      <c r="BZ24" s="10">
        <v>3.2</v>
      </c>
      <c r="CA24" s="10">
        <v>4</v>
      </c>
      <c r="CB24" s="10">
        <v>4.3</v>
      </c>
      <c r="CC24" s="10">
        <v>3.1</v>
      </c>
      <c r="CD24" s="10">
        <v>5</v>
      </c>
      <c r="CE24" s="10">
        <v>3.4</v>
      </c>
      <c r="CF24" s="10">
        <v>2</v>
      </c>
      <c r="CG24" s="10">
        <v>0.9</v>
      </c>
      <c r="CH24" s="10">
        <v>2.6</v>
      </c>
      <c r="CI24" s="10">
        <v>3.7</v>
      </c>
      <c r="CJ24" s="10">
        <v>1.5</v>
      </c>
      <c r="CK24" s="10">
        <v>4.3</v>
      </c>
      <c r="CL24" s="10">
        <v>2.2000000000000002</v>
      </c>
      <c r="CM24" s="10">
        <v>-1.5</v>
      </c>
      <c r="CN24" s="10">
        <v>0</v>
      </c>
      <c r="CO24" s="10">
        <v>3.5</v>
      </c>
      <c r="CP24" s="10">
        <v>0.5</v>
      </c>
      <c r="CQ24" s="10">
        <v>2</v>
      </c>
      <c r="CR24" s="10">
        <v>5</v>
      </c>
      <c r="CS24" s="10">
        <v>1.9</v>
      </c>
      <c r="CT24" s="10">
        <v>4.0999999999999996</v>
      </c>
      <c r="CU24" s="10">
        <v>4.3</v>
      </c>
      <c r="CV24" s="10">
        <v>1.8</v>
      </c>
      <c r="CW24" s="10">
        <v>2.4</v>
      </c>
      <c r="CX24" s="10">
        <v>4.3</v>
      </c>
      <c r="CY24" s="10">
        <v>2.6</v>
      </c>
      <c r="CZ24" s="10">
        <v>2.9</v>
      </c>
      <c r="DA24" s="10">
        <v>2.4</v>
      </c>
      <c r="DB24" s="10">
        <v>2.7</v>
      </c>
      <c r="DC24" s="10">
        <v>1.7</v>
      </c>
      <c r="DD24" s="10">
        <v>1.9</v>
      </c>
      <c r="DE24" s="10">
        <v>3.7</v>
      </c>
      <c r="DF24" s="10">
        <v>2.9</v>
      </c>
      <c r="DG24" s="10">
        <v>2.1</v>
      </c>
      <c r="DH24" s="10">
        <v>3.6</v>
      </c>
      <c r="DI24" s="10">
        <v>2.6</v>
      </c>
      <c r="DJ24" s="10">
        <v>2.1</v>
      </c>
      <c r="DK24" s="10">
        <v>2.8</v>
      </c>
      <c r="DL24" s="10">
        <v>4.2</v>
      </c>
      <c r="DM24" s="10">
        <v>2.9</v>
      </c>
      <c r="DN24" s="10">
        <v>5</v>
      </c>
      <c r="DO24" s="10">
        <v>4.0999999999999996</v>
      </c>
      <c r="DP24" s="10">
        <v>4.2</v>
      </c>
      <c r="DQ24" s="10">
        <v>4.7</v>
      </c>
      <c r="DR24" s="10">
        <v>4.5999999999999996</v>
      </c>
      <c r="DS24" s="10">
        <v>2.4</v>
      </c>
      <c r="DT24" s="10">
        <v>3.4</v>
      </c>
      <c r="DU24" s="10">
        <v>4.7</v>
      </c>
      <c r="DV24" s="10">
        <v>5</v>
      </c>
      <c r="DW24" s="10">
        <v>5</v>
      </c>
      <c r="DX24" s="10">
        <v>5.9</v>
      </c>
      <c r="DY24" s="10">
        <v>4.8</v>
      </c>
      <c r="DZ24" s="10">
        <v>3.3</v>
      </c>
      <c r="EA24" s="10">
        <v>3.2</v>
      </c>
      <c r="EB24" s="10">
        <v>1.9</v>
      </c>
      <c r="EC24" s="10">
        <v>1.4</v>
      </c>
      <c r="ED24" s="10">
        <v>0.9</v>
      </c>
      <c r="EE24" s="10">
        <v>1.5</v>
      </c>
      <c r="EF24" s="10">
        <v>2.4</v>
      </c>
      <c r="EG24" s="10">
        <v>1.8</v>
      </c>
      <c r="EH24" s="10">
        <v>0.8</v>
      </c>
      <c r="EI24" s="10">
        <v>1.2</v>
      </c>
      <c r="EJ24" s="10">
        <v>1.8</v>
      </c>
      <c r="EK24" s="10">
        <v>2</v>
      </c>
      <c r="EL24" s="10">
        <v>2.8</v>
      </c>
      <c r="EM24" s="10">
        <v>2.2000000000000002</v>
      </c>
      <c r="EN24" s="10">
        <v>3.3</v>
      </c>
      <c r="EO24" s="10">
        <v>2.5</v>
      </c>
      <c r="EP24" s="10">
        <v>3</v>
      </c>
      <c r="EQ24" s="10">
        <v>4</v>
      </c>
      <c r="ER24" s="10">
        <v>3.6</v>
      </c>
      <c r="ES24" s="10">
        <v>3</v>
      </c>
      <c r="ET24" s="10">
        <v>2.9</v>
      </c>
      <c r="EU24" s="10">
        <v>1.4</v>
      </c>
      <c r="EV24" s="10">
        <v>2.5</v>
      </c>
      <c r="EW24" s="10">
        <v>2.7</v>
      </c>
      <c r="EX24" s="10">
        <v>1.3</v>
      </c>
      <c r="EY24" s="10">
        <v>3</v>
      </c>
      <c r="EZ24" s="10">
        <v>2.2999999999999998</v>
      </c>
      <c r="FA24" s="10">
        <v>1.6</v>
      </c>
      <c r="FB24" s="10">
        <v>0.6</v>
      </c>
      <c r="FC24" s="10">
        <v>0.7</v>
      </c>
      <c r="FD24" s="10">
        <v>1</v>
      </c>
      <c r="FE24" s="10">
        <v>-0.7</v>
      </c>
      <c r="FF24" s="10">
        <v>-2.1</v>
      </c>
      <c r="FG24" s="10">
        <v>-1.9</v>
      </c>
      <c r="FH24" s="10">
        <v>-2.1</v>
      </c>
      <c r="FI24" s="10">
        <v>-1.4</v>
      </c>
      <c r="FJ24" s="10">
        <v>-0.2</v>
      </c>
      <c r="FK24" s="10">
        <v>0.1</v>
      </c>
      <c r="FL24" s="10">
        <v>0.9</v>
      </c>
      <c r="FM24" s="10">
        <v>2.5</v>
      </c>
      <c r="FN24" s="10">
        <v>2</v>
      </c>
      <c r="FO24" s="10">
        <v>1.7</v>
      </c>
      <c r="FP24" s="10">
        <v>0.8</v>
      </c>
      <c r="FQ24" s="10">
        <v>1.5</v>
      </c>
    </row>
    <row r="25" spans="1:173" s="6" customFormat="1">
      <c r="A25" s="7">
        <v>16</v>
      </c>
      <c r="B25" s="6" t="s">
        <v>1695</v>
      </c>
      <c r="C25" s="6" t="s">
        <v>1696</v>
      </c>
      <c r="D25" s="10">
        <v>6.2</v>
      </c>
      <c r="E25" s="10">
        <v>4</v>
      </c>
      <c r="F25" s="10">
        <v>6.5</v>
      </c>
      <c r="G25" s="10">
        <v>4.9000000000000004</v>
      </c>
      <c r="H25" s="10">
        <v>2.4</v>
      </c>
      <c r="I25" s="10">
        <v>2.4</v>
      </c>
      <c r="J25" s="10">
        <v>4.7</v>
      </c>
      <c r="K25" s="10">
        <v>3.6</v>
      </c>
      <c r="L25" s="10">
        <v>4.5</v>
      </c>
      <c r="M25" s="10">
        <v>4.5999999999999996</v>
      </c>
      <c r="N25" s="10">
        <v>4.0999999999999996</v>
      </c>
      <c r="O25" s="10">
        <v>6.5</v>
      </c>
      <c r="P25" s="10">
        <v>4.7</v>
      </c>
      <c r="Q25" s="10">
        <v>5.9</v>
      </c>
      <c r="R25" s="10">
        <v>4.3</v>
      </c>
      <c r="S25" s="10">
        <v>8.1999999999999993</v>
      </c>
      <c r="T25" s="10">
        <v>1.5</v>
      </c>
      <c r="U25" s="10">
        <v>5.0999999999999996</v>
      </c>
      <c r="V25" s="10">
        <v>6</v>
      </c>
      <c r="W25" s="10">
        <v>3</v>
      </c>
      <c r="X25" s="10">
        <v>2.9</v>
      </c>
      <c r="Y25" s="10">
        <v>7.8</v>
      </c>
      <c r="Z25" s="10">
        <v>5.2</v>
      </c>
      <c r="AA25" s="10">
        <v>4.3</v>
      </c>
      <c r="AB25" s="10">
        <v>-0.1</v>
      </c>
      <c r="AC25" s="10">
        <v>5.4</v>
      </c>
      <c r="AD25" s="10">
        <v>2.5</v>
      </c>
      <c r="AE25" s="10">
        <v>0</v>
      </c>
      <c r="AF25" s="10">
        <v>2.8</v>
      </c>
      <c r="AG25" s="10">
        <v>2.6</v>
      </c>
      <c r="AH25" s="10">
        <v>4.7</v>
      </c>
      <c r="AI25" s="10">
        <v>6.6</v>
      </c>
      <c r="AJ25" s="10">
        <v>0.8</v>
      </c>
      <c r="AK25" s="10">
        <v>-2</v>
      </c>
      <c r="AL25" s="10">
        <v>6.7</v>
      </c>
      <c r="AM25" s="10">
        <v>2.7</v>
      </c>
      <c r="AN25" s="10">
        <v>8</v>
      </c>
      <c r="AO25" s="10">
        <v>4.5</v>
      </c>
      <c r="AP25" s="10">
        <v>3.3</v>
      </c>
      <c r="AQ25" s="10">
        <v>4.9000000000000004</v>
      </c>
      <c r="AR25" s="10">
        <v>5.4</v>
      </c>
      <c r="AS25" s="10">
        <v>1.3</v>
      </c>
      <c r="AT25" s="10">
        <v>0.9</v>
      </c>
      <c r="AU25" s="10">
        <v>4.3</v>
      </c>
      <c r="AV25" s="10">
        <v>4.2</v>
      </c>
      <c r="AW25" s="10">
        <v>2.8</v>
      </c>
      <c r="AX25" s="10">
        <v>3.6</v>
      </c>
      <c r="AY25" s="10">
        <v>3.5</v>
      </c>
      <c r="AZ25" s="10">
        <v>-3.5</v>
      </c>
      <c r="BA25" s="10">
        <v>6.6</v>
      </c>
      <c r="BB25" s="10">
        <v>-0.3</v>
      </c>
      <c r="BC25" s="10">
        <v>1.9</v>
      </c>
      <c r="BD25" s="10">
        <v>1.7</v>
      </c>
      <c r="BE25" s="10">
        <v>-2.8</v>
      </c>
      <c r="BF25" s="10">
        <v>-0.1</v>
      </c>
      <c r="BG25" s="10">
        <v>1.4</v>
      </c>
      <c r="BH25" s="10">
        <v>0.5</v>
      </c>
      <c r="BI25" s="10">
        <v>4.7</v>
      </c>
      <c r="BJ25" s="10">
        <v>7</v>
      </c>
      <c r="BK25" s="10">
        <v>4.7</v>
      </c>
      <c r="BL25" s="10">
        <v>-0.2</v>
      </c>
      <c r="BM25" s="10">
        <v>5.7</v>
      </c>
      <c r="BN25" s="10">
        <v>2.1</v>
      </c>
      <c r="BO25" s="10">
        <v>4.2</v>
      </c>
      <c r="BP25" s="10">
        <v>7</v>
      </c>
      <c r="BQ25" s="10">
        <v>-2</v>
      </c>
      <c r="BR25" s="10">
        <v>5.8</v>
      </c>
      <c r="BS25" s="10">
        <v>5.2</v>
      </c>
      <c r="BT25" s="10">
        <v>-2.2999999999999998</v>
      </c>
      <c r="BU25" s="10">
        <v>2.8</v>
      </c>
      <c r="BV25" s="10">
        <v>3.4</v>
      </c>
      <c r="BW25" s="10">
        <v>3.7</v>
      </c>
      <c r="BX25" s="10">
        <v>1.2</v>
      </c>
      <c r="BY25" s="10">
        <v>4.2</v>
      </c>
      <c r="BZ25" s="10">
        <v>3.7</v>
      </c>
      <c r="CA25" s="10">
        <v>3.3</v>
      </c>
      <c r="CB25" s="10">
        <v>4.2</v>
      </c>
      <c r="CC25" s="10">
        <v>1.5</v>
      </c>
      <c r="CD25" s="10">
        <v>4.3</v>
      </c>
      <c r="CE25" s="10">
        <v>2.7</v>
      </c>
      <c r="CF25" s="10">
        <v>2.5</v>
      </c>
      <c r="CG25" s="10">
        <v>0.5</v>
      </c>
      <c r="CH25" s="10">
        <v>2.5</v>
      </c>
      <c r="CI25" s="10">
        <v>6.5</v>
      </c>
      <c r="CJ25" s="10">
        <v>-4.5</v>
      </c>
      <c r="CK25" s="10">
        <v>5.6</v>
      </c>
      <c r="CL25" s="10">
        <v>2.8</v>
      </c>
      <c r="CM25" s="10">
        <v>0.7</v>
      </c>
      <c r="CN25" s="10">
        <v>0.4</v>
      </c>
      <c r="CO25" s="10">
        <v>6</v>
      </c>
      <c r="CP25" s="10">
        <v>1.5</v>
      </c>
      <c r="CQ25" s="10">
        <v>0.5</v>
      </c>
      <c r="CR25" s="10">
        <v>0.8</v>
      </c>
      <c r="CS25" s="10">
        <v>3.7</v>
      </c>
      <c r="CT25" s="10">
        <v>1.9</v>
      </c>
      <c r="CU25" s="10">
        <v>3.9</v>
      </c>
      <c r="CV25" s="10">
        <v>1.6</v>
      </c>
      <c r="CW25" s="10">
        <v>0.8</v>
      </c>
      <c r="CX25" s="10">
        <v>5.8</v>
      </c>
      <c r="CY25" s="10">
        <v>3.3</v>
      </c>
      <c r="CZ25" s="10">
        <v>4.8</v>
      </c>
      <c r="DA25" s="10">
        <v>4.4000000000000004</v>
      </c>
      <c r="DB25" s="10">
        <v>1.6</v>
      </c>
      <c r="DC25" s="10">
        <v>1.8</v>
      </c>
      <c r="DD25" s="10">
        <v>1.7</v>
      </c>
      <c r="DE25" s="10">
        <v>4.9000000000000004</v>
      </c>
      <c r="DF25" s="10">
        <v>4</v>
      </c>
      <c r="DG25" s="10">
        <v>0.4</v>
      </c>
      <c r="DH25" s="10">
        <v>4.0999999999999996</v>
      </c>
      <c r="DI25" s="10">
        <v>0.8</v>
      </c>
      <c r="DJ25" s="10">
        <v>-0.8</v>
      </c>
      <c r="DK25" s="10">
        <v>3.6</v>
      </c>
      <c r="DL25" s="10">
        <v>1.3</v>
      </c>
      <c r="DM25" s="10">
        <v>3.6</v>
      </c>
      <c r="DN25" s="10">
        <v>2.5</v>
      </c>
      <c r="DO25" s="10">
        <v>5.5</v>
      </c>
      <c r="DP25" s="10">
        <v>0.6</v>
      </c>
      <c r="DQ25" s="10">
        <v>5</v>
      </c>
      <c r="DR25" s="10">
        <v>3.3</v>
      </c>
      <c r="DS25" s="10">
        <v>-0.1</v>
      </c>
      <c r="DT25" s="10">
        <v>4.7</v>
      </c>
      <c r="DU25" s="10">
        <v>4.2</v>
      </c>
      <c r="DV25" s="10">
        <v>4.3</v>
      </c>
      <c r="DW25" s="10">
        <v>-0.1</v>
      </c>
      <c r="DX25" s="10">
        <v>1.8</v>
      </c>
      <c r="DY25" s="10">
        <v>5.3</v>
      </c>
      <c r="DZ25" s="10">
        <v>3.6</v>
      </c>
      <c r="EA25" s="10">
        <v>6.7</v>
      </c>
      <c r="EB25" s="10">
        <v>2.2000000000000002</v>
      </c>
      <c r="EC25" s="10">
        <v>-0.3</v>
      </c>
      <c r="ED25" s="10">
        <v>1.7</v>
      </c>
      <c r="EE25" s="10">
        <v>-0.3</v>
      </c>
      <c r="EF25" s="10">
        <v>0</v>
      </c>
      <c r="EG25" s="10">
        <v>1.7</v>
      </c>
      <c r="EH25" s="10">
        <v>0.7</v>
      </c>
      <c r="EI25" s="10">
        <v>2.5</v>
      </c>
      <c r="EJ25" s="10">
        <v>0.8</v>
      </c>
      <c r="EK25" s="10">
        <v>1.2</v>
      </c>
      <c r="EL25" s="10">
        <v>0.2</v>
      </c>
      <c r="EM25" s="10">
        <v>2.4</v>
      </c>
      <c r="EN25" s="10">
        <v>1.9</v>
      </c>
      <c r="EO25" s="10">
        <v>2.7</v>
      </c>
      <c r="EP25" s="10">
        <v>2.6</v>
      </c>
      <c r="EQ25" s="10">
        <v>5.9</v>
      </c>
      <c r="ER25" s="10">
        <v>5.2</v>
      </c>
      <c r="ES25" s="10">
        <v>5.7</v>
      </c>
      <c r="ET25" s="10">
        <v>4.7</v>
      </c>
      <c r="EU25" s="10">
        <v>0.9</v>
      </c>
      <c r="EV25" s="10">
        <v>-0.9</v>
      </c>
      <c r="EW25" s="10">
        <v>5.4</v>
      </c>
      <c r="EX25" s="10">
        <v>3</v>
      </c>
      <c r="EY25" s="10">
        <v>-1.3</v>
      </c>
      <c r="EZ25" s="10">
        <v>0.1</v>
      </c>
      <c r="FA25" s="10">
        <v>0.3</v>
      </c>
      <c r="FB25" s="10">
        <v>1</v>
      </c>
      <c r="FC25" s="10">
        <v>-0.7</v>
      </c>
      <c r="FD25" s="10">
        <v>2.6</v>
      </c>
      <c r="FE25" s="10">
        <v>-0.1</v>
      </c>
      <c r="FF25" s="10">
        <v>-1.5</v>
      </c>
      <c r="FG25" s="10">
        <v>3.8</v>
      </c>
      <c r="FH25" s="10">
        <v>0.9</v>
      </c>
      <c r="FI25" s="10">
        <v>0.3</v>
      </c>
      <c r="FJ25" s="10">
        <v>1.3</v>
      </c>
      <c r="FK25" s="10">
        <v>1.2</v>
      </c>
      <c r="FL25" s="10">
        <v>0.5</v>
      </c>
      <c r="FM25" s="10">
        <v>0.5</v>
      </c>
      <c r="FN25" s="10">
        <v>2.2999999999999998</v>
      </c>
      <c r="FO25" s="10">
        <v>-0.7</v>
      </c>
      <c r="FP25" s="10">
        <v>-1.5</v>
      </c>
      <c r="FQ25" s="10">
        <v>0.1</v>
      </c>
    </row>
    <row r="26" spans="1:173" s="6" customFormat="1">
      <c r="A26" s="7">
        <v>17</v>
      </c>
      <c r="B26" s="6" t="s">
        <v>1697</v>
      </c>
      <c r="C26" s="6" t="s">
        <v>1698</v>
      </c>
      <c r="D26" s="10">
        <v>7</v>
      </c>
      <c r="E26" s="10">
        <v>5.0999999999999996</v>
      </c>
      <c r="F26" s="10">
        <v>2.4</v>
      </c>
      <c r="G26" s="10">
        <v>4.4000000000000004</v>
      </c>
      <c r="H26" s="10">
        <v>7.3</v>
      </c>
      <c r="I26" s="10">
        <v>2.2000000000000002</v>
      </c>
      <c r="J26" s="10">
        <v>7.9</v>
      </c>
      <c r="K26" s="10">
        <v>11.2</v>
      </c>
      <c r="L26" s="10">
        <v>4.0999999999999996</v>
      </c>
      <c r="M26" s="10">
        <v>7.8</v>
      </c>
      <c r="N26" s="10">
        <v>8.8000000000000007</v>
      </c>
      <c r="O26" s="10">
        <v>6.8</v>
      </c>
      <c r="P26" s="10">
        <v>6.3</v>
      </c>
      <c r="Q26" s="10">
        <v>7</v>
      </c>
      <c r="R26" s="10">
        <v>5.7</v>
      </c>
      <c r="S26" s="10">
        <v>6.2</v>
      </c>
      <c r="T26" s="10">
        <v>11.5</v>
      </c>
      <c r="U26" s="10">
        <v>7.4</v>
      </c>
      <c r="V26" s="10">
        <v>3.9</v>
      </c>
      <c r="W26" s="10">
        <v>2.7</v>
      </c>
      <c r="X26" s="10">
        <v>3.6</v>
      </c>
      <c r="Y26" s="10">
        <v>3.9</v>
      </c>
      <c r="Z26" s="10">
        <v>1.4</v>
      </c>
      <c r="AA26" s="10">
        <v>3</v>
      </c>
      <c r="AB26" s="10">
        <v>10.7</v>
      </c>
      <c r="AC26" s="10">
        <v>6.3</v>
      </c>
      <c r="AD26" s="10">
        <v>-1.8</v>
      </c>
      <c r="AE26" s="10">
        <v>9.6999999999999993</v>
      </c>
      <c r="AF26" s="10">
        <v>3.9</v>
      </c>
      <c r="AG26" s="10">
        <v>4.0999999999999996</v>
      </c>
      <c r="AH26" s="10">
        <v>3.8</v>
      </c>
      <c r="AI26" s="10">
        <v>3.8</v>
      </c>
      <c r="AJ26" s="10">
        <v>4.3</v>
      </c>
      <c r="AK26" s="10">
        <v>9.3000000000000007</v>
      </c>
      <c r="AL26" s="10">
        <v>4.2</v>
      </c>
      <c r="AM26" s="10">
        <v>1.2</v>
      </c>
      <c r="AN26" s="10">
        <v>7.3</v>
      </c>
      <c r="AO26" s="10">
        <v>6.4</v>
      </c>
      <c r="AP26" s="10">
        <v>0.7</v>
      </c>
      <c r="AQ26" s="10">
        <v>2.6</v>
      </c>
      <c r="AR26" s="10">
        <v>2.2999999999999998</v>
      </c>
      <c r="AS26" s="10">
        <v>5.8</v>
      </c>
      <c r="AT26" s="10">
        <v>4.2</v>
      </c>
      <c r="AU26" s="10">
        <v>3.6</v>
      </c>
      <c r="AV26" s="10">
        <v>0.6</v>
      </c>
      <c r="AW26" s="10">
        <v>-3</v>
      </c>
      <c r="AX26" s="10">
        <v>10</v>
      </c>
      <c r="AY26" s="10">
        <v>8.5</v>
      </c>
      <c r="AZ26" s="10">
        <v>4</v>
      </c>
      <c r="BA26" s="10">
        <v>7.3</v>
      </c>
      <c r="BB26" s="10">
        <v>1</v>
      </c>
      <c r="BC26" s="10">
        <v>-3.7</v>
      </c>
      <c r="BD26" s="10">
        <v>-2.5</v>
      </c>
      <c r="BE26" s="10">
        <v>2.8</v>
      </c>
      <c r="BF26" s="10">
        <v>2</v>
      </c>
      <c r="BG26" s="10">
        <v>4.3</v>
      </c>
      <c r="BH26" s="10">
        <v>2.9</v>
      </c>
      <c r="BI26" s="10">
        <v>4.5</v>
      </c>
      <c r="BJ26" s="10">
        <v>0.9</v>
      </c>
      <c r="BK26" s="10">
        <v>1.5</v>
      </c>
      <c r="BL26" s="10">
        <v>2.5</v>
      </c>
      <c r="BM26" s="10">
        <v>0</v>
      </c>
      <c r="BN26" s="10">
        <v>1.7</v>
      </c>
      <c r="BO26" s="10">
        <v>1.8</v>
      </c>
      <c r="BP26" s="10">
        <v>3.3</v>
      </c>
      <c r="BQ26" s="10">
        <v>3.1</v>
      </c>
      <c r="BR26" s="10">
        <v>6.2</v>
      </c>
      <c r="BS26" s="10">
        <v>5.3</v>
      </c>
      <c r="BT26" s="10">
        <v>2</v>
      </c>
      <c r="BU26" s="10">
        <v>0.4</v>
      </c>
      <c r="BV26" s="10">
        <v>2.8</v>
      </c>
      <c r="BW26" s="10">
        <v>4.0999999999999996</v>
      </c>
      <c r="BX26" s="10">
        <v>4.8</v>
      </c>
      <c r="BY26" s="10">
        <v>4.9000000000000004</v>
      </c>
      <c r="BZ26" s="10">
        <v>5.6</v>
      </c>
      <c r="CA26" s="10">
        <v>3.1</v>
      </c>
      <c r="CB26" s="10">
        <v>4.8</v>
      </c>
      <c r="CC26" s="10">
        <v>3.1</v>
      </c>
      <c r="CD26" s="10">
        <v>3.9</v>
      </c>
      <c r="CE26" s="10">
        <v>1.2</v>
      </c>
      <c r="CF26" s="10">
        <v>1</v>
      </c>
      <c r="CG26" s="10">
        <v>-1.3</v>
      </c>
      <c r="CH26" s="10">
        <v>0.1</v>
      </c>
      <c r="CI26" s="10">
        <v>3.9</v>
      </c>
      <c r="CJ26" s="10">
        <v>5.0999999999999996</v>
      </c>
      <c r="CK26" s="10">
        <v>4.9000000000000004</v>
      </c>
      <c r="CL26" s="10">
        <v>3.7</v>
      </c>
      <c r="CM26" s="10">
        <v>0.9</v>
      </c>
      <c r="CN26" s="10">
        <v>-0.3</v>
      </c>
      <c r="CO26" s="10">
        <v>2.4</v>
      </c>
      <c r="CP26" s="10">
        <v>2.8</v>
      </c>
      <c r="CQ26" s="10">
        <v>4.3</v>
      </c>
      <c r="CR26" s="10">
        <v>3.4</v>
      </c>
      <c r="CS26" s="10">
        <v>3.3</v>
      </c>
      <c r="CT26" s="10">
        <v>2.2000000000000002</v>
      </c>
      <c r="CU26" s="10">
        <v>-0.4</v>
      </c>
      <c r="CV26" s="10">
        <v>0.6</v>
      </c>
      <c r="CW26" s="10">
        <v>-0.6</v>
      </c>
      <c r="CX26" s="10">
        <v>0.4</v>
      </c>
      <c r="CY26" s="10">
        <v>0.2</v>
      </c>
      <c r="CZ26" s="10">
        <v>0.7</v>
      </c>
      <c r="DA26" s="10">
        <v>1.3</v>
      </c>
      <c r="DB26" s="10">
        <v>1.4</v>
      </c>
      <c r="DC26" s="10">
        <v>2.1</v>
      </c>
      <c r="DD26" s="10">
        <v>2.6</v>
      </c>
      <c r="DE26" s="10">
        <v>1.9</v>
      </c>
      <c r="DF26" s="10">
        <v>2.4</v>
      </c>
      <c r="DG26" s="10">
        <v>1.9</v>
      </c>
      <c r="DH26" s="10">
        <v>0.2</v>
      </c>
      <c r="DI26" s="10">
        <v>4</v>
      </c>
      <c r="DJ26" s="10">
        <v>1.5</v>
      </c>
      <c r="DK26" s="10">
        <v>5.0999999999999996</v>
      </c>
      <c r="DL26" s="10">
        <v>2.2000000000000002</v>
      </c>
      <c r="DM26" s="10">
        <v>2.2000000000000002</v>
      </c>
      <c r="DN26" s="10">
        <v>4.2</v>
      </c>
      <c r="DO26" s="10">
        <v>3.9</v>
      </c>
      <c r="DP26" s="10">
        <v>5.0999999999999996</v>
      </c>
      <c r="DQ26" s="10">
        <v>1.9</v>
      </c>
      <c r="DR26" s="10">
        <v>1.8</v>
      </c>
      <c r="DS26" s="10">
        <v>0.3</v>
      </c>
      <c r="DT26" s="10">
        <v>0.9</v>
      </c>
      <c r="DU26" s="10">
        <v>1.6</v>
      </c>
      <c r="DV26" s="10">
        <v>3.3</v>
      </c>
      <c r="DW26" s="10">
        <v>3.8</v>
      </c>
      <c r="DX26" s="10">
        <v>2.4</v>
      </c>
      <c r="DY26" s="10">
        <v>5.4</v>
      </c>
      <c r="DZ26" s="10">
        <v>2.8</v>
      </c>
      <c r="EA26" s="10">
        <v>4.3</v>
      </c>
      <c r="EB26" s="10">
        <v>5.9</v>
      </c>
      <c r="EC26" s="10">
        <v>4.5999999999999996</v>
      </c>
      <c r="ED26" s="10">
        <v>6</v>
      </c>
      <c r="EE26" s="10">
        <v>6.5</v>
      </c>
      <c r="EF26" s="10">
        <v>8.1</v>
      </c>
      <c r="EG26" s="10">
        <v>5.8</v>
      </c>
      <c r="EH26" s="10">
        <v>3.1</v>
      </c>
      <c r="EI26" s="10">
        <v>2.1</v>
      </c>
      <c r="EJ26" s="10">
        <v>1.6</v>
      </c>
      <c r="EK26" s="10">
        <v>0.9</v>
      </c>
      <c r="EL26" s="10">
        <v>2.4</v>
      </c>
      <c r="EM26" s="10">
        <v>2.2999999999999998</v>
      </c>
      <c r="EN26" s="10">
        <v>2.9</v>
      </c>
      <c r="EO26" s="10">
        <v>4.4000000000000004</v>
      </c>
      <c r="EP26" s="10">
        <v>5.2</v>
      </c>
      <c r="EQ26" s="10">
        <v>3.1</v>
      </c>
      <c r="ER26" s="10">
        <v>5.2</v>
      </c>
      <c r="ES26" s="10">
        <v>1.2</v>
      </c>
      <c r="ET26" s="10">
        <v>2</v>
      </c>
      <c r="EU26" s="10">
        <v>0.4</v>
      </c>
      <c r="EV26" s="10">
        <v>4.3</v>
      </c>
      <c r="EW26" s="10">
        <v>1.3</v>
      </c>
      <c r="EX26" s="10">
        <v>-0.7</v>
      </c>
      <c r="EY26" s="10">
        <v>3.6</v>
      </c>
      <c r="EZ26" s="10">
        <v>4.4000000000000004</v>
      </c>
      <c r="FA26" s="10">
        <v>1.3</v>
      </c>
      <c r="FB26" s="10">
        <v>1.2</v>
      </c>
      <c r="FC26" s="10">
        <v>2.7</v>
      </c>
      <c r="FD26" s="10">
        <v>3.5</v>
      </c>
      <c r="FE26" s="10">
        <v>2.9</v>
      </c>
      <c r="FF26" s="10">
        <v>1.8</v>
      </c>
      <c r="FG26" s="10">
        <v>0.2</v>
      </c>
      <c r="FH26" s="10">
        <v>1.9</v>
      </c>
      <c r="FI26" s="10">
        <v>3.6</v>
      </c>
      <c r="FJ26" s="10">
        <v>2.1</v>
      </c>
      <c r="FK26" s="10">
        <v>1.1000000000000001</v>
      </c>
      <c r="FL26" s="10">
        <v>-2.4</v>
      </c>
      <c r="FM26" s="10">
        <v>4</v>
      </c>
      <c r="FN26" s="10">
        <v>2.5</v>
      </c>
      <c r="FO26" s="10">
        <v>4.3</v>
      </c>
      <c r="FP26" s="10">
        <v>0.6</v>
      </c>
      <c r="FQ26" s="10">
        <v>2.2999999999999998</v>
      </c>
    </row>
    <row r="27" spans="1:173" s="6" customFormat="1">
      <c r="A27" s="7">
        <v>18</v>
      </c>
      <c r="B27" s="6" t="s">
        <v>1699</v>
      </c>
      <c r="C27" s="6" t="s">
        <v>1700</v>
      </c>
      <c r="D27" s="10">
        <v>6.8</v>
      </c>
      <c r="E27" s="10">
        <v>6.2</v>
      </c>
      <c r="F27" s="10">
        <v>6.2</v>
      </c>
      <c r="G27" s="10">
        <v>7.2</v>
      </c>
      <c r="H27" s="10">
        <v>0</v>
      </c>
      <c r="I27" s="10">
        <v>1.6</v>
      </c>
      <c r="J27" s="10">
        <v>6</v>
      </c>
      <c r="K27" s="10">
        <v>-0.1</v>
      </c>
      <c r="L27" s="10">
        <v>3.5</v>
      </c>
      <c r="M27" s="10">
        <v>7.5</v>
      </c>
      <c r="N27" s="10">
        <v>5.8</v>
      </c>
      <c r="O27" s="10">
        <v>6.8</v>
      </c>
      <c r="P27" s="10">
        <v>7.4</v>
      </c>
      <c r="Q27" s="10">
        <v>3.6</v>
      </c>
      <c r="R27" s="10">
        <v>4.4000000000000004</v>
      </c>
      <c r="S27" s="10">
        <v>3.9</v>
      </c>
      <c r="T27" s="10">
        <v>1.1000000000000001</v>
      </c>
      <c r="U27" s="10">
        <v>0</v>
      </c>
      <c r="V27" s="10">
        <v>-0.3</v>
      </c>
      <c r="W27" s="10">
        <v>-0.7</v>
      </c>
      <c r="X27" s="10">
        <v>4.7</v>
      </c>
      <c r="Y27" s="10">
        <v>-0.3</v>
      </c>
      <c r="Z27" s="10">
        <v>-1.8</v>
      </c>
      <c r="AA27" s="10">
        <v>-2.2000000000000002</v>
      </c>
      <c r="AB27" s="10">
        <v>0.2</v>
      </c>
      <c r="AC27" s="10">
        <v>4</v>
      </c>
      <c r="AD27" s="10">
        <v>7.3</v>
      </c>
      <c r="AE27" s="10">
        <v>5.2</v>
      </c>
      <c r="AF27" s="10">
        <v>6.8</v>
      </c>
      <c r="AG27" s="10">
        <v>3.3</v>
      </c>
      <c r="AH27" s="10">
        <v>1.3</v>
      </c>
      <c r="AI27" s="10">
        <v>6.4</v>
      </c>
      <c r="AJ27" s="10">
        <v>13.1</v>
      </c>
      <c r="AK27" s="10">
        <v>6.6</v>
      </c>
      <c r="AL27" s="10">
        <v>8.1999999999999993</v>
      </c>
      <c r="AM27" s="10">
        <v>0.5</v>
      </c>
      <c r="AN27" s="10">
        <v>-0.9</v>
      </c>
      <c r="AO27" s="10">
        <v>7</v>
      </c>
      <c r="AP27" s="10">
        <v>0.4</v>
      </c>
      <c r="AQ27" s="10">
        <v>-2.9</v>
      </c>
      <c r="AR27" s="10">
        <v>10.7</v>
      </c>
      <c r="AS27" s="10">
        <v>4.3</v>
      </c>
      <c r="AT27" s="10">
        <v>-1.4</v>
      </c>
      <c r="AU27" s="10">
        <v>-2</v>
      </c>
      <c r="AV27" s="10">
        <v>-10.3</v>
      </c>
      <c r="AW27" s="10">
        <v>-15</v>
      </c>
      <c r="AX27" s="10">
        <v>1.3</v>
      </c>
      <c r="AY27" s="10">
        <v>-3.6</v>
      </c>
      <c r="AZ27" s="10">
        <v>-1.2</v>
      </c>
      <c r="BA27" s="10">
        <v>-9.1</v>
      </c>
      <c r="BB27" s="10">
        <v>1.5</v>
      </c>
      <c r="BC27" s="10">
        <v>-5</v>
      </c>
      <c r="BD27" s="10">
        <v>-6</v>
      </c>
      <c r="BE27" s="10">
        <v>-0.9</v>
      </c>
      <c r="BF27" s="10">
        <v>3.2</v>
      </c>
      <c r="BG27" s="10">
        <v>8</v>
      </c>
      <c r="BH27" s="10">
        <v>10.8</v>
      </c>
      <c r="BI27" s="10">
        <v>4.0999999999999996</v>
      </c>
      <c r="BJ27" s="10">
        <v>12</v>
      </c>
      <c r="BK27" s="10">
        <v>12.5</v>
      </c>
      <c r="BL27" s="10">
        <v>13.6</v>
      </c>
      <c r="BM27" s="10">
        <v>12</v>
      </c>
      <c r="BN27" s="10">
        <v>9.6999999999999993</v>
      </c>
      <c r="BO27" s="10">
        <v>12.7</v>
      </c>
      <c r="BP27" s="10">
        <v>13.4</v>
      </c>
      <c r="BQ27" s="10">
        <v>10.7</v>
      </c>
      <c r="BR27" s="10">
        <v>4.5</v>
      </c>
      <c r="BS27" s="10">
        <v>4.9000000000000004</v>
      </c>
      <c r="BT27" s="10">
        <v>5</v>
      </c>
      <c r="BU27" s="10">
        <v>0.8</v>
      </c>
      <c r="BV27" s="10">
        <v>6.1</v>
      </c>
      <c r="BW27" s="10">
        <v>1.2</v>
      </c>
      <c r="BX27" s="10">
        <v>4.5</v>
      </c>
      <c r="BY27" s="10">
        <v>6.8</v>
      </c>
      <c r="BZ27" s="10">
        <v>4.2</v>
      </c>
      <c r="CA27" s="10">
        <v>2.2999999999999998</v>
      </c>
      <c r="CB27" s="10">
        <v>7.3</v>
      </c>
      <c r="CC27" s="10">
        <v>7</v>
      </c>
      <c r="CD27" s="10">
        <v>6.8</v>
      </c>
      <c r="CE27" s="10">
        <v>6.4</v>
      </c>
      <c r="CF27" s="10">
        <v>-1</v>
      </c>
      <c r="CG27" s="10">
        <v>0.2</v>
      </c>
      <c r="CH27" s="10">
        <v>0.8</v>
      </c>
      <c r="CI27" s="10">
        <v>-1</v>
      </c>
      <c r="CJ27" s="10">
        <v>0.9</v>
      </c>
      <c r="CK27" s="10">
        <v>1.1000000000000001</v>
      </c>
      <c r="CL27" s="10">
        <v>-1.6</v>
      </c>
      <c r="CM27" s="10">
        <v>-4.0999999999999996</v>
      </c>
      <c r="CN27" s="10">
        <v>-12.5</v>
      </c>
      <c r="CO27" s="10">
        <v>-2.2000000000000002</v>
      </c>
      <c r="CP27" s="10">
        <v>-2.5</v>
      </c>
      <c r="CQ27" s="10">
        <v>2.2000000000000002</v>
      </c>
      <c r="CR27" s="10">
        <v>7.7</v>
      </c>
      <c r="CS27" s="10">
        <v>6.7</v>
      </c>
      <c r="CT27" s="10">
        <v>16.100000000000001</v>
      </c>
      <c r="CU27" s="10">
        <v>0.3</v>
      </c>
      <c r="CV27" s="10">
        <v>2</v>
      </c>
      <c r="CW27" s="10">
        <v>6.7</v>
      </c>
      <c r="CX27" s="10">
        <v>7.3</v>
      </c>
      <c r="CY27" s="10">
        <v>9.6999999999999993</v>
      </c>
      <c r="CZ27" s="10">
        <v>10.4</v>
      </c>
      <c r="DA27" s="10">
        <v>9.9</v>
      </c>
      <c r="DB27" s="10">
        <v>9.9</v>
      </c>
      <c r="DC27" s="10">
        <v>9.9</v>
      </c>
      <c r="DD27" s="10">
        <v>5.5</v>
      </c>
      <c r="DE27" s="10">
        <v>4.5</v>
      </c>
      <c r="DF27" s="10">
        <v>8.8000000000000007</v>
      </c>
      <c r="DG27" s="10">
        <v>8.9</v>
      </c>
      <c r="DH27" s="10">
        <v>10.3</v>
      </c>
      <c r="DI27" s="10">
        <v>6.4</v>
      </c>
      <c r="DJ27" s="10">
        <v>6.9</v>
      </c>
      <c r="DK27" s="10">
        <v>8.3000000000000007</v>
      </c>
      <c r="DL27" s="10">
        <v>11.9</v>
      </c>
      <c r="DM27" s="10">
        <v>5</v>
      </c>
      <c r="DN27" s="10">
        <v>6.2</v>
      </c>
      <c r="DO27" s="10">
        <v>1.7</v>
      </c>
      <c r="DP27" s="10">
        <v>3.7</v>
      </c>
      <c r="DQ27" s="10">
        <v>5</v>
      </c>
      <c r="DR27" s="10">
        <v>4.5999999999999996</v>
      </c>
      <c r="DS27" s="10">
        <v>5.2</v>
      </c>
      <c r="DT27" s="10">
        <v>5.7</v>
      </c>
      <c r="DU27" s="10">
        <v>4.9000000000000004</v>
      </c>
      <c r="DV27" s="10">
        <v>8.1</v>
      </c>
      <c r="DW27" s="10">
        <v>4.5</v>
      </c>
      <c r="DX27" s="10">
        <v>5.3</v>
      </c>
      <c r="DY27" s="10">
        <v>4.3</v>
      </c>
      <c r="DZ27" s="10">
        <v>2.5</v>
      </c>
      <c r="EA27" s="10">
        <v>1.1000000000000001</v>
      </c>
      <c r="EB27" s="10">
        <v>0.1</v>
      </c>
      <c r="EC27" s="10">
        <v>-2</v>
      </c>
      <c r="ED27" s="10">
        <v>-7.3</v>
      </c>
      <c r="EE27" s="10">
        <v>-6.6</v>
      </c>
      <c r="EF27" s="10">
        <v>1.1000000000000001</v>
      </c>
      <c r="EG27" s="10">
        <v>-3.4</v>
      </c>
      <c r="EH27" s="10">
        <v>-0.4</v>
      </c>
      <c r="EI27" s="10">
        <v>0.3</v>
      </c>
      <c r="EJ27" s="10">
        <v>1.4</v>
      </c>
      <c r="EK27" s="10">
        <v>-1.9</v>
      </c>
      <c r="EL27" s="10">
        <v>3.7</v>
      </c>
      <c r="EM27" s="10">
        <v>2.1</v>
      </c>
      <c r="EN27" s="10">
        <v>4</v>
      </c>
      <c r="EO27" s="10">
        <v>3.5</v>
      </c>
      <c r="EP27" s="10">
        <v>-0.3</v>
      </c>
      <c r="EQ27" s="10">
        <v>2</v>
      </c>
      <c r="ER27" s="10">
        <v>0.3</v>
      </c>
      <c r="ES27" s="10">
        <v>1.1000000000000001</v>
      </c>
      <c r="ET27" s="10">
        <v>0.7</v>
      </c>
      <c r="EU27" s="10">
        <v>-2.6</v>
      </c>
      <c r="EV27" s="10">
        <v>-1.8</v>
      </c>
      <c r="EW27" s="10">
        <v>2.2000000000000002</v>
      </c>
      <c r="EX27" s="10">
        <v>-0.4</v>
      </c>
      <c r="EY27" s="10">
        <v>4.3</v>
      </c>
      <c r="EZ27" s="10">
        <v>1.8</v>
      </c>
      <c r="FA27" s="10">
        <v>-0.3</v>
      </c>
      <c r="FB27" s="10">
        <v>-1.7</v>
      </c>
      <c r="FC27" s="10">
        <v>-3</v>
      </c>
      <c r="FD27" s="10">
        <v>-5.5</v>
      </c>
      <c r="FE27" s="10">
        <v>-7</v>
      </c>
      <c r="FF27" s="10">
        <v>-9</v>
      </c>
      <c r="FG27" s="10">
        <v>-14.5</v>
      </c>
      <c r="FH27" s="10">
        <v>-11.6</v>
      </c>
      <c r="FI27" s="10">
        <v>-5.3</v>
      </c>
      <c r="FJ27" s="10">
        <v>-3.6</v>
      </c>
      <c r="FK27" s="10">
        <v>-0.5</v>
      </c>
      <c r="FL27" s="10">
        <v>2.8</v>
      </c>
      <c r="FM27" s="10">
        <v>3.7</v>
      </c>
      <c r="FN27" s="10">
        <v>2.7</v>
      </c>
      <c r="FO27" s="10">
        <v>0.1</v>
      </c>
      <c r="FP27" s="10">
        <v>-0.5</v>
      </c>
      <c r="FQ27" s="10">
        <v>0.1</v>
      </c>
    </row>
    <row r="28" spans="1:173" s="6" customFormat="1">
      <c r="A28" s="7">
        <v>19</v>
      </c>
      <c r="B28" s="6" t="s">
        <v>1701</v>
      </c>
      <c r="C28" s="6" t="s">
        <v>1702</v>
      </c>
      <c r="D28" s="10">
        <v>6.4</v>
      </c>
      <c r="E28" s="10">
        <v>7.2</v>
      </c>
      <c r="F28" s="10">
        <v>-4.3</v>
      </c>
      <c r="G28" s="10">
        <v>4.4000000000000004</v>
      </c>
      <c r="H28" s="10">
        <v>9.6</v>
      </c>
      <c r="I28" s="10">
        <v>0.7</v>
      </c>
      <c r="J28" s="10">
        <v>2.8</v>
      </c>
      <c r="K28" s="10">
        <v>0.9</v>
      </c>
      <c r="L28" s="10">
        <v>2.2000000000000002</v>
      </c>
      <c r="M28" s="10">
        <v>5.5</v>
      </c>
      <c r="N28" s="10">
        <v>3.5</v>
      </c>
      <c r="O28" s="10">
        <v>13.7</v>
      </c>
      <c r="P28" s="10">
        <v>-0.5</v>
      </c>
      <c r="Q28" s="10">
        <v>4.7</v>
      </c>
      <c r="R28" s="10">
        <v>6.2</v>
      </c>
      <c r="S28" s="10">
        <v>8.6999999999999993</v>
      </c>
      <c r="T28" s="10">
        <v>14.3</v>
      </c>
      <c r="U28" s="10">
        <v>8.4</v>
      </c>
      <c r="V28" s="10">
        <v>2.2999999999999998</v>
      </c>
      <c r="W28" s="10">
        <v>7.1</v>
      </c>
      <c r="X28" s="10">
        <v>4.8</v>
      </c>
      <c r="Y28" s="10">
        <v>8</v>
      </c>
      <c r="Z28" s="10">
        <v>10.199999999999999</v>
      </c>
      <c r="AA28" s="10">
        <v>10.199999999999999</v>
      </c>
      <c r="AB28" s="10">
        <v>2.6</v>
      </c>
      <c r="AC28" s="10">
        <v>-2.1</v>
      </c>
      <c r="AD28" s="10">
        <v>6.7</v>
      </c>
      <c r="AE28" s="10">
        <v>7.8</v>
      </c>
      <c r="AF28" s="10">
        <v>4.3</v>
      </c>
      <c r="AG28" s="10">
        <v>7.7</v>
      </c>
      <c r="AH28" s="10">
        <v>14</v>
      </c>
      <c r="AI28" s="10">
        <v>7.9</v>
      </c>
      <c r="AJ28" s="10">
        <v>-1.7</v>
      </c>
      <c r="AK28" s="10">
        <v>7.6</v>
      </c>
      <c r="AL28" s="10">
        <v>9.6999999999999993</v>
      </c>
      <c r="AM28" s="10">
        <v>8.4</v>
      </c>
      <c r="AN28" s="10">
        <v>2</v>
      </c>
      <c r="AO28" s="10">
        <v>0.9</v>
      </c>
      <c r="AP28" s="10">
        <v>7.4</v>
      </c>
      <c r="AQ28" s="10">
        <v>1.1000000000000001</v>
      </c>
      <c r="AR28" s="10">
        <v>8.3000000000000007</v>
      </c>
      <c r="AS28" s="10">
        <v>4.4000000000000004</v>
      </c>
      <c r="AT28" s="10">
        <v>4.7</v>
      </c>
      <c r="AU28" s="10">
        <v>3.7</v>
      </c>
      <c r="AV28" s="10">
        <v>3.5</v>
      </c>
      <c r="AW28" s="10">
        <v>-3</v>
      </c>
      <c r="AX28" s="10">
        <v>5.8</v>
      </c>
      <c r="AY28" s="10">
        <v>13.6</v>
      </c>
      <c r="AZ28" s="10">
        <v>6.3</v>
      </c>
      <c r="BA28" s="10">
        <v>14.2</v>
      </c>
      <c r="BB28" s="10">
        <v>10</v>
      </c>
      <c r="BC28" s="10">
        <v>0.2</v>
      </c>
      <c r="BD28" s="10">
        <v>5.3</v>
      </c>
      <c r="BE28" s="10">
        <v>2.9</v>
      </c>
      <c r="BF28" s="10">
        <v>4.7</v>
      </c>
      <c r="BG28" s="10">
        <v>4.9000000000000004</v>
      </c>
      <c r="BH28" s="10">
        <v>10.9</v>
      </c>
      <c r="BI28" s="10">
        <v>13.3</v>
      </c>
      <c r="BJ28" s="10">
        <v>9.8000000000000007</v>
      </c>
      <c r="BK28" s="10">
        <v>6.7</v>
      </c>
      <c r="BL28" s="10">
        <v>5.2</v>
      </c>
      <c r="BM28" s="10">
        <v>4.3</v>
      </c>
      <c r="BN28" s="10">
        <v>6.8</v>
      </c>
      <c r="BO28" s="10">
        <v>6.7</v>
      </c>
      <c r="BP28" s="10">
        <v>8.4</v>
      </c>
      <c r="BQ28" s="10">
        <v>8.1</v>
      </c>
      <c r="BR28" s="10">
        <v>6</v>
      </c>
      <c r="BS28" s="10">
        <v>7.9</v>
      </c>
      <c r="BT28" s="10">
        <v>2.1</v>
      </c>
      <c r="BU28" s="10">
        <v>1.7</v>
      </c>
      <c r="BV28" s="10">
        <v>4.0999999999999996</v>
      </c>
      <c r="BW28" s="10">
        <v>9.3000000000000007</v>
      </c>
      <c r="BX28" s="10">
        <v>2.6</v>
      </c>
      <c r="BY28" s="10">
        <v>2.8</v>
      </c>
      <c r="BZ28" s="10">
        <v>4.5</v>
      </c>
      <c r="CA28" s="10">
        <v>7.7</v>
      </c>
      <c r="CB28" s="10">
        <v>12.3</v>
      </c>
      <c r="CC28" s="10">
        <v>13</v>
      </c>
      <c r="CD28" s="10">
        <v>10.8</v>
      </c>
      <c r="CE28" s="10">
        <v>7.6</v>
      </c>
      <c r="CF28" s="10">
        <v>6.4</v>
      </c>
      <c r="CG28" s="10">
        <v>3.7</v>
      </c>
      <c r="CH28" s="10">
        <v>3.2</v>
      </c>
      <c r="CI28" s="10">
        <v>0.6</v>
      </c>
      <c r="CJ28" s="10">
        <v>7.9</v>
      </c>
      <c r="CK28" s="10">
        <v>7.1</v>
      </c>
      <c r="CL28" s="10">
        <v>1.5</v>
      </c>
      <c r="CM28" s="10">
        <v>2.2000000000000002</v>
      </c>
      <c r="CN28" s="10">
        <v>-7.1</v>
      </c>
      <c r="CO28" s="10">
        <v>-1.9</v>
      </c>
      <c r="CP28" s="10">
        <v>1.3</v>
      </c>
      <c r="CQ28" s="10">
        <v>5.0999999999999996</v>
      </c>
      <c r="CR28" s="10">
        <v>14.8</v>
      </c>
      <c r="CS28" s="10">
        <v>4.5</v>
      </c>
      <c r="CT28" s="10">
        <v>5</v>
      </c>
      <c r="CU28" s="10">
        <v>8.6999999999999993</v>
      </c>
      <c r="CV28" s="10">
        <v>5.8</v>
      </c>
      <c r="CW28" s="10">
        <v>5.9</v>
      </c>
      <c r="CX28" s="10">
        <v>9.3000000000000007</v>
      </c>
      <c r="CY28" s="10">
        <v>1.1000000000000001</v>
      </c>
      <c r="CZ28" s="10">
        <v>4</v>
      </c>
      <c r="DA28" s="10">
        <v>6.8</v>
      </c>
      <c r="DB28" s="10">
        <v>7.6</v>
      </c>
      <c r="DC28" s="10">
        <v>2.9</v>
      </c>
      <c r="DD28" s="10">
        <v>10</v>
      </c>
      <c r="DE28" s="10">
        <v>10.9</v>
      </c>
      <c r="DF28" s="10">
        <v>6.2</v>
      </c>
      <c r="DG28" s="10">
        <v>6.4</v>
      </c>
      <c r="DH28" s="10">
        <v>1.1000000000000001</v>
      </c>
      <c r="DI28" s="10">
        <v>4.3</v>
      </c>
      <c r="DJ28" s="10">
        <v>6.3</v>
      </c>
      <c r="DK28" s="10">
        <v>0.8</v>
      </c>
      <c r="DL28" s="10">
        <v>3.9</v>
      </c>
      <c r="DM28" s="10">
        <v>2.9</v>
      </c>
      <c r="DN28" s="10">
        <v>1.6</v>
      </c>
      <c r="DO28" s="10">
        <v>4.2</v>
      </c>
      <c r="DP28" s="10">
        <v>5</v>
      </c>
      <c r="DQ28" s="10">
        <v>0.4</v>
      </c>
      <c r="DR28" s="10">
        <v>5.0999999999999996</v>
      </c>
      <c r="DS28" s="10">
        <v>3.6</v>
      </c>
      <c r="DT28" s="10">
        <v>3.6</v>
      </c>
      <c r="DU28" s="10">
        <v>6.6</v>
      </c>
      <c r="DV28" s="10">
        <v>9</v>
      </c>
      <c r="DW28" s="10">
        <v>4.7</v>
      </c>
      <c r="DX28" s="10">
        <v>-0.2</v>
      </c>
      <c r="DY28" s="10">
        <v>3.6</v>
      </c>
      <c r="DZ28" s="10">
        <v>0.7</v>
      </c>
      <c r="EA28" s="10">
        <v>-0.9</v>
      </c>
      <c r="EB28" s="10">
        <v>3.3</v>
      </c>
      <c r="EC28" s="10">
        <v>-4</v>
      </c>
      <c r="ED28" s="10">
        <v>-2.1</v>
      </c>
      <c r="EE28" s="10">
        <v>-0.3</v>
      </c>
      <c r="EF28" s="10">
        <v>2.7</v>
      </c>
      <c r="EG28" s="10">
        <v>0.6</v>
      </c>
      <c r="EH28" s="10">
        <v>1.1000000000000001</v>
      </c>
      <c r="EI28" s="10">
        <v>4.5999999999999996</v>
      </c>
      <c r="EJ28" s="10">
        <v>-0.7</v>
      </c>
      <c r="EK28" s="10">
        <v>5.9</v>
      </c>
      <c r="EL28" s="10">
        <v>6.6</v>
      </c>
      <c r="EM28" s="10">
        <v>6.3</v>
      </c>
      <c r="EN28" s="10">
        <v>6.8</v>
      </c>
      <c r="EO28" s="10">
        <v>4.4000000000000004</v>
      </c>
      <c r="EP28" s="10">
        <v>2.5</v>
      </c>
      <c r="EQ28" s="10">
        <v>0.4</v>
      </c>
      <c r="ER28" s="10">
        <v>3.3</v>
      </c>
      <c r="ES28" s="10">
        <v>1.3</v>
      </c>
      <c r="ET28" s="10">
        <v>-0.2</v>
      </c>
      <c r="EU28" s="10">
        <v>3.3</v>
      </c>
      <c r="EV28" s="10">
        <v>5.5</v>
      </c>
      <c r="EW28" s="10">
        <v>3</v>
      </c>
      <c r="EX28" s="10">
        <v>2.9</v>
      </c>
      <c r="EY28" s="10">
        <v>9.9</v>
      </c>
      <c r="EZ28" s="10">
        <v>2.2999999999999998</v>
      </c>
      <c r="FA28" s="10">
        <v>3.3</v>
      </c>
      <c r="FB28" s="10">
        <v>3.1</v>
      </c>
      <c r="FC28" s="10">
        <v>-0.6</v>
      </c>
      <c r="FD28" s="10">
        <v>-0.2</v>
      </c>
      <c r="FE28" s="10">
        <v>-2</v>
      </c>
      <c r="FF28" s="10">
        <v>-7.1</v>
      </c>
      <c r="FG28" s="10">
        <v>-6.6</v>
      </c>
      <c r="FH28" s="10">
        <v>-2.9</v>
      </c>
      <c r="FI28" s="10">
        <v>-3.3</v>
      </c>
      <c r="FJ28" s="10">
        <v>-3.5</v>
      </c>
      <c r="FK28" s="10">
        <v>1.9</v>
      </c>
      <c r="FL28" s="10">
        <v>2.6</v>
      </c>
      <c r="FM28" s="10">
        <v>4.2</v>
      </c>
      <c r="FN28" s="10">
        <v>7.7</v>
      </c>
      <c r="FO28" s="10">
        <v>-1.2</v>
      </c>
      <c r="FP28" s="10">
        <v>-2</v>
      </c>
      <c r="FQ28" s="10">
        <v>2.8</v>
      </c>
    </row>
    <row r="29" spans="1:173" s="6" customFormat="1">
      <c r="A29" s="7">
        <v>20</v>
      </c>
      <c r="B29" s="6" t="s">
        <v>1703</v>
      </c>
      <c r="C29" s="6" t="s">
        <v>1704</v>
      </c>
      <c r="D29" s="10">
        <v>-0.4</v>
      </c>
      <c r="E29" s="10">
        <v>9</v>
      </c>
      <c r="F29" s="10">
        <v>-2.8</v>
      </c>
      <c r="G29" s="10">
        <v>2.2999999999999998</v>
      </c>
      <c r="H29" s="10">
        <v>9.1</v>
      </c>
      <c r="I29" s="10">
        <v>4.5</v>
      </c>
      <c r="J29" s="10">
        <v>0.6</v>
      </c>
      <c r="K29" s="10">
        <v>-4.4000000000000004</v>
      </c>
      <c r="L29" s="10">
        <v>-4.0999999999999996</v>
      </c>
      <c r="M29" s="10">
        <v>2.9</v>
      </c>
      <c r="N29" s="10">
        <v>4</v>
      </c>
      <c r="O29" s="10">
        <v>6.7</v>
      </c>
      <c r="P29" s="10">
        <v>13.6</v>
      </c>
      <c r="Q29" s="10">
        <v>6</v>
      </c>
      <c r="R29" s="10">
        <v>7.6</v>
      </c>
      <c r="S29" s="10">
        <v>4.5999999999999996</v>
      </c>
      <c r="T29" s="10">
        <v>12.4</v>
      </c>
      <c r="U29" s="10">
        <v>-3.6</v>
      </c>
      <c r="V29" s="10">
        <v>4.9000000000000004</v>
      </c>
      <c r="W29" s="10">
        <v>-0.8</v>
      </c>
      <c r="X29" s="10">
        <v>-6.1</v>
      </c>
      <c r="Y29" s="10">
        <v>2.2000000000000002</v>
      </c>
      <c r="Z29" s="10">
        <v>-1.2</v>
      </c>
      <c r="AA29" s="10">
        <v>3.1</v>
      </c>
      <c r="AB29" s="10">
        <v>3.9</v>
      </c>
      <c r="AC29" s="10">
        <v>9.8000000000000007</v>
      </c>
      <c r="AD29" s="10">
        <v>-0.4</v>
      </c>
      <c r="AE29" s="10">
        <v>14.6</v>
      </c>
      <c r="AF29" s="10">
        <v>6.8</v>
      </c>
      <c r="AG29" s="10">
        <v>2.5</v>
      </c>
      <c r="AH29" s="10">
        <v>6.5</v>
      </c>
      <c r="AI29" s="10">
        <v>-1.6</v>
      </c>
      <c r="AJ29" s="10">
        <v>17.8</v>
      </c>
      <c r="AK29" s="10">
        <v>-5.9</v>
      </c>
      <c r="AL29" s="10">
        <v>-6.5</v>
      </c>
      <c r="AM29" s="10">
        <v>-1.7</v>
      </c>
      <c r="AN29" s="10">
        <v>9.9</v>
      </c>
      <c r="AO29" s="10">
        <v>11.7</v>
      </c>
      <c r="AP29" s="10">
        <v>9.1</v>
      </c>
      <c r="AQ29" s="10">
        <v>2.6</v>
      </c>
      <c r="AR29" s="10">
        <v>5</v>
      </c>
      <c r="AS29" s="10">
        <v>-5.8</v>
      </c>
      <c r="AT29" s="10">
        <v>1.5</v>
      </c>
      <c r="AU29" s="10">
        <v>9</v>
      </c>
      <c r="AV29" s="10">
        <v>-3.6</v>
      </c>
      <c r="AW29" s="10">
        <v>-5.0999999999999996</v>
      </c>
      <c r="AX29" s="10">
        <v>0.9</v>
      </c>
      <c r="AY29" s="10">
        <v>6.5</v>
      </c>
      <c r="AZ29" s="10">
        <v>4</v>
      </c>
      <c r="BA29" s="10">
        <v>-1.2</v>
      </c>
      <c r="BB29" s="10">
        <v>-4.5999999999999996</v>
      </c>
      <c r="BC29" s="10">
        <v>-2.4</v>
      </c>
      <c r="BD29" s="10">
        <v>-0.4</v>
      </c>
      <c r="BE29" s="10">
        <v>6.4</v>
      </c>
      <c r="BF29" s="10">
        <v>4.2</v>
      </c>
      <c r="BG29" s="10">
        <v>3.4</v>
      </c>
      <c r="BH29" s="10">
        <v>3.7</v>
      </c>
      <c r="BI29" s="10">
        <v>0.9</v>
      </c>
      <c r="BJ29" s="10">
        <v>5.4</v>
      </c>
      <c r="BK29" s="10">
        <v>-0.2</v>
      </c>
      <c r="BL29" s="10">
        <v>6.6</v>
      </c>
      <c r="BM29" s="10">
        <v>-1.9</v>
      </c>
      <c r="BN29" s="10">
        <v>6.9</v>
      </c>
      <c r="BO29" s="10">
        <v>-0.1</v>
      </c>
      <c r="BP29" s="10">
        <v>1</v>
      </c>
      <c r="BQ29" s="10">
        <v>4</v>
      </c>
      <c r="BR29" s="10">
        <v>-2.2000000000000002</v>
      </c>
      <c r="BS29" s="10">
        <v>-1.2</v>
      </c>
      <c r="BT29" s="10">
        <v>7.6</v>
      </c>
      <c r="BU29" s="10">
        <v>4.0999999999999996</v>
      </c>
      <c r="BV29" s="10">
        <v>1.5</v>
      </c>
      <c r="BW29" s="10">
        <v>5.5</v>
      </c>
      <c r="BX29" s="10">
        <v>7.7</v>
      </c>
      <c r="BY29" s="10">
        <v>4.9000000000000004</v>
      </c>
      <c r="BZ29" s="10">
        <v>1.7</v>
      </c>
      <c r="CA29" s="10">
        <v>10.8</v>
      </c>
      <c r="CB29" s="10">
        <v>0.3</v>
      </c>
      <c r="CC29" s="10">
        <v>9.5</v>
      </c>
      <c r="CD29" s="10">
        <v>10.3</v>
      </c>
      <c r="CE29" s="10">
        <v>5.6</v>
      </c>
      <c r="CF29" s="10">
        <v>-1.7</v>
      </c>
      <c r="CG29" s="10">
        <v>-0.9</v>
      </c>
      <c r="CH29" s="10">
        <v>3.6</v>
      </c>
      <c r="CI29" s="10">
        <v>1.4</v>
      </c>
      <c r="CJ29" s="10">
        <v>9.3000000000000007</v>
      </c>
      <c r="CK29" s="10">
        <v>3.3</v>
      </c>
      <c r="CL29" s="10">
        <v>2.8</v>
      </c>
      <c r="CM29" s="10">
        <v>-5.4</v>
      </c>
      <c r="CN29" s="10">
        <v>-3.2</v>
      </c>
      <c r="CO29" s="10">
        <v>8</v>
      </c>
      <c r="CP29" s="10">
        <v>-0.7</v>
      </c>
      <c r="CQ29" s="10">
        <v>0.2</v>
      </c>
      <c r="CR29" s="10">
        <v>10.5</v>
      </c>
      <c r="CS29" s="10">
        <v>-8.1999999999999993</v>
      </c>
      <c r="CT29" s="10">
        <v>2.7</v>
      </c>
      <c r="CU29" s="10">
        <v>14.8</v>
      </c>
      <c r="CV29" s="10">
        <v>-3.6</v>
      </c>
      <c r="CW29" s="10">
        <v>2.6</v>
      </c>
      <c r="CX29" s="10">
        <v>3.7</v>
      </c>
      <c r="CY29" s="10">
        <v>-2</v>
      </c>
      <c r="CZ29" s="10">
        <v>-0.1</v>
      </c>
      <c r="DA29" s="10">
        <v>5.0999999999999996</v>
      </c>
      <c r="DB29" s="10">
        <v>3.1</v>
      </c>
      <c r="DC29" s="10">
        <v>0.5</v>
      </c>
      <c r="DD29" s="10">
        <v>-2.8</v>
      </c>
      <c r="DE29" s="10">
        <v>0.7</v>
      </c>
      <c r="DF29" s="10">
        <v>0.6</v>
      </c>
      <c r="DG29" s="10">
        <v>-0.8</v>
      </c>
      <c r="DH29" s="10">
        <v>0.1</v>
      </c>
      <c r="DI29" s="10">
        <v>2</v>
      </c>
      <c r="DJ29" s="10">
        <v>0.6</v>
      </c>
      <c r="DK29" s="10">
        <v>3.7</v>
      </c>
      <c r="DL29" s="10">
        <v>4</v>
      </c>
      <c r="DM29" s="10">
        <v>-0.1</v>
      </c>
      <c r="DN29" s="10">
        <v>4.3</v>
      </c>
      <c r="DO29" s="10">
        <v>-2.7</v>
      </c>
      <c r="DP29" s="10">
        <v>4.5</v>
      </c>
      <c r="DQ29" s="10">
        <v>5</v>
      </c>
      <c r="DR29" s="10">
        <v>1.5</v>
      </c>
      <c r="DS29" s="10">
        <v>5.7</v>
      </c>
      <c r="DT29" s="10">
        <v>-1.3</v>
      </c>
      <c r="DU29" s="10">
        <v>2.4</v>
      </c>
      <c r="DV29" s="10">
        <v>1.6</v>
      </c>
      <c r="DW29" s="10">
        <v>9.6999999999999993</v>
      </c>
      <c r="DX29" s="10">
        <v>6.7</v>
      </c>
      <c r="DY29" s="10">
        <v>3.6</v>
      </c>
      <c r="DZ29" s="10">
        <v>1.4</v>
      </c>
      <c r="EA29" s="10">
        <v>-1.3</v>
      </c>
      <c r="EB29" s="10">
        <v>3</v>
      </c>
      <c r="EC29" s="10">
        <v>-3.8</v>
      </c>
      <c r="ED29" s="10">
        <v>-2.1</v>
      </c>
      <c r="EE29" s="10">
        <v>-0.6</v>
      </c>
      <c r="EF29" s="10">
        <v>6</v>
      </c>
      <c r="EG29" s="10">
        <v>3.1</v>
      </c>
      <c r="EH29" s="10">
        <v>0.8</v>
      </c>
      <c r="EI29" s="10">
        <v>0.7</v>
      </c>
      <c r="EJ29" s="10">
        <v>2.9</v>
      </c>
      <c r="EK29" s="10">
        <v>7.8</v>
      </c>
      <c r="EL29" s="10">
        <v>7</v>
      </c>
      <c r="EM29" s="10">
        <v>4.0999999999999996</v>
      </c>
      <c r="EN29" s="10">
        <v>4.4000000000000004</v>
      </c>
      <c r="EO29" s="10">
        <v>0.6</v>
      </c>
      <c r="EP29" s="10">
        <v>3.8</v>
      </c>
      <c r="EQ29" s="10">
        <v>4.0999999999999996</v>
      </c>
      <c r="ER29" s="10">
        <v>2.8</v>
      </c>
      <c r="ES29" s="10">
        <v>5.6</v>
      </c>
      <c r="ET29" s="10">
        <v>2.8</v>
      </c>
      <c r="EU29" s="10">
        <v>4.0999999999999996</v>
      </c>
      <c r="EV29" s="10">
        <v>6.9</v>
      </c>
      <c r="EW29" s="10">
        <v>-2.6</v>
      </c>
      <c r="EX29" s="10">
        <v>2.4</v>
      </c>
      <c r="EY29" s="10">
        <v>6</v>
      </c>
      <c r="EZ29" s="10">
        <v>-1.1000000000000001</v>
      </c>
      <c r="FA29" s="10">
        <v>0.5</v>
      </c>
      <c r="FB29" s="10">
        <v>0.6</v>
      </c>
      <c r="FC29" s="10">
        <v>3.7</v>
      </c>
      <c r="FD29" s="10">
        <v>-4.7</v>
      </c>
      <c r="FE29" s="10">
        <v>1.8</v>
      </c>
      <c r="FF29" s="10">
        <v>-4</v>
      </c>
      <c r="FG29" s="10">
        <v>-5.3</v>
      </c>
      <c r="FH29" s="10">
        <v>-5.3</v>
      </c>
      <c r="FI29" s="10">
        <v>-3.8</v>
      </c>
      <c r="FJ29" s="10">
        <v>-0.8</v>
      </c>
      <c r="FK29" s="10">
        <v>0.3</v>
      </c>
      <c r="FL29" s="10">
        <v>8.4</v>
      </c>
      <c r="FM29" s="10">
        <v>4.3</v>
      </c>
      <c r="FN29" s="10">
        <v>3</v>
      </c>
      <c r="FO29" s="10">
        <v>3.6</v>
      </c>
      <c r="FP29" s="10">
        <v>6.9</v>
      </c>
      <c r="FQ29" s="10">
        <v>1</v>
      </c>
    </row>
    <row r="30" spans="1:173" s="6" customFormat="1">
      <c r="A30" s="7">
        <v>21</v>
      </c>
      <c r="B30" s="6" t="s">
        <v>1705</v>
      </c>
      <c r="C30" s="6" t="s">
        <v>1706</v>
      </c>
      <c r="D30" s="10">
        <v>-9.1999999999999993</v>
      </c>
      <c r="E30" s="10">
        <v>5.0999999999999996</v>
      </c>
      <c r="F30" s="10">
        <v>2.2999999999999998</v>
      </c>
      <c r="G30" s="10">
        <v>7.6</v>
      </c>
      <c r="H30" s="10">
        <v>-1.3</v>
      </c>
      <c r="I30" s="10">
        <v>4.7</v>
      </c>
      <c r="J30" s="10">
        <v>6.2</v>
      </c>
      <c r="K30" s="10">
        <v>5.9</v>
      </c>
      <c r="L30" s="10">
        <v>6.8</v>
      </c>
      <c r="M30" s="10">
        <v>-0.5</v>
      </c>
      <c r="N30" s="10">
        <v>-0.6</v>
      </c>
      <c r="O30" s="10">
        <v>0.3</v>
      </c>
      <c r="P30" s="10">
        <v>14.9</v>
      </c>
      <c r="Q30" s="10">
        <v>3.4</v>
      </c>
      <c r="R30" s="10">
        <v>10.6</v>
      </c>
      <c r="S30" s="10">
        <v>5.3</v>
      </c>
      <c r="T30" s="10">
        <v>8.1999999999999993</v>
      </c>
      <c r="U30" s="10">
        <v>3.4</v>
      </c>
      <c r="V30" s="10">
        <v>2.4</v>
      </c>
      <c r="W30" s="10">
        <v>4.2</v>
      </c>
      <c r="X30" s="10">
        <v>-8.8000000000000007</v>
      </c>
      <c r="Y30" s="10">
        <v>6</v>
      </c>
      <c r="Z30" s="10">
        <v>13.3</v>
      </c>
      <c r="AA30" s="10">
        <v>11.8</v>
      </c>
      <c r="AB30" s="10">
        <v>16.600000000000001</v>
      </c>
      <c r="AC30" s="10">
        <v>3.9</v>
      </c>
      <c r="AD30" s="10">
        <v>1.5</v>
      </c>
      <c r="AE30" s="10">
        <v>6.7</v>
      </c>
      <c r="AF30" s="10">
        <v>6.5</v>
      </c>
      <c r="AG30" s="10">
        <v>4.5</v>
      </c>
      <c r="AH30" s="10">
        <v>6.3</v>
      </c>
      <c r="AI30" s="10">
        <v>8.1999999999999993</v>
      </c>
      <c r="AJ30" s="10">
        <v>5.5</v>
      </c>
      <c r="AK30" s="10">
        <v>4.3</v>
      </c>
      <c r="AL30" s="10">
        <v>7.4</v>
      </c>
      <c r="AM30" s="10">
        <v>8.8000000000000007</v>
      </c>
      <c r="AN30" s="10">
        <v>2.6</v>
      </c>
      <c r="AO30" s="10">
        <v>9.8000000000000007</v>
      </c>
      <c r="AP30" s="10">
        <v>-1.3</v>
      </c>
      <c r="AQ30" s="10">
        <v>-0.1</v>
      </c>
      <c r="AR30" s="10">
        <v>-1.1000000000000001</v>
      </c>
      <c r="AS30" s="10">
        <v>16.3</v>
      </c>
      <c r="AT30" s="10">
        <v>2.2999999999999998</v>
      </c>
      <c r="AU30" s="10">
        <v>-3.3</v>
      </c>
      <c r="AV30" s="10">
        <v>3.8</v>
      </c>
      <c r="AW30" s="10">
        <v>-9.1999999999999993</v>
      </c>
      <c r="AX30" s="10">
        <v>8.1</v>
      </c>
      <c r="AY30" s="10">
        <v>9.6</v>
      </c>
      <c r="AZ30" s="10">
        <v>-6.6</v>
      </c>
      <c r="BA30" s="10">
        <v>-3.6</v>
      </c>
      <c r="BB30" s="10">
        <v>-5.9</v>
      </c>
      <c r="BC30" s="10">
        <v>4.2</v>
      </c>
      <c r="BD30" s="10">
        <v>7.5</v>
      </c>
      <c r="BE30" s="10">
        <v>11.5</v>
      </c>
      <c r="BF30" s="10">
        <v>18.3</v>
      </c>
      <c r="BG30" s="10">
        <v>30.7</v>
      </c>
      <c r="BH30" s="10">
        <v>18</v>
      </c>
      <c r="BI30" s="10">
        <v>4.8</v>
      </c>
      <c r="BJ30" s="10">
        <v>7.6</v>
      </c>
      <c r="BK30" s="10">
        <v>-2.7</v>
      </c>
      <c r="BL30" s="10">
        <v>-6.5</v>
      </c>
      <c r="BM30" s="10">
        <v>3.5</v>
      </c>
      <c r="BN30" s="10">
        <v>9.1999999999999993</v>
      </c>
      <c r="BO30" s="10">
        <v>2.9</v>
      </c>
      <c r="BP30" s="10">
        <v>24.8</v>
      </c>
      <c r="BQ30" s="10">
        <v>8.1</v>
      </c>
      <c r="BR30" s="10">
        <v>9.5</v>
      </c>
      <c r="BS30" s="10">
        <v>1.4</v>
      </c>
      <c r="BT30" s="10">
        <v>1.9</v>
      </c>
      <c r="BU30" s="10">
        <v>1.8</v>
      </c>
      <c r="BV30" s="10">
        <v>0.9</v>
      </c>
      <c r="BW30" s="10">
        <v>5.5</v>
      </c>
      <c r="BX30" s="10">
        <v>0.5</v>
      </c>
      <c r="BY30" s="10">
        <v>-3.1</v>
      </c>
      <c r="BZ30" s="10">
        <v>-2.8</v>
      </c>
      <c r="CA30" s="10">
        <v>0.7</v>
      </c>
      <c r="CB30" s="10">
        <v>-0.3</v>
      </c>
      <c r="CC30" s="10">
        <v>0.6</v>
      </c>
      <c r="CD30" s="10">
        <v>-0.3</v>
      </c>
      <c r="CE30" s="10">
        <v>4.2</v>
      </c>
      <c r="CF30" s="10">
        <v>5.5</v>
      </c>
      <c r="CG30" s="10">
        <v>3.1</v>
      </c>
      <c r="CH30" s="10">
        <v>6</v>
      </c>
      <c r="CI30" s="10">
        <v>4.8</v>
      </c>
      <c r="CJ30" s="10">
        <v>-1.2</v>
      </c>
      <c r="CK30" s="10">
        <v>2.5</v>
      </c>
      <c r="CL30" s="10">
        <v>1.7</v>
      </c>
      <c r="CM30" s="10">
        <v>1.7</v>
      </c>
      <c r="CN30" s="10">
        <v>21.3</v>
      </c>
      <c r="CO30" s="10">
        <v>5.9</v>
      </c>
      <c r="CP30" s="10">
        <v>-2.9</v>
      </c>
      <c r="CQ30" s="10">
        <v>3.8</v>
      </c>
      <c r="CR30" s="10">
        <v>5.6</v>
      </c>
      <c r="CS30" s="10">
        <v>-3</v>
      </c>
      <c r="CT30" s="10">
        <v>6.5</v>
      </c>
      <c r="CU30" s="10">
        <v>8.1999999999999993</v>
      </c>
      <c r="CV30" s="10">
        <v>13.5</v>
      </c>
      <c r="CW30" s="10">
        <v>9.5</v>
      </c>
      <c r="CX30" s="10">
        <v>4.3</v>
      </c>
      <c r="CY30" s="10">
        <v>6.3</v>
      </c>
      <c r="CZ30" s="10">
        <v>-0.1</v>
      </c>
      <c r="DA30" s="10">
        <v>-6.7</v>
      </c>
      <c r="DB30" s="10">
        <v>-0.8</v>
      </c>
      <c r="DC30" s="10">
        <v>-1.8</v>
      </c>
      <c r="DD30" s="10">
        <v>-0.6</v>
      </c>
      <c r="DE30" s="10">
        <v>4.7</v>
      </c>
      <c r="DF30" s="10">
        <v>3.9</v>
      </c>
      <c r="DG30" s="10">
        <v>2.7</v>
      </c>
      <c r="DH30" s="10">
        <v>6.8</v>
      </c>
      <c r="DI30" s="10">
        <v>3.8</v>
      </c>
      <c r="DJ30" s="10">
        <v>-1.6</v>
      </c>
      <c r="DK30" s="10">
        <v>4.4000000000000004</v>
      </c>
      <c r="DL30" s="10">
        <v>4.0999999999999996</v>
      </c>
      <c r="DM30" s="10">
        <v>0.9</v>
      </c>
      <c r="DN30" s="10">
        <v>10.5</v>
      </c>
      <c r="DO30" s="10">
        <v>2.1</v>
      </c>
      <c r="DP30" s="10">
        <v>4.7</v>
      </c>
      <c r="DQ30" s="10">
        <v>9.6999999999999993</v>
      </c>
      <c r="DR30" s="10">
        <v>8.6</v>
      </c>
      <c r="DS30" s="10">
        <v>8.9</v>
      </c>
      <c r="DT30" s="10">
        <v>4.4000000000000004</v>
      </c>
      <c r="DU30" s="10">
        <v>10.8</v>
      </c>
      <c r="DV30" s="10">
        <v>8.6</v>
      </c>
      <c r="DW30" s="10">
        <v>14.3</v>
      </c>
      <c r="DX30" s="10">
        <v>21.2</v>
      </c>
      <c r="DY30" s="10">
        <v>1.1000000000000001</v>
      </c>
      <c r="DZ30" s="10">
        <v>1.4</v>
      </c>
      <c r="EA30" s="10">
        <v>1.2</v>
      </c>
      <c r="EB30" s="10">
        <v>-5.5</v>
      </c>
      <c r="EC30" s="10">
        <v>-0.2</v>
      </c>
      <c r="ED30" s="10">
        <v>-1.4</v>
      </c>
      <c r="EE30" s="10">
        <v>7.4</v>
      </c>
      <c r="EF30" s="10">
        <v>-3.6</v>
      </c>
      <c r="EG30" s="10">
        <v>-2.6</v>
      </c>
      <c r="EH30" s="10">
        <v>0.9</v>
      </c>
      <c r="EI30" s="10">
        <v>-3.4</v>
      </c>
      <c r="EJ30" s="10">
        <v>-2.1</v>
      </c>
      <c r="EK30" s="10">
        <v>3.2</v>
      </c>
      <c r="EL30" s="10">
        <v>4.2</v>
      </c>
      <c r="EM30" s="10">
        <v>2.4</v>
      </c>
      <c r="EN30" s="10">
        <v>2.5</v>
      </c>
      <c r="EO30" s="10">
        <v>0.3</v>
      </c>
      <c r="EP30" s="10">
        <v>1.3</v>
      </c>
      <c r="EQ30" s="10">
        <v>7.2</v>
      </c>
      <c r="ER30" s="10">
        <v>0.9</v>
      </c>
      <c r="ES30" s="10">
        <v>4.9000000000000004</v>
      </c>
      <c r="ET30" s="10">
        <v>5.0999999999999996</v>
      </c>
      <c r="EU30" s="10">
        <v>1.9</v>
      </c>
      <c r="EV30" s="10">
        <v>3.1</v>
      </c>
      <c r="EW30" s="10">
        <v>0.9</v>
      </c>
      <c r="EX30" s="10">
        <v>0.1</v>
      </c>
      <c r="EY30" s="10">
        <v>5.6</v>
      </c>
      <c r="EZ30" s="10">
        <v>3.3</v>
      </c>
      <c r="FA30" s="10">
        <v>5</v>
      </c>
      <c r="FB30" s="10">
        <v>2.4</v>
      </c>
      <c r="FC30" s="10">
        <v>1.5</v>
      </c>
      <c r="FD30" s="10">
        <v>-0.1</v>
      </c>
      <c r="FE30" s="10">
        <v>-4.2</v>
      </c>
      <c r="FF30" s="10">
        <v>-3.2</v>
      </c>
      <c r="FG30" s="10">
        <v>-10.4</v>
      </c>
      <c r="FH30" s="10">
        <v>-10.4</v>
      </c>
      <c r="FI30" s="10">
        <v>-7.5</v>
      </c>
      <c r="FJ30" s="10">
        <v>-5.3</v>
      </c>
      <c r="FK30" s="10">
        <v>-5.6</v>
      </c>
      <c r="FL30" s="10">
        <v>3.7</v>
      </c>
      <c r="FM30" s="10">
        <v>2.2999999999999998</v>
      </c>
      <c r="FN30" s="10">
        <v>-2.9</v>
      </c>
      <c r="FO30" s="10">
        <v>1</v>
      </c>
      <c r="FP30" s="10">
        <v>4.3</v>
      </c>
      <c r="FQ30" s="10">
        <v>3.7</v>
      </c>
    </row>
    <row r="31" spans="1:173" s="6" customFormat="1">
      <c r="A31" s="7">
        <v>22</v>
      </c>
      <c r="B31" s="6" t="s">
        <v>1707</v>
      </c>
      <c r="C31" s="6" t="s">
        <v>1708</v>
      </c>
      <c r="D31" s="10">
        <v>5.5</v>
      </c>
      <c r="E31" s="10">
        <v>3.4</v>
      </c>
      <c r="F31" s="10">
        <v>3</v>
      </c>
      <c r="G31" s="10">
        <v>5.4</v>
      </c>
      <c r="H31" s="10">
        <v>5.5</v>
      </c>
      <c r="I31" s="10">
        <v>0.8</v>
      </c>
      <c r="J31" s="10">
        <v>2.7</v>
      </c>
      <c r="K31" s="10">
        <v>-3.3</v>
      </c>
      <c r="L31" s="10">
        <v>0.8</v>
      </c>
      <c r="M31" s="10">
        <v>1</v>
      </c>
      <c r="N31" s="10">
        <v>-0.6</v>
      </c>
      <c r="O31" s="10">
        <v>5.8</v>
      </c>
      <c r="P31" s="10">
        <v>6.8</v>
      </c>
      <c r="Q31" s="10">
        <v>2.2000000000000002</v>
      </c>
      <c r="R31" s="10">
        <v>5.6</v>
      </c>
      <c r="S31" s="10">
        <v>7.9</v>
      </c>
      <c r="T31" s="10">
        <v>2.5</v>
      </c>
      <c r="U31" s="10">
        <v>2</v>
      </c>
      <c r="V31" s="10">
        <v>-1.8</v>
      </c>
      <c r="W31" s="10">
        <v>-3.1</v>
      </c>
      <c r="X31" s="10">
        <v>-5.6</v>
      </c>
      <c r="Y31" s="10">
        <v>-1.8</v>
      </c>
      <c r="Z31" s="10">
        <v>-6.9</v>
      </c>
      <c r="AA31" s="10">
        <v>1.9</v>
      </c>
      <c r="AB31" s="10">
        <v>0.8</v>
      </c>
      <c r="AC31" s="10">
        <v>3</v>
      </c>
      <c r="AD31" s="10">
        <v>3.3</v>
      </c>
      <c r="AE31" s="10">
        <v>5.2</v>
      </c>
      <c r="AF31" s="10">
        <v>4.9000000000000004</v>
      </c>
      <c r="AG31" s="10">
        <v>-1</v>
      </c>
      <c r="AH31" s="10">
        <v>4.7</v>
      </c>
      <c r="AI31" s="10">
        <v>10.5</v>
      </c>
      <c r="AJ31" s="10">
        <v>3.5</v>
      </c>
      <c r="AK31" s="10">
        <v>2.4</v>
      </c>
      <c r="AL31" s="10">
        <v>4.7</v>
      </c>
      <c r="AM31" s="10">
        <v>8.6999999999999993</v>
      </c>
      <c r="AN31" s="10">
        <v>8.3000000000000007</v>
      </c>
      <c r="AO31" s="10">
        <v>3.7</v>
      </c>
      <c r="AP31" s="10">
        <v>3</v>
      </c>
      <c r="AQ31" s="10">
        <v>-2.5</v>
      </c>
      <c r="AR31" s="10">
        <v>0.8</v>
      </c>
      <c r="AS31" s="10">
        <v>-0.6</v>
      </c>
      <c r="AT31" s="10">
        <v>4.3</v>
      </c>
      <c r="AU31" s="10">
        <v>2.2999999999999998</v>
      </c>
      <c r="AV31" s="10">
        <v>-4.3</v>
      </c>
      <c r="AW31" s="10">
        <v>-3</v>
      </c>
      <c r="AX31" s="10">
        <v>-2</v>
      </c>
      <c r="AY31" s="10">
        <v>7.2</v>
      </c>
      <c r="AZ31" s="10">
        <v>-2.7</v>
      </c>
      <c r="BA31" s="10">
        <v>-1.8</v>
      </c>
      <c r="BB31" s="10">
        <v>-2.2000000000000002</v>
      </c>
      <c r="BC31" s="10">
        <v>-0.6</v>
      </c>
      <c r="BD31" s="10">
        <v>2.1</v>
      </c>
      <c r="BE31" s="10">
        <v>5.8</v>
      </c>
      <c r="BF31" s="10">
        <v>3.7</v>
      </c>
      <c r="BG31" s="10">
        <v>8.8000000000000007</v>
      </c>
      <c r="BH31" s="10">
        <v>5.6</v>
      </c>
      <c r="BI31" s="10">
        <v>9.6999999999999993</v>
      </c>
      <c r="BJ31" s="10">
        <v>2.5</v>
      </c>
      <c r="BK31" s="10">
        <v>8.6999999999999993</v>
      </c>
      <c r="BL31" s="10">
        <v>2.7</v>
      </c>
      <c r="BM31" s="10">
        <v>1</v>
      </c>
      <c r="BN31" s="10">
        <v>9.3000000000000007</v>
      </c>
      <c r="BO31" s="10">
        <v>8.1</v>
      </c>
      <c r="BP31" s="10">
        <v>6.7</v>
      </c>
      <c r="BQ31" s="10">
        <v>9.1</v>
      </c>
      <c r="BR31" s="10">
        <v>7.2</v>
      </c>
      <c r="BS31" s="10">
        <v>-0.8</v>
      </c>
      <c r="BT31" s="10">
        <v>-2.4</v>
      </c>
      <c r="BU31" s="10">
        <v>-2</v>
      </c>
      <c r="BV31" s="10">
        <v>4.9000000000000004</v>
      </c>
      <c r="BW31" s="10">
        <v>4</v>
      </c>
      <c r="BX31" s="10">
        <v>16.399999999999999</v>
      </c>
      <c r="BY31" s="10">
        <v>5.5</v>
      </c>
      <c r="BZ31" s="10">
        <v>4.3</v>
      </c>
      <c r="CA31" s="10">
        <v>4.0999999999999996</v>
      </c>
      <c r="CB31" s="10">
        <v>7.4</v>
      </c>
      <c r="CC31" s="10">
        <v>-1.5</v>
      </c>
      <c r="CD31" s="10">
        <v>5.6</v>
      </c>
      <c r="CE31" s="10">
        <v>3</v>
      </c>
      <c r="CF31" s="10">
        <v>2.7</v>
      </c>
      <c r="CG31" s="10">
        <v>4.0999999999999996</v>
      </c>
      <c r="CH31" s="10">
        <v>3.5</v>
      </c>
      <c r="CI31" s="10">
        <v>1.5</v>
      </c>
      <c r="CJ31" s="10">
        <v>3.4</v>
      </c>
      <c r="CK31" s="10">
        <v>3.1</v>
      </c>
      <c r="CL31" s="10">
        <v>0.3</v>
      </c>
      <c r="CM31" s="10">
        <v>-10.1</v>
      </c>
      <c r="CN31" s="10">
        <v>-5.7</v>
      </c>
      <c r="CO31" s="10">
        <v>-1.8</v>
      </c>
      <c r="CP31" s="10">
        <v>-0.7</v>
      </c>
      <c r="CQ31" s="10">
        <v>-0.1</v>
      </c>
      <c r="CR31" s="10">
        <v>7.8</v>
      </c>
      <c r="CS31" s="10">
        <v>6.5</v>
      </c>
      <c r="CT31" s="10">
        <v>6.7</v>
      </c>
      <c r="CU31" s="10">
        <v>2.1</v>
      </c>
      <c r="CV31" s="10">
        <v>-3.2</v>
      </c>
      <c r="CW31" s="10">
        <v>1.9</v>
      </c>
      <c r="CX31" s="10">
        <v>5.8</v>
      </c>
      <c r="CY31" s="10">
        <v>4</v>
      </c>
      <c r="CZ31" s="10">
        <v>4.7</v>
      </c>
      <c r="DA31" s="10">
        <v>1.6</v>
      </c>
      <c r="DB31" s="10">
        <v>5.4</v>
      </c>
      <c r="DC31" s="10">
        <v>1.3</v>
      </c>
      <c r="DD31" s="10">
        <v>2.5</v>
      </c>
      <c r="DE31" s="10">
        <v>2</v>
      </c>
      <c r="DF31" s="10">
        <v>-1.8</v>
      </c>
      <c r="DG31" s="10">
        <v>3</v>
      </c>
      <c r="DH31" s="10">
        <v>7</v>
      </c>
      <c r="DI31" s="10">
        <v>1.2</v>
      </c>
      <c r="DJ31" s="10">
        <v>11.3</v>
      </c>
      <c r="DK31" s="10">
        <v>-6.2</v>
      </c>
      <c r="DL31" s="10">
        <v>11.6</v>
      </c>
      <c r="DM31" s="10">
        <v>6.3</v>
      </c>
      <c r="DN31" s="10">
        <v>8.6999999999999993</v>
      </c>
      <c r="DO31" s="10">
        <v>9.8000000000000007</v>
      </c>
      <c r="DP31" s="10">
        <v>10.199999999999999</v>
      </c>
      <c r="DQ31" s="10">
        <v>5.6</v>
      </c>
      <c r="DR31" s="10">
        <v>10.6</v>
      </c>
      <c r="DS31" s="10">
        <v>1.4</v>
      </c>
      <c r="DT31" s="10">
        <v>6.7</v>
      </c>
      <c r="DU31" s="10">
        <v>5.7</v>
      </c>
      <c r="DV31" s="10">
        <v>4.9000000000000004</v>
      </c>
      <c r="DW31" s="10">
        <v>6.3</v>
      </c>
      <c r="DX31" s="10">
        <v>8.9</v>
      </c>
      <c r="DY31" s="10">
        <v>8.6</v>
      </c>
      <c r="DZ31" s="10">
        <v>8.6</v>
      </c>
      <c r="EA31" s="10">
        <v>2.6</v>
      </c>
      <c r="EB31" s="10">
        <v>1.6</v>
      </c>
      <c r="EC31" s="10">
        <v>9.4</v>
      </c>
      <c r="ED31" s="10">
        <v>-0.1</v>
      </c>
      <c r="EE31" s="10">
        <v>-2</v>
      </c>
      <c r="EF31" s="10">
        <v>1.9</v>
      </c>
      <c r="EG31" s="10">
        <v>1.2</v>
      </c>
      <c r="EH31" s="10">
        <v>-2.4</v>
      </c>
      <c r="EI31" s="10">
        <v>0.6</v>
      </c>
      <c r="EJ31" s="10">
        <v>8.1</v>
      </c>
      <c r="EK31" s="10">
        <v>0.9</v>
      </c>
      <c r="EL31" s="10">
        <v>2.7</v>
      </c>
      <c r="EM31" s="10">
        <v>-1.5</v>
      </c>
      <c r="EN31" s="10">
        <v>4.8</v>
      </c>
      <c r="EO31" s="10">
        <v>1.2</v>
      </c>
      <c r="EP31" s="10">
        <v>2.8</v>
      </c>
      <c r="EQ31" s="10">
        <v>1</v>
      </c>
      <c r="ER31" s="10">
        <v>2.2000000000000002</v>
      </c>
      <c r="ES31" s="10">
        <v>-1.5</v>
      </c>
      <c r="ET31" s="10">
        <v>0.7</v>
      </c>
      <c r="EU31" s="10">
        <v>2.6</v>
      </c>
      <c r="EV31" s="10">
        <v>3.6</v>
      </c>
      <c r="EW31" s="10">
        <v>4.7</v>
      </c>
      <c r="EX31" s="10">
        <v>1.3</v>
      </c>
      <c r="EY31" s="10">
        <v>3.2</v>
      </c>
      <c r="EZ31" s="10">
        <v>4.8</v>
      </c>
      <c r="FA31" s="10">
        <v>2.5</v>
      </c>
      <c r="FB31" s="10">
        <v>-3.5</v>
      </c>
      <c r="FC31" s="10">
        <v>-0.7</v>
      </c>
      <c r="FD31" s="10">
        <v>1.2</v>
      </c>
      <c r="FE31" s="10">
        <v>-3.9</v>
      </c>
      <c r="FF31" s="10">
        <v>-3</v>
      </c>
      <c r="FG31" s="10">
        <v>0.2</v>
      </c>
      <c r="FH31" s="10">
        <v>-2.1</v>
      </c>
      <c r="FI31" s="10">
        <v>-4.2</v>
      </c>
      <c r="FJ31" s="10">
        <v>-0.5</v>
      </c>
      <c r="FK31" s="10">
        <v>0.5</v>
      </c>
      <c r="FL31" s="10">
        <v>-0.5</v>
      </c>
      <c r="FM31" s="10">
        <v>1.6</v>
      </c>
      <c r="FN31" s="10">
        <v>1.4</v>
      </c>
      <c r="FO31" s="10">
        <v>3</v>
      </c>
      <c r="FP31" s="10">
        <v>0.2</v>
      </c>
      <c r="FQ31" s="10">
        <v>1</v>
      </c>
    </row>
    <row r="32" spans="1:173" s="6" customFormat="1">
      <c r="A32" s="7">
        <v>23</v>
      </c>
      <c r="B32" s="6" t="s">
        <v>1709</v>
      </c>
      <c r="C32" s="6" t="s">
        <v>1710</v>
      </c>
      <c r="D32" s="10">
        <v>-0.9</v>
      </c>
      <c r="E32" s="10">
        <v>2.1</v>
      </c>
      <c r="F32" s="10">
        <v>5.4</v>
      </c>
      <c r="G32" s="10">
        <v>7.3</v>
      </c>
      <c r="H32" s="10">
        <v>5.6</v>
      </c>
      <c r="I32" s="10">
        <v>4.7</v>
      </c>
      <c r="J32" s="10">
        <v>10.199999999999999</v>
      </c>
      <c r="K32" s="10">
        <v>-4.4000000000000004</v>
      </c>
      <c r="L32" s="10">
        <v>4.4000000000000004</v>
      </c>
      <c r="M32" s="10">
        <v>7.7</v>
      </c>
      <c r="N32" s="10">
        <v>10.1</v>
      </c>
      <c r="O32" s="10">
        <v>15.5</v>
      </c>
      <c r="P32" s="10">
        <v>-0.8</v>
      </c>
      <c r="Q32" s="10">
        <v>4.7</v>
      </c>
      <c r="R32" s="10">
        <v>-3.3</v>
      </c>
      <c r="S32" s="10">
        <v>23.7</v>
      </c>
      <c r="T32" s="10">
        <v>-7.1</v>
      </c>
      <c r="U32" s="10">
        <v>2.7</v>
      </c>
      <c r="V32" s="10">
        <v>-12.5</v>
      </c>
      <c r="W32" s="10">
        <v>2.2999999999999998</v>
      </c>
      <c r="X32" s="10">
        <v>-0.6</v>
      </c>
      <c r="Y32" s="10">
        <v>-1.1000000000000001</v>
      </c>
      <c r="Z32" s="10">
        <v>-4.5</v>
      </c>
      <c r="AA32" s="10">
        <v>2.6</v>
      </c>
      <c r="AB32" s="10">
        <v>-4.2</v>
      </c>
      <c r="AC32" s="10">
        <v>2.9</v>
      </c>
      <c r="AD32" s="10">
        <v>5.4</v>
      </c>
      <c r="AE32" s="10">
        <v>9.4</v>
      </c>
      <c r="AF32" s="10">
        <v>11.4</v>
      </c>
      <c r="AG32" s="10">
        <v>0.8</v>
      </c>
      <c r="AH32" s="10">
        <v>0.1</v>
      </c>
      <c r="AI32" s="10">
        <v>1.5</v>
      </c>
      <c r="AJ32" s="10">
        <v>-1.2</v>
      </c>
      <c r="AK32" s="10">
        <v>0.5</v>
      </c>
      <c r="AL32" s="10">
        <v>3.6</v>
      </c>
      <c r="AM32" s="10">
        <v>17.399999999999999</v>
      </c>
      <c r="AN32" s="10">
        <v>1.5</v>
      </c>
      <c r="AO32" s="10">
        <v>5.0999999999999996</v>
      </c>
      <c r="AP32" s="10">
        <v>-0.8</v>
      </c>
      <c r="AQ32" s="10">
        <v>9.1</v>
      </c>
      <c r="AR32" s="10">
        <v>12.9</v>
      </c>
      <c r="AS32" s="10">
        <v>-0.8</v>
      </c>
      <c r="AT32" s="10">
        <v>-15.1</v>
      </c>
      <c r="AU32" s="10">
        <v>11.4</v>
      </c>
      <c r="AV32" s="10">
        <v>6.3</v>
      </c>
      <c r="AW32" s="10">
        <v>1.6</v>
      </c>
      <c r="AX32" s="10">
        <v>19.399999999999999</v>
      </c>
      <c r="AY32" s="10">
        <v>11</v>
      </c>
      <c r="AZ32" s="10">
        <v>2.4</v>
      </c>
      <c r="BA32" s="10">
        <v>-1.8</v>
      </c>
      <c r="BB32" s="10">
        <v>16.600000000000001</v>
      </c>
      <c r="BC32" s="10">
        <v>22</v>
      </c>
      <c r="BD32" s="10">
        <v>18</v>
      </c>
      <c r="BE32" s="10">
        <v>14.5</v>
      </c>
      <c r="BF32" s="10">
        <v>14</v>
      </c>
      <c r="BG32" s="10">
        <v>15.8</v>
      </c>
      <c r="BH32" s="10">
        <v>18.7</v>
      </c>
      <c r="BI32" s="10">
        <v>5.0999999999999996</v>
      </c>
      <c r="BJ32" s="10">
        <v>19.8</v>
      </c>
      <c r="BK32" s="10">
        <v>22.5</v>
      </c>
      <c r="BL32" s="10">
        <v>8.6999999999999993</v>
      </c>
      <c r="BM32" s="10">
        <v>16.600000000000001</v>
      </c>
      <c r="BN32" s="10">
        <v>16.399999999999999</v>
      </c>
      <c r="BO32" s="10">
        <v>20.5</v>
      </c>
      <c r="BP32" s="10">
        <v>-4.4000000000000004</v>
      </c>
      <c r="BQ32" s="10">
        <v>8.9</v>
      </c>
      <c r="BR32" s="10">
        <v>6.5</v>
      </c>
      <c r="BS32" s="10">
        <v>1.6</v>
      </c>
      <c r="BT32" s="10">
        <v>22.7</v>
      </c>
      <c r="BU32" s="10">
        <v>27.7</v>
      </c>
      <c r="BV32" s="10">
        <v>7.3</v>
      </c>
      <c r="BW32" s="10">
        <v>4.8</v>
      </c>
      <c r="BX32" s="10">
        <v>5.0999999999999996</v>
      </c>
      <c r="BY32" s="10">
        <v>5.6</v>
      </c>
      <c r="BZ32" s="10">
        <v>10.8</v>
      </c>
      <c r="CA32" s="10">
        <v>7</v>
      </c>
      <c r="CB32" s="10">
        <v>23.5</v>
      </c>
      <c r="CC32" s="10">
        <v>17.2</v>
      </c>
      <c r="CD32" s="10">
        <v>17.600000000000001</v>
      </c>
      <c r="CE32" s="10">
        <v>12.8</v>
      </c>
      <c r="CF32" s="10">
        <v>3.7</v>
      </c>
      <c r="CG32" s="10">
        <v>21.6</v>
      </c>
      <c r="CH32" s="10">
        <v>21</v>
      </c>
      <c r="CI32" s="10">
        <v>18.7</v>
      </c>
      <c r="CJ32" s="10">
        <v>10.8</v>
      </c>
      <c r="CK32" s="10">
        <v>30.7</v>
      </c>
      <c r="CL32" s="10">
        <v>31.8</v>
      </c>
      <c r="CM32" s="10">
        <v>11.5</v>
      </c>
      <c r="CN32" s="10">
        <v>8.1999999999999993</v>
      </c>
      <c r="CO32" s="10">
        <v>6.7</v>
      </c>
      <c r="CP32" s="10">
        <v>15.6</v>
      </c>
      <c r="CQ32" s="10">
        <v>15.2</v>
      </c>
      <c r="CR32" s="10">
        <v>28.8</v>
      </c>
      <c r="CS32" s="10">
        <v>23.1</v>
      </c>
      <c r="CT32" s="10">
        <v>17.899999999999999</v>
      </c>
      <c r="CU32" s="10">
        <v>15.8</v>
      </c>
      <c r="CV32" s="10">
        <v>-1</v>
      </c>
      <c r="CW32" s="10">
        <v>1.3</v>
      </c>
      <c r="CX32" s="10">
        <v>10.4</v>
      </c>
      <c r="CY32" s="10">
        <v>4.8</v>
      </c>
      <c r="CZ32" s="10">
        <v>10.1</v>
      </c>
      <c r="DA32" s="10">
        <v>10.199999999999999</v>
      </c>
      <c r="DB32" s="10">
        <v>10.5</v>
      </c>
      <c r="DC32" s="10">
        <v>4.2</v>
      </c>
      <c r="DD32" s="10">
        <v>1.9</v>
      </c>
      <c r="DE32" s="10">
        <v>3.8</v>
      </c>
      <c r="DF32" s="10">
        <v>1.8</v>
      </c>
      <c r="DG32" s="10">
        <v>8.1999999999999993</v>
      </c>
      <c r="DH32" s="10">
        <v>14.2</v>
      </c>
      <c r="DI32" s="10">
        <v>4.9000000000000004</v>
      </c>
      <c r="DJ32" s="10">
        <v>3.1</v>
      </c>
      <c r="DK32" s="10">
        <v>-9.8000000000000007</v>
      </c>
      <c r="DL32" s="10">
        <v>-20.2</v>
      </c>
      <c r="DM32" s="10">
        <v>-2.8</v>
      </c>
      <c r="DN32" s="10">
        <v>-0.4</v>
      </c>
      <c r="DO32" s="10">
        <v>5.9</v>
      </c>
      <c r="DP32" s="10">
        <v>13.7</v>
      </c>
      <c r="DQ32" s="10">
        <v>13.3</v>
      </c>
      <c r="DR32" s="10">
        <v>15.2</v>
      </c>
      <c r="DS32" s="10">
        <v>14.3</v>
      </c>
      <c r="DT32" s="10">
        <v>2.9</v>
      </c>
      <c r="DU32" s="10">
        <v>3</v>
      </c>
      <c r="DV32" s="10">
        <v>3.1</v>
      </c>
      <c r="DW32" s="10">
        <v>5</v>
      </c>
      <c r="DX32" s="10">
        <v>13.4</v>
      </c>
      <c r="DY32" s="10">
        <v>1.8</v>
      </c>
      <c r="DZ32" s="10">
        <v>15.5</v>
      </c>
      <c r="EA32" s="10">
        <v>12</v>
      </c>
      <c r="EB32" s="10">
        <v>2.1</v>
      </c>
      <c r="EC32" s="10">
        <v>8.3000000000000007</v>
      </c>
      <c r="ED32" s="10">
        <v>6.7</v>
      </c>
      <c r="EE32" s="10">
        <v>8.4</v>
      </c>
      <c r="EF32" s="10">
        <v>7.3</v>
      </c>
      <c r="EG32" s="10">
        <v>9.6</v>
      </c>
      <c r="EH32" s="10">
        <v>16.100000000000001</v>
      </c>
      <c r="EI32" s="10">
        <v>10.3</v>
      </c>
      <c r="EJ32" s="10">
        <v>-1.6</v>
      </c>
      <c r="EK32" s="10">
        <v>5</v>
      </c>
      <c r="EL32" s="10">
        <v>-0.9</v>
      </c>
      <c r="EM32" s="10">
        <v>-1.1000000000000001</v>
      </c>
      <c r="EN32" s="10">
        <v>2.2000000000000002</v>
      </c>
      <c r="EO32" s="10">
        <v>-3.5</v>
      </c>
      <c r="EP32" s="10">
        <v>-2.8</v>
      </c>
      <c r="EQ32" s="10">
        <v>0.1</v>
      </c>
      <c r="ER32" s="10">
        <v>-21.1</v>
      </c>
      <c r="ES32" s="10">
        <v>8.6999999999999993</v>
      </c>
      <c r="ET32" s="10">
        <v>7.8</v>
      </c>
      <c r="EU32" s="10">
        <v>20.8</v>
      </c>
      <c r="EV32" s="10">
        <v>5.0999999999999996</v>
      </c>
      <c r="EW32" s="10">
        <v>11.5</v>
      </c>
      <c r="EX32" s="10">
        <v>18.3</v>
      </c>
      <c r="EY32" s="10">
        <v>1.7</v>
      </c>
      <c r="EZ32" s="10">
        <v>-3.1</v>
      </c>
      <c r="FA32" s="10">
        <v>-4.9000000000000004</v>
      </c>
      <c r="FB32" s="10">
        <v>16.3</v>
      </c>
      <c r="FC32" s="10">
        <v>16.3</v>
      </c>
      <c r="FD32" s="10">
        <v>14.2</v>
      </c>
      <c r="FE32" s="10">
        <v>6.5</v>
      </c>
      <c r="FF32" s="10">
        <v>7.1</v>
      </c>
      <c r="FG32" s="10">
        <v>16.100000000000001</v>
      </c>
      <c r="FH32" s="10">
        <v>-6.5</v>
      </c>
      <c r="FI32" s="10">
        <v>-8.1999999999999993</v>
      </c>
      <c r="FJ32" s="10">
        <v>2.9</v>
      </c>
      <c r="FK32" s="10">
        <v>7.4</v>
      </c>
      <c r="FL32" s="10">
        <v>2.5</v>
      </c>
      <c r="FM32" s="10">
        <v>3.6</v>
      </c>
      <c r="FN32" s="10">
        <v>-6.9</v>
      </c>
      <c r="FO32" s="10">
        <v>-7.8</v>
      </c>
      <c r="FP32" s="10">
        <v>0.6</v>
      </c>
      <c r="FQ32" s="10">
        <v>-0.7</v>
      </c>
    </row>
    <row r="33" spans="1:173" s="6" customFormat="1">
      <c r="A33" s="7">
        <v>24</v>
      </c>
      <c r="B33" s="6" t="s">
        <v>1711</v>
      </c>
      <c r="C33" s="6" t="s">
        <v>1712</v>
      </c>
      <c r="D33" s="10">
        <v>5.3</v>
      </c>
      <c r="E33" s="10">
        <v>5.7</v>
      </c>
      <c r="F33" s="10">
        <v>3.8</v>
      </c>
      <c r="G33" s="10">
        <v>6.3</v>
      </c>
      <c r="H33" s="10">
        <v>5.6</v>
      </c>
      <c r="I33" s="10">
        <v>1.2</v>
      </c>
      <c r="J33" s="10">
        <v>7.8</v>
      </c>
      <c r="K33" s="10">
        <v>4.4000000000000004</v>
      </c>
      <c r="L33" s="10">
        <v>7</v>
      </c>
      <c r="M33" s="10">
        <v>9.9</v>
      </c>
      <c r="N33" s="10">
        <v>8.3000000000000007</v>
      </c>
      <c r="O33" s="10">
        <v>7.1</v>
      </c>
      <c r="P33" s="10">
        <v>6.2</v>
      </c>
      <c r="Q33" s="10">
        <v>4.5</v>
      </c>
      <c r="R33" s="10">
        <v>1.7</v>
      </c>
      <c r="S33" s="10">
        <v>6.6</v>
      </c>
      <c r="T33" s="10">
        <v>3.7</v>
      </c>
      <c r="U33" s="10">
        <v>4.0999999999999996</v>
      </c>
      <c r="V33" s="10">
        <v>-6.3</v>
      </c>
      <c r="W33" s="10">
        <v>4.7</v>
      </c>
      <c r="X33" s="10">
        <v>-0.3</v>
      </c>
      <c r="Y33" s="10">
        <v>5.2</v>
      </c>
      <c r="Z33" s="10">
        <v>-1.2</v>
      </c>
      <c r="AA33" s="10">
        <v>2.7</v>
      </c>
      <c r="AB33" s="10">
        <v>5.3</v>
      </c>
      <c r="AC33" s="10">
        <v>6.2</v>
      </c>
      <c r="AD33" s="10">
        <v>-1.3</v>
      </c>
      <c r="AE33" s="10">
        <v>13.2</v>
      </c>
      <c r="AF33" s="10">
        <v>7.4</v>
      </c>
      <c r="AG33" s="10">
        <v>0.6</v>
      </c>
      <c r="AH33" s="10">
        <v>4.0999999999999996</v>
      </c>
      <c r="AI33" s="10">
        <v>3.1</v>
      </c>
      <c r="AJ33" s="10">
        <v>4.2</v>
      </c>
      <c r="AK33" s="10">
        <v>6.2</v>
      </c>
      <c r="AL33" s="10">
        <v>-0.5</v>
      </c>
      <c r="AM33" s="10">
        <v>8</v>
      </c>
      <c r="AN33" s="10">
        <v>6.7</v>
      </c>
      <c r="AO33" s="10">
        <v>9.6999999999999993</v>
      </c>
      <c r="AP33" s="10">
        <v>1.2</v>
      </c>
      <c r="AQ33" s="10">
        <v>3.3</v>
      </c>
      <c r="AR33" s="10">
        <v>3.2</v>
      </c>
      <c r="AS33" s="10">
        <v>3.7</v>
      </c>
      <c r="AT33" s="10">
        <v>-2.9</v>
      </c>
      <c r="AU33" s="10">
        <v>6</v>
      </c>
      <c r="AV33" s="10">
        <v>2</v>
      </c>
      <c r="AW33" s="10">
        <v>-1.5</v>
      </c>
      <c r="AX33" s="10">
        <v>11.9</v>
      </c>
      <c r="AY33" s="10">
        <v>5.3</v>
      </c>
      <c r="AZ33" s="10">
        <v>1.6</v>
      </c>
      <c r="BA33" s="10">
        <v>4.5999999999999996</v>
      </c>
      <c r="BB33" s="10">
        <v>2.4</v>
      </c>
      <c r="BC33" s="10">
        <v>3.8</v>
      </c>
      <c r="BD33" s="10">
        <v>3.3</v>
      </c>
      <c r="BE33" s="10">
        <v>6.9</v>
      </c>
      <c r="BF33" s="10">
        <v>3.3</v>
      </c>
      <c r="BG33" s="10">
        <v>5.6</v>
      </c>
      <c r="BH33" s="10">
        <v>3.5</v>
      </c>
      <c r="BI33" s="10">
        <v>2.6</v>
      </c>
      <c r="BJ33" s="10">
        <v>1.5</v>
      </c>
      <c r="BK33" s="10">
        <v>4.5</v>
      </c>
      <c r="BL33" s="10">
        <v>3</v>
      </c>
      <c r="BM33" s="10">
        <v>3.8</v>
      </c>
      <c r="BN33" s="10">
        <v>3.5</v>
      </c>
      <c r="BO33" s="10">
        <v>5.4</v>
      </c>
      <c r="BP33" s="10">
        <v>1</v>
      </c>
      <c r="BQ33" s="10">
        <v>2.7</v>
      </c>
      <c r="BR33" s="10">
        <v>6.1</v>
      </c>
      <c r="BS33" s="10">
        <v>5.3</v>
      </c>
      <c r="BT33" s="10">
        <v>6.5</v>
      </c>
      <c r="BU33" s="10">
        <v>6.1</v>
      </c>
      <c r="BV33" s="10">
        <v>1.3</v>
      </c>
      <c r="BW33" s="10">
        <v>2.8</v>
      </c>
      <c r="BX33" s="10">
        <v>4.0999999999999996</v>
      </c>
      <c r="BY33" s="10">
        <v>5.0999999999999996</v>
      </c>
      <c r="BZ33" s="10">
        <v>5.8</v>
      </c>
      <c r="CA33" s="10">
        <v>3.3</v>
      </c>
      <c r="CB33" s="10">
        <v>7.3</v>
      </c>
      <c r="CC33" s="10">
        <v>5.3</v>
      </c>
      <c r="CD33" s="10">
        <v>7</v>
      </c>
      <c r="CE33" s="10">
        <v>2.6</v>
      </c>
      <c r="CF33" s="10">
        <v>1.4</v>
      </c>
      <c r="CG33" s="10">
        <v>3.7</v>
      </c>
      <c r="CH33" s="10">
        <v>4.2</v>
      </c>
      <c r="CI33" s="10">
        <v>5.5</v>
      </c>
      <c r="CJ33" s="10">
        <v>5.6</v>
      </c>
      <c r="CK33" s="10">
        <v>8.6</v>
      </c>
      <c r="CL33" s="10">
        <v>8.1999999999999993</v>
      </c>
      <c r="CM33" s="10">
        <v>1.3</v>
      </c>
      <c r="CN33" s="10">
        <v>0.7</v>
      </c>
      <c r="CO33" s="10">
        <v>4.0999999999999996</v>
      </c>
      <c r="CP33" s="10">
        <v>4.8</v>
      </c>
      <c r="CQ33" s="10">
        <v>6.4</v>
      </c>
      <c r="CR33" s="10">
        <v>6.1</v>
      </c>
      <c r="CS33" s="10">
        <v>5.5</v>
      </c>
      <c r="CT33" s="10">
        <v>5.2</v>
      </c>
      <c r="CU33" s="10">
        <v>2.2999999999999998</v>
      </c>
      <c r="CV33" s="10">
        <v>1.7</v>
      </c>
      <c r="CW33" s="10">
        <v>1.1000000000000001</v>
      </c>
      <c r="CX33" s="10">
        <v>3.3</v>
      </c>
      <c r="CY33" s="10">
        <v>0.6</v>
      </c>
      <c r="CZ33" s="10">
        <v>1.7</v>
      </c>
      <c r="DA33" s="10">
        <v>3</v>
      </c>
      <c r="DB33" s="10">
        <v>3.3</v>
      </c>
      <c r="DC33" s="10">
        <v>2.2999999999999998</v>
      </c>
      <c r="DD33" s="10">
        <v>-1.1000000000000001</v>
      </c>
      <c r="DE33" s="10">
        <v>1.4</v>
      </c>
      <c r="DF33" s="10">
        <v>1.4</v>
      </c>
      <c r="DG33" s="10">
        <v>2.8</v>
      </c>
      <c r="DH33" s="10">
        <v>1.8</v>
      </c>
      <c r="DI33" s="10">
        <v>4.5999999999999996</v>
      </c>
      <c r="DJ33" s="10">
        <v>2.5</v>
      </c>
      <c r="DK33" s="10">
        <v>4.2</v>
      </c>
      <c r="DL33" s="10">
        <v>-2.7</v>
      </c>
      <c r="DM33" s="10">
        <v>1.1000000000000001</v>
      </c>
      <c r="DN33" s="10">
        <v>3.6</v>
      </c>
      <c r="DO33" s="10">
        <v>4.0999999999999996</v>
      </c>
      <c r="DP33" s="10">
        <v>7.8</v>
      </c>
      <c r="DQ33" s="10">
        <v>4.2</v>
      </c>
      <c r="DR33" s="10">
        <v>5.6</v>
      </c>
      <c r="DS33" s="10">
        <v>4.2</v>
      </c>
      <c r="DT33" s="10">
        <v>2.7</v>
      </c>
      <c r="DU33" s="10">
        <v>2.2000000000000002</v>
      </c>
      <c r="DV33" s="10">
        <v>3.2</v>
      </c>
      <c r="DW33" s="10">
        <v>4.4000000000000004</v>
      </c>
      <c r="DX33" s="10">
        <v>3.5</v>
      </c>
      <c r="DY33" s="10">
        <v>4</v>
      </c>
      <c r="DZ33" s="10">
        <v>4.5999999999999996</v>
      </c>
      <c r="EA33" s="10">
        <v>5.2</v>
      </c>
      <c r="EB33" s="10">
        <v>4.5999999999999996</v>
      </c>
      <c r="EC33" s="10">
        <v>4.3</v>
      </c>
      <c r="ED33" s="10">
        <v>5.6</v>
      </c>
      <c r="EE33" s="10">
        <v>6</v>
      </c>
      <c r="EF33" s="10">
        <v>7.1</v>
      </c>
      <c r="EG33" s="10">
        <v>6.4</v>
      </c>
      <c r="EH33" s="10">
        <v>5.0999999999999996</v>
      </c>
      <c r="EI33" s="10">
        <v>2.1</v>
      </c>
      <c r="EJ33" s="10">
        <v>-0.4</v>
      </c>
      <c r="EK33" s="10">
        <v>0.7</v>
      </c>
      <c r="EL33" s="10">
        <v>0.5</v>
      </c>
      <c r="EM33" s="10">
        <v>0.9</v>
      </c>
      <c r="EN33" s="10">
        <v>2.4</v>
      </c>
      <c r="EO33" s="10">
        <v>2.2000000000000002</v>
      </c>
      <c r="EP33" s="10">
        <v>3.7</v>
      </c>
      <c r="EQ33" s="10">
        <v>3</v>
      </c>
      <c r="ER33" s="10">
        <v>-1.7</v>
      </c>
      <c r="ES33" s="10">
        <v>2.2000000000000002</v>
      </c>
      <c r="ET33" s="10">
        <v>2</v>
      </c>
      <c r="EU33" s="10">
        <v>3.4</v>
      </c>
      <c r="EV33" s="10">
        <v>4.5999999999999996</v>
      </c>
      <c r="EW33" s="10">
        <v>2.9</v>
      </c>
      <c r="EX33" s="10">
        <v>2.2999999999999998</v>
      </c>
      <c r="EY33" s="10">
        <v>3.4</v>
      </c>
      <c r="EZ33" s="10">
        <v>4.4000000000000004</v>
      </c>
      <c r="FA33" s="10">
        <v>0.2</v>
      </c>
      <c r="FB33" s="10">
        <v>1.2</v>
      </c>
      <c r="FC33" s="10">
        <v>3.9</v>
      </c>
      <c r="FD33" s="10">
        <v>4.4000000000000004</v>
      </c>
      <c r="FE33" s="10">
        <v>3.1</v>
      </c>
      <c r="FF33" s="10">
        <v>3.1</v>
      </c>
      <c r="FG33" s="10">
        <v>3</v>
      </c>
      <c r="FH33" s="10">
        <v>0.1</v>
      </c>
      <c r="FI33" s="10">
        <v>0.8</v>
      </c>
      <c r="FJ33" s="10">
        <v>1.7</v>
      </c>
      <c r="FK33" s="10">
        <v>2.1</v>
      </c>
      <c r="FL33" s="10">
        <v>-1.1000000000000001</v>
      </c>
      <c r="FM33" s="10">
        <v>5.8</v>
      </c>
      <c r="FN33" s="10">
        <v>1.9</v>
      </c>
      <c r="FO33" s="10">
        <v>3.6</v>
      </c>
      <c r="FP33" s="10">
        <v>-1.7</v>
      </c>
      <c r="FQ33" s="10">
        <v>1.4</v>
      </c>
    </row>
    <row r="34" spans="1:173" s="6" customFormat="1">
      <c r="A34" s="7">
        <v>25</v>
      </c>
      <c r="B34" s="6" t="s">
        <v>1713</v>
      </c>
      <c r="C34" s="6" t="s">
        <v>1714</v>
      </c>
      <c r="D34" s="10">
        <v>7.9</v>
      </c>
      <c r="E34" s="10">
        <v>7.1</v>
      </c>
      <c r="F34" s="10">
        <v>3.2</v>
      </c>
      <c r="G34" s="10">
        <v>5.8</v>
      </c>
      <c r="H34" s="10">
        <v>5.7</v>
      </c>
      <c r="I34" s="10">
        <v>-0.1</v>
      </c>
      <c r="J34" s="10">
        <v>6.8</v>
      </c>
      <c r="K34" s="10">
        <v>8.1999999999999993</v>
      </c>
      <c r="L34" s="10">
        <v>8.1</v>
      </c>
      <c r="M34" s="10">
        <v>10.8</v>
      </c>
      <c r="N34" s="10">
        <v>7.7</v>
      </c>
      <c r="O34" s="10">
        <v>3.9</v>
      </c>
      <c r="P34" s="10">
        <v>9.1</v>
      </c>
      <c r="Q34" s="10">
        <v>4.4000000000000004</v>
      </c>
      <c r="R34" s="10">
        <v>3.7</v>
      </c>
      <c r="S34" s="10">
        <v>0.5</v>
      </c>
      <c r="T34" s="10">
        <v>8.4</v>
      </c>
      <c r="U34" s="10">
        <v>4.7</v>
      </c>
      <c r="V34" s="10">
        <v>-3.9</v>
      </c>
      <c r="W34" s="10">
        <v>5.7</v>
      </c>
      <c r="X34" s="10">
        <v>-0.3</v>
      </c>
      <c r="Y34" s="10">
        <v>7.7</v>
      </c>
      <c r="Z34" s="10">
        <v>0.1</v>
      </c>
      <c r="AA34" s="10">
        <v>2.8</v>
      </c>
      <c r="AB34" s="10">
        <v>9</v>
      </c>
      <c r="AC34" s="10">
        <v>7.4</v>
      </c>
      <c r="AD34" s="10">
        <v>-3.6</v>
      </c>
      <c r="AE34" s="10">
        <v>14.6</v>
      </c>
      <c r="AF34" s="10">
        <v>6</v>
      </c>
      <c r="AG34" s="10">
        <v>0.6</v>
      </c>
      <c r="AH34" s="10">
        <v>5.6</v>
      </c>
      <c r="AI34" s="10">
        <v>3.7</v>
      </c>
      <c r="AJ34" s="10">
        <v>6.1</v>
      </c>
      <c r="AK34" s="10">
        <v>8.1999999999999993</v>
      </c>
      <c r="AL34" s="10">
        <v>-1.8</v>
      </c>
      <c r="AM34" s="10">
        <v>5</v>
      </c>
      <c r="AN34" s="10">
        <v>8.6</v>
      </c>
      <c r="AO34" s="10">
        <v>11.3</v>
      </c>
      <c r="AP34" s="10">
        <v>1.9</v>
      </c>
      <c r="AQ34" s="10">
        <v>1.5</v>
      </c>
      <c r="AR34" s="10">
        <v>0.1</v>
      </c>
      <c r="AS34" s="10">
        <v>5.3</v>
      </c>
      <c r="AT34" s="10">
        <v>1.5</v>
      </c>
      <c r="AU34" s="10">
        <v>4.2</v>
      </c>
      <c r="AV34" s="10">
        <v>0.6</v>
      </c>
      <c r="AW34" s="10">
        <v>-2.5</v>
      </c>
      <c r="AX34" s="10">
        <v>9.5</v>
      </c>
      <c r="AY34" s="10">
        <v>3.4</v>
      </c>
      <c r="AZ34" s="10">
        <v>1.4</v>
      </c>
      <c r="BA34" s="10">
        <v>6.7</v>
      </c>
      <c r="BB34" s="10">
        <v>-1.8</v>
      </c>
      <c r="BC34" s="10">
        <v>-1.5</v>
      </c>
      <c r="BD34" s="10">
        <v>-1</v>
      </c>
      <c r="BE34" s="10">
        <v>4.5999999999999996</v>
      </c>
      <c r="BF34" s="10">
        <v>0.2</v>
      </c>
      <c r="BG34" s="10">
        <v>2.6</v>
      </c>
      <c r="BH34" s="10">
        <v>-0.8</v>
      </c>
      <c r="BI34" s="10">
        <v>1.8</v>
      </c>
      <c r="BJ34" s="10">
        <v>-3.5</v>
      </c>
      <c r="BK34" s="10">
        <v>-0.5</v>
      </c>
      <c r="BL34" s="10">
        <v>1.3</v>
      </c>
      <c r="BM34" s="10">
        <v>0</v>
      </c>
      <c r="BN34" s="10">
        <v>-0.3</v>
      </c>
      <c r="BO34" s="10">
        <v>1</v>
      </c>
      <c r="BP34" s="10">
        <v>2.9</v>
      </c>
      <c r="BQ34" s="10">
        <v>0.9</v>
      </c>
      <c r="BR34" s="10">
        <v>6</v>
      </c>
      <c r="BS34" s="10">
        <v>6.5</v>
      </c>
      <c r="BT34" s="10">
        <v>1.8</v>
      </c>
      <c r="BU34" s="10">
        <v>0</v>
      </c>
      <c r="BV34" s="10">
        <v>-0.5</v>
      </c>
      <c r="BW34" s="10">
        <v>2.2000000000000002</v>
      </c>
      <c r="BX34" s="10">
        <v>3.9</v>
      </c>
      <c r="BY34" s="10">
        <v>4.9000000000000004</v>
      </c>
      <c r="BZ34" s="10">
        <v>4.3</v>
      </c>
      <c r="CA34" s="10">
        <v>2.2000000000000002</v>
      </c>
      <c r="CB34" s="10">
        <v>2.7</v>
      </c>
      <c r="CC34" s="10">
        <v>1.9</v>
      </c>
      <c r="CD34" s="10">
        <v>3.8</v>
      </c>
      <c r="CE34" s="10">
        <v>-0.5</v>
      </c>
      <c r="CF34" s="10">
        <v>0.8</v>
      </c>
      <c r="CG34" s="10">
        <v>-1.2</v>
      </c>
      <c r="CH34" s="10">
        <v>-0.5</v>
      </c>
      <c r="CI34" s="10">
        <v>1.8</v>
      </c>
      <c r="CJ34" s="10">
        <v>4</v>
      </c>
      <c r="CK34" s="10">
        <v>2.7</v>
      </c>
      <c r="CL34" s="10">
        <v>1.9</v>
      </c>
      <c r="CM34" s="10">
        <v>-1.6</v>
      </c>
      <c r="CN34" s="10">
        <v>-1.3</v>
      </c>
      <c r="CO34" s="10">
        <v>3.4</v>
      </c>
      <c r="CP34" s="10">
        <v>1.8</v>
      </c>
      <c r="CQ34" s="10">
        <v>3.9</v>
      </c>
      <c r="CR34" s="10">
        <v>0.1</v>
      </c>
      <c r="CS34" s="10">
        <v>0.8</v>
      </c>
      <c r="CT34" s="10">
        <v>1.6</v>
      </c>
      <c r="CU34" s="10">
        <v>-1.4</v>
      </c>
      <c r="CV34" s="10">
        <v>2.6</v>
      </c>
      <c r="CW34" s="10">
        <v>1</v>
      </c>
      <c r="CX34" s="10">
        <v>1.3</v>
      </c>
      <c r="CY34" s="10">
        <v>-0.7</v>
      </c>
      <c r="CZ34" s="10">
        <v>-0.6</v>
      </c>
      <c r="DA34" s="10">
        <v>0.9</v>
      </c>
      <c r="DB34" s="10">
        <v>1.2</v>
      </c>
      <c r="DC34" s="10">
        <v>1.7</v>
      </c>
      <c r="DD34" s="10">
        <v>-2</v>
      </c>
      <c r="DE34" s="10">
        <v>0.7</v>
      </c>
      <c r="DF34" s="10">
        <v>1.2</v>
      </c>
      <c r="DG34" s="10">
        <v>1.2</v>
      </c>
      <c r="DH34" s="10">
        <v>-1.8</v>
      </c>
      <c r="DI34" s="10">
        <v>4.5</v>
      </c>
      <c r="DJ34" s="10">
        <v>2.2999999999999998</v>
      </c>
      <c r="DK34" s="10">
        <v>9</v>
      </c>
      <c r="DL34" s="10">
        <v>3.1</v>
      </c>
      <c r="DM34" s="10">
        <v>2.2999999999999998</v>
      </c>
      <c r="DN34" s="10">
        <v>4.8</v>
      </c>
      <c r="DO34" s="10">
        <v>3.6</v>
      </c>
      <c r="DP34" s="10">
        <v>6.2</v>
      </c>
      <c r="DQ34" s="10">
        <v>1.6</v>
      </c>
      <c r="DR34" s="10">
        <v>2.7</v>
      </c>
      <c r="DS34" s="10">
        <v>1.1000000000000001</v>
      </c>
      <c r="DT34" s="10">
        <v>2.6</v>
      </c>
      <c r="DU34" s="10">
        <v>1.9</v>
      </c>
      <c r="DV34" s="10">
        <v>3.2</v>
      </c>
      <c r="DW34" s="10">
        <v>4.2</v>
      </c>
      <c r="DX34" s="10">
        <v>0.4</v>
      </c>
      <c r="DY34" s="10">
        <v>4.7</v>
      </c>
      <c r="DZ34" s="10">
        <v>1</v>
      </c>
      <c r="EA34" s="10">
        <v>2.9</v>
      </c>
      <c r="EB34" s="10">
        <v>5.5</v>
      </c>
      <c r="EC34" s="10">
        <v>2.9</v>
      </c>
      <c r="ED34" s="10">
        <v>5.2</v>
      </c>
      <c r="EE34" s="10">
        <v>5.0999999999999996</v>
      </c>
      <c r="EF34" s="10">
        <v>7.1</v>
      </c>
      <c r="EG34" s="10">
        <v>5.2</v>
      </c>
      <c r="EH34" s="10">
        <v>1.3</v>
      </c>
      <c r="EI34" s="10">
        <v>-0.8</v>
      </c>
      <c r="EJ34" s="10">
        <v>0.1</v>
      </c>
      <c r="EK34" s="10">
        <v>-0.8</v>
      </c>
      <c r="EL34" s="10">
        <v>1.1000000000000001</v>
      </c>
      <c r="EM34" s="10">
        <v>1.6</v>
      </c>
      <c r="EN34" s="10">
        <v>2.4</v>
      </c>
      <c r="EO34" s="10">
        <v>4.3</v>
      </c>
      <c r="EP34" s="10">
        <v>6.1</v>
      </c>
      <c r="EQ34" s="10">
        <v>4</v>
      </c>
      <c r="ER34" s="10">
        <v>5.5</v>
      </c>
      <c r="ES34" s="10">
        <v>0.3</v>
      </c>
      <c r="ET34" s="10">
        <v>0.3</v>
      </c>
      <c r="EU34" s="10">
        <v>-1.7</v>
      </c>
      <c r="EV34" s="10">
        <v>4.5</v>
      </c>
      <c r="EW34" s="10">
        <v>0.2</v>
      </c>
      <c r="EX34" s="10">
        <v>-2.7</v>
      </c>
      <c r="EY34" s="10">
        <v>4</v>
      </c>
      <c r="EZ34" s="10">
        <v>7.1</v>
      </c>
      <c r="FA34" s="10">
        <v>1.9</v>
      </c>
      <c r="FB34" s="10">
        <v>-3.5</v>
      </c>
      <c r="FC34" s="10">
        <v>-0.2</v>
      </c>
      <c r="FD34" s="10">
        <v>1</v>
      </c>
      <c r="FE34" s="10">
        <v>1.9</v>
      </c>
      <c r="FF34" s="10">
        <v>1.6</v>
      </c>
      <c r="FG34" s="10">
        <v>-1.6</v>
      </c>
      <c r="FH34" s="10">
        <v>2.8</v>
      </c>
      <c r="FI34" s="10">
        <v>4.2</v>
      </c>
      <c r="FJ34" s="10">
        <v>1.4</v>
      </c>
      <c r="FK34" s="10">
        <v>0.4</v>
      </c>
      <c r="FL34" s="10">
        <v>-2.2999999999999998</v>
      </c>
      <c r="FM34" s="10">
        <v>6.6</v>
      </c>
      <c r="FN34" s="10">
        <v>5</v>
      </c>
      <c r="FO34" s="10">
        <v>7.6</v>
      </c>
      <c r="FP34" s="10">
        <v>-2.5</v>
      </c>
      <c r="FQ34" s="10">
        <v>2.1</v>
      </c>
    </row>
    <row r="35" spans="1:173" s="4" customFormat="1">
      <c r="A35" s="5">
        <v>26</v>
      </c>
      <c r="B35" s="4" t="s">
        <v>904</v>
      </c>
      <c r="C35" s="4" t="s">
        <v>905</v>
      </c>
      <c r="D35" s="9">
        <v>29.1</v>
      </c>
      <c r="E35" s="9">
        <v>-3.1</v>
      </c>
      <c r="F35" s="9">
        <v>9.6</v>
      </c>
      <c r="G35" s="9">
        <v>-19.899999999999999</v>
      </c>
      <c r="H35" s="9">
        <v>-11.9</v>
      </c>
      <c r="I35" s="9">
        <v>1.2</v>
      </c>
      <c r="J35" s="9">
        <v>7</v>
      </c>
      <c r="K35" s="9">
        <v>-21.2</v>
      </c>
      <c r="L35" s="9">
        <v>63</v>
      </c>
      <c r="M35" s="9">
        <v>13</v>
      </c>
      <c r="N35" s="9">
        <v>5.4</v>
      </c>
      <c r="O35" s="9">
        <v>-11.9</v>
      </c>
      <c r="P35" s="9">
        <v>31.4</v>
      </c>
      <c r="Q35" s="9">
        <v>26.8</v>
      </c>
      <c r="R35" s="9">
        <v>5.8</v>
      </c>
      <c r="S35" s="9">
        <v>2.1</v>
      </c>
      <c r="T35" s="9">
        <v>27.9</v>
      </c>
      <c r="U35" s="9">
        <v>20</v>
      </c>
      <c r="V35" s="9">
        <v>-14.7</v>
      </c>
      <c r="W35" s="9">
        <v>16.2</v>
      </c>
      <c r="X35" s="9">
        <v>-23.2</v>
      </c>
      <c r="Y35" s="9">
        <v>-2</v>
      </c>
      <c r="Z35" s="9">
        <v>-20.7</v>
      </c>
      <c r="AA35" s="9">
        <v>3.9</v>
      </c>
      <c r="AB35" s="9">
        <v>-53.8</v>
      </c>
      <c r="AC35" s="9">
        <v>-13.2</v>
      </c>
      <c r="AD35" s="9">
        <v>38.4</v>
      </c>
      <c r="AE35" s="9">
        <v>11.5</v>
      </c>
      <c r="AF35" s="9">
        <v>48.3</v>
      </c>
      <c r="AG35" s="9">
        <v>18.2</v>
      </c>
      <c r="AH35" s="9">
        <v>0.7</v>
      </c>
      <c r="AI35" s="9">
        <v>2.8</v>
      </c>
      <c r="AJ35" s="9">
        <v>21.2</v>
      </c>
      <c r="AK35" s="9">
        <v>34.700000000000003</v>
      </c>
      <c r="AL35" s="9">
        <v>23.6</v>
      </c>
      <c r="AM35" s="9">
        <v>-10.8</v>
      </c>
      <c r="AN35" s="9">
        <v>8.1999999999999993</v>
      </c>
      <c r="AO35" s="9">
        <v>30.4</v>
      </c>
      <c r="AP35" s="9">
        <v>12.9</v>
      </c>
      <c r="AQ35" s="9">
        <v>9.4</v>
      </c>
      <c r="AR35" s="9">
        <v>-0.1</v>
      </c>
      <c r="AS35" s="9">
        <v>-0.9</v>
      </c>
      <c r="AT35" s="9">
        <v>-7.6</v>
      </c>
      <c r="AU35" s="9">
        <v>-7.2</v>
      </c>
      <c r="AV35" s="9">
        <v>-2.9</v>
      </c>
      <c r="AW35" s="9">
        <v>-31.5</v>
      </c>
      <c r="AX35" s="9">
        <v>-27.2</v>
      </c>
      <c r="AY35" s="9">
        <v>47.3</v>
      </c>
      <c r="AZ35" s="9">
        <v>46.1</v>
      </c>
      <c r="BA35" s="9">
        <v>-17.7</v>
      </c>
      <c r="BB35" s="9">
        <v>27.2</v>
      </c>
      <c r="BC35" s="9">
        <v>-14.6</v>
      </c>
      <c r="BD35" s="9">
        <v>-35.6</v>
      </c>
      <c r="BE35" s="9">
        <v>-0.4</v>
      </c>
      <c r="BF35" s="9">
        <v>-4.5999999999999996</v>
      </c>
      <c r="BG35" s="9">
        <v>-31.1</v>
      </c>
      <c r="BH35" s="9">
        <v>15</v>
      </c>
      <c r="BI35" s="9">
        <v>44.6</v>
      </c>
      <c r="BJ35" s="9">
        <v>29.7</v>
      </c>
      <c r="BK35" s="9">
        <v>49.3</v>
      </c>
      <c r="BL35" s="9">
        <v>48.9</v>
      </c>
      <c r="BM35" s="9">
        <v>14.2</v>
      </c>
      <c r="BN35" s="9">
        <v>9.6</v>
      </c>
      <c r="BO35" s="9">
        <v>-6.4</v>
      </c>
      <c r="BP35" s="9">
        <v>-12.5</v>
      </c>
      <c r="BQ35" s="9">
        <v>7.1</v>
      </c>
      <c r="BR35" s="9">
        <v>-4.3</v>
      </c>
      <c r="BS35" s="9">
        <v>16.600000000000001</v>
      </c>
      <c r="BT35" s="9">
        <v>-0.8</v>
      </c>
      <c r="BU35" s="9">
        <v>-8.6</v>
      </c>
      <c r="BV35" s="9">
        <v>-12</v>
      </c>
      <c r="BW35" s="9">
        <v>0.6</v>
      </c>
      <c r="BX35" s="9">
        <v>12.8</v>
      </c>
      <c r="BY35" s="9">
        <v>0.6</v>
      </c>
      <c r="BZ35" s="9">
        <v>0.4</v>
      </c>
      <c r="CA35" s="9">
        <v>35</v>
      </c>
      <c r="CB35" s="9">
        <v>-20.7</v>
      </c>
      <c r="CC35" s="9">
        <v>10.1</v>
      </c>
      <c r="CD35" s="9">
        <v>2.6</v>
      </c>
      <c r="CE35" s="9">
        <v>5.4</v>
      </c>
      <c r="CF35" s="9">
        <v>16.2</v>
      </c>
      <c r="CG35" s="9">
        <v>-4.5999999999999996</v>
      </c>
      <c r="CH35" s="9">
        <v>-4.5999999999999996</v>
      </c>
      <c r="CI35" s="9">
        <v>-4</v>
      </c>
      <c r="CJ35" s="9">
        <v>4</v>
      </c>
      <c r="CK35" s="9">
        <v>0.1</v>
      </c>
      <c r="CL35" s="9">
        <v>-9.1</v>
      </c>
      <c r="CM35" s="9">
        <v>-23</v>
      </c>
      <c r="CN35" s="9">
        <v>-15.3</v>
      </c>
      <c r="CO35" s="9">
        <v>-2</v>
      </c>
      <c r="CP35" s="9">
        <v>10.3</v>
      </c>
      <c r="CQ35" s="9">
        <v>16.2</v>
      </c>
      <c r="CR35" s="9">
        <v>-8.6</v>
      </c>
      <c r="CS35" s="9">
        <v>29.1</v>
      </c>
      <c r="CT35" s="9">
        <v>4.2</v>
      </c>
      <c r="CU35" s="9">
        <v>13.3</v>
      </c>
      <c r="CV35" s="9">
        <v>9.6999999999999993</v>
      </c>
      <c r="CW35" s="9">
        <v>3.2</v>
      </c>
      <c r="CX35" s="9">
        <v>-0.3</v>
      </c>
      <c r="CY35" s="9">
        <v>22.8</v>
      </c>
      <c r="CZ35" s="9">
        <v>18.399999999999999</v>
      </c>
      <c r="DA35" s="9">
        <v>25.4</v>
      </c>
      <c r="DB35" s="9">
        <v>-7</v>
      </c>
      <c r="DC35" s="9">
        <v>20</v>
      </c>
      <c r="DD35" s="9">
        <v>4.0999999999999996</v>
      </c>
      <c r="DE35" s="9">
        <v>-10.3</v>
      </c>
      <c r="DF35" s="9">
        <v>-3.8</v>
      </c>
      <c r="DG35" s="9">
        <v>11.7</v>
      </c>
      <c r="DH35" s="9">
        <v>5.4</v>
      </c>
      <c r="DI35" s="9">
        <v>22.4</v>
      </c>
      <c r="DJ35" s="9">
        <v>21.7</v>
      </c>
      <c r="DK35" s="9">
        <v>-1.1000000000000001</v>
      </c>
      <c r="DL35" s="9">
        <v>9.6999999999999993</v>
      </c>
      <c r="DM35" s="9">
        <v>28.1</v>
      </c>
      <c r="DN35" s="9">
        <v>7.3</v>
      </c>
      <c r="DO35" s="9">
        <v>6.5</v>
      </c>
      <c r="DP35" s="9">
        <v>20.5</v>
      </c>
      <c r="DQ35" s="9">
        <v>-4.7</v>
      </c>
      <c r="DR35" s="9">
        <v>12</v>
      </c>
      <c r="DS35" s="9">
        <v>13.5</v>
      </c>
      <c r="DT35" s="9">
        <v>13.2</v>
      </c>
      <c r="DU35" s="9">
        <v>-1.4</v>
      </c>
      <c r="DV35" s="9">
        <v>10.4</v>
      </c>
      <c r="DW35" s="9">
        <v>15</v>
      </c>
      <c r="DX35" s="9">
        <v>-5.5</v>
      </c>
      <c r="DY35" s="9">
        <v>30.7</v>
      </c>
      <c r="DZ35" s="9">
        <v>-6.1</v>
      </c>
      <c r="EA35" s="9">
        <v>0.2</v>
      </c>
      <c r="EB35" s="9">
        <v>-19.5</v>
      </c>
      <c r="EC35" s="9">
        <v>-1.3</v>
      </c>
      <c r="ED35" s="9">
        <v>-8.1999999999999993</v>
      </c>
      <c r="EE35" s="9">
        <v>-21.2</v>
      </c>
      <c r="EF35" s="9">
        <v>14</v>
      </c>
      <c r="EG35" s="9">
        <v>4.9000000000000004</v>
      </c>
      <c r="EH35" s="9">
        <v>1</v>
      </c>
      <c r="EI35" s="9">
        <v>0.1</v>
      </c>
      <c r="EJ35" s="9">
        <v>0.5</v>
      </c>
      <c r="EK35" s="9">
        <v>2.5</v>
      </c>
      <c r="EL35" s="9">
        <v>15.5</v>
      </c>
      <c r="EM35" s="9">
        <v>16</v>
      </c>
      <c r="EN35" s="9">
        <v>2.1</v>
      </c>
      <c r="EO35" s="9">
        <v>18.5</v>
      </c>
      <c r="EP35" s="9">
        <v>5.2</v>
      </c>
      <c r="EQ35" s="9">
        <v>8.5</v>
      </c>
      <c r="ER35" s="9">
        <v>8.8000000000000007</v>
      </c>
      <c r="ES35" s="9">
        <v>-6.9</v>
      </c>
      <c r="ET35" s="9">
        <v>4.5</v>
      </c>
      <c r="EU35" s="9">
        <v>15.2</v>
      </c>
      <c r="EV35" s="9">
        <v>6.1</v>
      </c>
      <c r="EW35" s="9">
        <v>-0.6</v>
      </c>
      <c r="EX35" s="9">
        <v>-5.5</v>
      </c>
      <c r="EY35" s="9">
        <v>-11.1</v>
      </c>
      <c r="EZ35" s="9">
        <v>-3.9</v>
      </c>
      <c r="FA35" s="9">
        <v>9.1999999999999993</v>
      </c>
      <c r="FB35" s="9">
        <v>-3</v>
      </c>
      <c r="FC35" s="9">
        <v>-9.3000000000000007</v>
      </c>
      <c r="FD35" s="9">
        <v>-12.2</v>
      </c>
      <c r="FE35" s="9">
        <v>-6</v>
      </c>
      <c r="FF35" s="9">
        <v>-16.5</v>
      </c>
      <c r="FG35" s="9">
        <v>-33.9</v>
      </c>
      <c r="FH35" s="9">
        <v>-46.7</v>
      </c>
      <c r="FI35" s="9">
        <v>-22.8</v>
      </c>
      <c r="FJ35" s="9">
        <v>2.9</v>
      </c>
      <c r="FK35" s="9">
        <v>36.799999999999997</v>
      </c>
      <c r="FL35" s="9">
        <v>31.5</v>
      </c>
      <c r="FM35" s="9">
        <v>26.4</v>
      </c>
      <c r="FN35" s="9">
        <v>9.1999999999999993</v>
      </c>
      <c r="FO35" s="9">
        <v>-7.1</v>
      </c>
      <c r="FP35" s="9">
        <v>3.8</v>
      </c>
      <c r="FQ35" s="9">
        <v>6.4</v>
      </c>
    </row>
    <row r="36" spans="1:173" s="6" customFormat="1">
      <c r="A36" s="7">
        <v>27</v>
      </c>
      <c r="B36" s="6" t="s">
        <v>906</v>
      </c>
      <c r="C36" s="6" t="s">
        <v>907</v>
      </c>
      <c r="D36" s="10">
        <v>13.2</v>
      </c>
      <c r="E36" s="10">
        <v>1.8</v>
      </c>
      <c r="F36" s="10">
        <v>6.8</v>
      </c>
      <c r="G36" s="10">
        <v>-9.6999999999999993</v>
      </c>
      <c r="H36" s="10">
        <v>-1.4</v>
      </c>
      <c r="I36" s="10">
        <v>-8.6</v>
      </c>
      <c r="J36" s="10">
        <v>7.3</v>
      </c>
      <c r="K36" s="10">
        <v>0.4</v>
      </c>
      <c r="L36" s="10">
        <v>9.3000000000000007</v>
      </c>
      <c r="M36" s="10">
        <v>17.600000000000001</v>
      </c>
      <c r="N36" s="10">
        <v>7.8</v>
      </c>
      <c r="O36" s="10">
        <v>11.4</v>
      </c>
      <c r="P36" s="10">
        <v>19.2</v>
      </c>
      <c r="Q36" s="10">
        <v>7.2</v>
      </c>
      <c r="R36" s="10">
        <v>4.5</v>
      </c>
      <c r="S36" s="10">
        <v>19.899999999999999</v>
      </c>
      <c r="T36" s="10">
        <v>18</v>
      </c>
      <c r="U36" s="10">
        <v>3.5</v>
      </c>
      <c r="V36" s="10">
        <v>-1.2</v>
      </c>
      <c r="W36" s="10">
        <v>-4</v>
      </c>
      <c r="X36" s="10">
        <v>-9.1</v>
      </c>
      <c r="Y36" s="10">
        <v>-5.6</v>
      </c>
      <c r="Z36" s="10">
        <v>-6.9</v>
      </c>
      <c r="AA36" s="10">
        <v>-20.8</v>
      </c>
      <c r="AB36" s="10">
        <v>-22.3</v>
      </c>
      <c r="AC36" s="10">
        <v>-5.5</v>
      </c>
      <c r="AD36" s="10">
        <v>10.4</v>
      </c>
      <c r="AE36" s="10">
        <v>7.7</v>
      </c>
      <c r="AF36" s="10">
        <v>17.600000000000001</v>
      </c>
      <c r="AG36" s="10">
        <v>7</v>
      </c>
      <c r="AH36" s="10">
        <v>4.3</v>
      </c>
      <c r="AI36" s="10">
        <v>22.2</v>
      </c>
      <c r="AJ36" s="10">
        <v>15.3</v>
      </c>
      <c r="AK36" s="10">
        <v>24.3</v>
      </c>
      <c r="AL36" s="10">
        <v>5.3</v>
      </c>
      <c r="AM36" s="10">
        <v>7.4</v>
      </c>
      <c r="AN36" s="10">
        <v>3.4</v>
      </c>
      <c r="AO36" s="10">
        <v>32.299999999999997</v>
      </c>
      <c r="AP36" s="10">
        <v>12</v>
      </c>
      <c r="AQ36" s="10">
        <v>8.8000000000000007</v>
      </c>
      <c r="AR36" s="10">
        <v>3.1</v>
      </c>
      <c r="AS36" s="10">
        <v>-3.1</v>
      </c>
      <c r="AT36" s="10">
        <v>7.5</v>
      </c>
      <c r="AU36" s="10">
        <v>-3.7</v>
      </c>
      <c r="AV36" s="10">
        <v>-5.5</v>
      </c>
      <c r="AW36" s="10">
        <v>-30.5</v>
      </c>
      <c r="AX36" s="10">
        <v>4</v>
      </c>
      <c r="AY36" s="10">
        <v>16.899999999999999</v>
      </c>
      <c r="AZ36" s="10">
        <v>3</v>
      </c>
      <c r="BA36" s="10">
        <v>2.7</v>
      </c>
      <c r="BB36" s="10">
        <v>0</v>
      </c>
      <c r="BC36" s="10">
        <v>-1.4</v>
      </c>
      <c r="BD36" s="10">
        <v>-11.6</v>
      </c>
      <c r="BE36" s="10">
        <v>-13.3</v>
      </c>
      <c r="BF36" s="10">
        <v>-10.7</v>
      </c>
      <c r="BG36" s="10">
        <v>-0.6</v>
      </c>
      <c r="BH36" s="10">
        <v>9</v>
      </c>
      <c r="BI36" s="10">
        <v>16.399999999999999</v>
      </c>
      <c r="BJ36" s="10">
        <v>26.1</v>
      </c>
      <c r="BK36" s="10">
        <v>25.6</v>
      </c>
      <c r="BL36" s="10">
        <v>13.1</v>
      </c>
      <c r="BM36" s="10">
        <v>17.5</v>
      </c>
      <c r="BN36" s="10">
        <v>8.8000000000000007</v>
      </c>
      <c r="BO36" s="10">
        <v>7.4</v>
      </c>
      <c r="BP36" s="10">
        <v>3.1</v>
      </c>
      <c r="BQ36" s="10">
        <v>5.0999999999999996</v>
      </c>
      <c r="BR36" s="10">
        <v>-3.2</v>
      </c>
      <c r="BS36" s="10">
        <v>7.8</v>
      </c>
      <c r="BT36" s="10">
        <v>0.6</v>
      </c>
      <c r="BU36" s="10">
        <v>-1</v>
      </c>
      <c r="BV36" s="10">
        <v>-2.2000000000000002</v>
      </c>
      <c r="BW36" s="10">
        <v>2.7</v>
      </c>
      <c r="BX36" s="10">
        <v>-7.7</v>
      </c>
      <c r="BY36" s="10">
        <v>7.4</v>
      </c>
      <c r="BZ36" s="10">
        <v>8.8000000000000007</v>
      </c>
      <c r="CA36" s="10">
        <v>-0.1</v>
      </c>
      <c r="CB36" s="10">
        <v>-0.5</v>
      </c>
      <c r="CC36" s="10">
        <v>8.1</v>
      </c>
      <c r="CD36" s="10">
        <v>1.5</v>
      </c>
      <c r="CE36" s="10">
        <v>4.0999999999999996</v>
      </c>
      <c r="CF36" s="10">
        <v>4</v>
      </c>
      <c r="CG36" s="10">
        <v>0.5</v>
      </c>
      <c r="CH36" s="10">
        <v>7.1</v>
      </c>
      <c r="CI36" s="10">
        <v>-6.4</v>
      </c>
      <c r="CJ36" s="10">
        <v>5.0999999999999996</v>
      </c>
      <c r="CK36" s="10">
        <v>-8.9</v>
      </c>
      <c r="CL36" s="10">
        <v>-4.3</v>
      </c>
      <c r="CM36" s="10">
        <v>-10.9</v>
      </c>
      <c r="CN36" s="10">
        <v>-13</v>
      </c>
      <c r="CO36" s="10">
        <v>-0.6</v>
      </c>
      <c r="CP36" s="10">
        <v>1.3</v>
      </c>
      <c r="CQ36" s="10">
        <v>0.8</v>
      </c>
      <c r="CR36" s="10">
        <v>4.2</v>
      </c>
      <c r="CS36" s="10">
        <v>16.7</v>
      </c>
      <c r="CT36" s="10">
        <v>6.2</v>
      </c>
      <c r="CU36" s="10">
        <v>13.1</v>
      </c>
      <c r="CV36" s="10">
        <v>2.2999999999999998</v>
      </c>
      <c r="CW36" s="10">
        <v>9.3000000000000007</v>
      </c>
      <c r="CX36" s="10">
        <v>7.3</v>
      </c>
      <c r="CY36" s="10">
        <v>19</v>
      </c>
      <c r="CZ36" s="10">
        <v>5.4</v>
      </c>
      <c r="DA36" s="10">
        <v>10</v>
      </c>
      <c r="DB36" s="10">
        <v>4</v>
      </c>
      <c r="DC36" s="10">
        <v>11.4</v>
      </c>
      <c r="DD36" s="10">
        <v>9.4</v>
      </c>
      <c r="DE36" s="10">
        <v>-1.5</v>
      </c>
      <c r="DF36" s="10">
        <v>5.4</v>
      </c>
      <c r="DG36" s="10">
        <v>8.6</v>
      </c>
      <c r="DH36" s="10">
        <v>10.5</v>
      </c>
      <c r="DI36" s="10">
        <v>13.7</v>
      </c>
      <c r="DJ36" s="10">
        <v>9.6</v>
      </c>
      <c r="DK36" s="10">
        <v>6.9</v>
      </c>
      <c r="DL36" s="10">
        <v>8</v>
      </c>
      <c r="DM36" s="10">
        <v>8.9</v>
      </c>
      <c r="DN36" s="10">
        <v>16.3</v>
      </c>
      <c r="DO36" s="10">
        <v>3.5</v>
      </c>
      <c r="DP36" s="10">
        <v>12.6</v>
      </c>
      <c r="DQ36" s="10">
        <v>14.7</v>
      </c>
      <c r="DR36" s="10">
        <v>7.8</v>
      </c>
      <c r="DS36" s="10">
        <v>12.8</v>
      </c>
      <c r="DT36" s="10">
        <v>7.6</v>
      </c>
      <c r="DU36" s="10">
        <v>9.6999999999999993</v>
      </c>
      <c r="DV36" s="10">
        <v>9.6</v>
      </c>
      <c r="DW36" s="10">
        <v>2.2999999999999998</v>
      </c>
      <c r="DX36" s="10">
        <v>12.2</v>
      </c>
      <c r="DY36" s="10">
        <v>10.4</v>
      </c>
      <c r="DZ36" s="10">
        <v>1.4</v>
      </c>
      <c r="EA36" s="10">
        <v>1.2</v>
      </c>
      <c r="EB36" s="10">
        <v>-2.2999999999999998</v>
      </c>
      <c r="EC36" s="10">
        <v>-6.1</v>
      </c>
      <c r="ED36" s="10">
        <v>-4.2</v>
      </c>
      <c r="EE36" s="10">
        <v>-9.8000000000000007</v>
      </c>
      <c r="EF36" s="10">
        <v>-3.6</v>
      </c>
      <c r="EG36" s="10">
        <v>-1.5</v>
      </c>
      <c r="EH36" s="10">
        <v>-0.5</v>
      </c>
      <c r="EI36" s="10">
        <v>-2.9</v>
      </c>
      <c r="EJ36" s="10">
        <v>0.6</v>
      </c>
      <c r="EK36" s="10">
        <v>10.8</v>
      </c>
      <c r="EL36" s="10">
        <v>13.6</v>
      </c>
      <c r="EM36" s="10">
        <v>7.7</v>
      </c>
      <c r="EN36" s="10">
        <v>-0.8</v>
      </c>
      <c r="EO36" s="10">
        <v>12.9</v>
      </c>
      <c r="EP36" s="10">
        <v>8.6999999999999993</v>
      </c>
      <c r="EQ36" s="10">
        <v>6.9</v>
      </c>
      <c r="ER36" s="10">
        <v>5</v>
      </c>
      <c r="ES36" s="10">
        <v>7.3</v>
      </c>
      <c r="ET36" s="10">
        <v>5.3</v>
      </c>
      <c r="EU36" s="10">
        <v>1.6</v>
      </c>
      <c r="EV36" s="10">
        <v>9.6999999999999993</v>
      </c>
      <c r="EW36" s="10">
        <v>-1.8</v>
      </c>
      <c r="EX36" s="10">
        <v>-5</v>
      </c>
      <c r="EY36" s="10">
        <v>-5.5</v>
      </c>
      <c r="EZ36" s="10">
        <v>-1.2</v>
      </c>
      <c r="FA36" s="10">
        <v>3.5</v>
      </c>
      <c r="FB36" s="10">
        <v>-1.4</v>
      </c>
      <c r="FC36" s="10">
        <v>-4.9000000000000004</v>
      </c>
      <c r="FD36" s="10">
        <v>-8.3000000000000007</v>
      </c>
      <c r="FE36" s="10">
        <v>-5.2</v>
      </c>
      <c r="FF36" s="10">
        <v>-12.3</v>
      </c>
      <c r="FG36" s="10">
        <v>-25.2</v>
      </c>
      <c r="FH36" s="10">
        <v>-32.200000000000003</v>
      </c>
      <c r="FI36" s="10">
        <v>-17</v>
      </c>
      <c r="FJ36" s="10">
        <v>0.7</v>
      </c>
      <c r="FK36" s="10">
        <v>-3.8</v>
      </c>
      <c r="FL36" s="10">
        <v>1.2</v>
      </c>
      <c r="FM36" s="10">
        <v>19.5</v>
      </c>
      <c r="FN36" s="10">
        <v>2.2999999999999998</v>
      </c>
      <c r="FO36" s="10">
        <v>7.5</v>
      </c>
      <c r="FP36" s="10">
        <v>1.2</v>
      </c>
      <c r="FQ36" s="10">
        <v>8.6999999999999993</v>
      </c>
    </row>
    <row r="37" spans="1:173" s="6" customFormat="1">
      <c r="A37" s="7">
        <v>28</v>
      </c>
      <c r="B37" s="6" t="s">
        <v>908</v>
      </c>
      <c r="C37" s="6" t="s">
        <v>909</v>
      </c>
      <c r="D37" s="10">
        <v>12.4</v>
      </c>
      <c r="E37" s="10">
        <v>4.4000000000000004</v>
      </c>
      <c r="F37" s="10">
        <v>11.2</v>
      </c>
      <c r="G37" s="10">
        <v>-2.4</v>
      </c>
      <c r="H37" s="10">
        <v>-2.2999999999999998</v>
      </c>
      <c r="I37" s="10">
        <v>-2.2000000000000002</v>
      </c>
      <c r="J37" s="10">
        <v>2</v>
      </c>
      <c r="K37" s="10">
        <v>-14.1</v>
      </c>
      <c r="L37" s="10">
        <v>3.7</v>
      </c>
      <c r="M37" s="10">
        <v>6.1</v>
      </c>
      <c r="N37" s="10">
        <v>1.6</v>
      </c>
      <c r="O37" s="10">
        <v>8.8000000000000007</v>
      </c>
      <c r="P37" s="10">
        <v>14.1</v>
      </c>
      <c r="Q37" s="10">
        <v>6.8</v>
      </c>
      <c r="R37" s="10">
        <v>6.4</v>
      </c>
      <c r="S37" s="10">
        <v>22.6</v>
      </c>
      <c r="T37" s="10">
        <v>20</v>
      </c>
      <c r="U37" s="10">
        <v>17.399999999999999</v>
      </c>
      <c r="V37" s="10">
        <v>6.9</v>
      </c>
      <c r="W37" s="10">
        <v>3.2</v>
      </c>
      <c r="X37" s="10">
        <v>-0.4</v>
      </c>
      <c r="Y37" s="10">
        <v>-0.9</v>
      </c>
      <c r="Z37" s="10">
        <v>-4.5999999999999996</v>
      </c>
      <c r="AA37" s="10">
        <v>-10.7</v>
      </c>
      <c r="AB37" s="10">
        <v>-22.4</v>
      </c>
      <c r="AC37" s="10">
        <v>-10.1</v>
      </c>
      <c r="AD37" s="10">
        <v>3.7</v>
      </c>
      <c r="AE37" s="10">
        <v>3.8</v>
      </c>
      <c r="AF37" s="10">
        <v>7.4</v>
      </c>
      <c r="AG37" s="10">
        <v>5</v>
      </c>
      <c r="AH37" s="10">
        <v>9</v>
      </c>
      <c r="AI37" s="10">
        <v>8.1999999999999993</v>
      </c>
      <c r="AJ37" s="10">
        <v>16.5</v>
      </c>
      <c r="AK37" s="10">
        <v>12.1</v>
      </c>
      <c r="AL37" s="10">
        <v>8.6</v>
      </c>
      <c r="AM37" s="10">
        <v>14.1</v>
      </c>
      <c r="AN37" s="10">
        <v>4</v>
      </c>
      <c r="AO37" s="10">
        <v>38.200000000000003</v>
      </c>
      <c r="AP37" s="10">
        <v>15.1</v>
      </c>
      <c r="AQ37" s="10">
        <v>13.9</v>
      </c>
      <c r="AR37" s="10">
        <v>9</v>
      </c>
      <c r="AS37" s="10">
        <v>-1.2</v>
      </c>
      <c r="AT37" s="10">
        <v>13.1</v>
      </c>
      <c r="AU37" s="10">
        <v>1</v>
      </c>
      <c r="AV37" s="10">
        <v>4.5</v>
      </c>
      <c r="AW37" s="10">
        <v>-18.8</v>
      </c>
      <c r="AX37" s="10">
        <v>3</v>
      </c>
      <c r="AY37" s="10">
        <v>8.6999999999999993</v>
      </c>
      <c r="AZ37" s="10">
        <v>6.6</v>
      </c>
      <c r="BA37" s="10">
        <v>8.3000000000000007</v>
      </c>
      <c r="BB37" s="10">
        <v>10.1</v>
      </c>
      <c r="BC37" s="10">
        <v>10</v>
      </c>
      <c r="BD37" s="10">
        <v>-9.1</v>
      </c>
      <c r="BE37" s="10">
        <v>-13.6</v>
      </c>
      <c r="BF37" s="10">
        <v>-12.8</v>
      </c>
      <c r="BG37" s="10">
        <v>-7.8</v>
      </c>
      <c r="BH37" s="10">
        <v>-7.3</v>
      </c>
      <c r="BI37" s="10">
        <v>5</v>
      </c>
      <c r="BJ37" s="10">
        <v>19.3</v>
      </c>
      <c r="BK37" s="10">
        <v>28.5</v>
      </c>
      <c r="BL37" s="10">
        <v>13.7</v>
      </c>
      <c r="BM37" s="10">
        <v>21.4</v>
      </c>
      <c r="BN37" s="10">
        <v>13.8</v>
      </c>
      <c r="BO37" s="10">
        <v>10</v>
      </c>
      <c r="BP37" s="10">
        <v>4.7</v>
      </c>
      <c r="BQ37" s="10">
        <v>5.8</v>
      </c>
      <c r="BR37" s="10">
        <v>-6</v>
      </c>
      <c r="BS37" s="10">
        <v>7</v>
      </c>
      <c r="BT37" s="10">
        <v>-5.4</v>
      </c>
      <c r="BU37" s="10">
        <v>-9.6</v>
      </c>
      <c r="BV37" s="10">
        <v>-5.7</v>
      </c>
      <c r="BW37" s="10">
        <v>4.2</v>
      </c>
      <c r="BX37" s="10">
        <v>-10.6</v>
      </c>
      <c r="BY37" s="10">
        <v>9.9</v>
      </c>
      <c r="BZ37" s="10">
        <v>13.5</v>
      </c>
      <c r="CA37" s="10">
        <v>-0.9</v>
      </c>
      <c r="CB37" s="10">
        <v>3.1</v>
      </c>
      <c r="CC37" s="10">
        <v>10.199999999999999</v>
      </c>
      <c r="CD37" s="10">
        <v>2.1</v>
      </c>
      <c r="CE37" s="10">
        <v>4.3</v>
      </c>
      <c r="CF37" s="10">
        <v>6.9</v>
      </c>
      <c r="CG37" s="10">
        <v>5.8</v>
      </c>
      <c r="CH37" s="10">
        <v>12</v>
      </c>
      <c r="CI37" s="10">
        <v>-5.8</v>
      </c>
      <c r="CJ37" s="10">
        <v>5.4</v>
      </c>
      <c r="CK37" s="10">
        <v>-6.7</v>
      </c>
      <c r="CL37" s="10">
        <v>2.6</v>
      </c>
      <c r="CM37" s="10">
        <v>-7.4</v>
      </c>
      <c r="CN37" s="10">
        <v>-9.9</v>
      </c>
      <c r="CO37" s="10">
        <v>-3.8</v>
      </c>
      <c r="CP37" s="10">
        <v>-3.7</v>
      </c>
      <c r="CQ37" s="10">
        <v>-2.1</v>
      </c>
      <c r="CR37" s="10">
        <v>-1.8</v>
      </c>
      <c r="CS37" s="10">
        <v>16.8</v>
      </c>
      <c r="CT37" s="10">
        <v>8.3000000000000007</v>
      </c>
      <c r="CU37" s="10">
        <v>12.6</v>
      </c>
      <c r="CV37" s="10">
        <v>2.6</v>
      </c>
      <c r="CW37" s="10">
        <v>11.1</v>
      </c>
      <c r="CX37" s="10">
        <v>4.5</v>
      </c>
      <c r="CY37" s="10">
        <v>17.899999999999999</v>
      </c>
      <c r="CZ37" s="10">
        <v>4</v>
      </c>
      <c r="DA37" s="10">
        <v>8.3000000000000007</v>
      </c>
      <c r="DB37" s="10">
        <v>7.7</v>
      </c>
      <c r="DC37" s="10">
        <v>18.899999999999999</v>
      </c>
      <c r="DD37" s="10">
        <v>17.399999999999999</v>
      </c>
      <c r="DE37" s="10">
        <v>2.8</v>
      </c>
      <c r="DF37" s="10">
        <v>2.7</v>
      </c>
      <c r="DG37" s="10">
        <v>8.3000000000000007</v>
      </c>
      <c r="DH37" s="10">
        <v>10.3</v>
      </c>
      <c r="DI37" s="10">
        <v>12</v>
      </c>
      <c r="DJ37" s="10">
        <v>14</v>
      </c>
      <c r="DK37" s="10">
        <v>11.3</v>
      </c>
      <c r="DL37" s="10">
        <v>10.6</v>
      </c>
      <c r="DM37" s="10">
        <v>10.3</v>
      </c>
      <c r="DN37" s="10">
        <v>22</v>
      </c>
      <c r="DO37" s="10">
        <v>3.3</v>
      </c>
      <c r="DP37" s="10">
        <v>14.6</v>
      </c>
      <c r="DQ37" s="10">
        <v>15.5</v>
      </c>
      <c r="DR37" s="10">
        <v>6.2</v>
      </c>
      <c r="DS37" s="10">
        <v>13.9</v>
      </c>
      <c r="DT37" s="10">
        <v>9.6</v>
      </c>
      <c r="DU37" s="10">
        <v>11.7</v>
      </c>
      <c r="DV37" s="10">
        <v>12</v>
      </c>
      <c r="DW37" s="10">
        <v>1.3</v>
      </c>
      <c r="DX37" s="10">
        <v>15.7</v>
      </c>
      <c r="DY37" s="10">
        <v>15.6</v>
      </c>
      <c r="DZ37" s="10">
        <v>4.5</v>
      </c>
      <c r="EA37" s="10">
        <v>1.6</v>
      </c>
      <c r="EB37" s="10">
        <v>-3.7</v>
      </c>
      <c r="EC37" s="10">
        <v>-10.1</v>
      </c>
      <c r="ED37" s="10">
        <v>-6.5</v>
      </c>
      <c r="EE37" s="10">
        <v>-12.2</v>
      </c>
      <c r="EF37" s="10">
        <v>-9.1999999999999993</v>
      </c>
      <c r="EG37" s="10">
        <v>-6.3</v>
      </c>
      <c r="EH37" s="10">
        <v>-1.8</v>
      </c>
      <c r="EI37" s="10">
        <v>-6.8</v>
      </c>
      <c r="EJ37" s="10">
        <v>-1.1000000000000001</v>
      </c>
      <c r="EK37" s="10">
        <v>11.5</v>
      </c>
      <c r="EL37" s="10">
        <v>9.6</v>
      </c>
      <c r="EM37" s="10">
        <v>5.8</v>
      </c>
      <c r="EN37" s="10">
        <v>-3.1</v>
      </c>
      <c r="EO37" s="10">
        <v>11.3</v>
      </c>
      <c r="EP37" s="10">
        <v>11.4</v>
      </c>
      <c r="EQ37" s="10">
        <v>9.1</v>
      </c>
      <c r="ER37" s="10">
        <v>3.7</v>
      </c>
      <c r="ES37" s="10">
        <v>6</v>
      </c>
      <c r="ET37" s="10">
        <v>5.8</v>
      </c>
      <c r="EU37" s="10">
        <v>2.4</v>
      </c>
      <c r="EV37" s="10">
        <v>18.3</v>
      </c>
      <c r="EW37" s="10">
        <v>7.4</v>
      </c>
      <c r="EX37" s="10">
        <v>4.3</v>
      </c>
      <c r="EY37" s="10">
        <v>2</v>
      </c>
      <c r="EZ37" s="10">
        <v>6.5</v>
      </c>
      <c r="FA37" s="10">
        <v>10.8</v>
      </c>
      <c r="FB37" s="10">
        <v>9.1</v>
      </c>
      <c r="FC37" s="10">
        <v>5.4</v>
      </c>
      <c r="FD37" s="10">
        <v>-0.8</v>
      </c>
      <c r="FE37" s="10">
        <v>-2.2999999999999998</v>
      </c>
      <c r="FF37" s="10">
        <v>-9.9</v>
      </c>
      <c r="FG37" s="10">
        <v>-22.9</v>
      </c>
      <c r="FH37" s="10">
        <v>-31.3</v>
      </c>
      <c r="FI37" s="10">
        <v>-15.8</v>
      </c>
      <c r="FJ37" s="10">
        <v>-3.3</v>
      </c>
      <c r="FK37" s="10">
        <v>-3.7</v>
      </c>
      <c r="FL37" s="10">
        <v>6</v>
      </c>
      <c r="FM37" s="10">
        <v>18.600000000000001</v>
      </c>
      <c r="FN37" s="10">
        <v>11.3</v>
      </c>
      <c r="FO37" s="10">
        <v>8.6999999999999993</v>
      </c>
      <c r="FP37" s="10">
        <v>2.1</v>
      </c>
      <c r="FQ37" s="10">
        <v>9.9</v>
      </c>
    </row>
    <row r="38" spans="1:173" s="6" customFormat="1">
      <c r="A38" s="7">
        <v>29</v>
      </c>
      <c r="B38" s="6" t="s">
        <v>910</v>
      </c>
      <c r="C38" s="6" t="s">
        <v>911</v>
      </c>
      <c r="D38" s="10">
        <v>6.3</v>
      </c>
      <c r="E38" s="10">
        <v>3.2</v>
      </c>
      <c r="F38" s="10">
        <v>20.2</v>
      </c>
      <c r="G38" s="10">
        <v>-2.8</v>
      </c>
      <c r="H38" s="10">
        <v>-3.1</v>
      </c>
      <c r="I38" s="10">
        <v>-4</v>
      </c>
      <c r="J38" s="10">
        <v>1.5</v>
      </c>
      <c r="K38" s="10">
        <v>-4.5999999999999996</v>
      </c>
      <c r="L38" s="10">
        <v>-1</v>
      </c>
      <c r="M38" s="10">
        <v>-1</v>
      </c>
      <c r="N38" s="10">
        <v>-1.4</v>
      </c>
      <c r="O38" s="10">
        <v>-1</v>
      </c>
      <c r="P38" s="10">
        <v>10.9</v>
      </c>
      <c r="Q38" s="10">
        <v>2.2999999999999998</v>
      </c>
      <c r="R38" s="10">
        <v>0.9</v>
      </c>
      <c r="S38" s="10">
        <v>6.5</v>
      </c>
      <c r="T38" s="10">
        <v>13.7</v>
      </c>
      <c r="U38" s="10">
        <v>13.1</v>
      </c>
      <c r="V38" s="10">
        <v>9.4</v>
      </c>
      <c r="W38" s="10">
        <v>-3.6</v>
      </c>
      <c r="X38" s="10">
        <v>-2.2000000000000002</v>
      </c>
      <c r="Y38" s="10">
        <v>-1.6</v>
      </c>
      <c r="Z38" s="10">
        <v>-16.3</v>
      </c>
      <c r="AA38" s="10">
        <v>-4.8</v>
      </c>
      <c r="AB38" s="10">
        <v>-19.100000000000001</v>
      </c>
      <c r="AC38" s="10">
        <v>-14.2</v>
      </c>
      <c r="AD38" s="10">
        <v>2.2999999999999998</v>
      </c>
      <c r="AE38" s="10">
        <v>0.3</v>
      </c>
      <c r="AF38" s="10">
        <v>11.2</v>
      </c>
      <c r="AG38" s="10">
        <v>-1.2</v>
      </c>
      <c r="AH38" s="10">
        <v>4.0999999999999996</v>
      </c>
      <c r="AI38" s="10">
        <v>1.3</v>
      </c>
      <c r="AJ38" s="10">
        <v>-1.4</v>
      </c>
      <c r="AK38" s="10">
        <v>15.8</v>
      </c>
      <c r="AL38" s="10">
        <v>6.2</v>
      </c>
      <c r="AM38" s="10">
        <v>2.9</v>
      </c>
      <c r="AN38" s="10">
        <v>-0.8</v>
      </c>
      <c r="AO38" s="10">
        <v>45.2</v>
      </c>
      <c r="AP38" s="10">
        <v>29.1</v>
      </c>
      <c r="AQ38" s="10">
        <v>17.8</v>
      </c>
      <c r="AR38" s="10">
        <v>-2.2000000000000002</v>
      </c>
      <c r="AS38" s="10">
        <v>5.9</v>
      </c>
      <c r="AT38" s="10">
        <v>20</v>
      </c>
      <c r="AU38" s="10">
        <v>12.8</v>
      </c>
      <c r="AV38" s="10">
        <v>6.3</v>
      </c>
      <c r="AW38" s="10">
        <v>-8.5</v>
      </c>
      <c r="AX38" s="10">
        <v>2</v>
      </c>
      <c r="AY38" s="10">
        <v>12.3</v>
      </c>
      <c r="AZ38" s="10">
        <v>-0.2</v>
      </c>
      <c r="BA38" s="10">
        <v>15.9</v>
      </c>
      <c r="BB38" s="10">
        <v>10.5</v>
      </c>
      <c r="BC38" s="10">
        <v>32.799999999999997</v>
      </c>
      <c r="BD38" s="10">
        <v>-12.1</v>
      </c>
      <c r="BE38" s="10">
        <v>-12.4</v>
      </c>
      <c r="BF38" s="10">
        <v>-20.3</v>
      </c>
      <c r="BG38" s="10">
        <v>-8.8000000000000007</v>
      </c>
      <c r="BH38" s="10">
        <v>-15.3</v>
      </c>
      <c r="BI38" s="10">
        <v>-17.7</v>
      </c>
      <c r="BJ38" s="10">
        <v>9.6999999999999993</v>
      </c>
      <c r="BK38" s="10">
        <v>11.6</v>
      </c>
      <c r="BL38" s="10">
        <v>24.8</v>
      </c>
      <c r="BM38" s="10">
        <v>21.6</v>
      </c>
      <c r="BN38" s="10">
        <v>13.2</v>
      </c>
      <c r="BO38" s="10">
        <v>4.2</v>
      </c>
      <c r="BP38" s="10">
        <v>18.100000000000001</v>
      </c>
      <c r="BQ38" s="10">
        <v>-0.2</v>
      </c>
      <c r="BR38" s="10">
        <v>-8</v>
      </c>
      <c r="BS38" s="10">
        <v>5.0999999999999996</v>
      </c>
      <c r="BT38" s="10">
        <v>-9.6</v>
      </c>
      <c r="BU38" s="10">
        <v>-32.700000000000003</v>
      </c>
      <c r="BV38" s="10">
        <v>-13.5</v>
      </c>
      <c r="BW38" s="10">
        <v>2.5</v>
      </c>
      <c r="BX38" s="10">
        <v>-9</v>
      </c>
      <c r="BY38" s="10">
        <v>4.8</v>
      </c>
      <c r="BZ38" s="10">
        <v>17.7</v>
      </c>
      <c r="CA38" s="10">
        <v>7.8</v>
      </c>
      <c r="CB38" s="10">
        <v>-14.3</v>
      </c>
      <c r="CC38" s="10">
        <v>8.6</v>
      </c>
      <c r="CD38" s="10">
        <v>-5.3</v>
      </c>
      <c r="CE38" s="10">
        <v>-1</v>
      </c>
      <c r="CF38" s="10">
        <v>6.6</v>
      </c>
      <c r="CG38" s="10">
        <v>-4.4000000000000004</v>
      </c>
      <c r="CH38" s="10">
        <v>14.8</v>
      </c>
      <c r="CI38" s="10">
        <v>-2.4</v>
      </c>
      <c r="CJ38" s="10">
        <v>9.1</v>
      </c>
      <c r="CK38" s="10">
        <v>-1.9</v>
      </c>
      <c r="CL38" s="10">
        <v>-1.5</v>
      </c>
      <c r="CM38" s="10">
        <v>-16.899999999999999</v>
      </c>
      <c r="CN38" s="10">
        <v>-8.3000000000000007</v>
      </c>
      <c r="CO38" s="10">
        <v>-10.5</v>
      </c>
      <c r="CP38" s="10">
        <v>-23.5</v>
      </c>
      <c r="CQ38" s="10">
        <v>-7.9</v>
      </c>
      <c r="CR38" s="10">
        <v>-4.9000000000000004</v>
      </c>
      <c r="CS38" s="10">
        <v>0</v>
      </c>
      <c r="CT38" s="10">
        <v>3.5</v>
      </c>
      <c r="CU38" s="10">
        <v>5</v>
      </c>
      <c r="CV38" s="10">
        <v>-9.8000000000000007</v>
      </c>
      <c r="CW38" s="10">
        <v>-0.6</v>
      </c>
      <c r="CX38" s="10">
        <v>1.9</v>
      </c>
      <c r="CY38" s="10">
        <v>7.7</v>
      </c>
      <c r="CZ38" s="10">
        <v>-15.4</v>
      </c>
      <c r="DA38" s="10">
        <v>24.9</v>
      </c>
      <c r="DB38" s="10">
        <v>-0.5</v>
      </c>
      <c r="DC38" s="10">
        <v>4.0999999999999996</v>
      </c>
      <c r="DD38" s="10">
        <v>10.4</v>
      </c>
      <c r="DE38" s="10">
        <v>8.1999999999999993</v>
      </c>
      <c r="DF38" s="10">
        <v>2.9</v>
      </c>
      <c r="DG38" s="10">
        <v>-3.3</v>
      </c>
      <c r="DH38" s="10">
        <v>7.3</v>
      </c>
      <c r="DI38" s="10">
        <v>9.1</v>
      </c>
      <c r="DJ38" s="10">
        <v>5</v>
      </c>
      <c r="DK38" s="10">
        <v>22</v>
      </c>
      <c r="DL38" s="10">
        <v>3.6</v>
      </c>
      <c r="DM38" s="10">
        <v>-3.5</v>
      </c>
      <c r="DN38" s="10">
        <v>16</v>
      </c>
      <c r="DO38" s="10">
        <v>2.8</v>
      </c>
      <c r="DP38" s="10">
        <v>-4.2</v>
      </c>
      <c r="DQ38" s="10">
        <v>23.3</v>
      </c>
      <c r="DR38" s="10">
        <v>0.2</v>
      </c>
      <c r="DS38" s="10">
        <v>-0.6</v>
      </c>
      <c r="DT38" s="10">
        <v>-1.6</v>
      </c>
      <c r="DU38" s="10">
        <v>-4.8</v>
      </c>
      <c r="DV38" s="10">
        <v>-0.3</v>
      </c>
      <c r="DW38" s="10">
        <v>4.9000000000000004</v>
      </c>
      <c r="DX38" s="10">
        <v>8</v>
      </c>
      <c r="DY38" s="10">
        <v>17.600000000000001</v>
      </c>
      <c r="DZ38" s="10">
        <v>15.9</v>
      </c>
      <c r="EA38" s="10">
        <v>1.7</v>
      </c>
      <c r="EB38" s="10">
        <v>-10.6</v>
      </c>
      <c r="EC38" s="10">
        <v>1.4</v>
      </c>
      <c r="ED38" s="10">
        <v>2.2999999999999998</v>
      </c>
      <c r="EE38" s="10">
        <v>-32.9</v>
      </c>
      <c r="EF38" s="10">
        <v>-20</v>
      </c>
      <c r="EG38" s="10">
        <v>-20</v>
      </c>
      <c r="EH38" s="10">
        <v>-16.600000000000001</v>
      </c>
      <c r="EI38" s="10">
        <v>-5.8</v>
      </c>
      <c r="EJ38" s="10">
        <v>-3.9</v>
      </c>
      <c r="EK38" s="10">
        <v>12.5</v>
      </c>
      <c r="EL38" s="10">
        <v>-0.9</v>
      </c>
      <c r="EM38" s="10">
        <v>-1.8</v>
      </c>
      <c r="EN38" s="10">
        <v>-2.2999999999999998</v>
      </c>
      <c r="EO38" s="10">
        <v>4.7</v>
      </c>
      <c r="EP38" s="10">
        <v>4.0999999999999996</v>
      </c>
      <c r="EQ38" s="10">
        <v>0.4</v>
      </c>
      <c r="ER38" s="10">
        <v>7.4</v>
      </c>
      <c r="ES38" s="10">
        <v>-1.5</v>
      </c>
      <c r="ET38" s="10">
        <v>-8.1</v>
      </c>
      <c r="EU38" s="10">
        <v>2.5</v>
      </c>
      <c r="EV38" s="10">
        <v>18.899999999999999</v>
      </c>
      <c r="EW38" s="10">
        <v>22.4</v>
      </c>
      <c r="EX38" s="10">
        <v>10.3</v>
      </c>
      <c r="EY38" s="10">
        <v>1.5</v>
      </c>
      <c r="EZ38" s="10">
        <v>10.7</v>
      </c>
      <c r="FA38" s="10">
        <v>28</v>
      </c>
      <c r="FB38" s="10">
        <v>24.3</v>
      </c>
      <c r="FC38" s="10">
        <v>7.4</v>
      </c>
      <c r="FD38" s="10">
        <v>0.8</v>
      </c>
      <c r="FE38" s="10">
        <v>9.4</v>
      </c>
      <c r="FF38" s="10">
        <v>-3.7</v>
      </c>
      <c r="FG38" s="10">
        <v>-10.199999999999999</v>
      </c>
      <c r="FH38" s="10">
        <v>-32.1</v>
      </c>
      <c r="FI38" s="10">
        <v>-33.299999999999997</v>
      </c>
      <c r="FJ38" s="10">
        <v>-20.100000000000001</v>
      </c>
      <c r="FK38" s="10">
        <v>-30.8</v>
      </c>
      <c r="FL38" s="10">
        <v>-24.7</v>
      </c>
      <c r="FM38" s="10">
        <v>7.5</v>
      </c>
      <c r="FN38" s="10">
        <v>4.2</v>
      </c>
      <c r="FO38" s="10">
        <v>10.5</v>
      </c>
      <c r="FP38" s="10">
        <v>-14.3</v>
      </c>
      <c r="FQ38" s="10">
        <v>15.7</v>
      </c>
    </row>
    <row r="39" spans="1:173" s="6" customFormat="1">
      <c r="A39" s="7">
        <v>30</v>
      </c>
      <c r="B39" s="6" t="s">
        <v>912</v>
      </c>
      <c r="C39" s="6" t="s">
        <v>913</v>
      </c>
      <c r="D39" s="10">
        <v>15.9</v>
      </c>
      <c r="E39" s="10">
        <v>5.0999999999999996</v>
      </c>
      <c r="F39" s="10">
        <v>6.5</v>
      </c>
      <c r="G39" s="10">
        <v>-2.1</v>
      </c>
      <c r="H39" s="10">
        <v>-1.9</v>
      </c>
      <c r="I39" s="10">
        <v>-1.1000000000000001</v>
      </c>
      <c r="J39" s="10">
        <v>2.2999999999999998</v>
      </c>
      <c r="K39" s="10">
        <v>-19.3</v>
      </c>
      <c r="L39" s="10">
        <v>6.6</v>
      </c>
      <c r="M39" s="10">
        <v>10.5</v>
      </c>
      <c r="N39" s="10">
        <v>3.4</v>
      </c>
      <c r="O39" s="10">
        <v>15.2</v>
      </c>
      <c r="P39" s="10">
        <v>16.100000000000001</v>
      </c>
      <c r="Q39" s="10">
        <v>9.5</v>
      </c>
      <c r="R39" s="10">
        <v>9.8000000000000007</v>
      </c>
      <c r="S39" s="10">
        <v>32.799999999999997</v>
      </c>
      <c r="T39" s="10">
        <v>23.8</v>
      </c>
      <c r="U39" s="10">
        <v>19.899999999999999</v>
      </c>
      <c r="V39" s="10">
        <v>5.5</v>
      </c>
      <c r="W39" s="10">
        <v>7.2</v>
      </c>
      <c r="X39" s="10">
        <v>0.5</v>
      </c>
      <c r="Y39" s="10">
        <v>-0.5</v>
      </c>
      <c r="Z39" s="10">
        <v>2.7</v>
      </c>
      <c r="AA39" s="10">
        <v>-13.9</v>
      </c>
      <c r="AB39" s="10">
        <v>-24.1</v>
      </c>
      <c r="AC39" s="10">
        <v>-7.6</v>
      </c>
      <c r="AD39" s="10">
        <v>4.5</v>
      </c>
      <c r="AE39" s="10">
        <v>5.7</v>
      </c>
      <c r="AF39" s="10">
        <v>5.5</v>
      </c>
      <c r="AG39" s="10">
        <v>8.4</v>
      </c>
      <c r="AH39" s="10">
        <v>11.7</v>
      </c>
      <c r="AI39" s="10">
        <v>12</v>
      </c>
      <c r="AJ39" s="10">
        <v>26.4</v>
      </c>
      <c r="AK39" s="10">
        <v>10.3</v>
      </c>
      <c r="AL39" s="10">
        <v>9.9</v>
      </c>
      <c r="AM39" s="10">
        <v>19.899999999999999</v>
      </c>
      <c r="AN39" s="10">
        <v>6.4</v>
      </c>
      <c r="AO39" s="10">
        <v>35.1</v>
      </c>
      <c r="AP39" s="10">
        <v>8.6999999999999993</v>
      </c>
      <c r="AQ39" s="10">
        <v>11.9</v>
      </c>
      <c r="AR39" s="10">
        <v>15.3</v>
      </c>
      <c r="AS39" s="10">
        <v>-4.7</v>
      </c>
      <c r="AT39" s="10">
        <v>9.5</v>
      </c>
      <c r="AU39" s="10">
        <v>-5.0999999999999996</v>
      </c>
      <c r="AV39" s="10">
        <v>3.4</v>
      </c>
      <c r="AW39" s="10">
        <v>-24.3</v>
      </c>
      <c r="AX39" s="10">
        <v>3.7</v>
      </c>
      <c r="AY39" s="10">
        <v>6.6</v>
      </c>
      <c r="AZ39" s="10">
        <v>11.2</v>
      </c>
      <c r="BA39" s="10">
        <v>3.8</v>
      </c>
      <c r="BB39" s="10">
        <v>9.8000000000000007</v>
      </c>
      <c r="BC39" s="10">
        <v>-3.5</v>
      </c>
      <c r="BD39" s="10">
        <v>-7</v>
      </c>
      <c r="BE39" s="10">
        <v>-14.4</v>
      </c>
      <c r="BF39" s="10">
        <v>-7.1</v>
      </c>
      <c r="BG39" s="10">
        <v>-7.1</v>
      </c>
      <c r="BH39" s="10">
        <v>-1.3</v>
      </c>
      <c r="BI39" s="10">
        <v>22.2</v>
      </c>
      <c r="BJ39" s="10">
        <v>25.4</v>
      </c>
      <c r="BK39" s="10">
        <v>39.1</v>
      </c>
      <c r="BL39" s="10">
        <v>8</v>
      </c>
      <c r="BM39" s="10">
        <v>21.3</v>
      </c>
      <c r="BN39" s="10">
        <v>14.2</v>
      </c>
      <c r="BO39" s="10">
        <v>13.4</v>
      </c>
      <c r="BP39" s="10">
        <v>-2.2999999999999998</v>
      </c>
      <c r="BQ39" s="10">
        <v>9.6</v>
      </c>
      <c r="BR39" s="10">
        <v>-4.8</v>
      </c>
      <c r="BS39" s="10">
        <v>8.1999999999999993</v>
      </c>
      <c r="BT39" s="10">
        <v>-2.9</v>
      </c>
      <c r="BU39" s="10">
        <v>5.9</v>
      </c>
      <c r="BV39" s="10">
        <v>-1.6</v>
      </c>
      <c r="BW39" s="10">
        <v>5</v>
      </c>
      <c r="BX39" s="10">
        <v>-11.3</v>
      </c>
      <c r="BY39" s="10">
        <v>12.6</v>
      </c>
      <c r="BZ39" s="10">
        <v>11.5</v>
      </c>
      <c r="CA39" s="10">
        <v>-5.0999999999999996</v>
      </c>
      <c r="CB39" s="10">
        <v>13.1</v>
      </c>
      <c r="CC39" s="10">
        <v>11</v>
      </c>
      <c r="CD39" s="10">
        <v>5.9</v>
      </c>
      <c r="CE39" s="10">
        <v>6.9</v>
      </c>
      <c r="CF39" s="10">
        <v>7.1</v>
      </c>
      <c r="CG39" s="10">
        <v>11</v>
      </c>
      <c r="CH39" s="10">
        <v>10.7</v>
      </c>
      <c r="CI39" s="10">
        <v>-7.3</v>
      </c>
      <c r="CJ39" s="10">
        <v>3.7</v>
      </c>
      <c r="CK39" s="10">
        <v>-9</v>
      </c>
      <c r="CL39" s="10">
        <v>4.5999999999999996</v>
      </c>
      <c r="CM39" s="10">
        <v>-2.5</v>
      </c>
      <c r="CN39" s="10">
        <v>-10.7</v>
      </c>
      <c r="CO39" s="10">
        <v>-0.5</v>
      </c>
      <c r="CP39" s="10">
        <v>6.6</v>
      </c>
      <c r="CQ39" s="10">
        <v>0.5</v>
      </c>
      <c r="CR39" s="10">
        <v>-0.5</v>
      </c>
      <c r="CS39" s="10">
        <v>24.3</v>
      </c>
      <c r="CT39" s="10">
        <v>10.3</v>
      </c>
      <c r="CU39" s="10">
        <v>15.7</v>
      </c>
      <c r="CV39" s="10">
        <v>7.7</v>
      </c>
      <c r="CW39" s="10">
        <v>15.7</v>
      </c>
      <c r="CX39" s="10">
        <v>5.5</v>
      </c>
      <c r="CY39" s="10">
        <v>21.8</v>
      </c>
      <c r="CZ39" s="10">
        <v>11.7</v>
      </c>
      <c r="DA39" s="10">
        <v>3.2</v>
      </c>
      <c r="DB39" s="10">
        <v>10.7</v>
      </c>
      <c r="DC39" s="10">
        <v>24.5</v>
      </c>
      <c r="DD39" s="10">
        <v>19.8</v>
      </c>
      <c r="DE39" s="10">
        <v>1</v>
      </c>
      <c r="DF39" s="10">
        <v>2.6</v>
      </c>
      <c r="DG39" s="10">
        <v>12.6</v>
      </c>
      <c r="DH39" s="10">
        <v>11.3</v>
      </c>
      <c r="DI39" s="10">
        <v>13</v>
      </c>
      <c r="DJ39" s="10">
        <v>17.2</v>
      </c>
      <c r="DK39" s="10">
        <v>7.7</v>
      </c>
      <c r="DL39" s="10">
        <v>13.2</v>
      </c>
      <c r="DM39" s="10">
        <v>15.5</v>
      </c>
      <c r="DN39" s="10">
        <v>24.1</v>
      </c>
      <c r="DO39" s="10">
        <v>3.4</v>
      </c>
      <c r="DP39" s="10">
        <v>21.9</v>
      </c>
      <c r="DQ39" s="10">
        <v>12.8</v>
      </c>
      <c r="DR39" s="10">
        <v>8.4</v>
      </c>
      <c r="DS39" s="10">
        <v>19.399999999999999</v>
      </c>
      <c r="DT39" s="10">
        <v>13.7</v>
      </c>
      <c r="DU39" s="10">
        <v>17.7</v>
      </c>
      <c r="DV39" s="10">
        <v>16.3</v>
      </c>
      <c r="DW39" s="10">
        <v>0.2</v>
      </c>
      <c r="DX39" s="10">
        <v>18.399999999999999</v>
      </c>
      <c r="DY39" s="10">
        <v>15</v>
      </c>
      <c r="DZ39" s="10">
        <v>1</v>
      </c>
      <c r="EA39" s="10">
        <v>1.5</v>
      </c>
      <c r="EB39" s="10">
        <v>-1.2</v>
      </c>
      <c r="EC39" s="10">
        <v>-14</v>
      </c>
      <c r="ED39" s="10">
        <v>-9.6999999999999993</v>
      </c>
      <c r="EE39" s="10">
        <v>-2.9</v>
      </c>
      <c r="EF39" s="10">
        <v>-5</v>
      </c>
      <c r="EG39" s="10">
        <v>-1.1000000000000001</v>
      </c>
      <c r="EH39" s="10">
        <v>3.7</v>
      </c>
      <c r="EI39" s="10">
        <v>-7.2</v>
      </c>
      <c r="EJ39" s="10">
        <v>-0.1</v>
      </c>
      <c r="EK39" s="10">
        <v>11.2</v>
      </c>
      <c r="EL39" s="10">
        <v>13.3</v>
      </c>
      <c r="EM39" s="10">
        <v>8.5</v>
      </c>
      <c r="EN39" s="10">
        <v>-3.4</v>
      </c>
      <c r="EO39" s="10">
        <v>13.5</v>
      </c>
      <c r="EP39" s="10">
        <v>13.9</v>
      </c>
      <c r="EQ39" s="10">
        <v>12.1</v>
      </c>
      <c r="ER39" s="10">
        <v>2.4</v>
      </c>
      <c r="ES39" s="10">
        <v>8.8000000000000007</v>
      </c>
      <c r="ET39" s="10">
        <v>11.3</v>
      </c>
      <c r="EU39" s="10">
        <v>2.5</v>
      </c>
      <c r="EV39" s="10">
        <v>18.3</v>
      </c>
      <c r="EW39" s="10">
        <v>2.2000000000000002</v>
      </c>
      <c r="EX39" s="10">
        <v>2</v>
      </c>
      <c r="EY39" s="10">
        <v>2.2999999999999998</v>
      </c>
      <c r="EZ39" s="10">
        <v>4.7</v>
      </c>
      <c r="FA39" s="10">
        <v>3.9</v>
      </c>
      <c r="FB39" s="10">
        <v>2.5</v>
      </c>
      <c r="FC39" s="10">
        <v>4.4000000000000004</v>
      </c>
      <c r="FD39" s="10">
        <v>-1.7</v>
      </c>
      <c r="FE39" s="10">
        <v>-7.9</v>
      </c>
      <c r="FF39" s="10">
        <v>-13.1</v>
      </c>
      <c r="FG39" s="10">
        <v>-29.3</v>
      </c>
      <c r="FH39" s="10">
        <v>-30.8</v>
      </c>
      <c r="FI39" s="10">
        <v>-4.2</v>
      </c>
      <c r="FJ39" s="10">
        <v>6.4</v>
      </c>
      <c r="FK39" s="10">
        <v>11.7</v>
      </c>
      <c r="FL39" s="10">
        <v>21.7</v>
      </c>
      <c r="FM39" s="10">
        <v>23.2</v>
      </c>
      <c r="FN39" s="10">
        <v>14.1</v>
      </c>
      <c r="FO39" s="10">
        <v>8.1</v>
      </c>
      <c r="FP39" s="10">
        <v>8.6999999999999993</v>
      </c>
      <c r="FQ39" s="10">
        <v>7.9</v>
      </c>
    </row>
    <row r="40" spans="1:173" s="6" customFormat="1">
      <c r="A40" s="7">
        <v>31</v>
      </c>
      <c r="B40" s="6" t="s">
        <v>1715</v>
      </c>
      <c r="C40" s="6" t="s">
        <v>1716</v>
      </c>
      <c r="D40" s="10">
        <v>35.299999999999997</v>
      </c>
      <c r="E40" s="10">
        <v>39.700000000000003</v>
      </c>
      <c r="F40" s="10">
        <v>32.200000000000003</v>
      </c>
      <c r="G40" s="10">
        <v>20.5</v>
      </c>
      <c r="H40" s="10">
        <v>14.2</v>
      </c>
      <c r="I40" s="10">
        <v>6.5</v>
      </c>
      <c r="J40" s="10">
        <v>-12</v>
      </c>
      <c r="K40" s="10">
        <v>5.3</v>
      </c>
      <c r="L40" s="10">
        <v>-6.2</v>
      </c>
      <c r="M40" s="10">
        <v>35.799999999999997</v>
      </c>
      <c r="N40" s="10">
        <v>10.7</v>
      </c>
      <c r="O40" s="10">
        <v>19.399999999999999</v>
      </c>
      <c r="P40" s="10">
        <v>22.5</v>
      </c>
      <c r="Q40" s="10">
        <v>1.3</v>
      </c>
      <c r="R40" s="10">
        <v>10.5</v>
      </c>
      <c r="S40" s="10">
        <v>13.7</v>
      </c>
      <c r="T40" s="10">
        <v>25.6</v>
      </c>
      <c r="U40" s="10">
        <v>20.9</v>
      </c>
      <c r="V40" s="10">
        <v>14</v>
      </c>
      <c r="W40" s="10">
        <v>29.5</v>
      </c>
      <c r="X40" s="10">
        <v>8.9</v>
      </c>
      <c r="Y40" s="10">
        <v>0.2</v>
      </c>
      <c r="Z40" s="10">
        <v>30</v>
      </c>
      <c r="AA40" s="10">
        <v>12</v>
      </c>
      <c r="AB40" s="10">
        <v>-10.8</v>
      </c>
      <c r="AC40" s="10">
        <v>-12.4</v>
      </c>
      <c r="AD40" s="10">
        <v>-3.3</v>
      </c>
      <c r="AE40" s="10">
        <v>1.1000000000000001</v>
      </c>
      <c r="AF40" s="10">
        <v>13.9</v>
      </c>
      <c r="AG40" s="10">
        <v>32.299999999999997</v>
      </c>
      <c r="AH40" s="10">
        <v>28.5</v>
      </c>
      <c r="AI40" s="10">
        <v>36.299999999999997</v>
      </c>
      <c r="AJ40" s="10">
        <v>5.7</v>
      </c>
      <c r="AK40" s="10">
        <v>22.4</v>
      </c>
      <c r="AL40" s="10">
        <v>16.5</v>
      </c>
      <c r="AM40" s="10">
        <v>29.6</v>
      </c>
      <c r="AN40" s="10">
        <v>26.8</v>
      </c>
      <c r="AO40" s="10">
        <v>46.3</v>
      </c>
      <c r="AP40" s="10">
        <v>26.7</v>
      </c>
      <c r="AQ40" s="10">
        <v>24.8</v>
      </c>
      <c r="AR40" s="10">
        <v>19.399999999999999</v>
      </c>
      <c r="AS40" s="10">
        <v>8</v>
      </c>
      <c r="AT40" s="10">
        <v>22.6</v>
      </c>
      <c r="AU40" s="10">
        <v>23.9</v>
      </c>
      <c r="AV40" s="10">
        <v>18.7</v>
      </c>
      <c r="AW40" s="10">
        <v>6.4</v>
      </c>
      <c r="AX40" s="10">
        <v>23.3</v>
      </c>
      <c r="AY40" s="10">
        <v>7.2</v>
      </c>
      <c r="AZ40" s="10">
        <v>19.899999999999999</v>
      </c>
      <c r="BA40" s="10">
        <v>13.4</v>
      </c>
      <c r="BB40" s="10">
        <v>18.600000000000001</v>
      </c>
      <c r="BC40" s="10">
        <v>21.5</v>
      </c>
      <c r="BD40" s="10">
        <v>16.100000000000001</v>
      </c>
      <c r="BE40" s="10">
        <v>-14.8</v>
      </c>
      <c r="BF40" s="10">
        <v>2.6</v>
      </c>
      <c r="BG40" s="10">
        <v>-7.6</v>
      </c>
      <c r="BH40" s="10">
        <v>32.6</v>
      </c>
      <c r="BI40" s="10">
        <v>32.5</v>
      </c>
      <c r="BJ40" s="10">
        <v>23.1</v>
      </c>
      <c r="BK40" s="10">
        <v>41.5</v>
      </c>
      <c r="BL40" s="10">
        <v>15.4</v>
      </c>
      <c r="BM40" s="10">
        <v>33.299999999999997</v>
      </c>
      <c r="BN40" s="10">
        <v>22.7</v>
      </c>
      <c r="BO40" s="10">
        <v>26.6</v>
      </c>
      <c r="BP40" s="10">
        <v>-2.2000000000000002</v>
      </c>
      <c r="BQ40" s="10">
        <v>13</v>
      </c>
      <c r="BR40" s="10">
        <v>-4.2</v>
      </c>
      <c r="BS40" s="10">
        <v>16.600000000000001</v>
      </c>
      <c r="BT40" s="10">
        <v>8.1999999999999993</v>
      </c>
      <c r="BU40" s="10">
        <v>12.8</v>
      </c>
      <c r="BV40" s="10">
        <v>-3.6</v>
      </c>
      <c r="BW40" s="10">
        <v>16.899999999999999</v>
      </c>
      <c r="BX40" s="10">
        <v>-5.0999999999999996</v>
      </c>
      <c r="BY40" s="10">
        <v>10.1</v>
      </c>
      <c r="BZ40" s="10">
        <v>19.8</v>
      </c>
      <c r="CA40" s="10">
        <v>0.1</v>
      </c>
      <c r="CB40" s="10">
        <v>11.6</v>
      </c>
      <c r="CC40" s="10">
        <v>20.100000000000001</v>
      </c>
      <c r="CD40" s="10">
        <v>9.6999999999999993</v>
      </c>
      <c r="CE40" s="10">
        <v>7.3</v>
      </c>
      <c r="CF40" s="10">
        <v>15</v>
      </c>
      <c r="CG40" s="10">
        <v>22.5</v>
      </c>
      <c r="CH40" s="10">
        <v>14.3</v>
      </c>
      <c r="CI40" s="10">
        <v>6.6</v>
      </c>
      <c r="CJ40" s="10">
        <v>5.9</v>
      </c>
      <c r="CK40" s="10">
        <v>-1.6</v>
      </c>
      <c r="CL40" s="10">
        <v>-4.8</v>
      </c>
      <c r="CM40" s="10">
        <v>10.8</v>
      </c>
      <c r="CN40" s="10">
        <v>-3.9</v>
      </c>
      <c r="CO40" s="10">
        <v>12.1</v>
      </c>
      <c r="CP40" s="10">
        <v>14.4</v>
      </c>
      <c r="CQ40" s="10">
        <v>14.7</v>
      </c>
      <c r="CR40" s="10">
        <v>9.1999999999999993</v>
      </c>
      <c r="CS40" s="10">
        <v>24.2</v>
      </c>
      <c r="CT40" s="10">
        <v>23.4</v>
      </c>
      <c r="CU40" s="10">
        <v>7.1</v>
      </c>
      <c r="CV40" s="10">
        <v>11.2</v>
      </c>
      <c r="CW40" s="10">
        <v>8.4</v>
      </c>
      <c r="CX40" s="10">
        <v>22.5</v>
      </c>
      <c r="CY40" s="10">
        <v>7.6</v>
      </c>
      <c r="CZ40" s="10">
        <v>13.3</v>
      </c>
      <c r="DA40" s="10">
        <v>10.3</v>
      </c>
      <c r="DB40" s="10">
        <v>12.2</v>
      </c>
      <c r="DC40" s="10">
        <v>18.8</v>
      </c>
      <c r="DD40" s="10">
        <v>19.899999999999999</v>
      </c>
      <c r="DE40" s="10">
        <v>21.4</v>
      </c>
      <c r="DF40" s="10">
        <v>8.9</v>
      </c>
      <c r="DG40" s="10">
        <v>25.4</v>
      </c>
      <c r="DH40" s="10">
        <v>23</v>
      </c>
      <c r="DI40" s="10">
        <v>18.600000000000001</v>
      </c>
      <c r="DJ40" s="10">
        <v>20.5</v>
      </c>
      <c r="DK40" s="10">
        <v>14.4</v>
      </c>
      <c r="DL40" s="10">
        <v>27.7</v>
      </c>
      <c r="DM40" s="10">
        <v>24.8</v>
      </c>
      <c r="DN40" s="10">
        <v>34.299999999999997</v>
      </c>
      <c r="DO40" s="10">
        <v>16.399999999999999</v>
      </c>
      <c r="DP40" s="10">
        <v>29.5</v>
      </c>
      <c r="DQ40" s="10">
        <v>18.2</v>
      </c>
      <c r="DR40" s="10">
        <v>13.8</v>
      </c>
      <c r="DS40" s="10">
        <v>26.5</v>
      </c>
      <c r="DT40" s="10">
        <v>23.9</v>
      </c>
      <c r="DU40" s="10">
        <v>33.299999999999997</v>
      </c>
      <c r="DV40" s="10">
        <v>19.7</v>
      </c>
      <c r="DW40" s="10">
        <v>3.5</v>
      </c>
      <c r="DX40" s="10">
        <v>29.6</v>
      </c>
      <c r="DY40" s="10">
        <v>22.2</v>
      </c>
      <c r="DZ40" s="10">
        <v>7.5</v>
      </c>
      <c r="EA40" s="10">
        <v>13.5</v>
      </c>
      <c r="EB40" s="10">
        <v>-0.4</v>
      </c>
      <c r="EC40" s="10">
        <v>-15.7</v>
      </c>
      <c r="ED40" s="10">
        <v>-10.4</v>
      </c>
      <c r="EE40" s="10">
        <v>-4.4000000000000004</v>
      </c>
      <c r="EF40" s="10">
        <v>-2.5</v>
      </c>
      <c r="EG40" s="10">
        <v>3.6</v>
      </c>
      <c r="EH40" s="10">
        <v>8.3000000000000007</v>
      </c>
      <c r="EI40" s="10">
        <v>-7.8</v>
      </c>
      <c r="EJ40" s="10">
        <v>12.3</v>
      </c>
      <c r="EK40" s="10">
        <v>6.1</v>
      </c>
      <c r="EL40" s="10">
        <v>24.3</v>
      </c>
      <c r="EM40" s="10">
        <v>20.100000000000001</v>
      </c>
      <c r="EN40" s="10">
        <v>0.9</v>
      </c>
      <c r="EO40" s="10">
        <v>6.9</v>
      </c>
      <c r="EP40" s="10">
        <v>7.4</v>
      </c>
      <c r="EQ40" s="10">
        <v>8.1</v>
      </c>
      <c r="ER40" s="10">
        <v>5.5</v>
      </c>
      <c r="ES40" s="10">
        <v>8.4</v>
      </c>
      <c r="ET40" s="10">
        <v>9.3000000000000007</v>
      </c>
      <c r="EU40" s="10">
        <v>4.7</v>
      </c>
      <c r="EV40" s="10">
        <v>17.8</v>
      </c>
      <c r="EW40" s="10">
        <v>2.8</v>
      </c>
      <c r="EX40" s="10">
        <v>9</v>
      </c>
      <c r="EY40" s="10">
        <v>2</v>
      </c>
      <c r="EZ40" s="10">
        <v>17.2</v>
      </c>
      <c r="FA40" s="10">
        <v>1.8</v>
      </c>
      <c r="FB40" s="10">
        <v>7.5</v>
      </c>
      <c r="FC40" s="10">
        <v>16.100000000000001</v>
      </c>
      <c r="FD40" s="10">
        <v>2.2999999999999998</v>
      </c>
      <c r="FE40" s="10">
        <v>0.3</v>
      </c>
      <c r="FF40" s="10">
        <v>-7.7</v>
      </c>
      <c r="FG40" s="10">
        <v>-20</v>
      </c>
      <c r="FH40" s="10">
        <v>-7.7</v>
      </c>
      <c r="FI40" s="10">
        <v>4.3</v>
      </c>
      <c r="FJ40" s="10">
        <v>14.3</v>
      </c>
      <c r="FK40" s="10">
        <v>15.5</v>
      </c>
      <c r="FL40" s="10">
        <v>5.0999999999999996</v>
      </c>
      <c r="FM40" s="10">
        <v>10.7</v>
      </c>
      <c r="FN40" s="10">
        <v>8.6</v>
      </c>
      <c r="FO40" s="10">
        <v>10.9</v>
      </c>
      <c r="FP40" s="10">
        <v>0.3</v>
      </c>
      <c r="FQ40" s="10">
        <v>12.1</v>
      </c>
    </row>
    <row r="41" spans="1:173" s="6" customFormat="1">
      <c r="A41" s="7">
        <v>32</v>
      </c>
      <c r="B41" s="6" t="s">
        <v>1717</v>
      </c>
      <c r="C41" s="6" t="s">
        <v>1718</v>
      </c>
      <c r="D41" s="10">
        <v>0</v>
      </c>
      <c r="E41" s="10">
        <v>85.3</v>
      </c>
      <c r="F41" s="10">
        <v>70.599999999999994</v>
      </c>
      <c r="G41" s="10">
        <v>60.2</v>
      </c>
      <c r="H41" s="10">
        <v>52.4</v>
      </c>
      <c r="I41" s="10">
        <v>0</v>
      </c>
      <c r="J41" s="10">
        <v>-34.4</v>
      </c>
      <c r="K41" s="10">
        <v>0</v>
      </c>
      <c r="L41" s="10">
        <v>0</v>
      </c>
      <c r="M41" s="10">
        <v>216</v>
      </c>
      <c r="N41" s="10">
        <v>85.3</v>
      </c>
      <c r="O41" s="10">
        <v>70.599999999999994</v>
      </c>
      <c r="P41" s="10">
        <v>144.1</v>
      </c>
      <c r="Q41" s="10">
        <v>-18.5</v>
      </c>
      <c r="R41" s="10">
        <v>22.8</v>
      </c>
      <c r="S41" s="10">
        <v>-18.5</v>
      </c>
      <c r="T41" s="10">
        <v>0</v>
      </c>
      <c r="U41" s="10">
        <v>49.2</v>
      </c>
      <c r="V41" s="10">
        <v>-17.7</v>
      </c>
      <c r="W41" s="10">
        <v>107.4</v>
      </c>
      <c r="X41" s="10">
        <v>-15.7</v>
      </c>
      <c r="Y41" s="10">
        <v>0</v>
      </c>
      <c r="Z41" s="10">
        <v>323.8</v>
      </c>
      <c r="AA41" s="10">
        <v>0</v>
      </c>
      <c r="AB41" s="10">
        <v>-22.1</v>
      </c>
      <c r="AC41" s="10">
        <v>-42.5</v>
      </c>
      <c r="AD41" s="10">
        <v>-14</v>
      </c>
      <c r="AE41" s="10">
        <v>54.8</v>
      </c>
      <c r="AF41" s="10">
        <v>48.3</v>
      </c>
      <c r="AG41" s="10">
        <v>144.1</v>
      </c>
      <c r="AH41" s="10">
        <v>33.5</v>
      </c>
      <c r="AI41" s="10">
        <v>82.8</v>
      </c>
      <c r="AJ41" s="10">
        <v>8.1999999999999993</v>
      </c>
      <c r="AK41" s="10">
        <v>56</v>
      </c>
      <c r="AL41" s="10">
        <v>49.2</v>
      </c>
      <c r="AM41" s="10">
        <v>90.4</v>
      </c>
      <c r="AN41" s="10">
        <v>82.4</v>
      </c>
      <c r="AO41" s="10">
        <v>177.5</v>
      </c>
      <c r="AP41" s="10">
        <v>100</v>
      </c>
      <c r="AQ41" s="10">
        <v>85.3</v>
      </c>
      <c r="AR41" s="10">
        <v>35</v>
      </c>
      <c r="AS41" s="10">
        <v>41.3</v>
      </c>
      <c r="AT41" s="10">
        <v>58.2</v>
      </c>
      <c r="AU41" s="10">
        <v>73.599999999999994</v>
      </c>
      <c r="AV41" s="10">
        <v>14.5</v>
      </c>
      <c r="AW41" s="10">
        <v>87.5</v>
      </c>
      <c r="AX41" s="10">
        <v>121.4</v>
      </c>
      <c r="AY41" s="10">
        <v>35.299999999999997</v>
      </c>
      <c r="AZ41" s="10">
        <v>58.1</v>
      </c>
      <c r="BA41" s="10">
        <v>16.3</v>
      </c>
      <c r="BB41" s="10">
        <v>57.6</v>
      </c>
      <c r="BC41" s="10">
        <v>126.9</v>
      </c>
      <c r="BD41" s="10">
        <v>32.299999999999997</v>
      </c>
      <c r="BE41" s="10">
        <v>-37.200000000000003</v>
      </c>
      <c r="BF41" s="10">
        <v>13.3</v>
      </c>
      <c r="BG41" s="10">
        <v>-1.4</v>
      </c>
      <c r="BH41" s="10">
        <v>152.6</v>
      </c>
      <c r="BI41" s="10">
        <v>80.599999999999994</v>
      </c>
      <c r="BJ41" s="10">
        <v>71.5</v>
      </c>
      <c r="BK41" s="10">
        <v>29</v>
      </c>
      <c r="BL41" s="10">
        <v>74.400000000000006</v>
      </c>
      <c r="BM41" s="10">
        <v>74.3</v>
      </c>
      <c r="BN41" s="10">
        <v>71.5</v>
      </c>
      <c r="BO41" s="10">
        <v>55.8</v>
      </c>
      <c r="BP41" s="10">
        <v>-8.6</v>
      </c>
      <c r="BQ41" s="10">
        <v>45</v>
      </c>
      <c r="BR41" s="10">
        <v>-15.4</v>
      </c>
      <c r="BS41" s="10">
        <v>48</v>
      </c>
      <c r="BT41" s="10">
        <v>25.4</v>
      </c>
      <c r="BU41" s="10">
        <v>20.8</v>
      </c>
      <c r="BV41" s="10">
        <v>-25.1</v>
      </c>
      <c r="BW41" s="10">
        <v>15.2</v>
      </c>
      <c r="BX41" s="10">
        <v>70.599999999999994</v>
      </c>
      <c r="BY41" s="10">
        <v>30.2</v>
      </c>
      <c r="BZ41" s="10">
        <v>38</v>
      </c>
      <c r="CA41" s="10">
        <v>2.2999999999999998</v>
      </c>
      <c r="CB41" s="10">
        <v>4</v>
      </c>
      <c r="CC41" s="10">
        <v>25</v>
      </c>
      <c r="CD41" s="10">
        <v>15.5</v>
      </c>
      <c r="CE41" s="10">
        <v>6.3</v>
      </c>
      <c r="CF41" s="10">
        <v>27.7</v>
      </c>
      <c r="CG41" s="10">
        <v>49.3</v>
      </c>
      <c r="CH41" s="10">
        <v>10.5</v>
      </c>
      <c r="CI41" s="10">
        <v>4.0999999999999996</v>
      </c>
      <c r="CJ41" s="10">
        <v>-4.7</v>
      </c>
      <c r="CK41" s="10">
        <v>-16.600000000000001</v>
      </c>
      <c r="CL41" s="10">
        <v>-19.2</v>
      </c>
      <c r="CM41" s="10">
        <v>30.1</v>
      </c>
      <c r="CN41" s="10">
        <v>-11.6</v>
      </c>
      <c r="CO41" s="10">
        <v>15.3</v>
      </c>
      <c r="CP41" s="10">
        <v>42.4</v>
      </c>
      <c r="CQ41" s="10">
        <v>55.7</v>
      </c>
      <c r="CR41" s="10">
        <v>6.9</v>
      </c>
      <c r="CS41" s="10">
        <v>82.8</v>
      </c>
      <c r="CT41" s="10">
        <v>38.5</v>
      </c>
      <c r="CU41" s="10">
        <v>10.1</v>
      </c>
      <c r="CV41" s="10">
        <v>38.700000000000003</v>
      </c>
      <c r="CW41" s="10">
        <v>12.3</v>
      </c>
      <c r="CX41" s="10">
        <v>45.6</v>
      </c>
      <c r="CY41" s="10">
        <v>6.9</v>
      </c>
      <c r="CZ41" s="10">
        <v>28.6</v>
      </c>
      <c r="DA41" s="10">
        <v>20.2</v>
      </c>
      <c r="DB41" s="10">
        <v>22</v>
      </c>
      <c r="DC41" s="10">
        <v>54.6</v>
      </c>
      <c r="DD41" s="10">
        <v>50.7</v>
      </c>
      <c r="DE41" s="10">
        <v>80.900000000000006</v>
      </c>
      <c r="DF41" s="10">
        <v>35.700000000000003</v>
      </c>
      <c r="DG41" s="10">
        <v>75.3</v>
      </c>
      <c r="DH41" s="10">
        <v>37.1</v>
      </c>
      <c r="DI41" s="10">
        <v>33.9</v>
      </c>
      <c r="DJ41" s="10">
        <v>40.9</v>
      </c>
      <c r="DK41" s="10">
        <v>28</v>
      </c>
      <c r="DL41" s="10">
        <v>53.3</v>
      </c>
      <c r="DM41" s="10">
        <v>55.4</v>
      </c>
      <c r="DN41" s="10">
        <v>62.5</v>
      </c>
      <c r="DO41" s="10">
        <v>20.8</v>
      </c>
      <c r="DP41" s="10">
        <v>71.3</v>
      </c>
      <c r="DQ41" s="10">
        <v>42.3</v>
      </c>
      <c r="DR41" s="10">
        <v>23.3</v>
      </c>
      <c r="DS41" s="10">
        <v>50.6</v>
      </c>
      <c r="DT41" s="10">
        <v>65.8</v>
      </c>
      <c r="DU41" s="10">
        <v>56.5</v>
      </c>
      <c r="DV41" s="10">
        <v>18.5</v>
      </c>
      <c r="DW41" s="10">
        <v>-5.0999999999999996</v>
      </c>
      <c r="DX41" s="10">
        <v>24.1</v>
      </c>
      <c r="DY41" s="10">
        <v>51.9</v>
      </c>
      <c r="DZ41" s="10">
        <v>14.6</v>
      </c>
      <c r="EA41" s="10">
        <v>6.8</v>
      </c>
      <c r="EB41" s="10">
        <v>16.899999999999999</v>
      </c>
      <c r="EC41" s="10">
        <v>-22.6</v>
      </c>
      <c r="ED41" s="10">
        <v>-25.1</v>
      </c>
      <c r="EE41" s="10">
        <v>27</v>
      </c>
      <c r="EF41" s="10">
        <v>22.9</v>
      </c>
      <c r="EG41" s="10">
        <v>-7.8</v>
      </c>
      <c r="EH41" s="10">
        <v>20.8</v>
      </c>
      <c r="EI41" s="10">
        <v>-6.8</v>
      </c>
      <c r="EJ41" s="10">
        <v>13.3</v>
      </c>
      <c r="EK41" s="10">
        <v>2.2000000000000002</v>
      </c>
      <c r="EL41" s="10">
        <v>25</v>
      </c>
      <c r="EM41" s="10">
        <v>29.2</v>
      </c>
      <c r="EN41" s="10">
        <v>-8.3000000000000007</v>
      </c>
      <c r="EO41" s="10">
        <v>11.4</v>
      </c>
      <c r="EP41" s="10">
        <v>17.5</v>
      </c>
      <c r="EQ41" s="10">
        <v>22.6</v>
      </c>
      <c r="ER41" s="10">
        <v>-8.1</v>
      </c>
      <c r="ES41" s="10">
        <v>14.4</v>
      </c>
      <c r="ET41" s="10">
        <v>20.2</v>
      </c>
      <c r="EU41" s="10">
        <v>33.9</v>
      </c>
      <c r="EV41" s="10">
        <v>28.6</v>
      </c>
      <c r="EW41" s="10">
        <v>15.8</v>
      </c>
      <c r="EX41" s="10">
        <v>28.9</v>
      </c>
      <c r="EY41" s="10">
        <v>0.9</v>
      </c>
      <c r="EZ41" s="10">
        <v>27.2</v>
      </c>
      <c r="FA41" s="10">
        <v>-4.8</v>
      </c>
      <c r="FB41" s="10">
        <v>20.2</v>
      </c>
      <c r="FC41" s="10">
        <v>26.7</v>
      </c>
      <c r="FD41" s="10">
        <v>22.5</v>
      </c>
      <c r="FE41" s="10">
        <v>8.8000000000000007</v>
      </c>
      <c r="FF41" s="10">
        <v>-21.1</v>
      </c>
      <c r="FG41" s="10">
        <v>-34.4</v>
      </c>
      <c r="FH41" s="10">
        <v>-7.4</v>
      </c>
      <c r="FI41" s="10">
        <v>12.4</v>
      </c>
      <c r="FJ41" s="10">
        <v>26.6</v>
      </c>
      <c r="FK41" s="10">
        <v>79.599999999999994</v>
      </c>
      <c r="FL41" s="10">
        <v>11.7</v>
      </c>
      <c r="FM41" s="10">
        <v>45.1</v>
      </c>
      <c r="FN41" s="10">
        <v>9.5</v>
      </c>
      <c r="FO41" s="10">
        <v>23</v>
      </c>
      <c r="FP41" s="10">
        <v>-6.7</v>
      </c>
      <c r="FQ41" s="10">
        <v>56.3</v>
      </c>
    </row>
    <row r="42" spans="1:173" s="6" customFormat="1">
      <c r="A42" s="7">
        <v>33</v>
      </c>
      <c r="B42" s="6" t="s">
        <v>1719</v>
      </c>
      <c r="C42" s="6" t="s">
        <v>1720</v>
      </c>
      <c r="D42" s="10">
        <v>31.7</v>
      </c>
      <c r="E42" s="10">
        <v>51.3</v>
      </c>
      <c r="F42" s="10">
        <v>54.6</v>
      </c>
      <c r="G42" s="10">
        <v>45.7</v>
      </c>
      <c r="H42" s="10">
        <v>32.799999999999997</v>
      </c>
      <c r="I42" s="10">
        <v>21.3</v>
      </c>
      <c r="J42" s="10">
        <v>-0.5</v>
      </c>
      <c r="K42" s="10">
        <v>-11.1</v>
      </c>
      <c r="L42" s="10">
        <v>-3.4</v>
      </c>
      <c r="M42" s="10">
        <v>21.7</v>
      </c>
      <c r="N42" s="10">
        <v>22.8</v>
      </c>
      <c r="O42" s="10">
        <v>30.7</v>
      </c>
      <c r="P42" s="10">
        <v>15.7</v>
      </c>
      <c r="Q42" s="10">
        <v>12.9</v>
      </c>
      <c r="R42" s="10">
        <v>12.9</v>
      </c>
      <c r="S42" s="10">
        <v>-1.5</v>
      </c>
      <c r="T42" s="10">
        <v>17.3</v>
      </c>
      <c r="U42" s="10">
        <v>18.2</v>
      </c>
      <c r="V42" s="10">
        <v>20.7</v>
      </c>
      <c r="W42" s="10">
        <v>22.8</v>
      </c>
      <c r="X42" s="10">
        <v>10.1</v>
      </c>
      <c r="Y42" s="10">
        <v>6.1</v>
      </c>
      <c r="Z42" s="10">
        <v>27.3</v>
      </c>
      <c r="AA42" s="10">
        <v>33.700000000000003</v>
      </c>
      <c r="AB42" s="10">
        <v>37.200000000000003</v>
      </c>
      <c r="AC42" s="10">
        <v>1.8</v>
      </c>
      <c r="AD42" s="10">
        <v>-6.6</v>
      </c>
      <c r="AE42" s="10">
        <v>-2.2999999999999998</v>
      </c>
      <c r="AF42" s="10">
        <v>7.9</v>
      </c>
      <c r="AG42" s="10">
        <v>24.9</v>
      </c>
      <c r="AH42" s="10">
        <v>19.100000000000001</v>
      </c>
      <c r="AI42" s="10">
        <v>18.7</v>
      </c>
      <c r="AJ42" s="10">
        <v>-11.7</v>
      </c>
      <c r="AK42" s="10">
        <v>1.6</v>
      </c>
      <c r="AL42" s="10">
        <v>-1.1000000000000001</v>
      </c>
      <c r="AM42" s="10">
        <v>6.7</v>
      </c>
      <c r="AN42" s="10">
        <v>23.5</v>
      </c>
      <c r="AO42" s="10">
        <v>30.7</v>
      </c>
      <c r="AP42" s="10">
        <v>31.1</v>
      </c>
      <c r="AQ42" s="10">
        <v>33.9</v>
      </c>
      <c r="AR42" s="10">
        <v>18.399999999999999</v>
      </c>
      <c r="AS42" s="10">
        <v>23</v>
      </c>
      <c r="AT42" s="10">
        <v>20.100000000000001</v>
      </c>
      <c r="AU42" s="10">
        <v>20.7</v>
      </c>
      <c r="AV42" s="10">
        <v>13.5</v>
      </c>
      <c r="AW42" s="10">
        <v>15</v>
      </c>
      <c r="AX42" s="10">
        <v>21.4</v>
      </c>
      <c r="AY42" s="10">
        <v>21.9</v>
      </c>
      <c r="AZ42" s="10">
        <v>12.5</v>
      </c>
      <c r="BA42" s="10">
        <v>11.3</v>
      </c>
      <c r="BB42" s="10">
        <v>16.100000000000001</v>
      </c>
      <c r="BC42" s="10">
        <v>22.2</v>
      </c>
      <c r="BD42" s="10">
        <v>29.6</v>
      </c>
      <c r="BE42" s="10">
        <v>10.5</v>
      </c>
      <c r="BF42" s="10">
        <v>0.2</v>
      </c>
      <c r="BG42" s="10">
        <v>-3.2</v>
      </c>
      <c r="BH42" s="10">
        <v>25</v>
      </c>
      <c r="BI42" s="10">
        <v>30.4</v>
      </c>
      <c r="BJ42" s="10">
        <v>39</v>
      </c>
      <c r="BK42" s="10">
        <v>25.7</v>
      </c>
      <c r="BL42" s="10">
        <v>21.3</v>
      </c>
      <c r="BM42" s="10">
        <v>21.6</v>
      </c>
      <c r="BN42" s="10">
        <v>30.4</v>
      </c>
      <c r="BO42" s="10">
        <v>30.5</v>
      </c>
      <c r="BP42" s="10">
        <v>15.5</v>
      </c>
      <c r="BQ42" s="10">
        <v>17</v>
      </c>
      <c r="BR42" s="10">
        <v>4</v>
      </c>
      <c r="BS42" s="10">
        <v>14.7</v>
      </c>
      <c r="BT42" s="10">
        <v>11.4</v>
      </c>
      <c r="BU42" s="10">
        <v>16.8</v>
      </c>
      <c r="BV42" s="10">
        <v>8</v>
      </c>
      <c r="BW42" s="10">
        <v>10</v>
      </c>
      <c r="BX42" s="10">
        <v>13.9</v>
      </c>
      <c r="BY42" s="10">
        <v>17.7</v>
      </c>
      <c r="BZ42" s="10">
        <v>17.8</v>
      </c>
      <c r="CA42" s="10">
        <v>17</v>
      </c>
      <c r="CB42" s="10">
        <v>17.3</v>
      </c>
      <c r="CC42" s="10">
        <v>20.100000000000001</v>
      </c>
      <c r="CD42" s="10">
        <v>23.9</v>
      </c>
      <c r="CE42" s="10">
        <v>25</v>
      </c>
      <c r="CF42" s="10">
        <v>31.7</v>
      </c>
      <c r="CG42" s="10">
        <v>32.4</v>
      </c>
      <c r="CH42" s="10">
        <v>33.4</v>
      </c>
      <c r="CI42" s="10">
        <v>27</v>
      </c>
      <c r="CJ42" s="10">
        <v>14.9</v>
      </c>
      <c r="CK42" s="10">
        <v>14</v>
      </c>
      <c r="CL42" s="10">
        <v>-3.6</v>
      </c>
      <c r="CM42" s="10">
        <v>24.5</v>
      </c>
      <c r="CN42" s="10">
        <v>13.6</v>
      </c>
      <c r="CO42" s="10">
        <v>13.6</v>
      </c>
      <c r="CP42" s="10">
        <v>10.5</v>
      </c>
      <c r="CQ42" s="10">
        <v>19.8</v>
      </c>
      <c r="CR42" s="10">
        <v>18.7</v>
      </c>
      <c r="CS42" s="10">
        <v>19.600000000000001</v>
      </c>
      <c r="CT42" s="10">
        <v>16.5</v>
      </c>
      <c r="CU42" s="10">
        <v>19.2</v>
      </c>
      <c r="CV42" s="10">
        <v>8</v>
      </c>
      <c r="CW42" s="10">
        <v>7.4</v>
      </c>
      <c r="CX42" s="10">
        <v>10</v>
      </c>
      <c r="CY42" s="10">
        <v>7.7</v>
      </c>
      <c r="CZ42" s="10">
        <v>12.6</v>
      </c>
      <c r="DA42" s="10">
        <v>9.8000000000000007</v>
      </c>
      <c r="DB42" s="10">
        <v>9.9</v>
      </c>
      <c r="DC42" s="10">
        <v>7.2</v>
      </c>
      <c r="DD42" s="10">
        <v>5.9</v>
      </c>
      <c r="DE42" s="10">
        <v>12.6</v>
      </c>
      <c r="DF42" s="10">
        <v>15.3</v>
      </c>
      <c r="DG42" s="10">
        <v>16.8</v>
      </c>
      <c r="DH42" s="10">
        <v>17.100000000000001</v>
      </c>
      <c r="DI42" s="10">
        <v>17.8</v>
      </c>
      <c r="DJ42" s="10">
        <v>18.100000000000001</v>
      </c>
      <c r="DK42" s="10">
        <v>24.9</v>
      </c>
      <c r="DL42" s="10">
        <v>49.1</v>
      </c>
      <c r="DM42" s="10">
        <v>23.1</v>
      </c>
      <c r="DN42" s="10">
        <v>28</v>
      </c>
      <c r="DO42" s="10">
        <v>27.3</v>
      </c>
      <c r="DP42" s="10">
        <v>15.9</v>
      </c>
      <c r="DQ42" s="10">
        <v>14.9</v>
      </c>
      <c r="DR42" s="10">
        <v>21.1</v>
      </c>
      <c r="DS42" s="10">
        <v>25.1</v>
      </c>
      <c r="DT42" s="10">
        <v>20.9</v>
      </c>
      <c r="DU42" s="10">
        <v>32.200000000000003</v>
      </c>
      <c r="DV42" s="10">
        <v>24.1</v>
      </c>
      <c r="DW42" s="10">
        <v>13.4</v>
      </c>
      <c r="DX42" s="10">
        <v>14.6</v>
      </c>
      <c r="DY42" s="10">
        <v>11.5</v>
      </c>
      <c r="DZ42" s="10">
        <v>0.8</v>
      </c>
      <c r="EA42" s="10">
        <v>12.8</v>
      </c>
      <c r="EB42" s="10">
        <v>3.1</v>
      </c>
      <c r="EC42" s="10">
        <v>-8.8000000000000007</v>
      </c>
      <c r="ED42" s="10">
        <v>-4.5999999999999996</v>
      </c>
      <c r="EE42" s="10">
        <v>-11.6</v>
      </c>
      <c r="EF42" s="10">
        <v>3.7</v>
      </c>
      <c r="EG42" s="10">
        <v>11</v>
      </c>
      <c r="EH42" s="10">
        <v>9.4</v>
      </c>
      <c r="EI42" s="10">
        <v>-9.6</v>
      </c>
      <c r="EJ42" s="10">
        <v>9.6</v>
      </c>
      <c r="EK42" s="10">
        <v>4.3</v>
      </c>
      <c r="EL42" s="10">
        <v>24.9</v>
      </c>
      <c r="EM42" s="10">
        <v>16.2</v>
      </c>
      <c r="EN42" s="10">
        <v>5.0999999999999996</v>
      </c>
      <c r="EO42" s="10">
        <v>2.7</v>
      </c>
      <c r="EP42" s="10">
        <v>12.9</v>
      </c>
      <c r="EQ42" s="10">
        <v>12</v>
      </c>
      <c r="ER42" s="10">
        <v>1.7</v>
      </c>
      <c r="ES42" s="10">
        <v>10.199999999999999</v>
      </c>
      <c r="ET42" s="10">
        <v>2.4</v>
      </c>
      <c r="EU42" s="10">
        <v>0.4</v>
      </c>
      <c r="EV42" s="10">
        <v>4.2</v>
      </c>
      <c r="EW42" s="10">
        <v>4.4000000000000004</v>
      </c>
      <c r="EX42" s="10">
        <v>6.7</v>
      </c>
      <c r="EY42" s="10">
        <v>7.6</v>
      </c>
      <c r="EZ42" s="10">
        <v>11</v>
      </c>
      <c r="FA42" s="10">
        <v>0.5</v>
      </c>
      <c r="FB42" s="10">
        <v>3.3</v>
      </c>
      <c r="FC42" s="10">
        <v>5.0999999999999996</v>
      </c>
      <c r="FD42" s="10">
        <v>11.6</v>
      </c>
      <c r="FE42" s="10">
        <v>0.7</v>
      </c>
      <c r="FF42" s="10">
        <v>0.9</v>
      </c>
      <c r="FG42" s="10">
        <v>-4.9000000000000004</v>
      </c>
      <c r="FH42" s="10">
        <v>-6.3</v>
      </c>
      <c r="FI42" s="10">
        <v>5</v>
      </c>
      <c r="FJ42" s="10">
        <v>3.2</v>
      </c>
      <c r="FK42" s="10">
        <v>6.8</v>
      </c>
      <c r="FL42" s="10">
        <v>-3.1</v>
      </c>
      <c r="FM42" s="10">
        <v>1.5</v>
      </c>
      <c r="FN42" s="10">
        <v>7.1</v>
      </c>
      <c r="FO42" s="10">
        <v>8.1999999999999993</v>
      </c>
      <c r="FP42" s="10">
        <v>2</v>
      </c>
      <c r="FQ42" s="10">
        <v>13.1</v>
      </c>
    </row>
    <row r="43" spans="1:173" s="6" customFormat="1">
      <c r="A43" s="7">
        <v>34</v>
      </c>
      <c r="B43" s="6" t="s">
        <v>1721</v>
      </c>
      <c r="C43" s="6" t="s">
        <v>1722</v>
      </c>
      <c r="D43" s="10">
        <v>33.4</v>
      </c>
      <c r="E43" s="10">
        <v>28.8</v>
      </c>
      <c r="F43" s="10">
        <v>25.8</v>
      </c>
      <c r="G43" s="10">
        <v>14.4</v>
      </c>
      <c r="H43" s="10">
        <v>-1.1000000000000001</v>
      </c>
      <c r="I43" s="10">
        <v>8.5</v>
      </c>
      <c r="J43" s="10">
        <v>-6.8</v>
      </c>
      <c r="K43" s="10">
        <v>5</v>
      </c>
      <c r="L43" s="10">
        <v>-8.5</v>
      </c>
      <c r="M43" s="10">
        <v>14.5</v>
      </c>
      <c r="N43" s="10">
        <v>-1</v>
      </c>
      <c r="O43" s="10">
        <v>7.5</v>
      </c>
      <c r="P43" s="10">
        <v>1.7</v>
      </c>
      <c r="Q43" s="10">
        <v>4.2</v>
      </c>
      <c r="R43" s="10">
        <v>7.6</v>
      </c>
      <c r="S43" s="10">
        <v>29</v>
      </c>
      <c r="T43" s="10">
        <v>31.3</v>
      </c>
      <c r="U43" s="10">
        <v>18.5</v>
      </c>
      <c r="V43" s="10">
        <v>17.7</v>
      </c>
      <c r="W43" s="10">
        <v>21.6</v>
      </c>
      <c r="X43" s="10">
        <v>9.9</v>
      </c>
      <c r="Y43" s="10">
        <v>1</v>
      </c>
      <c r="Z43" s="10">
        <v>3</v>
      </c>
      <c r="AA43" s="10">
        <v>9</v>
      </c>
      <c r="AB43" s="10">
        <v>-15.2</v>
      </c>
      <c r="AC43" s="10">
        <v>-8.4</v>
      </c>
      <c r="AD43" s="10">
        <v>-0.2</v>
      </c>
      <c r="AE43" s="10">
        <v>-4.7</v>
      </c>
      <c r="AF43" s="10">
        <v>8.4</v>
      </c>
      <c r="AG43" s="10">
        <v>18.8</v>
      </c>
      <c r="AH43" s="10">
        <v>29.7</v>
      </c>
      <c r="AI43" s="10">
        <v>34</v>
      </c>
      <c r="AJ43" s="10">
        <v>9.1</v>
      </c>
      <c r="AK43" s="10">
        <v>21.4</v>
      </c>
      <c r="AL43" s="10">
        <v>14.2</v>
      </c>
      <c r="AM43" s="10">
        <v>23.1</v>
      </c>
      <c r="AN43" s="10">
        <v>16.399999999999999</v>
      </c>
      <c r="AO43" s="10">
        <v>28.3</v>
      </c>
      <c r="AP43" s="10">
        <v>13.8</v>
      </c>
      <c r="AQ43" s="10">
        <v>12.5</v>
      </c>
      <c r="AR43" s="10">
        <v>16.899999999999999</v>
      </c>
      <c r="AS43" s="10">
        <v>-1</v>
      </c>
      <c r="AT43" s="10">
        <v>15.2</v>
      </c>
      <c r="AU43" s="10">
        <v>13.6</v>
      </c>
      <c r="AV43" s="10">
        <v>20.5</v>
      </c>
      <c r="AW43" s="10">
        <v>-9.5</v>
      </c>
      <c r="AX43" s="10">
        <v>5</v>
      </c>
      <c r="AY43" s="10">
        <v>-2.5</v>
      </c>
      <c r="AZ43" s="10">
        <v>11.8</v>
      </c>
      <c r="BA43" s="10">
        <v>13</v>
      </c>
      <c r="BB43" s="10">
        <v>8.9</v>
      </c>
      <c r="BC43" s="10">
        <v>-1.8</v>
      </c>
      <c r="BD43" s="10">
        <v>8.8000000000000007</v>
      </c>
      <c r="BE43" s="10">
        <v>-11</v>
      </c>
      <c r="BF43" s="10">
        <v>-0.2</v>
      </c>
      <c r="BG43" s="10">
        <v>-10.5</v>
      </c>
      <c r="BH43" s="10">
        <v>6.8</v>
      </c>
      <c r="BI43" s="10">
        <v>17.600000000000001</v>
      </c>
      <c r="BJ43" s="10">
        <v>3.3</v>
      </c>
      <c r="BK43" s="10">
        <v>51.4</v>
      </c>
      <c r="BL43" s="10">
        <v>-4</v>
      </c>
      <c r="BM43" s="10">
        <v>21.7</v>
      </c>
      <c r="BN43" s="10">
        <v>3.6</v>
      </c>
      <c r="BO43" s="10">
        <v>13.6</v>
      </c>
      <c r="BP43" s="10">
        <v>-3.9</v>
      </c>
      <c r="BQ43" s="10">
        <v>-0.5</v>
      </c>
      <c r="BR43" s="10">
        <v>-1</v>
      </c>
      <c r="BS43" s="10">
        <v>5.4</v>
      </c>
      <c r="BT43" s="10">
        <v>0.3</v>
      </c>
      <c r="BU43" s="10">
        <v>8.3000000000000007</v>
      </c>
      <c r="BV43" s="10">
        <v>3.7</v>
      </c>
      <c r="BW43" s="10">
        <v>19.8</v>
      </c>
      <c r="BX43" s="10">
        <v>-31.1</v>
      </c>
      <c r="BY43" s="10">
        <v>-0.8</v>
      </c>
      <c r="BZ43" s="10">
        <v>12.9</v>
      </c>
      <c r="CA43" s="10">
        <v>-6.8</v>
      </c>
      <c r="CB43" s="10">
        <v>13.2</v>
      </c>
      <c r="CC43" s="10">
        <v>18</v>
      </c>
      <c r="CD43" s="10">
        <v>1.9</v>
      </c>
      <c r="CE43" s="10">
        <v>1</v>
      </c>
      <c r="CF43" s="10">
        <v>2.9</v>
      </c>
      <c r="CG43" s="10">
        <v>7.2</v>
      </c>
      <c r="CH43" s="10">
        <v>8.1</v>
      </c>
      <c r="CI43" s="10">
        <v>-1</v>
      </c>
      <c r="CJ43" s="10">
        <v>6.9</v>
      </c>
      <c r="CK43" s="10">
        <v>-1.8</v>
      </c>
      <c r="CL43" s="10">
        <v>1</v>
      </c>
      <c r="CM43" s="10">
        <v>-2.8</v>
      </c>
      <c r="CN43" s="10">
        <v>-9.6999999999999993</v>
      </c>
      <c r="CO43" s="10">
        <v>9.6999999999999993</v>
      </c>
      <c r="CP43" s="10">
        <v>6.7</v>
      </c>
      <c r="CQ43" s="10">
        <v>-1.8</v>
      </c>
      <c r="CR43" s="10">
        <v>4.9000000000000004</v>
      </c>
      <c r="CS43" s="10">
        <v>6.9</v>
      </c>
      <c r="CT43" s="10">
        <v>21.1</v>
      </c>
      <c r="CU43" s="10">
        <v>-0.7</v>
      </c>
      <c r="CV43" s="10">
        <v>2.4</v>
      </c>
      <c r="CW43" s="10">
        <v>7.3</v>
      </c>
      <c r="CX43" s="10">
        <v>20.9</v>
      </c>
      <c r="CY43" s="10">
        <v>7.8</v>
      </c>
      <c r="CZ43" s="10">
        <v>7.4</v>
      </c>
      <c r="DA43" s="10">
        <v>6.3</v>
      </c>
      <c r="DB43" s="10">
        <v>9</v>
      </c>
      <c r="DC43" s="10">
        <v>11.4</v>
      </c>
      <c r="DD43" s="10">
        <v>15.2</v>
      </c>
      <c r="DE43" s="10">
        <v>3.5</v>
      </c>
      <c r="DF43" s="10">
        <v>-6.4</v>
      </c>
      <c r="DG43" s="10">
        <v>8.6999999999999993</v>
      </c>
      <c r="DH43" s="10">
        <v>19.899999999999999</v>
      </c>
      <c r="DI43" s="10">
        <v>11.8</v>
      </c>
      <c r="DJ43" s="10">
        <v>12.1</v>
      </c>
      <c r="DK43" s="10">
        <v>1.5</v>
      </c>
      <c r="DL43" s="10">
        <v>3.1</v>
      </c>
      <c r="DM43" s="10">
        <v>10.9</v>
      </c>
      <c r="DN43" s="10">
        <v>24.4</v>
      </c>
      <c r="DO43" s="10">
        <v>6.2</v>
      </c>
      <c r="DP43" s="10">
        <v>20</v>
      </c>
      <c r="DQ43" s="10">
        <v>8.4</v>
      </c>
      <c r="DR43" s="10">
        <v>3.3</v>
      </c>
      <c r="DS43" s="10">
        <v>15.8</v>
      </c>
      <c r="DT43" s="10">
        <v>6.9</v>
      </c>
      <c r="DU43" s="10">
        <v>21.8</v>
      </c>
      <c r="DV43" s="10">
        <v>16.3</v>
      </c>
      <c r="DW43" s="10">
        <v>-0.9</v>
      </c>
      <c r="DX43" s="10">
        <v>49.6</v>
      </c>
      <c r="DY43" s="10">
        <v>18.399999999999999</v>
      </c>
      <c r="DZ43" s="10">
        <v>10.6</v>
      </c>
      <c r="EA43" s="10">
        <v>18.3</v>
      </c>
      <c r="EB43" s="10">
        <v>-11.2</v>
      </c>
      <c r="EC43" s="10">
        <v>-18.600000000000001</v>
      </c>
      <c r="ED43" s="10">
        <v>-8.5</v>
      </c>
      <c r="EE43" s="10">
        <v>-9.3000000000000007</v>
      </c>
      <c r="EF43" s="10">
        <v>-19</v>
      </c>
      <c r="EG43" s="10">
        <v>1.6</v>
      </c>
      <c r="EH43" s="10">
        <v>1.2</v>
      </c>
      <c r="EI43" s="10">
        <v>-6.2</v>
      </c>
      <c r="EJ43" s="10">
        <v>15.2</v>
      </c>
      <c r="EK43" s="10">
        <v>10.199999999999999</v>
      </c>
      <c r="EL43" s="10">
        <v>23.3</v>
      </c>
      <c r="EM43" s="10">
        <v>20.6</v>
      </c>
      <c r="EN43" s="10">
        <v>0.7</v>
      </c>
      <c r="EO43" s="10">
        <v>10</v>
      </c>
      <c r="EP43" s="10">
        <v>-3.1</v>
      </c>
      <c r="EQ43" s="10">
        <v>-2.6</v>
      </c>
      <c r="ER43" s="10">
        <v>17.600000000000001</v>
      </c>
      <c r="ES43" s="10">
        <v>3.6</v>
      </c>
      <c r="ET43" s="10">
        <v>13.6</v>
      </c>
      <c r="EU43" s="10">
        <v>-1.3</v>
      </c>
      <c r="EV43" s="10">
        <v>31.3</v>
      </c>
      <c r="EW43" s="10">
        <v>-4.0999999999999996</v>
      </c>
      <c r="EX43" s="10">
        <v>3.8</v>
      </c>
      <c r="EY43" s="10">
        <v>-3.9</v>
      </c>
      <c r="EZ43" s="10">
        <v>20.6</v>
      </c>
      <c r="FA43" s="10">
        <v>6.5</v>
      </c>
      <c r="FB43" s="10">
        <v>7.8</v>
      </c>
      <c r="FC43" s="10">
        <v>26.2</v>
      </c>
      <c r="FD43" s="10">
        <v>-14.8</v>
      </c>
      <c r="FE43" s="10">
        <v>-3.7</v>
      </c>
      <c r="FF43" s="10">
        <v>-12</v>
      </c>
      <c r="FG43" s="10">
        <v>-31.7</v>
      </c>
      <c r="FH43" s="10">
        <v>-10.1</v>
      </c>
      <c r="FI43" s="10">
        <v>-0.3</v>
      </c>
      <c r="FJ43" s="10">
        <v>26.7</v>
      </c>
      <c r="FK43" s="10">
        <v>6.2</v>
      </c>
      <c r="FL43" s="10">
        <v>14.2</v>
      </c>
      <c r="FM43" s="10">
        <v>9.4</v>
      </c>
      <c r="FN43" s="10">
        <v>10.199999999999999</v>
      </c>
      <c r="FO43" s="10">
        <v>8.9</v>
      </c>
      <c r="FP43" s="10">
        <v>1.6</v>
      </c>
      <c r="FQ43" s="10">
        <v>-6.5</v>
      </c>
    </row>
    <row r="44" spans="1:173" s="6" customFormat="1">
      <c r="A44" s="7">
        <v>35</v>
      </c>
      <c r="B44" s="6" t="s">
        <v>1723</v>
      </c>
      <c r="C44" s="6" t="s">
        <v>1724</v>
      </c>
      <c r="D44" s="10">
        <v>15.2</v>
      </c>
      <c r="E44" s="10">
        <v>8.5</v>
      </c>
      <c r="F44" s="10">
        <v>12.6</v>
      </c>
      <c r="G44" s="10">
        <v>-4</v>
      </c>
      <c r="H44" s="10">
        <v>9.8000000000000007</v>
      </c>
      <c r="I44" s="10">
        <v>-6.1</v>
      </c>
      <c r="J44" s="10">
        <v>-0.6</v>
      </c>
      <c r="K44" s="10">
        <v>-13.5</v>
      </c>
      <c r="L44" s="10">
        <v>-17.899999999999999</v>
      </c>
      <c r="M44" s="10">
        <v>-6.6</v>
      </c>
      <c r="N44" s="10">
        <v>1.7</v>
      </c>
      <c r="O44" s="10">
        <v>11.6</v>
      </c>
      <c r="P44" s="10">
        <v>-2.2000000000000002</v>
      </c>
      <c r="Q44" s="10">
        <v>20.2</v>
      </c>
      <c r="R44" s="10">
        <v>17.3</v>
      </c>
      <c r="S44" s="10">
        <v>12.1</v>
      </c>
      <c r="T44" s="10">
        <v>16.2</v>
      </c>
      <c r="U44" s="10">
        <v>28.6</v>
      </c>
      <c r="V44" s="10">
        <v>15</v>
      </c>
      <c r="W44" s="10">
        <v>21.1</v>
      </c>
      <c r="X44" s="10">
        <v>7.3</v>
      </c>
      <c r="Y44" s="10">
        <v>4.3</v>
      </c>
      <c r="Z44" s="10">
        <v>-6.6</v>
      </c>
      <c r="AA44" s="10">
        <v>-16</v>
      </c>
      <c r="AB44" s="10">
        <v>-32</v>
      </c>
      <c r="AC44" s="10">
        <v>-12.8</v>
      </c>
      <c r="AD44" s="10">
        <v>-2.1</v>
      </c>
      <c r="AE44" s="10">
        <v>-3.1</v>
      </c>
      <c r="AF44" s="10">
        <v>9.3000000000000007</v>
      </c>
      <c r="AG44" s="10">
        <v>0.1</v>
      </c>
      <c r="AH44" s="10">
        <v>-1.5</v>
      </c>
      <c r="AI44" s="10">
        <v>2.4</v>
      </c>
      <c r="AJ44" s="10">
        <v>9.1999999999999993</v>
      </c>
      <c r="AK44" s="10">
        <v>0.5</v>
      </c>
      <c r="AL44" s="10">
        <v>20.3</v>
      </c>
      <c r="AM44" s="10">
        <v>15.5</v>
      </c>
      <c r="AN44" s="10">
        <v>5.2</v>
      </c>
      <c r="AO44" s="10">
        <v>15.8</v>
      </c>
      <c r="AP44" s="10">
        <v>13.1</v>
      </c>
      <c r="AQ44" s="10">
        <v>1.4</v>
      </c>
      <c r="AR44" s="10">
        <v>19.5</v>
      </c>
      <c r="AS44" s="10">
        <v>-4.4000000000000004</v>
      </c>
      <c r="AT44" s="10">
        <v>-1.5</v>
      </c>
      <c r="AU44" s="10">
        <v>13.5</v>
      </c>
      <c r="AV44" s="10">
        <v>-9.1999999999999993</v>
      </c>
      <c r="AW44" s="10">
        <v>-15</v>
      </c>
      <c r="AX44" s="10">
        <v>-9.6999999999999993</v>
      </c>
      <c r="AY44" s="10">
        <v>6.9</v>
      </c>
      <c r="AZ44" s="10">
        <v>-1.3</v>
      </c>
      <c r="BA44" s="10">
        <v>-0.5</v>
      </c>
      <c r="BB44" s="10">
        <v>0.9</v>
      </c>
      <c r="BC44" s="10">
        <v>-3.1</v>
      </c>
      <c r="BD44" s="10">
        <v>-13.2</v>
      </c>
      <c r="BE44" s="10">
        <v>-11.6</v>
      </c>
      <c r="BF44" s="10">
        <v>-12</v>
      </c>
      <c r="BG44" s="10">
        <v>-16.899999999999999</v>
      </c>
      <c r="BH44" s="10">
        <v>-19.7</v>
      </c>
      <c r="BI44" s="10">
        <v>0.9</v>
      </c>
      <c r="BJ44" s="10">
        <v>19.399999999999999</v>
      </c>
      <c r="BK44" s="10">
        <v>11.6</v>
      </c>
      <c r="BL44" s="10">
        <v>25.3</v>
      </c>
      <c r="BM44" s="10">
        <v>9.5</v>
      </c>
      <c r="BN44" s="10">
        <v>9.6999999999999993</v>
      </c>
      <c r="BO44" s="10">
        <v>11.4</v>
      </c>
      <c r="BP44" s="10">
        <v>-3</v>
      </c>
      <c r="BQ44" s="10">
        <v>10</v>
      </c>
      <c r="BR44" s="10">
        <v>-7.5</v>
      </c>
      <c r="BS44" s="10">
        <v>12.6</v>
      </c>
      <c r="BT44" s="10">
        <v>-7.3</v>
      </c>
      <c r="BU44" s="10">
        <v>-5.7</v>
      </c>
      <c r="BV44" s="10">
        <v>6.3</v>
      </c>
      <c r="BW44" s="10">
        <v>-1.5</v>
      </c>
      <c r="BX44" s="10">
        <v>-9.4</v>
      </c>
      <c r="BY44" s="10">
        <v>-5.0999999999999996</v>
      </c>
      <c r="BZ44" s="10">
        <v>8.4</v>
      </c>
      <c r="CA44" s="10">
        <v>-3.4</v>
      </c>
      <c r="CB44" s="10">
        <v>0.6</v>
      </c>
      <c r="CC44" s="10">
        <v>17.5</v>
      </c>
      <c r="CD44" s="10">
        <v>13.4</v>
      </c>
      <c r="CE44" s="10">
        <v>1.3</v>
      </c>
      <c r="CF44" s="10">
        <v>14.3</v>
      </c>
      <c r="CG44" s="10">
        <v>3.3</v>
      </c>
      <c r="CH44" s="10">
        <v>6.2</v>
      </c>
      <c r="CI44" s="10">
        <v>-11.1</v>
      </c>
      <c r="CJ44" s="10">
        <v>-2.7</v>
      </c>
      <c r="CK44" s="10">
        <v>-16.600000000000001</v>
      </c>
      <c r="CL44" s="10">
        <v>1.3</v>
      </c>
      <c r="CM44" s="10">
        <v>-12</v>
      </c>
      <c r="CN44" s="10">
        <v>-6.2</v>
      </c>
      <c r="CO44" s="10">
        <v>-6.1</v>
      </c>
      <c r="CP44" s="10">
        <v>0</v>
      </c>
      <c r="CQ44" s="10">
        <v>-6.8</v>
      </c>
      <c r="CR44" s="10">
        <v>-1.3</v>
      </c>
      <c r="CS44" s="10">
        <v>8.8000000000000007</v>
      </c>
      <c r="CT44" s="10">
        <v>10.3</v>
      </c>
      <c r="CU44" s="10">
        <v>17.3</v>
      </c>
      <c r="CV44" s="10">
        <v>3.5</v>
      </c>
      <c r="CW44" s="10">
        <v>2.2999999999999998</v>
      </c>
      <c r="CX44" s="10">
        <v>5.4</v>
      </c>
      <c r="CY44" s="10">
        <v>26.5</v>
      </c>
      <c r="CZ44" s="10">
        <v>2.8</v>
      </c>
      <c r="DA44" s="10">
        <v>3.1</v>
      </c>
      <c r="DB44" s="10">
        <v>11.6</v>
      </c>
      <c r="DC44" s="10">
        <v>12.3</v>
      </c>
      <c r="DD44" s="10">
        <v>18.899999999999999</v>
      </c>
      <c r="DE44" s="10">
        <v>6.3</v>
      </c>
      <c r="DF44" s="10">
        <v>2.9</v>
      </c>
      <c r="DG44" s="10">
        <v>-3.4</v>
      </c>
      <c r="DH44" s="10">
        <v>9.8000000000000007</v>
      </c>
      <c r="DI44" s="10">
        <v>7.8</v>
      </c>
      <c r="DJ44" s="10">
        <v>-3.7</v>
      </c>
      <c r="DK44" s="10">
        <v>4.7</v>
      </c>
      <c r="DL44" s="10">
        <v>-1.9</v>
      </c>
      <c r="DM44" s="10">
        <v>7.9</v>
      </c>
      <c r="DN44" s="10">
        <v>2.2000000000000002</v>
      </c>
      <c r="DO44" s="10">
        <v>1</v>
      </c>
      <c r="DP44" s="10">
        <v>21.8</v>
      </c>
      <c r="DQ44" s="10">
        <v>-3.4</v>
      </c>
      <c r="DR44" s="10">
        <v>-8</v>
      </c>
      <c r="DS44" s="10">
        <v>1.5</v>
      </c>
      <c r="DT44" s="10">
        <v>-0.7</v>
      </c>
      <c r="DU44" s="10">
        <v>5.9</v>
      </c>
      <c r="DV44" s="10">
        <v>5.4</v>
      </c>
      <c r="DW44" s="10">
        <v>0.8</v>
      </c>
      <c r="DX44" s="10">
        <v>20.5</v>
      </c>
      <c r="DY44" s="10">
        <v>11</v>
      </c>
      <c r="DZ44" s="10">
        <v>7.4</v>
      </c>
      <c r="EA44" s="10">
        <v>-6</v>
      </c>
      <c r="EB44" s="10">
        <v>0.9</v>
      </c>
      <c r="EC44" s="10">
        <v>-25.5</v>
      </c>
      <c r="ED44" s="10">
        <v>-15.8</v>
      </c>
      <c r="EE44" s="10">
        <v>-11</v>
      </c>
      <c r="EF44" s="10">
        <v>3.5</v>
      </c>
      <c r="EG44" s="10">
        <v>-9.9</v>
      </c>
      <c r="EH44" s="10">
        <v>4.9000000000000004</v>
      </c>
      <c r="EI44" s="10">
        <v>-2.2999999999999998</v>
      </c>
      <c r="EJ44" s="10">
        <v>-2</v>
      </c>
      <c r="EK44" s="10">
        <v>16.2</v>
      </c>
      <c r="EL44" s="10">
        <v>-10.1</v>
      </c>
      <c r="EM44" s="10">
        <v>-10.3</v>
      </c>
      <c r="EN44" s="10">
        <v>-15.5</v>
      </c>
      <c r="EO44" s="10">
        <v>9.8000000000000007</v>
      </c>
      <c r="EP44" s="10">
        <v>13</v>
      </c>
      <c r="EQ44" s="10">
        <v>8.1</v>
      </c>
      <c r="ER44" s="10">
        <v>9.6</v>
      </c>
      <c r="ES44" s="10">
        <v>-4.5</v>
      </c>
      <c r="ET44" s="10">
        <v>17.399999999999999</v>
      </c>
      <c r="EU44" s="10">
        <v>17</v>
      </c>
      <c r="EV44" s="10">
        <v>-4.9000000000000004</v>
      </c>
      <c r="EW44" s="10">
        <v>29.7</v>
      </c>
      <c r="EX44" s="10">
        <v>-3.3</v>
      </c>
      <c r="EY44" s="10">
        <v>2</v>
      </c>
      <c r="EZ44" s="10">
        <v>-6.7</v>
      </c>
      <c r="FA44" s="10">
        <v>32</v>
      </c>
      <c r="FB44" s="10">
        <v>0.8</v>
      </c>
      <c r="FC44" s="10">
        <v>-17.8</v>
      </c>
      <c r="FD44" s="10">
        <v>0.8</v>
      </c>
      <c r="FE44" s="10">
        <v>-2.8</v>
      </c>
      <c r="FF44" s="10">
        <v>-5.5</v>
      </c>
      <c r="FG44" s="10">
        <v>-15.9</v>
      </c>
      <c r="FH44" s="10">
        <v>-45</v>
      </c>
      <c r="FI44" s="10">
        <v>-16.5</v>
      </c>
      <c r="FJ44" s="10">
        <v>-5.8</v>
      </c>
      <c r="FK44" s="10">
        <v>0.1</v>
      </c>
      <c r="FL44" s="10">
        <v>1.8</v>
      </c>
      <c r="FM44" s="10">
        <v>41.1</v>
      </c>
      <c r="FN44" s="10">
        <v>8.1</v>
      </c>
      <c r="FO44" s="10">
        <v>9.9</v>
      </c>
      <c r="FP44" s="10">
        <v>11.7</v>
      </c>
      <c r="FQ44" s="10">
        <v>-1.9</v>
      </c>
    </row>
    <row r="45" spans="1:173" s="6" customFormat="1">
      <c r="A45" s="7">
        <v>36</v>
      </c>
      <c r="B45" s="6" t="s">
        <v>1725</v>
      </c>
      <c r="C45" s="6" t="s">
        <v>1726</v>
      </c>
      <c r="D45" s="10">
        <v>9.3000000000000007</v>
      </c>
      <c r="E45" s="10">
        <v>-8.1999999999999993</v>
      </c>
      <c r="F45" s="10">
        <v>-9.8000000000000007</v>
      </c>
      <c r="G45" s="10">
        <v>-21.1</v>
      </c>
      <c r="H45" s="10">
        <v>-29.4</v>
      </c>
      <c r="I45" s="10">
        <v>-8.6</v>
      </c>
      <c r="J45" s="10">
        <v>9.3000000000000007</v>
      </c>
      <c r="K45" s="10">
        <v>-50.9</v>
      </c>
      <c r="L45" s="10">
        <v>96.6</v>
      </c>
      <c r="M45" s="10">
        <v>10.8</v>
      </c>
      <c r="N45" s="10">
        <v>-0.7</v>
      </c>
      <c r="O45" s="10">
        <v>36.4</v>
      </c>
      <c r="P45" s="10">
        <v>23.8</v>
      </c>
      <c r="Q45" s="10">
        <v>1.7</v>
      </c>
      <c r="R45" s="10">
        <v>-7.5</v>
      </c>
      <c r="S45" s="10">
        <v>84.4</v>
      </c>
      <c r="T45" s="10">
        <v>20.6</v>
      </c>
      <c r="U45" s="10">
        <v>24.5</v>
      </c>
      <c r="V45" s="10">
        <v>-3.7</v>
      </c>
      <c r="W45" s="10">
        <v>-4.8</v>
      </c>
      <c r="X45" s="10">
        <v>-13.2</v>
      </c>
      <c r="Y45" s="10">
        <v>-10.7</v>
      </c>
      <c r="Z45" s="10">
        <v>-4.3</v>
      </c>
      <c r="AA45" s="10">
        <v>-47.3</v>
      </c>
      <c r="AB45" s="10">
        <v>-12.3</v>
      </c>
      <c r="AC45" s="10">
        <v>-11.8</v>
      </c>
      <c r="AD45" s="10">
        <v>34</v>
      </c>
      <c r="AE45" s="10">
        <v>9.8000000000000007</v>
      </c>
      <c r="AF45" s="10">
        <v>10.3</v>
      </c>
      <c r="AG45" s="10">
        <v>6.6</v>
      </c>
      <c r="AH45" s="10">
        <v>8.9</v>
      </c>
      <c r="AI45" s="10">
        <v>22.3</v>
      </c>
      <c r="AJ45" s="10">
        <v>60</v>
      </c>
      <c r="AK45" s="10">
        <v>9.6</v>
      </c>
      <c r="AL45" s="10">
        <v>-2.1</v>
      </c>
      <c r="AM45" s="10">
        <v>19.100000000000001</v>
      </c>
      <c r="AN45" s="10">
        <v>-3.7</v>
      </c>
      <c r="AO45" s="10">
        <v>52.1</v>
      </c>
      <c r="AP45" s="10">
        <v>-6.9</v>
      </c>
      <c r="AQ45" s="10">
        <v>5.0999999999999996</v>
      </c>
      <c r="AR45" s="10">
        <v>26.4</v>
      </c>
      <c r="AS45" s="10">
        <v>-19.8</v>
      </c>
      <c r="AT45" s="10">
        <v>16.5</v>
      </c>
      <c r="AU45" s="10">
        <v>-27</v>
      </c>
      <c r="AV45" s="10">
        <v>-17.5</v>
      </c>
      <c r="AW45" s="10">
        <v>-44.9</v>
      </c>
      <c r="AX45" s="10">
        <v>10.8</v>
      </c>
      <c r="AY45" s="10">
        <v>-5.4</v>
      </c>
      <c r="AZ45" s="10">
        <v>16.2</v>
      </c>
      <c r="BA45" s="10">
        <v>-14.1</v>
      </c>
      <c r="BB45" s="10">
        <v>12</v>
      </c>
      <c r="BC45" s="10">
        <v>-21.1</v>
      </c>
      <c r="BD45" s="10">
        <v>-5.9</v>
      </c>
      <c r="BE45" s="10">
        <v>-22</v>
      </c>
      <c r="BF45" s="10">
        <v>-25.8</v>
      </c>
      <c r="BG45" s="10">
        <v>31.5</v>
      </c>
      <c r="BH45" s="10">
        <v>-0.9</v>
      </c>
      <c r="BI45" s="10">
        <v>19.5</v>
      </c>
      <c r="BJ45" s="10">
        <v>50.8</v>
      </c>
      <c r="BK45" s="10">
        <v>69.5</v>
      </c>
      <c r="BL45" s="10">
        <v>-15.6</v>
      </c>
      <c r="BM45" s="10">
        <v>28.8</v>
      </c>
      <c r="BN45" s="10">
        <v>9.8000000000000007</v>
      </c>
      <c r="BO45" s="10">
        <v>2.9</v>
      </c>
      <c r="BP45" s="10">
        <v>-4.7</v>
      </c>
      <c r="BQ45" s="10">
        <v>10.7</v>
      </c>
      <c r="BR45" s="10">
        <v>4.8</v>
      </c>
      <c r="BS45" s="10">
        <v>-10.3</v>
      </c>
      <c r="BT45" s="10">
        <v>-18.3</v>
      </c>
      <c r="BU45" s="10">
        <v>11.8</v>
      </c>
      <c r="BV45" s="10">
        <v>5.3</v>
      </c>
      <c r="BW45" s="10">
        <v>-11.5</v>
      </c>
      <c r="BX45" s="10">
        <v>-28.7</v>
      </c>
      <c r="BY45" s="10">
        <v>43.6</v>
      </c>
      <c r="BZ45" s="10">
        <v>-7</v>
      </c>
      <c r="CA45" s="10">
        <v>-22.7</v>
      </c>
      <c r="CB45" s="10">
        <v>44.4</v>
      </c>
      <c r="CC45" s="10">
        <v>-0.6</v>
      </c>
      <c r="CD45" s="10">
        <v>-9.6999999999999993</v>
      </c>
      <c r="CE45" s="10">
        <v>17.899999999999999</v>
      </c>
      <c r="CF45" s="10">
        <v>-31.1</v>
      </c>
      <c r="CG45" s="10">
        <v>-3.7</v>
      </c>
      <c r="CH45" s="10">
        <v>0.7</v>
      </c>
      <c r="CI45" s="10">
        <v>-31.5</v>
      </c>
      <c r="CJ45" s="10">
        <v>28.5</v>
      </c>
      <c r="CK45" s="10">
        <v>-16.8</v>
      </c>
      <c r="CL45" s="10">
        <v>47.1</v>
      </c>
      <c r="CM45" s="10">
        <v>-13.4</v>
      </c>
      <c r="CN45" s="10">
        <v>-2.2000000000000002</v>
      </c>
      <c r="CO45" s="10">
        <v>-15.4</v>
      </c>
      <c r="CP45" s="10">
        <v>12.2</v>
      </c>
      <c r="CQ45" s="10">
        <v>-19.899999999999999</v>
      </c>
      <c r="CR45" s="10">
        <v>-20.399999999999999</v>
      </c>
      <c r="CS45" s="10">
        <v>85.2</v>
      </c>
      <c r="CT45" s="10">
        <v>-22.8</v>
      </c>
      <c r="CU45" s="10">
        <v>53.3</v>
      </c>
      <c r="CV45" s="10">
        <v>-5</v>
      </c>
      <c r="CW45" s="10">
        <v>71.099999999999994</v>
      </c>
      <c r="CX45" s="10">
        <v>-25.4</v>
      </c>
      <c r="CY45" s="10">
        <v>68.7</v>
      </c>
      <c r="CZ45" s="10">
        <v>20.3</v>
      </c>
      <c r="DA45" s="10">
        <v>-13.9</v>
      </c>
      <c r="DB45" s="10">
        <v>10.9</v>
      </c>
      <c r="DC45" s="10">
        <v>69.099999999999994</v>
      </c>
      <c r="DD45" s="10">
        <v>26.3</v>
      </c>
      <c r="DE45" s="10">
        <v>-33.9</v>
      </c>
      <c r="DF45" s="10">
        <v>-7.6</v>
      </c>
      <c r="DG45" s="10">
        <v>11.7</v>
      </c>
      <c r="DH45" s="10">
        <v>-5</v>
      </c>
      <c r="DI45" s="10">
        <v>13.1</v>
      </c>
      <c r="DJ45" s="10">
        <v>42.6</v>
      </c>
      <c r="DK45" s="10">
        <v>-0.5</v>
      </c>
      <c r="DL45" s="10">
        <v>1.1000000000000001</v>
      </c>
      <c r="DM45" s="10">
        <v>9.6999999999999993</v>
      </c>
      <c r="DN45" s="10">
        <v>22.5</v>
      </c>
      <c r="DO45" s="10">
        <v>-21.9</v>
      </c>
      <c r="DP45" s="10">
        <v>7.8</v>
      </c>
      <c r="DQ45" s="10">
        <v>19.2</v>
      </c>
      <c r="DR45" s="10">
        <v>23.3</v>
      </c>
      <c r="DS45" s="10">
        <v>46.8</v>
      </c>
      <c r="DT45" s="10">
        <v>3.8</v>
      </c>
      <c r="DU45" s="10">
        <v>13.4</v>
      </c>
      <c r="DV45" s="10">
        <v>27</v>
      </c>
      <c r="DW45" s="10">
        <v>-13.5</v>
      </c>
      <c r="DX45" s="10">
        <v>-3</v>
      </c>
      <c r="DY45" s="10">
        <v>5</v>
      </c>
      <c r="DZ45" s="10">
        <v>-14.9</v>
      </c>
      <c r="EA45" s="10">
        <v>-19.7</v>
      </c>
      <c r="EB45" s="10">
        <v>-11.1</v>
      </c>
      <c r="EC45" s="10">
        <v>2.6</v>
      </c>
      <c r="ED45" s="10">
        <v>-15.5</v>
      </c>
      <c r="EE45" s="10">
        <v>19</v>
      </c>
      <c r="EF45" s="10">
        <v>-18.8</v>
      </c>
      <c r="EG45" s="10">
        <v>-18</v>
      </c>
      <c r="EH45" s="10">
        <v>-6.2</v>
      </c>
      <c r="EI45" s="10">
        <v>-16.600000000000001</v>
      </c>
      <c r="EJ45" s="10">
        <v>-34.1</v>
      </c>
      <c r="EK45" s="10">
        <v>37.9</v>
      </c>
      <c r="EL45" s="10">
        <v>4.4000000000000004</v>
      </c>
      <c r="EM45" s="10">
        <v>-0.8</v>
      </c>
      <c r="EN45" s="10">
        <v>-3.5</v>
      </c>
      <c r="EO45" s="10">
        <v>46.6</v>
      </c>
      <c r="EP45" s="10">
        <v>35.200000000000003</v>
      </c>
      <c r="EQ45" s="10">
        <v>31.7</v>
      </c>
      <c r="ER45" s="10">
        <v>-14.1</v>
      </c>
      <c r="ES45" s="10">
        <v>14</v>
      </c>
      <c r="ET45" s="10">
        <v>23.1</v>
      </c>
      <c r="EU45" s="10">
        <v>-13.9</v>
      </c>
      <c r="EV45" s="10">
        <v>51.2</v>
      </c>
      <c r="EW45" s="10">
        <v>-15.8</v>
      </c>
      <c r="EX45" s="10">
        <v>-0.8</v>
      </c>
      <c r="EY45" s="10">
        <v>3.8</v>
      </c>
      <c r="EZ45" s="10">
        <v>-1</v>
      </c>
      <c r="FA45" s="10">
        <v>-20.7</v>
      </c>
      <c r="FB45" s="10">
        <v>-6</v>
      </c>
      <c r="FC45" s="10">
        <v>3.1</v>
      </c>
      <c r="FD45" s="10">
        <v>-4.4000000000000004</v>
      </c>
      <c r="FE45" s="10">
        <v>-41.1</v>
      </c>
      <c r="FF45" s="10">
        <v>-49.1</v>
      </c>
      <c r="FG45" s="10">
        <v>-70.8</v>
      </c>
      <c r="FH45" s="10">
        <v>-80.2</v>
      </c>
      <c r="FI45" s="10">
        <v>28.5</v>
      </c>
      <c r="FJ45" s="10">
        <v>4.8</v>
      </c>
      <c r="FK45" s="10">
        <v>39.4</v>
      </c>
      <c r="FL45" s="10">
        <v>210.2</v>
      </c>
      <c r="FM45" s="10">
        <v>77.7</v>
      </c>
      <c r="FN45" s="10">
        <v>45.3</v>
      </c>
      <c r="FO45" s="10">
        <v>-0.6</v>
      </c>
      <c r="FP45" s="10">
        <v>37.799999999999997</v>
      </c>
      <c r="FQ45" s="10">
        <v>16.2</v>
      </c>
    </row>
    <row r="46" spans="1:173" s="6" customFormat="1">
      <c r="A46" s="7">
        <v>37</v>
      </c>
      <c r="B46" s="6" t="s">
        <v>1727</v>
      </c>
      <c r="C46" s="6" t="s">
        <v>1728</v>
      </c>
      <c r="D46" s="10">
        <v>10.3</v>
      </c>
      <c r="E46" s="10">
        <v>-7.9</v>
      </c>
      <c r="F46" s="10">
        <v>-1.1000000000000001</v>
      </c>
      <c r="G46" s="10">
        <v>5.7</v>
      </c>
      <c r="H46" s="10">
        <v>5.0999999999999996</v>
      </c>
      <c r="I46" s="10">
        <v>6.6</v>
      </c>
      <c r="J46" s="10">
        <v>16.600000000000001</v>
      </c>
      <c r="K46" s="10">
        <v>-8.1</v>
      </c>
      <c r="L46" s="10">
        <v>-10</v>
      </c>
      <c r="M46" s="10">
        <v>8.8000000000000007</v>
      </c>
      <c r="N46" s="10">
        <v>2.9</v>
      </c>
      <c r="O46" s="10">
        <v>-5</v>
      </c>
      <c r="P46" s="10">
        <v>23.9</v>
      </c>
      <c r="Q46" s="10">
        <v>16.899999999999999</v>
      </c>
      <c r="R46" s="10">
        <v>22.5</v>
      </c>
      <c r="S46" s="10">
        <v>29.5</v>
      </c>
      <c r="T46" s="10">
        <v>34.6</v>
      </c>
      <c r="U46" s="10">
        <v>5.5</v>
      </c>
      <c r="V46" s="10">
        <v>-1.5</v>
      </c>
      <c r="W46" s="10">
        <v>-13</v>
      </c>
      <c r="X46" s="10">
        <v>0.5</v>
      </c>
      <c r="Y46" s="10">
        <v>5.2</v>
      </c>
      <c r="Z46" s="10">
        <v>-3.3</v>
      </c>
      <c r="AA46" s="10">
        <v>8.9</v>
      </c>
      <c r="AB46" s="10">
        <v>-36.799999999999997</v>
      </c>
      <c r="AC46" s="10">
        <v>9.1</v>
      </c>
      <c r="AD46" s="10">
        <v>-2.6</v>
      </c>
      <c r="AE46" s="10">
        <v>17.2</v>
      </c>
      <c r="AF46" s="10">
        <v>-10.8</v>
      </c>
      <c r="AG46" s="10">
        <v>-2.5</v>
      </c>
      <c r="AH46" s="10">
        <v>13.5</v>
      </c>
      <c r="AI46" s="10">
        <v>-9.4</v>
      </c>
      <c r="AJ46" s="10">
        <v>42.3</v>
      </c>
      <c r="AK46" s="10">
        <v>9.8000000000000007</v>
      </c>
      <c r="AL46" s="10">
        <v>5.9</v>
      </c>
      <c r="AM46" s="10">
        <v>15.4</v>
      </c>
      <c r="AN46" s="10">
        <v>-1.5</v>
      </c>
      <c r="AO46" s="10">
        <v>27.7</v>
      </c>
      <c r="AP46" s="10">
        <v>3.5</v>
      </c>
      <c r="AQ46" s="10">
        <v>17.399999999999999</v>
      </c>
      <c r="AR46" s="10">
        <v>-3.7</v>
      </c>
      <c r="AS46" s="10">
        <v>-0.8</v>
      </c>
      <c r="AT46" s="10">
        <v>0.4</v>
      </c>
      <c r="AU46" s="10">
        <v>-26.9</v>
      </c>
      <c r="AV46" s="10">
        <v>27.7</v>
      </c>
      <c r="AW46" s="10">
        <v>-43.6</v>
      </c>
      <c r="AX46" s="10">
        <v>-10.4</v>
      </c>
      <c r="AY46" s="10">
        <v>18.600000000000001</v>
      </c>
      <c r="AZ46" s="10">
        <v>10.7</v>
      </c>
      <c r="BA46" s="10">
        <v>14.6</v>
      </c>
      <c r="BB46" s="10">
        <v>6.7</v>
      </c>
      <c r="BC46" s="10">
        <v>-18.7</v>
      </c>
      <c r="BD46" s="10">
        <v>-30.2</v>
      </c>
      <c r="BE46" s="10">
        <v>-10.1</v>
      </c>
      <c r="BF46" s="10">
        <v>1.9</v>
      </c>
      <c r="BG46" s="10">
        <v>-21.5</v>
      </c>
      <c r="BH46" s="10">
        <v>-27.4</v>
      </c>
      <c r="BI46" s="10">
        <v>34</v>
      </c>
      <c r="BJ46" s="10">
        <v>13.4</v>
      </c>
      <c r="BK46" s="10">
        <v>38.5</v>
      </c>
      <c r="BL46" s="10">
        <v>4.5999999999999996</v>
      </c>
      <c r="BM46" s="10">
        <v>5.3</v>
      </c>
      <c r="BN46" s="10">
        <v>7.6</v>
      </c>
      <c r="BO46" s="10">
        <v>2.2000000000000002</v>
      </c>
      <c r="BP46" s="10">
        <v>1.3</v>
      </c>
      <c r="BQ46" s="10">
        <v>0.9</v>
      </c>
      <c r="BR46" s="10">
        <v>-12.9</v>
      </c>
      <c r="BS46" s="10">
        <v>8.8000000000000007</v>
      </c>
      <c r="BT46" s="10">
        <v>-1.4</v>
      </c>
      <c r="BU46" s="10">
        <v>-0.5</v>
      </c>
      <c r="BV46" s="10">
        <v>-13.7</v>
      </c>
      <c r="BW46" s="10">
        <v>9</v>
      </c>
      <c r="BX46" s="10">
        <v>-5.5</v>
      </c>
      <c r="BY46" s="10">
        <v>11.2</v>
      </c>
      <c r="BZ46" s="10">
        <v>20.100000000000001</v>
      </c>
      <c r="CA46" s="10">
        <v>2.2000000000000002</v>
      </c>
      <c r="CB46" s="10">
        <v>4</v>
      </c>
      <c r="CC46" s="10">
        <v>-2.2000000000000002</v>
      </c>
      <c r="CD46" s="10">
        <v>6</v>
      </c>
      <c r="CE46" s="10">
        <v>2.1</v>
      </c>
      <c r="CF46" s="10">
        <v>30.3</v>
      </c>
      <c r="CG46" s="10">
        <v>10.4</v>
      </c>
      <c r="CH46" s="10">
        <v>17.5</v>
      </c>
      <c r="CI46" s="10">
        <v>-7.7</v>
      </c>
      <c r="CJ46" s="10">
        <v>-10.1</v>
      </c>
      <c r="CK46" s="10">
        <v>-8.6</v>
      </c>
      <c r="CL46" s="10">
        <v>-0.7</v>
      </c>
      <c r="CM46" s="10">
        <v>-8.3000000000000007</v>
      </c>
      <c r="CN46" s="10">
        <v>-35.200000000000003</v>
      </c>
      <c r="CO46" s="10">
        <v>-6.9</v>
      </c>
      <c r="CP46" s="10">
        <v>-8.6</v>
      </c>
      <c r="CQ46" s="10">
        <v>-2.1</v>
      </c>
      <c r="CR46" s="10">
        <v>-2.2999999999999998</v>
      </c>
      <c r="CS46" s="10">
        <v>-1.6</v>
      </c>
      <c r="CT46" s="10">
        <v>17.2</v>
      </c>
      <c r="CU46" s="10">
        <v>5.2</v>
      </c>
      <c r="CV46" s="10">
        <v>18.399999999999999</v>
      </c>
      <c r="CW46" s="10">
        <v>4.7</v>
      </c>
      <c r="CX46" s="10">
        <v>3.3</v>
      </c>
      <c r="CY46" s="10">
        <v>12.7</v>
      </c>
      <c r="CZ46" s="10">
        <v>9.5</v>
      </c>
      <c r="DA46" s="10">
        <v>7.2</v>
      </c>
      <c r="DB46" s="10">
        <v>5.5</v>
      </c>
      <c r="DC46" s="10">
        <v>9.9</v>
      </c>
      <c r="DD46" s="10">
        <v>12.3</v>
      </c>
      <c r="DE46" s="10">
        <v>-2.9</v>
      </c>
      <c r="DF46" s="10">
        <v>-1.8</v>
      </c>
      <c r="DG46" s="10">
        <v>4.0999999999999996</v>
      </c>
      <c r="DH46" s="10">
        <v>3.6</v>
      </c>
      <c r="DI46" s="10">
        <v>5.2</v>
      </c>
      <c r="DJ46" s="10">
        <v>11</v>
      </c>
      <c r="DK46" s="10">
        <v>3.6</v>
      </c>
      <c r="DL46" s="10">
        <v>9.9</v>
      </c>
      <c r="DM46" s="10">
        <v>6.7</v>
      </c>
      <c r="DN46" s="10">
        <v>27.2</v>
      </c>
      <c r="DO46" s="10">
        <v>4.8</v>
      </c>
      <c r="DP46" s="10">
        <v>17.7</v>
      </c>
      <c r="DQ46" s="10">
        <v>11.8</v>
      </c>
      <c r="DR46" s="10">
        <v>-2.1</v>
      </c>
      <c r="DS46" s="10">
        <v>-6.3</v>
      </c>
      <c r="DT46" s="10">
        <v>14.6</v>
      </c>
      <c r="DU46" s="10">
        <v>-5.8</v>
      </c>
      <c r="DV46" s="10">
        <v>4.5999999999999996</v>
      </c>
      <c r="DW46" s="10">
        <v>8.8000000000000007</v>
      </c>
      <c r="DX46" s="10">
        <v>11.8</v>
      </c>
      <c r="DY46" s="10">
        <v>9.6</v>
      </c>
      <c r="DZ46" s="10">
        <v>-6.3</v>
      </c>
      <c r="EA46" s="10">
        <v>-0.3</v>
      </c>
      <c r="EB46" s="10">
        <v>6</v>
      </c>
      <c r="EC46" s="10">
        <v>-10.6</v>
      </c>
      <c r="ED46" s="10">
        <v>7.4</v>
      </c>
      <c r="EE46" s="10">
        <v>-10.9</v>
      </c>
      <c r="EF46" s="10">
        <v>-4.9000000000000004</v>
      </c>
      <c r="EG46" s="10">
        <v>14.9</v>
      </c>
      <c r="EH46" s="10">
        <v>-0.7</v>
      </c>
      <c r="EI46" s="10">
        <v>-0.4</v>
      </c>
      <c r="EJ46" s="10">
        <v>5.5</v>
      </c>
      <c r="EK46" s="10">
        <v>0.9</v>
      </c>
      <c r="EL46" s="10">
        <v>17.5</v>
      </c>
      <c r="EM46" s="10">
        <v>4.8</v>
      </c>
      <c r="EN46" s="10">
        <v>-3.7</v>
      </c>
      <c r="EO46" s="10">
        <v>9.3000000000000007</v>
      </c>
      <c r="EP46" s="10">
        <v>14.3</v>
      </c>
      <c r="EQ46" s="10">
        <v>8.5</v>
      </c>
      <c r="ER46" s="10">
        <v>6.2</v>
      </c>
      <c r="ES46" s="10">
        <v>17.399999999999999</v>
      </c>
      <c r="ET46" s="10">
        <v>0.4</v>
      </c>
      <c r="EU46" s="10">
        <v>2.8</v>
      </c>
      <c r="EV46" s="10">
        <v>12.8</v>
      </c>
      <c r="EW46" s="10">
        <v>-0.7</v>
      </c>
      <c r="EX46" s="10">
        <v>-7.3</v>
      </c>
      <c r="EY46" s="10">
        <v>1.9</v>
      </c>
      <c r="EZ46" s="10">
        <v>-9.1999999999999993</v>
      </c>
      <c r="FA46" s="10">
        <v>13.8</v>
      </c>
      <c r="FB46" s="10">
        <v>-0.6</v>
      </c>
      <c r="FC46" s="10">
        <v>0.2</v>
      </c>
      <c r="FD46" s="10">
        <v>-11.6</v>
      </c>
      <c r="FE46" s="10">
        <v>2.5</v>
      </c>
      <c r="FF46" s="10">
        <v>1.7</v>
      </c>
      <c r="FG46" s="10">
        <v>-26.6</v>
      </c>
      <c r="FH46" s="10">
        <v>-29.2</v>
      </c>
      <c r="FI46" s="10">
        <v>-25.3</v>
      </c>
      <c r="FJ46" s="10">
        <v>-3.3</v>
      </c>
      <c r="FK46" s="10">
        <v>-0.1</v>
      </c>
      <c r="FL46" s="10">
        <v>36.299999999999997</v>
      </c>
      <c r="FM46" s="10">
        <v>18.7</v>
      </c>
      <c r="FN46" s="10">
        <v>17.600000000000001</v>
      </c>
      <c r="FO46" s="10">
        <v>4.3</v>
      </c>
      <c r="FP46" s="10">
        <v>12.6</v>
      </c>
      <c r="FQ46" s="10">
        <v>-0.4</v>
      </c>
    </row>
    <row r="47" spans="1:173" s="6" customFormat="1">
      <c r="A47" s="7">
        <v>38</v>
      </c>
      <c r="B47" s="6" t="s">
        <v>914</v>
      </c>
      <c r="C47" s="6" t="s">
        <v>915</v>
      </c>
      <c r="D47" s="10">
        <v>15.2</v>
      </c>
      <c r="E47" s="10">
        <v>-4.2</v>
      </c>
      <c r="F47" s="10">
        <v>-3.2</v>
      </c>
      <c r="G47" s="10">
        <v>-26.2</v>
      </c>
      <c r="H47" s="10">
        <v>0.8</v>
      </c>
      <c r="I47" s="10">
        <v>-24.1</v>
      </c>
      <c r="J47" s="10">
        <v>23.1</v>
      </c>
      <c r="K47" s="10">
        <v>49.3</v>
      </c>
      <c r="L47" s="10">
        <v>23.1</v>
      </c>
      <c r="M47" s="10">
        <v>46.9</v>
      </c>
      <c r="N47" s="10">
        <v>21.2</v>
      </c>
      <c r="O47" s="10">
        <v>16.399999999999999</v>
      </c>
      <c r="P47" s="10">
        <v>29.5</v>
      </c>
      <c r="Q47" s="10">
        <v>8.1</v>
      </c>
      <c r="R47" s="10">
        <v>0.9</v>
      </c>
      <c r="S47" s="10">
        <v>15.1</v>
      </c>
      <c r="T47" s="10">
        <v>14.2</v>
      </c>
      <c r="U47" s="10">
        <v>-18.8</v>
      </c>
      <c r="V47" s="10">
        <v>-15.9</v>
      </c>
      <c r="W47" s="10">
        <v>-17.8</v>
      </c>
      <c r="X47" s="10">
        <v>-26.3</v>
      </c>
      <c r="Y47" s="10">
        <v>-16.3</v>
      </c>
      <c r="Z47" s="10">
        <v>-12.5</v>
      </c>
      <c r="AA47" s="10">
        <v>-43.1</v>
      </c>
      <c r="AB47" s="10">
        <v>-22.5</v>
      </c>
      <c r="AC47" s="10">
        <v>8.9</v>
      </c>
      <c r="AD47" s="10">
        <v>30.9</v>
      </c>
      <c r="AE47" s="10">
        <v>18.7</v>
      </c>
      <c r="AF47" s="10">
        <v>47.6</v>
      </c>
      <c r="AG47" s="10">
        <v>12</v>
      </c>
      <c r="AH47" s="10">
        <v>-6.4</v>
      </c>
      <c r="AI47" s="10">
        <v>61.6</v>
      </c>
      <c r="AJ47" s="10">
        <v>12.6</v>
      </c>
      <c r="AK47" s="10">
        <v>54.2</v>
      </c>
      <c r="AL47" s="10">
        <v>-1.3</v>
      </c>
      <c r="AM47" s="10">
        <v>-5.2</v>
      </c>
      <c r="AN47" s="10">
        <v>2</v>
      </c>
      <c r="AO47" s="10">
        <v>20.6</v>
      </c>
      <c r="AP47" s="10">
        <v>5.7</v>
      </c>
      <c r="AQ47" s="10">
        <v>-1.4</v>
      </c>
      <c r="AR47" s="10">
        <v>-9</v>
      </c>
      <c r="AS47" s="10">
        <v>-7.3</v>
      </c>
      <c r="AT47" s="10">
        <v>-4.7</v>
      </c>
      <c r="AU47" s="10">
        <v>-14.3</v>
      </c>
      <c r="AV47" s="10">
        <v>-27.3</v>
      </c>
      <c r="AW47" s="10">
        <v>-55.9</v>
      </c>
      <c r="AX47" s="10">
        <v>7</v>
      </c>
      <c r="AY47" s="10">
        <v>45.2</v>
      </c>
      <c r="AZ47" s="10">
        <v>-7</v>
      </c>
      <c r="BA47" s="10">
        <v>-12.9</v>
      </c>
      <c r="BB47" s="10">
        <v>-27.5</v>
      </c>
      <c r="BC47" s="10">
        <v>-35.1</v>
      </c>
      <c r="BD47" s="10">
        <v>-21.1</v>
      </c>
      <c r="BE47" s="10">
        <v>-12</v>
      </c>
      <c r="BF47" s="10">
        <v>-1.3</v>
      </c>
      <c r="BG47" s="10">
        <v>32.700000000000003</v>
      </c>
      <c r="BH47" s="10">
        <v>87.7</v>
      </c>
      <c r="BI47" s="10">
        <v>56.5</v>
      </c>
      <c r="BJ47" s="10">
        <v>45.9</v>
      </c>
      <c r="BK47" s="10">
        <v>18</v>
      </c>
      <c r="BL47" s="10">
        <v>11.6</v>
      </c>
      <c r="BM47" s="10">
        <v>7.6</v>
      </c>
      <c r="BN47" s="10">
        <v>-3.8</v>
      </c>
      <c r="BO47" s="10">
        <v>0.4</v>
      </c>
      <c r="BP47" s="10">
        <v>-1.2</v>
      </c>
      <c r="BQ47" s="10">
        <v>3.2</v>
      </c>
      <c r="BR47" s="10">
        <v>5.2</v>
      </c>
      <c r="BS47" s="10">
        <v>9.9</v>
      </c>
      <c r="BT47" s="10">
        <v>18.2</v>
      </c>
      <c r="BU47" s="10">
        <v>24.1</v>
      </c>
      <c r="BV47" s="10">
        <v>6.3</v>
      </c>
      <c r="BW47" s="10">
        <v>-0.7</v>
      </c>
      <c r="BX47" s="10">
        <v>-1.1000000000000001</v>
      </c>
      <c r="BY47" s="10">
        <v>1.8</v>
      </c>
      <c r="BZ47" s="10">
        <v>-1.2</v>
      </c>
      <c r="CA47" s="10">
        <v>2</v>
      </c>
      <c r="CB47" s="10">
        <v>-8.4</v>
      </c>
      <c r="CC47" s="10">
        <v>3.2</v>
      </c>
      <c r="CD47" s="10">
        <v>0.2</v>
      </c>
      <c r="CE47" s="10">
        <v>3.6</v>
      </c>
      <c r="CF47" s="10">
        <v>-2.6</v>
      </c>
      <c r="CG47" s="10">
        <v>-11.3</v>
      </c>
      <c r="CH47" s="10">
        <v>-4.3</v>
      </c>
      <c r="CI47" s="10">
        <v>-8.1</v>
      </c>
      <c r="CJ47" s="10">
        <v>4.0999999999999996</v>
      </c>
      <c r="CK47" s="10">
        <v>-14.5</v>
      </c>
      <c r="CL47" s="10">
        <v>-20.9</v>
      </c>
      <c r="CM47" s="10">
        <v>-20.399999999999999</v>
      </c>
      <c r="CN47" s="10">
        <v>-21.8</v>
      </c>
      <c r="CO47" s="10">
        <v>9.8000000000000007</v>
      </c>
      <c r="CP47" s="10">
        <v>17.600000000000001</v>
      </c>
      <c r="CQ47" s="10">
        <v>9.1</v>
      </c>
      <c r="CR47" s="10">
        <v>22</v>
      </c>
      <c r="CS47" s="10">
        <v>16.2</v>
      </c>
      <c r="CT47" s="10">
        <v>0.9</v>
      </c>
      <c r="CU47" s="10">
        <v>14.3</v>
      </c>
      <c r="CV47" s="10">
        <v>1.8</v>
      </c>
      <c r="CW47" s="10">
        <v>4.8</v>
      </c>
      <c r="CX47" s="10">
        <v>14.5</v>
      </c>
      <c r="CY47" s="10">
        <v>21.7</v>
      </c>
      <c r="CZ47" s="10">
        <v>8.8000000000000007</v>
      </c>
      <c r="DA47" s="10">
        <v>13.9</v>
      </c>
      <c r="DB47" s="10">
        <v>-4.3</v>
      </c>
      <c r="DC47" s="10">
        <v>-5.0999999999999996</v>
      </c>
      <c r="DD47" s="10">
        <v>-8.6</v>
      </c>
      <c r="DE47" s="10">
        <v>-12.2</v>
      </c>
      <c r="DF47" s="10">
        <v>13</v>
      </c>
      <c r="DG47" s="10">
        <v>9.4</v>
      </c>
      <c r="DH47" s="10">
        <v>10.9</v>
      </c>
      <c r="DI47" s="10">
        <v>18</v>
      </c>
      <c r="DJ47" s="10">
        <v>-1.1000000000000001</v>
      </c>
      <c r="DK47" s="10">
        <v>-4.0999999999999996</v>
      </c>
      <c r="DL47" s="10">
        <v>1.4</v>
      </c>
      <c r="DM47" s="10">
        <v>5.2</v>
      </c>
      <c r="DN47" s="10">
        <v>1.9</v>
      </c>
      <c r="DO47" s="10">
        <v>4.2</v>
      </c>
      <c r="DP47" s="10">
        <v>7.3</v>
      </c>
      <c r="DQ47" s="10">
        <v>12.6</v>
      </c>
      <c r="DR47" s="10">
        <v>12.6</v>
      </c>
      <c r="DS47" s="10">
        <v>9.9</v>
      </c>
      <c r="DT47" s="10">
        <v>2.4</v>
      </c>
      <c r="DU47" s="10">
        <v>4.4000000000000004</v>
      </c>
      <c r="DV47" s="10">
        <v>3.4</v>
      </c>
      <c r="DW47" s="10">
        <v>5</v>
      </c>
      <c r="DX47" s="10">
        <v>3.2</v>
      </c>
      <c r="DY47" s="10">
        <v>-2.7</v>
      </c>
      <c r="DZ47" s="10">
        <v>-6.8</v>
      </c>
      <c r="EA47" s="10">
        <v>0.3</v>
      </c>
      <c r="EB47" s="10">
        <v>1.8</v>
      </c>
      <c r="EC47" s="10">
        <v>5.7</v>
      </c>
      <c r="ED47" s="10">
        <v>2.2000000000000002</v>
      </c>
      <c r="EE47" s="10">
        <v>-3.4</v>
      </c>
      <c r="EF47" s="10">
        <v>11.1</v>
      </c>
      <c r="EG47" s="10">
        <v>10.199999999999999</v>
      </c>
      <c r="EH47" s="10">
        <v>2.4</v>
      </c>
      <c r="EI47" s="10">
        <v>6.3</v>
      </c>
      <c r="EJ47" s="10">
        <v>3.9</v>
      </c>
      <c r="EK47" s="10">
        <v>9.4</v>
      </c>
      <c r="EL47" s="10">
        <v>22</v>
      </c>
      <c r="EM47" s="10">
        <v>11.3</v>
      </c>
      <c r="EN47" s="10">
        <v>3.7</v>
      </c>
      <c r="EO47" s="10">
        <v>15.9</v>
      </c>
      <c r="EP47" s="10">
        <v>4.0999999999999996</v>
      </c>
      <c r="EQ47" s="10">
        <v>3.2</v>
      </c>
      <c r="ER47" s="10">
        <v>7.5</v>
      </c>
      <c r="ES47" s="10">
        <v>9.6</v>
      </c>
      <c r="ET47" s="10">
        <v>4.2</v>
      </c>
      <c r="EU47" s="10">
        <v>0.1</v>
      </c>
      <c r="EV47" s="10">
        <v>-4.2</v>
      </c>
      <c r="EW47" s="10">
        <v>-16.899999999999999</v>
      </c>
      <c r="EX47" s="10">
        <v>-21.2</v>
      </c>
      <c r="EY47" s="10">
        <v>-19.7</v>
      </c>
      <c r="EZ47" s="10">
        <v>-16.399999999999999</v>
      </c>
      <c r="FA47" s="10">
        <v>-12</v>
      </c>
      <c r="FB47" s="10">
        <v>-24.1</v>
      </c>
      <c r="FC47" s="10">
        <v>-29.3</v>
      </c>
      <c r="FD47" s="10">
        <v>-28.5</v>
      </c>
      <c r="FE47" s="10">
        <v>-14.5</v>
      </c>
      <c r="FF47" s="10">
        <v>-20</v>
      </c>
      <c r="FG47" s="10">
        <v>-33.200000000000003</v>
      </c>
      <c r="FH47" s="10">
        <v>-35.4</v>
      </c>
      <c r="FI47" s="10">
        <v>-21.3</v>
      </c>
      <c r="FJ47" s="10">
        <v>17.8</v>
      </c>
      <c r="FK47" s="10">
        <v>-3.8</v>
      </c>
      <c r="FL47" s="10">
        <v>-15.3</v>
      </c>
      <c r="FM47" s="10">
        <v>22.8</v>
      </c>
      <c r="FN47" s="10">
        <v>-27.7</v>
      </c>
      <c r="FO47" s="10">
        <v>2.5</v>
      </c>
      <c r="FP47" s="10">
        <v>-2.4</v>
      </c>
      <c r="FQ47" s="10">
        <v>3.4</v>
      </c>
    </row>
    <row r="48" spans="1:173" s="6" customFormat="1">
      <c r="A48" s="7">
        <v>39</v>
      </c>
      <c r="B48" s="6" t="s">
        <v>916</v>
      </c>
      <c r="C48" s="6" t="s">
        <v>917</v>
      </c>
      <c r="D48" s="10" t="s">
        <v>918</v>
      </c>
      <c r="E48" s="10" t="s">
        <v>918</v>
      </c>
      <c r="F48" s="10" t="s">
        <v>918</v>
      </c>
      <c r="G48" s="10" t="s">
        <v>918</v>
      </c>
      <c r="H48" s="10" t="s">
        <v>918</v>
      </c>
      <c r="I48" s="10" t="s">
        <v>918</v>
      </c>
      <c r="J48" s="10" t="s">
        <v>918</v>
      </c>
      <c r="K48" s="10" t="s">
        <v>918</v>
      </c>
      <c r="L48" s="10" t="s">
        <v>918</v>
      </c>
      <c r="M48" s="10" t="s">
        <v>918</v>
      </c>
      <c r="N48" s="10" t="s">
        <v>918</v>
      </c>
      <c r="O48" s="10" t="s">
        <v>918</v>
      </c>
      <c r="P48" s="10" t="s">
        <v>918</v>
      </c>
      <c r="Q48" s="10" t="s">
        <v>918</v>
      </c>
      <c r="R48" s="10" t="s">
        <v>918</v>
      </c>
      <c r="S48" s="10" t="s">
        <v>918</v>
      </c>
      <c r="T48" s="10" t="s">
        <v>918</v>
      </c>
      <c r="U48" s="10" t="s">
        <v>918</v>
      </c>
      <c r="V48" s="10" t="s">
        <v>918</v>
      </c>
      <c r="W48" s="10" t="s">
        <v>918</v>
      </c>
      <c r="X48" s="10" t="s">
        <v>918</v>
      </c>
      <c r="Y48" s="10" t="s">
        <v>918</v>
      </c>
      <c r="Z48" s="10" t="s">
        <v>918</v>
      </c>
      <c r="AA48" s="10" t="s">
        <v>918</v>
      </c>
      <c r="AB48" s="10" t="s">
        <v>918</v>
      </c>
      <c r="AC48" s="10" t="s">
        <v>918</v>
      </c>
      <c r="AD48" s="10" t="s">
        <v>918</v>
      </c>
      <c r="AE48" s="10" t="s">
        <v>918</v>
      </c>
      <c r="AF48" s="10" t="s">
        <v>918</v>
      </c>
      <c r="AG48" s="10" t="s">
        <v>918</v>
      </c>
      <c r="AH48" s="10" t="s">
        <v>918</v>
      </c>
      <c r="AI48" s="10" t="s">
        <v>918</v>
      </c>
      <c r="AJ48" s="10" t="s">
        <v>918</v>
      </c>
      <c r="AK48" s="10" t="s">
        <v>918</v>
      </c>
      <c r="AL48" s="10" t="s">
        <v>918</v>
      </c>
      <c r="AM48" s="10" t="s">
        <v>918</v>
      </c>
      <c r="AN48" s="10" t="s">
        <v>918</v>
      </c>
      <c r="AO48" s="10" t="s">
        <v>918</v>
      </c>
      <c r="AP48" s="10" t="s">
        <v>918</v>
      </c>
      <c r="AQ48" s="10" t="s">
        <v>918</v>
      </c>
      <c r="AR48" s="10" t="s">
        <v>918</v>
      </c>
      <c r="AS48" s="10" t="s">
        <v>918</v>
      </c>
      <c r="AT48" s="10" t="s">
        <v>918</v>
      </c>
      <c r="AU48" s="10" t="s">
        <v>918</v>
      </c>
      <c r="AV48" s="10" t="s">
        <v>918</v>
      </c>
      <c r="AW48" s="10" t="s">
        <v>918</v>
      </c>
      <c r="AX48" s="10" t="s">
        <v>918</v>
      </c>
      <c r="AY48" s="10" t="s">
        <v>918</v>
      </c>
      <c r="AZ48" s="10" t="s">
        <v>918</v>
      </c>
      <c r="BA48" s="10" t="s">
        <v>918</v>
      </c>
      <c r="BB48" s="10" t="s">
        <v>918</v>
      </c>
      <c r="BC48" s="10" t="s">
        <v>918</v>
      </c>
      <c r="BD48" s="10" t="s">
        <v>918</v>
      </c>
      <c r="BE48" s="10" t="s">
        <v>918</v>
      </c>
      <c r="BF48" s="10" t="s">
        <v>918</v>
      </c>
      <c r="BG48" s="10" t="s">
        <v>918</v>
      </c>
      <c r="BH48" s="10" t="s">
        <v>918</v>
      </c>
      <c r="BI48" s="10" t="s">
        <v>918</v>
      </c>
      <c r="BJ48" s="10" t="s">
        <v>918</v>
      </c>
      <c r="BK48" s="10" t="s">
        <v>918</v>
      </c>
      <c r="BL48" s="10" t="s">
        <v>918</v>
      </c>
      <c r="BM48" s="10" t="s">
        <v>918</v>
      </c>
      <c r="BN48" s="10" t="s">
        <v>918</v>
      </c>
      <c r="BO48" s="10" t="s">
        <v>918</v>
      </c>
      <c r="BP48" s="10" t="s">
        <v>918</v>
      </c>
      <c r="BQ48" s="10" t="s">
        <v>918</v>
      </c>
      <c r="BR48" s="10" t="s">
        <v>918</v>
      </c>
      <c r="BS48" s="10" t="s">
        <v>918</v>
      </c>
      <c r="BT48" s="10" t="s">
        <v>918</v>
      </c>
      <c r="BU48" s="10" t="s">
        <v>918</v>
      </c>
      <c r="BV48" s="10" t="s">
        <v>918</v>
      </c>
      <c r="BW48" s="10" t="s">
        <v>918</v>
      </c>
      <c r="BX48" s="10" t="s">
        <v>918</v>
      </c>
      <c r="BY48" s="10" t="s">
        <v>918</v>
      </c>
      <c r="BZ48" s="10" t="s">
        <v>918</v>
      </c>
      <c r="CA48" s="10" t="s">
        <v>918</v>
      </c>
      <c r="CB48" s="10" t="s">
        <v>918</v>
      </c>
      <c r="CC48" s="10" t="s">
        <v>918</v>
      </c>
      <c r="CD48" s="10" t="s">
        <v>918</v>
      </c>
      <c r="CE48" s="10" t="s">
        <v>918</v>
      </c>
      <c r="CF48" s="10" t="s">
        <v>918</v>
      </c>
      <c r="CG48" s="10" t="s">
        <v>918</v>
      </c>
      <c r="CH48" s="10" t="s">
        <v>918</v>
      </c>
      <c r="CI48" s="10" t="s">
        <v>918</v>
      </c>
      <c r="CJ48" s="10" t="s">
        <v>918</v>
      </c>
      <c r="CK48" s="10" t="s">
        <v>918</v>
      </c>
      <c r="CL48" s="10" t="s">
        <v>918</v>
      </c>
      <c r="CM48" s="10" t="s">
        <v>918</v>
      </c>
      <c r="CN48" s="10" t="s">
        <v>918</v>
      </c>
      <c r="CO48" s="10" t="s">
        <v>918</v>
      </c>
      <c r="CP48" s="10" t="s">
        <v>918</v>
      </c>
      <c r="CQ48" s="10" t="s">
        <v>918</v>
      </c>
      <c r="CR48" s="10" t="s">
        <v>918</v>
      </c>
      <c r="CS48" s="10" t="s">
        <v>918</v>
      </c>
      <c r="CT48" s="10" t="s">
        <v>918</v>
      </c>
      <c r="CU48" s="10" t="s">
        <v>918</v>
      </c>
      <c r="CV48" s="10" t="s">
        <v>918</v>
      </c>
      <c r="CW48" s="10" t="s">
        <v>918</v>
      </c>
      <c r="CX48" s="10" t="s">
        <v>918</v>
      </c>
      <c r="CY48" s="10" t="s">
        <v>918</v>
      </c>
      <c r="CZ48" s="10" t="s">
        <v>918</v>
      </c>
      <c r="DA48" s="10" t="s">
        <v>918</v>
      </c>
      <c r="DB48" s="10" t="s">
        <v>918</v>
      </c>
      <c r="DC48" s="10" t="s">
        <v>918</v>
      </c>
      <c r="DD48" s="10" t="s">
        <v>918</v>
      </c>
      <c r="DE48" s="10" t="s">
        <v>918</v>
      </c>
      <c r="DF48" s="10" t="s">
        <v>918</v>
      </c>
      <c r="DG48" s="10" t="s">
        <v>918</v>
      </c>
      <c r="DH48" s="10" t="s">
        <v>918</v>
      </c>
      <c r="DI48" s="10" t="s">
        <v>918</v>
      </c>
      <c r="DJ48" s="10" t="s">
        <v>918</v>
      </c>
      <c r="DK48" s="10" t="s">
        <v>918</v>
      </c>
      <c r="DL48" s="10" t="s">
        <v>918</v>
      </c>
      <c r="DM48" s="10" t="s">
        <v>918</v>
      </c>
      <c r="DN48" s="10" t="s">
        <v>918</v>
      </c>
      <c r="DO48" s="10" t="s">
        <v>918</v>
      </c>
      <c r="DP48" s="10" t="s">
        <v>918</v>
      </c>
      <c r="DQ48" s="10" t="s">
        <v>918</v>
      </c>
      <c r="DR48" s="10" t="s">
        <v>918</v>
      </c>
      <c r="DS48" s="10" t="s">
        <v>918</v>
      </c>
      <c r="DT48" s="10" t="s">
        <v>918</v>
      </c>
      <c r="DU48" s="10" t="s">
        <v>918</v>
      </c>
      <c r="DV48" s="10" t="s">
        <v>918</v>
      </c>
      <c r="DW48" s="10" t="s">
        <v>918</v>
      </c>
      <c r="DX48" s="10" t="s">
        <v>918</v>
      </c>
      <c r="DY48" s="10" t="s">
        <v>918</v>
      </c>
      <c r="DZ48" s="10" t="s">
        <v>918</v>
      </c>
      <c r="EA48" s="10" t="s">
        <v>918</v>
      </c>
      <c r="EB48" s="10" t="s">
        <v>918</v>
      </c>
      <c r="EC48" s="10" t="s">
        <v>918</v>
      </c>
      <c r="ED48" s="10" t="s">
        <v>918</v>
      </c>
      <c r="EE48" s="10" t="s">
        <v>918</v>
      </c>
      <c r="EF48" s="10" t="s">
        <v>918</v>
      </c>
      <c r="EG48" s="10" t="s">
        <v>918</v>
      </c>
      <c r="EH48" s="10" t="s">
        <v>918</v>
      </c>
      <c r="EI48" s="10" t="s">
        <v>918</v>
      </c>
      <c r="EJ48" s="10" t="s">
        <v>918</v>
      </c>
      <c r="EK48" s="10" t="s">
        <v>918</v>
      </c>
      <c r="EL48" s="10" t="s">
        <v>918</v>
      </c>
      <c r="EM48" s="10" t="s">
        <v>918</v>
      </c>
      <c r="EN48" s="10" t="s">
        <v>918</v>
      </c>
      <c r="EO48" s="10" t="s">
        <v>918</v>
      </c>
      <c r="EP48" s="10" t="s">
        <v>918</v>
      </c>
      <c r="EQ48" s="10" t="s">
        <v>918</v>
      </c>
      <c r="ER48" s="10" t="s">
        <v>918</v>
      </c>
      <c r="ES48" s="10" t="s">
        <v>918</v>
      </c>
      <c r="ET48" s="10" t="s">
        <v>918</v>
      </c>
      <c r="EU48" s="10" t="s">
        <v>918</v>
      </c>
      <c r="EV48" s="10" t="s">
        <v>918</v>
      </c>
      <c r="EW48" s="10" t="s">
        <v>918</v>
      </c>
      <c r="EX48" s="10" t="s">
        <v>918</v>
      </c>
      <c r="EY48" s="10" t="s">
        <v>918</v>
      </c>
      <c r="EZ48" s="10" t="s">
        <v>918</v>
      </c>
      <c r="FA48" s="10" t="s">
        <v>918</v>
      </c>
      <c r="FB48" s="10" t="s">
        <v>918</v>
      </c>
      <c r="FC48" s="10" t="s">
        <v>918</v>
      </c>
      <c r="FD48" s="10" t="s">
        <v>918</v>
      </c>
      <c r="FE48" s="10" t="s">
        <v>918</v>
      </c>
      <c r="FF48" s="10" t="s">
        <v>918</v>
      </c>
      <c r="FG48" s="10" t="s">
        <v>918</v>
      </c>
      <c r="FH48" s="10" t="s">
        <v>918</v>
      </c>
      <c r="FI48" s="10" t="s">
        <v>918</v>
      </c>
      <c r="FJ48" s="10" t="s">
        <v>918</v>
      </c>
      <c r="FK48" s="10" t="s">
        <v>918</v>
      </c>
      <c r="FL48" s="10" t="s">
        <v>918</v>
      </c>
      <c r="FM48" s="10" t="s">
        <v>918</v>
      </c>
      <c r="FN48" s="10" t="s">
        <v>918</v>
      </c>
      <c r="FO48" s="10" t="s">
        <v>918</v>
      </c>
      <c r="FP48" s="10" t="s">
        <v>918</v>
      </c>
      <c r="FQ48" s="10" t="s">
        <v>918</v>
      </c>
    </row>
    <row r="49" spans="1:173" s="6" customFormat="1">
      <c r="A49" s="7">
        <v>40</v>
      </c>
      <c r="B49" s="6" t="s">
        <v>1729</v>
      </c>
      <c r="C49" s="6" t="s">
        <v>917</v>
      </c>
      <c r="D49" s="10" t="s">
        <v>918</v>
      </c>
      <c r="E49" s="10" t="s">
        <v>918</v>
      </c>
      <c r="F49" s="10" t="s">
        <v>918</v>
      </c>
      <c r="G49" s="10" t="s">
        <v>918</v>
      </c>
      <c r="H49" s="10" t="s">
        <v>918</v>
      </c>
      <c r="I49" s="10" t="s">
        <v>918</v>
      </c>
      <c r="J49" s="10" t="s">
        <v>918</v>
      </c>
      <c r="K49" s="10" t="s">
        <v>918</v>
      </c>
      <c r="L49" s="10" t="s">
        <v>918</v>
      </c>
      <c r="M49" s="10" t="s">
        <v>918</v>
      </c>
      <c r="N49" s="10" t="s">
        <v>918</v>
      </c>
      <c r="O49" s="10" t="s">
        <v>918</v>
      </c>
      <c r="P49" s="10" t="s">
        <v>918</v>
      </c>
      <c r="Q49" s="10" t="s">
        <v>918</v>
      </c>
      <c r="R49" s="10" t="s">
        <v>918</v>
      </c>
      <c r="S49" s="10" t="s">
        <v>918</v>
      </c>
      <c r="T49" s="10" t="s">
        <v>918</v>
      </c>
      <c r="U49" s="10" t="s">
        <v>918</v>
      </c>
      <c r="V49" s="10" t="s">
        <v>918</v>
      </c>
      <c r="W49" s="10" t="s">
        <v>918</v>
      </c>
      <c r="X49" s="10" t="s">
        <v>918</v>
      </c>
      <c r="Y49" s="10" t="s">
        <v>918</v>
      </c>
      <c r="Z49" s="10" t="s">
        <v>918</v>
      </c>
      <c r="AA49" s="10" t="s">
        <v>918</v>
      </c>
      <c r="AB49" s="10" t="s">
        <v>918</v>
      </c>
      <c r="AC49" s="10" t="s">
        <v>918</v>
      </c>
      <c r="AD49" s="10" t="s">
        <v>918</v>
      </c>
      <c r="AE49" s="10" t="s">
        <v>918</v>
      </c>
      <c r="AF49" s="10" t="s">
        <v>918</v>
      </c>
      <c r="AG49" s="10" t="s">
        <v>918</v>
      </c>
      <c r="AH49" s="10" t="s">
        <v>918</v>
      </c>
      <c r="AI49" s="10" t="s">
        <v>918</v>
      </c>
      <c r="AJ49" s="10" t="s">
        <v>918</v>
      </c>
      <c r="AK49" s="10" t="s">
        <v>918</v>
      </c>
      <c r="AL49" s="10" t="s">
        <v>918</v>
      </c>
      <c r="AM49" s="10" t="s">
        <v>918</v>
      </c>
      <c r="AN49" s="10" t="s">
        <v>918</v>
      </c>
      <c r="AO49" s="10" t="s">
        <v>918</v>
      </c>
      <c r="AP49" s="10" t="s">
        <v>918</v>
      </c>
      <c r="AQ49" s="10" t="s">
        <v>918</v>
      </c>
      <c r="AR49" s="10" t="s">
        <v>918</v>
      </c>
      <c r="AS49" s="10" t="s">
        <v>918</v>
      </c>
      <c r="AT49" s="10" t="s">
        <v>918</v>
      </c>
      <c r="AU49" s="10" t="s">
        <v>918</v>
      </c>
      <c r="AV49" s="10" t="s">
        <v>918</v>
      </c>
      <c r="AW49" s="10" t="s">
        <v>918</v>
      </c>
      <c r="AX49" s="10" t="s">
        <v>918</v>
      </c>
      <c r="AY49" s="10" t="s">
        <v>918</v>
      </c>
      <c r="AZ49" s="10" t="s">
        <v>918</v>
      </c>
      <c r="BA49" s="10" t="s">
        <v>918</v>
      </c>
      <c r="BB49" s="10" t="s">
        <v>918</v>
      </c>
      <c r="BC49" s="10" t="s">
        <v>918</v>
      </c>
      <c r="BD49" s="10" t="s">
        <v>918</v>
      </c>
      <c r="BE49" s="10" t="s">
        <v>918</v>
      </c>
      <c r="BF49" s="10" t="s">
        <v>918</v>
      </c>
      <c r="BG49" s="10" t="s">
        <v>918</v>
      </c>
      <c r="BH49" s="10" t="s">
        <v>918</v>
      </c>
      <c r="BI49" s="10" t="s">
        <v>918</v>
      </c>
      <c r="BJ49" s="10" t="s">
        <v>918</v>
      </c>
      <c r="BK49" s="10" t="s">
        <v>918</v>
      </c>
      <c r="BL49" s="10" t="s">
        <v>918</v>
      </c>
      <c r="BM49" s="10" t="s">
        <v>918</v>
      </c>
      <c r="BN49" s="10" t="s">
        <v>918</v>
      </c>
      <c r="BO49" s="10" t="s">
        <v>918</v>
      </c>
      <c r="BP49" s="10" t="s">
        <v>918</v>
      </c>
      <c r="BQ49" s="10" t="s">
        <v>918</v>
      </c>
      <c r="BR49" s="10" t="s">
        <v>918</v>
      </c>
      <c r="BS49" s="10" t="s">
        <v>918</v>
      </c>
      <c r="BT49" s="10" t="s">
        <v>918</v>
      </c>
      <c r="BU49" s="10" t="s">
        <v>918</v>
      </c>
      <c r="BV49" s="10" t="s">
        <v>918</v>
      </c>
      <c r="BW49" s="10" t="s">
        <v>918</v>
      </c>
      <c r="BX49" s="10" t="s">
        <v>918</v>
      </c>
      <c r="BY49" s="10" t="s">
        <v>918</v>
      </c>
      <c r="BZ49" s="10" t="s">
        <v>918</v>
      </c>
      <c r="CA49" s="10" t="s">
        <v>918</v>
      </c>
      <c r="CB49" s="10" t="s">
        <v>918</v>
      </c>
      <c r="CC49" s="10" t="s">
        <v>918</v>
      </c>
      <c r="CD49" s="10" t="s">
        <v>918</v>
      </c>
      <c r="CE49" s="10" t="s">
        <v>918</v>
      </c>
      <c r="CF49" s="10" t="s">
        <v>918</v>
      </c>
      <c r="CG49" s="10" t="s">
        <v>918</v>
      </c>
      <c r="CH49" s="10" t="s">
        <v>918</v>
      </c>
      <c r="CI49" s="10" t="s">
        <v>918</v>
      </c>
      <c r="CJ49" s="10" t="s">
        <v>918</v>
      </c>
      <c r="CK49" s="10" t="s">
        <v>918</v>
      </c>
      <c r="CL49" s="10" t="s">
        <v>918</v>
      </c>
      <c r="CM49" s="10" t="s">
        <v>918</v>
      </c>
      <c r="CN49" s="10" t="s">
        <v>918</v>
      </c>
      <c r="CO49" s="10" t="s">
        <v>918</v>
      </c>
      <c r="CP49" s="10" t="s">
        <v>918</v>
      </c>
      <c r="CQ49" s="10" t="s">
        <v>918</v>
      </c>
      <c r="CR49" s="10" t="s">
        <v>918</v>
      </c>
      <c r="CS49" s="10" t="s">
        <v>918</v>
      </c>
      <c r="CT49" s="10" t="s">
        <v>918</v>
      </c>
      <c r="CU49" s="10" t="s">
        <v>918</v>
      </c>
      <c r="CV49" s="10" t="s">
        <v>918</v>
      </c>
      <c r="CW49" s="10" t="s">
        <v>918</v>
      </c>
      <c r="CX49" s="10" t="s">
        <v>918</v>
      </c>
      <c r="CY49" s="10" t="s">
        <v>918</v>
      </c>
      <c r="CZ49" s="10" t="s">
        <v>918</v>
      </c>
      <c r="DA49" s="10" t="s">
        <v>918</v>
      </c>
      <c r="DB49" s="10" t="s">
        <v>918</v>
      </c>
      <c r="DC49" s="10" t="s">
        <v>918</v>
      </c>
      <c r="DD49" s="10" t="s">
        <v>918</v>
      </c>
      <c r="DE49" s="10" t="s">
        <v>918</v>
      </c>
      <c r="DF49" s="10" t="s">
        <v>918</v>
      </c>
      <c r="DG49" s="10" t="s">
        <v>918</v>
      </c>
      <c r="DH49" s="10" t="s">
        <v>918</v>
      </c>
      <c r="DI49" s="10" t="s">
        <v>918</v>
      </c>
      <c r="DJ49" s="10" t="s">
        <v>918</v>
      </c>
      <c r="DK49" s="10" t="s">
        <v>918</v>
      </c>
      <c r="DL49" s="10" t="s">
        <v>918</v>
      </c>
      <c r="DM49" s="10" t="s">
        <v>918</v>
      </c>
      <c r="DN49" s="10" t="s">
        <v>918</v>
      </c>
      <c r="DO49" s="10" t="s">
        <v>918</v>
      </c>
      <c r="DP49" s="10" t="s">
        <v>918</v>
      </c>
      <c r="DQ49" s="10" t="s">
        <v>918</v>
      </c>
      <c r="DR49" s="10" t="s">
        <v>918</v>
      </c>
      <c r="DS49" s="10" t="s">
        <v>918</v>
      </c>
      <c r="DT49" s="10" t="s">
        <v>918</v>
      </c>
      <c r="DU49" s="10" t="s">
        <v>918</v>
      </c>
      <c r="DV49" s="10" t="s">
        <v>918</v>
      </c>
      <c r="DW49" s="10" t="s">
        <v>918</v>
      </c>
      <c r="DX49" s="10" t="s">
        <v>918</v>
      </c>
      <c r="DY49" s="10" t="s">
        <v>918</v>
      </c>
      <c r="DZ49" s="10" t="s">
        <v>918</v>
      </c>
      <c r="EA49" s="10" t="s">
        <v>918</v>
      </c>
      <c r="EB49" s="10" t="s">
        <v>918</v>
      </c>
      <c r="EC49" s="10" t="s">
        <v>918</v>
      </c>
      <c r="ED49" s="10" t="s">
        <v>918</v>
      </c>
      <c r="EE49" s="10" t="s">
        <v>918</v>
      </c>
      <c r="EF49" s="10" t="s">
        <v>918</v>
      </c>
      <c r="EG49" s="10" t="s">
        <v>918</v>
      </c>
      <c r="EH49" s="10" t="s">
        <v>918</v>
      </c>
      <c r="EI49" s="10" t="s">
        <v>918</v>
      </c>
      <c r="EJ49" s="10" t="s">
        <v>918</v>
      </c>
      <c r="EK49" s="10" t="s">
        <v>918</v>
      </c>
      <c r="EL49" s="10" t="s">
        <v>918</v>
      </c>
      <c r="EM49" s="10" t="s">
        <v>918</v>
      </c>
      <c r="EN49" s="10" t="s">
        <v>918</v>
      </c>
      <c r="EO49" s="10" t="s">
        <v>918</v>
      </c>
      <c r="EP49" s="10" t="s">
        <v>918</v>
      </c>
      <c r="EQ49" s="10" t="s">
        <v>918</v>
      </c>
      <c r="ER49" s="10" t="s">
        <v>918</v>
      </c>
      <c r="ES49" s="10" t="s">
        <v>918</v>
      </c>
      <c r="ET49" s="10" t="s">
        <v>918</v>
      </c>
      <c r="EU49" s="10" t="s">
        <v>918</v>
      </c>
      <c r="EV49" s="10" t="s">
        <v>918</v>
      </c>
      <c r="EW49" s="10" t="s">
        <v>918</v>
      </c>
      <c r="EX49" s="10" t="s">
        <v>918</v>
      </c>
      <c r="EY49" s="10" t="s">
        <v>918</v>
      </c>
      <c r="EZ49" s="10" t="s">
        <v>918</v>
      </c>
      <c r="FA49" s="10" t="s">
        <v>918</v>
      </c>
      <c r="FB49" s="10" t="s">
        <v>918</v>
      </c>
      <c r="FC49" s="10" t="s">
        <v>918</v>
      </c>
      <c r="FD49" s="10" t="s">
        <v>918</v>
      </c>
      <c r="FE49" s="10" t="s">
        <v>918</v>
      </c>
      <c r="FF49" s="10" t="s">
        <v>918</v>
      </c>
      <c r="FG49" s="10" t="s">
        <v>918</v>
      </c>
      <c r="FH49" s="10" t="s">
        <v>918</v>
      </c>
      <c r="FI49" s="10" t="s">
        <v>918</v>
      </c>
      <c r="FJ49" s="10" t="s">
        <v>918</v>
      </c>
      <c r="FK49" s="10" t="s">
        <v>918</v>
      </c>
      <c r="FL49" s="10" t="s">
        <v>918</v>
      </c>
      <c r="FM49" s="10" t="s">
        <v>918</v>
      </c>
      <c r="FN49" s="10" t="s">
        <v>918</v>
      </c>
      <c r="FO49" s="10" t="s">
        <v>918</v>
      </c>
      <c r="FP49" s="10" t="s">
        <v>918</v>
      </c>
      <c r="FQ49" s="10" t="s">
        <v>918</v>
      </c>
    </row>
    <row r="50" spans="1:173" s="6" customFormat="1">
      <c r="A50" s="7">
        <v>41</v>
      </c>
      <c r="B50" s="6" t="s">
        <v>1730</v>
      </c>
      <c r="C50" s="6" t="s">
        <v>917</v>
      </c>
      <c r="D50" s="10" t="s">
        <v>918</v>
      </c>
      <c r="E50" s="10" t="s">
        <v>918</v>
      </c>
      <c r="F50" s="10" t="s">
        <v>918</v>
      </c>
      <c r="G50" s="10" t="s">
        <v>918</v>
      </c>
      <c r="H50" s="10" t="s">
        <v>918</v>
      </c>
      <c r="I50" s="10" t="s">
        <v>918</v>
      </c>
      <c r="J50" s="10" t="s">
        <v>918</v>
      </c>
      <c r="K50" s="10" t="s">
        <v>918</v>
      </c>
      <c r="L50" s="10" t="s">
        <v>918</v>
      </c>
      <c r="M50" s="10" t="s">
        <v>918</v>
      </c>
      <c r="N50" s="10" t="s">
        <v>918</v>
      </c>
      <c r="O50" s="10" t="s">
        <v>918</v>
      </c>
      <c r="P50" s="10" t="s">
        <v>918</v>
      </c>
      <c r="Q50" s="10" t="s">
        <v>918</v>
      </c>
      <c r="R50" s="10" t="s">
        <v>918</v>
      </c>
      <c r="S50" s="10" t="s">
        <v>918</v>
      </c>
      <c r="T50" s="10" t="s">
        <v>918</v>
      </c>
      <c r="U50" s="10" t="s">
        <v>918</v>
      </c>
      <c r="V50" s="10" t="s">
        <v>918</v>
      </c>
      <c r="W50" s="10" t="s">
        <v>918</v>
      </c>
      <c r="X50" s="10" t="s">
        <v>918</v>
      </c>
      <c r="Y50" s="10" t="s">
        <v>918</v>
      </c>
      <c r="Z50" s="10" t="s">
        <v>918</v>
      </c>
      <c r="AA50" s="10" t="s">
        <v>918</v>
      </c>
      <c r="AB50" s="10" t="s">
        <v>918</v>
      </c>
      <c r="AC50" s="10" t="s">
        <v>918</v>
      </c>
      <c r="AD50" s="10" t="s">
        <v>918</v>
      </c>
      <c r="AE50" s="10" t="s">
        <v>918</v>
      </c>
      <c r="AF50" s="10" t="s">
        <v>918</v>
      </c>
      <c r="AG50" s="10" t="s">
        <v>918</v>
      </c>
      <c r="AH50" s="10" t="s">
        <v>918</v>
      </c>
      <c r="AI50" s="10" t="s">
        <v>918</v>
      </c>
      <c r="AJ50" s="10" t="s">
        <v>918</v>
      </c>
      <c r="AK50" s="10" t="s">
        <v>918</v>
      </c>
      <c r="AL50" s="10" t="s">
        <v>918</v>
      </c>
      <c r="AM50" s="10" t="s">
        <v>918</v>
      </c>
      <c r="AN50" s="10" t="s">
        <v>918</v>
      </c>
      <c r="AO50" s="10" t="s">
        <v>918</v>
      </c>
      <c r="AP50" s="10" t="s">
        <v>918</v>
      </c>
      <c r="AQ50" s="10" t="s">
        <v>918</v>
      </c>
      <c r="AR50" s="10" t="s">
        <v>918</v>
      </c>
      <c r="AS50" s="10" t="s">
        <v>918</v>
      </c>
      <c r="AT50" s="10" t="s">
        <v>918</v>
      </c>
      <c r="AU50" s="10" t="s">
        <v>918</v>
      </c>
      <c r="AV50" s="10" t="s">
        <v>918</v>
      </c>
      <c r="AW50" s="10" t="s">
        <v>918</v>
      </c>
      <c r="AX50" s="10" t="s">
        <v>918</v>
      </c>
      <c r="AY50" s="10" t="s">
        <v>918</v>
      </c>
      <c r="AZ50" s="10" t="s">
        <v>918</v>
      </c>
      <c r="BA50" s="10" t="s">
        <v>918</v>
      </c>
      <c r="BB50" s="10" t="s">
        <v>918</v>
      </c>
      <c r="BC50" s="10" t="s">
        <v>918</v>
      </c>
      <c r="BD50" s="10" t="s">
        <v>918</v>
      </c>
      <c r="BE50" s="10" t="s">
        <v>918</v>
      </c>
      <c r="BF50" s="10" t="s">
        <v>918</v>
      </c>
      <c r="BG50" s="10" t="s">
        <v>918</v>
      </c>
      <c r="BH50" s="10" t="s">
        <v>918</v>
      </c>
      <c r="BI50" s="10" t="s">
        <v>918</v>
      </c>
      <c r="BJ50" s="10" t="s">
        <v>918</v>
      </c>
      <c r="BK50" s="10" t="s">
        <v>918</v>
      </c>
      <c r="BL50" s="10" t="s">
        <v>918</v>
      </c>
      <c r="BM50" s="10" t="s">
        <v>918</v>
      </c>
      <c r="BN50" s="10" t="s">
        <v>918</v>
      </c>
      <c r="BO50" s="10" t="s">
        <v>918</v>
      </c>
      <c r="BP50" s="10" t="s">
        <v>918</v>
      </c>
      <c r="BQ50" s="10" t="s">
        <v>918</v>
      </c>
      <c r="BR50" s="10" t="s">
        <v>918</v>
      </c>
      <c r="BS50" s="10" t="s">
        <v>918</v>
      </c>
      <c r="BT50" s="10" t="s">
        <v>918</v>
      </c>
      <c r="BU50" s="10" t="s">
        <v>918</v>
      </c>
      <c r="BV50" s="10" t="s">
        <v>918</v>
      </c>
      <c r="BW50" s="10" t="s">
        <v>918</v>
      </c>
      <c r="BX50" s="10" t="s">
        <v>918</v>
      </c>
      <c r="BY50" s="10" t="s">
        <v>918</v>
      </c>
      <c r="BZ50" s="10" t="s">
        <v>918</v>
      </c>
      <c r="CA50" s="10" t="s">
        <v>918</v>
      </c>
      <c r="CB50" s="10" t="s">
        <v>918</v>
      </c>
      <c r="CC50" s="10" t="s">
        <v>918</v>
      </c>
      <c r="CD50" s="10" t="s">
        <v>918</v>
      </c>
      <c r="CE50" s="10" t="s">
        <v>918</v>
      </c>
      <c r="CF50" s="10" t="s">
        <v>918</v>
      </c>
      <c r="CG50" s="10" t="s">
        <v>918</v>
      </c>
      <c r="CH50" s="10" t="s">
        <v>918</v>
      </c>
      <c r="CI50" s="10" t="s">
        <v>918</v>
      </c>
      <c r="CJ50" s="10" t="s">
        <v>918</v>
      </c>
      <c r="CK50" s="10" t="s">
        <v>918</v>
      </c>
      <c r="CL50" s="10" t="s">
        <v>918</v>
      </c>
      <c r="CM50" s="10" t="s">
        <v>918</v>
      </c>
      <c r="CN50" s="10" t="s">
        <v>918</v>
      </c>
      <c r="CO50" s="10" t="s">
        <v>918</v>
      </c>
      <c r="CP50" s="10" t="s">
        <v>918</v>
      </c>
      <c r="CQ50" s="10" t="s">
        <v>918</v>
      </c>
      <c r="CR50" s="10" t="s">
        <v>918</v>
      </c>
      <c r="CS50" s="10" t="s">
        <v>918</v>
      </c>
      <c r="CT50" s="10" t="s">
        <v>918</v>
      </c>
      <c r="CU50" s="10" t="s">
        <v>918</v>
      </c>
      <c r="CV50" s="10" t="s">
        <v>918</v>
      </c>
      <c r="CW50" s="10" t="s">
        <v>918</v>
      </c>
      <c r="CX50" s="10" t="s">
        <v>918</v>
      </c>
      <c r="CY50" s="10" t="s">
        <v>918</v>
      </c>
      <c r="CZ50" s="10" t="s">
        <v>918</v>
      </c>
      <c r="DA50" s="10" t="s">
        <v>918</v>
      </c>
      <c r="DB50" s="10" t="s">
        <v>918</v>
      </c>
      <c r="DC50" s="10" t="s">
        <v>918</v>
      </c>
      <c r="DD50" s="10" t="s">
        <v>918</v>
      </c>
      <c r="DE50" s="10" t="s">
        <v>918</v>
      </c>
      <c r="DF50" s="10" t="s">
        <v>918</v>
      </c>
      <c r="DG50" s="10" t="s">
        <v>918</v>
      </c>
      <c r="DH50" s="10" t="s">
        <v>918</v>
      </c>
      <c r="DI50" s="10" t="s">
        <v>918</v>
      </c>
      <c r="DJ50" s="10" t="s">
        <v>918</v>
      </c>
      <c r="DK50" s="10" t="s">
        <v>918</v>
      </c>
      <c r="DL50" s="10" t="s">
        <v>918</v>
      </c>
      <c r="DM50" s="10" t="s">
        <v>918</v>
      </c>
      <c r="DN50" s="10" t="s">
        <v>918</v>
      </c>
      <c r="DO50" s="10" t="s">
        <v>918</v>
      </c>
      <c r="DP50" s="10" t="s">
        <v>918</v>
      </c>
      <c r="DQ50" s="10" t="s">
        <v>918</v>
      </c>
      <c r="DR50" s="10" t="s">
        <v>918</v>
      </c>
      <c r="DS50" s="10" t="s">
        <v>918</v>
      </c>
      <c r="DT50" s="10" t="s">
        <v>918</v>
      </c>
      <c r="DU50" s="10" t="s">
        <v>918</v>
      </c>
      <c r="DV50" s="10" t="s">
        <v>918</v>
      </c>
      <c r="DW50" s="10" t="s">
        <v>918</v>
      </c>
      <c r="DX50" s="10" t="s">
        <v>918</v>
      </c>
      <c r="DY50" s="10" t="s">
        <v>918</v>
      </c>
      <c r="DZ50" s="10" t="s">
        <v>918</v>
      </c>
      <c r="EA50" s="10" t="s">
        <v>918</v>
      </c>
      <c r="EB50" s="10" t="s">
        <v>918</v>
      </c>
      <c r="EC50" s="10" t="s">
        <v>918</v>
      </c>
      <c r="ED50" s="10" t="s">
        <v>918</v>
      </c>
      <c r="EE50" s="10" t="s">
        <v>918</v>
      </c>
      <c r="EF50" s="10" t="s">
        <v>918</v>
      </c>
      <c r="EG50" s="10" t="s">
        <v>918</v>
      </c>
      <c r="EH50" s="10" t="s">
        <v>918</v>
      </c>
      <c r="EI50" s="10" t="s">
        <v>918</v>
      </c>
      <c r="EJ50" s="10" t="s">
        <v>918</v>
      </c>
      <c r="EK50" s="10" t="s">
        <v>918</v>
      </c>
      <c r="EL50" s="10" t="s">
        <v>918</v>
      </c>
      <c r="EM50" s="10" t="s">
        <v>918</v>
      </c>
      <c r="EN50" s="10" t="s">
        <v>918</v>
      </c>
      <c r="EO50" s="10" t="s">
        <v>918</v>
      </c>
      <c r="EP50" s="10" t="s">
        <v>918</v>
      </c>
      <c r="EQ50" s="10" t="s">
        <v>918</v>
      </c>
      <c r="ER50" s="10" t="s">
        <v>918</v>
      </c>
      <c r="ES50" s="10" t="s">
        <v>918</v>
      </c>
      <c r="ET50" s="10" t="s">
        <v>918</v>
      </c>
      <c r="EU50" s="10" t="s">
        <v>918</v>
      </c>
      <c r="EV50" s="10" t="s">
        <v>918</v>
      </c>
      <c r="EW50" s="10" t="s">
        <v>918</v>
      </c>
      <c r="EX50" s="10" t="s">
        <v>918</v>
      </c>
      <c r="EY50" s="10" t="s">
        <v>918</v>
      </c>
      <c r="EZ50" s="10" t="s">
        <v>918</v>
      </c>
      <c r="FA50" s="10" t="s">
        <v>918</v>
      </c>
      <c r="FB50" s="10" t="s">
        <v>918</v>
      </c>
      <c r="FC50" s="10" t="s">
        <v>918</v>
      </c>
      <c r="FD50" s="10" t="s">
        <v>918</v>
      </c>
      <c r="FE50" s="10" t="s">
        <v>918</v>
      </c>
      <c r="FF50" s="10" t="s">
        <v>918</v>
      </c>
      <c r="FG50" s="10" t="s">
        <v>918</v>
      </c>
      <c r="FH50" s="10" t="s">
        <v>918</v>
      </c>
      <c r="FI50" s="10" t="s">
        <v>918</v>
      </c>
      <c r="FJ50" s="10" t="s">
        <v>918</v>
      </c>
      <c r="FK50" s="10" t="s">
        <v>918</v>
      </c>
      <c r="FL50" s="10" t="s">
        <v>918</v>
      </c>
      <c r="FM50" s="10" t="s">
        <v>918</v>
      </c>
      <c r="FN50" s="10" t="s">
        <v>918</v>
      </c>
      <c r="FO50" s="10" t="s">
        <v>918</v>
      </c>
      <c r="FP50" s="10" t="s">
        <v>918</v>
      </c>
      <c r="FQ50" s="10" t="s">
        <v>918</v>
      </c>
    </row>
    <row r="51" spans="1:173" s="4" customFormat="1">
      <c r="A51" s="5">
        <v>42</v>
      </c>
      <c r="B51" s="4" t="s">
        <v>919</v>
      </c>
      <c r="C51" s="4" t="s">
        <v>917</v>
      </c>
      <c r="D51" s="9" t="s">
        <v>918</v>
      </c>
      <c r="E51" s="9" t="s">
        <v>918</v>
      </c>
      <c r="F51" s="9" t="s">
        <v>918</v>
      </c>
      <c r="G51" s="9" t="s">
        <v>918</v>
      </c>
      <c r="H51" s="9" t="s">
        <v>918</v>
      </c>
      <c r="I51" s="9" t="s">
        <v>918</v>
      </c>
      <c r="J51" s="9" t="s">
        <v>918</v>
      </c>
      <c r="K51" s="9" t="s">
        <v>918</v>
      </c>
      <c r="L51" s="9" t="s">
        <v>918</v>
      </c>
      <c r="M51" s="9" t="s">
        <v>918</v>
      </c>
      <c r="N51" s="9" t="s">
        <v>918</v>
      </c>
      <c r="O51" s="9" t="s">
        <v>918</v>
      </c>
      <c r="P51" s="9" t="s">
        <v>918</v>
      </c>
      <c r="Q51" s="9" t="s">
        <v>918</v>
      </c>
      <c r="R51" s="9" t="s">
        <v>918</v>
      </c>
      <c r="S51" s="9" t="s">
        <v>918</v>
      </c>
      <c r="T51" s="9" t="s">
        <v>918</v>
      </c>
      <c r="U51" s="9" t="s">
        <v>918</v>
      </c>
      <c r="V51" s="9" t="s">
        <v>918</v>
      </c>
      <c r="W51" s="9" t="s">
        <v>918</v>
      </c>
      <c r="X51" s="9" t="s">
        <v>918</v>
      </c>
      <c r="Y51" s="9" t="s">
        <v>918</v>
      </c>
      <c r="Z51" s="9" t="s">
        <v>918</v>
      </c>
      <c r="AA51" s="9" t="s">
        <v>918</v>
      </c>
      <c r="AB51" s="9" t="s">
        <v>918</v>
      </c>
      <c r="AC51" s="9" t="s">
        <v>918</v>
      </c>
      <c r="AD51" s="9" t="s">
        <v>918</v>
      </c>
      <c r="AE51" s="9" t="s">
        <v>918</v>
      </c>
      <c r="AF51" s="9" t="s">
        <v>918</v>
      </c>
      <c r="AG51" s="9" t="s">
        <v>918</v>
      </c>
      <c r="AH51" s="9" t="s">
        <v>918</v>
      </c>
      <c r="AI51" s="9" t="s">
        <v>918</v>
      </c>
      <c r="AJ51" s="9" t="s">
        <v>918</v>
      </c>
      <c r="AK51" s="9" t="s">
        <v>918</v>
      </c>
      <c r="AL51" s="9" t="s">
        <v>918</v>
      </c>
      <c r="AM51" s="9" t="s">
        <v>918</v>
      </c>
      <c r="AN51" s="9" t="s">
        <v>918</v>
      </c>
      <c r="AO51" s="9" t="s">
        <v>918</v>
      </c>
      <c r="AP51" s="9" t="s">
        <v>918</v>
      </c>
      <c r="AQ51" s="9" t="s">
        <v>918</v>
      </c>
      <c r="AR51" s="9" t="s">
        <v>918</v>
      </c>
      <c r="AS51" s="9" t="s">
        <v>918</v>
      </c>
      <c r="AT51" s="9" t="s">
        <v>918</v>
      </c>
      <c r="AU51" s="9" t="s">
        <v>918</v>
      </c>
      <c r="AV51" s="9" t="s">
        <v>918</v>
      </c>
      <c r="AW51" s="9" t="s">
        <v>918</v>
      </c>
      <c r="AX51" s="9" t="s">
        <v>918</v>
      </c>
      <c r="AY51" s="9" t="s">
        <v>918</v>
      </c>
      <c r="AZ51" s="9" t="s">
        <v>918</v>
      </c>
      <c r="BA51" s="9" t="s">
        <v>918</v>
      </c>
      <c r="BB51" s="9" t="s">
        <v>918</v>
      </c>
      <c r="BC51" s="9" t="s">
        <v>918</v>
      </c>
      <c r="BD51" s="9" t="s">
        <v>918</v>
      </c>
      <c r="BE51" s="9" t="s">
        <v>918</v>
      </c>
      <c r="BF51" s="9" t="s">
        <v>918</v>
      </c>
      <c r="BG51" s="9" t="s">
        <v>918</v>
      </c>
      <c r="BH51" s="9" t="s">
        <v>918</v>
      </c>
      <c r="BI51" s="9" t="s">
        <v>918</v>
      </c>
      <c r="BJ51" s="9" t="s">
        <v>918</v>
      </c>
      <c r="BK51" s="9" t="s">
        <v>918</v>
      </c>
      <c r="BL51" s="9" t="s">
        <v>918</v>
      </c>
      <c r="BM51" s="9" t="s">
        <v>918</v>
      </c>
      <c r="BN51" s="9" t="s">
        <v>918</v>
      </c>
      <c r="BO51" s="9" t="s">
        <v>918</v>
      </c>
      <c r="BP51" s="9" t="s">
        <v>918</v>
      </c>
      <c r="BQ51" s="9" t="s">
        <v>918</v>
      </c>
      <c r="BR51" s="9" t="s">
        <v>918</v>
      </c>
      <c r="BS51" s="9" t="s">
        <v>918</v>
      </c>
      <c r="BT51" s="9" t="s">
        <v>918</v>
      </c>
      <c r="BU51" s="9" t="s">
        <v>918</v>
      </c>
      <c r="BV51" s="9" t="s">
        <v>918</v>
      </c>
      <c r="BW51" s="9" t="s">
        <v>918</v>
      </c>
      <c r="BX51" s="9" t="s">
        <v>918</v>
      </c>
      <c r="BY51" s="9" t="s">
        <v>918</v>
      </c>
      <c r="BZ51" s="9" t="s">
        <v>918</v>
      </c>
      <c r="CA51" s="9" t="s">
        <v>918</v>
      </c>
      <c r="CB51" s="9" t="s">
        <v>918</v>
      </c>
      <c r="CC51" s="9" t="s">
        <v>918</v>
      </c>
      <c r="CD51" s="9" t="s">
        <v>918</v>
      </c>
      <c r="CE51" s="9" t="s">
        <v>918</v>
      </c>
      <c r="CF51" s="9" t="s">
        <v>918</v>
      </c>
      <c r="CG51" s="9" t="s">
        <v>918</v>
      </c>
      <c r="CH51" s="9" t="s">
        <v>918</v>
      </c>
      <c r="CI51" s="9" t="s">
        <v>918</v>
      </c>
      <c r="CJ51" s="9" t="s">
        <v>918</v>
      </c>
      <c r="CK51" s="9" t="s">
        <v>918</v>
      </c>
      <c r="CL51" s="9" t="s">
        <v>918</v>
      </c>
      <c r="CM51" s="9" t="s">
        <v>918</v>
      </c>
      <c r="CN51" s="9" t="s">
        <v>918</v>
      </c>
      <c r="CO51" s="9" t="s">
        <v>918</v>
      </c>
      <c r="CP51" s="9" t="s">
        <v>918</v>
      </c>
      <c r="CQ51" s="9" t="s">
        <v>918</v>
      </c>
      <c r="CR51" s="9" t="s">
        <v>918</v>
      </c>
      <c r="CS51" s="9" t="s">
        <v>918</v>
      </c>
      <c r="CT51" s="9" t="s">
        <v>918</v>
      </c>
      <c r="CU51" s="9" t="s">
        <v>918</v>
      </c>
      <c r="CV51" s="9" t="s">
        <v>918</v>
      </c>
      <c r="CW51" s="9" t="s">
        <v>918</v>
      </c>
      <c r="CX51" s="9" t="s">
        <v>918</v>
      </c>
      <c r="CY51" s="9" t="s">
        <v>918</v>
      </c>
      <c r="CZ51" s="9" t="s">
        <v>918</v>
      </c>
      <c r="DA51" s="9" t="s">
        <v>918</v>
      </c>
      <c r="DB51" s="9" t="s">
        <v>918</v>
      </c>
      <c r="DC51" s="9" t="s">
        <v>918</v>
      </c>
      <c r="DD51" s="9" t="s">
        <v>918</v>
      </c>
      <c r="DE51" s="9" t="s">
        <v>918</v>
      </c>
      <c r="DF51" s="9" t="s">
        <v>918</v>
      </c>
      <c r="DG51" s="9" t="s">
        <v>918</v>
      </c>
      <c r="DH51" s="9" t="s">
        <v>918</v>
      </c>
      <c r="DI51" s="9" t="s">
        <v>918</v>
      </c>
      <c r="DJ51" s="9" t="s">
        <v>918</v>
      </c>
      <c r="DK51" s="9" t="s">
        <v>918</v>
      </c>
      <c r="DL51" s="9" t="s">
        <v>918</v>
      </c>
      <c r="DM51" s="9" t="s">
        <v>918</v>
      </c>
      <c r="DN51" s="9" t="s">
        <v>918</v>
      </c>
      <c r="DO51" s="9" t="s">
        <v>918</v>
      </c>
      <c r="DP51" s="9" t="s">
        <v>918</v>
      </c>
      <c r="DQ51" s="9" t="s">
        <v>918</v>
      </c>
      <c r="DR51" s="9" t="s">
        <v>918</v>
      </c>
      <c r="DS51" s="9" t="s">
        <v>918</v>
      </c>
      <c r="DT51" s="9" t="s">
        <v>918</v>
      </c>
      <c r="DU51" s="9" t="s">
        <v>918</v>
      </c>
      <c r="DV51" s="9" t="s">
        <v>918</v>
      </c>
      <c r="DW51" s="9" t="s">
        <v>918</v>
      </c>
      <c r="DX51" s="9" t="s">
        <v>918</v>
      </c>
      <c r="DY51" s="9" t="s">
        <v>918</v>
      </c>
      <c r="DZ51" s="9" t="s">
        <v>918</v>
      </c>
      <c r="EA51" s="9" t="s">
        <v>918</v>
      </c>
      <c r="EB51" s="9" t="s">
        <v>918</v>
      </c>
      <c r="EC51" s="9" t="s">
        <v>918</v>
      </c>
      <c r="ED51" s="9" t="s">
        <v>918</v>
      </c>
      <c r="EE51" s="9" t="s">
        <v>918</v>
      </c>
      <c r="EF51" s="9" t="s">
        <v>918</v>
      </c>
      <c r="EG51" s="9" t="s">
        <v>918</v>
      </c>
      <c r="EH51" s="9" t="s">
        <v>918</v>
      </c>
      <c r="EI51" s="9" t="s">
        <v>918</v>
      </c>
      <c r="EJ51" s="9" t="s">
        <v>918</v>
      </c>
      <c r="EK51" s="9" t="s">
        <v>918</v>
      </c>
      <c r="EL51" s="9" t="s">
        <v>918</v>
      </c>
      <c r="EM51" s="9" t="s">
        <v>918</v>
      </c>
      <c r="EN51" s="9" t="s">
        <v>918</v>
      </c>
      <c r="EO51" s="9" t="s">
        <v>918</v>
      </c>
      <c r="EP51" s="9" t="s">
        <v>918</v>
      </c>
      <c r="EQ51" s="9" t="s">
        <v>918</v>
      </c>
      <c r="ER51" s="9" t="s">
        <v>918</v>
      </c>
      <c r="ES51" s="9" t="s">
        <v>918</v>
      </c>
      <c r="ET51" s="9" t="s">
        <v>918</v>
      </c>
      <c r="EU51" s="9" t="s">
        <v>918</v>
      </c>
      <c r="EV51" s="9" t="s">
        <v>918</v>
      </c>
      <c r="EW51" s="9" t="s">
        <v>918</v>
      </c>
      <c r="EX51" s="9" t="s">
        <v>918</v>
      </c>
      <c r="EY51" s="9" t="s">
        <v>918</v>
      </c>
      <c r="EZ51" s="9" t="s">
        <v>918</v>
      </c>
      <c r="FA51" s="9" t="s">
        <v>918</v>
      </c>
      <c r="FB51" s="9" t="s">
        <v>918</v>
      </c>
      <c r="FC51" s="9" t="s">
        <v>918</v>
      </c>
      <c r="FD51" s="9" t="s">
        <v>918</v>
      </c>
      <c r="FE51" s="9" t="s">
        <v>918</v>
      </c>
      <c r="FF51" s="9" t="s">
        <v>918</v>
      </c>
      <c r="FG51" s="9" t="s">
        <v>918</v>
      </c>
      <c r="FH51" s="9" t="s">
        <v>918</v>
      </c>
      <c r="FI51" s="9" t="s">
        <v>918</v>
      </c>
      <c r="FJ51" s="9" t="s">
        <v>918</v>
      </c>
      <c r="FK51" s="9" t="s">
        <v>918</v>
      </c>
      <c r="FL51" s="9" t="s">
        <v>918</v>
      </c>
      <c r="FM51" s="9" t="s">
        <v>918</v>
      </c>
      <c r="FN51" s="9" t="s">
        <v>918</v>
      </c>
      <c r="FO51" s="9" t="s">
        <v>918</v>
      </c>
      <c r="FP51" s="9" t="s">
        <v>918</v>
      </c>
      <c r="FQ51" s="9" t="s">
        <v>918</v>
      </c>
    </row>
    <row r="52" spans="1:173" s="6" customFormat="1">
      <c r="A52" s="7">
        <v>43</v>
      </c>
      <c r="B52" s="6" t="s">
        <v>920</v>
      </c>
      <c r="C52" s="6" t="s">
        <v>921</v>
      </c>
      <c r="D52" s="10">
        <v>-40</v>
      </c>
      <c r="E52" s="10">
        <v>124.5</v>
      </c>
      <c r="F52" s="10">
        <v>-9.3000000000000007</v>
      </c>
      <c r="G52" s="10">
        <v>14.6</v>
      </c>
      <c r="H52" s="10">
        <v>3.5</v>
      </c>
      <c r="I52" s="10">
        <v>18.8</v>
      </c>
      <c r="J52" s="10">
        <v>-1.3</v>
      </c>
      <c r="K52" s="10">
        <v>3.7</v>
      </c>
      <c r="L52" s="10">
        <v>1.5</v>
      </c>
      <c r="M52" s="10">
        <v>-0.8</v>
      </c>
      <c r="N52" s="10">
        <v>17.5</v>
      </c>
      <c r="O52" s="10">
        <v>-29.6</v>
      </c>
      <c r="P52" s="10">
        <v>49.6</v>
      </c>
      <c r="Q52" s="10">
        <v>-11.1</v>
      </c>
      <c r="R52" s="10">
        <v>26.4</v>
      </c>
      <c r="S52" s="10">
        <v>18.100000000000001</v>
      </c>
      <c r="T52" s="10">
        <v>32.700000000000003</v>
      </c>
      <c r="U52" s="10">
        <v>20.7</v>
      </c>
      <c r="V52" s="10">
        <v>1.3</v>
      </c>
      <c r="W52" s="10">
        <v>21.2</v>
      </c>
      <c r="X52" s="10">
        <v>5.2</v>
      </c>
      <c r="Y52" s="10">
        <v>20.9</v>
      </c>
      <c r="Z52" s="10">
        <v>-19.899999999999999</v>
      </c>
      <c r="AA52" s="10">
        <v>10.9</v>
      </c>
      <c r="AB52" s="10">
        <v>2.8</v>
      </c>
      <c r="AC52" s="10">
        <v>-11.1</v>
      </c>
      <c r="AD52" s="10">
        <v>-6.6</v>
      </c>
      <c r="AE52" s="10">
        <v>24.6</v>
      </c>
      <c r="AF52" s="10">
        <v>-2.8</v>
      </c>
      <c r="AG52" s="10">
        <v>4.0999999999999996</v>
      </c>
      <c r="AH52" s="10">
        <v>12.1</v>
      </c>
      <c r="AI52" s="10">
        <v>4.0999999999999996</v>
      </c>
      <c r="AJ52" s="10">
        <v>-6.3</v>
      </c>
      <c r="AK52" s="10">
        <v>11.2</v>
      </c>
      <c r="AL52" s="10">
        <v>3.1</v>
      </c>
      <c r="AM52" s="10">
        <v>-12.2</v>
      </c>
      <c r="AN52" s="10">
        <v>9.8000000000000007</v>
      </c>
      <c r="AO52" s="10">
        <v>48.7</v>
      </c>
      <c r="AP52" s="10">
        <v>4.5</v>
      </c>
      <c r="AQ52" s="10">
        <v>16.8</v>
      </c>
      <c r="AR52" s="10">
        <v>0.3</v>
      </c>
      <c r="AS52" s="10">
        <v>1.1000000000000001</v>
      </c>
      <c r="AT52" s="10">
        <v>15.2</v>
      </c>
      <c r="AU52" s="10">
        <v>27.6</v>
      </c>
      <c r="AV52" s="10">
        <v>11.6</v>
      </c>
      <c r="AW52" s="10">
        <v>7.7</v>
      </c>
      <c r="AX52" s="10">
        <v>-0.8</v>
      </c>
      <c r="AY52" s="10">
        <v>-2.4</v>
      </c>
      <c r="AZ52" s="10">
        <v>7.8</v>
      </c>
      <c r="BA52" s="10">
        <v>2.2000000000000002</v>
      </c>
      <c r="BB52" s="10">
        <v>-8.1999999999999993</v>
      </c>
      <c r="BC52" s="10">
        <v>1.9</v>
      </c>
      <c r="BD52" s="10">
        <v>-16.3</v>
      </c>
      <c r="BE52" s="10">
        <v>2.4</v>
      </c>
      <c r="BF52" s="10">
        <v>-16.600000000000001</v>
      </c>
      <c r="BG52" s="10">
        <v>-17.100000000000001</v>
      </c>
      <c r="BH52" s="10">
        <v>6.6</v>
      </c>
      <c r="BI52" s="10">
        <v>1.2</v>
      </c>
      <c r="BJ52" s="10">
        <v>6.2</v>
      </c>
      <c r="BK52" s="10">
        <v>8.3000000000000007</v>
      </c>
      <c r="BL52" s="10">
        <v>8.6</v>
      </c>
      <c r="BM52" s="10">
        <v>10.3</v>
      </c>
      <c r="BN52" s="10">
        <v>9.1</v>
      </c>
      <c r="BO52" s="10">
        <v>8.4</v>
      </c>
      <c r="BP52" s="10">
        <v>0.3</v>
      </c>
      <c r="BQ52" s="10">
        <v>-1.4</v>
      </c>
      <c r="BR52" s="10">
        <v>-5.7</v>
      </c>
      <c r="BS52" s="10">
        <v>12.6</v>
      </c>
      <c r="BT52" s="10">
        <v>13.3</v>
      </c>
      <c r="BU52" s="10">
        <v>4.4000000000000004</v>
      </c>
      <c r="BV52" s="10">
        <v>9.5</v>
      </c>
      <c r="BW52" s="10">
        <v>15.8</v>
      </c>
      <c r="BX52" s="10">
        <v>0.3</v>
      </c>
      <c r="BY52" s="10">
        <v>16.8</v>
      </c>
      <c r="BZ52" s="10">
        <v>18.399999999999999</v>
      </c>
      <c r="CA52" s="10">
        <v>15.6</v>
      </c>
      <c r="CB52" s="10">
        <v>24.1</v>
      </c>
      <c r="CC52" s="10">
        <v>11.5</v>
      </c>
      <c r="CD52" s="10">
        <v>7.6</v>
      </c>
      <c r="CE52" s="10">
        <v>12.8</v>
      </c>
      <c r="CF52" s="10">
        <v>12.3</v>
      </c>
      <c r="CG52" s="10">
        <v>18.600000000000001</v>
      </c>
      <c r="CH52" s="10">
        <v>4.5</v>
      </c>
      <c r="CI52" s="10">
        <v>6.4</v>
      </c>
      <c r="CJ52" s="10">
        <v>18.7</v>
      </c>
      <c r="CK52" s="10">
        <v>5.5</v>
      </c>
      <c r="CL52" s="10">
        <v>3</v>
      </c>
      <c r="CM52" s="10">
        <v>3.4</v>
      </c>
      <c r="CN52" s="10">
        <v>2.9</v>
      </c>
      <c r="CO52" s="10">
        <v>15.2</v>
      </c>
      <c r="CP52" s="10">
        <v>9.5</v>
      </c>
      <c r="CQ52" s="10">
        <v>9.4</v>
      </c>
      <c r="CR52" s="10">
        <v>7.3</v>
      </c>
      <c r="CS52" s="10">
        <v>0</v>
      </c>
      <c r="CT52" s="10">
        <v>9</v>
      </c>
      <c r="CU52" s="10">
        <v>2.1</v>
      </c>
      <c r="CV52" s="10">
        <v>0.9</v>
      </c>
      <c r="CW52" s="10">
        <v>5</v>
      </c>
      <c r="CX52" s="10">
        <v>-1.3</v>
      </c>
      <c r="CY52" s="10">
        <v>13.4</v>
      </c>
      <c r="CZ52" s="10">
        <v>3.9</v>
      </c>
      <c r="DA52" s="10">
        <v>13.9</v>
      </c>
      <c r="DB52" s="10">
        <v>16.2</v>
      </c>
      <c r="DC52" s="10">
        <v>9.1999999999999993</v>
      </c>
      <c r="DD52" s="10">
        <v>7.6</v>
      </c>
      <c r="DE52" s="10">
        <v>5.6</v>
      </c>
      <c r="DF52" s="10">
        <v>18.600000000000001</v>
      </c>
      <c r="DG52" s="10">
        <v>5.9</v>
      </c>
      <c r="DH52" s="10">
        <v>5.0999999999999996</v>
      </c>
      <c r="DI52" s="10">
        <v>6.9</v>
      </c>
      <c r="DJ52" s="10">
        <v>3.3</v>
      </c>
      <c r="DK52" s="10">
        <v>27.5</v>
      </c>
      <c r="DL52" s="10">
        <v>7.8</v>
      </c>
      <c r="DM52" s="10">
        <v>16.8</v>
      </c>
      <c r="DN52" s="10">
        <v>9.6</v>
      </c>
      <c r="DO52" s="10">
        <v>-0.7</v>
      </c>
      <c r="DP52" s="10">
        <v>1.9</v>
      </c>
      <c r="DQ52" s="10">
        <v>-4.5</v>
      </c>
      <c r="DR52" s="10">
        <v>-1.8</v>
      </c>
      <c r="DS52" s="10">
        <v>16</v>
      </c>
      <c r="DT52" s="10">
        <v>-3</v>
      </c>
      <c r="DU52" s="10">
        <v>4.7</v>
      </c>
      <c r="DV52" s="10">
        <v>10.9</v>
      </c>
      <c r="DW52" s="10">
        <v>10.4</v>
      </c>
      <c r="DX52" s="10">
        <v>7.1</v>
      </c>
      <c r="DY52" s="10">
        <v>11.9</v>
      </c>
      <c r="DZ52" s="10">
        <v>10.1</v>
      </c>
      <c r="EA52" s="10">
        <v>-3.1</v>
      </c>
      <c r="EB52" s="10">
        <v>-5.0999999999999996</v>
      </c>
      <c r="EC52" s="10">
        <v>-12.4</v>
      </c>
      <c r="ED52" s="10">
        <v>-19.100000000000001</v>
      </c>
      <c r="EE52" s="10">
        <v>-10.8</v>
      </c>
      <c r="EF52" s="10">
        <v>6.5</v>
      </c>
      <c r="EG52" s="10">
        <v>11.3</v>
      </c>
      <c r="EH52" s="10">
        <v>2.8</v>
      </c>
      <c r="EI52" s="10">
        <v>-4</v>
      </c>
      <c r="EJ52" s="10">
        <v>-3.6</v>
      </c>
      <c r="EK52" s="10">
        <v>-1.3</v>
      </c>
      <c r="EL52" s="10">
        <v>11.3</v>
      </c>
      <c r="EM52" s="10">
        <v>20.100000000000001</v>
      </c>
      <c r="EN52" s="10">
        <v>9.9</v>
      </c>
      <c r="EO52" s="10">
        <v>6.4</v>
      </c>
      <c r="EP52" s="10">
        <v>3</v>
      </c>
      <c r="EQ52" s="10">
        <v>9.5</v>
      </c>
      <c r="ER52" s="10">
        <v>7.7</v>
      </c>
      <c r="ES52" s="10">
        <v>8.9</v>
      </c>
      <c r="ET52" s="10">
        <v>0.1</v>
      </c>
      <c r="EU52" s="10">
        <v>10.4</v>
      </c>
      <c r="EV52" s="10">
        <v>16.5</v>
      </c>
      <c r="EW52" s="10">
        <v>6.9</v>
      </c>
      <c r="EX52" s="10">
        <v>0.6</v>
      </c>
      <c r="EY52" s="10">
        <v>17.899999999999999</v>
      </c>
      <c r="EZ52" s="10">
        <v>6.4</v>
      </c>
      <c r="FA52" s="10">
        <v>6.8</v>
      </c>
      <c r="FB52" s="10">
        <v>15.7</v>
      </c>
      <c r="FC52" s="10">
        <v>11.6</v>
      </c>
      <c r="FD52" s="10">
        <v>5.5</v>
      </c>
      <c r="FE52" s="10">
        <v>12.7</v>
      </c>
      <c r="FF52" s="10">
        <v>-3.5</v>
      </c>
      <c r="FG52" s="10">
        <v>-21.4</v>
      </c>
      <c r="FH52" s="10">
        <v>-29</v>
      </c>
      <c r="FI52" s="10">
        <v>-0.5</v>
      </c>
      <c r="FJ52" s="10">
        <v>13.9</v>
      </c>
      <c r="FK52" s="10">
        <v>23.5</v>
      </c>
      <c r="FL52" s="10">
        <v>7.2</v>
      </c>
      <c r="FM52" s="10">
        <v>10</v>
      </c>
      <c r="FN52" s="10">
        <v>10</v>
      </c>
      <c r="FO52" s="10">
        <v>7.8</v>
      </c>
      <c r="FP52" s="10">
        <v>7.9</v>
      </c>
      <c r="FQ52" s="10">
        <v>3.1</v>
      </c>
    </row>
    <row r="53" spans="1:173" s="6" customFormat="1">
      <c r="A53" s="7">
        <v>44</v>
      </c>
      <c r="B53" s="6" t="s">
        <v>922</v>
      </c>
      <c r="C53" s="6" t="s">
        <v>923</v>
      </c>
      <c r="D53" s="10">
        <v>-43.9</v>
      </c>
      <c r="E53" s="10">
        <v>157.19999999999999</v>
      </c>
      <c r="F53" s="10">
        <v>-9.6999999999999993</v>
      </c>
      <c r="G53" s="10">
        <v>14.4</v>
      </c>
      <c r="H53" s="10">
        <v>7.7</v>
      </c>
      <c r="I53" s="10">
        <v>10.199999999999999</v>
      </c>
      <c r="J53" s="10">
        <v>1.1000000000000001</v>
      </c>
      <c r="K53" s="10">
        <v>5.0999999999999996</v>
      </c>
      <c r="L53" s="10">
        <v>-7.2</v>
      </c>
      <c r="M53" s="10">
        <v>-0.7</v>
      </c>
      <c r="N53" s="10">
        <v>31.6</v>
      </c>
      <c r="O53" s="10">
        <v>-44</v>
      </c>
      <c r="P53" s="10">
        <v>82.3</v>
      </c>
      <c r="Q53" s="10">
        <v>-9.1</v>
      </c>
      <c r="R53" s="10">
        <v>25.7</v>
      </c>
      <c r="S53" s="10">
        <v>29.5</v>
      </c>
      <c r="T53" s="10">
        <v>41.4</v>
      </c>
      <c r="U53" s="10">
        <v>21.1</v>
      </c>
      <c r="V53" s="10">
        <v>-0.4</v>
      </c>
      <c r="W53" s="10">
        <v>25</v>
      </c>
      <c r="X53" s="10">
        <v>7.4</v>
      </c>
      <c r="Y53" s="10">
        <v>17.399999999999999</v>
      </c>
      <c r="Z53" s="10">
        <v>-20.3</v>
      </c>
      <c r="AA53" s="10">
        <v>6.4</v>
      </c>
      <c r="AB53" s="10">
        <v>-1.6</v>
      </c>
      <c r="AC53" s="10">
        <v>-17.3</v>
      </c>
      <c r="AD53" s="10">
        <v>8</v>
      </c>
      <c r="AE53" s="10">
        <v>23.2</v>
      </c>
      <c r="AF53" s="10">
        <v>-4.5999999999999996</v>
      </c>
      <c r="AG53" s="10">
        <v>5.4</v>
      </c>
      <c r="AH53" s="10">
        <v>7.8</v>
      </c>
      <c r="AI53" s="10">
        <v>3.6</v>
      </c>
      <c r="AJ53" s="10">
        <v>-7.7</v>
      </c>
      <c r="AK53" s="10">
        <v>10.7</v>
      </c>
      <c r="AL53" s="10">
        <v>4.0999999999999996</v>
      </c>
      <c r="AM53" s="10">
        <v>-15.5</v>
      </c>
      <c r="AN53" s="10">
        <v>5.6</v>
      </c>
      <c r="AO53" s="10">
        <v>68.2</v>
      </c>
      <c r="AP53" s="10">
        <v>2.5</v>
      </c>
      <c r="AQ53" s="10">
        <v>17.2</v>
      </c>
      <c r="AR53" s="10">
        <v>0.3</v>
      </c>
      <c r="AS53" s="10">
        <v>2.9</v>
      </c>
      <c r="AT53" s="10">
        <v>19.899999999999999</v>
      </c>
      <c r="AU53" s="10">
        <v>34</v>
      </c>
      <c r="AV53" s="10">
        <v>13.2</v>
      </c>
      <c r="AW53" s="10">
        <v>7.4</v>
      </c>
      <c r="AX53" s="10">
        <v>-6.8</v>
      </c>
      <c r="AY53" s="10">
        <v>-1.7</v>
      </c>
      <c r="AZ53" s="10">
        <v>3.6</v>
      </c>
      <c r="BA53" s="10">
        <v>-0.6</v>
      </c>
      <c r="BB53" s="10">
        <v>-11.5</v>
      </c>
      <c r="BC53" s="10">
        <v>6.8</v>
      </c>
      <c r="BD53" s="10">
        <v>-21.6</v>
      </c>
      <c r="BE53" s="10">
        <v>4.7</v>
      </c>
      <c r="BF53" s="10">
        <v>-18.600000000000001</v>
      </c>
      <c r="BG53" s="10">
        <v>-20.6</v>
      </c>
      <c r="BH53" s="10">
        <v>6.1</v>
      </c>
      <c r="BI53" s="10">
        <v>2.7</v>
      </c>
      <c r="BJ53" s="10">
        <v>7</v>
      </c>
      <c r="BK53" s="10">
        <v>16.399999999999999</v>
      </c>
      <c r="BL53" s="10">
        <v>-1.9</v>
      </c>
      <c r="BM53" s="10">
        <v>9.9</v>
      </c>
      <c r="BN53" s="10">
        <v>14.1</v>
      </c>
      <c r="BO53" s="10">
        <v>13.5</v>
      </c>
      <c r="BP53" s="10">
        <v>-3.3</v>
      </c>
      <c r="BQ53" s="10">
        <v>-1.1000000000000001</v>
      </c>
      <c r="BR53" s="10">
        <v>-4.8</v>
      </c>
      <c r="BS53" s="10">
        <v>12.5</v>
      </c>
      <c r="BT53" s="10">
        <v>1</v>
      </c>
      <c r="BU53" s="10">
        <v>7.9</v>
      </c>
      <c r="BV53" s="10">
        <v>6.5</v>
      </c>
      <c r="BW53" s="10">
        <v>17.3</v>
      </c>
      <c r="BX53" s="10">
        <v>-4.2</v>
      </c>
      <c r="BY53" s="10">
        <v>18.100000000000001</v>
      </c>
      <c r="BZ53" s="10">
        <v>26.3</v>
      </c>
      <c r="CA53" s="10">
        <v>20.8</v>
      </c>
      <c r="CB53" s="10">
        <v>26.7</v>
      </c>
      <c r="CC53" s="10">
        <v>11.5</v>
      </c>
      <c r="CD53" s="10">
        <v>6.3</v>
      </c>
      <c r="CE53" s="10">
        <v>19.899999999999999</v>
      </c>
      <c r="CF53" s="10">
        <v>7</v>
      </c>
      <c r="CG53" s="10">
        <v>24.9</v>
      </c>
      <c r="CH53" s="10">
        <v>1.4</v>
      </c>
      <c r="CI53" s="10">
        <v>6.3</v>
      </c>
      <c r="CJ53" s="10">
        <v>19.399999999999999</v>
      </c>
      <c r="CK53" s="10">
        <v>3.5</v>
      </c>
      <c r="CL53" s="10">
        <v>2</v>
      </c>
      <c r="CM53" s="10">
        <v>1.5</v>
      </c>
      <c r="CN53" s="10">
        <v>11.3</v>
      </c>
      <c r="CO53" s="10">
        <v>9.4</v>
      </c>
      <c r="CP53" s="10">
        <v>9.8000000000000007</v>
      </c>
      <c r="CQ53" s="10">
        <v>6.4</v>
      </c>
      <c r="CR53" s="10">
        <v>9.8000000000000007</v>
      </c>
      <c r="CS53" s="10">
        <v>1.2</v>
      </c>
      <c r="CT53" s="10">
        <v>12.3</v>
      </c>
      <c r="CU53" s="10">
        <v>5.0999999999999996</v>
      </c>
      <c r="CV53" s="10">
        <v>-3.9</v>
      </c>
      <c r="CW53" s="10">
        <v>5.2</v>
      </c>
      <c r="CX53" s="10">
        <v>-2.8</v>
      </c>
      <c r="CY53" s="10">
        <v>20.2</v>
      </c>
      <c r="CZ53" s="10">
        <v>0.1</v>
      </c>
      <c r="DA53" s="10">
        <v>15.1</v>
      </c>
      <c r="DB53" s="10">
        <v>22</v>
      </c>
      <c r="DC53" s="10">
        <v>11.1</v>
      </c>
      <c r="DD53" s="10">
        <v>9.6</v>
      </c>
      <c r="DE53" s="10">
        <v>6.9</v>
      </c>
      <c r="DF53" s="10">
        <v>16.3</v>
      </c>
      <c r="DG53" s="10">
        <v>5.6</v>
      </c>
      <c r="DH53" s="10">
        <v>8.6999999999999993</v>
      </c>
      <c r="DI53" s="10">
        <v>4.3</v>
      </c>
      <c r="DJ53" s="10">
        <v>7.6</v>
      </c>
      <c r="DK53" s="10">
        <v>23.5</v>
      </c>
      <c r="DL53" s="10">
        <v>14.6</v>
      </c>
      <c r="DM53" s="10">
        <v>20</v>
      </c>
      <c r="DN53" s="10">
        <v>12.2</v>
      </c>
      <c r="DO53" s="10">
        <v>0.6</v>
      </c>
      <c r="DP53" s="10">
        <v>1.1000000000000001</v>
      </c>
      <c r="DQ53" s="10">
        <v>-9.1</v>
      </c>
      <c r="DR53" s="10">
        <v>0.7</v>
      </c>
      <c r="DS53" s="10">
        <v>17</v>
      </c>
      <c r="DT53" s="10">
        <v>-7.6</v>
      </c>
      <c r="DU53" s="10">
        <v>4.5999999999999996</v>
      </c>
      <c r="DV53" s="10">
        <v>13.7</v>
      </c>
      <c r="DW53" s="10">
        <v>13.8</v>
      </c>
      <c r="DX53" s="10">
        <v>9.1999999999999993</v>
      </c>
      <c r="DY53" s="10">
        <v>13.1</v>
      </c>
      <c r="DZ53" s="10">
        <v>18.100000000000001</v>
      </c>
      <c r="EA53" s="10">
        <v>-5.8</v>
      </c>
      <c r="EB53" s="10">
        <v>-5.2</v>
      </c>
      <c r="EC53" s="10">
        <v>-16.899999999999999</v>
      </c>
      <c r="ED53" s="10">
        <v>-20.100000000000001</v>
      </c>
      <c r="EE53" s="10">
        <v>-8.8000000000000007</v>
      </c>
      <c r="EF53" s="10">
        <v>-0.3</v>
      </c>
      <c r="EG53" s="10">
        <v>14.8</v>
      </c>
      <c r="EH53" s="10">
        <v>1.8</v>
      </c>
      <c r="EI53" s="10">
        <v>-9.1</v>
      </c>
      <c r="EJ53" s="10">
        <v>1.7</v>
      </c>
      <c r="EK53" s="10">
        <v>-0.2</v>
      </c>
      <c r="EL53" s="10">
        <v>8</v>
      </c>
      <c r="EM53" s="10">
        <v>19.7</v>
      </c>
      <c r="EN53" s="10">
        <v>6.7</v>
      </c>
      <c r="EO53" s="10">
        <v>6.9</v>
      </c>
      <c r="EP53" s="10">
        <v>5.0999999999999996</v>
      </c>
      <c r="EQ53" s="10">
        <v>6.5</v>
      </c>
      <c r="ER53" s="10">
        <v>8.5</v>
      </c>
      <c r="ES53" s="10">
        <v>13.8</v>
      </c>
      <c r="ET53" s="10">
        <v>-1.1000000000000001</v>
      </c>
      <c r="EU53" s="10">
        <v>11.8</v>
      </c>
      <c r="EV53" s="10">
        <v>17.8</v>
      </c>
      <c r="EW53" s="10">
        <v>7.5</v>
      </c>
      <c r="EX53" s="10">
        <v>0.2</v>
      </c>
      <c r="EY53" s="10">
        <v>13.3</v>
      </c>
      <c r="EZ53" s="10">
        <v>12.8</v>
      </c>
      <c r="FA53" s="10">
        <v>7.6</v>
      </c>
      <c r="FB53" s="10">
        <v>12.7</v>
      </c>
      <c r="FC53" s="10">
        <v>9.9</v>
      </c>
      <c r="FD53" s="10">
        <v>9.3000000000000007</v>
      </c>
      <c r="FE53" s="10">
        <v>14.1</v>
      </c>
      <c r="FF53" s="10">
        <v>-2.4</v>
      </c>
      <c r="FG53" s="10">
        <v>-27.4</v>
      </c>
      <c r="FH53" s="10">
        <v>-34.9</v>
      </c>
      <c r="FI53" s="10">
        <v>-2.9</v>
      </c>
      <c r="FJ53" s="10">
        <v>21.3</v>
      </c>
      <c r="FK53" s="10">
        <v>28.4</v>
      </c>
      <c r="FL53" s="10">
        <v>12.1</v>
      </c>
      <c r="FM53" s="10">
        <v>11.8</v>
      </c>
      <c r="FN53" s="10">
        <v>8.9</v>
      </c>
      <c r="FO53" s="10">
        <v>9.1999999999999993</v>
      </c>
      <c r="FP53" s="10">
        <v>10.6</v>
      </c>
      <c r="FQ53" s="10">
        <v>2.7</v>
      </c>
    </row>
    <row r="54" spans="1:173" s="6" customFormat="1">
      <c r="A54" s="7">
        <v>45</v>
      </c>
      <c r="B54" s="6" t="s">
        <v>924</v>
      </c>
      <c r="C54" s="6" t="s">
        <v>925</v>
      </c>
      <c r="D54" s="10">
        <v>-28.6</v>
      </c>
      <c r="E54" s="10">
        <v>55.4</v>
      </c>
      <c r="F54" s="10">
        <v>-8</v>
      </c>
      <c r="G54" s="10">
        <v>15.1</v>
      </c>
      <c r="H54" s="10">
        <v>-8.4</v>
      </c>
      <c r="I54" s="10">
        <v>48.6</v>
      </c>
      <c r="J54" s="10">
        <v>-7.8</v>
      </c>
      <c r="K54" s="10">
        <v>-0.1</v>
      </c>
      <c r="L54" s="10">
        <v>30.5</v>
      </c>
      <c r="M54" s="10">
        <v>-1</v>
      </c>
      <c r="N54" s="10">
        <v>-14.1</v>
      </c>
      <c r="O54" s="10">
        <v>26.7</v>
      </c>
      <c r="P54" s="10">
        <v>-8.4</v>
      </c>
      <c r="Q54" s="10">
        <v>-16.7</v>
      </c>
      <c r="R54" s="10">
        <v>27.9</v>
      </c>
      <c r="S54" s="10">
        <v>-9</v>
      </c>
      <c r="T54" s="10">
        <v>8.4</v>
      </c>
      <c r="U54" s="10">
        <v>19.100000000000001</v>
      </c>
      <c r="V54" s="10">
        <v>7.1</v>
      </c>
      <c r="W54" s="10">
        <v>8.1999999999999993</v>
      </c>
      <c r="X54" s="10">
        <v>-2.8</v>
      </c>
      <c r="Y54" s="10">
        <v>35.6</v>
      </c>
      <c r="Z54" s="10">
        <v>-18.600000000000001</v>
      </c>
      <c r="AA54" s="10">
        <v>30.3</v>
      </c>
      <c r="AB54" s="10">
        <v>21.5</v>
      </c>
      <c r="AC54" s="10">
        <v>15</v>
      </c>
      <c r="AD54" s="10">
        <v>-45.5</v>
      </c>
      <c r="AE54" s="10">
        <v>30.5</v>
      </c>
      <c r="AF54" s="10">
        <v>4.8</v>
      </c>
      <c r="AG54" s="10">
        <v>-0.5</v>
      </c>
      <c r="AH54" s="10">
        <v>30</v>
      </c>
      <c r="AI54" s="10">
        <v>6</v>
      </c>
      <c r="AJ54" s="10">
        <v>-1.1000000000000001</v>
      </c>
      <c r="AK54" s="10">
        <v>13</v>
      </c>
      <c r="AL54" s="10">
        <v>-0.2</v>
      </c>
      <c r="AM54" s="10">
        <v>-0.3</v>
      </c>
      <c r="AN54" s="10">
        <v>24.3</v>
      </c>
      <c r="AO54" s="10">
        <v>-2.2000000000000002</v>
      </c>
      <c r="AP54" s="10">
        <v>11.8</v>
      </c>
      <c r="AQ54" s="10">
        <v>15.9</v>
      </c>
      <c r="AR54" s="10">
        <v>0.4</v>
      </c>
      <c r="AS54" s="10">
        <v>-5.7</v>
      </c>
      <c r="AT54" s="10">
        <v>-1.6</v>
      </c>
      <c r="AU54" s="10">
        <v>4.4000000000000004</v>
      </c>
      <c r="AV54" s="10">
        <v>5.5</v>
      </c>
      <c r="AW54" s="10">
        <v>9.5</v>
      </c>
      <c r="AX54" s="10">
        <v>27.6</v>
      </c>
      <c r="AY54" s="10">
        <v>-5.3</v>
      </c>
      <c r="AZ54" s="10">
        <v>25.5</v>
      </c>
      <c r="BA54" s="10">
        <v>13.1</v>
      </c>
      <c r="BB54" s="10">
        <v>4</v>
      </c>
      <c r="BC54" s="10">
        <v>-13.7</v>
      </c>
      <c r="BD54" s="10">
        <v>4.9000000000000004</v>
      </c>
      <c r="BE54" s="10">
        <v>-4.5999999999999996</v>
      </c>
      <c r="BF54" s="10">
        <v>-9.8000000000000007</v>
      </c>
      <c r="BG54" s="10">
        <v>-5.5</v>
      </c>
      <c r="BH54" s="10">
        <v>8.1999999999999993</v>
      </c>
      <c r="BI54" s="10">
        <v>-3</v>
      </c>
      <c r="BJ54" s="10">
        <v>3.7</v>
      </c>
      <c r="BK54" s="10">
        <v>-13.2</v>
      </c>
      <c r="BL54" s="10">
        <v>47.8</v>
      </c>
      <c r="BM54" s="10">
        <v>11.6</v>
      </c>
      <c r="BN54" s="10">
        <v>-4.0999999999999996</v>
      </c>
      <c r="BO54" s="10">
        <v>-5.4</v>
      </c>
      <c r="BP54" s="10">
        <v>11.9</v>
      </c>
      <c r="BQ54" s="10">
        <v>-2.2999999999999998</v>
      </c>
      <c r="BR54" s="10">
        <v>-8.1999999999999993</v>
      </c>
      <c r="BS54" s="10">
        <v>12.9</v>
      </c>
      <c r="BT54" s="10">
        <v>51.8</v>
      </c>
      <c r="BU54" s="10">
        <v>-3.5</v>
      </c>
      <c r="BV54" s="10">
        <v>17</v>
      </c>
      <c r="BW54" s="10">
        <v>12.2</v>
      </c>
      <c r="BX54" s="10">
        <v>11.7</v>
      </c>
      <c r="BY54" s="10">
        <v>14</v>
      </c>
      <c r="BZ54" s="10">
        <v>1.4</v>
      </c>
      <c r="CA54" s="10">
        <v>3.4</v>
      </c>
      <c r="CB54" s="10">
        <v>17.2</v>
      </c>
      <c r="CC54" s="10">
        <v>11.4</v>
      </c>
      <c r="CD54" s="10">
        <v>11.2</v>
      </c>
      <c r="CE54" s="10">
        <v>-5</v>
      </c>
      <c r="CF54" s="10">
        <v>28.6</v>
      </c>
      <c r="CG54" s="10">
        <v>2.6</v>
      </c>
      <c r="CH54" s="10">
        <v>13.6</v>
      </c>
      <c r="CI54" s="10">
        <v>7</v>
      </c>
      <c r="CJ54" s="10">
        <v>16.7</v>
      </c>
      <c r="CK54" s="10">
        <v>11.1</v>
      </c>
      <c r="CL54" s="10">
        <v>5.5</v>
      </c>
      <c r="CM54" s="10">
        <v>8.4</v>
      </c>
      <c r="CN54" s="10">
        <v>-15.4</v>
      </c>
      <c r="CO54" s="10">
        <v>31.1</v>
      </c>
      <c r="CP54" s="10">
        <v>8.6999999999999993</v>
      </c>
      <c r="CQ54" s="10">
        <v>16.8</v>
      </c>
      <c r="CR54" s="10">
        <v>1.6</v>
      </c>
      <c r="CS54" s="10">
        <v>-2.9</v>
      </c>
      <c r="CT54" s="10">
        <v>1.4</v>
      </c>
      <c r="CU54" s="10">
        <v>-5</v>
      </c>
      <c r="CV54" s="10">
        <v>13.5</v>
      </c>
      <c r="CW54" s="10">
        <v>4.5999999999999996</v>
      </c>
      <c r="CX54" s="10">
        <v>2.4</v>
      </c>
      <c r="CY54" s="10">
        <v>-1.1000000000000001</v>
      </c>
      <c r="CZ54" s="10">
        <v>13.5</v>
      </c>
      <c r="DA54" s="10">
        <v>11</v>
      </c>
      <c r="DB54" s="10">
        <v>3.1</v>
      </c>
      <c r="DC54" s="10">
        <v>4.4000000000000004</v>
      </c>
      <c r="DD54" s="10">
        <v>2.4</v>
      </c>
      <c r="DE54" s="10">
        <v>2.5</v>
      </c>
      <c r="DF54" s="10">
        <v>24.7</v>
      </c>
      <c r="DG54" s="10">
        <v>6.6</v>
      </c>
      <c r="DH54" s="10">
        <v>-3.3</v>
      </c>
      <c r="DI54" s="10">
        <v>13.5</v>
      </c>
      <c r="DJ54" s="10">
        <v>-6.9</v>
      </c>
      <c r="DK54" s="10">
        <v>37.9</v>
      </c>
      <c r="DL54" s="10">
        <v>-7.2</v>
      </c>
      <c r="DM54" s="10">
        <v>9.1</v>
      </c>
      <c r="DN54" s="10">
        <v>3.1</v>
      </c>
      <c r="DO54" s="10">
        <v>-4</v>
      </c>
      <c r="DP54" s="10">
        <v>4.0999999999999996</v>
      </c>
      <c r="DQ54" s="10">
        <v>8.1</v>
      </c>
      <c r="DR54" s="10">
        <v>-7.9</v>
      </c>
      <c r="DS54" s="10">
        <v>13.5</v>
      </c>
      <c r="DT54" s="10">
        <v>8.9</v>
      </c>
      <c r="DU54" s="10">
        <v>4.9000000000000004</v>
      </c>
      <c r="DV54" s="10">
        <v>4.5999999999999996</v>
      </c>
      <c r="DW54" s="10">
        <v>2.6</v>
      </c>
      <c r="DX54" s="10">
        <v>2</v>
      </c>
      <c r="DY54" s="10">
        <v>8.8000000000000007</v>
      </c>
      <c r="DZ54" s="10">
        <v>-7.9</v>
      </c>
      <c r="EA54" s="10">
        <v>4.3</v>
      </c>
      <c r="EB54" s="10">
        <v>-4.9000000000000004</v>
      </c>
      <c r="EC54" s="10">
        <v>-0.2</v>
      </c>
      <c r="ED54" s="10">
        <v>-16.399999999999999</v>
      </c>
      <c r="EE54" s="10">
        <v>-15.5</v>
      </c>
      <c r="EF54" s="10">
        <v>24.7</v>
      </c>
      <c r="EG54" s="10">
        <v>3.6</v>
      </c>
      <c r="EH54" s="10">
        <v>5.0999999999999996</v>
      </c>
      <c r="EI54" s="10">
        <v>8.8000000000000007</v>
      </c>
      <c r="EJ54" s="10">
        <v>-14.8</v>
      </c>
      <c r="EK54" s="10">
        <v>-3.7</v>
      </c>
      <c r="EL54" s="10">
        <v>19.399999999999999</v>
      </c>
      <c r="EM54" s="10">
        <v>21.1</v>
      </c>
      <c r="EN54" s="10">
        <v>17.3</v>
      </c>
      <c r="EO54" s="10">
        <v>5.4</v>
      </c>
      <c r="EP54" s="10">
        <v>-1.7</v>
      </c>
      <c r="EQ54" s="10">
        <v>16.5</v>
      </c>
      <c r="ER54" s="10">
        <v>5.9</v>
      </c>
      <c r="ES54" s="10">
        <v>-1.7</v>
      </c>
      <c r="ET54" s="10">
        <v>2.9</v>
      </c>
      <c r="EU54" s="10">
        <v>7.4</v>
      </c>
      <c r="EV54" s="10">
        <v>13.6</v>
      </c>
      <c r="EW54" s="10">
        <v>5.6</v>
      </c>
      <c r="EX54" s="10">
        <v>1.5</v>
      </c>
      <c r="EY54" s="10">
        <v>29.1</v>
      </c>
      <c r="EZ54" s="10">
        <v>-6.9</v>
      </c>
      <c r="FA54" s="10">
        <v>4.9000000000000004</v>
      </c>
      <c r="FB54" s="10">
        <v>23</v>
      </c>
      <c r="FC54" s="10">
        <v>15.7</v>
      </c>
      <c r="FD54" s="10">
        <v>-2.7</v>
      </c>
      <c r="FE54" s="10">
        <v>9.5</v>
      </c>
      <c r="FF54" s="10">
        <v>-6.2</v>
      </c>
      <c r="FG54" s="10">
        <v>-5.6</v>
      </c>
      <c r="FH54" s="10">
        <v>-14.7</v>
      </c>
      <c r="FI54" s="10">
        <v>4.7</v>
      </c>
      <c r="FJ54" s="10">
        <v>0.1</v>
      </c>
      <c r="FK54" s="10">
        <v>13.7</v>
      </c>
      <c r="FL54" s="10">
        <v>-2.7</v>
      </c>
      <c r="FM54" s="10">
        <v>6.1</v>
      </c>
      <c r="FN54" s="10">
        <v>12.6</v>
      </c>
      <c r="FO54" s="10">
        <v>4.7</v>
      </c>
      <c r="FP54" s="10">
        <v>1.7</v>
      </c>
      <c r="FQ54" s="10">
        <v>3.9</v>
      </c>
    </row>
    <row r="55" spans="1:173" s="6" customFormat="1">
      <c r="A55" s="7">
        <v>46</v>
      </c>
      <c r="B55" s="6" t="s">
        <v>926</v>
      </c>
      <c r="C55" s="6" t="s">
        <v>927</v>
      </c>
      <c r="D55" s="10">
        <v>-32.700000000000003</v>
      </c>
      <c r="E55" s="10">
        <v>105.5</v>
      </c>
      <c r="F55" s="10">
        <v>-5.0999999999999996</v>
      </c>
      <c r="G55" s="10">
        <v>-4.3</v>
      </c>
      <c r="H55" s="10">
        <v>-1.3</v>
      </c>
      <c r="I55" s="10">
        <v>8.1999999999999993</v>
      </c>
      <c r="J55" s="10">
        <v>-0.9</v>
      </c>
      <c r="K55" s="10">
        <v>6.4</v>
      </c>
      <c r="L55" s="10">
        <v>-4.5999999999999996</v>
      </c>
      <c r="M55" s="10">
        <v>33.799999999999997</v>
      </c>
      <c r="N55" s="10">
        <v>9.1</v>
      </c>
      <c r="O55" s="10">
        <v>-24.5</v>
      </c>
      <c r="P55" s="10">
        <v>72.599999999999994</v>
      </c>
      <c r="Q55" s="10">
        <v>-13.5</v>
      </c>
      <c r="R55" s="10">
        <v>8.6</v>
      </c>
      <c r="S55" s="10">
        <v>19.3</v>
      </c>
      <c r="T55" s="10">
        <v>19.8</v>
      </c>
      <c r="U55" s="10">
        <v>-11</v>
      </c>
      <c r="V55" s="10">
        <v>-10.6</v>
      </c>
      <c r="W55" s="10">
        <v>3</v>
      </c>
      <c r="X55" s="10">
        <v>-12.9</v>
      </c>
      <c r="Y55" s="10">
        <v>22.9</v>
      </c>
      <c r="Z55" s="10">
        <v>-6.8</v>
      </c>
      <c r="AA55" s="10">
        <v>-3.9</v>
      </c>
      <c r="AB55" s="10">
        <v>-34.5</v>
      </c>
      <c r="AC55" s="10">
        <v>-28.4</v>
      </c>
      <c r="AD55" s="10">
        <v>37.6</v>
      </c>
      <c r="AE55" s="10">
        <v>23.1</v>
      </c>
      <c r="AF55" s="10">
        <v>27.5</v>
      </c>
      <c r="AG55" s="10">
        <v>18.5</v>
      </c>
      <c r="AH55" s="10">
        <v>17.399999999999999</v>
      </c>
      <c r="AI55" s="10">
        <v>13.9</v>
      </c>
      <c r="AJ55" s="10">
        <v>20.3</v>
      </c>
      <c r="AK55" s="10">
        <v>3.7</v>
      </c>
      <c r="AL55" s="10">
        <v>-5.5</v>
      </c>
      <c r="AM55" s="10">
        <v>5.8</v>
      </c>
      <c r="AN55" s="10">
        <v>29.7</v>
      </c>
      <c r="AO55" s="10">
        <v>1.3</v>
      </c>
      <c r="AP55" s="10">
        <v>5.3</v>
      </c>
      <c r="AQ55" s="10">
        <v>5.6</v>
      </c>
      <c r="AR55" s="10">
        <v>-1.1000000000000001</v>
      </c>
      <c r="AS55" s="10">
        <v>2.2000000000000002</v>
      </c>
      <c r="AT55" s="10">
        <v>-6</v>
      </c>
      <c r="AU55" s="10">
        <v>9</v>
      </c>
      <c r="AV55" s="10">
        <v>0.3</v>
      </c>
      <c r="AW55" s="10">
        <v>-26</v>
      </c>
      <c r="AX55" s="10">
        <v>-25.8</v>
      </c>
      <c r="AY55" s="10">
        <v>23.2</v>
      </c>
      <c r="AZ55" s="10">
        <v>18.2</v>
      </c>
      <c r="BA55" s="10">
        <v>0.6</v>
      </c>
      <c r="BB55" s="10">
        <v>-4.5</v>
      </c>
      <c r="BC55" s="10">
        <v>12</v>
      </c>
      <c r="BD55" s="10">
        <v>-10.9</v>
      </c>
      <c r="BE55" s="10">
        <v>-6.4</v>
      </c>
      <c r="BF55" s="10">
        <v>19.899999999999999</v>
      </c>
      <c r="BG55" s="10">
        <v>-14.8</v>
      </c>
      <c r="BH55" s="10">
        <v>9.5</v>
      </c>
      <c r="BI55" s="10">
        <v>34.5</v>
      </c>
      <c r="BJ55" s="10">
        <v>35</v>
      </c>
      <c r="BK55" s="10">
        <v>21.1</v>
      </c>
      <c r="BL55" s="10">
        <v>36.200000000000003</v>
      </c>
      <c r="BM55" s="10">
        <v>17.899999999999999</v>
      </c>
      <c r="BN55" s="10">
        <v>10.8</v>
      </c>
      <c r="BO55" s="10">
        <v>12.2</v>
      </c>
      <c r="BP55" s="10">
        <v>-8.5</v>
      </c>
      <c r="BQ55" s="10">
        <v>21.2</v>
      </c>
      <c r="BR55" s="10">
        <v>-3.8</v>
      </c>
      <c r="BS55" s="10">
        <v>16.600000000000001</v>
      </c>
      <c r="BT55" s="10">
        <v>-0.4</v>
      </c>
      <c r="BU55" s="10">
        <v>18.2</v>
      </c>
      <c r="BV55" s="10">
        <v>11.6</v>
      </c>
      <c r="BW55" s="10">
        <v>3.1</v>
      </c>
      <c r="BX55" s="10">
        <v>-2.4</v>
      </c>
      <c r="BY55" s="10">
        <v>10.4</v>
      </c>
      <c r="BZ55" s="10">
        <v>8</v>
      </c>
      <c r="CA55" s="10">
        <v>9.5</v>
      </c>
      <c r="CB55" s="10">
        <v>-1.9</v>
      </c>
      <c r="CC55" s="10">
        <v>-4.5</v>
      </c>
      <c r="CD55" s="10">
        <v>9.8000000000000007</v>
      </c>
      <c r="CE55" s="10">
        <v>12.8</v>
      </c>
      <c r="CF55" s="10">
        <v>1.9</v>
      </c>
      <c r="CG55" s="10">
        <v>1.9</v>
      </c>
      <c r="CH55" s="10">
        <v>-0.5</v>
      </c>
      <c r="CI55" s="10">
        <v>7.4</v>
      </c>
      <c r="CJ55" s="10">
        <v>13.3</v>
      </c>
      <c r="CK55" s="10">
        <v>-0.7</v>
      </c>
      <c r="CL55" s="10">
        <v>-1.6</v>
      </c>
      <c r="CM55" s="10">
        <v>-10.3</v>
      </c>
      <c r="CN55" s="10">
        <v>-4.5</v>
      </c>
      <c r="CO55" s="10">
        <v>7.3</v>
      </c>
      <c r="CP55" s="10">
        <v>11.7</v>
      </c>
      <c r="CQ55" s="10">
        <v>9.1</v>
      </c>
      <c r="CR55" s="10">
        <v>2.9</v>
      </c>
      <c r="CS55" s="10">
        <v>6.7</v>
      </c>
      <c r="CT55" s="10">
        <v>6.5</v>
      </c>
      <c r="CU55" s="10">
        <v>9.9</v>
      </c>
      <c r="CV55" s="10">
        <v>8.9</v>
      </c>
      <c r="CW55" s="10">
        <v>8.5</v>
      </c>
      <c r="CX55" s="10">
        <v>5.4</v>
      </c>
      <c r="CY55" s="10">
        <v>17.100000000000001</v>
      </c>
      <c r="CZ55" s="10">
        <v>9.6999999999999993</v>
      </c>
      <c r="DA55" s="10">
        <v>15.8</v>
      </c>
      <c r="DB55" s="10">
        <v>11.7</v>
      </c>
      <c r="DC55" s="10">
        <v>11.7</v>
      </c>
      <c r="DD55" s="10">
        <v>9.1</v>
      </c>
      <c r="DE55" s="10">
        <v>3.9</v>
      </c>
      <c r="DF55" s="10">
        <v>1.4</v>
      </c>
      <c r="DG55" s="10">
        <v>5.2</v>
      </c>
      <c r="DH55" s="10">
        <v>13.7</v>
      </c>
      <c r="DI55" s="10">
        <v>9.3000000000000007</v>
      </c>
      <c r="DJ55" s="10">
        <v>13.6</v>
      </c>
      <c r="DK55" s="10">
        <v>8.1</v>
      </c>
      <c r="DL55" s="10">
        <v>18.2</v>
      </c>
      <c r="DM55" s="10">
        <v>14.1</v>
      </c>
      <c r="DN55" s="10">
        <v>15.6</v>
      </c>
      <c r="DO55" s="10">
        <v>8.9</v>
      </c>
      <c r="DP55" s="10">
        <v>15.9</v>
      </c>
      <c r="DQ55" s="10">
        <v>9.5</v>
      </c>
      <c r="DR55" s="10">
        <v>5.5</v>
      </c>
      <c r="DS55" s="10">
        <v>13.6</v>
      </c>
      <c r="DT55" s="10">
        <v>10.6</v>
      </c>
      <c r="DU55" s="10">
        <v>13.4</v>
      </c>
      <c r="DV55" s="10">
        <v>15.3</v>
      </c>
      <c r="DW55" s="10">
        <v>9.9</v>
      </c>
      <c r="DX55" s="10">
        <v>17.2</v>
      </c>
      <c r="DY55" s="10">
        <v>12.8</v>
      </c>
      <c r="DZ55" s="10">
        <v>14.7</v>
      </c>
      <c r="EA55" s="10">
        <v>-0.3</v>
      </c>
      <c r="EB55" s="10">
        <v>-5.7</v>
      </c>
      <c r="EC55" s="10">
        <v>-11.4</v>
      </c>
      <c r="ED55" s="10">
        <v>-9.3000000000000007</v>
      </c>
      <c r="EE55" s="10">
        <v>-4.7</v>
      </c>
      <c r="EF55" s="10">
        <v>10.4</v>
      </c>
      <c r="EG55" s="10">
        <v>14.2</v>
      </c>
      <c r="EH55" s="10">
        <v>6.8</v>
      </c>
      <c r="EI55" s="10">
        <v>7.4</v>
      </c>
      <c r="EJ55" s="10">
        <v>-4.7</v>
      </c>
      <c r="EK55" s="10">
        <v>5.8</v>
      </c>
      <c r="EL55" s="10">
        <v>4.8</v>
      </c>
      <c r="EM55" s="10">
        <v>15.8</v>
      </c>
      <c r="EN55" s="10">
        <v>10.6</v>
      </c>
      <c r="EO55" s="10">
        <v>17</v>
      </c>
      <c r="EP55" s="10">
        <v>6</v>
      </c>
      <c r="EQ55" s="10">
        <v>10.5</v>
      </c>
      <c r="ER55" s="10">
        <v>2.2999999999999998</v>
      </c>
      <c r="ES55" s="10">
        <v>4.5</v>
      </c>
      <c r="ET55" s="10">
        <v>2.5</v>
      </c>
      <c r="EU55" s="10">
        <v>11.7</v>
      </c>
      <c r="EV55" s="10">
        <v>7.8</v>
      </c>
      <c r="EW55" s="10">
        <v>4.5</v>
      </c>
      <c r="EX55" s="10">
        <v>4.9000000000000004</v>
      </c>
      <c r="EY55" s="10">
        <v>-0.5</v>
      </c>
      <c r="EZ55" s="10">
        <v>5.9</v>
      </c>
      <c r="FA55" s="10">
        <v>2</v>
      </c>
      <c r="FB55" s="10">
        <v>1</v>
      </c>
      <c r="FC55" s="10">
        <v>-5.2</v>
      </c>
      <c r="FD55" s="10">
        <v>1.4</v>
      </c>
      <c r="FE55" s="10">
        <v>-2.5</v>
      </c>
      <c r="FF55" s="10">
        <v>-6.6</v>
      </c>
      <c r="FG55" s="10">
        <v>-14.9</v>
      </c>
      <c r="FH55" s="10">
        <v>-34</v>
      </c>
      <c r="FI55" s="10">
        <v>-15</v>
      </c>
      <c r="FJ55" s="10">
        <v>16.3</v>
      </c>
      <c r="FK55" s="10">
        <v>17.399999999999999</v>
      </c>
      <c r="FL55" s="10">
        <v>12.5</v>
      </c>
      <c r="FM55" s="10">
        <v>21.6</v>
      </c>
      <c r="FN55" s="10">
        <v>12.3</v>
      </c>
      <c r="FO55" s="10">
        <v>-2.2999999999999998</v>
      </c>
      <c r="FP55" s="10">
        <v>8.3000000000000007</v>
      </c>
      <c r="FQ55" s="10">
        <v>1.9</v>
      </c>
    </row>
    <row r="56" spans="1:173" s="6" customFormat="1">
      <c r="A56" s="7">
        <v>47</v>
      </c>
      <c r="B56" s="6" t="s">
        <v>922</v>
      </c>
      <c r="C56" s="6" t="s">
        <v>928</v>
      </c>
      <c r="D56" s="10">
        <v>-42.4</v>
      </c>
      <c r="E56" s="10">
        <v>157.19999999999999</v>
      </c>
      <c r="F56" s="10">
        <v>-7.9</v>
      </c>
      <c r="G56" s="10">
        <v>-9.8000000000000007</v>
      </c>
      <c r="H56" s="10">
        <v>0.7</v>
      </c>
      <c r="I56" s="10">
        <v>3.3</v>
      </c>
      <c r="J56" s="10">
        <v>-1.2</v>
      </c>
      <c r="K56" s="10">
        <v>11.6</v>
      </c>
      <c r="L56" s="10">
        <v>-1.9</v>
      </c>
      <c r="M56" s="10">
        <v>44.5</v>
      </c>
      <c r="N56" s="10">
        <v>14.9</v>
      </c>
      <c r="O56" s="10">
        <v>-31.1</v>
      </c>
      <c r="P56" s="10">
        <v>90.8</v>
      </c>
      <c r="Q56" s="10">
        <v>-17.600000000000001</v>
      </c>
      <c r="R56" s="10">
        <v>18.2</v>
      </c>
      <c r="S56" s="10">
        <v>20.100000000000001</v>
      </c>
      <c r="T56" s="10">
        <v>22.5</v>
      </c>
      <c r="U56" s="10">
        <v>-9.8000000000000007</v>
      </c>
      <c r="V56" s="10">
        <v>-6</v>
      </c>
      <c r="W56" s="10">
        <v>3</v>
      </c>
      <c r="X56" s="10">
        <v>-17.600000000000001</v>
      </c>
      <c r="Y56" s="10">
        <v>25.2</v>
      </c>
      <c r="Z56" s="10">
        <v>-6.7</v>
      </c>
      <c r="AA56" s="10">
        <v>-7</v>
      </c>
      <c r="AB56" s="10">
        <v>-39.1</v>
      </c>
      <c r="AC56" s="10">
        <v>-30.1</v>
      </c>
      <c r="AD56" s="10">
        <v>48.5</v>
      </c>
      <c r="AE56" s="10">
        <v>24.5</v>
      </c>
      <c r="AF56" s="10">
        <v>31.8</v>
      </c>
      <c r="AG56" s="10">
        <v>21.6</v>
      </c>
      <c r="AH56" s="10">
        <v>18.899999999999999</v>
      </c>
      <c r="AI56" s="10">
        <v>15.1</v>
      </c>
      <c r="AJ56" s="10">
        <v>23.6</v>
      </c>
      <c r="AK56" s="10">
        <v>3</v>
      </c>
      <c r="AL56" s="10">
        <v>-4.7</v>
      </c>
      <c r="AM56" s="10">
        <v>5.8</v>
      </c>
      <c r="AN56" s="10">
        <v>30.9</v>
      </c>
      <c r="AO56" s="10">
        <v>1.7</v>
      </c>
      <c r="AP56" s="10">
        <v>4.8</v>
      </c>
      <c r="AQ56" s="10">
        <v>5.2</v>
      </c>
      <c r="AR56" s="10">
        <v>-0.8</v>
      </c>
      <c r="AS56" s="10">
        <v>2.5</v>
      </c>
      <c r="AT56" s="10">
        <v>-6.6</v>
      </c>
      <c r="AU56" s="10">
        <v>10.6</v>
      </c>
      <c r="AV56" s="10">
        <v>0.5</v>
      </c>
      <c r="AW56" s="10">
        <v>-28.4</v>
      </c>
      <c r="AX56" s="10">
        <v>-29.3</v>
      </c>
      <c r="AY56" s="10">
        <v>24.6</v>
      </c>
      <c r="AZ56" s="10">
        <v>18.100000000000001</v>
      </c>
      <c r="BA56" s="10">
        <v>0.2</v>
      </c>
      <c r="BB56" s="10">
        <v>-3.7</v>
      </c>
      <c r="BC56" s="10">
        <v>13.7</v>
      </c>
      <c r="BD56" s="10">
        <v>-14.2</v>
      </c>
      <c r="BE56" s="10">
        <v>-10.7</v>
      </c>
      <c r="BF56" s="10">
        <v>25.1</v>
      </c>
      <c r="BG56" s="10">
        <v>-19.600000000000001</v>
      </c>
      <c r="BH56" s="10">
        <v>12.5</v>
      </c>
      <c r="BI56" s="10">
        <v>37.700000000000003</v>
      </c>
      <c r="BJ56" s="10">
        <v>38.9</v>
      </c>
      <c r="BK56" s="10">
        <v>24.3</v>
      </c>
      <c r="BL56" s="10">
        <v>32.700000000000003</v>
      </c>
      <c r="BM56" s="10">
        <v>17.399999999999999</v>
      </c>
      <c r="BN56" s="10">
        <v>8.6999999999999993</v>
      </c>
      <c r="BO56" s="10">
        <v>10.8</v>
      </c>
      <c r="BP56" s="10">
        <v>-11.9</v>
      </c>
      <c r="BQ56" s="10">
        <v>25.7</v>
      </c>
      <c r="BR56" s="10">
        <v>-1.4</v>
      </c>
      <c r="BS56" s="10">
        <v>20.399999999999999</v>
      </c>
      <c r="BT56" s="10">
        <v>-3.1</v>
      </c>
      <c r="BU56" s="10">
        <v>27.8</v>
      </c>
      <c r="BV56" s="10">
        <v>8.6</v>
      </c>
      <c r="BW56" s="10">
        <v>2.6</v>
      </c>
      <c r="BX56" s="10">
        <v>-6.2</v>
      </c>
      <c r="BY56" s="10">
        <v>8.3000000000000007</v>
      </c>
      <c r="BZ56" s="10">
        <v>9.9</v>
      </c>
      <c r="CA56" s="10">
        <v>7.3</v>
      </c>
      <c r="CB56" s="10">
        <v>-1.2</v>
      </c>
      <c r="CC56" s="10">
        <v>-3.9</v>
      </c>
      <c r="CD56" s="10">
        <v>10.3</v>
      </c>
      <c r="CE56" s="10">
        <v>13.9</v>
      </c>
      <c r="CF56" s="10">
        <v>1.2</v>
      </c>
      <c r="CG56" s="10">
        <v>1.7</v>
      </c>
      <c r="CH56" s="10">
        <v>-2.5</v>
      </c>
      <c r="CI56" s="10">
        <v>8.6</v>
      </c>
      <c r="CJ56" s="10">
        <v>12.4</v>
      </c>
      <c r="CK56" s="10">
        <v>-1.5</v>
      </c>
      <c r="CL56" s="10">
        <v>-2.8</v>
      </c>
      <c r="CM56" s="10">
        <v>-11.4</v>
      </c>
      <c r="CN56" s="10">
        <v>-2.4</v>
      </c>
      <c r="CO56" s="10">
        <v>6.8</v>
      </c>
      <c r="CP56" s="10">
        <v>16.8</v>
      </c>
      <c r="CQ56" s="10">
        <v>9.9</v>
      </c>
      <c r="CR56" s="10">
        <v>5.8</v>
      </c>
      <c r="CS56" s="10">
        <v>10.199999999999999</v>
      </c>
      <c r="CT56" s="10">
        <v>8.4</v>
      </c>
      <c r="CU56" s="10">
        <v>10.8</v>
      </c>
      <c r="CV56" s="10">
        <v>11.3</v>
      </c>
      <c r="CW56" s="10">
        <v>9.4</v>
      </c>
      <c r="CX56" s="10">
        <v>5.2</v>
      </c>
      <c r="CY56" s="10">
        <v>17.600000000000001</v>
      </c>
      <c r="CZ56" s="10">
        <v>10.199999999999999</v>
      </c>
      <c r="DA56" s="10">
        <v>18.899999999999999</v>
      </c>
      <c r="DB56" s="10">
        <v>14.6</v>
      </c>
      <c r="DC56" s="10">
        <v>14.9</v>
      </c>
      <c r="DD56" s="10">
        <v>7.9</v>
      </c>
      <c r="DE56" s="10">
        <v>5.6</v>
      </c>
      <c r="DF56" s="10">
        <v>0.9</v>
      </c>
      <c r="DG56" s="10">
        <v>4.5999999999999996</v>
      </c>
      <c r="DH56" s="10">
        <v>15</v>
      </c>
      <c r="DI56" s="10">
        <v>10.4</v>
      </c>
      <c r="DJ56" s="10">
        <v>14.3</v>
      </c>
      <c r="DK56" s="10">
        <v>10.1</v>
      </c>
      <c r="DL56" s="10">
        <v>18.399999999999999</v>
      </c>
      <c r="DM56" s="10">
        <v>16.100000000000001</v>
      </c>
      <c r="DN56" s="10">
        <v>15.4</v>
      </c>
      <c r="DO56" s="10">
        <v>9.3000000000000007</v>
      </c>
      <c r="DP56" s="10">
        <v>15.6</v>
      </c>
      <c r="DQ56" s="10">
        <v>9.6999999999999993</v>
      </c>
      <c r="DR56" s="10">
        <v>4.5999999999999996</v>
      </c>
      <c r="DS56" s="10">
        <v>15.5</v>
      </c>
      <c r="DT56" s="10">
        <v>11.4</v>
      </c>
      <c r="DU56" s="10">
        <v>14.8</v>
      </c>
      <c r="DV56" s="10">
        <v>16.600000000000001</v>
      </c>
      <c r="DW56" s="10">
        <v>11.1</v>
      </c>
      <c r="DX56" s="10">
        <v>16.399999999999999</v>
      </c>
      <c r="DY56" s="10">
        <v>13.2</v>
      </c>
      <c r="DZ56" s="10">
        <v>14.9</v>
      </c>
      <c r="EA56" s="10">
        <v>0.1</v>
      </c>
      <c r="EB56" s="10">
        <v>-5.9</v>
      </c>
      <c r="EC56" s="10">
        <v>-15.1</v>
      </c>
      <c r="ED56" s="10">
        <v>-7.4</v>
      </c>
      <c r="EE56" s="10">
        <v>-3.5</v>
      </c>
      <c r="EF56" s="10">
        <v>8.1</v>
      </c>
      <c r="EG56" s="10">
        <v>18.100000000000001</v>
      </c>
      <c r="EH56" s="10">
        <v>7.6</v>
      </c>
      <c r="EI56" s="10">
        <v>5.3</v>
      </c>
      <c r="EJ56" s="10">
        <v>-4.3</v>
      </c>
      <c r="EK56" s="10">
        <v>10.8</v>
      </c>
      <c r="EL56" s="10">
        <v>1.7</v>
      </c>
      <c r="EM56" s="10">
        <v>15</v>
      </c>
      <c r="EN56" s="10">
        <v>9.9</v>
      </c>
      <c r="EO56" s="10">
        <v>18.600000000000001</v>
      </c>
      <c r="EP56" s="10">
        <v>6.7</v>
      </c>
      <c r="EQ56" s="10">
        <v>10.8</v>
      </c>
      <c r="ER56" s="10">
        <v>3.5</v>
      </c>
      <c r="ES56" s="10">
        <v>4.8</v>
      </c>
      <c r="ET56" s="10">
        <v>2.7</v>
      </c>
      <c r="EU56" s="10">
        <v>12.1</v>
      </c>
      <c r="EV56" s="10">
        <v>6.3</v>
      </c>
      <c r="EW56" s="10">
        <v>5.0999999999999996</v>
      </c>
      <c r="EX56" s="10">
        <v>5.6</v>
      </c>
      <c r="EY56" s="10">
        <v>-2.2999999999999998</v>
      </c>
      <c r="EZ56" s="10">
        <v>8.4</v>
      </c>
      <c r="FA56" s="10">
        <v>1.7</v>
      </c>
      <c r="FB56" s="10">
        <v>0.3</v>
      </c>
      <c r="FC56" s="10">
        <v>-5.5</v>
      </c>
      <c r="FD56" s="10">
        <v>-0.6</v>
      </c>
      <c r="FE56" s="10">
        <v>-2.2000000000000002</v>
      </c>
      <c r="FF56" s="10">
        <v>-9.1</v>
      </c>
      <c r="FG56" s="10">
        <v>-18.5</v>
      </c>
      <c r="FH56" s="10">
        <v>-37.1</v>
      </c>
      <c r="FI56" s="10">
        <v>-17.899999999999999</v>
      </c>
      <c r="FJ56" s="10">
        <v>19.600000000000001</v>
      </c>
      <c r="FK56" s="10">
        <v>21.8</v>
      </c>
      <c r="FL56" s="10">
        <v>14.4</v>
      </c>
      <c r="FM56" s="10">
        <v>26</v>
      </c>
      <c r="FN56" s="10">
        <v>12.4</v>
      </c>
      <c r="FO56" s="10">
        <v>-0.5</v>
      </c>
      <c r="FP56" s="10">
        <v>9.5</v>
      </c>
      <c r="FQ56" s="10">
        <v>1.9</v>
      </c>
    </row>
    <row r="57" spans="1:173" s="6" customFormat="1">
      <c r="A57" s="7">
        <v>48</v>
      </c>
      <c r="B57" s="6" t="s">
        <v>924</v>
      </c>
      <c r="C57" s="6" t="s">
        <v>929</v>
      </c>
      <c r="D57" s="10">
        <v>-0.7</v>
      </c>
      <c r="E57" s="10">
        <v>14.5</v>
      </c>
      <c r="F57" s="10">
        <v>3.4</v>
      </c>
      <c r="G57" s="10">
        <v>12.4</v>
      </c>
      <c r="H57" s="10">
        <v>-6.7</v>
      </c>
      <c r="I57" s="10">
        <v>22.6</v>
      </c>
      <c r="J57" s="10">
        <v>-0.1</v>
      </c>
      <c r="K57" s="10">
        <v>-7</v>
      </c>
      <c r="L57" s="10">
        <v>-11.7</v>
      </c>
      <c r="M57" s="10">
        <v>6.9</v>
      </c>
      <c r="N57" s="10">
        <v>-6.6</v>
      </c>
      <c r="O57" s="10">
        <v>-0.9</v>
      </c>
      <c r="P57" s="10">
        <v>27.4</v>
      </c>
      <c r="Q57" s="10">
        <v>0.9</v>
      </c>
      <c r="R57" s="10">
        <v>-17.7</v>
      </c>
      <c r="S57" s="10">
        <v>16.399999999999999</v>
      </c>
      <c r="T57" s="10">
        <v>11.2</v>
      </c>
      <c r="U57" s="10">
        <v>-15.4</v>
      </c>
      <c r="V57" s="10">
        <v>-25.6</v>
      </c>
      <c r="W57" s="10">
        <v>3</v>
      </c>
      <c r="X57" s="10">
        <v>9.4</v>
      </c>
      <c r="Y57" s="10">
        <v>13</v>
      </c>
      <c r="Z57" s="10">
        <v>-7.8</v>
      </c>
      <c r="AA57" s="10">
        <v>11.1</v>
      </c>
      <c r="AB57" s="10">
        <v>-10.199999999999999</v>
      </c>
      <c r="AC57" s="10">
        <v>-21.4</v>
      </c>
      <c r="AD57" s="10">
        <v>0.1</v>
      </c>
      <c r="AE57" s="10">
        <v>17.399999999999999</v>
      </c>
      <c r="AF57" s="10">
        <v>10.3</v>
      </c>
      <c r="AG57" s="10">
        <v>5.3</v>
      </c>
      <c r="AH57" s="10">
        <v>10.4</v>
      </c>
      <c r="AI57" s="10">
        <v>8.5</v>
      </c>
      <c r="AJ57" s="10">
        <v>5.3</v>
      </c>
      <c r="AK57" s="10">
        <v>7.6</v>
      </c>
      <c r="AL57" s="10">
        <v>-9.1999999999999993</v>
      </c>
      <c r="AM57" s="10">
        <v>5.5</v>
      </c>
      <c r="AN57" s="10">
        <v>23.7</v>
      </c>
      <c r="AO57" s="10">
        <v>-0.8</v>
      </c>
      <c r="AP57" s="10">
        <v>8.1999999999999993</v>
      </c>
      <c r="AQ57" s="10">
        <v>7.5</v>
      </c>
      <c r="AR57" s="10">
        <v>-2.7</v>
      </c>
      <c r="AS57" s="10">
        <v>0.3</v>
      </c>
      <c r="AT57" s="10">
        <v>-2.7</v>
      </c>
      <c r="AU57" s="10">
        <v>0.6</v>
      </c>
      <c r="AV57" s="10">
        <v>-1.3</v>
      </c>
      <c r="AW57" s="10">
        <v>-11</v>
      </c>
      <c r="AX57" s="10">
        <v>-3.6</v>
      </c>
      <c r="AY57" s="10">
        <v>16.2</v>
      </c>
      <c r="AZ57" s="10">
        <v>18.899999999999999</v>
      </c>
      <c r="BA57" s="10">
        <v>2.8</v>
      </c>
      <c r="BB57" s="10">
        <v>-8.1999999999999993</v>
      </c>
      <c r="BC57" s="10">
        <v>3.7</v>
      </c>
      <c r="BD57" s="10">
        <v>8</v>
      </c>
      <c r="BE57" s="10">
        <v>17.7</v>
      </c>
      <c r="BF57" s="10">
        <v>-2.1</v>
      </c>
      <c r="BG57" s="10">
        <v>11.6</v>
      </c>
      <c r="BH57" s="10">
        <v>-3.6</v>
      </c>
      <c r="BI57" s="10">
        <v>20.3</v>
      </c>
      <c r="BJ57" s="10">
        <v>17.3</v>
      </c>
      <c r="BK57" s="10">
        <v>6.2</v>
      </c>
      <c r="BL57" s="10">
        <v>55.7</v>
      </c>
      <c r="BM57" s="10">
        <v>20.100000000000001</v>
      </c>
      <c r="BN57" s="10">
        <v>21.5</v>
      </c>
      <c r="BO57" s="10">
        <v>19.3</v>
      </c>
      <c r="BP57" s="10">
        <v>8.6999999999999993</v>
      </c>
      <c r="BQ57" s="10">
        <v>2</v>
      </c>
      <c r="BR57" s="10">
        <v>-14.3</v>
      </c>
      <c r="BS57" s="10">
        <v>0.4</v>
      </c>
      <c r="BT57" s="10">
        <v>13.2</v>
      </c>
      <c r="BU57" s="10">
        <v>-17</v>
      </c>
      <c r="BV57" s="10">
        <v>25.9</v>
      </c>
      <c r="BW57" s="10">
        <v>5.3</v>
      </c>
      <c r="BX57" s="10">
        <v>16.8</v>
      </c>
      <c r="BY57" s="10">
        <v>20.2</v>
      </c>
      <c r="BZ57" s="10">
        <v>-0.2</v>
      </c>
      <c r="CA57" s="10">
        <v>20.2</v>
      </c>
      <c r="CB57" s="10">
        <v>-4.5</v>
      </c>
      <c r="CC57" s="10">
        <v>-7.1</v>
      </c>
      <c r="CD57" s="10">
        <v>7.5</v>
      </c>
      <c r="CE57" s="10">
        <v>7.6</v>
      </c>
      <c r="CF57" s="10">
        <v>4.8</v>
      </c>
      <c r="CG57" s="10">
        <v>3</v>
      </c>
      <c r="CH57" s="10">
        <v>8.6999999999999993</v>
      </c>
      <c r="CI57" s="10">
        <v>2.6</v>
      </c>
      <c r="CJ57" s="10">
        <v>17.3</v>
      </c>
      <c r="CK57" s="10">
        <v>2.9</v>
      </c>
      <c r="CL57" s="10">
        <v>3.7</v>
      </c>
      <c r="CM57" s="10">
        <v>-5.6</v>
      </c>
      <c r="CN57" s="10">
        <v>-12.5</v>
      </c>
      <c r="CO57" s="10">
        <v>9.1999999999999993</v>
      </c>
      <c r="CP57" s="10">
        <v>-6.7</v>
      </c>
      <c r="CQ57" s="10">
        <v>5.9</v>
      </c>
      <c r="CR57" s="10">
        <v>-8.5</v>
      </c>
      <c r="CS57" s="10">
        <v>-7.3</v>
      </c>
      <c r="CT57" s="10">
        <v>-1.7</v>
      </c>
      <c r="CU57" s="10">
        <v>6.2</v>
      </c>
      <c r="CV57" s="10">
        <v>-1.1000000000000001</v>
      </c>
      <c r="CW57" s="10">
        <v>4.5999999999999996</v>
      </c>
      <c r="CX57" s="10">
        <v>6.3</v>
      </c>
      <c r="CY57" s="10">
        <v>14.4</v>
      </c>
      <c r="CZ57" s="10">
        <v>7</v>
      </c>
      <c r="DA57" s="10">
        <v>1.8</v>
      </c>
      <c r="DB57" s="10">
        <v>-1.4</v>
      </c>
      <c r="DC57" s="10">
        <v>-3</v>
      </c>
      <c r="DD57" s="10">
        <v>15.2</v>
      </c>
      <c r="DE57" s="10">
        <v>-5</v>
      </c>
      <c r="DF57" s="10">
        <v>4.0999999999999996</v>
      </c>
      <c r="DG57" s="10">
        <v>8.5</v>
      </c>
      <c r="DH57" s="10">
        <v>6.8</v>
      </c>
      <c r="DI57" s="10">
        <v>3.2</v>
      </c>
      <c r="DJ57" s="10">
        <v>10.3</v>
      </c>
      <c r="DK57" s="10">
        <v>-1.4</v>
      </c>
      <c r="DL57" s="10">
        <v>17.399999999999999</v>
      </c>
      <c r="DM57" s="10">
        <v>4.3</v>
      </c>
      <c r="DN57" s="10">
        <v>16.600000000000001</v>
      </c>
      <c r="DO57" s="10">
        <v>6.9</v>
      </c>
      <c r="DP57" s="10">
        <v>17.2</v>
      </c>
      <c r="DQ57" s="10">
        <v>8.3000000000000007</v>
      </c>
      <c r="DR57" s="10">
        <v>9.8000000000000007</v>
      </c>
      <c r="DS57" s="10">
        <v>4.3</v>
      </c>
      <c r="DT57" s="10">
        <v>6.7</v>
      </c>
      <c r="DU57" s="10">
        <v>6.4</v>
      </c>
      <c r="DV57" s="10">
        <v>8.9</v>
      </c>
      <c r="DW57" s="10">
        <v>3.9</v>
      </c>
      <c r="DX57" s="10">
        <v>21.8</v>
      </c>
      <c r="DY57" s="10">
        <v>10.3</v>
      </c>
      <c r="DZ57" s="10">
        <v>13.7</v>
      </c>
      <c r="EA57" s="10">
        <v>-2.5</v>
      </c>
      <c r="EB57" s="10">
        <v>-4.8</v>
      </c>
      <c r="EC57" s="10">
        <v>10.7</v>
      </c>
      <c r="ED57" s="10">
        <v>-18.399999999999999</v>
      </c>
      <c r="EE57" s="10">
        <v>-10.4</v>
      </c>
      <c r="EF57" s="10">
        <v>22.5</v>
      </c>
      <c r="EG57" s="10">
        <v>-3.5</v>
      </c>
      <c r="EH57" s="10">
        <v>2.6</v>
      </c>
      <c r="EI57" s="10">
        <v>18.899999999999999</v>
      </c>
      <c r="EJ57" s="10">
        <v>-6.7</v>
      </c>
      <c r="EK57" s="10">
        <v>-16.5</v>
      </c>
      <c r="EL57" s="10">
        <v>22.1</v>
      </c>
      <c r="EM57" s="10">
        <v>19.8</v>
      </c>
      <c r="EN57" s="10">
        <v>14.2</v>
      </c>
      <c r="EO57" s="10">
        <v>9.4</v>
      </c>
      <c r="EP57" s="10">
        <v>2.4</v>
      </c>
      <c r="EQ57" s="10">
        <v>9.4</v>
      </c>
      <c r="ER57" s="10">
        <v>-3.7</v>
      </c>
      <c r="ES57" s="10">
        <v>2.6</v>
      </c>
      <c r="ET57" s="10">
        <v>1.2</v>
      </c>
      <c r="EU57" s="10">
        <v>9.5</v>
      </c>
      <c r="EV57" s="10">
        <v>16.100000000000001</v>
      </c>
      <c r="EW57" s="10">
        <v>1.8</v>
      </c>
      <c r="EX57" s="10">
        <v>1.3</v>
      </c>
      <c r="EY57" s="10">
        <v>10</v>
      </c>
      <c r="EZ57" s="10">
        <v>-6.3</v>
      </c>
      <c r="FA57" s="10">
        <v>3.6</v>
      </c>
      <c r="FB57" s="10">
        <v>4.4000000000000004</v>
      </c>
      <c r="FC57" s="10">
        <v>-4</v>
      </c>
      <c r="FD57" s="10">
        <v>13</v>
      </c>
      <c r="FE57" s="10">
        <v>-4.2</v>
      </c>
      <c r="FF57" s="10">
        <v>8.1999999999999993</v>
      </c>
      <c r="FG57" s="10">
        <v>5.6</v>
      </c>
      <c r="FH57" s="10">
        <v>-19.3</v>
      </c>
      <c r="FI57" s="10">
        <v>-2.5</v>
      </c>
      <c r="FJ57" s="10">
        <v>4.2</v>
      </c>
      <c r="FK57" s="10">
        <v>0.4</v>
      </c>
      <c r="FL57" s="10">
        <v>4.5999999999999996</v>
      </c>
      <c r="FM57" s="10">
        <v>3.3</v>
      </c>
      <c r="FN57" s="10">
        <v>11.6</v>
      </c>
      <c r="FO57" s="10">
        <v>-10.4</v>
      </c>
      <c r="FP57" s="10">
        <v>2.2000000000000002</v>
      </c>
      <c r="FQ57" s="10">
        <v>1.6</v>
      </c>
    </row>
    <row r="58" spans="1:173" s="4" customFormat="1">
      <c r="A58" s="5">
        <v>49</v>
      </c>
      <c r="B58" s="4" t="s">
        <v>930</v>
      </c>
      <c r="C58" s="4" t="s">
        <v>931</v>
      </c>
      <c r="D58" s="9">
        <v>0.4</v>
      </c>
      <c r="E58" s="9">
        <v>-1.7</v>
      </c>
      <c r="F58" s="9">
        <v>0.6</v>
      </c>
      <c r="G58" s="9">
        <v>-5.7</v>
      </c>
      <c r="H58" s="9">
        <v>-2.1</v>
      </c>
      <c r="I58" s="9">
        <v>-5.0999999999999996</v>
      </c>
      <c r="J58" s="9">
        <v>1.7</v>
      </c>
      <c r="K58" s="9">
        <v>0</v>
      </c>
      <c r="L58" s="9">
        <v>-6.3</v>
      </c>
      <c r="M58" s="9">
        <v>-1.3</v>
      </c>
      <c r="N58" s="9">
        <v>-0.3</v>
      </c>
      <c r="O58" s="9">
        <v>-2.9</v>
      </c>
      <c r="P58" s="9">
        <v>1.5</v>
      </c>
      <c r="Q58" s="9">
        <v>2.5</v>
      </c>
      <c r="R58" s="9">
        <v>-8</v>
      </c>
      <c r="S58" s="9">
        <v>2.5</v>
      </c>
      <c r="T58" s="9">
        <v>4</v>
      </c>
      <c r="U58" s="9">
        <v>-2.4</v>
      </c>
      <c r="V58" s="9">
        <v>-5</v>
      </c>
      <c r="W58" s="9">
        <v>3</v>
      </c>
      <c r="X58" s="9">
        <v>8.6</v>
      </c>
      <c r="Y58" s="9">
        <v>2.7</v>
      </c>
      <c r="Z58" s="9">
        <v>0.6</v>
      </c>
      <c r="AA58" s="9">
        <v>1.4</v>
      </c>
      <c r="AB58" s="9">
        <v>5</v>
      </c>
      <c r="AC58" s="9">
        <v>-3</v>
      </c>
      <c r="AD58" s="9">
        <v>7.2</v>
      </c>
      <c r="AE58" s="9">
        <v>3.4</v>
      </c>
      <c r="AF58" s="9">
        <v>1</v>
      </c>
      <c r="AG58" s="9">
        <v>-4.3</v>
      </c>
      <c r="AH58" s="9">
        <v>-2.1</v>
      </c>
      <c r="AI58" s="9">
        <v>-0.3</v>
      </c>
      <c r="AJ58" s="9">
        <v>3.7</v>
      </c>
      <c r="AK58" s="9">
        <v>4.2</v>
      </c>
      <c r="AL58" s="9">
        <v>0.7</v>
      </c>
      <c r="AM58" s="9">
        <v>-1.3</v>
      </c>
      <c r="AN58" s="9">
        <v>0.6</v>
      </c>
      <c r="AO58" s="9">
        <v>11.2</v>
      </c>
      <c r="AP58" s="9">
        <v>3.2</v>
      </c>
      <c r="AQ58" s="9">
        <v>3.7</v>
      </c>
      <c r="AR58" s="9">
        <v>-3.5</v>
      </c>
      <c r="AS58" s="9">
        <v>4.3</v>
      </c>
      <c r="AT58" s="9">
        <v>0.6</v>
      </c>
      <c r="AU58" s="9">
        <v>2.6</v>
      </c>
      <c r="AV58" s="9">
        <v>6.6</v>
      </c>
      <c r="AW58" s="9">
        <v>1.2</v>
      </c>
      <c r="AX58" s="9">
        <v>-5.4</v>
      </c>
      <c r="AY58" s="9">
        <v>-0.4</v>
      </c>
      <c r="AZ58" s="9">
        <v>5.4</v>
      </c>
      <c r="BA58" s="9">
        <v>0.9</v>
      </c>
      <c r="BB58" s="9">
        <v>-0.9</v>
      </c>
      <c r="BC58" s="9">
        <v>3.7</v>
      </c>
      <c r="BD58" s="9">
        <v>-0.4</v>
      </c>
      <c r="BE58" s="9">
        <v>2.4</v>
      </c>
      <c r="BF58" s="9">
        <v>2.8</v>
      </c>
      <c r="BG58" s="9">
        <v>7.1</v>
      </c>
      <c r="BH58" s="9">
        <v>3</v>
      </c>
      <c r="BI58" s="9">
        <v>3.5</v>
      </c>
      <c r="BJ58" s="9">
        <v>7.1</v>
      </c>
      <c r="BK58" s="9">
        <v>-6.6</v>
      </c>
      <c r="BL58" s="9">
        <v>4.0999999999999996</v>
      </c>
      <c r="BM58" s="9">
        <v>8.9</v>
      </c>
      <c r="BN58" s="9">
        <v>3</v>
      </c>
      <c r="BO58" s="9">
        <v>8.9</v>
      </c>
      <c r="BP58" s="9">
        <v>4.7</v>
      </c>
      <c r="BQ58" s="9">
        <v>9.3000000000000007</v>
      </c>
      <c r="BR58" s="9">
        <v>10.8</v>
      </c>
      <c r="BS58" s="9">
        <v>2.4</v>
      </c>
      <c r="BT58" s="9">
        <v>4.4000000000000004</v>
      </c>
      <c r="BU58" s="9">
        <v>8.8000000000000007</v>
      </c>
      <c r="BV58" s="9">
        <v>9.4</v>
      </c>
      <c r="BW58" s="9">
        <v>-2.2999999999999998</v>
      </c>
      <c r="BX58" s="9">
        <v>1.6</v>
      </c>
      <c r="BY58" s="9">
        <v>2.6</v>
      </c>
      <c r="BZ58" s="9">
        <v>0</v>
      </c>
      <c r="CA58" s="9">
        <v>4.9000000000000004</v>
      </c>
      <c r="CB58" s="9">
        <v>-1.9</v>
      </c>
      <c r="CC58" s="9">
        <v>1.1000000000000001</v>
      </c>
      <c r="CD58" s="9">
        <v>-0.2</v>
      </c>
      <c r="CE58" s="9">
        <v>8.4</v>
      </c>
      <c r="CF58" s="9">
        <v>-2.4</v>
      </c>
      <c r="CG58" s="9">
        <v>6.3</v>
      </c>
      <c r="CH58" s="9">
        <v>3.8</v>
      </c>
      <c r="CI58" s="9">
        <v>2.1</v>
      </c>
      <c r="CJ58" s="9">
        <v>6.3</v>
      </c>
      <c r="CK58" s="9">
        <v>0.6</v>
      </c>
      <c r="CL58" s="9">
        <v>-0.1</v>
      </c>
      <c r="CM58" s="9">
        <v>4</v>
      </c>
      <c r="CN58" s="9">
        <v>1.6</v>
      </c>
      <c r="CO58" s="9">
        <v>1.4</v>
      </c>
      <c r="CP58" s="9">
        <v>-1.9</v>
      </c>
      <c r="CQ58" s="9">
        <v>-1.7</v>
      </c>
      <c r="CR58" s="9">
        <v>3.1</v>
      </c>
      <c r="CS58" s="9">
        <v>-0.5</v>
      </c>
      <c r="CT58" s="9">
        <v>2.1</v>
      </c>
      <c r="CU58" s="9">
        <v>0.1</v>
      </c>
      <c r="CV58" s="9">
        <v>-4.0999999999999996</v>
      </c>
      <c r="CW58" s="9">
        <v>-0.3</v>
      </c>
      <c r="CX58" s="9">
        <v>-0.4</v>
      </c>
      <c r="CY58" s="9">
        <v>2</v>
      </c>
      <c r="CZ58" s="9">
        <v>-5</v>
      </c>
      <c r="DA58" s="9">
        <v>1.7</v>
      </c>
      <c r="DB58" s="9">
        <v>7.2</v>
      </c>
      <c r="DC58" s="9">
        <v>-3.4</v>
      </c>
      <c r="DD58" s="9">
        <v>1.6</v>
      </c>
      <c r="DE58" s="9">
        <v>1.3</v>
      </c>
      <c r="DF58" s="9">
        <v>-0.9</v>
      </c>
      <c r="DG58" s="9">
        <v>-4.4000000000000004</v>
      </c>
      <c r="DH58" s="9">
        <v>2.6</v>
      </c>
      <c r="DI58" s="9">
        <v>5.9</v>
      </c>
      <c r="DJ58" s="9">
        <v>-0.4</v>
      </c>
      <c r="DK58" s="9">
        <v>3.4</v>
      </c>
      <c r="DL58" s="9">
        <v>0.7</v>
      </c>
      <c r="DM58" s="9">
        <v>3.5</v>
      </c>
      <c r="DN58" s="9">
        <v>0.4</v>
      </c>
      <c r="DO58" s="9">
        <v>0.7</v>
      </c>
      <c r="DP58" s="9">
        <v>-2.4</v>
      </c>
      <c r="DQ58" s="9">
        <v>9</v>
      </c>
      <c r="DR58" s="9">
        <v>3.8</v>
      </c>
      <c r="DS58" s="9">
        <v>3.6</v>
      </c>
      <c r="DT58" s="9">
        <v>2.1</v>
      </c>
      <c r="DU58" s="9">
        <v>1.7</v>
      </c>
      <c r="DV58" s="9">
        <v>5.3</v>
      </c>
      <c r="DW58" s="9">
        <v>6.5</v>
      </c>
      <c r="DX58" s="9">
        <v>-3.2</v>
      </c>
      <c r="DY58" s="9">
        <v>5.4</v>
      </c>
      <c r="DZ58" s="9">
        <v>-1.3</v>
      </c>
      <c r="EA58" s="9">
        <v>1.2</v>
      </c>
      <c r="EB58" s="9">
        <v>6</v>
      </c>
      <c r="EC58" s="9">
        <v>8.6</v>
      </c>
      <c r="ED58" s="9">
        <v>-0.7</v>
      </c>
      <c r="EE58" s="9">
        <v>7.3</v>
      </c>
      <c r="EF58" s="9">
        <v>6.3</v>
      </c>
      <c r="EG58" s="9">
        <v>3.9</v>
      </c>
      <c r="EH58" s="9">
        <v>3.3</v>
      </c>
      <c r="EI58" s="9">
        <v>2.7</v>
      </c>
      <c r="EJ58" s="9">
        <v>-0.8</v>
      </c>
      <c r="EK58" s="9">
        <v>6.1</v>
      </c>
      <c r="EL58" s="9">
        <v>1.2</v>
      </c>
      <c r="EM58" s="9">
        <v>0.3</v>
      </c>
      <c r="EN58" s="9">
        <v>1.9</v>
      </c>
      <c r="EO58" s="9">
        <v>1.5</v>
      </c>
      <c r="EP58" s="9">
        <v>1.5</v>
      </c>
      <c r="EQ58" s="9">
        <v>-2.4</v>
      </c>
      <c r="ER58" s="9">
        <v>0.4</v>
      </c>
      <c r="ES58" s="9">
        <v>0.4</v>
      </c>
      <c r="ET58" s="9">
        <v>3.7</v>
      </c>
      <c r="EU58" s="9">
        <v>-1.8</v>
      </c>
      <c r="EV58" s="9">
        <v>4.0999999999999996</v>
      </c>
      <c r="EW58" s="9">
        <v>0.3</v>
      </c>
      <c r="EX58" s="9">
        <v>0.6</v>
      </c>
      <c r="EY58" s="9">
        <v>1.1000000000000001</v>
      </c>
      <c r="EZ58" s="9">
        <v>-0.5</v>
      </c>
      <c r="FA58" s="9">
        <v>3.4</v>
      </c>
      <c r="FB58" s="9">
        <v>3.5</v>
      </c>
      <c r="FC58" s="9">
        <v>1.2</v>
      </c>
      <c r="FD58" s="9">
        <v>3.1</v>
      </c>
      <c r="FE58" s="9">
        <v>1.7</v>
      </c>
      <c r="FF58" s="9">
        <v>4.3</v>
      </c>
      <c r="FG58" s="9">
        <v>1.6</v>
      </c>
      <c r="FH58" s="9">
        <v>-1.7</v>
      </c>
      <c r="FI58" s="9">
        <v>5.9</v>
      </c>
      <c r="FJ58" s="9">
        <v>1.3</v>
      </c>
      <c r="FK58" s="9">
        <v>-0.9</v>
      </c>
      <c r="FL58" s="9">
        <v>-1.2</v>
      </c>
      <c r="FM58" s="9">
        <v>3.7</v>
      </c>
      <c r="FN58" s="9">
        <v>1</v>
      </c>
      <c r="FO58" s="9">
        <v>-2.8</v>
      </c>
      <c r="FP58" s="9">
        <v>-5.9</v>
      </c>
      <c r="FQ58" s="9">
        <v>-0.9</v>
      </c>
    </row>
    <row r="59" spans="1:173" s="6" customFormat="1">
      <c r="A59" s="7">
        <v>50</v>
      </c>
      <c r="B59" s="6" t="s">
        <v>932</v>
      </c>
      <c r="C59" s="6" t="s">
        <v>933</v>
      </c>
      <c r="D59" s="10">
        <v>-2.2000000000000002</v>
      </c>
      <c r="E59" s="10">
        <v>-6.2</v>
      </c>
      <c r="F59" s="10">
        <v>0.3</v>
      </c>
      <c r="G59" s="10">
        <v>-10.3</v>
      </c>
      <c r="H59" s="10">
        <v>-7.7</v>
      </c>
      <c r="I59" s="10">
        <v>-12</v>
      </c>
      <c r="J59" s="10">
        <v>-5.8</v>
      </c>
      <c r="K59" s="10">
        <v>-2.2000000000000002</v>
      </c>
      <c r="L59" s="10">
        <v>-14.7</v>
      </c>
      <c r="M59" s="10">
        <v>-5.6</v>
      </c>
      <c r="N59" s="10">
        <v>-1.7</v>
      </c>
      <c r="O59" s="10">
        <v>-11.8</v>
      </c>
      <c r="P59" s="10">
        <v>1.6</v>
      </c>
      <c r="Q59" s="10">
        <v>6.6</v>
      </c>
      <c r="R59" s="10">
        <v>-19.899999999999999</v>
      </c>
      <c r="S59" s="10">
        <v>-1.3</v>
      </c>
      <c r="T59" s="10">
        <v>6.8</v>
      </c>
      <c r="U59" s="10">
        <v>-6.1</v>
      </c>
      <c r="V59" s="10">
        <v>-15.9</v>
      </c>
      <c r="W59" s="10">
        <v>0.3</v>
      </c>
      <c r="X59" s="10">
        <v>13.2</v>
      </c>
      <c r="Y59" s="10">
        <v>-0.6</v>
      </c>
      <c r="Z59" s="10">
        <v>2</v>
      </c>
      <c r="AA59" s="10">
        <v>3</v>
      </c>
      <c r="AB59" s="10">
        <v>-4.4000000000000004</v>
      </c>
      <c r="AC59" s="10">
        <v>-3.2</v>
      </c>
      <c r="AD59" s="10">
        <v>10.4</v>
      </c>
      <c r="AE59" s="10">
        <v>1</v>
      </c>
      <c r="AF59" s="10">
        <v>-3.6</v>
      </c>
      <c r="AG59" s="10">
        <v>-0.9</v>
      </c>
      <c r="AH59" s="10">
        <v>-1.1000000000000001</v>
      </c>
      <c r="AI59" s="10">
        <v>1</v>
      </c>
      <c r="AJ59" s="10">
        <v>3.4</v>
      </c>
      <c r="AK59" s="10">
        <v>6.8</v>
      </c>
      <c r="AL59" s="10">
        <v>2.2999999999999998</v>
      </c>
      <c r="AM59" s="10">
        <v>-3.9</v>
      </c>
      <c r="AN59" s="10">
        <v>1.4</v>
      </c>
      <c r="AO59" s="10">
        <v>9.9</v>
      </c>
      <c r="AP59" s="10">
        <v>1.4</v>
      </c>
      <c r="AQ59" s="10">
        <v>3.6</v>
      </c>
      <c r="AR59" s="10">
        <v>0.5</v>
      </c>
      <c r="AS59" s="10">
        <v>5</v>
      </c>
      <c r="AT59" s="10">
        <v>-0.6</v>
      </c>
      <c r="AU59" s="10">
        <v>-0.1</v>
      </c>
      <c r="AV59" s="10">
        <v>13.4</v>
      </c>
      <c r="AW59" s="10">
        <v>10.4</v>
      </c>
      <c r="AX59" s="10">
        <v>-5.3</v>
      </c>
      <c r="AY59" s="10">
        <v>1.4</v>
      </c>
      <c r="AZ59" s="10">
        <v>8.5</v>
      </c>
      <c r="BA59" s="10">
        <v>12.5</v>
      </c>
      <c r="BB59" s="10">
        <v>-0.4</v>
      </c>
      <c r="BC59" s="10">
        <v>4.4000000000000004</v>
      </c>
      <c r="BD59" s="10">
        <v>0.6</v>
      </c>
      <c r="BE59" s="10">
        <v>3.7</v>
      </c>
      <c r="BF59" s="10">
        <v>6.1</v>
      </c>
      <c r="BG59" s="10">
        <v>12.4</v>
      </c>
      <c r="BH59" s="10">
        <v>4.9000000000000004</v>
      </c>
      <c r="BI59" s="10">
        <v>8.8000000000000007</v>
      </c>
      <c r="BJ59" s="10">
        <v>11.7</v>
      </c>
      <c r="BK59" s="10">
        <v>-13.3</v>
      </c>
      <c r="BL59" s="10">
        <v>3.5</v>
      </c>
      <c r="BM59" s="10">
        <v>13.2</v>
      </c>
      <c r="BN59" s="10">
        <v>-1.5</v>
      </c>
      <c r="BO59" s="10">
        <v>13.9</v>
      </c>
      <c r="BP59" s="10">
        <v>4.3</v>
      </c>
      <c r="BQ59" s="10">
        <v>10.1</v>
      </c>
      <c r="BR59" s="10">
        <v>14.1</v>
      </c>
      <c r="BS59" s="10">
        <v>-0.2</v>
      </c>
      <c r="BT59" s="10">
        <v>-2.1</v>
      </c>
      <c r="BU59" s="10">
        <v>13.4</v>
      </c>
      <c r="BV59" s="10">
        <v>16</v>
      </c>
      <c r="BW59" s="10">
        <v>-6.1</v>
      </c>
      <c r="BX59" s="10">
        <v>2.4</v>
      </c>
      <c r="BY59" s="10">
        <v>5.7</v>
      </c>
      <c r="BZ59" s="10">
        <v>0.4</v>
      </c>
      <c r="CA59" s="10">
        <v>6.1</v>
      </c>
      <c r="CB59" s="10">
        <v>-10.4</v>
      </c>
      <c r="CC59" s="10">
        <v>-4</v>
      </c>
      <c r="CD59" s="10">
        <v>-3</v>
      </c>
      <c r="CE59" s="10">
        <v>12.6</v>
      </c>
      <c r="CF59" s="10">
        <v>-7.9</v>
      </c>
      <c r="CG59" s="10">
        <v>9.3000000000000007</v>
      </c>
      <c r="CH59" s="10">
        <v>3.9</v>
      </c>
      <c r="CI59" s="10">
        <v>-2</v>
      </c>
      <c r="CJ59" s="10">
        <v>6.1</v>
      </c>
      <c r="CK59" s="10">
        <v>0.5</v>
      </c>
      <c r="CL59" s="10">
        <v>-3.5</v>
      </c>
      <c r="CM59" s="10">
        <v>3.6</v>
      </c>
      <c r="CN59" s="10">
        <v>3.1</v>
      </c>
      <c r="CO59" s="10">
        <v>1.1000000000000001</v>
      </c>
      <c r="CP59" s="10">
        <v>-7.2</v>
      </c>
      <c r="CQ59" s="10">
        <v>-7.6</v>
      </c>
      <c r="CR59" s="10">
        <v>0.1</v>
      </c>
      <c r="CS59" s="10">
        <v>-0.4</v>
      </c>
      <c r="CT59" s="10">
        <v>4.5999999999999996</v>
      </c>
      <c r="CU59" s="10">
        <v>0.2</v>
      </c>
      <c r="CV59" s="10">
        <v>-11.7</v>
      </c>
      <c r="CW59" s="10">
        <v>-5.5</v>
      </c>
      <c r="CX59" s="10">
        <v>-4.2</v>
      </c>
      <c r="CY59" s="10">
        <v>2.1</v>
      </c>
      <c r="CZ59" s="10">
        <v>-13.6</v>
      </c>
      <c r="DA59" s="10">
        <v>-2.2000000000000002</v>
      </c>
      <c r="DB59" s="10">
        <v>11.4</v>
      </c>
      <c r="DC59" s="10">
        <v>-10.5</v>
      </c>
      <c r="DD59" s="10">
        <v>-1</v>
      </c>
      <c r="DE59" s="10">
        <v>-1.6</v>
      </c>
      <c r="DF59" s="10">
        <v>-2.7</v>
      </c>
      <c r="DG59" s="10">
        <v>-14.2</v>
      </c>
      <c r="DH59" s="10">
        <v>8.6</v>
      </c>
      <c r="DI59" s="10">
        <v>5.8</v>
      </c>
      <c r="DJ59" s="10">
        <v>-6.9</v>
      </c>
      <c r="DK59" s="10">
        <v>-1.1000000000000001</v>
      </c>
      <c r="DL59" s="10">
        <v>-5.3</v>
      </c>
      <c r="DM59" s="10">
        <v>7.3</v>
      </c>
      <c r="DN59" s="10">
        <v>-1.3</v>
      </c>
      <c r="DO59" s="10">
        <v>-0.5</v>
      </c>
      <c r="DP59" s="10">
        <v>-11.9</v>
      </c>
      <c r="DQ59" s="10">
        <v>11.5</v>
      </c>
      <c r="DR59" s="10">
        <v>-3.3</v>
      </c>
      <c r="DS59" s="10">
        <v>4</v>
      </c>
      <c r="DT59" s="10">
        <v>-2.6</v>
      </c>
      <c r="DU59" s="10">
        <v>0</v>
      </c>
      <c r="DV59" s="10">
        <v>8.6999999999999993</v>
      </c>
      <c r="DW59" s="10">
        <v>9.1999999999999993</v>
      </c>
      <c r="DX59" s="10">
        <v>-14.9</v>
      </c>
      <c r="DY59" s="10">
        <v>17</v>
      </c>
      <c r="DZ59" s="10">
        <v>-7.5</v>
      </c>
      <c r="EA59" s="10">
        <v>-1.8</v>
      </c>
      <c r="EB59" s="10">
        <v>8.8000000000000007</v>
      </c>
      <c r="EC59" s="10">
        <v>8.8000000000000007</v>
      </c>
      <c r="ED59" s="10">
        <v>2.7</v>
      </c>
      <c r="EE59" s="10">
        <v>4.9000000000000004</v>
      </c>
      <c r="EF59" s="10">
        <v>9.9</v>
      </c>
      <c r="EG59" s="10">
        <v>9.6</v>
      </c>
      <c r="EH59" s="10">
        <v>6.5</v>
      </c>
      <c r="EI59" s="10">
        <v>6.9</v>
      </c>
      <c r="EJ59" s="10">
        <v>0.1</v>
      </c>
      <c r="EK59" s="10">
        <v>20.7</v>
      </c>
      <c r="EL59" s="10">
        <v>0.4</v>
      </c>
      <c r="EM59" s="10">
        <v>3</v>
      </c>
      <c r="EN59" s="10">
        <v>5.2</v>
      </c>
      <c r="EO59" s="10">
        <v>2.2999999999999998</v>
      </c>
      <c r="EP59" s="10">
        <v>7.1</v>
      </c>
      <c r="EQ59" s="10">
        <v>-4.8</v>
      </c>
      <c r="ER59" s="10">
        <v>1.7</v>
      </c>
      <c r="ES59" s="10">
        <v>0.4</v>
      </c>
      <c r="ET59" s="10">
        <v>9.6999999999999993</v>
      </c>
      <c r="EU59" s="10">
        <v>-6.5</v>
      </c>
      <c r="EV59" s="10">
        <v>11.9</v>
      </c>
      <c r="EW59" s="10">
        <v>-3.4</v>
      </c>
      <c r="EX59" s="10">
        <v>-0.4</v>
      </c>
      <c r="EY59" s="10">
        <v>1.1000000000000001</v>
      </c>
      <c r="EZ59" s="10">
        <v>-4.8</v>
      </c>
      <c r="FA59" s="10">
        <v>7.1</v>
      </c>
      <c r="FB59" s="10">
        <v>9.6</v>
      </c>
      <c r="FC59" s="10">
        <v>1.1000000000000001</v>
      </c>
      <c r="FD59" s="10">
        <v>9.6999999999999993</v>
      </c>
      <c r="FE59" s="10">
        <v>4.9000000000000004</v>
      </c>
      <c r="FF59" s="10">
        <v>11.7</v>
      </c>
      <c r="FG59" s="10">
        <v>9.1</v>
      </c>
      <c r="FH59" s="10">
        <v>-3.3</v>
      </c>
      <c r="FI59" s="10">
        <v>14.4</v>
      </c>
      <c r="FJ59" s="10">
        <v>5.9</v>
      </c>
      <c r="FK59" s="10">
        <v>2.2000000000000002</v>
      </c>
      <c r="FL59" s="10">
        <v>2.8</v>
      </c>
      <c r="FM59" s="10">
        <v>8.8000000000000007</v>
      </c>
      <c r="FN59" s="10">
        <v>3.2</v>
      </c>
      <c r="FO59" s="10">
        <v>-3</v>
      </c>
      <c r="FP59" s="10">
        <v>-9.4</v>
      </c>
      <c r="FQ59" s="10">
        <v>2</v>
      </c>
    </row>
    <row r="60" spans="1:173" s="6" customFormat="1">
      <c r="A60" s="7">
        <v>51</v>
      </c>
      <c r="B60" s="6" t="s">
        <v>934</v>
      </c>
      <c r="C60" s="6" t="s">
        <v>935</v>
      </c>
      <c r="D60" s="10">
        <v>-4.2</v>
      </c>
      <c r="E60" s="10">
        <v>-8.6999999999999993</v>
      </c>
      <c r="F60" s="10">
        <v>-0.6</v>
      </c>
      <c r="G60" s="10">
        <v>-8.1</v>
      </c>
      <c r="H60" s="10">
        <v>-10.199999999999999</v>
      </c>
      <c r="I60" s="10">
        <v>-17.600000000000001</v>
      </c>
      <c r="J60" s="10">
        <v>-6.1</v>
      </c>
      <c r="K60" s="10">
        <v>-3</v>
      </c>
      <c r="L60" s="10">
        <v>-17.5</v>
      </c>
      <c r="M60" s="10">
        <v>-14.5</v>
      </c>
      <c r="N60" s="10">
        <v>-7.8</v>
      </c>
      <c r="O60" s="10">
        <v>-10.9</v>
      </c>
      <c r="P60" s="10">
        <v>-5.6</v>
      </c>
      <c r="Q60" s="10">
        <v>6.4</v>
      </c>
      <c r="R60" s="10">
        <v>-25.4</v>
      </c>
      <c r="S60" s="10">
        <v>-0.6</v>
      </c>
      <c r="T60" s="10">
        <v>8</v>
      </c>
      <c r="U60" s="10">
        <v>-7</v>
      </c>
      <c r="V60" s="10">
        <v>-21.7</v>
      </c>
      <c r="W60" s="10">
        <v>2.8</v>
      </c>
      <c r="X60" s="10">
        <v>9.6</v>
      </c>
      <c r="Y60" s="10">
        <v>6.6</v>
      </c>
      <c r="Z60" s="10">
        <v>-9.1999999999999993</v>
      </c>
      <c r="AA60" s="10">
        <v>-0.1</v>
      </c>
      <c r="AB60" s="10">
        <v>-3</v>
      </c>
      <c r="AC60" s="10">
        <v>-6</v>
      </c>
      <c r="AD60" s="10">
        <v>16</v>
      </c>
      <c r="AE60" s="10">
        <v>-0.8</v>
      </c>
      <c r="AF60" s="10">
        <v>-5.4</v>
      </c>
      <c r="AG60" s="10">
        <v>-0.3</v>
      </c>
      <c r="AH60" s="10">
        <v>-0.9</v>
      </c>
      <c r="AI60" s="10">
        <v>-1.6</v>
      </c>
      <c r="AJ60" s="10">
        <v>4.5999999999999996</v>
      </c>
      <c r="AK60" s="10">
        <v>6.2</v>
      </c>
      <c r="AL60" s="10">
        <v>0.2</v>
      </c>
      <c r="AM60" s="10">
        <v>-10.6</v>
      </c>
      <c r="AN60" s="10">
        <v>2.6</v>
      </c>
      <c r="AO60" s="10">
        <v>9.3000000000000007</v>
      </c>
      <c r="AP60" s="10">
        <v>1.1000000000000001</v>
      </c>
      <c r="AQ60" s="10">
        <v>1.8</v>
      </c>
      <c r="AR60" s="10">
        <v>2</v>
      </c>
      <c r="AS60" s="10">
        <v>8.3000000000000007</v>
      </c>
      <c r="AT60" s="10">
        <v>-1.2</v>
      </c>
      <c r="AU60" s="10">
        <v>2.2999999999999998</v>
      </c>
      <c r="AV60" s="10">
        <v>12.3</v>
      </c>
      <c r="AW60" s="10">
        <v>1</v>
      </c>
      <c r="AX60" s="10">
        <v>0.7</v>
      </c>
      <c r="AY60" s="10">
        <v>5.4</v>
      </c>
      <c r="AZ60" s="10">
        <v>7.8</v>
      </c>
      <c r="BA60" s="10">
        <v>12.6</v>
      </c>
      <c r="BB60" s="10">
        <v>3.5</v>
      </c>
      <c r="BC60" s="10">
        <v>7.5</v>
      </c>
      <c r="BD60" s="10">
        <v>4.5999999999999996</v>
      </c>
      <c r="BE60" s="10">
        <v>11.6</v>
      </c>
      <c r="BF60" s="10">
        <v>7.1</v>
      </c>
      <c r="BG60" s="10">
        <v>11.9</v>
      </c>
      <c r="BH60" s="10">
        <v>2.4</v>
      </c>
      <c r="BI60" s="10">
        <v>9.6</v>
      </c>
      <c r="BJ60" s="10">
        <v>2.8</v>
      </c>
      <c r="BK60" s="10">
        <v>10.7</v>
      </c>
      <c r="BL60" s="10">
        <v>1.3</v>
      </c>
      <c r="BM60" s="10">
        <v>4.3</v>
      </c>
      <c r="BN60" s="10">
        <v>-1.6</v>
      </c>
      <c r="BO60" s="10">
        <v>18.2</v>
      </c>
      <c r="BP60" s="10">
        <v>2.8</v>
      </c>
      <c r="BQ60" s="10">
        <v>12.1</v>
      </c>
      <c r="BR60" s="10">
        <v>17.100000000000001</v>
      </c>
      <c r="BS60" s="10">
        <v>1.8</v>
      </c>
      <c r="BT60" s="10">
        <v>-3.1</v>
      </c>
      <c r="BU60" s="10">
        <v>16</v>
      </c>
      <c r="BV60" s="10">
        <v>16.5</v>
      </c>
      <c r="BW60" s="10">
        <v>-10.7</v>
      </c>
      <c r="BX60" s="10">
        <v>6</v>
      </c>
      <c r="BY60" s="10">
        <v>10</v>
      </c>
      <c r="BZ60" s="10">
        <v>6</v>
      </c>
      <c r="CA60" s="10">
        <v>-0.6</v>
      </c>
      <c r="CB60" s="10">
        <v>-4.2</v>
      </c>
      <c r="CC60" s="10">
        <v>-3.4</v>
      </c>
      <c r="CD60" s="10">
        <v>-3.8</v>
      </c>
      <c r="CE60" s="10">
        <v>8.6999999999999993</v>
      </c>
      <c r="CF60" s="10">
        <v>-12.3</v>
      </c>
      <c r="CG60" s="10">
        <v>8.8000000000000007</v>
      </c>
      <c r="CH60" s="10">
        <v>4.9000000000000004</v>
      </c>
      <c r="CI60" s="10">
        <v>-3.9</v>
      </c>
      <c r="CJ60" s="10">
        <v>0.9</v>
      </c>
      <c r="CK60" s="10">
        <v>-1.1000000000000001</v>
      </c>
      <c r="CL60" s="10">
        <v>-6.7</v>
      </c>
      <c r="CM60" s="10">
        <v>7.5</v>
      </c>
      <c r="CN60" s="10">
        <v>3.5</v>
      </c>
      <c r="CO60" s="10">
        <v>-1.1000000000000001</v>
      </c>
      <c r="CP60" s="10">
        <v>-10.3</v>
      </c>
      <c r="CQ60" s="10">
        <v>-12.9</v>
      </c>
      <c r="CR60" s="10">
        <v>-6.1</v>
      </c>
      <c r="CS60" s="10">
        <v>0.3</v>
      </c>
      <c r="CT60" s="10">
        <v>5.6</v>
      </c>
      <c r="CU60" s="10">
        <v>-3</v>
      </c>
      <c r="CV60" s="10">
        <v>-14.8</v>
      </c>
      <c r="CW60" s="10">
        <v>-5.8</v>
      </c>
      <c r="CX60" s="10">
        <v>-5.3</v>
      </c>
      <c r="CY60" s="10">
        <v>3.9</v>
      </c>
      <c r="CZ60" s="10">
        <v>-18.600000000000001</v>
      </c>
      <c r="DA60" s="10">
        <v>0.2</v>
      </c>
      <c r="DB60" s="10">
        <v>13.8</v>
      </c>
      <c r="DC60" s="10">
        <v>-17.600000000000001</v>
      </c>
      <c r="DD60" s="10">
        <v>-1.1000000000000001</v>
      </c>
      <c r="DE60" s="10">
        <v>-0.7</v>
      </c>
      <c r="DF60" s="10">
        <v>-4.7</v>
      </c>
      <c r="DG60" s="10">
        <v>-12</v>
      </c>
      <c r="DH60" s="10">
        <v>8</v>
      </c>
      <c r="DI60" s="10">
        <v>5.6</v>
      </c>
      <c r="DJ60" s="10">
        <v>-8.1999999999999993</v>
      </c>
      <c r="DK60" s="10">
        <v>-2.5</v>
      </c>
      <c r="DL60" s="10">
        <v>-12.2</v>
      </c>
      <c r="DM60" s="10">
        <v>9.8000000000000007</v>
      </c>
      <c r="DN60" s="10">
        <v>-1.9</v>
      </c>
      <c r="DO60" s="10">
        <v>2.2000000000000002</v>
      </c>
      <c r="DP60" s="10">
        <v>-21.8</v>
      </c>
      <c r="DQ60" s="10">
        <v>16.2</v>
      </c>
      <c r="DR60" s="10">
        <v>5.0999999999999996</v>
      </c>
      <c r="DS60" s="10">
        <v>-3.1</v>
      </c>
      <c r="DT60" s="10">
        <v>-4.8</v>
      </c>
      <c r="DU60" s="10">
        <v>0.2</v>
      </c>
      <c r="DV60" s="10">
        <v>12.4</v>
      </c>
      <c r="DW60" s="10">
        <v>9.8000000000000007</v>
      </c>
      <c r="DX60" s="10">
        <v>-21.6</v>
      </c>
      <c r="DY60" s="10">
        <v>19.8</v>
      </c>
      <c r="DZ60" s="10">
        <v>-8</v>
      </c>
      <c r="EA60" s="10">
        <v>0.3</v>
      </c>
      <c r="EB60" s="10">
        <v>7.2</v>
      </c>
      <c r="EC60" s="10">
        <v>5.7</v>
      </c>
      <c r="ED60" s="10">
        <v>3.7</v>
      </c>
      <c r="EE60" s="10">
        <v>5.6</v>
      </c>
      <c r="EF60" s="10">
        <v>8.9</v>
      </c>
      <c r="EG60" s="10">
        <v>9.5</v>
      </c>
      <c r="EH60" s="10">
        <v>7</v>
      </c>
      <c r="EI60" s="10">
        <v>9.5</v>
      </c>
      <c r="EJ60" s="10">
        <v>-3.1</v>
      </c>
      <c r="EK60" s="10">
        <v>38.299999999999997</v>
      </c>
      <c r="EL60" s="10">
        <v>-4.5999999999999996</v>
      </c>
      <c r="EM60" s="10">
        <v>8.1999999999999993</v>
      </c>
      <c r="EN60" s="10">
        <v>6.1</v>
      </c>
      <c r="EO60" s="10">
        <v>2.1</v>
      </c>
      <c r="EP60" s="10">
        <v>12.1</v>
      </c>
      <c r="EQ60" s="10">
        <v>-9.6</v>
      </c>
      <c r="ER60" s="10">
        <v>3.6</v>
      </c>
      <c r="ES60" s="10">
        <v>3.1</v>
      </c>
      <c r="ET60" s="10">
        <v>11.1</v>
      </c>
      <c r="EU60" s="10">
        <v>-14.3</v>
      </c>
      <c r="EV60" s="10">
        <v>10.5</v>
      </c>
      <c r="EW60" s="10">
        <v>1.1000000000000001</v>
      </c>
      <c r="EX60" s="10">
        <v>-1.9</v>
      </c>
      <c r="EY60" s="10">
        <v>8.5</v>
      </c>
      <c r="EZ60" s="10">
        <v>-7.2</v>
      </c>
      <c r="FA60" s="10">
        <v>8.3000000000000007</v>
      </c>
      <c r="FB60" s="10">
        <v>10.199999999999999</v>
      </c>
      <c r="FC60" s="10">
        <v>0</v>
      </c>
      <c r="FD60" s="10">
        <v>8.1999999999999993</v>
      </c>
      <c r="FE60" s="10">
        <v>5.4</v>
      </c>
      <c r="FF60" s="10">
        <v>17.600000000000001</v>
      </c>
      <c r="FG60" s="10">
        <v>8.3000000000000007</v>
      </c>
      <c r="FH60" s="10">
        <v>-7.5</v>
      </c>
      <c r="FI60" s="10">
        <v>16.3</v>
      </c>
      <c r="FJ60" s="10">
        <v>8.1999999999999993</v>
      </c>
      <c r="FK60" s="10">
        <v>-1.3</v>
      </c>
      <c r="FL60" s="10">
        <v>0.5</v>
      </c>
      <c r="FM60" s="10">
        <v>6</v>
      </c>
      <c r="FN60" s="10">
        <v>5.7</v>
      </c>
      <c r="FO60" s="10">
        <v>-5.9</v>
      </c>
      <c r="FP60" s="10">
        <v>-12.6</v>
      </c>
      <c r="FQ60" s="10">
        <v>7.1</v>
      </c>
    </row>
    <row r="61" spans="1:173" s="6" customFormat="1">
      <c r="A61" s="7">
        <v>52</v>
      </c>
      <c r="B61" s="6" t="s">
        <v>1731</v>
      </c>
      <c r="C61" s="6" t="s">
        <v>1732</v>
      </c>
      <c r="D61" s="10">
        <v>-12.3</v>
      </c>
      <c r="E61" s="10">
        <v>3.9</v>
      </c>
      <c r="F61" s="10">
        <v>-5.2</v>
      </c>
      <c r="G61" s="10">
        <v>0.3</v>
      </c>
      <c r="H61" s="10">
        <v>-18.2</v>
      </c>
      <c r="I61" s="10">
        <v>-16</v>
      </c>
      <c r="J61" s="10">
        <v>-4.4000000000000004</v>
      </c>
      <c r="K61" s="10">
        <v>-5.3</v>
      </c>
      <c r="L61" s="10">
        <v>-4.5999999999999996</v>
      </c>
      <c r="M61" s="10">
        <v>-12.6</v>
      </c>
      <c r="N61" s="10">
        <v>-12</v>
      </c>
      <c r="O61" s="10">
        <v>-1.9</v>
      </c>
      <c r="P61" s="10">
        <v>-1.3</v>
      </c>
      <c r="Q61" s="10">
        <v>-1.1000000000000001</v>
      </c>
      <c r="R61" s="10">
        <v>-18.3</v>
      </c>
      <c r="S61" s="10">
        <v>-6.9</v>
      </c>
      <c r="T61" s="10">
        <v>-2.2000000000000002</v>
      </c>
      <c r="U61" s="10">
        <v>-4.0999999999999996</v>
      </c>
      <c r="V61" s="10">
        <v>-16.600000000000001</v>
      </c>
      <c r="W61" s="10">
        <v>0.8</v>
      </c>
      <c r="X61" s="10">
        <v>2</v>
      </c>
      <c r="Y61" s="10">
        <v>2.9</v>
      </c>
      <c r="Z61" s="10">
        <v>-13.4</v>
      </c>
      <c r="AA61" s="10">
        <v>-1.6</v>
      </c>
      <c r="AB61" s="10">
        <v>-0.9</v>
      </c>
      <c r="AC61" s="10">
        <v>-0.2</v>
      </c>
      <c r="AD61" s="10">
        <v>-1.6</v>
      </c>
      <c r="AE61" s="10">
        <v>-1.6</v>
      </c>
      <c r="AF61" s="10">
        <v>-5</v>
      </c>
      <c r="AG61" s="10">
        <v>6.4</v>
      </c>
      <c r="AH61" s="10">
        <v>-7.7</v>
      </c>
      <c r="AI61" s="10">
        <v>-1.5</v>
      </c>
      <c r="AJ61" s="10">
        <v>3.2</v>
      </c>
      <c r="AK61" s="10">
        <v>6.6</v>
      </c>
      <c r="AL61" s="10">
        <v>3.9</v>
      </c>
      <c r="AM61" s="10">
        <v>-8.3000000000000007</v>
      </c>
      <c r="AN61" s="10">
        <v>4.7</v>
      </c>
      <c r="AO61" s="10">
        <v>4.7</v>
      </c>
      <c r="AP61" s="10">
        <v>1.1000000000000001</v>
      </c>
      <c r="AQ61" s="10">
        <v>-4.9000000000000004</v>
      </c>
      <c r="AR61" s="10">
        <v>5.9</v>
      </c>
      <c r="AS61" s="10">
        <v>8.6</v>
      </c>
      <c r="AT61" s="10">
        <v>-11.8</v>
      </c>
      <c r="AU61" s="10">
        <v>6.1</v>
      </c>
      <c r="AV61" s="10">
        <v>10.199999999999999</v>
      </c>
      <c r="AW61" s="10">
        <v>4.5</v>
      </c>
      <c r="AX61" s="10">
        <v>3.7</v>
      </c>
      <c r="AY61" s="10">
        <v>1.1000000000000001</v>
      </c>
      <c r="AZ61" s="10">
        <v>10.5</v>
      </c>
      <c r="BA61" s="10">
        <v>7.7</v>
      </c>
      <c r="BB61" s="10">
        <v>2.4</v>
      </c>
      <c r="BC61" s="10">
        <v>6.9</v>
      </c>
      <c r="BD61" s="10">
        <v>7.9</v>
      </c>
      <c r="BE61" s="10">
        <v>3.9</v>
      </c>
      <c r="BF61" s="10">
        <v>12</v>
      </c>
      <c r="BG61" s="10">
        <v>7.3</v>
      </c>
      <c r="BH61" s="10">
        <v>2.9</v>
      </c>
      <c r="BI61" s="10">
        <v>6.2</v>
      </c>
      <c r="BJ61" s="10">
        <v>-0.3</v>
      </c>
      <c r="BK61" s="10">
        <v>6.9</v>
      </c>
      <c r="BL61" s="10">
        <v>0.3</v>
      </c>
      <c r="BM61" s="10">
        <v>4</v>
      </c>
      <c r="BN61" s="10">
        <v>0.4</v>
      </c>
      <c r="BO61" s="10">
        <v>9.1999999999999993</v>
      </c>
      <c r="BP61" s="10">
        <v>5.3</v>
      </c>
      <c r="BQ61" s="10">
        <v>4.4000000000000004</v>
      </c>
      <c r="BR61" s="10">
        <v>13.6</v>
      </c>
      <c r="BS61" s="10">
        <v>3.2</v>
      </c>
      <c r="BT61" s="10">
        <v>-1.1000000000000001</v>
      </c>
      <c r="BU61" s="10">
        <v>12.6</v>
      </c>
      <c r="BV61" s="10">
        <v>5.6</v>
      </c>
      <c r="BW61" s="10">
        <v>-9.1999999999999993</v>
      </c>
      <c r="BX61" s="10">
        <v>9.3000000000000007</v>
      </c>
      <c r="BY61" s="10">
        <v>6.1</v>
      </c>
      <c r="BZ61" s="10">
        <v>3.7</v>
      </c>
      <c r="CA61" s="10">
        <v>4</v>
      </c>
      <c r="CB61" s="10">
        <v>1.3</v>
      </c>
      <c r="CC61" s="10">
        <v>-4.4000000000000004</v>
      </c>
      <c r="CD61" s="10">
        <v>-4.0999999999999996</v>
      </c>
      <c r="CE61" s="10">
        <v>10.4</v>
      </c>
      <c r="CF61" s="10">
        <v>-14.4</v>
      </c>
      <c r="CG61" s="10">
        <v>11.7</v>
      </c>
      <c r="CH61" s="10">
        <v>0.1</v>
      </c>
      <c r="CI61" s="10">
        <v>0.6</v>
      </c>
      <c r="CJ61" s="10">
        <v>-0.8</v>
      </c>
      <c r="CK61" s="10">
        <v>-3.7</v>
      </c>
      <c r="CL61" s="10">
        <v>-8.6</v>
      </c>
      <c r="CM61" s="10">
        <v>9.1</v>
      </c>
      <c r="CN61" s="10">
        <v>10.1</v>
      </c>
      <c r="CO61" s="10">
        <v>-4.3</v>
      </c>
      <c r="CP61" s="10">
        <v>-9.9</v>
      </c>
      <c r="CQ61" s="10">
        <v>-10.3</v>
      </c>
      <c r="CR61" s="10">
        <v>-8.1</v>
      </c>
      <c r="CS61" s="10">
        <v>-1.5</v>
      </c>
      <c r="CT61" s="10">
        <v>6.1</v>
      </c>
      <c r="CU61" s="10">
        <v>-0.1</v>
      </c>
      <c r="CV61" s="10">
        <v>-11.6</v>
      </c>
      <c r="CW61" s="10">
        <v>-6.4</v>
      </c>
      <c r="CX61" s="10">
        <v>-3.2</v>
      </c>
      <c r="CY61" s="10">
        <v>1.7</v>
      </c>
      <c r="CZ61" s="10">
        <v>-13.9</v>
      </c>
      <c r="DA61" s="10">
        <v>-3</v>
      </c>
      <c r="DB61" s="10">
        <v>10.1</v>
      </c>
      <c r="DC61" s="10">
        <v>-13.9</v>
      </c>
      <c r="DD61" s="10">
        <v>-2.2000000000000002</v>
      </c>
      <c r="DE61" s="10">
        <v>-1.1000000000000001</v>
      </c>
      <c r="DF61" s="10">
        <v>-1.6</v>
      </c>
      <c r="DG61" s="10">
        <v>-13.3</v>
      </c>
      <c r="DH61" s="10">
        <v>4.4000000000000004</v>
      </c>
      <c r="DI61" s="10">
        <v>6.3</v>
      </c>
      <c r="DJ61" s="10">
        <v>-6.7</v>
      </c>
      <c r="DK61" s="10">
        <v>3</v>
      </c>
      <c r="DL61" s="10">
        <v>-10.1</v>
      </c>
      <c r="DM61" s="10">
        <v>10.5</v>
      </c>
      <c r="DN61" s="10">
        <v>-7.4</v>
      </c>
      <c r="DO61" s="10">
        <v>2.6</v>
      </c>
      <c r="DP61" s="10">
        <v>-20</v>
      </c>
      <c r="DQ61" s="10">
        <v>15.3</v>
      </c>
      <c r="DR61" s="10">
        <v>0.4</v>
      </c>
      <c r="DS61" s="10">
        <v>-0.2</v>
      </c>
      <c r="DT61" s="10">
        <v>-2.1</v>
      </c>
      <c r="DU61" s="10">
        <v>-4.5999999999999996</v>
      </c>
      <c r="DV61" s="10">
        <v>10.9</v>
      </c>
      <c r="DW61" s="10">
        <v>13.5</v>
      </c>
      <c r="DX61" s="10">
        <v>-24.1</v>
      </c>
      <c r="DY61" s="10">
        <v>23.1</v>
      </c>
      <c r="DZ61" s="10">
        <v>-10.199999999999999</v>
      </c>
      <c r="EA61" s="10">
        <v>0.9</v>
      </c>
      <c r="EB61" s="10">
        <v>9.1999999999999993</v>
      </c>
      <c r="EC61" s="10">
        <v>3</v>
      </c>
      <c r="ED61" s="10">
        <v>2.8</v>
      </c>
      <c r="EE61" s="10">
        <v>5.9</v>
      </c>
      <c r="EF61" s="10">
        <v>10.199999999999999</v>
      </c>
      <c r="EG61" s="10">
        <v>5.5</v>
      </c>
      <c r="EH61" s="10">
        <v>4.5</v>
      </c>
      <c r="EI61" s="10">
        <v>12.3</v>
      </c>
      <c r="EJ61" s="10">
        <v>-3.6</v>
      </c>
      <c r="EK61" s="10">
        <v>40.9</v>
      </c>
      <c r="EL61" s="10">
        <v>-6.7</v>
      </c>
      <c r="EM61" s="10">
        <v>8</v>
      </c>
      <c r="EN61" s="10">
        <v>7</v>
      </c>
      <c r="EO61" s="10">
        <v>1.2</v>
      </c>
      <c r="EP61" s="10">
        <v>9.6999999999999993</v>
      </c>
      <c r="EQ61" s="10">
        <v>-9.6999999999999993</v>
      </c>
      <c r="ER61" s="10">
        <v>5.3</v>
      </c>
      <c r="ES61" s="10">
        <v>0.8</v>
      </c>
      <c r="ET61" s="10">
        <v>10.8</v>
      </c>
      <c r="EU61" s="10">
        <v>-14.7</v>
      </c>
      <c r="EV61" s="10">
        <v>10.5</v>
      </c>
      <c r="EW61" s="10">
        <v>-2.5</v>
      </c>
      <c r="EX61" s="10">
        <v>0.6</v>
      </c>
      <c r="EY61" s="10">
        <v>6.1</v>
      </c>
      <c r="EZ61" s="10">
        <v>-6.4</v>
      </c>
      <c r="FA61" s="10">
        <v>5.0999999999999996</v>
      </c>
      <c r="FB61" s="10">
        <v>11.5</v>
      </c>
      <c r="FC61" s="10">
        <v>0.1</v>
      </c>
      <c r="FD61" s="10">
        <v>7.9</v>
      </c>
      <c r="FE61" s="10">
        <v>-1.2</v>
      </c>
      <c r="FF61" s="10">
        <v>16.8</v>
      </c>
      <c r="FG61" s="10">
        <v>8.1</v>
      </c>
      <c r="FH61" s="10">
        <v>-5.2</v>
      </c>
      <c r="FI61" s="10">
        <v>14.5</v>
      </c>
      <c r="FJ61" s="10">
        <v>8.1</v>
      </c>
      <c r="FK61" s="10">
        <v>0.8</v>
      </c>
      <c r="FL61" s="10">
        <v>-0.2</v>
      </c>
      <c r="FM61" s="10">
        <v>4.8</v>
      </c>
      <c r="FN61" s="10">
        <v>5.5</v>
      </c>
      <c r="FO61" s="10">
        <v>-8</v>
      </c>
      <c r="FP61" s="10">
        <v>-7.3</v>
      </c>
      <c r="FQ61" s="10">
        <v>9.1</v>
      </c>
    </row>
    <row r="62" spans="1:173" s="6" customFormat="1">
      <c r="A62" s="7">
        <v>53</v>
      </c>
      <c r="B62" s="6" t="s">
        <v>1733</v>
      </c>
      <c r="C62" s="6" t="s">
        <v>1734</v>
      </c>
      <c r="D62" s="10">
        <v>66.400000000000006</v>
      </c>
      <c r="E62" s="10">
        <v>-60.3</v>
      </c>
      <c r="F62" s="10">
        <v>38.4</v>
      </c>
      <c r="G62" s="10">
        <v>-52.2</v>
      </c>
      <c r="H62" s="10">
        <v>78.7</v>
      </c>
      <c r="I62" s="10">
        <v>-28</v>
      </c>
      <c r="J62" s="10">
        <v>-17.600000000000001</v>
      </c>
      <c r="K62" s="10">
        <v>14.1</v>
      </c>
      <c r="L62" s="10">
        <v>-74.900000000000006</v>
      </c>
      <c r="M62" s="10">
        <v>-31</v>
      </c>
      <c r="N62" s="10">
        <v>47.7</v>
      </c>
      <c r="O62" s="10">
        <v>-67.3</v>
      </c>
      <c r="P62" s="10">
        <v>-46.4</v>
      </c>
      <c r="Q62" s="10">
        <v>135.1</v>
      </c>
      <c r="R62" s="10">
        <v>-71.5</v>
      </c>
      <c r="S62" s="10">
        <v>105.3</v>
      </c>
      <c r="T62" s="10">
        <v>160.69999999999999</v>
      </c>
      <c r="U62" s="10">
        <v>-27.6</v>
      </c>
      <c r="V62" s="10">
        <v>-56.7</v>
      </c>
      <c r="W62" s="10">
        <v>25.1</v>
      </c>
      <c r="X62" s="10">
        <v>107.6</v>
      </c>
      <c r="Y62" s="10">
        <v>41.1</v>
      </c>
      <c r="Z62" s="10">
        <v>29.7</v>
      </c>
      <c r="AA62" s="10">
        <v>11.1</v>
      </c>
      <c r="AB62" s="10">
        <v>-17.100000000000001</v>
      </c>
      <c r="AC62" s="10">
        <v>-42.2</v>
      </c>
      <c r="AD62" s="10">
        <v>288</v>
      </c>
      <c r="AE62" s="10">
        <v>4.2</v>
      </c>
      <c r="AF62" s="10">
        <v>-8.5</v>
      </c>
      <c r="AG62" s="10">
        <v>-34.700000000000003</v>
      </c>
      <c r="AH62" s="10">
        <v>56.9</v>
      </c>
      <c r="AI62" s="10">
        <v>-2</v>
      </c>
      <c r="AJ62" s="10">
        <v>13.5</v>
      </c>
      <c r="AK62" s="10">
        <v>4</v>
      </c>
      <c r="AL62" s="10">
        <v>-19.8</v>
      </c>
      <c r="AM62" s="10">
        <v>-24.2</v>
      </c>
      <c r="AN62" s="10">
        <v>-10.8</v>
      </c>
      <c r="AO62" s="10">
        <v>45.7</v>
      </c>
      <c r="AP62" s="10">
        <v>1.1000000000000001</v>
      </c>
      <c r="AQ62" s="10">
        <v>53</v>
      </c>
      <c r="AR62" s="10">
        <v>-18.5</v>
      </c>
      <c r="AS62" s="10">
        <v>6.6</v>
      </c>
      <c r="AT62" s="10">
        <v>88.8</v>
      </c>
      <c r="AU62" s="10">
        <v>-16.2</v>
      </c>
      <c r="AV62" s="10">
        <v>25.2</v>
      </c>
      <c r="AW62" s="10">
        <v>-17</v>
      </c>
      <c r="AX62" s="10">
        <v>-15.5</v>
      </c>
      <c r="AY62" s="10">
        <v>35.9</v>
      </c>
      <c r="AZ62" s="10">
        <v>-7.5</v>
      </c>
      <c r="BA62" s="10">
        <v>47.2</v>
      </c>
      <c r="BB62" s="10">
        <v>9.6999999999999993</v>
      </c>
      <c r="BC62" s="10">
        <v>10.8</v>
      </c>
      <c r="BD62" s="10">
        <v>-12.5</v>
      </c>
      <c r="BE62" s="10">
        <v>66</v>
      </c>
      <c r="BF62" s="10">
        <v>-15.5</v>
      </c>
      <c r="BG62" s="10">
        <v>40.9</v>
      </c>
      <c r="BH62" s="10">
        <v>-0.4</v>
      </c>
      <c r="BI62" s="10">
        <v>28.6</v>
      </c>
      <c r="BJ62" s="10">
        <v>19.3</v>
      </c>
      <c r="BK62" s="10">
        <v>30.6</v>
      </c>
      <c r="BL62" s="10">
        <v>6.2</v>
      </c>
      <c r="BM62" s="10">
        <v>6.1</v>
      </c>
      <c r="BN62" s="10">
        <v>-10.9</v>
      </c>
      <c r="BO62" s="10">
        <v>71.8</v>
      </c>
      <c r="BP62" s="10">
        <v>-7.9</v>
      </c>
      <c r="BQ62" s="10">
        <v>54</v>
      </c>
      <c r="BR62" s="10">
        <v>33.299999999999997</v>
      </c>
      <c r="BS62" s="10">
        <v>-4.0999999999999996</v>
      </c>
      <c r="BT62" s="10">
        <v>-11.8</v>
      </c>
      <c r="BU62" s="10">
        <v>32</v>
      </c>
      <c r="BV62" s="10">
        <v>75.900000000000006</v>
      </c>
      <c r="BW62" s="10">
        <v>-16.600000000000001</v>
      </c>
      <c r="BX62" s="10">
        <v>-6.5</v>
      </c>
      <c r="BY62" s="10">
        <v>28.2</v>
      </c>
      <c r="BZ62" s="10">
        <v>16.7</v>
      </c>
      <c r="CA62" s="10">
        <v>-17.899999999999999</v>
      </c>
      <c r="CB62" s="10">
        <v>-26</v>
      </c>
      <c r="CC62" s="10">
        <v>1.7</v>
      </c>
      <c r="CD62" s="10">
        <v>-2.7</v>
      </c>
      <c r="CE62" s="10">
        <v>1</v>
      </c>
      <c r="CF62" s="10">
        <v>-1.5</v>
      </c>
      <c r="CG62" s="10">
        <v>-4.0999999999999996</v>
      </c>
      <c r="CH62" s="10">
        <v>31.3</v>
      </c>
      <c r="CI62" s="10">
        <v>-22.7</v>
      </c>
      <c r="CJ62" s="10">
        <v>9.4</v>
      </c>
      <c r="CK62" s="10">
        <v>11.9</v>
      </c>
      <c r="CL62" s="10">
        <v>2.7</v>
      </c>
      <c r="CM62" s="10">
        <v>0.5</v>
      </c>
      <c r="CN62" s="10">
        <v>-23.3</v>
      </c>
      <c r="CO62" s="10">
        <v>16.600000000000001</v>
      </c>
      <c r="CP62" s="10">
        <v>-12</v>
      </c>
      <c r="CQ62" s="10">
        <v>-25.2</v>
      </c>
      <c r="CR62" s="10">
        <v>5.0999999999999996</v>
      </c>
      <c r="CS62" s="10">
        <v>9.8000000000000007</v>
      </c>
      <c r="CT62" s="10">
        <v>3.2</v>
      </c>
      <c r="CU62" s="10">
        <v>-16.7</v>
      </c>
      <c r="CV62" s="10">
        <v>-30.3</v>
      </c>
      <c r="CW62" s="10">
        <v>-1.9</v>
      </c>
      <c r="CX62" s="10">
        <v>-16.2</v>
      </c>
      <c r="CY62" s="10">
        <v>17</v>
      </c>
      <c r="CZ62" s="10">
        <v>-41</v>
      </c>
      <c r="DA62" s="10">
        <v>21.5</v>
      </c>
      <c r="DB62" s="10">
        <v>37</v>
      </c>
      <c r="DC62" s="10">
        <v>-35.299999999999997</v>
      </c>
      <c r="DD62" s="10">
        <v>5.4</v>
      </c>
      <c r="DE62" s="10">
        <v>1.5</v>
      </c>
      <c r="DF62" s="10">
        <v>-20.5</v>
      </c>
      <c r="DG62" s="10">
        <v>-4</v>
      </c>
      <c r="DH62" s="10">
        <v>30.9</v>
      </c>
      <c r="DI62" s="10">
        <v>2</v>
      </c>
      <c r="DJ62" s="10">
        <v>-16.5</v>
      </c>
      <c r="DK62" s="10">
        <v>-31</v>
      </c>
      <c r="DL62" s="10">
        <v>-25.7</v>
      </c>
      <c r="DM62" s="10">
        <v>4.4000000000000004</v>
      </c>
      <c r="DN62" s="10">
        <v>44.3</v>
      </c>
      <c r="DO62" s="10">
        <v>-0.5</v>
      </c>
      <c r="DP62" s="10">
        <v>-32.700000000000003</v>
      </c>
      <c r="DQ62" s="10">
        <v>22.6</v>
      </c>
      <c r="DR62" s="10">
        <v>41</v>
      </c>
      <c r="DS62" s="10">
        <v>-19.8</v>
      </c>
      <c r="DT62" s="10">
        <v>-20.7</v>
      </c>
      <c r="DU62" s="10">
        <v>38.9</v>
      </c>
      <c r="DV62" s="10">
        <v>22.3</v>
      </c>
      <c r="DW62" s="10">
        <v>-11</v>
      </c>
      <c r="DX62" s="10">
        <v>-3.7</v>
      </c>
      <c r="DY62" s="10">
        <v>0</v>
      </c>
      <c r="DZ62" s="10">
        <v>7.8</v>
      </c>
      <c r="EA62" s="10">
        <v>-3.3</v>
      </c>
      <c r="EB62" s="10">
        <v>-5.5</v>
      </c>
      <c r="EC62" s="10">
        <v>26.2</v>
      </c>
      <c r="ED62" s="10">
        <v>9.8000000000000007</v>
      </c>
      <c r="EE62" s="10">
        <v>3.9</v>
      </c>
      <c r="EF62" s="10">
        <v>0.3</v>
      </c>
      <c r="EG62" s="10">
        <v>41.5</v>
      </c>
      <c r="EH62" s="10">
        <v>24.3</v>
      </c>
      <c r="EI62" s="10">
        <v>-6.6</v>
      </c>
      <c r="EJ62" s="10">
        <v>0.3</v>
      </c>
      <c r="EK62" s="10">
        <v>21</v>
      </c>
      <c r="EL62" s="10">
        <v>11.2</v>
      </c>
      <c r="EM62" s="10">
        <v>9.5</v>
      </c>
      <c r="EN62" s="10">
        <v>-0.2</v>
      </c>
      <c r="EO62" s="10">
        <v>9.1999999999999993</v>
      </c>
      <c r="EP62" s="10">
        <v>30.2</v>
      </c>
      <c r="EQ62" s="10">
        <v>-9.1999999999999993</v>
      </c>
      <c r="ER62" s="10">
        <v>-7.8</v>
      </c>
      <c r="ES62" s="10">
        <v>20.5</v>
      </c>
      <c r="ET62" s="10">
        <v>13.4</v>
      </c>
      <c r="EU62" s="10">
        <v>-11.8</v>
      </c>
      <c r="EV62" s="10">
        <v>10.9</v>
      </c>
      <c r="EW62" s="10">
        <v>28.5</v>
      </c>
      <c r="EX62" s="10">
        <v>-17.3</v>
      </c>
      <c r="EY62" s="10">
        <v>25.6</v>
      </c>
      <c r="EZ62" s="10">
        <v>-12.1</v>
      </c>
      <c r="FA62" s="10">
        <v>32.1</v>
      </c>
      <c r="FB62" s="10">
        <v>2.1</v>
      </c>
      <c r="FC62" s="10">
        <v>-0.7</v>
      </c>
      <c r="FD62" s="10">
        <v>10</v>
      </c>
      <c r="FE62" s="10">
        <v>58</v>
      </c>
      <c r="FF62" s="10">
        <v>22.3</v>
      </c>
      <c r="FG62" s="10">
        <v>9.1999999999999993</v>
      </c>
      <c r="FH62" s="10">
        <v>-20.2</v>
      </c>
      <c r="FI62" s="10">
        <v>28.2</v>
      </c>
      <c r="FJ62" s="10">
        <v>9.1</v>
      </c>
      <c r="FK62" s="10">
        <v>-12.7</v>
      </c>
      <c r="FL62" s="10">
        <v>5.2</v>
      </c>
      <c r="FM62" s="10">
        <v>13.5</v>
      </c>
      <c r="FN62" s="10">
        <v>6.7</v>
      </c>
      <c r="FO62" s="10">
        <v>7.9</v>
      </c>
      <c r="FP62" s="10">
        <v>-39.1</v>
      </c>
      <c r="FQ62" s="10">
        <v>-5.4</v>
      </c>
    </row>
    <row r="63" spans="1:173" s="6" customFormat="1">
      <c r="A63" s="7">
        <v>54</v>
      </c>
      <c r="B63" s="6" t="s">
        <v>936</v>
      </c>
      <c r="C63" s="6" t="s">
        <v>937</v>
      </c>
      <c r="D63" s="10">
        <v>5.9</v>
      </c>
      <c r="E63" s="10">
        <v>3.6</v>
      </c>
      <c r="F63" s="10">
        <v>3.7</v>
      </c>
      <c r="G63" s="10">
        <v>-17.899999999999999</v>
      </c>
      <c r="H63" s="10">
        <v>2.5</v>
      </c>
      <c r="I63" s="10">
        <v>10.8</v>
      </c>
      <c r="J63" s="10">
        <v>-4.8</v>
      </c>
      <c r="K63" s="10">
        <v>0.7</v>
      </c>
      <c r="L63" s="10">
        <v>-4.8</v>
      </c>
      <c r="M63" s="10">
        <v>27.3</v>
      </c>
      <c r="N63" s="10">
        <v>17.8</v>
      </c>
      <c r="O63" s="10">
        <v>-14.2</v>
      </c>
      <c r="P63" s="10">
        <v>24.9</v>
      </c>
      <c r="Q63" s="10">
        <v>6.9</v>
      </c>
      <c r="R63" s="10">
        <v>-3.2</v>
      </c>
      <c r="S63" s="10">
        <v>-3.1</v>
      </c>
      <c r="T63" s="10">
        <v>3.7</v>
      </c>
      <c r="U63" s="10">
        <v>-3.6</v>
      </c>
      <c r="V63" s="10">
        <v>0.9</v>
      </c>
      <c r="W63" s="10">
        <v>-5.7</v>
      </c>
      <c r="X63" s="10">
        <v>23</v>
      </c>
      <c r="Y63" s="10">
        <v>-17</v>
      </c>
      <c r="Z63" s="10">
        <v>36.700000000000003</v>
      </c>
      <c r="AA63" s="10">
        <v>10.6</v>
      </c>
      <c r="AB63" s="10">
        <v>-7.6</v>
      </c>
      <c r="AC63" s="10">
        <v>3.6</v>
      </c>
      <c r="AD63" s="10">
        <v>-1.7</v>
      </c>
      <c r="AE63" s="10">
        <v>5.4</v>
      </c>
      <c r="AF63" s="10">
        <v>0.6</v>
      </c>
      <c r="AG63" s="10">
        <v>-2.2000000000000002</v>
      </c>
      <c r="AH63" s="10">
        <v>-1.7</v>
      </c>
      <c r="AI63" s="10">
        <v>7.2</v>
      </c>
      <c r="AJ63" s="10">
        <v>0.7</v>
      </c>
      <c r="AK63" s="10">
        <v>7.9</v>
      </c>
      <c r="AL63" s="10">
        <v>7.3</v>
      </c>
      <c r="AM63" s="10">
        <v>12.6</v>
      </c>
      <c r="AN63" s="10">
        <v>-0.9</v>
      </c>
      <c r="AO63" s="10">
        <v>11.1</v>
      </c>
      <c r="AP63" s="10">
        <v>2.2000000000000002</v>
      </c>
      <c r="AQ63" s="10">
        <v>7.5</v>
      </c>
      <c r="AR63" s="10">
        <v>-2.5</v>
      </c>
      <c r="AS63" s="10">
        <v>-1.8</v>
      </c>
      <c r="AT63" s="10">
        <v>0.6</v>
      </c>
      <c r="AU63" s="10">
        <v>-5.2</v>
      </c>
      <c r="AV63" s="10">
        <v>16</v>
      </c>
      <c r="AW63" s="10">
        <v>34.4</v>
      </c>
      <c r="AX63" s="10">
        <v>-17.100000000000001</v>
      </c>
      <c r="AY63" s="10">
        <v>-7.1</v>
      </c>
      <c r="AZ63" s="10">
        <v>10.3</v>
      </c>
      <c r="BA63" s="10">
        <v>12.1</v>
      </c>
      <c r="BB63" s="10">
        <v>-8.9</v>
      </c>
      <c r="BC63" s="10">
        <v>-2.8</v>
      </c>
      <c r="BD63" s="10">
        <v>-8.6</v>
      </c>
      <c r="BE63" s="10">
        <v>-14.5</v>
      </c>
      <c r="BF63" s="10">
        <v>3.5</v>
      </c>
      <c r="BG63" s="10">
        <v>13.6</v>
      </c>
      <c r="BH63" s="10">
        <v>12</v>
      </c>
      <c r="BI63" s="10">
        <v>6.7</v>
      </c>
      <c r="BJ63" s="10">
        <v>38.299999999999997</v>
      </c>
      <c r="BK63" s="10">
        <v>-56.3</v>
      </c>
      <c r="BL63" s="10">
        <v>10.199999999999999</v>
      </c>
      <c r="BM63" s="10">
        <v>44.8</v>
      </c>
      <c r="BN63" s="10">
        <v>-1.5</v>
      </c>
      <c r="BO63" s="10">
        <v>2.1</v>
      </c>
      <c r="BP63" s="10">
        <v>9.1999999999999993</v>
      </c>
      <c r="BQ63" s="10">
        <v>4.5999999999999996</v>
      </c>
      <c r="BR63" s="10">
        <v>5.4</v>
      </c>
      <c r="BS63" s="10">
        <v>-6.1</v>
      </c>
      <c r="BT63" s="10">
        <v>1</v>
      </c>
      <c r="BU63" s="10">
        <v>5.7</v>
      </c>
      <c r="BV63" s="10">
        <v>14.5</v>
      </c>
      <c r="BW63" s="10">
        <v>9.6999999999999993</v>
      </c>
      <c r="BX63" s="10">
        <v>-7.8</v>
      </c>
      <c r="BY63" s="10">
        <v>-6.8</v>
      </c>
      <c r="BZ63" s="10">
        <v>-16</v>
      </c>
      <c r="CA63" s="10">
        <v>31</v>
      </c>
      <c r="CB63" s="10">
        <v>-27.9</v>
      </c>
      <c r="CC63" s="10">
        <v>-6.1</v>
      </c>
      <c r="CD63" s="10">
        <v>0</v>
      </c>
      <c r="CE63" s="10">
        <v>26.3</v>
      </c>
      <c r="CF63" s="10">
        <v>7.4</v>
      </c>
      <c r="CG63" s="10">
        <v>10.8</v>
      </c>
      <c r="CH63" s="10">
        <v>0.8</v>
      </c>
      <c r="CI63" s="10">
        <v>4.0999999999999996</v>
      </c>
      <c r="CJ63" s="10">
        <v>23.2</v>
      </c>
      <c r="CK63" s="10">
        <v>5.2</v>
      </c>
      <c r="CL63" s="10">
        <v>5.8</v>
      </c>
      <c r="CM63" s="10">
        <v>-6.6</v>
      </c>
      <c r="CN63" s="10">
        <v>2.1</v>
      </c>
      <c r="CO63" s="10">
        <v>7.6</v>
      </c>
      <c r="CP63" s="10">
        <v>1.4</v>
      </c>
      <c r="CQ63" s="10">
        <v>7.7</v>
      </c>
      <c r="CR63" s="10">
        <v>17.399999999999999</v>
      </c>
      <c r="CS63" s="10">
        <v>-2.1</v>
      </c>
      <c r="CT63" s="10">
        <v>2.2999999999999998</v>
      </c>
      <c r="CU63" s="10">
        <v>8.4</v>
      </c>
      <c r="CV63" s="10">
        <v>-4.2</v>
      </c>
      <c r="CW63" s="10">
        <v>-5</v>
      </c>
      <c r="CX63" s="10">
        <v>-1.5</v>
      </c>
      <c r="CY63" s="10">
        <v>-1.8</v>
      </c>
      <c r="CZ63" s="10">
        <v>-1.5</v>
      </c>
      <c r="DA63" s="10">
        <v>-7.3</v>
      </c>
      <c r="DB63" s="10">
        <v>6.3</v>
      </c>
      <c r="DC63" s="10">
        <v>6.7</v>
      </c>
      <c r="DD63" s="10">
        <v>-0.8</v>
      </c>
      <c r="DE63" s="10">
        <v>-3.4</v>
      </c>
      <c r="DF63" s="10">
        <v>1.6</v>
      </c>
      <c r="DG63" s="10">
        <v>-18.5</v>
      </c>
      <c r="DH63" s="10">
        <v>9.6999999999999993</v>
      </c>
      <c r="DI63" s="10">
        <v>6.3</v>
      </c>
      <c r="DJ63" s="10">
        <v>-4</v>
      </c>
      <c r="DK63" s="10">
        <v>1.8</v>
      </c>
      <c r="DL63" s="10">
        <v>10.1</v>
      </c>
      <c r="DM63" s="10">
        <v>2.6</v>
      </c>
      <c r="DN63" s="10">
        <v>-0.1</v>
      </c>
      <c r="DO63" s="10">
        <v>-5.7</v>
      </c>
      <c r="DP63" s="10">
        <v>10.1</v>
      </c>
      <c r="DQ63" s="10">
        <v>3.3</v>
      </c>
      <c r="DR63" s="10">
        <v>-17.399999999999999</v>
      </c>
      <c r="DS63" s="10">
        <v>19.100000000000001</v>
      </c>
      <c r="DT63" s="10">
        <v>1.5</v>
      </c>
      <c r="DU63" s="10">
        <v>-0.4</v>
      </c>
      <c r="DV63" s="10">
        <v>2</v>
      </c>
      <c r="DW63" s="10">
        <v>8</v>
      </c>
      <c r="DX63" s="10">
        <v>-1</v>
      </c>
      <c r="DY63" s="10">
        <v>12.2</v>
      </c>
      <c r="DZ63" s="10">
        <v>-6.7</v>
      </c>
      <c r="EA63" s="10">
        <v>-5.6</v>
      </c>
      <c r="EB63" s="10">
        <v>11.7</v>
      </c>
      <c r="EC63" s="10">
        <v>14.7</v>
      </c>
      <c r="ED63" s="10">
        <v>1</v>
      </c>
      <c r="EE63" s="10">
        <v>3.7</v>
      </c>
      <c r="EF63" s="10">
        <v>11.6</v>
      </c>
      <c r="EG63" s="10">
        <v>9.6</v>
      </c>
      <c r="EH63" s="10">
        <v>5.7</v>
      </c>
      <c r="EI63" s="10">
        <v>2.2999999999999998</v>
      </c>
      <c r="EJ63" s="10">
        <v>6.3</v>
      </c>
      <c r="EK63" s="10">
        <v>-6.6</v>
      </c>
      <c r="EL63" s="10">
        <v>11</v>
      </c>
      <c r="EM63" s="10">
        <v>-6.5</v>
      </c>
      <c r="EN63" s="10">
        <v>3.5</v>
      </c>
      <c r="EO63" s="10">
        <v>2.6</v>
      </c>
      <c r="EP63" s="10">
        <v>-2.2999999999999998</v>
      </c>
      <c r="EQ63" s="10">
        <v>5.6</v>
      </c>
      <c r="ER63" s="10">
        <v>-2.1</v>
      </c>
      <c r="ES63" s="10">
        <v>-5</v>
      </c>
      <c r="ET63" s="10">
        <v>6.8</v>
      </c>
      <c r="EU63" s="10">
        <v>11.7</v>
      </c>
      <c r="EV63" s="10">
        <v>14.7</v>
      </c>
      <c r="EW63" s="10">
        <v>-11.6</v>
      </c>
      <c r="EX63" s="10">
        <v>2.9</v>
      </c>
      <c r="EY63" s="10">
        <v>-12.7</v>
      </c>
      <c r="EZ63" s="10">
        <v>0.5</v>
      </c>
      <c r="FA63" s="10">
        <v>4.7</v>
      </c>
      <c r="FB63" s="10">
        <v>8.1999999999999993</v>
      </c>
      <c r="FC63" s="10">
        <v>3.4</v>
      </c>
      <c r="FD63" s="10">
        <v>13</v>
      </c>
      <c r="FE63" s="10">
        <v>3.9</v>
      </c>
      <c r="FF63" s="10">
        <v>-0.1</v>
      </c>
      <c r="FG63" s="10">
        <v>10.9</v>
      </c>
      <c r="FH63" s="10">
        <v>6.5</v>
      </c>
      <c r="FI63" s="10">
        <v>10.4</v>
      </c>
      <c r="FJ63" s="10">
        <v>1</v>
      </c>
      <c r="FK63" s="10">
        <v>9.9</v>
      </c>
      <c r="FL63" s="10">
        <v>7.8</v>
      </c>
      <c r="FM63" s="10">
        <v>14.7</v>
      </c>
      <c r="FN63" s="10">
        <v>-1.8</v>
      </c>
      <c r="FO63" s="10">
        <v>3.1</v>
      </c>
      <c r="FP63" s="10">
        <v>-2.7</v>
      </c>
      <c r="FQ63" s="10">
        <v>-7.5</v>
      </c>
    </row>
    <row r="64" spans="1:173" s="6" customFormat="1">
      <c r="A64" s="7">
        <v>55</v>
      </c>
      <c r="B64" s="6" t="s">
        <v>1731</v>
      </c>
      <c r="C64" s="6" t="s">
        <v>1735</v>
      </c>
      <c r="D64" s="10">
        <v>8.8000000000000007</v>
      </c>
      <c r="E64" s="10">
        <v>5.0999999999999996</v>
      </c>
      <c r="F64" s="10">
        <v>7.8</v>
      </c>
      <c r="G64" s="10">
        <v>-18.5</v>
      </c>
      <c r="H64" s="10">
        <v>5.0999999999999996</v>
      </c>
      <c r="I64" s="10">
        <v>9.6999999999999993</v>
      </c>
      <c r="J64" s="10">
        <v>-5.0999999999999996</v>
      </c>
      <c r="K64" s="10">
        <v>-0.6</v>
      </c>
      <c r="L64" s="10">
        <v>-4.4000000000000004</v>
      </c>
      <c r="M64" s="10">
        <v>29</v>
      </c>
      <c r="N64" s="10">
        <v>17.399999999999999</v>
      </c>
      <c r="O64" s="10">
        <v>-14.1</v>
      </c>
      <c r="P64" s="10">
        <v>26.5</v>
      </c>
      <c r="Q64" s="10">
        <v>6.7</v>
      </c>
      <c r="R64" s="10">
        <v>-2</v>
      </c>
      <c r="S64" s="10">
        <v>-2.7</v>
      </c>
      <c r="T64" s="10">
        <v>-0.6</v>
      </c>
      <c r="U64" s="10">
        <v>-2.1</v>
      </c>
      <c r="V64" s="10">
        <v>1.4</v>
      </c>
      <c r="W64" s="10">
        <v>-6.8</v>
      </c>
      <c r="X64" s="10">
        <v>30.8</v>
      </c>
      <c r="Y64" s="10">
        <v>-27.6</v>
      </c>
      <c r="Z64" s="10">
        <v>55.2</v>
      </c>
      <c r="AA64" s="10">
        <v>7.1</v>
      </c>
      <c r="AB64" s="10">
        <v>-10.3</v>
      </c>
      <c r="AC64" s="10">
        <v>8.1999999999999993</v>
      </c>
      <c r="AD64" s="10">
        <v>-2.1</v>
      </c>
      <c r="AE64" s="10">
        <v>2.6</v>
      </c>
      <c r="AF64" s="10">
        <v>-0.1</v>
      </c>
      <c r="AG64" s="10">
        <v>-6.1</v>
      </c>
      <c r="AH64" s="10">
        <v>-1.3</v>
      </c>
      <c r="AI64" s="10">
        <v>9</v>
      </c>
      <c r="AJ64" s="10">
        <v>2.1</v>
      </c>
      <c r="AK64" s="10">
        <v>6.1</v>
      </c>
      <c r="AL64" s="10">
        <v>2.9</v>
      </c>
      <c r="AM64" s="10">
        <v>17.3</v>
      </c>
      <c r="AN64" s="10">
        <v>-5.2</v>
      </c>
      <c r="AO64" s="10">
        <v>7.7</v>
      </c>
      <c r="AP64" s="10">
        <v>-4</v>
      </c>
      <c r="AQ64" s="10">
        <v>13.1</v>
      </c>
      <c r="AR64" s="10">
        <v>0.7</v>
      </c>
      <c r="AS64" s="10">
        <v>-2.2000000000000002</v>
      </c>
      <c r="AT64" s="10">
        <v>-3.1</v>
      </c>
      <c r="AU64" s="10">
        <v>1.4</v>
      </c>
      <c r="AV64" s="10">
        <v>9.3000000000000007</v>
      </c>
      <c r="AW64" s="10">
        <v>40.9</v>
      </c>
      <c r="AX64" s="10">
        <v>-21.2</v>
      </c>
      <c r="AY64" s="10">
        <v>-6.1</v>
      </c>
      <c r="AZ64" s="10">
        <v>10.199999999999999</v>
      </c>
      <c r="BA64" s="10">
        <v>16.2</v>
      </c>
      <c r="BB64" s="10">
        <v>-10.6</v>
      </c>
      <c r="BC64" s="10">
        <v>-2.7</v>
      </c>
      <c r="BD64" s="10">
        <v>-6.4</v>
      </c>
      <c r="BE64" s="10">
        <v>-17.3</v>
      </c>
      <c r="BF64" s="10">
        <v>6.3</v>
      </c>
      <c r="BG64" s="10">
        <v>16.100000000000001</v>
      </c>
      <c r="BH64" s="10">
        <v>4.4000000000000004</v>
      </c>
      <c r="BI64" s="10">
        <v>8.6</v>
      </c>
      <c r="BJ64" s="10">
        <v>41.5</v>
      </c>
      <c r="BK64" s="10">
        <v>-61.9</v>
      </c>
      <c r="BL64" s="10">
        <v>7.9</v>
      </c>
      <c r="BM64" s="10">
        <v>53</v>
      </c>
      <c r="BN64" s="10">
        <v>-0.6</v>
      </c>
      <c r="BO64" s="10">
        <v>0.3</v>
      </c>
      <c r="BP64" s="10">
        <v>7.2</v>
      </c>
      <c r="BQ64" s="10">
        <v>8.6</v>
      </c>
      <c r="BR64" s="10">
        <v>1.3</v>
      </c>
      <c r="BS64" s="10">
        <v>-6.4</v>
      </c>
      <c r="BT64" s="10">
        <v>-0.1</v>
      </c>
      <c r="BU64" s="10">
        <v>9.3000000000000007</v>
      </c>
      <c r="BV64" s="10">
        <v>17.7</v>
      </c>
      <c r="BW64" s="10">
        <v>6.9</v>
      </c>
      <c r="BX64" s="10">
        <v>-10.1</v>
      </c>
      <c r="BY64" s="10">
        <v>-13.1</v>
      </c>
      <c r="BZ64" s="10">
        <v>-18.399999999999999</v>
      </c>
      <c r="CA64" s="10">
        <v>37.5</v>
      </c>
      <c r="CB64" s="10">
        <v>-27.2</v>
      </c>
      <c r="CC64" s="10">
        <v>-7.5</v>
      </c>
      <c r="CD64" s="10">
        <v>-1.8</v>
      </c>
      <c r="CE64" s="10">
        <v>34.299999999999997</v>
      </c>
      <c r="CF64" s="10">
        <v>6.7</v>
      </c>
      <c r="CG64" s="10">
        <v>9.1</v>
      </c>
      <c r="CH64" s="10">
        <v>0.6</v>
      </c>
      <c r="CI64" s="10">
        <v>3.5</v>
      </c>
      <c r="CJ64" s="10">
        <v>19.8</v>
      </c>
      <c r="CK64" s="10">
        <v>6.7</v>
      </c>
      <c r="CL64" s="10">
        <v>9.1999999999999993</v>
      </c>
      <c r="CM64" s="10">
        <v>-5.6</v>
      </c>
      <c r="CN64" s="10">
        <v>-0.9</v>
      </c>
      <c r="CO64" s="10">
        <v>3.6</v>
      </c>
      <c r="CP64" s="10">
        <v>0.5</v>
      </c>
      <c r="CQ64" s="10">
        <v>2.7</v>
      </c>
      <c r="CR64" s="10">
        <v>19.5</v>
      </c>
      <c r="CS64" s="10">
        <v>-0.9</v>
      </c>
      <c r="CT64" s="10">
        <v>2.6</v>
      </c>
      <c r="CU64" s="10">
        <v>4.7</v>
      </c>
      <c r="CV64" s="10">
        <v>-7.6</v>
      </c>
      <c r="CW64" s="10">
        <v>-3.5</v>
      </c>
      <c r="CX64" s="10">
        <v>0.1</v>
      </c>
      <c r="CY64" s="10">
        <v>2</v>
      </c>
      <c r="CZ64" s="10">
        <v>4.5999999999999996</v>
      </c>
      <c r="DA64" s="10">
        <v>-5.9</v>
      </c>
      <c r="DB64" s="10">
        <v>4.8</v>
      </c>
      <c r="DC64" s="10">
        <v>3.2</v>
      </c>
      <c r="DD64" s="10">
        <v>-3.2</v>
      </c>
      <c r="DE64" s="10">
        <v>-0.7</v>
      </c>
      <c r="DF64" s="10">
        <v>0.4</v>
      </c>
      <c r="DG64" s="10">
        <v>-20.8</v>
      </c>
      <c r="DH64" s="10">
        <v>4.9000000000000004</v>
      </c>
      <c r="DI64" s="10">
        <v>5.2</v>
      </c>
      <c r="DJ64" s="10">
        <v>-5</v>
      </c>
      <c r="DK64" s="10">
        <v>6.2</v>
      </c>
      <c r="DL64" s="10">
        <v>9.5</v>
      </c>
      <c r="DM64" s="10">
        <v>2.8</v>
      </c>
      <c r="DN64" s="10">
        <v>-0.4</v>
      </c>
      <c r="DO64" s="10">
        <v>-1</v>
      </c>
      <c r="DP64" s="10">
        <v>0.3</v>
      </c>
      <c r="DQ64" s="10">
        <v>2</v>
      </c>
      <c r="DR64" s="10">
        <v>-19.3</v>
      </c>
      <c r="DS64" s="10">
        <v>24</v>
      </c>
      <c r="DT64" s="10">
        <v>-1.2</v>
      </c>
      <c r="DU64" s="10">
        <v>-4.7</v>
      </c>
      <c r="DV64" s="10">
        <v>3.6</v>
      </c>
      <c r="DW64" s="10">
        <v>1.9</v>
      </c>
      <c r="DX64" s="10">
        <v>10.8</v>
      </c>
      <c r="DY64" s="10">
        <v>15.9</v>
      </c>
      <c r="DZ64" s="10">
        <v>-7.6</v>
      </c>
      <c r="EA64" s="10">
        <v>-3.9</v>
      </c>
      <c r="EB64" s="10">
        <v>12.5</v>
      </c>
      <c r="EC64" s="10">
        <v>16.600000000000001</v>
      </c>
      <c r="ED64" s="10">
        <v>1.5</v>
      </c>
      <c r="EE64" s="10">
        <v>2.7</v>
      </c>
      <c r="EF64" s="10">
        <v>9.1999999999999993</v>
      </c>
      <c r="EG64" s="10">
        <v>11.2</v>
      </c>
      <c r="EH64" s="10">
        <v>5.5</v>
      </c>
      <c r="EI64" s="10">
        <v>3.1</v>
      </c>
      <c r="EJ64" s="10">
        <v>8.1999999999999993</v>
      </c>
      <c r="EK64" s="10">
        <v>-9.6</v>
      </c>
      <c r="EL64" s="10">
        <v>12.9</v>
      </c>
      <c r="EM64" s="10">
        <v>-6.5</v>
      </c>
      <c r="EN64" s="10">
        <v>4.8</v>
      </c>
      <c r="EO64" s="10">
        <v>1.1000000000000001</v>
      </c>
      <c r="EP64" s="10">
        <v>-1.6</v>
      </c>
      <c r="EQ64" s="10">
        <v>6.9</v>
      </c>
      <c r="ER64" s="10">
        <v>-2.4</v>
      </c>
      <c r="ES64" s="10">
        <v>-5.5</v>
      </c>
      <c r="ET64" s="10">
        <v>3.3</v>
      </c>
      <c r="EU64" s="10">
        <v>8.1</v>
      </c>
      <c r="EV64" s="10">
        <v>16</v>
      </c>
      <c r="EW64" s="10">
        <v>-10.4</v>
      </c>
      <c r="EX64" s="10">
        <v>2.8</v>
      </c>
      <c r="EY64" s="10">
        <v>-14.4</v>
      </c>
      <c r="EZ64" s="10">
        <v>0.8</v>
      </c>
      <c r="FA64" s="10">
        <v>4.0999999999999996</v>
      </c>
      <c r="FB64" s="10">
        <v>8.1</v>
      </c>
      <c r="FC64" s="10">
        <v>4.2</v>
      </c>
      <c r="FD64" s="10">
        <v>13.2</v>
      </c>
      <c r="FE64" s="10">
        <v>3</v>
      </c>
      <c r="FF64" s="10">
        <v>-1.1000000000000001</v>
      </c>
      <c r="FG64" s="10">
        <v>11.6</v>
      </c>
      <c r="FH64" s="10">
        <v>8.4</v>
      </c>
      <c r="FI64" s="10">
        <v>12.1</v>
      </c>
      <c r="FJ64" s="10">
        <v>-1</v>
      </c>
      <c r="FK64" s="10">
        <v>8.9</v>
      </c>
      <c r="FL64" s="10">
        <v>7.2</v>
      </c>
      <c r="FM64" s="10">
        <v>12.5</v>
      </c>
      <c r="FN64" s="10">
        <v>-2.5</v>
      </c>
      <c r="FO64" s="10">
        <v>2.6</v>
      </c>
      <c r="FP64" s="10">
        <v>-2.4</v>
      </c>
      <c r="FQ64" s="10">
        <v>-8.1999999999999993</v>
      </c>
    </row>
    <row r="65" spans="1:173" s="6" customFormat="1">
      <c r="A65" s="7">
        <v>56</v>
      </c>
      <c r="B65" s="6" t="s">
        <v>1733</v>
      </c>
      <c r="C65" s="6" t="s">
        <v>1736</v>
      </c>
      <c r="D65" s="10">
        <v>-8</v>
      </c>
      <c r="E65" s="10">
        <v>-4</v>
      </c>
      <c r="F65" s="10">
        <v>-16.399999999999999</v>
      </c>
      <c r="G65" s="10">
        <v>-14.5</v>
      </c>
      <c r="H65" s="10">
        <v>-11.6</v>
      </c>
      <c r="I65" s="10">
        <v>17.399999999999999</v>
      </c>
      <c r="J65" s="10">
        <v>-2.8</v>
      </c>
      <c r="K65" s="10">
        <v>8.1999999999999993</v>
      </c>
      <c r="L65" s="10">
        <v>-7</v>
      </c>
      <c r="M65" s="10">
        <v>17.600000000000001</v>
      </c>
      <c r="N65" s="10">
        <v>20.3</v>
      </c>
      <c r="O65" s="10">
        <v>-14.6</v>
      </c>
      <c r="P65" s="10">
        <v>15.3</v>
      </c>
      <c r="Q65" s="10">
        <v>8</v>
      </c>
      <c r="R65" s="10">
        <v>-10.4</v>
      </c>
      <c r="S65" s="10">
        <v>-6</v>
      </c>
      <c r="T65" s="10">
        <v>34.6</v>
      </c>
      <c r="U65" s="10">
        <v>-12.2</v>
      </c>
      <c r="V65" s="10">
        <v>-2.4</v>
      </c>
      <c r="W65" s="10">
        <v>1.5</v>
      </c>
      <c r="X65" s="10">
        <v>-16.399999999999999</v>
      </c>
      <c r="Y65" s="10">
        <v>83.7</v>
      </c>
      <c r="Z65" s="10">
        <v>-34</v>
      </c>
      <c r="AA65" s="10">
        <v>34.9</v>
      </c>
      <c r="AB65" s="10">
        <v>9.6999999999999993</v>
      </c>
      <c r="AC65" s="10">
        <v>-19.5</v>
      </c>
      <c r="AD65" s="10">
        <v>1</v>
      </c>
      <c r="AE65" s="10">
        <v>24</v>
      </c>
      <c r="AF65" s="10">
        <v>4.3</v>
      </c>
      <c r="AG65" s="10">
        <v>23.2</v>
      </c>
      <c r="AH65" s="10">
        <v>-4.2</v>
      </c>
      <c r="AI65" s="10">
        <v>-2.2999999999999998</v>
      </c>
      <c r="AJ65" s="10">
        <v>-7.2</v>
      </c>
      <c r="AK65" s="10">
        <v>19.3</v>
      </c>
      <c r="AL65" s="10">
        <v>35.9</v>
      </c>
      <c r="AM65" s="10">
        <v>-11.1</v>
      </c>
      <c r="AN65" s="10">
        <v>26.9</v>
      </c>
      <c r="AO65" s="10">
        <v>31.2</v>
      </c>
      <c r="AP65" s="10">
        <v>39.6</v>
      </c>
      <c r="AQ65" s="10">
        <v>-16.8</v>
      </c>
      <c r="AR65" s="10">
        <v>-17.7</v>
      </c>
      <c r="AS65" s="10">
        <v>0.7</v>
      </c>
      <c r="AT65" s="10">
        <v>22.7</v>
      </c>
      <c r="AU65" s="10">
        <v>-34</v>
      </c>
      <c r="AV65" s="10">
        <v>60</v>
      </c>
      <c r="AW65" s="10">
        <v>4.0999999999999996</v>
      </c>
      <c r="AX65" s="10">
        <v>8.5</v>
      </c>
      <c r="AY65" s="10">
        <v>-12.4</v>
      </c>
      <c r="AZ65" s="10">
        <v>10.5</v>
      </c>
      <c r="BA65" s="10">
        <v>-7.6</v>
      </c>
      <c r="BB65" s="10">
        <v>0.9</v>
      </c>
      <c r="BC65" s="10">
        <v>-3.3</v>
      </c>
      <c r="BD65" s="10">
        <v>-19.5</v>
      </c>
      <c r="BE65" s="10">
        <v>2.8</v>
      </c>
      <c r="BF65" s="10">
        <v>-10.8</v>
      </c>
      <c r="BG65" s="10">
        <v>0</v>
      </c>
      <c r="BH65" s="10">
        <v>66.599999999999994</v>
      </c>
      <c r="BI65" s="10">
        <v>-3.1</v>
      </c>
      <c r="BJ65" s="10">
        <v>21.3</v>
      </c>
      <c r="BK65" s="10">
        <v>-9.9</v>
      </c>
      <c r="BL65" s="10">
        <v>21.8</v>
      </c>
      <c r="BM65" s="10">
        <v>11.6</v>
      </c>
      <c r="BN65" s="10">
        <v>-5.8</v>
      </c>
      <c r="BO65" s="10">
        <v>11.4</v>
      </c>
      <c r="BP65" s="10">
        <v>19.399999999999999</v>
      </c>
      <c r="BQ65" s="10">
        <v>-13.6</v>
      </c>
      <c r="BR65" s="10">
        <v>29</v>
      </c>
      <c r="BS65" s="10">
        <v>-4.4000000000000004</v>
      </c>
      <c r="BT65" s="10">
        <v>7</v>
      </c>
      <c r="BU65" s="10">
        <v>-10.4</v>
      </c>
      <c r="BV65" s="10">
        <v>-1.1000000000000001</v>
      </c>
      <c r="BW65" s="10">
        <v>25.9</v>
      </c>
      <c r="BX65" s="10">
        <v>4.5999999999999996</v>
      </c>
      <c r="BY65" s="10">
        <v>30.1</v>
      </c>
      <c r="BZ65" s="10">
        <v>-4.5</v>
      </c>
      <c r="CA65" s="10">
        <v>5.2</v>
      </c>
      <c r="CB65" s="10">
        <v>-31.3</v>
      </c>
      <c r="CC65" s="10">
        <v>0.3</v>
      </c>
      <c r="CD65" s="10">
        <v>8.8000000000000007</v>
      </c>
      <c r="CE65" s="10">
        <v>-5.9</v>
      </c>
      <c r="CF65" s="10">
        <v>10.6</v>
      </c>
      <c r="CG65" s="10">
        <v>19.8</v>
      </c>
      <c r="CH65" s="10">
        <v>1.5</v>
      </c>
      <c r="CI65" s="10">
        <v>7.5</v>
      </c>
      <c r="CJ65" s="10">
        <v>40.5</v>
      </c>
      <c r="CK65" s="10">
        <v>-1.7</v>
      </c>
      <c r="CL65" s="10">
        <v>-9.6</v>
      </c>
      <c r="CM65" s="10">
        <v>-12</v>
      </c>
      <c r="CN65" s="10">
        <v>18.3</v>
      </c>
      <c r="CO65" s="10">
        <v>29.1</v>
      </c>
      <c r="CP65" s="10">
        <v>6.1</v>
      </c>
      <c r="CQ65" s="10">
        <v>33.799999999999997</v>
      </c>
      <c r="CR65" s="10">
        <v>8</v>
      </c>
      <c r="CS65" s="10">
        <v>-7.5</v>
      </c>
      <c r="CT65" s="10">
        <v>1.2</v>
      </c>
      <c r="CU65" s="10">
        <v>27.9</v>
      </c>
      <c r="CV65" s="10">
        <v>13.3</v>
      </c>
      <c r="CW65" s="10">
        <v>-11.5</v>
      </c>
      <c r="CX65" s="10">
        <v>-8.3000000000000007</v>
      </c>
      <c r="CY65" s="10">
        <v>-18.2</v>
      </c>
      <c r="CZ65" s="10">
        <v>-28.6</v>
      </c>
      <c r="DA65" s="10">
        <v>-14.7</v>
      </c>
      <c r="DB65" s="10">
        <v>15.7</v>
      </c>
      <c r="DC65" s="10">
        <v>28.2</v>
      </c>
      <c r="DD65" s="10">
        <v>12.7</v>
      </c>
      <c r="DE65" s="10">
        <v>-16.600000000000001</v>
      </c>
      <c r="DF65" s="10">
        <v>8.1</v>
      </c>
      <c r="DG65" s="10">
        <v>-5.2</v>
      </c>
      <c r="DH65" s="10">
        <v>38</v>
      </c>
      <c r="DI65" s="10">
        <v>12</v>
      </c>
      <c r="DJ65" s="10">
        <v>1.1000000000000001</v>
      </c>
      <c r="DK65" s="10">
        <v>-18</v>
      </c>
      <c r="DL65" s="10">
        <v>13.5</v>
      </c>
      <c r="DM65" s="10">
        <v>1.8</v>
      </c>
      <c r="DN65" s="10">
        <v>1.5</v>
      </c>
      <c r="DO65" s="10">
        <v>-28</v>
      </c>
      <c r="DP65" s="10">
        <v>83</v>
      </c>
      <c r="DQ65" s="10">
        <v>10</v>
      </c>
      <c r="DR65" s="10">
        <v>-7.6</v>
      </c>
      <c r="DS65" s="10">
        <v>-2.8</v>
      </c>
      <c r="DT65" s="10">
        <v>16</v>
      </c>
      <c r="DU65" s="10">
        <v>23.3</v>
      </c>
      <c r="DV65" s="10">
        <v>-5.0999999999999996</v>
      </c>
      <c r="DW65" s="10">
        <v>42.2</v>
      </c>
      <c r="DX65" s="10">
        <v>-43.3</v>
      </c>
      <c r="DY65" s="10">
        <v>-6.1</v>
      </c>
      <c r="DZ65" s="10">
        <v>-1.6</v>
      </c>
      <c r="EA65" s="10">
        <v>-15.2</v>
      </c>
      <c r="EB65" s="10">
        <v>7</v>
      </c>
      <c r="EC65" s="10">
        <v>3.8</v>
      </c>
      <c r="ED65" s="10">
        <v>-2.1</v>
      </c>
      <c r="EE65" s="10">
        <v>10</v>
      </c>
      <c r="EF65" s="10">
        <v>28</v>
      </c>
      <c r="EG65" s="10">
        <v>0.3</v>
      </c>
      <c r="EH65" s="10">
        <v>6.9</v>
      </c>
      <c r="EI65" s="10">
        <v>-2.6</v>
      </c>
      <c r="EJ65" s="10">
        <v>-5.8</v>
      </c>
      <c r="EK65" s="10">
        <v>16.100000000000001</v>
      </c>
      <c r="EL65" s="10">
        <v>-0.6</v>
      </c>
      <c r="EM65" s="10">
        <v>-6.8</v>
      </c>
      <c r="EN65" s="10">
        <v>-5</v>
      </c>
      <c r="EO65" s="10">
        <v>14.1</v>
      </c>
      <c r="EP65" s="10">
        <v>-7.3</v>
      </c>
      <c r="EQ65" s="10">
        <v>-3.2</v>
      </c>
      <c r="ER65" s="10">
        <v>0.3</v>
      </c>
      <c r="ES65" s="10">
        <v>-0.8</v>
      </c>
      <c r="ET65" s="10">
        <v>34.799999999999997</v>
      </c>
      <c r="EU65" s="10">
        <v>38.299999999999997</v>
      </c>
      <c r="EV65" s="10">
        <v>6.7</v>
      </c>
      <c r="EW65" s="10">
        <v>-19.399999999999999</v>
      </c>
      <c r="EX65" s="10">
        <v>3.2</v>
      </c>
      <c r="EY65" s="10">
        <v>0.1</v>
      </c>
      <c r="EZ65" s="10">
        <v>-1.8</v>
      </c>
      <c r="FA65" s="10">
        <v>9.1999999999999993</v>
      </c>
      <c r="FB65" s="10">
        <v>8.5</v>
      </c>
      <c r="FC65" s="10">
        <v>-2</v>
      </c>
      <c r="FD65" s="10">
        <v>11.7</v>
      </c>
      <c r="FE65" s="10">
        <v>10.4</v>
      </c>
      <c r="FF65" s="10">
        <v>7.5</v>
      </c>
      <c r="FG65" s="10">
        <v>5.9</v>
      </c>
      <c r="FH65" s="10">
        <v>-5.6</v>
      </c>
      <c r="FI65" s="10">
        <v>-1.7</v>
      </c>
      <c r="FJ65" s="10">
        <v>16.899999999999999</v>
      </c>
      <c r="FK65" s="10">
        <v>16.8</v>
      </c>
      <c r="FL65" s="10">
        <v>12.3</v>
      </c>
      <c r="FM65" s="10">
        <v>30.5</v>
      </c>
      <c r="FN65" s="10">
        <v>2.7</v>
      </c>
      <c r="FO65" s="10">
        <v>6.5</v>
      </c>
      <c r="FP65" s="10">
        <v>-5.3</v>
      </c>
      <c r="FQ65" s="10">
        <v>-2.6</v>
      </c>
    </row>
    <row r="66" spans="1:173" s="6" customFormat="1">
      <c r="A66" s="7">
        <v>57</v>
      </c>
      <c r="B66" s="6" t="s">
        <v>938</v>
      </c>
      <c r="C66" s="6" t="s">
        <v>939</v>
      </c>
      <c r="D66" s="10">
        <v>3.3</v>
      </c>
      <c r="E66" s="10">
        <v>3.4</v>
      </c>
      <c r="F66" s="10">
        <v>0.8</v>
      </c>
      <c r="G66" s="10">
        <v>-0.8</v>
      </c>
      <c r="H66" s="10">
        <v>3.8</v>
      </c>
      <c r="I66" s="10">
        <v>2.2000000000000002</v>
      </c>
      <c r="J66" s="10">
        <v>9.3000000000000007</v>
      </c>
      <c r="K66" s="10">
        <v>2</v>
      </c>
      <c r="L66" s="10">
        <v>1.8</v>
      </c>
      <c r="M66" s="10">
        <v>2.7</v>
      </c>
      <c r="N66" s="10">
        <v>1</v>
      </c>
      <c r="O66" s="10">
        <v>5.2</v>
      </c>
      <c r="P66" s="10">
        <v>1.3</v>
      </c>
      <c r="Q66" s="10">
        <v>-0.8</v>
      </c>
      <c r="R66" s="10">
        <v>3.3</v>
      </c>
      <c r="S66" s="10">
        <v>5.8</v>
      </c>
      <c r="T66" s="10">
        <v>1.8</v>
      </c>
      <c r="U66" s="10">
        <v>0.7</v>
      </c>
      <c r="V66" s="10">
        <v>4.3</v>
      </c>
      <c r="W66" s="10">
        <v>5</v>
      </c>
      <c r="X66" s="10">
        <v>5.3</v>
      </c>
      <c r="Y66" s="10">
        <v>5.2</v>
      </c>
      <c r="Z66" s="10">
        <v>-0.4</v>
      </c>
      <c r="AA66" s="10">
        <v>0.3</v>
      </c>
      <c r="AB66" s="10">
        <v>12.4</v>
      </c>
      <c r="AC66" s="10">
        <v>-2.9</v>
      </c>
      <c r="AD66" s="10">
        <v>5</v>
      </c>
      <c r="AE66" s="10">
        <v>5.2</v>
      </c>
      <c r="AF66" s="10">
        <v>4.4000000000000004</v>
      </c>
      <c r="AG66" s="10">
        <v>-6.7</v>
      </c>
      <c r="AH66" s="10">
        <v>-2.8</v>
      </c>
      <c r="AI66" s="10">
        <v>-1.3</v>
      </c>
      <c r="AJ66" s="10">
        <v>3.9</v>
      </c>
      <c r="AK66" s="10">
        <v>2.4</v>
      </c>
      <c r="AL66" s="10">
        <v>-0.4</v>
      </c>
      <c r="AM66" s="10">
        <v>0.7</v>
      </c>
      <c r="AN66" s="10">
        <v>0.1</v>
      </c>
      <c r="AO66" s="10">
        <v>12.3</v>
      </c>
      <c r="AP66" s="10">
        <v>4.5999999999999996</v>
      </c>
      <c r="AQ66" s="10">
        <v>3.8</v>
      </c>
      <c r="AR66" s="10">
        <v>-6.4</v>
      </c>
      <c r="AS66" s="10">
        <v>3.8</v>
      </c>
      <c r="AT66" s="10">
        <v>1.5</v>
      </c>
      <c r="AU66" s="10">
        <v>4.5999999999999996</v>
      </c>
      <c r="AV66" s="10">
        <v>1.9</v>
      </c>
      <c r="AW66" s="10">
        <v>-5.0999999999999996</v>
      </c>
      <c r="AX66" s="10">
        <v>-5.5</v>
      </c>
      <c r="AY66" s="10">
        <v>-1.7</v>
      </c>
      <c r="AZ66" s="10">
        <v>3</v>
      </c>
      <c r="BA66" s="10">
        <v>-7.4</v>
      </c>
      <c r="BB66" s="10">
        <v>-1.3</v>
      </c>
      <c r="BC66" s="10">
        <v>3.2</v>
      </c>
      <c r="BD66" s="10">
        <v>-1.2</v>
      </c>
      <c r="BE66" s="10">
        <v>1.3</v>
      </c>
      <c r="BF66" s="10">
        <v>0</v>
      </c>
      <c r="BG66" s="10">
        <v>2.8</v>
      </c>
      <c r="BH66" s="10">
        <v>1.4</v>
      </c>
      <c r="BI66" s="10">
        <v>-1</v>
      </c>
      <c r="BJ66" s="10">
        <v>3.2</v>
      </c>
      <c r="BK66" s="10">
        <v>-0.2</v>
      </c>
      <c r="BL66" s="10">
        <v>4.7</v>
      </c>
      <c r="BM66" s="10">
        <v>5.3</v>
      </c>
      <c r="BN66" s="10">
        <v>7.2</v>
      </c>
      <c r="BO66" s="10">
        <v>4.5999999999999996</v>
      </c>
      <c r="BP66" s="10">
        <v>4.9000000000000004</v>
      </c>
      <c r="BQ66" s="10">
        <v>8.5</v>
      </c>
      <c r="BR66" s="10">
        <v>7.9</v>
      </c>
      <c r="BS66" s="10">
        <v>4.7</v>
      </c>
      <c r="BT66" s="10">
        <v>10.3</v>
      </c>
      <c r="BU66" s="10">
        <v>5</v>
      </c>
      <c r="BV66" s="10">
        <v>3.9</v>
      </c>
      <c r="BW66" s="10">
        <v>1.1000000000000001</v>
      </c>
      <c r="BX66" s="10">
        <v>1</v>
      </c>
      <c r="BY66" s="10">
        <v>0</v>
      </c>
      <c r="BZ66" s="10">
        <v>-0.3</v>
      </c>
      <c r="CA66" s="10">
        <v>4</v>
      </c>
      <c r="CB66" s="10">
        <v>5.8</v>
      </c>
      <c r="CC66" s="10">
        <v>5.3</v>
      </c>
      <c r="CD66" s="10">
        <v>2</v>
      </c>
      <c r="CE66" s="10">
        <v>5.2</v>
      </c>
      <c r="CF66" s="10">
        <v>2.1</v>
      </c>
      <c r="CG66" s="10">
        <v>4.0999999999999996</v>
      </c>
      <c r="CH66" s="10">
        <v>3.8</v>
      </c>
      <c r="CI66" s="10">
        <v>5.5</v>
      </c>
      <c r="CJ66" s="10">
        <v>6.5</v>
      </c>
      <c r="CK66" s="10">
        <v>0.7</v>
      </c>
      <c r="CL66" s="10">
        <v>2.5</v>
      </c>
      <c r="CM66" s="10">
        <v>4.4000000000000004</v>
      </c>
      <c r="CN66" s="10">
        <v>0.5</v>
      </c>
      <c r="CO66" s="10">
        <v>1.6</v>
      </c>
      <c r="CP66" s="10">
        <v>2.2999999999999998</v>
      </c>
      <c r="CQ66" s="10">
        <v>2.9</v>
      </c>
      <c r="CR66" s="10">
        <v>5.2</v>
      </c>
      <c r="CS66" s="10">
        <v>-0.5</v>
      </c>
      <c r="CT66" s="10">
        <v>0.3</v>
      </c>
      <c r="CU66" s="10">
        <v>0.1</v>
      </c>
      <c r="CV66" s="10">
        <v>1.6</v>
      </c>
      <c r="CW66" s="10">
        <v>3.5</v>
      </c>
      <c r="CX66" s="10">
        <v>2.2000000000000002</v>
      </c>
      <c r="CY66" s="10">
        <v>1.9</v>
      </c>
      <c r="CZ66" s="10">
        <v>1.1000000000000001</v>
      </c>
      <c r="DA66" s="10">
        <v>4.3</v>
      </c>
      <c r="DB66" s="10">
        <v>4.5999999999999996</v>
      </c>
      <c r="DC66" s="10">
        <v>1.4</v>
      </c>
      <c r="DD66" s="10">
        <v>3.2</v>
      </c>
      <c r="DE66" s="10">
        <v>3.2</v>
      </c>
      <c r="DF66" s="10">
        <v>0.3</v>
      </c>
      <c r="DG66" s="10">
        <v>2</v>
      </c>
      <c r="DH66" s="10">
        <v>-0.8</v>
      </c>
      <c r="DI66" s="10">
        <v>5.9</v>
      </c>
      <c r="DJ66" s="10">
        <v>3.7</v>
      </c>
      <c r="DK66" s="10">
        <v>6.2</v>
      </c>
      <c r="DL66" s="10">
        <v>4.3</v>
      </c>
      <c r="DM66" s="10">
        <v>1.4</v>
      </c>
      <c r="DN66" s="10">
        <v>1.5</v>
      </c>
      <c r="DO66" s="10">
        <v>1.4</v>
      </c>
      <c r="DP66" s="10">
        <v>3.3</v>
      </c>
      <c r="DQ66" s="10">
        <v>7.7</v>
      </c>
      <c r="DR66" s="10">
        <v>7.7</v>
      </c>
      <c r="DS66" s="10">
        <v>3.4</v>
      </c>
      <c r="DT66" s="10">
        <v>4.5999999999999996</v>
      </c>
      <c r="DU66" s="10">
        <v>2.6</v>
      </c>
      <c r="DV66" s="10">
        <v>3.6</v>
      </c>
      <c r="DW66" s="10">
        <v>5.0999999999999996</v>
      </c>
      <c r="DX66" s="10">
        <v>3.3</v>
      </c>
      <c r="DY66" s="10">
        <v>0.1</v>
      </c>
      <c r="DZ66" s="10">
        <v>2.1</v>
      </c>
      <c r="EA66" s="10">
        <v>2.8</v>
      </c>
      <c r="EB66" s="10">
        <v>4.7</v>
      </c>
      <c r="EC66" s="10">
        <v>8.4</v>
      </c>
      <c r="ED66" s="10">
        <v>-2.4</v>
      </c>
      <c r="EE66" s="10">
        <v>8.5</v>
      </c>
      <c r="EF66" s="10">
        <v>4.5</v>
      </c>
      <c r="EG66" s="10">
        <v>1.1000000000000001</v>
      </c>
      <c r="EH66" s="10">
        <v>1.6</v>
      </c>
      <c r="EI66" s="10">
        <v>0.5</v>
      </c>
      <c r="EJ66" s="10">
        <v>-1.3</v>
      </c>
      <c r="EK66" s="10">
        <v>-1.2</v>
      </c>
      <c r="EL66" s="10">
        <v>1.6</v>
      </c>
      <c r="EM66" s="10">
        <v>-1.2</v>
      </c>
      <c r="EN66" s="10">
        <v>0.1</v>
      </c>
      <c r="EO66" s="10">
        <v>1</v>
      </c>
      <c r="EP66" s="10">
        <v>-1.7</v>
      </c>
      <c r="EQ66" s="10">
        <v>-1</v>
      </c>
      <c r="ER66" s="10">
        <v>-0.4</v>
      </c>
      <c r="ES66" s="10">
        <v>0.5</v>
      </c>
      <c r="ET66" s="10">
        <v>0.3</v>
      </c>
      <c r="EU66" s="10">
        <v>1.1000000000000001</v>
      </c>
      <c r="EV66" s="10">
        <v>-0.3</v>
      </c>
      <c r="EW66" s="10">
        <v>2.6</v>
      </c>
      <c r="EX66" s="10">
        <v>1.2</v>
      </c>
      <c r="EY66" s="10">
        <v>1.1000000000000001</v>
      </c>
      <c r="EZ66" s="10">
        <v>2.1</v>
      </c>
      <c r="FA66" s="10">
        <v>1.3</v>
      </c>
      <c r="FB66" s="10">
        <v>0.2</v>
      </c>
      <c r="FC66" s="10">
        <v>1.3</v>
      </c>
      <c r="FD66" s="10">
        <v>-0.6</v>
      </c>
      <c r="FE66" s="10">
        <v>-0.1</v>
      </c>
      <c r="FF66" s="10">
        <v>0.1</v>
      </c>
      <c r="FG66" s="10">
        <v>-2.8</v>
      </c>
      <c r="FH66" s="10">
        <v>-0.8</v>
      </c>
      <c r="FI66" s="10">
        <v>0.9</v>
      </c>
      <c r="FJ66" s="10">
        <v>-1.5</v>
      </c>
      <c r="FK66" s="10">
        <v>-2.9</v>
      </c>
      <c r="FL66" s="10">
        <v>-3.9</v>
      </c>
      <c r="FM66" s="10">
        <v>0.4</v>
      </c>
      <c r="FN66" s="10">
        <v>-0.5</v>
      </c>
      <c r="FO66" s="10">
        <v>-2.7</v>
      </c>
      <c r="FP66" s="10">
        <v>-3.4</v>
      </c>
      <c r="FQ66" s="10">
        <v>-2.8</v>
      </c>
    </row>
    <row r="67" spans="1:173" s="6" customFormat="1">
      <c r="A67" s="7">
        <v>58</v>
      </c>
      <c r="B67" s="6" t="s">
        <v>1737</v>
      </c>
      <c r="C67" s="6" t="s">
        <v>1738</v>
      </c>
      <c r="D67" s="10">
        <v>6.7</v>
      </c>
      <c r="E67" s="10">
        <v>6</v>
      </c>
      <c r="F67" s="10">
        <v>5.9</v>
      </c>
      <c r="G67" s="10">
        <v>6.8</v>
      </c>
      <c r="H67" s="10">
        <v>6.2</v>
      </c>
      <c r="I67" s="10">
        <v>4.5999999999999996</v>
      </c>
      <c r="J67" s="10">
        <v>6.6</v>
      </c>
      <c r="K67" s="10">
        <v>5.7</v>
      </c>
      <c r="L67" s="10">
        <v>4.7</v>
      </c>
      <c r="M67" s="10">
        <v>3.7</v>
      </c>
      <c r="N67" s="10">
        <v>4.5999999999999996</v>
      </c>
      <c r="O67" s="10">
        <v>4.8</v>
      </c>
      <c r="P67" s="10">
        <v>2.7</v>
      </c>
      <c r="Q67" s="10">
        <v>3.9</v>
      </c>
      <c r="R67" s="10">
        <v>4</v>
      </c>
      <c r="S67" s="10">
        <v>3</v>
      </c>
      <c r="T67" s="10">
        <v>1.9</v>
      </c>
      <c r="U67" s="10">
        <v>3.6</v>
      </c>
      <c r="V67" s="10">
        <v>5.8</v>
      </c>
      <c r="W67" s="10">
        <v>4.5</v>
      </c>
      <c r="X67" s="10">
        <v>4.5999999999999996</v>
      </c>
      <c r="Y67" s="10">
        <v>4.2</v>
      </c>
      <c r="Z67" s="10">
        <v>4.0999999999999996</v>
      </c>
      <c r="AA67" s="10">
        <v>4.9000000000000004</v>
      </c>
      <c r="AB67" s="10">
        <v>8.1999999999999993</v>
      </c>
      <c r="AC67" s="10">
        <v>4.5</v>
      </c>
      <c r="AD67" s="10">
        <v>3.3</v>
      </c>
      <c r="AE67" s="10">
        <v>0</v>
      </c>
      <c r="AF67" s="10">
        <v>0.5</v>
      </c>
      <c r="AG67" s="10">
        <v>0.7</v>
      </c>
      <c r="AH67" s="10">
        <v>2.4</v>
      </c>
      <c r="AI67" s="10">
        <v>2.2999999999999998</v>
      </c>
      <c r="AJ67" s="10">
        <v>1.8</v>
      </c>
      <c r="AK67" s="10">
        <v>0.9</v>
      </c>
      <c r="AL67" s="10">
        <v>2.9</v>
      </c>
      <c r="AM67" s="10">
        <v>2</v>
      </c>
      <c r="AN67" s="10">
        <v>2.4</v>
      </c>
      <c r="AO67" s="10">
        <v>0.3</v>
      </c>
      <c r="AP67" s="10">
        <v>2.9</v>
      </c>
      <c r="AQ67" s="10">
        <v>3.1</v>
      </c>
      <c r="AR67" s="10">
        <v>0.9</v>
      </c>
      <c r="AS67" s="10">
        <v>-2.5</v>
      </c>
      <c r="AT67" s="10">
        <v>-1.7</v>
      </c>
      <c r="AU67" s="10">
        <v>2.8</v>
      </c>
      <c r="AV67" s="10">
        <v>0.1</v>
      </c>
      <c r="AW67" s="10">
        <v>-0.8</v>
      </c>
      <c r="AX67" s="10">
        <v>-1.2</v>
      </c>
      <c r="AY67" s="10">
        <v>-1.5</v>
      </c>
      <c r="AZ67" s="10">
        <v>-1.6</v>
      </c>
      <c r="BA67" s="10">
        <v>0.3</v>
      </c>
      <c r="BB67" s="10">
        <v>2.8</v>
      </c>
      <c r="BC67" s="10">
        <v>1.6</v>
      </c>
      <c r="BD67" s="10">
        <v>1.7</v>
      </c>
      <c r="BE67" s="10">
        <v>1.7</v>
      </c>
      <c r="BF67" s="10">
        <v>-0.1</v>
      </c>
      <c r="BG67" s="10">
        <v>1</v>
      </c>
      <c r="BH67" s="10">
        <v>3.7</v>
      </c>
      <c r="BI67" s="10">
        <v>-0.6</v>
      </c>
      <c r="BJ67" s="10">
        <v>0.1</v>
      </c>
      <c r="BK67" s="10">
        <v>0.2</v>
      </c>
      <c r="BL67" s="10">
        <v>1.6</v>
      </c>
      <c r="BM67" s="10">
        <v>3.4</v>
      </c>
      <c r="BN67" s="10">
        <v>4.7</v>
      </c>
      <c r="BO67" s="10">
        <v>4</v>
      </c>
      <c r="BP67" s="10">
        <v>4.5</v>
      </c>
      <c r="BQ67" s="10">
        <v>5.7</v>
      </c>
      <c r="BR67" s="10">
        <v>8.3000000000000007</v>
      </c>
      <c r="BS67" s="10">
        <v>6.7</v>
      </c>
      <c r="BT67" s="10">
        <v>8.3000000000000007</v>
      </c>
      <c r="BU67" s="10">
        <v>5.0999999999999996</v>
      </c>
      <c r="BV67" s="10">
        <v>3.6</v>
      </c>
      <c r="BW67" s="10">
        <v>4.0999999999999996</v>
      </c>
      <c r="BX67" s="10">
        <v>-1.5</v>
      </c>
      <c r="BY67" s="10">
        <v>0.4</v>
      </c>
      <c r="BZ67" s="10">
        <v>-1.7</v>
      </c>
      <c r="CA67" s="10">
        <v>3.4</v>
      </c>
      <c r="CB67" s="10">
        <v>7.1</v>
      </c>
      <c r="CC67" s="10">
        <v>3.1</v>
      </c>
      <c r="CD67" s="10">
        <v>3.1</v>
      </c>
      <c r="CE67" s="10">
        <v>3.7</v>
      </c>
      <c r="CF67" s="10">
        <v>3</v>
      </c>
      <c r="CG67" s="10">
        <v>2.9</v>
      </c>
      <c r="CH67" s="10">
        <v>3.6</v>
      </c>
      <c r="CI67" s="10">
        <v>3.6</v>
      </c>
      <c r="CJ67" s="10">
        <v>3.9</v>
      </c>
      <c r="CK67" s="10">
        <v>2.2999999999999998</v>
      </c>
      <c r="CL67" s="10">
        <v>3</v>
      </c>
      <c r="CM67" s="10">
        <v>1.8</v>
      </c>
      <c r="CN67" s="10">
        <v>1.9</v>
      </c>
      <c r="CO67" s="10">
        <v>1.9</v>
      </c>
      <c r="CP67" s="10">
        <v>1.5</v>
      </c>
      <c r="CQ67" s="10">
        <v>1.9</v>
      </c>
      <c r="CR67" s="10">
        <v>3</v>
      </c>
      <c r="CS67" s="10">
        <v>2.2999999999999998</v>
      </c>
      <c r="CT67" s="10">
        <v>3.1</v>
      </c>
      <c r="CU67" s="10">
        <v>1.4</v>
      </c>
      <c r="CV67" s="10">
        <v>2.5</v>
      </c>
      <c r="CW67" s="10">
        <v>1</v>
      </c>
      <c r="CX67" s="10">
        <v>2.4</v>
      </c>
      <c r="CY67" s="10">
        <v>1.7</v>
      </c>
      <c r="CZ67" s="10">
        <v>3.5</v>
      </c>
      <c r="DA67" s="10">
        <v>3.1</v>
      </c>
      <c r="DB67" s="10">
        <v>2.4</v>
      </c>
      <c r="DC67" s="10">
        <v>1.4</v>
      </c>
      <c r="DD67" s="10">
        <v>3.3</v>
      </c>
      <c r="DE67" s="10">
        <v>2</v>
      </c>
      <c r="DF67" s="10">
        <v>1.6</v>
      </c>
      <c r="DG67" s="10">
        <v>2</v>
      </c>
      <c r="DH67" s="10">
        <v>-0.2</v>
      </c>
      <c r="DI67" s="10">
        <v>4.5999999999999996</v>
      </c>
      <c r="DJ67" s="10">
        <v>1.4</v>
      </c>
      <c r="DK67" s="10">
        <v>2.2999999999999998</v>
      </c>
      <c r="DL67" s="10">
        <v>2</v>
      </c>
      <c r="DM67" s="10">
        <v>3</v>
      </c>
      <c r="DN67" s="10">
        <v>3.7</v>
      </c>
      <c r="DO67" s="10">
        <v>3.9</v>
      </c>
      <c r="DP67" s="10">
        <v>4.7</v>
      </c>
      <c r="DQ67" s="10">
        <v>4.7</v>
      </c>
      <c r="DR67" s="10">
        <v>4.3</v>
      </c>
      <c r="DS67" s="10">
        <v>3.4</v>
      </c>
      <c r="DT67" s="10">
        <v>3.9</v>
      </c>
      <c r="DU67" s="10">
        <v>3.1</v>
      </c>
      <c r="DV67" s="10">
        <v>3.2</v>
      </c>
      <c r="DW67" s="10">
        <v>2.9</v>
      </c>
      <c r="DX67" s="10">
        <v>1.1000000000000001</v>
      </c>
      <c r="DY67" s="10">
        <v>2.1</v>
      </c>
      <c r="DZ67" s="10">
        <v>1.9</v>
      </c>
      <c r="EA67" s="10">
        <v>2.4</v>
      </c>
      <c r="EB67" s="10">
        <v>3.9</v>
      </c>
      <c r="EC67" s="10">
        <v>4.3</v>
      </c>
      <c r="ED67" s="10">
        <v>4.4000000000000004</v>
      </c>
      <c r="EE67" s="10">
        <v>4.4000000000000004</v>
      </c>
      <c r="EF67" s="10">
        <v>4</v>
      </c>
      <c r="EG67" s="10">
        <v>2.6</v>
      </c>
      <c r="EH67" s="10">
        <v>1.5</v>
      </c>
      <c r="EI67" s="10">
        <v>-0.2</v>
      </c>
      <c r="EJ67" s="10">
        <v>-1.2</v>
      </c>
      <c r="EK67" s="10">
        <v>-0.9</v>
      </c>
      <c r="EL67" s="10">
        <v>-1</v>
      </c>
      <c r="EM67" s="10">
        <v>-0.5</v>
      </c>
      <c r="EN67" s="10">
        <v>0.6</v>
      </c>
      <c r="EO67" s="10">
        <v>0.4</v>
      </c>
      <c r="EP67" s="10">
        <v>0</v>
      </c>
      <c r="EQ67" s="10">
        <v>0.6</v>
      </c>
      <c r="ER67" s="10">
        <v>0.4</v>
      </c>
      <c r="ES67" s="10">
        <v>0.2</v>
      </c>
      <c r="ET67" s="10">
        <v>1</v>
      </c>
      <c r="EU67" s="10">
        <v>-0.1</v>
      </c>
      <c r="EV67" s="10">
        <v>0.2</v>
      </c>
      <c r="EW67" s="10">
        <v>0.8</v>
      </c>
      <c r="EX67" s="10">
        <v>1.9</v>
      </c>
      <c r="EY67" s="10">
        <v>2.5</v>
      </c>
      <c r="EZ67" s="10">
        <v>1.8</v>
      </c>
      <c r="FA67" s="10">
        <v>1.4</v>
      </c>
      <c r="FB67" s="10">
        <v>0.2</v>
      </c>
      <c r="FC67" s="10">
        <v>0.9</v>
      </c>
      <c r="FD67" s="10">
        <v>-0.9</v>
      </c>
      <c r="FE67" s="10">
        <v>-1.3</v>
      </c>
      <c r="FF67" s="10">
        <v>0.2</v>
      </c>
      <c r="FG67" s="10">
        <v>-1.1000000000000001</v>
      </c>
      <c r="FH67" s="10">
        <v>-0.4</v>
      </c>
      <c r="FI67" s="10">
        <v>-0.3</v>
      </c>
      <c r="FJ67" s="10">
        <v>-1.5</v>
      </c>
      <c r="FK67" s="10">
        <v>-0.9</v>
      </c>
      <c r="FL67" s="10">
        <v>-1.7</v>
      </c>
      <c r="FM67" s="10">
        <v>-1.4</v>
      </c>
      <c r="FN67" s="10">
        <v>-1.3</v>
      </c>
      <c r="FO67" s="10">
        <v>-1.1000000000000001</v>
      </c>
      <c r="FP67" s="10">
        <v>0</v>
      </c>
      <c r="FQ67" s="10">
        <v>-1.3</v>
      </c>
    </row>
    <row r="68" spans="1:173" s="6" customFormat="1">
      <c r="A68" s="7">
        <v>59</v>
      </c>
      <c r="B68" s="6" t="s">
        <v>1739</v>
      </c>
      <c r="C68" s="6" t="s">
        <v>1740</v>
      </c>
      <c r="D68" s="10">
        <v>-5.0999999999999996</v>
      </c>
      <c r="E68" s="10">
        <v>-3.2</v>
      </c>
      <c r="F68" s="10">
        <v>-12</v>
      </c>
      <c r="G68" s="10">
        <v>-20.5</v>
      </c>
      <c r="H68" s="10">
        <v>-3.4</v>
      </c>
      <c r="I68" s="10">
        <v>-5.4</v>
      </c>
      <c r="J68" s="10">
        <v>18.5</v>
      </c>
      <c r="K68" s="10">
        <v>-8.8000000000000007</v>
      </c>
      <c r="L68" s="10">
        <v>-7.2</v>
      </c>
      <c r="M68" s="10">
        <v>-0.5</v>
      </c>
      <c r="N68" s="10">
        <v>-10.5</v>
      </c>
      <c r="O68" s="10">
        <v>6.8</v>
      </c>
      <c r="P68" s="10">
        <v>-3.4</v>
      </c>
      <c r="Q68" s="10">
        <v>-16.3</v>
      </c>
      <c r="R68" s="10">
        <v>0.8</v>
      </c>
      <c r="S68" s="10">
        <v>16.600000000000001</v>
      </c>
      <c r="T68" s="10">
        <v>1.5</v>
      </c>
      <c r="U68" s="10">
        <v>-9.5</v>
      </c>
      <c r="V68" s="10">
        <v>-1.6</v>
      </c>
      <c r="W68" s="10">
        <v>6.8</v>
      </c>
      <c r="X68" s="10">
        <v>7.9</v>
      </c>
      <c r="Y68" s="10">
        <v>8.8000000000000007</v>
      </c>
      <c r="Z68" s="10">
        <v>-15.1</v>
      </c>
      <c r="AA68" s="10">
        <v>-15.1</v>
      </c>
      <c r="AB68" s="10">
        <v>29.1</v>
      </c>
      <c r="AC68" s="10">
        <v>-26.3</v>
      </c>
      <c r="AD68" s="10">
        <v>12.3</v>
      </c>
      <c r="AE68" s="10">
        <v>27.9</v>
      </c>
      <c r="AF68" s="10">
        <v>20.5</v>
      </c>
      <c r="AG68" s="10">
        <v>-30</v>
      </c>
      <c r="AH68" s="10">
        <v>-21.5</v>
      </c>
      <c r="AI68" s="10">
        <v>-15.8</v>
      </c>
      <c r="AJ68" s="10">
        <v>13.6</v>
      </c>
      <c r="AK68" s="10">
        <v>9</v>
      </c>
      <c r="AL68" s="10">
        <v>-14.4</v>
      </c>
      <c r="AM68" s="10">
        <v>-5.7</v>
      </c>
      <c r="AN68" s="10">
        <v>-10.4</v>
      </c>
      <c r="AO68" s="10">
        <v>88</v>
      </c>
      <c r="AP68" s="10">
        <v>11.8</v>
      </c>
      <c r="AQ68" s="10">
        <v>6.5</v>
      </c>
      <c r="AR68" s="10">
        <v>-32.1</v>
      </c>
      <c r="AS68" s="10">
        <v>35.4</v>
      </c>
      <c r="AT68" s="10">
        <v>15.2</v>
      </c>
      <c r="AU68" s="10">
        <v>12.3</v>
      </c>
      <c r="AV68" s="10">
        <v>8.6</v>
      </c>
      <c r="AW68" s="10">
        <v>-20.2</v>
      </c>
      <c r="AX68" s="10">
        <v>-21.2</v>
      </c>
      <c r="AY68" s="10">
        <v>-2.9</v>
      </c>
      <c r="AZ68" s="10">
        <v>24.5</v>
      </c>
      <c r="BA68" s="10">
        <v>-33.700000000000003</v>
      </c>
      <c r="BB68" s="10">
        <v>-17.600000000000001</v>
      </c>
      <c r="BC68" s="10">
        <v>10.7</v>
      </c>
      <c r="BD68" s="10">
        <v>-13.8</v>
      </c>
      <c r="BE68" s="10">
        <v>-0.9</v>
      </c>
      <c r="BF68" s="10">
        <v>0.6</v>
      </c>
      <c r="BG68" s="10">
        <v>11.5</v>
      </c>
      <c r="BH68" s="10">
        <v>-8.8000000000000007</v>
      </c>
      <c r="BI68" s="10">
        <v>-2.9</v>
      </c>
      <c r="BJ68" s="10">
        <v>19.600000000000001</v>
      </c>
      <c r="BK68" s="10">
        <v>-2.4</v>
      </c>
      <c r="BL68" s="10">
        <v>20.8</v>
      </c>
      <c r="BM68" s="10">
        <v>14.4</v>
      </c>
      <c r="BN68" s="10">
        <v>19.399999999999999</v>
      </c>
      <c r="BO68" s="10">
        <v>7</v>
      </c>
      <c r="BP68" s="10">
        <v>7</v>
      </c>
      <c r="BQ68" s="10">
        <v>22.3</v>
      </c>
      <c r="BR68" s="10">
        <v>6.2</v>
      </c>
      <c r="BS68" s="10">
        <v>-3.6</v>
      </c>
      <c r="BT68" s="10">
        <v>20.3</v>
      </c>
      <c r="BU68" s="10">
        <v>4.5999999999999996</v>
      </c>
      <c r="BV68" s="10">
        <v>5.0999999999999996</v>
      </c>
      <c r="BW68" s="10">
        <v>-11.5</v>
      </c>
      <c r="BX68" s="10">
        <v>13.3</v>
      </c>
      <c r="BY68" s="10">
        <v>-1.7</v>
      </c>
      <c r="BZ68" s="10">
        <v>6.2</v>
      </c>
      <c r="CA68" s="10">
        <v>6.5</v>
      </c>
      <c r="CB68" s="10">
        <v>0.3</v>
      </c>
      <c r="CC68" s="10">
        <v>16</v>
      </c>
      <c r="CD68" s="10">
        <v>-2.9</v>
      </c>
      <c r="CE68" s="10">
        <v>11.8</v>
      </c>
      <c r="CF68" s="10">
        <v>-1.6</v>
      </c>
      <c r="CG68" s="10">
        <v>9.1999999999999993</v>
      </c>
      <c r="CH68" s="10">
        <v>4.5</v>
      </c>
      <c r="CI68" s="10">
        <v>14</v>
      </c>
      <c r="CJ68" s="10">
        <v>18.3</v>
      </c>
      <c r="CK68" s="10">
        <v>-6</v>
      </c>
      <c r="CL68" s="10">
        <v>0.6</v>
      </c>
      <c r="CM68" s="10">
        <v>16.100000000000001</v>
      </c>
      <c r="CN68" s="10">
        <v>-5.5</v>
      </c>
      <c r="CO68" s="10">
        <v>0.3</v>
      </c>
      <c r="CP68" s="10">
        <v>5.9</v>
      </c>
      <c r="CQ68" s="10">
        <v>7.5</v>
      </c>
      <c r="CR68" s="10">
        <v>15.4</v>
      </c>
      <c r="CS68" s="10">
        <v>-11.9</v>
      </c>
      <c r="CT68" s="10">
        <v>-11.8</v>
      </c>
      <c r="CU68" s="10">
        <v>-6.1</v>
      </c>
      <c r="CV68" s="10">
        <v>-2.4</v>
      </c>
      <c r="CW68" s="10">
        <v>16</v>
      </c>
      <c r="CX68" s="10">
        <v>1.4</v>
      </c>
      <c r="CY68" s="10">
        <v>2.7</v>
      </c>
      <c r="CZ68" s="10">
        <v>-9.3000000000000007</v>
      </c>
      <c r="DA68" s="10">
        <v>10.1</v>
      </c>
      <c r="DB68" s="10">
        <v>15.3</v>
      </c>
      <c r="DC68" s="10">
        <v>1.3</v>
      </c>
      <c r="DD68" s="10">
        <v>2.8</v>
      </c>
      <c r="DE68" s="10">
        <v>9</v>
      </c>
      <c r="DF68" s="10">
        <v>-5.7</v>
      </c>
      <c r="DG68" s="10">
        <v>1.7</v>
      </c>
      <c r="DH68" s="10">
        <v>-3.8</v>
      </c>
      <c r="DI68" s="10">
        <v>12.2</v>
      </c>
      <c r="DJ68" s="10">
        <v>14.5</v>
      </c>
      <c r="DK68" s="10">
        <v>24.5</v>
      </c>
      <c r="DL68" s="10">
        <v>14.6</v>
      </c>
      <c r="DM68" s="10">
        <v>-5</v>
      </c>
      <c r="DN68" s="10">
        <v>-7.7</v>
      </c>
      <c r="DO68" s="10">
        <v>-9</v>
      </c>
      <c r="DP68" s="10">
        <v>-2.9</v>
      </c>
      <c r="DQ68" s="10">
        <v>22</v>
      </c>
      <c r="DR68" s="10">
        <v>23.8</v>
      </c>
      <c r="DS68" s="10">
        <v>3.7</v>
      </c>
      <c r="DT68" s="10">
        <v>7.4</v>
      </c>
      <c r="DU68" s="10">
        <v>0.2</v>
      </c>
      <c r="DV68" s="10">
        <v>5</v>
      </c>
      <c r="DW68" s="10">
        <v>15.1</v>
      </c>
      <c r="DX68" s="10">
        <v>12.9</v>
      </c>
      <c r="DY68" s="10">
        <v>-7.9</v>
      </c>
      <c r="DZ68" s="10">
        <v>2.8</v>
      </c>
      <c r="EA68" s="10">
        <v>4.3</v>
      </c>
      <c r="EB68" s="10">
        <v>8</v>
      </c>
      <c r="EC68" s="10">
        <v>27.1</v>
      </c>
      <c r="ED68" s="10">
        <v>-26.1</v>
      </c>
      <c r="EE68" s="10">
        <v>27.5</v>
      </c>
      <c r="EF68" s="10">
        <v>6.8</v>
      </c>
      <c r="EG68" s="10">
        <v>-5</v>
      </c>
      <c r="EH68" s="10">
        <v>2.2999999999999998</v>
      </c>
      <c r="EI68" s="10">
        <v>3.6</v>
      </c>
      <c r="EJ68" s="10">
        <v>-1.9</v>
      </c>
      <c r="EK68" s="10">
        <v>-2.8</v>
      </c>
      <c r="EL68" s="10">
        <v>13.6</v>
      </c>
      <c r="EM68" s="10">
        <v>-3.9</v>
      </c>
      <c r="EN68" s="10">
        <v>-2.2000000000000002</v>
      </c>
      <c r="EO68" s="10">
        <v>3.5</v>
      </c>
      <c r="EP68" s="10">
        <v>-8.6</v>
      </c>
      <c r="EQ68" s="10">
        <v>-7.6</v>
      </c>
      <c r="ER68" s="10">
        <v>-3.4</v>
      </c>
      <c r="ES68" s="10">
        <v>1.7</v>
      </c>
      <c r="ET68" s="10">
        <v>-2.7</v>
      </c>
      <c r="EU68" s="10">
        <v>6.5</v>
      </c>
      <c r="EV68" s="10">
        <v>-2.4</v>
      </c>
      <c r="EW68" s="10">
        <v>10.5</v>
      </c>
      <c r="EX68" s="10">
        <v>-1.8</v>
      </c>
      <c r="EY68" s="10">
        <v>-4.5</v>
      </c>
      <c r="EZ68" s="10">
        <v>3.3</v>
      </c>
      <c r="FA68" s="10">
        <v>0.8</v>
      </c>
      <c r="FB68" s="10">
        <v>-0.1</v>
      </c>
      <c r="FC68" s="10">
        <v>2.9</v>
      </c>
      <c r="FD68" s="10">
        <v>0.4</v>
      </c>
      <c r="FE68" s="10">
        <v>5.0999999999999996</v>
      </c>
      <c r="FF68" s="10">
        <v>-0.5</v>
      </c>
      <c r="FG68" s="10">
        <v>-9.5</v>
      </c>
      <c r="FH68" s="10">
        <v>-2</v>
      </c>
      <c r="FI68" s="10">
        <v>6</v>
      </c>
      <c r="FJ68" s="10">
        <v>-1.8</v>
      </c>
      <c r="FK68" s="10">
        <v>-10.6</v>
      </c>
      <c r="FL68" s="10">
        <v>-12.6</v>
      </c>
      <c r="FM68" s="10">
        <v>8.9</v>
      </c>
      <c r="FN68" s="10">
        <v>3</v>
      </c>
      <c r="FO68" s="10">
        <v>-9</v>
      </c>
      <c r="FP68" s="10">
        <v>-16.899999999999999</v>
      </c>
      <c r="FQ68" s="10">
        <v>-9.5</v>
      </c>
    </row>
    <row r="69" spans="1:173"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0"/>
      <c r="AX69" s="20"/>
      <c r="AY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  <c r="CG69" s="20"/>
      <c r="CH69" s="20"/>
      <c r="CI69" s="20"/>
      <c r="CJ69" s="20"/>
      <c r="CK69" s="20"/>
      <c r="CL69" s="20"/>
      <c r="CM69" s="20"/>
      <c r="CN69" s="20"/>
      <c r="CO69" s="20"/>
      <c r="CP69" s="20"/>
      <c r="CQ69" s="20"/>
      <c r="CR69" s="20"/>
      <c r="CS69" s="20"/>
      <c r="CT69" s="20"/>
      <c r="CU69" s="20"/>
      <c r="CV69" s="20"/>
      <c r="CW69" s="20"/>
      <c r="CX69" s="20"/>
      <c r="CY69" s="20"/>
      <c r="CZ69" s="20"/>
      <c r="DA69" s="20"/>
      <c r="DB69" s="20"/>
      <c r="DC69" s="20"/>
      <c r="DD69" s="20"/>
      <c r="DE69" s="20"/>
      <c r="DF69" s="20"/>
      <c r="DG69" s="20"/>
      <c r="DH69" s="20"/>
      <c r="DI69" s="20"/>
      <c r="DJ69" s="20"/>
      <c r="DK69" s="20"/>
      <c r="DL69" s="20"/>
      <c r="DM69" s="20"/>
      <c r="DN69" s="20"/>
      <c r="DO69" s="20"/>
      <c r="DP69" s="20"/>
      <c r="DQ69" s="20"/>
      <c r="DR69" s="20"/>
      <c r="DS69" s="20"/>
      <c r="DT69" s="20"/>
      <c r="DU69" s="20"/>
      <c r="DV69" s="20"/>
      <c r="DW69" s="20"/>
      <c r="DX69" s="20"/>
      <c r="DY69" s="20"/>
      <c r="DZ69" s="20"/>
      <c r="EA69" s="20"/>
      <c r="EB69" s="20"/>
      <c r="EC69" s="20"/>
      <c r="ED69" s="20"/>
      <c r="EE69" s="20"/>
      <c r="EF69" s="20"/>
      <c r="EG69" s="20"/>
      <c r="EH69" s="20"/>
      <c r="EI69" s="20"/>
      <c r="EJ69" s="20"/>
      <c r="EK69" s="20"/>
      <c r="EL69" s="20"/>
      <c r="EM69" s="20"/>
      <c r="EN69" s="20"/>
      <c r="EO69" s="20"/>
      <c r="EP69" s="20"/>
      <c r="EQ69" s="20"/>
      <c r="ER69" s="20"/>
      <c r="ES69" s="20"/>
      <c r="ET69" s="20"/>
      <c r="EU69" s="20"/>
      <c r="EV69" s="20"/>
      <c r="EW69" s="20"/>
      <c r="EX69" s="20"/>
      <c r="EY69" s="20"/>
      <c r="EZ69" s="20"/>
      <c r="FA69" s="20"/>
      <c r="FB69" s="20"/>
      <c r="FC69" s="20"/>
      <c r="FD69" s="20"/>
      <c r="FE69" s="20"/>
      <c r="FF69" s="20"/>
      <c r="FG69" s="20"/>
      <c r="FH69" s="20"/>
      <c r="FI69" s="20"/>
      <c r="FJ69" s="20"/>
      <c r="FK69" s="20"/>
      <c r="FL69" s="20"/>
      <c r="FM69" s="20"/>
      <c r="FN69" s="20"/>
      <c r="FO69" s="20"/>
      <c r="FP69" s="20"/>
      <c r="FQ69" s="20"/>
    </row>
    <row r="70" spans="1:173">
      <c r="A70" t="s">
        <v>1741</v>
      </c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0"/>
      <c r="AX70" s="20"/>
      <c r="AY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  <c r="CP70" s="20"/>
      <c r="CQ70" s="20"/>
      <c r="CR70" s="20"/>
      <c r="CS70" s="20"/>
      <c r="CT70" s="20"/>
      <c r="CU70" s="20"/>
      <c r="CV70" s="20"/>
      <c r="CW70" s="20"/>
      <c r="CX70" s="20"/>
      <c r="CY70" s="20"/>
      <c r="CZ70" s="20"/>
      <c r="DA70" s="20"/>
      <c r="DB70" s="20"/>
      <c r="DC70" s="20"/>
      <c r="DD70" s="20"/>
      <c r="DE70" s="20"/>
      <c r="DF70" s="20"/>
      <c r="DG70" s="20"/>
      <c r="DH70" s="20"/>
      <c r="DI70" s="20"/>
      <c r="DJ70" s="20"/>
      <c r="DK70" s="20"/>
      <c r="DL70" s="20"/>
      <c r="DM70" s="20"/>
      <c r="DN70" s="20"/>
      <c r="DO70" s="20"/>
      <c r="DP70" s="20"/>
      <c r="DQ70" s="20"/>
      <c r="DR70" s="20"/>
      <c r="DS70" s="20"/>
      <c r="DT70" s="20"/>
      <c r="DU70" s="20"/>
      <c r="DV70" s="20"/>
      <c r="DW70" s="20"/>
      <c r="DX70" s="20"/>
      <c r="DY70" s="20"/>
      <c r="DZ70" s="20"/>
      <c r="EA70" s="20"/>
      <c r="EB70" s="20"/>
      <c r="EC70" s="20"/>
      <c r="ED70" s="20"/>
      <c r="EE70" s="20"/>
      <c r="EF70" s="20"/>
      <c r="EG70" s="20"/>
      <c r="EH70" s="20"/>
      <c r="EI70" s="20"/>
      <c r="EJ70" s="20"/>
      <c r="EK70" s="20"/>
      <c r="EL70" s="20"/>
      <c r="EM70" s="20"/>
      <c r="EN70" s="20"/>
      <c r="EO70" s="20"/>
      <c r="EP70" s="20"/>
      <c r="EQ70" s="20"/>
      <c r="ER70" s="20"/>
      <c r="ES70" s="20"/>
      <c r="ET70" s="20"/>
      <c r="EU70" s="20"/>
      <c r="EV70" s="20"/>
      <c r="EW70" s="20"/>
      <c r="EX70" s="20"/>
      <c r="EY70" s="20"/>
      <c r="EZ70" s="20"/>
      <c r="FA70" s="20"/>
      <c r="FB70" s="20"/>
      <c r="FC70" s="20"/>
      <c r="FD70" s="20"/>
      <c r="FE70" s="20"/>
      <c r="FF70" s="20"/>
      <c r="FG70" s="20"/>
      <c r="FH70" s="20"/>
      <c r="FI70" s="20"/>
      <c r="FJ70" s="20"/>
      <c r="FK70" s="20"/>
      <c r="FL70" s="20"/>
      <c r="FM70" s="20"/>
      <c r="FN70" s="20"/>
      <c r="FO70" s="20"/>
      <c r="FP70" s="20"/>
      <c r="FQ70" s="20"/>
    </row>
    <row r="71" spans="1:173">
      <c r="A71" t="s">
        <v>1742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0"/>
      <c r="AX71" s="20"/>
      <c r="AY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  <c r="CP71" s="20"/>
      <c r="CQ71" s="20"/>
      <c r="CR71" s="20"/>
      <c r="CS71" s="20"/>
      <c r="CT71" s="20"/>
      <c r="CU71" s="20"/>
      <c r="CV71" s="20"/>
      <c r="CW71" s="20"/>
      <c r="CX71" s="20"/>
      <c r="CY71" s="20"/>
      <c r="CZ71" s="20"/>
      <c r="DA71" s="20"/>
      <c r="DB71" s="20"/>
      <c r="DC71" s="20"/>
      <c r="DD71" s="20"/>
      <c r="DE71" s="20"/>
      <c r="DF71" s="20"/>
      <c r="DG71" s="20"/>
      <c r="DH71" s="20"/>
      <c r="DI71" s="20"/>
      <c r="DJ71" s="20"/>
      <c r="DK71" s="20"/>
      <c r="DL71" s="20"/>
      <c r="DM71" s="20"/>
      <c r="DN71" s="20"/>
      <c r="DO71" s="20"/>
      <c r="DP71" s="20"/>
      <c r="DQ71" s="20"/>
      <c r="DR71" s="20"/>
      <c r="DS71" s="20"/>
      <c r="DT71" s="20"/>
      <c r="DU71" s="20"/>
      <c r="DV71" s="20"/>
      <c r="DW71" s="20"/>
      <c r="DX71" s="20"/>
      <c r="DY71" s="20"/>
      <c r="DZ71" s="20"/>
      <c r="EA71" s="20"/>
      <c r="EB71" s="20"/>
      <c r="EC71" s="20"/>
      <c r="ED71" s="20"/>
      <c r="EE71" s="20"/>
      <c r="EF71" s="20"/>
      <c r="EG71" s="20"/>
      <c r="EH71" s="20"/>
      <c r="EI71" s="20"/>
      <c r="EJ71" s="20"/>
      <c r="EK71" s="20"/>
      <c r="EL71" s="20"/>
      <c r="EM71" s="20"/>
      <c r="EN71" s="20"/>
      <c r="EO71" s="20"/>
      <c r="EP71" s="20"/>
      <c r="EQ71" s="20"/>
      <c r="ER71" s="20"/>
      <c r="ES71" s="20"/>
      <c r="ET71" s="20"/>
      <c r="EU71" s="20"/>
      <c r="EV71" s="20"/>
      <c r="EW71" s="20"/>
      <c r="EX71" s="20"/>
      <c r="EY71" s="20"/>
      <c r="EZ71" s="20"/>
      <c r="FA71" s="20"/>
      <c r="FB71" s="20"/>
      <c r="FC71" s="20"/>
      <c r="FD71" s="20"/>
      <c r="FE71" s="20"/>
      <c r="FF71" s="20"/>
      <c r="FG71" s="20"/>
      <c r="FH71" s="20"/>
      <c r="FI71" s="20"/>
      <c r="FJ71" s="20"/>
      <c r="FK71" s="20"/>
      <c r="FL71" s="20"/>
      <c r="FM71" s="20"/>
      <c r="FN71" s="20"/>
      <c r="FO71" s="20"/>
      <c r="FP71" s="20"/>
      <c r="FQ71" s="20"/>
    </row>
    <row r="72" spans="1:173">
      <c r="A72" t="s">
        <v>1743</v>
      </c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0"/>
      <c r="AX72" s="20"/>
      <c r="AY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  <c r="CP72" s="20"/>
      <c r="CQ72" s="20"/>
      <c r="CR72" s="20"/>
      <c r="CS72" s="20"/>
      <c r="CT72" s="20"/>
      <c r="CU72" s="20"/>
      <c r="CV72" s="20"/>
      <c r="CW72" s="20"/>
      <c r="CX72" s="20"/>
      <c r="CY72" s="20"/>
      <c r="CZ72" s="20"/>
      <c r="DA72" s="20"/>
      <c r="DB72" s="20"/>
      <c r="DC72" s="20"/>
      <c r="DD72" s="20"/>
      <c r="DE72" s="20"/>
      <c r="DF72" s="20"/>
      <c r="DG72" s="20"/>
      <c r="DH72" s="20"/>
      <c r="DI72" s="20"/>
      <c r="DJ72" s="20"/>
      <c r="DK72" s="20"/>
      <c r="DL72" s="20"/>
      <c r="DM72" s="20"/>
      <c r="DN72" s="20"/>
      <c r="DO72" s="20"/>
      <c r="DP72" s="20"/>
      <c r="DQ72" s="20"/>
      <c r="DR72" s="20"/>
      <c r="DS72" s="20"/>
      <c r="DT72" s="20"/>
      <c r="DU72" s="20"/>
      <c r="DV72" s="20"/>
      <c r="DW72" s="20"/>
      <c r="DX72" s="20"/>
      <c r="DY72" s="20"/>
      <c r="DZ72" s="20"/>
      <c r="EA72" s="20"/>
      <c r="EB72" s="20"/>
      <c r="EC72" s="20"/>
      <c r="ED72" s="20"/>
      <c r="EE72" s="20"/>
      <c r="EF72" s="20"/>
      <c r="EG72" s="20"/>
      <c r="EH72" s="20"/>
      <c r="EI72" s="20"/>
      <c r="EJ72" s="20"/>
      <c r="EK72" s="20"/>
      <c r="EL72" s="20"/>
      <c r="EM72" s="20"/>
      <c r="EN72" s="20"/>
      <c r="EO72" s="20"/>
      <c r="EP72" s="20"/>
      <c r="EQ72" s="20"/>
      <c r="ER72" s="20"/>
      <c r="ES72" s="20"/>
      <c r="ET72" s="20"/>
      <c r="EU72" s="20"/>
      <c r="EV72" s="20"/>
      <c r="EW72" s="20"/>
      <c r="EX72" s="20"/>
      <c r="EY72" s="20"/>
      <c r="EZ72" s="20"/>
      <c r="FA72" s="20"/>
      <c r="FB72" s="20"/>
      <c r="FC72" s="20"/>
      <c r="FD72" s="20"/>
      <c r="FE72" s="20"/>
      <c r="FF72" s="20"/>
      <c r="FG72" s="20"/>
      <c r="FH72" s="20"/>
      <c r="FI72" s="20"/>
      <c r="FJ72" s="20"/>
      <c r="FK72" s="20"/>
      <c r="FL72" s="20"/>
      <c r="FM72" s="20"/>
      <c r="FN72" s="20"/>
      <c r="FO72" s="20"/>
      <c r="FP72" s="20"/>
      <c r="FQ72" s="20"/>
    </row>
    <row r="73" spans="1:173">
      <c r="A73" t="s">
        <v>1744</v>
      </c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  <c r="AV73" s="20"/>
      <c r="AW73" s="20"/>
      <c r="AX73" s="20"/>
      <c r="AY73" s="20"/>
      <c r="AZ73" s="20"/>
      <c r="BA73" s="20"/>
      <c r="BB73" s="20"/>
      <c r="BC73" s="20"/>
      <c r="BD73" s="20"/>
      <c r="BE73" s="20"/>
      <c r="BF73" s="20"/>
      <c r="BG73" s="20"/>
      <c r="BH73" s="20"/>
      <c r="BI73" s="20"/>
      <c r="BJ73" s="20"/>
      <c r="BK73" s="20"/>
      <c r="BL73" s="20"/>
      <c r="BM73" s="20"/>
      <c r="BN73" s="20"/>
      <c r="BO73" s="20"/>
      <c r="BP73" s="20"/>
      <c r="BQ73" s="20"/>
      <c r="BR73" s="20"/>
      <c r="BS73" s="20"/>
      <c r="BT73" s="20"/>
      <c r="BU73" s="20"/>
      <c r="BV73" s="20"/>
      <c r="BW73" s="20"/>
      <c r="BX73" s="20"/>
      <c r="BY73" s="20"/>
      <c r="BZ73" s="20"/>
      <c r="CA73" s="20"/>
      <c r="CB73" s="20"/>
      <c r="CC73" s="20"/>
      <c r="CD73" s="20"/>
      <c r="CE73" s="20"/>
      <c r="CF73" s="20"/>
      <c r="CG73" s="20"/>
      <c r="CH73" s="20"/>
      <c r="CI73" s="20"/>
      <c r="CJ73" s="20"/>
      <c r="CK73" s="20"/>
      <c r="CL73" s="20"/>
      <c r="CM73" s="20"/>
      <c r="CN73" s="20"/>
      <c r="CO73" s="20"/>
      <c r="CP73" s="20"/>
      <c r="CQ73" s="20"/>
      <c r="CR73" s="20"/>
      <c r="CS73" s="20"/>
      <c r="CT73" s="20"/>
      <c r="CU73" s="20"/>
      <c r="CV73" s="20"/>
      <c r="CW73" s="20"/>
      <c r="CX73" s="20"/>
      <c r="CY73" s="20"/>
      <c r="CZ73" s="20"/>
      <c r="DA73" s="20"/>
      <c r="DB73" s="20"/>
      <c r="DC73" s="20"/>
      <c r="DD73" s="20"/>
      <c r="DE73" s="20"/>
      <c r="DF73" s="20"/>
      <c r="DG73" s="20"/>
      <c r="DH73" s="20"/>
      <c r="DI73" s="20"/>
      <c r="DJ73" s="20"/>
      <c r="DK73" s="20"/>
      <c r="DL73" s="20"/>
      <c r="DM73" s="20"/>
      <c r="DN73" s="20"/>
      <c r="DO73" s="20"/>
      <c r="DP73" s="20"/>
      <c r="DQ73" s="20"/>
      <c r="DR73" s="20"/>
      <c r="DS73" s="20"/>
      <c r="DT73" s="20"/>
      <c r="DU73" s="20"/>
      <c r="DV73" s="20"/>
      <c r="DW73" s="20"/>
      <c r="DX73" s="20"/>
      <c r="DY73" s="20"/>
      <c r="DZ73" s="20"/>
      <c r="EA73" s="20"/>
      <c r="EB73" s="20"/>
      <c r="EC73" s="20"/>
      <c r="ED73" s="20"/>
      <c r="EE73" s="20"/>
      <c r="EF73" s="20"/>
      <c r="EG73" s="20"/>
      <c r="EH73" s="20"/>
      <c r="EI73" s="20"/>
      <c r="EJ73" s="20"/>
      <c r="EK73" s="20"/>
      <c r="EL73" s="20"/>
      <c r="EM73" s="20"/>
      <c r="EN73" s="20"/>
      <c r="EO73" s="20"/>
      <c r="EP73" s="20"/>
      <c r="EQ73" s="20"/>
      <c r="ER73" s="20"/>
      <c r="ES73" s="20"/>
      <c r="ET73" s="20"/>
      <c r="EU73" s="20"/>
      <c r="EV73" s="20"/>
      <c r="EW73" s="20"/>
      <c r="EX73" s="20"/>
      <c r="EY73" s="20"/>
      <c r="EZ73" s="20"/>
      <c r="FA73" s="20"/>
      <c r="FB73" s="20"/>
      <c r="FC73" s="20"/>
      <c r="FD73" s="20"/>
      <c r="FE73" s="20"/>
      <c r="FF73" s="20"/>
      <c r="FG73" s="20"/>
      <c r="FH73" s="20"/>
      <c r="FI73" s="20"/>
      <c r="FJ73" s="20"/>
      <c r="FK73" s="20"/>
      <c r="FL73" s="20"/>
      <c r="FM73" s="20"/>
      <c r="FN73" s="20"/>
      <c r="FO73" s="20"/>
      <c r="FP73" s="20"/>
      <c r="FQ73" s="20"/>
    </row>
    <row r="74" spans="1:173">
      <c r="A74" t="s">
        <v>1745</v>
      </c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  <c r="AU74" s="20"/>
      <c r="AV74" s="20"/>
      <c r="AW74" s="20"/>
      <c r="AX74" s="20"/>
      <c r="AY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20"/>
      <c r="BL74" s="20"/>
      <c r="BM74" s="20"/>
      <c r="BN74" s="20"/>
      <c r="BO74" s="20"/>
      <c r="BP74" s="20"/>
      <c r="BQ74" s="20"/>
      <c r="BR74" s="20"/>
      <c r="BS74" s="20"/>
      <c r="BT74" s="20"/>
      <c r="BU74" s="20"/>
      <c r="BV74" s="20"/>
      <c r="BW74" s="20"/>
      <c r="BX74" s="20"/>
      <c r="BY74" s="20"/>
      <c r="BZ74" s="20"/>
      <c r="CA74" s="20"/>
      <c r="CB74" s="20"/>
      <c r="CC74" s="20"/>
      <c r="CD74" s="20"/>
      <c r="CE74" s="20"/>
      <c r="CF74" s="20"/>
      <c r="CG74" s="20"/>
      <c r="CH74" s="20"/>
      <c r="CI74" s="20"/>
      <c r="CJ74" s="20"/>
      <c r="CK74" s="20"/>
      <c r="CL74" s="20"/>
      <c r="CM74" s="20"/>
      <c r="CN74" s="20"/>
      <c r="CO74" s="20"/>
      <c r="CP74" s="20"/>
      <c r="CQ74" s="20"/>
      <c r="CR74" s="20"/>
      <c r="CS74" s="20"/>
      <c r="CT74" s="20"/>
      <c r="CU74" s="20"/>
      <c r="CV74" s="20"/>
      <c r="CW74" s="20"/>
      <c r="CX74" s="20"/>
      <c r="CY74" s="20"/>
      <c r="CZ74" s="20"/>
      <c r="DA74" s="20"/>
      <c r="DB74" s="20"/>
      <c r="DC74" s="20"/>
      <c r="DD74" s="20"/>
      <c r="DE74" s="20"/>
      <c r="DF74" s="20"/>
      <c r="DG74" s="20"/>
      <c r="DH74" s="20"/>
      <c r="DI74" s="20"/>
      <c r="DJ74" s="20"/>
      <c r="DK74" s="20"/>
      <c r="DL74" s="20"/>
      <c r="DM74" s="20"/>
      <c r="DN74" s="20"/>
      <c r="DO74" s="20"/>
      <c r="DP74" s="20"/>
      <c r="DQ74" s="20"/>
      <c r="DR74" s="20"/>
      <c r="DS74" s="20"/>
      <c r="DT74" s="20"/>
      <c r="DU74" s="20"/>
      <c r="DV74" s="20"/>
      <c r="DW74" s="20"/>
      <c r="DX74" s="20"/>
      <c r="DY74" s="20"/>
      <c r="DZ74" s="20"/>
      <c r="EA74" s="20"/>
      <c r="EB74" s="20"/>
      <c r="EC74" s="20"/>
      <c r="ED74" s="20"/>
      <c r="EE74" s="20"/>
      <c r="EF74" s="20"/>
      <c r="EG74" s="20"/>
      <c r="EH74" s="20"/>
      <c r="EI74" s="20"/>
      <c r="EJ74" s="20"/>
      <c r="EK74" s="20"/>
      <c r="EL74" s="20"/>
      <c r="EM74" s="20"/>
      <c r="EN74" s="20"/>
      <c r="EO74" s="20"/>
      <c r="EP74" s="20"/>
      <c r="EQ74" s="20"/>
      <c r="ER74" s="20"/>
      <c r="ES74" s="20"/>
      <c r="ET74" s="20"/>
      <c r="EU74" s="20"/>
      <c r="EV74" s="20"/>
      <c r="EW74" s="20"/>
      <c r="EX74" s="20"/>
      <c r="EY74" s="20"/>
      <c r="EZ74" s="20"/>
      <c r="FA74" s="20"/>
      <c r="FB74" s="20"/>
      <c r="FC74" s="20"/>
      <c r="FD74" s="20"/>
      <c r="FE74" s="20"/>
      <c r="FF74" s="20"/>
      <c r="FG74" s="20"/>
      <c r="FH74" s="20"/>
      <c r="FI74" s="20"/>
      <c r="FJ74" s="20"/>
      <c r="FK74" s="20"/>
      <c r="FL74" s="20"/>
      <c r="FM74" s="20"/>
      <c r="FN74" s="20"/>
      <c r="FO74" s="20"/>
      <c r="FP74" s="20"/>
      <c r="FQ74" s="20"/>
    </row>
    <row r="75" spans="1:173">
      <c r="A75" t="s">
        <v>1746</v>
      </c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  <c r="AU75" s="20"/>
      <c r="AV75" s="20"/>
      <c r="AW75" s="20"/>
      <c r="AX75" s="20"/>
      <c r="AY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20"/>
      <c r="BL75" s="20"/>
      <c r="BM75" s="20"/>
      <c r="BN75" s="20"/>
      <c r="BO75" s="20"/>
      <c r="BP75" s="20"/>
      <c r="BQ75" s="20"/>
      <c r="BR75" s="2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  <c r="CG75" s="20"/>
      <c r="CH75" s="20"/>
      <c r="CI75" s="20"/>
      <c r="CJ75" s="20"/>
      <c r="CK75" s="20"/>
      <c r="CL75" s="20"/>
      <c r="CM75" s="20"/>
      <c r="CN75" s="20"/>
      <c r="CO75" s="20"/>
      <c r="CP75" s="20"/>
      <c r="CQ75" s="20"/>
      <c r="CR75" s="20"/>
      <c r="CS75" s="20"/>
      <c r="CT75" s="20"/>
      <c r="CU75" s="20"/>
      <c r="CV75" s="20"/>
      <c r="CW75" s="20"/>
      <c r="CX75" s="20"/>
      <c r="CY75" s="20"/>
      <c r="CZ75" s="20"/>
      <c r="DA75" s="20"/>
      <c r="DB75" s="20"/>
      <c r="DC75" s="20"/>
      <c r="DD75" s="20"/>
      <c r="DE75" s="20"/>
      <c r="DF75" s="20"/>
      <c r="DG75" s="20"/>
      <c r="DH75" s="20"/>
      <c r="DI75" s="20"/>
      <c r="DJ75" s="20"/>
      <c r="DK75" s="20"/>
      <c r="DL75" s="20"/>
      <c r="DM75" s="20"/>
      <c r="DN75" s="20"/>
      <c r="DO75" s="20"/>
      <c r="DP75" s="20"/>
      <c r="DQ75" s="20"/>
      <c r="DR75" s="20"/>
      <c r="DS75" s="20"/>
      <c r="DT75" s="20"/>
      <c r="DU75" s="20"/>
      <c r="DV75" s="20"/>
      <c r="DW75" s="20"/>
      <c r="DX75" s="20"/>
      <c r="DY75" s="20"/>
      <c r="DZ75" s="20"/>
      <c r="EA75" s="20"/>
      <c r="EB75" s="20"/>
      <c r="EC75" s="20"/>
      <c r="ED75" s="20"/>
      <c r="EE75" s="20"/>
      <c r="EF75" s="20"/>
      <c r="EG75" s="20"/>
      <c r="EH75" s="20"/>
      <c r="EI75" s="20"/>
      <c r="EJ75" s="20"/>
      <c r="EK75" s="20"/>
      <c r="EL75" s="20"/>
      <c r="EM75" s="20"/>
      <c r="EN75" s="20"/>
      <c r="EO75" s="20"/>
      <c r="EP75" s="20"/>
      <c r="EQ75" s="20"/>
      <c r="ER75" s="20"/>
      <c r="ES75" s="20"/>
      <c r="ET75" s="20"/>
      <c r="EU75" s="20"/>
      <c r="EV75" s="20"/>
      <c r="EW75" s="20"/>
      <c r="EX75" s="20"/>
      <c r="EY75" s="20"/>
      <c r="EZ75" s="20"/>
      <c r="FA75" s="20"/>
      <c r="FB75" s="20"/>
      <c r="FC75" s="20"/>
      <c r="FD75" s="20"/>
      <c r="FE75" s="20"/>
      <c r="FF75" s="20"/>
      <c r="FG75" s="20"/>
      <c r="FH75" s="20"/>
      <c r="FI75" s="20"/>
      <c r="FJ75" s="20"/>
      <c r="FK75" s="20"/>
      <c r="FL75" s="20"/>
      <c r="FM75" s="20"/>
      <c r="FN75" s="20"/>
      <c r="FO75" s="20"/>
      <c r="FP75" s="20"/>
      <c r="FQ75" s="20"/>
    </row>
    <row r="76" spans="1:173">
      <c r="A76" t="s">
        <v>1747</v>
      </c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  <c r="AU76" s="20"/>
      <c r="AV76" s="20"/>
      <c r="AW76" s="20"/>
      <c r="AX76" s="20"/>
      <c r="AY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20"/>
      <c r="BL76" s="20"/>
      <c r="BM76" s="20"/>
      <c r="BN76" s="20"/>
      <c r="BO76" s="20"/>
      <c r="BP76" s="20"/>
      <c r="BQ76" s="20"/>
      <c r="BR76" s="20"/>
      <c r="BS76" s="20"/>
      <c r="BT76" s="20"/>
      <c r="BU76" s="20"/>
      <c r="BV76" s="20"/>
      <c r="BW76" s="20"/>
      <c r="BX76" s="20"/>
      <c r="BY76" s="20"/>
      <c r="BZ76" s="20"/>
      <c r="CA76" s="20"/>
      <c r="CB76" s="20"/>
      <c r="CC76" s="20"/>
      <c r="CD76" s="20"/>
      <c r="CE76" s="20"/>
      <c r="CF76" s="20"/>
      <c r="CG76" s="20"/>
      <c r="CH76" s="20"/>
      <c r="CI76" s="20"/>
      <c r="CJ76" s="20"/>
      <c r="CK76" s="20"/>
      <c r="CL76" s="20"/>
      <c r="CM76" s="20"/>
      <c r="CN76" s="20"/>
      <c r="CO76" s="20"/>
      <c r="CP76" s="20"/>
      <c r="CQ76" s="20"/>
      <c r="CR76" s="20"/>
      <c r="CS76" s="20"/>
      <c r="CT76" s="20"/>
      <c r="CU76" s="20"/>
      <c r="CV76" s="20"/>
      <c r="CW76" s="20"/>
      <c r="CX76" s="20"/>
      <c r="CY76" s="20"/>
      <c r="CZ76" s="20"/>
      <c r="DA76" s="20"/>
      <c r="DB76" s="20"/>
      <c r="DC76" s="20"/>
      <c r="DD76" s="20"/>
      <c r="DE76" s="20"/>
      <c r="DF76" s="20"/>
      <c r="DG76" s="20"/>
      <c r="DH76" s="20"/>
      <c r="DI76" s="20"/>
      <c r="DJ76" s="20"/>
      <c r="DK76" s="20"/>
      <c r="DL76" s="20"/>
      <c r="DM76" s="20"/>
      <c r="DN76" s="20"/>
      <c r="DO76" s="20"/>
      <c r="DP76" s="20"/>
      <c r="DQ76" s="20"/>
      <c r="DR76" s="20"/>
      <c r="DS76" s="20"/>
      <c r="DT76" s="20"/>
      <c r="DU76" s="20"/>
      <c r="DV76" s="20"/>
      <c r="DW76" s="20"/>
      <c r="DX76" s="20"/>
      <c r="DY76" s="20"/>
      <c r="DZ76" s="20"/>
      <c r="EA76" s="20"/>
      <c r="EB76" s="20"/>
      <c r="EC76" s="20"/>
      <c r="ED76" s="20"/>
      <c r="EE76" s="20"/>
      <c r="EF76" s="20"/>
      <c r="EG76" s="20"/>
      <c r="EH76" s="20"/>
      <c r="EI76" s="20"/>
      <c r="EJ76" s="20"/>
      <c r="EK76" s="20"/>
      <c r="EL76" s="20"/>
      <c r="EM76" s="20"/>
      <c r="EN76" s="20"/>
      <c r="EO76" s="20"/>
      <c r="EP76" s="20"/>
      <c r="EQ76" s="20"/>
      <c r="ER76" s="20"/>
      <c r="ES76" s="20"/>
      <c r="ET76" s="20"/>
      <c r="EU76" s="20"/>
      <c r="EV76" s="20"/>
      <c r="EW76" s="20"/>
      <c r="EX76" s="20"/>
      <c r="EY76" s="20"/>
      <c r="EZ76" s="20"/>
      <c r="FA76" s="20"/>
      <c r="FB76" s="20"/>
      <c r="FC76" s="20"/>
      <c r="FD76" s="20"/>
      <c r="FE76" s="20"/>
      <c r="FF76" s="20"/>
      <c r="FG76" s="20"/>
      <c r="FH76" s="20"/>
      <c r="FI76" s="20"/>
      <c r="FJ76" s="20"/>
      <c r="FK76" s="20"/>
      <c r="FL76" s="20"/>
      <c r="FM76" s="20"/>
      <c r="FN76" s="20"/>
      <c r="FO76" s="20"/>
      <c r="FP76" s="20"/>
      <c r="FQ76" s="20"/>
    </row>
    <row r="77" spans="1:173">
      <c r="A77" t="s">
        <v>1748</v>
      </c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  <c r="AT77" s="20"/>
      <c r="AU77" s="20"/>
      <c r="AV77" s="20"/>
      <c r="AW77" s="20"/>
      <c r="AX77" s="20"/>
      <c r="AY77" s="20"/>
      <c r="AZ77" s="20"/>
      <c r="BA77" s="20"/>
      <c r="BB77" s="20"/>
      <c r="BC77" s="20"/>
      <c r="BD77" s="20"/>
      <c r="BE77" s="20"/>
      <c r="BF77" s="20"/>
      <c r="BG77" s="20"/>
      <c r="BH77" s="20"/>
      <c r="BI77" s="20"/>
      <c r="BJ77" s="20"/>
      <c r="BK77" s="20"/>
      <c r="BL77" s="20"/>
      <c r="BM77" s="20"/>
      <c r="BN77" s="20"/>
      <c r="BO77" s="20"/>
      <c r="BP77" s="20"/>
      <c r="BQ77" s="20"/>
      <c r="BR77" s="20"/>
      <c r="BS77" s="20"/>
      <c r="BT77" s="20"/>
      <c r="BU77" s="20"/>
      <c r="BV77" s="20"/>
      <c r="BW77" s="20"/>
      <c r="BX77" s="20"/>
      <c r="BY77" s="20"/>
      <c r="BZ77" s="20"/>
      <c r="CA77" s="20"/>
      <c r="CB77" s="20"/>
      <c r="CC77" s="20"/>
      <c r="CD77" s="20"/>
      <c r="CE77" s="20"/>
      <c r="CF77" s="20"/>
      <c r="CG77" s="20"/>
      <c r="CH77" s="20"/>
      <c r="CI77" s="20"/>
      <c r="CJ77" s="20"/>
      <c r="CK77" s="20"/>
      <c r="CL77" s="20"/>
      <c r="CM77" s="20"/>
      <c r="CN77" s="20"/>
      <c r="CO77" s="20"/>
      <c r="CP77" s="20"/>
      <c r="CQ77" s="20"/>
      <c r="CR77" s="20"/>
      <c r="CS77" s="20"/>
      <c r="CT77" s="20"/>
      <c r="CU77" s="20"/>
      <c r="CV77" s="20"/>
      <c r="CW77" s="20"/>
      <c r="CX77" s="20"/>
      <c r="CY77" s="20"/>
      <c r="CZ77" s="20"/>
      <c r="DA77" s="20"/>
      <c r="DB77" s="20"/>
      <c r="DC77" s="20"/>
      <c r="DD77" s="20"/>
      <c r="DE77" s="20"/>
      <c r="DF77" s="20"/>
      <c r="DG77" s="20"/>
      <c r="DH77" s="20"/>
      <c r="DI77" s="20"/>
      <c r="DJ77" s="20"/>
      <c r="DK77" s="20"/>
      <c r="DL77" s="20"/>
      <c r="DM77" s="20"/>
      <c r="DN77" s="20"/>
      <c r="DO77" s="20"/>
      <c r="DP77" s="20"/>
      <c r="DQ77" s="20"/>
      <c r="DR77" s="20"/>
      <c r="DS77" s="20"/>
      <c r="DT77" s="20"/>
      <c r="DU77" s="20"/>
      <c r="DV77" s="20"/>
      <c r="DW77" s="20"/>
      <c r="DX77" s="20"/>
      <c r="DY77" s="20"/>
      <c r="DZ77" s="20"/>
      <c r="EA77" s="20"/>
      <c r="EB77" s="20"/>
      <c r="EC77" s="20"/>
      <c r="ED77" s="20"/>
      <c r="EE77" s="20"/>
      <c r="EF77" s="20"/>
      <c r="EG77" s="20"/>
      <c r="EH77" s="20"/>
      <c r="EI77" s="20"/>
      <c r="EJ77" s="20"/>
      <c r="EK77" s="20"/>
      <c r="EL77" s="20"/>
      <c r="EM77" s="20"/>
      <c r="EN77" s="20"/>
      <c r="EO77" s="20"/>
      <c r="EP77" s="20"/>
      <c r="EQ77" s="20"/>
      <c r="ER77" s="20"/>
      <c r="ES77" s="20"/>
      <c r="ET77" s="20"/>
      <c r="EU77" s="20"/>
      <c r="EV77" s="20"/>
      <c r="EW77" s="20"/>
      <c r="EX77" s="20"/>
      <c r="EY77" s="20"/>
      <c r="EZ77" s="20"/>
      <c r="FA77" s="20"/>
      <c r="FB77" s="20"/>
      <c r="FC77" s="20"/>
      <c r="FD77" s="20"/>
      <c r="FE77" s="20"/>
      <c r="FF77" s="20"/>
      <c r="FG77" s="20"/>
      <c r="FH77" s="20"/>
      <c r="FI77" s="20"/>
      <c r="FJ77" s="20"/>
      <c r="FK77" s="20"/>
      <c r="FL77" s="20"/>
      <c r="FM77" s="20"/>
      <c r="FN77" s="20"/>
      <c r="FO77" s="20"/>
      <c r="FP77" s="20"/>
      <c r="FQ77" s="20"/>
    </row>
  </sheetData>
  <phoneticPr fontId="0" type="noConversion"/>
  <pageMargins left="0.75" right="0.75" top="1" bottom="1" header="0.5" footer="0.5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>
  <dimension ref="A1:AS78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1751</v>
      </c>
    </row>
    <row r="2" spans="1:45">
      <c r="A2" t="s">
        <v>949</v>
      </c>
    </row>
    <row r="3" spans="1:45">
      <c r="A3" t="s">
        <v>887</v>
      </c>
    </row>
    <row r="4" spans="1:45">
      <c r="A4" t="s">
        <v>888</v>
      </c>
    </row>
    <row r="5" spans="1:45">
      <c r="A5" t="s">
        <v>889</v>
      </c>
    </row>
    <row r="6" spans="1:45">
      <c r="A6" t="s">
        <v>1752</v>
      </c>
    </row>
    <row r="8" spans="1:45" s="1" customFormat="1">
      <c r="A8" s="1" t="s">
        <v>891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8" customFormat="1">
      <c r="B9" s="8" t="s">
        <v>951</v>
      </c>
      <c r="C9" s="8" t="s">
        <v>941</v>
      </c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  <c r="AA9" s="11"/>
      <c r="AB9" s="11"/>
      <c r="AC9" s="11"/>
      <c r="AD9" s="11"/>
      <c r="AE9" s="11"/>
      <c r="AF9" s="11"/>
      <c r="AG9" s="11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</row>
    <row r="10" spans="1:45" s="4" customFormat="1">
      <c r="A10" s="5">
        <v>1</v>
      </c>
      <c r="B10" s="4" t="s">
        <v>892</v>
      </c>
      <c r="C10" s="4" t="s">
        <v>893</v>
      </c>
      <c r="D10" s="9">
        <v>3.1</v>
      </c>
      <c r="E10" s="9">
        <v>0.2</v>
      </c>
      <c r="F10" s="9">
        <v>3.4</v>
      </c>
      <c r="G10" s="9">
        <v>5.3</v>
      </c>
      <c r="H10" s="9">
        <v>5.8</v>
      </c>
      <c r="I10" s="9">
        <v>-0.6</v>
      </c>
      <c r="J10" s="9">
        <v>-0.2</v>
      </c>
      <c r="K10" s="9">
        <v>5.4</v>
      </c>
      <c r="L10" s="9">
        <v>4.5999999999999996</v>
      </c>
      <c r="M10" s="9">
        <v>5.6</v>
      </c>
      <c r="N10" s="9">
        <v>3.1</v>
      </c>
      <c r="O10" s="9">
        <v>-0.3</v>
      </c>
      <c r="P10" s="9">
        <v>2.5</v>
      </c>
      <c r="Q10" s="9">
        <v>-1.9</v>
      </c>
      <c r="R10" s="9">
        <v>4.5</v>
      </c>
      <c r="S10" s="9">
        <v>7.2</v>
      </c>
      <c r="T10" s="9">
        <v>4.0999999999999996</v>
      </c>
      <c r="U10" s="9">
        <v>3.5</v>
      </c>
      <c r="V10" s="9">
        <v>3.2</v>
      </c>
      <c r="W10" s="9">
        <v>4.0999999999999996</v>
      </c>
      <c r="X10" s="9">
        <v>3.6</v>
      </c>
      <c r="Y10" s="9">
        <v>1.9</v>
      </c>
      <c r="Z10" s="9">
        <v>-0.2</v>
      </c>
      <c r="AA10" s="9">
        <v>3.4</v>
      </c>
      <c r="AB10" s="9">
        <v>2.9</v>
      </c>
      <c r="AC10" s="9">
        <v>4.0999999999999996</v>
      </c>
      <c r="AD10" s="9">
        <v>2.5</v>
      </c>
      <c r="AE10" s="9">
        <v>3.7</v>
      </c>
      <c r="AF10" s="9">
        <v>4.5</v>
      </c>
      <c r="AG10" s="9">
        <v>4.4000000000000004</v>
      </c>
      <c r="AH10" s="9">
        <v>4.8</v>
      </c>
      <c r="AI10" s="9">
        <v>4.0999999999999996</v>
      </c>
      <c r="AJ10" s="9">
        <v>1.1000000000000001</v>
      </c>
      <c r="AK10" s="9">
        <v>1.8</v>
      </c>
      <c r="AL10" s="9">
        <v>2.5</v>
      </c>
      <c r="AM10" s="9">
        <v>3.5</v>
      </c>
      <c r="AN10" s="9">
        <v>3.1</v>
      </c>
      <c r="AO10" s="9">
        <v>2.7</v>
      </c>
      <c r="AP10" s="9">
        <v>1.9</v>
      </c>
      <c r="AQ10" s="9">
        <v>-0.3</v>
      </c>
      <c r="AR10" s="9">
        <v>-3.5</v>
      </c>
      <c r="AS10" s="9">
        <v>3</v>
      </c>
    </row>
    <row r="11" spans="1:45" s="8" customFormat="1">
      <c r="B11" s="8" t="s">
        <v>952</v>
      </c>
      <c r="C11" s="8" t="s">
        <v>941</v>
      </c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  <c r="AR11" s="11"/>
      <c r="AS11" s="11"/>
    </row>
    <row r="12" spans="1:45" s="12" customFormat="1">
      <c r="A12" s="5">
        <v>2</v>
      </c>
      <c r="B12" s="12" t="s">
        <v>894</v>
      </c>
      <c r="C12" s="12" t="s">
        <v>953</v>
      </c>
      <c r="D12" s="14">
        <v>2.29</v>
      </c>
      <c r="E12" s="14">
        <v>1.44</v>
      </c>
      <c r="F12" s="14">
        <v>2.37</v>
      </c>
      <c r="G12" s="14">
        <v>3.81</v>
      </c>
      <c r="H12" s="14">
        <v>3.08</v>
      </c>
      <c r="I12" s="14">
        <v>-0.52</v>
      </c>
      <c r="J12" s="14">
        <v>1.4</v>
      </c>
      <c r="K12" s="14">
        <v>3.51</v>
      </c>
      <c r="L12" s="14">
        <v>2.66</v>
      </c>
      <c r="M12" s="14">
        <v>2.77</v>
      </c>
      <c r="N12" s="14">
        <v>1.48</v>
      </c>
      <c r="O12" s="14">
        <v>-0.22</v>
      </c>
      <c r="P12" s="14">
        <v>0.95</v>
      </c>
      <c r="Q12" s="14">
        <v>0.86</v>
      </c>
      <c r="R12" s="14">
        <v>3.65</v>
      </c>
      <c r="S12" s="14">
        <v>3.43</v>
      </c>
      <c r="T12" s="14">
        <v>3.32</v>
      </c>
      <c r="U12" s="14">
        <v>2.62</v>
      </c>
      <c r="V12" s="14">
        <v>2.0099999999999998</v>
      </c>
      <c r="W12" s="14">
        <v>2.64</v>
      </c>
      <c r="X12" s="14">
        <v>1.86</v>
      </c>
      <c r="Y12" s="14">
        <v>1.34</v>
      </c>
      <c r="Z12" s="14">
        <v>0.1</v>
      </c>
      <c r="AA12" s="14">
        <v>2.27</v>
      </c>
      <c r="AB12" s="14">
        <v>2.37</v>
      </c>
      <c r="AC12" s="14">
        <v>2.57</v>
      </c>
      <c r="AD12" s="14">
        <v>1.81</v>
      </c>
      <c r="AE12" s="14">
        <v>2.35</v>
      </c>
      <c r="AF12" s="14">
        <v>2.48</v>
      </c>
      <c r="AG12" s="14">
        <v>3.5</v>
      </c>
      <c r="AH12" s="14">
        <v>3.68</v>
      </c>
      <c r="AI12" s="14">
        <v>3.44</v>
      </c>
      <c r="AJ12" s="14">
        <v>1.85</v>
      </c>
      <c r="AK12" s="14">
        <v>1.85</v>
      </c>
      <c r="AL12" s="14">
        <v>1.97</v>
      </c>
      <c r="AM12" s="14">
        <v>2.2999999999999998</v>
      </c>
      <c r="AN12" s="14">
        <v>2.35</v>
      </c>
      <c r="AO12" s="14">
        <v>1.98</v>
      </c>
      <c r="AP12" s="14">
        <v>1.6</v>
      </c>
      <c r="AQ12" s="14">
        <v>-0.39</v>
      </c>
      <c r="AR12" s="14">
        <v>-1.32</v>
      </c>
      <c r="AS12" s="14">
        <v>1.44</v>
      </c>
    </row>
    <row r="13" spans="1:45" s="13" customFormat="1">
      <c r="A13" s="7">
        <v>3</v>
      </c>
      <c r="B13" s="13" t="s">
        <v>896</v>
      </c>
      <c r="C13" s="13" t="s">
        <v>954</v>
      </c>
      <c r="D13" s="15">
        <v>0.95</v>
      </c>
      <c r="E13" s="15">
        <v>0.24</v>
      </c>
      <c r="F13" s="15">
        <v>1.27</v>
      </c>
      <c r="G13" s="15">
        <v>1.97</v>
      </c>
      <c r="H13" s="15">
        <v>1.57</v>
      </c>
      <c r="I13" s="15">
        <v>-1.1200000000000001</v>
      </c>
      <c r="J13" s="15">
        <v>0.2</v>
      </c>
      <c r="K13" s="15">
        <v>2.08</v>
      </c>
      <c r="L13" s="15">
        <v>1.28</v>
      </c>
      <c r="M13" s="15">
        <v>1.22</v>
      </c>
      <c r="N13" s="15">
        <v>0.47</v>
      </c>
      <c r="O13" s="15">
        <v>-0.74</v>
      </c>
      <c r="P13" s="15">
        <v>0.34</v>
      </c>
      <c r="Q13" s="15">
        <v>0.19</v>
      </c>
      <c r="R13" s="15">
        <v>1.74</v>
      </c>
      <c r="S13" s="15">
        <v>1.97</v>
      </c>
      <c r="T13" s="15">
        <v>1.41</v>
      </c>
      <c r="U13" s="15">
        <v>1.49</v>
      </c>
      <c r="V13" s="15">
        <v>0.48</v>
      </c>
      <c r="W13" s="15">
        <v>0.98</v>
      </c>
      <c r="X13" s="15">
        <v>0.66</v>
      </c>
      <c r="Y13" s="15">
        <v>0.16</v>
      </c>
      <c r="Z13" s="15">
        <v>-0.51</v>
      </c>
      <c r="AA13" s="15">
        <v>0.78</v>
      </c>
      <c r="AB13" s="15">
        <v>1.02</v>
      </c>
      <c r="AC13" s="15">
        <v>1.29</v>
      </c>
      <c r="AD13" s="15">
        <v>0.73</v>
      </c>
      <c r="AE13" s="15">
        <v>1.0900000000000001</v>
      </c>
      <c r="AF13" s="15">
        <v>1.1599999999999999</v>
      </c>
      <c r="AG13" s="15">
        <v>1.61</v>
      </c>
      <c r="AH13" s="15">
        <v>1.9</v>
      </c>
      <c r="AI13" s="15">
        <v>1.29</v>
      </c>
      <c r="AJ13" s="15">
        <v>0.77</v>
      </c>
      <c r="AK13" s="15">
        <v>0.99</v>
      </c>
      <c r="AL13" s="15">
        <v>1.1200000000000001</v>
      </c>
      <c r="AM13" s="15">
        <v>1.0900000000000001</v>
      </c>
      <c r="AN13" s="15">
        <v>1.01</v>
      </c>
      <c r="AO13" s="15">
        <v>0.8</v>
      </c>
      <c r="AP13" s="15">
        <v>0.71</v>
      </c>
      <c r="AQ13" s="15">
        <v>-0.59</v>
      </c>
      <c r="AR13" s="15">
        <v>-0.69</v>
      </c>
      <c r="AS13" s="15">
        <v>0.99</v>
      </c>
    </row>
    <row r="14" spans="1:45" s="13" customFormat="1">
      <c r="A14" s="7">
        <v>4</v>
      </c>
      <c r="B14" s="13" t="s">
        <v>898</v>
      </c>
      <c r="C14" s="13" t="s">
        <v>955</v>
      </c>
      <c r="D14" s="15">
        <v>0.35</v>
      </c>
      <c r="E14" s="15">
        <v>-0.24</v>
      </c>
      <c r="F14" s="15">
        <v>0.86</v>
      </c>
      <c r="G14" s="15">
        <v>1.1100000000000001</v>
      </c>
      <c r="H14" s="15">
        <v>0.96</v>
      </c>
      <c r="I14" s="15">
        <v>-0.6</v>
      </c>
      <c r="J14" s="15">
        <v>0.02</v>
      </c>
      <c r="K14" s="15">
        <v>1.08</v>
      </c>
      <c r="L14" s="15">
        <v>0.81</v>
      </c>
      <c r="M14" s="15">
        <v>0.49</v>
      </c>
      <c r="N14" s="15">
        <v>-0.05</v>
      </c>
      <c r="O14" s="15">
        <v>-0.7</v>
      </c>
      <c r="P14" s="15">
        <v>0.08</v>
      </c>
      <c r="Q14" s="15">
        <v>-0.01</v>
      </c>
      <c r="R14" s="15">
        <v>1.1000000000000001</v>
      </c>
      <c r="S14" s="15">
        <v>1.18</v>
      </c>
      <c r="T14" s="15">
        <v>0.86</v>
      </c>
      <c r="U14" s="15">
        <v>0.86</v>
      </c>
      <c r="V14" s="15">
        <v>0.18</v>
      </c>
      <c r="W14" s="15">
        <v>0.53</v>
      </c>
      <c r="X14" s="15">
        <v>0.2</v>
      </c>
      <c r="Y14" s="15">
        <v>-0.04</v>
      </c>
      <c r="Z14" s="15">
        <v>-0.46</v>
      </c>
      <c r="AA14" s="15">
        <v>0.45</v>
      </c>
      <c r="AB14" s="15">
        <v>0.6</v>
      </c>
      <c r="AC14" s="15">
        <v>0.66</v>
      </c>
      <c r="AD14" s="15">
        <v>0.34</v>
      </c>
      <c r="AE14" s="15">
        <v>0.63</v>
      </c>
      <c r="AF14" s="15">
        <v>0.69</v>
      </c>
      <c r="AG14" s="15">
        <v>1.03</v>
      </c>
      <c r="AH14" s="15">
        <v>1.1299999999999999</v>
      </c>
      <c r="AI14" s="15">
        <v>0.79</v>
      </c>
      <c r="AJ14" s="15">
        <v>0.49</v>
      </c>
      <c r="AK14" s="15">
        <v>0.69</v>
      </c>
      <c r="AL14" s="15">
        <v>0.6</v>
      </c>
      <c r="AM14" s="15">
        <v>0.65</v>
      </c>
      <c r="AN14" s="15">
        <v>0.52</v>
      </c>
      <c r="AO14" s="15">
        <v>0.39</v>
      </c>
      <c r="AP14" s="15">
        <v>0.42</v>
      </c>
      <c r="AQ14" s="15">
        <v>-0.41</v>
      </c>
      <c r="AR14" s="15">
        <v>-0.41</v>
      </c>
      <c r="AS14" s="15">
        <v>0.53</v>
      </c>
    </row>
    <row r="15" spans="1:45" s="13" customFormat="1">
      <c r="A15" s="7">
        <v>5</v>
      </c>
      <c r="B15" s="13" t="s">
        <v>1677</v>
      </c>
      <c r="C15" s="13" t="s">
        <v>1753</v>
      </c>
      <c r="D15" s="15">
        <v>0.14000000000000001</v>
      </c>
      <c r="E15" s="15">
        <v>-0.39</v>
      </c>
      <c r="F15" s="15">
        <v>0.64</v>
      </c>
      <c r="G15" s="15">
        <v>0.52</v>
      </c>
      <c r="H15" s="15">
        <v>0.37</v>
      </c>
      <c r="I15" s="15">
        <v>-0.64</v>
      </c>
      <c r="J15" s="15">
        <v>-0.02</v>
      </c>
      <c r="K15" s="15">
        <v>0.66</v>
      </c>
      <c r="L15" s="15">
        <v>0.39</v>
      </c>
      <c r="M15" s="15">
        <v>0.18</v>
      </c>
      <c r="N15" s="15">
        <v>-0.23</v>
      </c>
      <c r="O15" s="15">
        <v>-0.45</v>
      </c>
      <c r="P15" s="15">
        <v>7.0000000000000007E-2</v>
      </c>
      <c r="Q15" s="15">
        <v>0.08</v>
      </c>
      <c r="R15" s="15">
        <v>0.59</v>
      </c>
      <c r="S15" s="15">
        <v>0.56999999999999995</v>
      </c>
      <c r="T15" s="15">
        <v>0.48</v>
      </c>
      <c r="U15" s="15">
        <v>0.3</v>
      </c>
      <c r="V15" s="15">
        <v>-0.17</v>
      </c>
      <c r="W15" s="15">
        <v>0.23</v>
      </c>
      <c r="X15" s="15">
        <v>-0.01</v>
      </c>
      <c r="Y15" s="15">
        <v>-0.06</v>
      </c>
      <c r="Z15" s="15">
        <v>-0.42</v>
      </c>
      <c r="AA15" s="15">
        <v>0.25</v>
      </c>
      <c r="AB15" s="15">
        <v>0.18</v>
      </c>
      <c r="AC15" s="15">
        <v>0.21</v>
      </c>
      <c r="AD15" s="15">
        <v>-0.06</v>
      </c>
      <c r="AE15" s="15">
        <v>0.17</v>
      </c>
      <c r="AF15" s="15">
        <v>0.23</v>
      </c>
      <c r="AG15" s="15">
        <v>0.36</v>
      </c>
      <c r="AH15" s="15">
        <v>0.33</v>
      </c>
      <c r="AI15" s="15">
        <v>0.12</v>
      </c>
      <c r="AJ15" s="15">
        <v>0.18</v>
      </c>
      <c r="AK15" s="15">
        <v>0.19</v>
      </c>
      <c r="AL15" s="15">
        <v>0.1</v>
      </c>
      <c r="AM15" s="15">
        <v>0.05</v>
      </c>
      <c r="AN15" s="15">
        <v>-0.02</v>
      </c>
      <c r="AO15" s="15">
        <v>-0.11</v>
      </c>
      <c r="AP15" s="15">
        <v>0.05</v>
      </c>
      <c r="AQ15" s="15">
        <v>-0.38</v>
      </c>
      <c r="AR15" s="15">
        <v>-0.17</v>
      </c>
      <c r="AS15" s="15">
        <v>0.05</v>
      </c>
    </row>
    <row r="16" spans="1:45" s="13" customFormat="1">
      <c r="A16" s="7">
        <v>6</v>
      </c>
      <c r="B16" s="13" t="s">
        <v>1679</v>
      </c>
      <c r="C16" s="13" t="s">
        <v>1754</v>
      </c>
      <c r="D16" s="15">
        <v>0.06</v>
      </c>
      <c r="E16" s="15">
        <v>0</v>
      </c>
      <c r="F16" s="15">
        <v>0.12</v>
      </c>
      <c r="G16" s="15">
        <v>0.27</v>
      </c>
      <c r="H16" s="15">
        <v>0.28000000000000003</v>
      </c>
      <c r="I16" s="15">
        <v>-0.01</v>
      </c>
      <c r="J16" s="15">
        <v>-0.14000000000000001</v>
      </c>
      <c r="K16" s="15">
        <v>0.16</v>
      </c>
      <c r="L16" s="15">
        <v>0.23</v>
      </c>
      <c r="M16" s="15">
        <v>0.14000000000000001</v>
      </c>
      <c r="N16" s="15">
        <v>0.1</v>
      </c>
      <c r="O16" s="15">
        <v>-0.1</v>
      </c>
      <c r="P16" s="15">
        <v>-0.05</v>
      </c>
      <c r="Q16" s="15">
        <v>-0.1</v>
      </c>
      <c r="R16" s="15">
        <v>0.19</v>
      </c>
      <c r="S16" s="15">
        <v>0.22</v>
      </c>
      <c r="T16" s="15">
        <v>0.12</v>
      </c>
      <c r="U16" s="15">
        <v>0.18</v>
      </c>
      <c r="V16" s="15">
        <v>0.1</v>
      </c>
      <c r="W16" s="15">
        <v>0.08</v>
      </c>
      <c r="X16" s="15">
        <v>0.11</v>
      </c>
      <c r="Y16" s="15">
        <v>-0.03</v>
      </c>
      <c r="Z16" s="15">
        <v>-0.05</v>
      </c>
      <c r="AA16" s="15">
        <v>7.0000000000000007E-2</v>
      </c>
      <c r="AB16" s="15">
        <v>0.1</v>
      </c>
      <c r="AC16" s="15">
        <v>0.1</v>
      </c>
      <c r="AD16" s="15">
        <v>0.09</v>
      </c>
      <c r="AE16" s="15">
        <v>0.09</v>
      </c>
      <c r="AF16" s="15">
        <v>0.09</v>
      </c>
      <c r="AG16" s="15">
        <v>0.16</v>
      </c>
      <c r="AH16" s="15">
        <v>0.23</v>
      </c>
      <c r="AI16" s="15">
        <v>0.19</v>
      </c>
      <c r="AJ16" s="15">
        <v>0.1</v>
      </c>
      <c r="AK16" s="15">
        <v>0.15</v>
      </c>
      <c r="AL16" s="15">
        <v>0.12</v>
      </c>
      <c r="AM16" s="15">
        <v>0.16</v>
      </c>
      <c r="AN16" s="15">
        <v>0.12</v>
      </c>
      <c r="AO16" s="15">
        <v>0.09</v>
      </c>
      <c r="AP16" s="15">
        <v>0.01</v>
      </c>
      <c r="AQ16" s="15">
        <v>-0.08</v>
      </c>
      <c r="AR16" s="15">
        <v>-0.15</v>
      </c>
      <c r="AS16" s="15">
        <v>0.13</v>
      </c>
    </row>
    <row r="17" spans="1:45" s="13" customFormat="1">
      <c r="A17" s="7">
        <v>7</v>
      </c>
      <c r="B17" s="13" t="s">
        <v>1681</v>
      </c>
      <c r="C17" s="13" t="s">
        <v>1755</v>
      </c>
      <c r="D17" s="15">
        <v>0.11</v>
      </c>
      <c r="E17" s="15">
        <v>0.12</v>
      </c>
      <c r="F17" s="15">
        <v>0.06</v>
      </c>
      <c r="G17" s="15">
        <v>0.27</v>
      </c>
      <c r="H17" s="15">
        <v>0.19</v>
      </c>
      <c r="I17" s="15">
        <v>0.01</v>
      </c>
      <c r="J17" s="15">
        <v>0.12</v>
      </c>
      <c r="K17" s="15">
        <v>0.16</v>
      </c>
      <c r="L17" s="15">
        <v>0.12</v>
      </c>
      <c r="M17" s="15">
        <v>0.12</v>
      </c>
      <c r="N17" s="15">
        <v>0.09</v>
      </c>
      <c r="O17" s="15">
        <v>-7.0000000000000007E-2</v>
      </c>
      <c r="P17" s="15">
        <v>0.04</v>
      </c>
      <c r="Q17" s="15">
        <v>0.01</v>
      </c>
      <c r="R17" s="15">
        <v>0.24</v>
      </c>
      <c r="S17" s="15">
        <v>0.28000000000000003</v>
      </c>
      <c r="T17" s="15">
        <v>0.19</v>
      </c>
      <c r="U17" s="15">
        <v>0.27</v>
      </c>
      <c r="V17" s="15">
        <v>0.22</v>
      </c>
      <c r="W17" s="15">
        <v>0.18</v>
      </c>
      <c r="X17" s="15">
        <v>0.08</v>
      </c>
      <c r="Y17" s="15">
        <v>0.04</v>
      </c>
      <c r="Z17" s="15">
        <v>0.06</v>
      </c>
      <c r="AA17" s="15">
        <v>0.11</v>
      </c>
      <c r="AB17" s="15">
        <v>0.26</v>
      </c>
      <c r="AC17" s="15">
        <v>0.28999999999999998</v>
      </c>
      <c r="AD17" s="15">
        <v>0.28000000000000003</v>
      </c>
      <c r="AE17" s="15">
        <v>0.31</v>
      </c>
      <c r="AF17" s="15">
        <v>0.31</v>
      </c>
      <c r="AG17" s="15">
        <v>0.4</v>
      </c>
      <c r="AH17" s="15">
        <v>0.45</v>
      </c>
      <c r="AI17" s="15">
        <v>0.38</v>
      </c>
      <c r="AJ17" s="15">
        <v>0.22</v>
      </c>
      <c r="AK17" s="15">
        <v>0.27</v>
      </c>
      <c r="AL17" s="15">
        <v>0.28999999999999998</v>
      </c>
      <c r="AM17" s="15">
        <v>0.35</v>
      </c>
      <c r="AN17" s="15">
        <v>0.33</v>
      </c>
      <c r="AO17" s="15">
        <v>0.33</v>
      </c>
      <c r="AP17" s="15">
        <v>0.3</v>
      </c>
      <c r="AQ17" s="15">
        <v>0.09</v>
      </c>
      <c r="AR17" s="15">
        <v>-0.04</v>
      </c>
      <c r="AS17" s="15">
        <v>0.27</v>
      </c>
    </row>
    <row r="18" spans="1:45" s="13" customFormat="1">
      <c r="A18" s="7">
        <v>8</v>
      </c>
      <c r="B18" s="13" t="s">
        <v>1683</v>
      </c>
      <c r="C18" s="13" t="s">
        <v>1756</v>
      </c>
      <c r="D18" s="15">
        <v>0.03</v>
      </c>
      <c r="E18" s="15">
        <v>0.04</v>
      </c>
      <c r="F18" s="15">
        <v>0.04</v>
      </c>
      <c r="G18" s="15">
        <v>0.05</v>
      </c>
      <c r="H18" s="15">
        <v>0.12</v>
      </c>
      <c r="I18" s="15">
        <v>0.05</v>
      </c>
      <c r="J18" s="15">
        <v>0.06</v>
      </c>
      <c r="K18" s="15">
        <v>0.1</v>
      </c>
      <c r="L18" s="15">
        <v>0.06</v>
      </c>
      <c r="M18" s="15">
        <v>0.06</v>
      </c>
      <c r="N18" s="15">
        <v>-0.01</v>
      </c>
      <c r="O18" s="15">
        <v>-0.09</v>
      </c>
      <c r="P18" s="15">
        <v>0.01</v>
      </c>
      <c r="Q18" s="15">
        <v>0</v>
      </c>
      <c r="R18" s="15">
        <v>0.08</v>
      </c>
      <c r="S18" s="15">
        <v>0.11</v>
      </c>
      <c r="T18" s="15">
        <v>7.0000000000000007E-2</v>
      </c>
      <c r="U18" s="15">
        <v>0.11</v>
      </c>
      <c r="V18" s="15">
        <v>0.04</v>
      </c>
      <c r="W18" s="15">
        <v>0.04</v>
      </c>
      <c r="X18" s="15">
        <v>0.01</v>
      </c>
      <c r="Y18" s="15">
        <v>0.01</v>
      </c>
      <c r="Z18" s="15">
        <v>-0.05</v>
      </c>
      <c r="AA18" s="15">
        <v>0.02</v>
      </c>
      <c r="AB18" s="15">
        <v>0.05</v>
      </c>
      <c r="AC18" s="15">
        <v>0.05</v>
      </c>
      <c r="AD18" s="15">
        <v>0.03</v>
      </c>
      <c r="AE18" s="15">
        <v>7.0000000000000007E-2</v>
      </c>
      <c r="AF18" s="15">
        <v>0.05</v>
      </c>
      <c r="AG18" s="15">
        <v>0.1</v>
      </c>
      <c r="AH18" s="15">
        <v>0.13</v>
      </c>
      <c r="AI18" s="15">
        <v>0.1</v>
      </c>
      <c r="AJ18" s="15">
        <v>-0.02</v>
      </c>
      <c r="AK18" s="15">
        <v>7.0000000000000007E-2</v>
      </c>
      <c r="AL18" s="15">
        <v>0.09</v>
      </c>
      <c r="AM18" s="15">
        <v>0.09</v>
      </c>
      <c r="AN18" s="15">
        <v>0.1</v>
      </c>
      <c r="AO18" s="15">
        <v>0.09</v>
      </c>
      <c r="AP18" s="15">
        <v>0.05</v>
      </c>
      <c r="AQ18" s="15">
        <v>-0.04</v>
      </c>
      <c r="AR18" s="15">
        <v>-0.06</v>
      </c>
      <c r="AS18" s="15">
        <v>7.0000000000000007E-2</v>
      </c>
    </row>
    <row r="19" spans="1:45" s="13" customFormat="1">
      <c r="A19" s="7">
        <v>9</v>
      </c>
      <c r="B19" s="13" t="s">
        <v>900</v>
      </c>
      <c r="C19" s="13" t="s">
        <v>956</v>
      </c>
      <c r="D19" s="15">
        <v>0.61</v>
      </c>
      <c r="E19" s="15">
        <v>0.48</v>
      </c>
      <c r="F19" s="15">
        <v>0.41</v>
      </c>
      <c r="G19" s="15">
        <v>0.86</v>
      </c>
      <c r="H19" s="15">
        <v>0.6</v>
      </c>
      <c r="I19" s="15">
        <v>-0.52</v>
      </c>
      <c r="J19" s="15">
        <v>0.18</v>
      </c>
      <c r="K19" s="15">
        <v>1</v>
      </c>
      <c r="L19" s="15">
        <v>0.47</v>
      </c>
      <c r="M19" s="15">
        <v>0.72</v>
      </c>
      <c r="N19" s="15">
        <v>0.51</v>
      </c>
      <c r="O19" s="15">
        <v>-0.03</v>
      </c>
      <c r="P19" s="15">
        <v>0.26</v>
      </c>
      <c r="Q19" s="15">
        <v>0.2</v>
      </c>
      <c r="R19" s="15">
        <v>0.64</v>
      </c>
      <c r="S19" s="15">
        <v>0.79</v>
      </c>
      <c r="T19" s="15">
        <v>0.55000000000000004</v>
      </c>
      <c r="U19" s="15">
        <v>0.63</v>
      </c>
      <c r="V19" s="15">
        <v>0.3</v>
      </c>
      <c r="W19" s="15">
        <v>0.45</v>
      </c>
      <c r="X19" s="15">
        <v>0.46</v>
      </c>
      <c r="Y19" s="15">
        <v>0.2</v>
      </c>
      <c r="Z19" s="15">
        <v>-0.05</v>
      </c>
      <c r="AA19" s="15">
        <v>0.33</v>
      </c>
      <c r="AB19" s="15">
        <v>0.42</v>
      </c>
      <c r="AC19" s="15">
        <v>0.63</v>
      </c>
      <c r="AD19" s="15">
        <v>0.4</v>
      </c>
      <c r="AE19" s="15">
        <v>0.46</v>
      </c>
      <c r="AF19" s="15">
        <v>0.46</v>
      </c>
      <c r="AG19" s="15">
        <v>0.57999999999999996</v>
      </c>
      <c r="AH19" s="15">
        <v>0.77</v>
      </c>
      <c r="AI19" s="15">
        <v>0.5</v>
      </c>
      <c r="AJ19" s="15">
        <v>0.28000000000000003</v>
      </c>
      <c r="AK19" s="15">
        <v>0.3</v>
      </c>
      <c r="AL19" s="15">
        <v>0.52</v>
      </c>
      <c r="AM19" s="15">
        <v>0.44</v>
      </c>
      <c r="AN19" s="15">
        <v>0.49</v>
      </c>
      <c r="AO19" s="15">
        <v>0.41</v>
      </c>
      <c r="AP19" s="15">
        <v>0.28999999999999998</v>
      </c>
      <c r="AQ19" s="15">
        <v>-0.18</v>
      </c>
      <c r="AR19" s="15">
        <v>-0.28000000000000003</v>
      </c>
      <c r="AS19" s="15">
        <v>0.46</v>
      </c>
    </row>
    <row r="20" spans="1:45" s="13" customFormat="1">
      <c r="A20" s="7">
        <v>10</v>
      </c>
      <c r="B20" s="13" t="s">
        <v>1685</v>
      </c>
      <c r="C20" s="13" t="s">
        <v>1757</v>
      </c>
      <c r="D20" s="15">
        <v>0.27</v>
      </c>
      <c r="E20" s="15">
        <v>0.27</v>
      </c>
      <c r="F20" s="15">
        <v>0.12</v>
      </c>
      <c r="G20" s="15">
        <v>0.19</v>
      </c>
      <c r="H20" s="15">
        <v>-0.17</v>
      </c>
      <c r="I20" s="15">
        <v>-0.19</v>
      </c>
      <c r="J20" s="15">
        <v>0.17</v>
      </c>
      <c r="K20" s="15">
        <v>0.46</v>
      </c>
      <c r="L20" s="15">
        <v>0.14000000000000001</v>
      </c>
      <c r="M20" s="15">
        <v>-0.04</v>
      </c>
      <c r="N20" s="15">
        <v>0.12</v>
      </c>
      <c r="O20" s="15">
        <v>0.09</v>
      </c>
      <c r="P20" s="15">
        <v>-0.03</v>
      </c>
      <c r="Q20" s="15">
        <v>0.16</v>
      </c>
      <c r="R20" s="15">
        <v>0.2</v>
      </c>
      <c r="S20" s="15">
        <v>0.16</v>
      </c>
      <c r="T20" s="15">
        <v>0.22</v>
      </c>
      <c r="U20" s="15">
        <v>0.15</v>
      </c>
      <c r="V20" s="15">
        <v>-0.05</v>
      </c>
      <c r="W20" s="15">
        <v>0.18</v>
      </c>
      <c r="X20" s="15">
        <v>0.08</v>
      </c>
      <c r="Y20" s="15">
        <v>0.14000000000000001</v>
      </c>
      <c r="Z20" s="15">
        <v>-0.01</v>
      </c>
      <c r="AA20" s="15">
        <v>-0.03</v>
      </c>
      <c r="AB20" s="15">
        <v>0.05</v>
      </c>
      <c r="AC20" s="15">
        <v>0.17</v>
      </c>
      <c r="AD20" s="15">
        <v>0.03</v>
      </c>
      <c r="AE20" s="15">
        <v>0.06</v>
      </c>
      <c r="AF20" s="15">
        <v>0.05</v>
      </c>
      <c r="AG20" s="15">
        <v>7.0000000000000007E-2</v>
      </c>
      <c r="AH20" s="15">
        <v>0.21</v>
      </c>
      <c r="AI20" s="15">
        <v>0.12</v>
      </c>
      <c r="AJ20" s="15">
        <v>0.06</v>
      </c>
      <c r="AK20" s="15">
        <v>0.01</v>
      </c>
      <c r="AL20" s="15">
        <v>7.0000000000000007E-2</v>
      </c>
      <c r="AM20" s="15">
        <v>0.06</v>
      </c>
      <c r="AN20" s="15">
        <v>0.17</v>
      </c>
      <c r="AO20" s="15">
        <v>0.15</v>
      </c>
      <c r="AP20" s="15">
        <v>0.08</v>
      </c>
      <c r="AQ20" s="15">
        <v>-0.05</v>
      </c>
      <c r="AR20" s="15">
        <v>-7.0000000000000007E-2</v>
      </c>
      <c r="AS20" s="15">
        <v>0.13</v>
      </c>
    </row>
    <row r="21" spans="1:45" s="13" customFormat="1">
      <c r="A21" s="7">
        <v>11</v>
      </c>
      <c r="B21" s="13" t="s">
        <v>1687</v>
      </c>
      <c r="C21" s="13" t="s">
        <v>1758</v>
      </c>
      <c r="D21" s="15">
        <v>0.09</v>
      </c>
      <c r="E21" s="15">
        <v>-0.05</v>
      </c>
      <c r="F21" s="15">
        <v>0.18</v>
      </c>
      <c r="G21" s="15">
        <v>0.31</v>
      </c>
      <c r="H21" s="15">
        <v>0.31</v>
      </c>
      <c r="I21" s="15">
        <v>-0.08</v>
      </c>
      <c r="J21" s="15">
        <v>0.1</v>
      </c>
      <c r="K21" s="15">
        <v>0.19</v>
      </c>
      <c r="L21" s="15">
        <v>0.21</v>
      </c>
      <c r="M21" s="15">
        <v>0.4</v>
      </c>
      <c r="N21" s="15">
        <v>0.22</v>
      </c>
      <c r="O21" s="15">
        <v>0.11</v>
      </c>
      <c r="P21" s="15">
        <v>0.23</v>
      </c>
      <c r="Q21" s="15">
        <v>0.06</v>
      </c>
      <c r="R21" s="15">
        <v>0.24</v>
      </c>
      <c r="S21" s="15">
        <v>0.28999999999999998</v>
      </c>
      <c r="T21" s="15">
        <v>0.16</v>
      </c>
      <c r="U21" s="15">
        <v>0.26</v>
      </c>
      <c r="V21" s="15">
        <v>0.13</v>
      </c>
      <c r="W21" s="15">
        <v>0.1</v>
      </c>
      <c r="X21" s="15">
        <v>0.18</v>
      </c>
      <c r="Y21" s="15">
        <v>-0.02</v>
      </c>
      <c r="Z21" s="15">
        <v>0</v>
      </c>
      <c r="AA21" s="15">
        <v>0.18</v>
      </c>
      <c r="AB21" s="15">
        <v>0.14000000000000001</v>
      </c>
      <c r="AC21" s="15">
        <v>0.18</v>
      </c>
      <c r="AD21" s="15">
        <v>0.13</v>
      </c>
      <c r="AE21" s="15">
        <v>0.15</v>
      </c>
      <c r="AF21" s="15">
        <v>0.1</v>
      </c>
      <c r="AG21" s="15">
        <v>0.18</v>
      </c>
      <c r="AH21" s="15">
        <v>0.19</v>
      </c>
      <c r="AI21" s="15">
        <v>0.14000000000000001</v>
      </c>
      <c r="AJ21" s="15">
        <v>0.03</v>
      </c>
      <c r="AK21" s="15">
        <v>0.08</v>
      </c>
      <c r="AL21" s="15">
        <v>0.13</v>
      </c>
      <c r="AM21" s="15">
        <v>0.12</v>
      </c>
      <c r="AN21" s="15">
        <v>0.15</v>
      </c>
      <c r="AO21" s="15">
        <v>0.11</v>
      </c>
      <c r="AP21" s="15">
        <v>0.08</v>
      </c>
      <c r="AQ21" s="15">
        <v>-0.01</v>
      </c>
      <c r="AR21" s="15">
        <v>-0.11</v>
      </c>
      <c r="AS21" s="15">
        <v>0.13</v>
      </c>
    </row>
    <row r="22" spans="1:45" s="13" customFormat="1">
      <c r="A22" s="7">
        <v>12</v>
      </c>
      <c r="B22" s="13" t="s">
        <v>1689</v>
      </c>
      <c r="C22" s="13" t="s">
        <v>1759</v>
      </c>
      <c r="D22" s="15">
        <v>0.11</v>
      </c>
      <c r="E22" s="15">
        <v>0.1</v>
      </c>
      <c r="F22" s="15">
        <v>0.09</v>
      </c>
      <c r="G22" s="15">
        <v>0.12</v>
      </c>
      <c r="H22" s="15">
        <v>0.14000000000000001</v>
      </c>
      <c r="I22" s="15">
        <v>-0.23</v>
      </c>
      <c r="J22" s="15">
        <v>7.0000000000000007E-2</v>
      </c>
      <c r="K22" s="15">
        <v>0.16</v>
      </c>
      <c r="L22" s="15">
        <v>0.05</v>
      </c>
      <c r="M22" s="15">
        <v>0.05</v>
      </c>
      <c r="N22" s="15">
        <v>-0.09</v>
      </c>
      <c r="O22" s="15">
        <v>-0.32</v>
      </c>
      <c r="P22" s="15">
        <v>-0.05</v>
      </c>
      <c r="Q22" s="15">
        <v>0.01</v>
      </c>
      <c r="R22" s="15">
        <v>7.0000000000000007E-2</v>
      </c>
      <c r="S22" s="15">
        <v>0.08</v>
      </c>
      <c r="T22" s="15">
        <v>0.05</v>
      </c>
      <c r="U22" s="15">
        <v>0.12</v>
      </c>
      <c r="V22" s="15">
        <v>0.04</v>
      </c>
      <c r="W22" s="15">
        <v>0.06</v>
      </c>
      <c r="X22" s="15">
        <v>0.03</v>
      </c>
      <c r="Y22" s="15">
        <v>-0.04</v>
      </c>
      <c r="Z22" s="15">
        <v>-0.02</v>
      </c>
      <c r="AA22" s="15">
        <v>0.08</v>
      </c>
      <c r="AB22" s="15">
        <v>0.05</v>
      </c>
      <c r="AC22" s="15">
        <v>0.03</v>
      </c>
      <c r="AD22" s="15">
        <v>0.03</v>
      </c>
      <c r="AE22" s="15">
        <v>0.03</v>
      </c>
      <c r="AF22" s="15">
        <v>0.04</v>
      </c>
      <c r="AG22" s="15">
        <v>0.06</v>
      </c>
      <c r="AH22" s="15">
        <v>0.05</v>
      </c>
      <c r="AI22" s="15">
        <v>-0.03</v>
      </c>
      <c r="AJ22" s="15">
        <v>0.01</v>
      </c>
      <c r="AK22" s="15">
        <v>0.03</v>
      </c>
      <c r="AL22" s="15">
        <v>0.05</v>
      </c>
      <c r="AM22" s="15">
        <v>0.03</v>
      </c>
      <c r="AN22" s="15">
        <v>-0.02</v>
      </c>
      <c r="AO22" s="15">
        <v>-0.06</v>
      </c>
      <c r="AP22" s="15">
        <v>-0.02</v>
      </c>
      <c r="AQ22" s="15">
        <v>-0.13</v>
      </c>
      <c r="AR22" s="15">
        <v>0.01</v>
      </c>
      <c r="AS22" s="15">
        <v>0</v>
      </c>
    </row>
    <row r="23" spans="1:45" s="13" customFormat="1">
      <c r="A23" s="7">
        <v>13</v>
      </c>
      <c r="B23" s="13" t="s">
        <v>1691</v>
      </c>
      <c r="C23" s="13" t="s">
        <v>1760</v>
      </c>
      <c r="D23" s="15">
        <v>0.14000000000000001</v>
      </c>
      <c r="E23" s="15">
        <v>0.17</v>
      </c>
      <c r="F23" s="15">
        <v>0.02</v>
      </c>
      <c r="G23" s="15">
        <v>0.24</v>
      </c>
      <c r="H23" s="15">
        <v>0.32</v>
      </c>
      <c r="I23" s="15">
        <v>-0.02</v>
      </c>
      <c r="J23" s="15">
        <v>-0.16</v>
      </c>
      <c r="K23" s="15">
        <v>0.2</v>
      </c>
      <c r="L23" s="15">
        <v>7.0000000000000007E-2</v>
      </c>
      <c r="M23" s="15">
        <v>0.32</v>
      </c>
      <c r="N23" s="15">
        <v>0.26</v>
      </c>
      <c r="O23" s="15">
        <v>0.08</v>
      </c>
      <c r="P23" s="15">
        <v>0.1</v>
      </c>
      <c r="Q23" s="15">
        <v>-0.02</v>
      </c>
      <c r="R23" s="15">
        <v>0.12</v>
      </c>
      <c r="S23" s="15">
        <v>0.26</v>
      </c>
      <c r="T23" s="15">
        <v>0.13</v>
      </c>
      <c r="U23" s="15">
        <v>0.11</v>
      </c>
      <c r="V23" s="15">
        <v>0.17</v>
      </c>
      <c r="W23" s="15">
        <v>0.11</v>
      </c>
      <c r="X23" s="15">
        <v>0.16</v>
      </c>
      <c r="Y23" s="15">
        <v>0.12</v>
      </c>
      <c r="Z23" s="15">
        <v>-0.03</v>
      </c>
      <c r="AA23" s="15">
        <v>0.1</v>
      </c>
      <c r="AB23" s="15">
        <v>0.18</v>
      </c>
      <c r="AC23" s="15">
        <v>0.25</v>
      </c>
      <c r="AD23" s="15">
        <v>0.2</v>
      </c>
      <c r="AE23" s="15">
        <v>0.22</v>
      </c>
      <c r="AF23" s="15">
        <v>0.28000000000000003</v>
      </c>
      <c r="AG23" s="15">
        <v>0.27</v>
      </c>
      <c r="AH23" s="15">
        <v>0.32</v>
      </c>
      <c r="AI23" s="15">
        <v>0.27</v>
      </c>
      <c r="AJ23" s="15">
        <v>0.18</v>
      </c>
      <c r="AK23" s="15">
        <v>0.18</v>
      </c>
      <c r="AL23" s="15">
        <v>0.27</v>
      </c>
      <c r="AM23" s="15">
        <v>0.23</v>
      </c>
      <c r="AN23" s="15">
        <v>0.19</v>
      </c>
      <c r="AO23" s="15">
        <v>0.21</v>
      </c>
      <c r="AP23" s="15">
        <v>0.15</v>
      </c>
      <c r="AQ23" s="15">
        <v>0.02</v>
      </c>
      <c r="AR23" s="15">
        <v>-0.1</v>
      </c>
      <c r="AS23" s="15">
        <v>0.2</v>
      </c>
    </row>
    <row r="24" spans="1:45" s="13" customFormat="1">
      <c r="A24" s="7">
        <v>14</v>
      </c>
      <c r="B24" s="13" t="s">
        <v>902</v>
      </c>
      <c r="C24" s="13" t="s">
        <v>957</v>
      </c>
      <c r="D24" s="15">
        <v>1.34</v>
      </c>
      <c r="E24" s="15">
        <v>1.19</v>
      </c>
      <c r="F24" s="15">
        <v>1.1000000000000001</v>
      </c>
      <c r="G24" s="15">
        <v>1.84</v>
      </c>
      <c r="H24" s="15">
        <v>1.51</v>
      </c>
      <c r="I24" s="15">
        <v>0.6</v>
      </c>
      <c r="J24" s="15">
        <v>1.2</v>
      </c>
      <c r="K24" s="15">
        <v>1.43</v>
      </c>
      <c r="L24" s="15">
        <v>1.38</v>
      </c>
      <c r="M24" s="15">
        <v>1.56</v>
      </c>
      <c r="N24" s="15">
        <v>1.02</v>
      </c>
      <c r="O24" s="15">
        <v>0.52</v>
      </c>
      <c r="P24" s="15">
        <v>0.62</v>
      </c>
      <c r="Q24" s="15">
        <v>0.67</v>
      </c>
      <c r="R24" s="15">
        <v>1.91</v>
      </c>
      <c r="S24" s="15">
        <v>1.47</v>
      </c>
      <c r="T24" s="15">
        <v>1.9</v>
      </c>
      <c r="U24" s="15">
        <v>1.1299999999999999</v>
      </c>
      <c r="V24" s="15">
        <v>1.53</v>
      </c>
      <c r="W24" s="15">
        <v>1.66</v>
      </c>
      <c r="X24" s="15">
        <v>1.2</v>
      </c>
      <c r="Y24" s="15">
        <v>1.18</v>
      </c>
      <c r="Z24" s="15">
        <v>0.61</v>
      </c>
      <c r="AA24" s="15">
        <v>1.49</v>
      </c>
      <c r="AB24" s="15">
        <v>1.35</v>
      </c>
      <c r="AC24" s="15">
        <v>1.27</v>
      </c>
      <c r="AD24" s="15">
        <v>1.08</v>
      </c>
      <c r="AE24" s="15">
        <v>1.26</v>
      </c>
      <c r="AF24" s="15">
        <v>1.33</v>
      </c>
      <c r="AG24" s="15">
        <v>1.9</v>
      </c>
      <c r="AH24" s="15">
        <v>1.78</v>
      </c>
      <c r="AI24" s="15">
        <v>2.15</v>
      </c>
      <c r="AJ24" s="15">
        <v>1.0900000000000001</v>
      </c>
      <c r="AK24" s="15">
        <v>0.86</v>
      </c>
      <c r="AL24" s="15">
        <v>0.85</v>
      </c>
      <c r="AM24" s="15">
        <v>1.22</v>
      </c>
      <c r="AN24" s="15">
        <v>1.34</v>
      </c>
      <c r="AO24" s="15">
        <v>1.18</v>
      </c>
      <c r="AP24" s="15">
        <v>0.89</v>
      </c>
      <c r="AQ24" s="15">
        <v>0.21</v>
      </c>
      <c r="AR24" s="15">
        <v>-0.63</v>
      </c>
      <c r="AS24" s="15">
        <v>0.46</v>
      </c>
    </row>
    <row r="25" spans="1:45" s="13" customFormat="1">
      <c r="A25" s="7">
        <v>15</v>
      </c>
      <c r="B25" s="13" t="s">
        <v>1693</v>
      </c>
      <c r="C25" s="13" t="s">
        <v>1761</v>
      </c>
      <c r="D25" s="15">
        <v>1.33</v>
      </c>
      <c r="E25" s="15">
        <v>1.1399999999999999</v>
      </c>
      <c r="F25" s="15">
        <v>1.04</v>
      </c>
      <c r="G25" s="15">
        <v>1.78</v>
      </c>
      <c r="H25" s="15">
        <v>1.5</v>
      </c>
      <c r="I25" s="15">
        <v>0.62</v>
      </c>
      <c r="J25" s="15">
        <v>1.19</v>
      </c>
      <c r="K25" s="15">
        <v>1.37</v>
      </c>
      <c r="L25" s="15">
        <v>1.36</v>
      </c>
      <c r="M25" s="15">
        <v>1.5</v>
      </c>
      <c r="N25" s="15">
        <v>0.98</v>
      </c>
      <c r="O25" s="15">
        <v>0.46</v>
      </c>
      <c r="P25" s="15">
        <v>0.53</v>
      </c>
      <c r="Q25" s="15">
        <v>0.5</v>
      </c>
      <c r="R25" s="15">
        <v>1.74</v>
      </c>
      <c r="S25" s="15">
        <v>1.29</v>
      </c>
      <c r="T25" s="15">
        <v>1.81</v>
      </c>
      <c r="U25" s="15">
        <v>0.97</v>
      </c>
      <c r="V25" s="15">
        <v>1.44</v>
      </c>
      <c r="W25" s="15">
        <v>1.48</v>
      </c>
      <c r="X25" s="15">
        <v>1.02</v>
      </c>
      <c r="Y25" s="15">
        <v>0.93</v>
      </c>
      <c r="Z25" s="15">
        <v>0.43</v>
      </c>
      <c r="AA25" s="15">
        <v>1.23</v>
      </c>
      <c r="AB25" s="15">
        <v>1.24</v>
      </c>
      <c r="AC25" s="15">
        <v>1.1599999999999999</v>
      </c>
      <c r="AD25" s="15">
        <v>1.02</v>
      </c>
      <c r="AE25" s="15">
        <v>1.17</v>
      </c>
      <c r="AF25" s="15">
        <v>1.43</v>
      </c>
      <c r="AG25" s="15">
        <v>1.76</v>
      </c>
      <c r="AH25" s="15">
        <v>1.67</v>
      </c>
      <c r="AI25" s="15">
        <v>2.0299999999999998</v>
      </c>
      <c r="AJ25" s="15">
        <v>0.96</v>
      </c>
      <c r="AK25" s="15">
        <v>0.69</v>
      </c>
      <c r="AL25" s="15">
        <v>0.77</v>
      </c>
      <c r="AM25" s="15">
        <v>1.23</v>
      </c>
      <c r="AN25" s="15">
        <v>1.39</v>
      </c>
      <c r="AO25" s="15">
        <v>1</v>
      </c>
      <c r="AP25" s="15">
        <v>0.81</v>
      </c>
      <c r="AQ25" s="15">
        <v>0</v>
      </c>
      <c r="AR25" s="15">
        <v>-0.66</v>
      </c>
      <c r="AS25" s="15">
        <v>0.43</v>
      </c>
    </row>
    <row r="26" spans="1:45" s="13" customFormat="1">
      <c r="A26" s="7">
        <v>16</v>
      </c>
      <c r="B26" s="13" t="s">
        <v>1695</v>
      </c>
      <c r="C26" s="13" t="s">
        <v>1762</v>
      </c>
      <c r="D26" s="15">
        <v>0.56000000000000005</v>
      </c>
      <c r="E26" s="15">
        <v>0.39</v>
      </c>
      <c r="F26" s="15">
        <v>0.45</v>
      </c>
      <c r="G26" s="15">
        <v>0.56999999999999995</v>
      </c>
      <c r="H26" s="15">
        <v>0.49</v>
      </c>
      <c r="I26" s="15">
        <v>0.48</v>
      </c>
      <c r="J26" s="15">
        <v>0.34</v>
      </c>
      <c r="K26" s="15">
        <v>0.31</v>
      </c>
      <c r="L26" s="15">
        <v>0.3</v>
      </c>
      <c r="M26" s="15">
        <v>0.51</v>
      </c>
      <c r="N26" s="15">
        <v>0.38</v>
      </c>
      <c r="O26" s="15">
        <v>0.35</v>
      </c>
      <c r="P26" s="15">
        <v>0.19</v>
      </c>
      <c r="Q26" s="15">
        <v>0.08</v>
      </c>
      <c r="R26" s="15">
        <v>0.27</v>
      </c>
      <c r="S26" s="15">
        <v>0.42</v>
      </c>
      <c r="T26" s="15">
        <v>0.45</v>
      </c>
      <c r="U26" s="15">
        <v>0.26</v>
      </c>
      <c r="V26" s="15">
        <v>0.37</v>
      </c>
      <c r="W26" s="15">
        <v>0.41</v>
      </c>
      <c r="X26" s="15">
        <v>0.31</v>
      </c>
      <c r="Y26" s="15">
        <v>0.22</v>
      </c>
      <c r="Z26" s="15">
        <v>0.27</v>
      </c>
      <c r="AA26" s="15">
        <v>0.25</v>
      </c>
      <c r="AB26" s="15">
        <v>0.32</v>
      </c>
      <c r="AC26" s="15">
        <v>0.45</v>
      </c>
      <c r="AD26" s="15">
        <v>0.33</v>
      </c>
      <c r="AE26" s="15">
        <v>0.27</v>
      </c>
      <c r="AF26" s="15">
        <v>0.28000000000000003</v>
      </c>
      <c r="AG26" s="15">
        <v>0.37</v>
      </c>
      <c r="AH26" s="15">
        <v>0.38</v>
      </c>
      <c r="AI26" s="15">
        <v>0.37</v>
      </c>
      <c r="AJ26" s="15">
        <v>0.33</v>
      </c>
      <c r="AK26" s="15">
        <v>0.09</v>
      </c>
      <c r="AL26" s="15">
        <v>0.16</v>
      </c>
      <c r="AM26" s="15">
        <v>0.28000000000000003</v>
      </c>
      <c r="AN26" s="15">
        <v>0.56999999999999995</v>
      </c>
      <c r="AO26" s="15">
        <v>0.27</v>
      </c>
      <c r="AP26" s="15">
        <v>0.08</v>
      </c>
      <c r="AQ26" s="15">
        <v>0.09</v>
      </c>
      <c r="AR26" s="15">
        <v>0.13</v>
      </c>
      <c r="AS26" s="15">
        <v>0.12</v>
      </c>
    </row>
    <row r="27" spans="1:45" s="13" customFormat="1">
      <c r="A27" s="7">
        <v>17</v>
      </c>
      <c r="B27" s="13" t="s">
        <v>1697</v>
      </c>
      <c r="C27" s="13" t="s">
        <v>1763</v>
      </c>
      <c r="D27" s="15">
        <v>0.3</v>
      </c>
      <c r="E27" s="15">
        <v>0.23</v>
      </c>
      <c r="F27" s="15">
        <v>0.33</v>
      </c>
      <c r="G27" s="15">
        <v>0.33</v>
      </c>
      <c r="H27" s="15">
        <v>0.35</v>
      </c>
      <c r="I27" s="15">
        <v>0.17</v>
      </c>
      <c r="J27" s="15">
        <v>0.26</v>
      </c>
      <c r="K27" s="15">
        <v>0.24</v>
      </c>
      <c r="L27" s="15">
        <v>0.27</v>
      </c>
      <c r="M27" s="15">
        <v>0.26</v>
      </c>
      <c r="N27" s="15">
        <v>0.19</v>
      </c>
      <c r="O27" s="15">
        <v>0.17</v>
      </c>
      <c r="P27" s="15">
        <v>0.3</v>
      </c>
      <c r="Q27" s="15">
        <v>0.02</v>
      </c>
      <c r="R27" s="15">
        <v>0.21</v>
      </c>
      <c r="S27" s="15">
        <v>0.12</v>
      </c>
      <c r="T27" s="15">
        <v>0.22</v>
      </c>
      <c r="U27" s="15">
        <v>0.23</v>
      </c>
      <c r="V27" s="15">
        <v>0.31</v>
      </c>
      <c r="W27" s="15">
        <v>0.31</v>
      </c>
      <c r="X27" s="15">
        <v>0.09</v>
      </c>
      <c r="Y27" s="15">
        <v>0.28000000000000003</v>
      </c>
      <c r="Z27" s="15">
        <v>0.17</v>
      </c>
      <c r="AA27" s="15">
        <v>0.28999999999999998</v>
      </c>
      <c r="AB27" s="15">
        <v>0.05</v>
      </c>
      <c r="AC27" s="15">
        <v>0.08</v>
      </c>
      <c r="AD27" s="15">
        <v>0.2</v>
      </c>
      <c r="AE27" s="15">
        <v>0.2</v>
      </c>
      <c r="AF27" s="15">
        <v>0.3</v>
      </c>
      <c r="AG27" s="15">
        <v>0.31</v>
      </c>
      <c r="AH27" s="15">
        <v>0.15</v>
      </c>
      <c r="AI27" s="15">
        <v>0.32</v>
      </c>
      <c r="AJ27" s="15">
        <v>0.46</v>
      </c>
      <c r="AK27" s="15">
        <v>0.56999999999999995</v>
      </c>
      <c r="AL27" s="15">
        <v>0.22</v>
      </c>
      <c r="AM27" s="15">
        <v>0.33</v>
      </c>
      <c r="AN27" s="15">
        <v>0.34</v>
      </c>
      <c r="AO27" s="15">
        <v>0.19</v>
      </c>
      <c r="AP27" s="15">
        <v>0.24</v>
      </c>
      <c r="AQ27" s="15">
        <v>0.25</v>
      </c>
      <c r="AR27" s="15">
        <v>0.21</v>
      </c>
      <c r="AS27" s="15">
        <v>0.16</v>
      </c>
    </row>
    <row r="28" spans="1:45" s="13" customFormat="1">
      <c r="A28" s="7">
        <v>18</v>
      </c>
      <c r="B28" s="13" t="s">
        <v>1699</v>
      </c>
      <c r="C28" s="13" t="s">
        <v>1764</v>
      </c>
      <c r="D28" s="15">
        <v>0.12</v>
      </c>
      <c r="E28" s="15">
        <v>0.06</v>
      </c>
      <c r="F28" s="15">
        <v>0.08</v>
      </c>
      <c r="G28" s="15">
        <v>0.11</v>
      </c>
      <c r="H28" s="15">
        <v>0.03</v>
      </c>
      <c r="I28" s="15">
        <v>0.01</v>
      </c>
      <c r="J28" s="15">
        <v>0.03</v>
      </c>
      <c r="K28" s="15">
        <v>0.1</v>
      </c>
      <c r="L28" s="15">
        <v>0.14000000000000001</v>
      </c>
      <c r="M28" s="15">
        <v>0.05</v>
      </c>
      <c r="N28" s="15">
        <v>0.06</v>
      </c>
      <c r="O28" s="15">
        <v>-0.12</v>
      </c>
      <c r="P28" s="15">
        <v>-7.0000000000000007E-2</v>
      </c>
      <c r="Q28" s="15">
        <v>-0.04</v>
      </c>
      <c r="R28" s="15">
        <v>0.14000000000000001</v>
      </c>
      <c r="S28" s="15">
        <v>0.23</v>
      </c>
      <c r="T28" s="15">
        <v>0.21</v>
      </c>
      <c r="U28" s="15">
        <v>0.09</v>
      </c>
      <c r="V28" s="15">
        <v>0.09</v>
      </c>
      <c r="W28" s="15">
        <v>0.13</v>
      </c>
      <c r="X28" s="15">
        <v>0.05</v>
      </c>
      <c r="Y28" s="15">
        <v>0</v>
      </c>
      <c r="Z28" s="15">
        <v>-0.1</v>
      </c>
      <c r="AA28" s="15">
        <v>0.1</v>
      </c>
      <c r="AB28" s="15">
        <v>0.12</v>
      </c>
      <c r="AC28" s="15">
        <v>0.21</v>
      </c>
      <c r="AD28" s="15">
        <v>0.17</v>
      </c>
      <c r="AE28" s="15">
        <v>0.2</v>
      </c>
      <c r="AF28" s="15">
        <v>0.19</v>
      </c>
      <c r="AG28" s="15">
        <v>0.11</v>
      </c>
      <c r="AH28" s="15">
        <v>0.14000000000000001</v>
      </c>
      <c r="AI28" s="15">
        <v>0.12</v>
      </c>
      <c r="AJ28" s="15">
        <v>-0.02</v>
      </c>
      <c r="AK28" s="15">
        <v>-7.0000000000000007E-2</v>
      </c>
      <c r="AL28" s="15">
        <v>0.01</v>
      </c>
      <c r="AM28" s="15">
        <v>0.06</v>
      </c>
      <c r="AN28" s="15">
        <v>0.02</v>
      </c>
      <c r="AO28" s="15">
        <v>0</v>
      </c>
      <c r="AP28" s="15">
        <v>0.02</v>
      </c>
      <c r="AQ28" s="15">
        <v>-0.12</v>
      </c>
      <c r="AR28" s="15">
        <v>-0.19</v>
      </c>
      <c r="AS28" s="15">
        <v>0.02</v>
      </c>
    </row>
    <row r="29" spans="1:45" s="13" customFormat="1">
      <c r="A29" s="7">
        <v>19</v>
      </c>
      <c r="B29" s="13" t="s">
        <v>1701</v>
      </c>
      <c r="C29" s="13" t="s">
        <v>1765</v>
      </c>
      <c r="D29" s="15">
        <v>0.08</v>
      </c>
      <c r="E29" s="15">
        <v>0.05</v>
      </c>
      <c r="F29" s="15">
        <v>0.05</v>
      </c>
      <c r="G29" s="15">
        <v>7.0000000000000007E-2</v>
      </c>
      <c r="H29" s="15">
        <v>0.11</v>
      </c>
      <c r="I29" s="15">
        <v>0.09</v>
      </c>
      <c r="J29" s="15">
        <v>7.0000000000000007E-2</v>
      </c>
      <c r="K29" s="15">
        <v>0.1</v>
      </c>
      <c r="L29" s="15">
        <v>0.09</v>
      </c>
      <c r="M29" s="15">
        <v>7.0000000000000007E-2</v>
      </c>
      <c r="N29" s="15">
        <v>7.0000000000000007E-2</v>
      </c>
      <c r="O29" s="15">
        <v>0.05</v>
      </c>
      <c r="P29" s="15">
        <v>0.12</v>
      </c>
      <c r="Q29" s="15">
        <v>7.0000000000000007E-2</v>
      </c>
      <c r="R29" s="15">
        <v>0.14000000000000001</v>
      </c>
      <c r="S29" s="15">
        <v>0.11</v>
      </c>
      <c r="T29" s="15">
        <v>0.12</v>
      </c>
      <c r="U29" s="15">
        <v>0.08</v>
      </c>
      <c r="V29" s="15">
        <v>0.08</v>
      </c>
      <c r="W29" s="15">
        <v>0.18</v>
      </c>
      <c r="X29" s="15">
        <v>0.12</v>
      </c>
      <c r="Y29" s="15">
        <v>0.09</v>
      </c>
      <c r="Z29" s="15">
        <v>-0.02</v>
      </c>
      <c r="AA29" s="15">
        <v>0.14000000000000001</v>
      </c>
      <c r="AB29" s="15">
        <v>0.14000000000000001</v>
      </c>
      <c r="AC29" s="15">
        <v>0.12</v>
      </c>
      <c r="AD29" s="15">
        <v>0.18</v>
      </c>
      <c r="AE29" s="15">
        <v>0.11</v>
      </c>
      <c r="AF29" s="15">
        <v>0.08</v>
      </c>
      <c r="AG29" s="15">
        <v>0.08</v>
      </c>
      <c r="AH29" s="15">
        <v>0.12</v>
      </c>
      <c r="AI29" s="15">
        <v>0.08</v>
      </c>
      <c r="AJ29" s="15">
        <v>0</v>
      </c>
      <c r="AK29" s="15">
        <v>0.02</v>
      </c>
      <c r="AL29" s="15">
        <v>0.08</v>
      </c>
      <c r="AM29" s="15">
        <v>0.14000000000000001</v>
      </c>
      <c r="AN29" s="15">
        <v>0.05</v>
      </c>
      <c r="AO29" s="15">
        <v>0.09</v>
      </c>
      <c r="AP29" s="15">
        <v>0.1</v>
      </c>
      <c r="AQ29" s="15">
        <v>-0.03</v>
      </c>
      <c r="AR29" s="15">
        <v>-0.11</v>
      </c>
      <c r="AS29" s="15">
        <v>0.05</v>
      </c>
    </row>
    <row r="30" spans="1:45" s="13" customFormat="1">
      <c r="A30" s="7">
        <v>20</v>
      </c>
      <c r="B30" s="13" t="s">
        <v>1703</v>
      </c>
      <c r="C30" s="13" t="s">
        <v>1766</v>
      </c>
      <c r="D30" s="15">
        <v>0.08</v>
      </c>
      <c r="E30" s="15">
        <v>0.13</v>
      </c>
      <c r="F30" s="15">
        <v>0</v>
      </c>
      <c r="G30" s="15">
        <v>0.3</v>
      </c>
      <c r="H30" s="15">
        <v>0.2</v>
      </c>
      <c r="I30" s="15">
        <v>-0.04</v>
      </c>
      <c r="J30" s="15">
        <v>0.17</v>
      </c>
      <c r="K30" s="15">
        <v>0.25</v>
      </c>
      <c r="L30" s="15">
        <v>0.11</v>
      </c>
      <c r="M30" s="15">
        <v>0.18</v>
      </c>
      <c r="N30" s="15">
        <v>0.13</v>
      </c>
      <c r="O30" s="15">
        <v>0</v>
      </c>
      <c r="P30" s="15">
        <v>0.04</v>
      </c>
      <c r="Q30" s="15">
        <v>0.03</v>
      </c>
      <c r="R30" s="15">
        <v>0.14000000000000001</v>
      </c>
      <c r="S30" s="15">
        <v>0.12</v>
      </c>
      <c r="T30" s="15">
        <v>0.06</v>
      </c>
      <c r="U30" s="15">
        <v>0.12</v>
      </c>
      <c r="V30" s="15">
        <v>0.22</v>
      </c>
      <c r="W30" s="15">
        <v>0.26</v>
      </c>
      <c r="X30" s="15">
        <v>0.12</v>
      </c>
      <c r="Y30" s="15">
        <v>0.16</v>
      </c>
      <c r="Z30" s="15">
        <v>0</v>
      </c>
      <c r="AA30" s="15">
        <v>0.12</v>
      </c>
      <c r="AB30" s="15">
        <v>0.1</v>
      </c>
      <c r="AC30" s="15">
        <v>7.0000000000000007E-2</v>
      </c>
      <c r="AD30" s="15">
        <v>0.01</v>
      </c>
      <c r="AE30" s="15">
        <v>0.03</v>
      </c>
      <c r="AF30" s="15">
        <v>0.09</v>
      </c>
      <c r="AG30" s="15">
        <v>0.11</v>
      </c>
      <c r="AH30" s="15">
        <v>0.1</v>
      </c>
      <c r="AI30" s="15">
        <v>0.19</v>
      </c>
      <c r="AJ30" s="15">
        <v>-0.01</v>
      </c>
      <c r="AK30" s="15">
        <v>0.06</v>
      </c>
      <c r="AL30" s="15">
        <v>0.15</v>
      </c>
      <c r="AM30" s="15">
        <v>0.17</v>
      </c>
      <c r="AN30" s="15">
        <v>0.15</v>
      </c>
      <c r="AO30" s="15">
        <v>0.14000000000000001</v>
      </c>
      <c r="AP30" s="15">
        <v>0.06</v>
      </c>
      <c r="AQ30" s="15">
        <v>-0.04</v>
      </c>
      <c r="AR30" s="15">
        <v>-0.15</v>
      </c>
      <c r="AS30" s="15">
        <v>0.14000000000000001</v>
      </c>
    </row>
    <row r="31" spans="1:45" s="13" customFormat="1">
      <c r="A31" s="7">
        <v>21</v>
      </c>
      <c r="B31" s="13" t="s">
        <v>1705</v>
      </c>
      <c r="C31" s="13" t="s">
        <v>1767</v>
      </c>
      <c r="D31" s="15">
        <v>0.04</v>
      </c>
      <c r="E31" s="15">
        <v>0.11</v>
      </c>
      <c r="F31" s="15">
        <v>0.11</v>
      </c>
      <c r="G31" s="15">
        <v>0.18</v>
      </c>
      <c r="H31" s="15">
        <v>0.18</v>
      </c>
      <c r="I31" s="15">
        <v>7.0000000000000007E-2</v>
      </c>
      <c r="J31" s="15">
        <v>0.28999999999999998</v>
      </c>
      <c r="K31" s="15">
        <v>0.18</v>
      </c>
      <c r="L31" s="15">
        <v>0.2</v>
      </c>
      <c r="M31" s="15">
        <v>0.17</v>
      </c>
      <c r="N31" s="15">
        <v>0.11</v>
      </c>
      <c r="O31" s="15">
        <v>0.04</v>
      </c>
      <c r="P31" s="15">
        <v>-0.03</v>
      </c>
      <c r="Q31" s="15">
        <v>0.25</v>
      </c>
      <c r="R31" s="15">
        <v>0.53</v>
      </c>
      <c r="S31" s="15">
        <v>0.04</v>
      </c>
      <c r="T31" s="15">
        <v>0.42</v>
      </c>
      <c r="U31" s="15">
        <v>0.14000000000000001</v>
      </c>
      <c r="V31" s="15">
        <v>0.02</v>
      </c>
      <c r="W31" s="15">
        <v>-0.01</v>
      </c>
      <c r="X31" s="15">
        <v>0.16</v>
      </c>
      <c r="Y31" s="15">
        <v>0.1</v>
      </c>
      <c r="Z31" s="15">
        <v>0.28999999999999998</v>
      </c>
      <c r="AA31" s="15">
        <v>0.14000000000000001</v>
      </c>
      <c r="AB31" s="15">
        <v>0.4</v>
      </c>
      <c r="AC31" s="15">
        <v>0.04</v>
      </c>
      <c r="AD31" s="15">
        <v>0.02</v>
      </c>
      <c r="AE31" s="15">
        <v>0.19</v>
      </c>
      <c r="AF31" s="15">
        <v>0.18</v>
      </c>
      <c r="AG31" s="15">
        <v>0.33</v>
      </c>
      <c r="AH31" s="15">
        <v>0.45</v>
      </c>
      <c r="AI31" s="15">
        <v>0.54</v>
      </c>
      <c r="AJ31" s="15">
        <v>-0.04</v>
      </c>
      <c r="AK31" s="15">
        <v>-0.02</v>
      </c>
      <c r="AL31" s="15">
        <v>0</v>
      </c>
      <c r="AM31" s="15">
        <v>0.14000000000000001</v>
      </c>
      <c r="AN31" s="15">
        <v>0.19</v>
      </c>
      <c r="AO31" s="15">
        <v>0.14000000000000001</v>
      </c>
      <c r="AP31" s="15">
        <v>0.18</v>
      </c>
      <c r="AQ31" s="15">
        <v>-0.06</v>
      </c>
      <c r="AR31" s="15">
        <v>-0.43</v>
      </c>
      <c r="AS31" s="15">
        <v>-7.0000000000000007E-2</v>
      </c>
    </row>
    <row r="32" spans="1:45" s="13" customFormat="1">
      <c r="A32" s="7">
        <v>22</v>
      </c>
      <c r="B32" s="13" t="s">
        <v>1707</v>
      </c>
      <c r="C32" s="13" t="s">
        <v>1768</v>
      </c>
      <c r="D32" s="15">
        <v>0.15</v>
      </c>
      <c r="E32" s="15">
        <v>0.16</v>
      </c>
      <c r="F32" s="15">
        <v>0.02</v>
      </c>
      <c r="G32" s="15">
        <v>0.22</v>
      </c>
      <c r="H32" s="15">
        <v>0.15</v>
      </c>
      <c r="I32" s="15">
        <v>-0.16</v>
      </c>
      <c r="J32" s="15">
        <v>0.04</v>
      </c>
      <c r="K32" s="15">
        <v>0.19</v>
      </c>
      <c r="L32" s="15">
        <v>0.24</v>
      </c>
      <c r="M32" s="15">
        <v>0.25</v>
      </c>
      <c r="N32" s="15">
        <v>0.04</v>
      </c>
      <c r="O32" s="15">
        <v>-0.03</v>
      </c>
      <c r="P32" s="15">
        <v>-0.02</v>
      </c>
      <c r="Q32" s="15">
        <v>0.09</v>
      </c>
      <c r="R32" s="15">
        <v>0.3</v>
      </c>
      <c r="S32" s="15">
        <v>0.24</v>
      </c>
      <c r="T32" s="15">
        <v>0.33</v>
      </c>
      <c r="U32" s="15">
        <v>0.06</v>
      </c>
      <c r="V32" s="15">
        <v>0.35</v>
      </c>
      <c r="W32" s="15">
        <v>0.21</v>
      </c>
      <c r="X32" s="15">
        <v>0.16</v>
      </c>
      <c r="Y32" s="15">
        <v>0.09</v>
      </c>
      <c r="Z32" s="15">
        <v>-0.19</v>
      </c>
      <c r="AA32" s="15">
        <v>0.2</v>
      </c>
      <c r="AB32" s="15">
        <v>0.11</v>
      </c>
      <c r="AC32" s="15">
        <v>0.2</v>
      </c>
      <c r="AD32" s="15">
        <v>0.1</v>
      </c>
      <c r="AE32" s="15">
        <v>0.18</v>
      </c>
      <c r="AF32" s="15">
        <v>0.32</v>
      </c>
      <c r="AG32" s="15">
        <v>0.45</v>
      </c>
      <c r="AH32" s="15">
        <v>0.32</v>
      </c>
      <c r="AI32" s="15">
        <v>0.42</v>
      </c>
      <c r="AJ32" s="15">
        <v>0.24</v>
      </c>
      <c r="AK32" s="15">
        <v>0.04</v>
      </c>
      <c r="AL32" s="15">
        <v>0.14000000000000001</v>
      </c>
      <c r="AM32" s="15">
        <v>0.12</v>
      </c>
      <c r="AN32" s="15">
        <v>7.0000000000000007E-2</v>
      </c>
      <c r="AO32" s="15">
        <v>0.16</v>
      </c>
      <c r="AP32" s="15">
        <v>0.14000000000000001</v>
      </c>
      <c r="AQ32" s="15">
        <v>-0.08</v>
      </c>
      <c r="AR32" s="15">
        <v>-0.12</v>
      </c>
      <c r="AS32" s="15">
        <v>0.02</v>
      </c>
    </row>
    <row r="33" spans="1:45" s="13" customFormat="1">
      <c r="A33" s="7">
        <v>23</v>
      </c>
      <c r="B33" s="13" t="s">
        <v>1709</v>
      </c>
      <c r="C33" s="13" t="s">
        <v>1769</v>
      </c>
      <c r="D33" s="15">
        <v>0.02</v>
      </c>
      <c r="E33" s="15">
        <v>0.06</v>
      </c>
      <c r="F33" s="15">
        <v>0.06</v>
      </c>
      <c r="G33" s="15">
        <v>7.0000000000000007E-2</v>
      </c>
      <c r="H33" s="15">
        <v>0.01</v>
      </c>
      <c r="I33" s="15">
        <v>-0.02</v>
      </c>
      <c r="J33" s="15">
        <v>0.01</v>
      </c>
      <c r="K33" s="15">
        <v>0.06</v>
      </c>
      <c r="L33" s="15">
        <v>0.02</v>
      </c>
      <c r="M33" s="15">
        <v>0.06</v>
      </c>
      <c r="N33" s="15">
        <v>0.04</v>
      </c>
      <c r="O33" s="15">
        <v>0.05</v>
      </c>
      <c r="P33" s="15">
        <v>0.09</v>
      </c>
      <c r="Q33" s="15">
        <v>0.17</v>
      </c>
      <c r="R33" s="15">
        <v>0.17</v>
      </c>
      <c r="S33" s="15">
        <v>0.18</v>
      </c>
      <c r="T33" s="15">
        <v>0.09</v>
      </c>
      <c r="U33" s="15">
        <v>0.15</v>
      </c>
      <c r="V33" s="15">
        <v>0.09</v>
      </c>
      <c r="W33" s="15">
        <v>0.18</v>
      </c>
      <c r="X33" s="15">
        <v>0.18</v>
      </c>
      <c r="Y33" s="15">
        <v>0.25</v>
      </c>
      <c r="Z33" s="15">
        <v>0.18</v>
      </c>
      <c r="AA33" s="15">
        <v>0.26</v>
      </c>
      <c r="AB33" s="15">
        <v>0.11</v>
      </c>
      <c r="AC33" s="15">
        <v>0.12</v>
      </c>
      <c r="AD33" s="15">
        <v>7.0000000000000007E-2</v>
      </c>
      <c r="AE33" s="15">
        <v>0.09</v>
      </c>
      <c r="AF33" s="15">
        <v>-0.1</v>
      </c>
      <c r="AG33" s="15">
        <v>0.13</v>
      </c>
      <c r="AH33" s="15">
        <v>0.11</v>
      </c>
      <c r="AI33" s="15">
        <v>0.12</v>
      </c>
      <c r="AJ33" s="15">
        <v>0.13</v>
      </c>
      <c r="AK33" s="15">
        <v>0.17</v>
      </c>
      <c r="AL33" s="15">
        <v>0.09</v>
      </c>
      <c r="AM33" s="15">
        <v>-0.01</v>
      </c>
      <c r="AN33" s="15">
        <v>-0.05</v>
      </c>
      <c r="AO33" s="15">
        <v>0.18</v>
      </c>
      <c r="AP33" s="15">
        <v>0.08</v>
      </c>
      <c r="AQ33" s="15">
        <v>0.2</v>
      </c>
      <c r="AR33" s="15">
        <v>0.03</v>
      </c>
      <c r="AS33" s="15">
        <v>0.02</v>
      </c>
    </row>
    <row r="34" spans="1:45" s="13" customFormat="1">
      <c r="A34" s="7">
        <v>24</v>
      </c>
      <c r="B34" s="13" t="s">
        <v>1711</v>
      </c>
      <c r="C34" s="13" t="s">
        <v>1770</v>
      </c>
      <c r="D34" s="15">
        <v>0.18</v>
      </c>
      <c r="E34" s="15">
        <v>0.17</v>
      </c>
      <c r="F34" s="15">
        <v>0.26</v>
      </c>
      <c r="G34" s="15">
        <v>0.23</v>
      </c>
      <c r="H34" s="15">
        <v>0.11</v>
      </c>
      <c r="I34" s="15">
        <v>0.05</v>
      </c>
      <c r="J34" s="15">
        <v>0.15</v>
      </c>
      <c r="K34" s="15">
        <v>0.22</v>
      </c>
      <c r="L34" s="15">
        <v>0.16</v>
      </c>
      <c r="M34" s="15">
        <v>0.24</v>
      </c>
      <c r="N34" s="15">
        <v>0.12</v>
      </c>
      <c r="O34" s="15">
        <v>0.13</v>
      </c>
      <c r="P34" s="15">
        <v>0.19</v>
      </c>
      <c r="Q34" s="15">
        <v>0.2</v>
      </c>
      <c r="R34" s="15">
        <v>0.19</v>
      </c>
      <c r="S34" s="15">
        <v>0.18</v>
      </c>
      <c r="T34" s="15">
        <v>0.18</v>
      </c>
      <c r="U34" s="15">
        <v>0.25</v>
      </c>
      <c r="V34" s="15">
        <v>0.21</v>
      </c>
      <c r="W34" s="15">
        <v>0.28999999999999998</v>
      </c>
      <c r="X34" s="15">
        <v>0.2</v>
      </c>
      <c r="Y34" s="15">
        <v>0.33</v>
      </c>
      <c r="Z34" s="15">
        <v>0.22</v>
      </c>
      <c r="AA34" s="15">
        <v>0.33</v>
      </c>
      <c r="AB34" s="15">
        <v>0.16</v>
      </c>
      <c r="AC34" s="15">
        <v>0.13</v>
      </c>
      <c r="AD34" s="15">
        <v>0.08</v>
      </c>
      <c r="AE34" s="15">
        <v>0.17</v>
      </c>
      <c r="AF34" s="15">
        <v>0.1</v>
      </c>
      <c r="AG34" s="15">
        <v>0.31</v>
      </c>
      <c r="AH34" s="15">
        <v>0.22</v>
      </c>
      <c r="AI34" s="15">
        <v>0.25</v>
      </c>
      <c r="AJ34" s="15">
        <v>0.31</v>
      </c>
      <c r="AK34" s="15">
        <v>0.39</v>
      </c>
      <c r="AL34" s="15">
        <v>0.11</v>
      </c>
      <c r="AM34" s="15">
        <v>0.14000000000000001</v>
      </c>
      <c r="AN34" s="15">
        <v>0.11</v>
      </c>
      <c r="AO34" s="15">
        <v>0.22</v>
      </c>
      <c r="AP34" s="15">
        <v>0.18</v>
      </c>
      <c r="AQ34" s="15">
        <v>0.22</v>
      </c>
      <c r="AR34" s="15">
        <v>0.12</v>
      </c>
      <c r="AS34" s="15">
        <v>0.15</v>
      </c>
    </row>
    <row r="35" spans="1:45" s="13" customFormat="1">
      <c r="A35" s="7">
        <v>25</v>
      </c>
      <c r="B35" s="13" t="s">
        <v>1713</v>
      </c>
      <c r="C35" s="13" t="s">
        <v>1771</v>
      </c>
      <c r="D35" s="15">
        <v>0.16</v>
      </c>
      <c r="E35" s="15">
        <v>0.12</v>
      </c>
      <c r="F35" s="15">
        <v>0.2</v>
      </c>
      <c r="G35" s="15">
        <v>0.16</v>
      </c>
      <c r="H35" s="15">
        <v>0.1</v>
      </c>
      <c r="I35" s="15">
        <v>7.0000000000000007E-2</v>
      </c>
      <c r="J35" s="15">
        <v>0.14000000000000001</v>
      </c>
      <c r="K35" s="15">
        <v>0.16</v>
      </c>
      <c r="L35" s="15">
        <v>0.14000000000000001</v>
      </c>
      <c r="M35" s="15">
        <v>0.18</v>
      </c>
      <c r="N35" s="15">
        <v>0.09</v>
      </c>
      <c r="O35" s="15">
        <v>0.08</v>
      </c>
      <c r="P35" s="15">
        <v>0.1</v>
      </c>
      <c r="Q35" s="15">
        <v>0.03</v>
      </c>
      <c r="R35" s="15">
        <v>0.02</v>
      </c>
      <c r="S35" s="15">
        <v>0</v>
      </c>
      <c r="T35" s="15">
        <v>0.08</v>
      </c>
      <c r="U35" s="15">
        <v>0.1</v>
      </c>
      <c r="V35" s="15">
        <v>0.12</v>
      </c>
      <c r="W35" s="15">
        <v>0.11</v>
      </c>
      <c r="X35" s="15">
        <v>0.02</v>
      </c>
      <c r="Y35" s="15">
        <v>0.08</v>
      </c>
      <c r="Z35" s="15">
        <v>0.04</v>
      </c>
      <c r="AA35" s="15">
        <v>7.0000000000000007E-2</v>
      </c>
      <c r="AB35" s="15">
        <v>0.05</v>
      </c>
      <c r="AC35" s="15">
        <v>0.02</v>
      </c>
      <c r="AD35" s="15">
        <v>0.02</v>
      </c>
      <c r="AE35" s="15">
        <v>0.08</v>
      </c>
      <c r="AF35" s="15">
        <v>0.2</v>
      </c>
      <c r="AG35" s="15">
        <v>0.17</v>
      </c>
      <c r="AH35" s="15">
        <v>0.11</v>
      </c>
      <c r="AI35" s="15">
        <v>0.12</v>
      </c>
      <c r="AJ35" s="15">
        <v>0.18</v>
      </c>
      <c r="AK35" s="15">
        <v>0.23</v>
      </c>
      <c r="AL35" s="15">
        <v>0.02</v>
      </c>
      <c r="AM35" s="15">
        <v>0.15</v>
      </c>
      <c r="AN35" s="15">
        <v>0.16</v>
      </c>
      <c r="AO35" s="15">
        <v>0.04</v>
      </c>
      <c r="AP35" s="15">
        <v>0.11</v>
      </c>
      <c r="AQ35" s="15">
        <v>0.02</v>
      </c>
      <c r="AR35" s="15">
        <v>0.09</v>
      </c>
      <c r="AS35" s="15">
        <v>0.13</v>
      </c>
    </row>
    <row r="36" spans="1:45" s="12" customFormat="1">
      <c r="A36" s="5">
        <v>26</v>
      </c>
      <c r="B36" s="12" t="s">
        <v>904</v>
      </c>
      <c r="C36" s="12" t="s">
        <v>958</v>
      </c>
      <c r="D36" s="14">
        <v>0.9</v>
      </c>
      <c r="E36" s="14">
        <v>-1.04</v>
      </c>
      <c r="F36" s="14">
        <v>1.67</v>
      </c>
      <c r="G36" s="14">
        <v>1.87</v>
      </c>
      <c r="H36" s="14">
        <v>1.96</v>
      </c>
      <c r="I36" s="14">
        <v>-1.31</v>
      </c>
      <c r="J36" s="14">
        <v>-2.98</v>
      </c>
      <c r="K36" s="14">
        <v>2.84</v>
      </c>
      <c r="L36" s="14">
        <v>2.4300000000000002</v>
      </c>
      <c r="M36" s="14">
        <v>2.16</v>
      </c>
      <c r="N36" s="14">
        <v>0.61</v>
      </c>
      <c r="O36" s="14">
        <v>-2.12</v>
      </c>
      <c r="P36" s="14">
        <v>1.55</v>
      </c>
      <c r="Q36" s="14">
        <v>-2.5499999999999998</v>
      </c>
      <c r="R36" s="14">
        <v>1.45</v>
      </c>
      <c r="S36" s="14">
        <v>4.63</v>
      </c>
      <c r="T36" s="14">
        <v>-0.17</v>
      </c>
      <c r="U36" s="14">
        <v>-0.12</v>
      </c>
      <c r="V36" s="14">
        <v>0.51</v>
      </c>
      <c r="W36" s="14">
        <v>0.39</v>
      </c>
      <c r="X36" s="14">
        <v>0.64</v>
      </c>
      <c r="Y36" s="14">
        <v>-0.53</v>
      </c>
      <c r="Z36" s="14">
        <v>-1.2</v>
      </c>
      <c r="AA36" s="14">
        <v>1.07</v>
      </c>
      <c r="AB36" s="14">
        <v>1.21</v>
      </c>
      <c r="AC36" s="14">
        <v>1.94</v>
      </c>
      <c r="AD36" s="14">
        <v>0.48</v>
      </c>
      <c r="AE36" s="14">
        <v>1.35</v>
      </c>
      <c r="AF36" s="14">
        <v>1.95</v>
      </c>
      <c r="AG36" s="14">
        <v>1.65</v>
      </c>
      <c r="AH36" s="14">
        <v>1.5</v>
      </c>
      <c r="AI36" s="14">
        <v>1.19</v>
      </c>
      <c r="AJ36" s="14">
        <v>-1.24</v>
      </c>
      <c r="AK36" s="14">
        <v>-0.22</v>
      </c>
      <c r="AL36" s="14">
        <v>0.6</v>
      </c>
      <c r="AM36" s="14">
        <v>1.57</v>
      </c>
      <c r="AN36" s="14">
        <v>0.93</v>
      </c>
      <c r="AO36" s="14">
        <v>0.47</v>
      </c>
      <c r="AP36" s="14">
        <v>-0.56000000000000005</v>
      </c>
      <c r="AQ36" s="14">
        <v>-1.66</v>
      </c>
      <c r="AR36" s="14">
        <v>-3.61</v>
      </c>
      <c r="AS36" s="14">
        <v>1.96</v>
      </c>
    </row>
    <row r="37" spans="1:45" s="13" customFormat="1">
      <c r="A37" s="7">
        <v>27</v>
      </c>
      <c r="B37" s="13" t="s">
        <v>906</v>
      </c>
      <c r="C37" s="13" t="s">
        <v>959</v>
      </c>
      <c r="D37" s="15">
        <v>0.9</v>
      </c>
      <c r="E37" s="15">
        <v>-0.31</v>
      </c>
      <c r="F37" s="15">
        <v>1.1000000000000001</v>
      </c>
      <c r="G37" s="15">
        <v>1.81</v>
      </c>
      <c r="H37" s="15">
        <v>1.47</v>
      </c>
      <c r="I37" s="15">
        <v>-1.04</v>
      </c>
      <c r="J37" s="15">
        <v>-1.71</v>
      </c>
      <c r="K37" s="15">
        <v>1.42</v>
      </c>
      <c r="L37" s="15">
        <v>2.1800000000000002</v>
      </c>
      <c r="M37" s="15">
        <v>2.04</v>
      </c>
      <c r="N37" s="15">
        <v>1.02</v>
      </c>
      <c r="O37" s="15">
        <v>-1.21</v>
      </c>
      <c r="P37" s="15">
        <v>0.39</v>
      </c>
      <c r="Q37" s="15">
        <v>-1.21</v>
      </c>
      <c r="R37" s="15">
        <v>1.17</v>
      </c>
      <c r="S37" s="15">
        <v>2.68</v>
      </c>
      <c r="T37" s="15">
        <v>0.89</v>
      </c>
      <c r="U37" s="15">
        <v>0.2</v>
      </c>
      <c r="V37" s="15">
        <v>0.09</v>
      </c>
      <c r="W37" s="15">
        <v>0.53</v>
      </c>
      <c r="X37" s="15">
        <v>0.47</v>
      </c>
      <c r="Y37" s="15">
        <v>-0.32</v>
      </c>
      <c r="Z37" s="15">
        <v>-0.94</v>
      </c>
      <c r="AA37" s="15">
        <v>0.79</v>
      </c>
      <c r="AB37" s="15">
        <v>1.1399999999999999</v>
      </c>
      <c r="AC37" s="15">
        <v>1.3</v>
      </c>
      <c r="AD37" s="15">
        <v>0.94</v>
      </c>
      <c r="AE37" s="15">
        <v>1.33</v>
      </c>
      <c r="AF37" s="15">
        <v>1.41</v>
      </c>
      <c r="AG37" s="15">
        <v>1.7</v>
      </c>
      <c r="AH37" s="15">
        <v>1.52</v>
      </c>
      <c r="AI37" s="15">
        <v>1.24</v>
      </c>
      <c r="AJ37" s="15">
        <v>-0.32</v>
      </c>
      <c r="AK37" s="15">
        <v>-0.7</v>
      </c>
      <c r="AL37" s="15">
        <v>0.54</v>
      </c>
      <c r="AM37" s="15">
        <v>1.1499999999999999</v>
      </c>
      <c r="AN37" s="15">
        <v>1.05</v>
      </c>
      <c r="AO37" s="15">
        <v>0.4</v>
      </c>
      <c r="AP37" s="15">
        <v>-0.33</v>
      </c>
      <c r="AQ37" s="15">
        <v>-1.1499999999999999</v>
      </c>
      <c r="AR37" s="15">
        <v>-2.77</v>
      </c>
      <c r="AS37" s="15">
        <v>0.32</v>
      </c>
    </row>
    <row r="38" spans="1:45" s="13" customFormat="1">
      <c r="A38" s="7">
        <v>28</v>
      </c>
      <c r="B38" s="13" t="s">
        <v>908</v>
      </c>
      <c r="C38" s="13" t="s">
        <v>960</v>
      </c>
      <c r="D38" s="15">
        <v>0.78</v>
      </c>
      <c r="E38" s="15">
        <v>-0.06</v>
      </c>
      <c r="F38" s="15">
        <v>0</v>
      </c>
      <c r="G38" s="15">
        <v>0.93</v>
      </c>
      <c r="H38" s="15">
        <v>1.5</v>
      </c>
      <c r="I38" s="15">
        <v>0.09</v>
      </c>
      <c r="J38" s="15">
        <v>-1.1399999999999999</v>
      </c>
      <c r="K38" s="15">
        <v>0.52</v>
      </c>
      <c r="L38" s="15">
        <v>1.19</v>
      </c>
      <c r="M38" s="15">
        <v>1.69</v>
      </c>
      <c r="N38" s="15">
        <v>1.23</v>
      </c>
      <c r="O38" s="15">
        <v>-0.03</v>
      </c>
      <c r="P38" s="15">
        <v>0.74</v>
      </c>
      <c r="Q38" s="15">
        <v>-0.5</v>
      </c>
      <c r="R38" s="15">
        <v>-0.17</v>
      </c>
      <c r="S38" s="15">
        <v>2.0499999999999998</v>
      </c>
      <c r="T38" s="15">
        <v>0.82</v>
      </c>
      <c r="U38" s="15">
        <v>-0.36</v>
      </c>
      <c r="V38" s="15">
        <v>-0.01</v>
      </c>
      <c r="W38" s="15">
        <v>0.57999999999999996</v>
      </c>
      <c r="X38" s="15">
        <v>0.61</v>
      </c>
      <c r="Y38" s="15">
        <v>0.05</v>
      </c>
      <c r="Z38" s="15">
        <v>-0.56999999999999995</v>
      </c>
      <c r="AA38" s="15">
        <v>0.31</v>
      </c>
      <c r="AB38" s="15">
        <v>0.83</v>
      </c>
      <c r="AC38" s="15">
        <v>0.91</v>
      </c>
      <c r="AD38" s="15">
        <v>1.08</v>
      </c>
      <c r="AE38" s="15">
        <v>1.01</v>
      </c>
      <c r="AF38" s="15">
        <v>1.33</v>
      </c>
      <c r="AG38" s="15">
        <v>1.38</v>
      </c>
      <c r="AH38" s="15">
        <v>1.24</v>
      </c>
      <c r="AI38" s="15">
        <v>1.2</v>
      </c>
      <c r="AJ38" s="15">
        <v>-0.35</v>
      </c>
      <c r="AK38" s="15">
        <v>-0.94</v>
      </c>
      <c r="AL38" s="15">
        <v>0.14000000000000001</v>
      </c>
      <c r="AM38" s="15">
        <v>0.63</v>
      </c>
      <c r="AN38" s="15">
        <v>0.69</v>
      </c>
      <c r="AO38" s="15">
        <v>0.86</v>
      </c>
      <c r="AP38" s="15">
        <v>0.73</v>
      </c>
      <c r="AQ38" s="15">
        <v>-0.09</v>
      </c>
      <c r="AR38" s="15">
        <v>-2.0499999999999998</v>
      </c>
      <c r="AS38" s="15">
        <v>0.42</v>
      </c>
    </row>
    <row r="39" spans="1:45" s="13" customFormat="1">
      <c r="A39" s="7">
        <v>29</v>
      </c>
      <c r="B39" s="13" t="s">
        <v>910</v>
      </c>
      <c r="C39" s="13" t="s">
        <v>961</v>
      </c>
      <c r="D39" s="15">
        <v>0.2</v>
      </c>
      <c r="E39" s="15">
        <v>0.01</v>
      </c>
      <c r="F39" s="15">
        <v>-0.06</v>
      </c>
      <c r="G39" s="15">
        <v>0.12</v>
      </c>
      <c r="H39" s="15">
        <v>0.31</v>
      </c>
      <c r="I39" s="15">
        <v>-0.09</v>
      </c>
      <c r="J39" s="15">
        <v>-0.43</v>
      </c>
      <c r="K39" s="15">
        <v>0.09</v>
      </c>
      <c r="L39" s="15">
        <v>0.15</v>
      </c>
      <c r="M39" s="15">
        <v>0.54</v>
      </c>
      <c r="N39" s="15">
        <v>0.53</v>
      </c>
      <c r="O39" s="15">
        <v>0.27</v>
      </c>
      <c r="P39" s="15">
        <v>0.4</v>
      </c>
      <c r="Q39" s="15">
        <v>-0.09</v>
      </c>
      <c r="R39" s="15">
        <v>-0.56999999999999995</v>
      </c>
      <c r="S39" s="15">
        <v>0.6</v>
      </c>
      <c r="T39" s="15">
        <v>0.32</v>
      </c>
      <c r="U39" s="15">
        <v>-0.5</v>
      </c>
      <c r="V39" s="15">
        <v>-0.11</v>
      </c>
      <c r="W39" s="15">
        <v>0.02</v>
      </c>
      <c r="X39" s="15">
        <v>7.0000000000000007E-2</v>
      </c>
      <c r="Y39" s="15">
        <v>0.05</v>
      </c>
      <c r="Z39" s="15">
        <v>-0.39</v>
      </c>
      <c r="AA39" s="15">
        <v>-0.18</v>
      </c>
      <c r="AB39" s="15">
        <v>-0.02</v>
      </c>
      <c r="AC39" s="15">
        <v>0.05</v>
      </c>
      <c r="AD39" s="15">
        <v>0.17</v>
      </c>
      <c r="AE39" s="15">
        <v>0.16</v>
      </c>
      <c r="AF39" s="15">
        <v>0.21</v>
      </c>
      <c r="AG39" s="15">
        <v>0.16</v>
      </c>
      <c r="AH39" s="15">
        <v>0</v>
      </c>
      <c r="AI39" s="15">
        <v>0.24</v>
      </c>
      <c r="AJ39" s="15">
        <v>-0.05</v>
      </c>
      <c r="AK39" s="15">
        <v>-0.57999999999999996</v>
      </c>
      <c r="AL39" s="15">
        <v>-0.1</v>
      </c>
      <c r="AM39" s="15">
        <v>0.03</v>
      </c>
      <c r="AN39" s="15">
        <v>0.04</v>
      </c>
      <c r="AO39" s="15">
        <v>0.27</v>
      </c>
      <c r="AP39" s="15">
        <v>0.46</v>
      </c>
      <c r="AQ39" s="15">
        <v>0.24</v>
      </c>
      <c r="AR39" s="15">
        <v>-0.85</v>
      </c>
      <c r="AS39" s="15">
        <v>-0.51</v>
      </c>
    </row>
    <row r="40" spans="1:45" s="13" customFormat="1">
      <c r="A40" s="7">
        <v>30</v>
      </c>
      <c r="B40" s="13" t="s">
        <v>912</v>
      </c>
      <c r="C40" s="13" t="s">
        <v>962</v>
      </c>
      <c r="D40" s="15">
        <v>0.57999999999999996</v>
      </c>
      <c r="E40" s="15">
        <v>-7.0000000000000007E-2</v>
      </c>
      <c r="F40" s="15">
        <v>7.0000000000000007E-2</v>
      </c>
      <c r="G40" s="15">
        <v>0.81</v>
      </c>
      <c r="H40" s="15">
        <v>1.19</v>
      </c>
      <c r="I40" s="15">
        <v>0.18</v>
      </c>
      <c r="J40" s="15">
        <v>-0.7</v>
      </c>
      <c r="K40" s="15">
        <v>0.43</v>
      </c>
      <c r="L40" s="15">
        <v>1.04</v>
      </c>
      <c r="M40" s="15">
        <v>1.1499999999999999</v>
      </c>
      <c r="N40" s="15">
        <v>0.71</v>
      </c>
      <c r="O40" s="15">
        <v>-0.3</v>
      </c>
      <c r="P40" s="15">
        <v>0.34</v>
      </c>
      <c r="Q40" s="15">
        <v>-0.42</v>
      </c>
      <c r="R40" s="15">
        <v>0.41</v>
      </c>
      <c r="S40" s="15">
        <v>1.45</v>
      </c>
      <c r="T40" s="15">
        <v>0.5</v>
      </c>
      <c r="U40" s="15">
        <v>0.15</v>
      </c>
      <c r="V40" s="15">
        <v>0.1</v>
      </c>
      <c r="W40" s="15">
        <v>0.55000000000000004</v>
      </c>
      <c r="X40" s="15">
        <v>0.54</v>
      </c>
      <c r="Y40" s="15">
        <v>0</v>
      </c>
      <c r="Z40" s="15">
        <v>-0.18</v>
      </c>
      <c r="AA40" s="15">
        <v>0.5</v>
      </c>
      <c r="AB40" s="15">
        <v>0.85</v>
      </c>
      <c r="AC40" s="15">
        <v>0.86</v>
      </c>
      <c r="AD40" s="15">
        <v>0.91</v>
      </c>
      <c r="AE40" s="15">
        <v>0.85</v>
      </c>
      <c r="AF40" s="15">
        <v>1.1200000000000001</v>
      </c>
      <c r="AG40" s="15">
        <v>1.22</v>
      </c>
      <c r="AH40" s="15">
        <v>1.24</v>
      </c>
      <c r="AI40" s="15">
        <v>0.96</v>
      </c>
      <c r="AJ40" s="15">
        <v>-0.3</v>
      </c>
      <c r="AK40" s="15">
        <v>-0.36</v>
      </c>
      <c r="AL40" s="15">
        <v>0.24</v>
      </c>
      <c r="AM40" s="15">
        <v>0.6</v>
      </c>
      <c r="AN40" s="15">
        <v>0.65</v>
      </c>
      <c r="AO40" s="15">
        <v>0.59</v>
      </c>
      <c r="AP40" s="15">
        <v>0.26</v>
      </c>
      <c r="AQ40" s="15">
        <v>-0.34</v>
      </c>
      <c r="AR40" s="15">
        <v>-1.2</v>
      </c>
      <c r="AS40" s="15">
        <v>0.93</v>
      </c>
    </row>
    <row r="41" spans="1:45" s="13" customFormat="1">
      <c r="A41" s="7">
        <v>31</v>
      </c>
      <c r="B41" s="13" t="s">
        <v>1715</v>
      </c>
      <c r="C41" s="13" t="s">
        <v>1772</v>
      </c>
      <c r="D41" s="15">
        <v>0.28000000000000003</v>
      </c>
      <c r="E41" s="15">
        <v>0.19</v>
      </c>
      <c r="F41" s="15">
        <v>0.1</v>
      </c>
      <c r="G41" s="15">
        <v>0.22</v>
      </c>
      <c r="H41" s="15">
        <v>0.27</v>
      </c>
      <c r="I41" s="15">
        <v>0.24</v>
      </c>
      <c r="J41" s="15">
        <v>-0.01</v>
      </c>
      <c r="K41" s="15">
        <v>0.23</v>
      </c>
      <c r="L41" s="15">
        <v>0.37</v>
      </c>
      <c r="M41" s="15">
        <v>0.54</v>
      </c>
      <c r="N41" s="15">
        <v>0.43</v>
      </c>
      <c r="O41" s="15">
        <v>0.37</v>
      </c>
      <c r="P41" s="15">
        <v>0.38</v>
      </c>
      <c r="Q41" s="15">
        <v>0.19</v>
      </c>
      <c r="R41" s="15">
        <v>0.43</v>
      </c>
      <c r="S41" s="15">
        <v>0.74</v>
      </c>
      <c r="T41" s="15">
        <v>0.34</v>
      </c>
      <c r="U41" s="15">
        <v>0.25</v>
      </c>
      <c r="V41" s="15">
        <v>0.19</v>
      </c>
      <c r="W41" s="15">
        <v>0.33</v>
      </c>
      <c r="X41" s="15">
        <v>0.41</v>
      </c>
      <c r="Y41" s="15">
        <v>0.16</v>
      </c>
      <c r="Z41" s="15">
        <v>0.15</v>
      </c>
      <c r="AA41" s="15">
        <v>0.46</v>
      </c>
      <c r="AB41" s="15">
        <v>0.4</v>
      </c>
      <c r="AC41" s="15">
        <v>0.4</v>
      </c>
      <c r="AD41" s="15">
        <v>0.56000000000000005</v>
      </c>
      <c r="AE41" s="15">
        <v>0.67</v>
      </c>
      <c r="AF41" s="15">
        <v>0.83</v>
      </c>
      <c r="AG41" s="15">
        <v>0.86</v>
      </c>
      <c r="AH41" s="15">
        <v>0.9</v>
      </c>
      <c r="AI41" s="15">
        <v>0.78</v>
      </c>
      <c r="AJ41" s="15">
        <v>-0.02</v>
      </c>
      <c r="AK41" s="15">
        <v>-0.12</v>
      </c>
      <c r="AL41" s="15">
        <v>0.3</v>
      </c>
      <c r="AM41" s="15">
        <v>0.37</v>
      </c>
      <c r="AN41" s="15">
        <v>0.27</v>
      </c>
      <c r="AO41" s="15">
        <v>0.32</v>
      </c>
      <c r="AP41" s="15">
        <v>0.3</v>
      </c>
      <c r="AQ41" s="15">
        <v>0.08</v>
      </c>
      <c r="AR41" s="15">
        <v>-0.14000000000000001</v>
      </c>
      <c r="AS41" s="15">
        <v>0.35</v>
      </c>
    </row>
    <row r="42" spans="1:45" s="13" customFormat="1">
      <c r="A42" s="7">
        <v>32</v>
      </c>
      <c r="B42" s="13" t="s">
        <v>1717</v>
      </c>
      <c r="C42" s="13" t="s">
        <v>1773</v>
      </c>
      <c r="D42" s="15">
        <v>0.08</v>
      </c>
      <c r="E42" s="15">
        <v>0.06</v>
      </c>
      <c r="F42" s="15">
        <v>0.08</v>
      </c>
      <c r="G42" s="15">
        <v>0.12</v>
      </c>
      <c r="H42" s="15">
        <v>0.02</v>
      </c>
      <c r="I42" s="15">
        <v>0.08</v>
      </c>
      <c r="J42" s="15">
        <v>0</v>
      </c>
      <c r="K42" s="15">
        <v>0.09</v>
      </c>
      <c r="L42" s="15">
        <v>0.11</v>
      </c>
      <c r="M42" s="15">
        <v>0.23</v>
      </c>
      <c r="N42" s="15">
        <v>0.18</v>
      </c>
      <c r="O42" s="15">
        <v>0.2</v>
      </c>
      <c r="P42" s="15">
        <v>0.23</v>
      </c>
      <c r="Q42" s="15">
        <v>0.12</v>
      </c>
      <c r="R42" s="15">
        <v>0.27</v>
      </c>
      <c r="S42" s="15">
        <v>0.38</v>
      </c>
      <c r="T42" s="15">
        <v>0.19</v>
      </c>
      <c r="U42" s="15">
        <v>0.11</v>
      </c>
      <c r="V42" s="15">
        <v>0.18</v>
      </c>
      <c r="W42" s="15">
        <v>0.1</v>
      </c>
      <c r="X42" s="15">
        <v>0.15</v>
      </c>
      <c r="Y42" s="15">
        <v>-0.01</v>
      </c>
      <c r="Z42" s="15">
        <v>0.05</v>
      </c>
      <c r="AA42" s="15">
        <v>0.21</v>
      </c>
      <c r="AB42" s="15">
        <v>0.18</v>
      </c>
      <c r="AC42" s="15">
        <v>0.16</v>
      </c>
      <c r="AD42" s="15">
        <v>0.34</v>
      </c>
      <c r="AE42" s="15">
        <v>0.35</v>
      </c>
      <c r="AF42" s="15">
        <v>0.37</v>
      </c>
      <c r="AG42" s="15">
        <v>0.39</v>
      </c>
      <c r="AH42" s="15">
        <v>0.37</v>
      </c>
      <c r="AI42" s="15">
        <v>0.21</v>
      </c>
      <c r="AJ42" s="15">
        <v>0.02</v>
      </c>
      <c r="AK42" s="15">
        <v>0.04</v>
      </c>
      <c r="AL42" s="15">
        <v>0.06</v>
      </c>
      <c r="AM42" s="15">
        <v>0.08</v>
      </c>
      <c r="AN42" s="15">
        <v>7.0000000000000007E-2</v>
      </c>
      <c r="AO42" s="15">
        <v>0.13</v>
      </c>
      <c r="AP42" s="15">
        <v>0.08</v>
      </c>
      <c r="AQ42" s="15">
        <v>0.05</v>
      </c>
      <c r="AR42" s="15">
        <v>-0.02</v>
      </c>
      <c r="AS42" s="15">
        <v>0.16</v>
      </c>
    </row>
    <row r="43" spans="1:45" s="13" customFormat="1">
      <c r="A43" s="7">
        <v>33</v>
      </c>
      <c r="B43" s="13" t="s">
        <v>1719</v>
      </c>
      <c r="C43" s="13" t="s">
        <v>1774</v>
      </c>
      <c r="D43" s="15">
        <v>0.05</v>
      </c>
      <c r="E43" s="15">
        <v>0.05</v>
      </c>
      <c r="F43" s="15">
        <v>0.01</v>
      </c>
      <c r="G43" s="15">
        <v>0.04</v>
      </c>
      <c r="H43" s="15">
        <v>0.03</v>
      </c>
      <c r="I43" s="15">
        <v>0.04</v>
      </c>
      <c r="J43" s="15">
        <v>0.04</v>
      </c>
      <c r="K43" s="15">
        <v>0.02</v>
      </c>
      <c r="L43" s="15">
        <v>0.01</v>
      </c>
      <c r="M43" s="15">
        <v>0.05</v>
      </c>
      <c r="N43" s="15">
        <v>7.0000000000000007E-2</v>
      </c>
      <c r="O43" s="15">
        <v>0.06</v>
      </c>
      <c r="P43" s="15">
        <v>0.06</v>
      </c>
      <c r="Q43" s="15">
        <v>0.06</v>
      </c>
      <c r="R43" s="15">
        <v>0.08</v>
      </c>
      <c r="S43" s="15">
        <v>0.12</v>
      </c>
      <c r="T43" s="15">
        <v>0.1</v>
      </c>
      <c r="U43" s="15">
        <v>7.0000000000000007E-2</v>
      </c>
      <c r="V43" s="15">
        <v>0.08</v>
      </c>
      <c r="W43" s="15">
        <v>0.12</v>
      </c>
      <c r="X43" s="15">
        <v>0.19</v>
      </c>
      <c r="Y43" s="15">
        <v>0.13</v>
      </c>
      <c r="Z43" s="15">
        <v>0.11</v>
      </c>
      <c r="AA43" s="15">
        <v>0.15</v>
      </c>
      <c r="AB43" s="15">
        <v>0.11</v>
      </c>
      <c r="AC43" s="15">
        <v>0.09</v>
      </c>
      <c r="AD43" s="15">
        <v>0.1</v>
      </c>
      <c r="AE43" s="15">
        <v>0.17</v>
      </c>
      <c r="AF43" s="15">
        <v>0.31</v>
      </c>
      <c r="AG43" s="15">
        <v>0.26</v>
      </c>
      <c r="AH43" s="15">
        <v>0.33</v>
      </c>
      <c r="AI43" s="15">
        <v>0.23</v>
      </c>
      <c r="AJ43" s="15">
        <v>0.01</v>
      </c>
      <c r="AK43" s="15">
        <v>0</v>
      </c>
      <c r="AL43" s="15">
        <v>0.12</v>
      </c>
      <c r="AM43" s="15">
        <v>0.17</v>
      </c>
      <c r="AN43" s="15">
        <v>0.11</v>
      </c>
      <c r="AO43" s="15">
        <v>7.0000000000000007E-2</v>
      </c>
      <c r="AP43" s="15">
        <v>0.1</v>
      </c>
      <c r="AQ43" s="15">
        <v>7.0000000000000007E-2</v>
      </c>
      <c r="AR43" s="15">
        <v>-0.01</v>
      </c>
      <c r="AS43" s="15">
        <v>0.05</v>
      </c>
    </row>
    <row r="44" spans="1:45" s="13" customFormat="1">
      <c r="A44" s="7">
        <v>34</v>
      </c>
      <c r="B44" s="13" t="s">
        <v>1721</v>
      </c>
      <c r="C44" s="13" t="s">
        <v>1775</v>
      </c>
      <c r="D44" s="15">
        <v>0.15</v>
      </c>
      <c r="E44" s="15">
        <v>0.08</v>
      </c>
      <c r="F44" s="15">
        <v>0.01</v>
      </c>
      <c r="G44" s="15">
        <v>0.06</v>
      </c>
      <c r="H44" s="15">
        <v>0.22</v>
      </c>
      <c r="I44" s="15">
        <v>0.12</v>
      </c>
      <c r="J44" s="15">
        <v>-0.05</v>
      </c>
      <c r="K44" s="15">
        <v>0.12</v>
      </c>
      <c r="L44" s="15">
        <v>0.25</v>
      </c>
      <c r="M44" s="15">
        <v>0.26</v>
      </c>
      <c r="N44" s="15">
        <v>0.18</v>
      </c>
      <c r="O44" s="15">
        <v>0.12</v>
      </c>
      <c r="P44" s="15">
        <v>0.09</v>
      </c>
      <c r="Q44" s="15">
        <v>0.01</v>
      </c>
      <c r="R44" s="15">
        <v>0.09</v>
      </c>
      <c r="S44" s="15">
        <v>0.23</v>
      </c>
      <c r="T44" s="15">
        <v>0.06</v>
      </c>
      <c r="U44" s="15">
        <v>7.0000000000000007E-2</v>
      </c>
      <c r="V44" s="15">
        <v>-7.0000000000000007E-2</v>
      </c>
      <c r="W44" s="15">
        <v>0.11</v>
      </c>
      <c r="X44" s="15">
        <v>7.0000000000000007E-2</v>
      </c>
      <c r="Y44" s="15">
        <v>0.04</v>
      </c>
      <c r="Z44" s="15">
        <v>-0.01</v>
      </c>
      <c r="AA44" s="15">
        <v>0.09</v>
      </c>
      <c r="AB44" s="15">
        <v>0.12</v>
      </c>
      <c r="AC44" s="15">
        <v>0.15</v>
      </c>
      <c r="AD44" s="15">
        <v>0.12</v>
      </c>
      <c r="AE44" s="15">
        <v>0.15</v>
      </c>
      <c r="AF44" s="15">
        <v>0.14000000000000001</v>
      </c>
      <c r="AG44" s="15">
        <v>0.21</v>
      </c>
      <c r="AH44" s="15">
        <v>0.19</v>
      </c>
      <c r="AI44" s="15">
        <v>0.35</v>
      </c>
      <c r="AJ44" s="15">
        <v>-0.06</v>
      </c>
      <c r="AK44" s="15">
        <v>-0.15</v>
      </c>
      <c r="AL44" s="15">
        <v>0.12</v>
      </c>
      <c r="AM44" s="15">
        <v>0.12</v>
      </c>
      <c r="AN44" s="15">
        <v>0.09</v>
      </c>
      <c r="AO44" s="15">
        <v>0.11</v>
      </c>
      <c r="AP44" s="15">
        <v>0.11</v>
      </c>
      <c r="AQ44" s="15">
        <v>-0.04</v>
      </c>
      <c r="AR44" s="15">
        <v>-0.11</v>
      </c>
      <c r="AS44" s="15">
        <v>0.14000000000000001</v>
      </c>
    </row>
    <row r="45" spans="1:45" s="13" customFormat="1">
      <c r="A45" s="7">
        <v>35</v>
      </c>
      <c r="B45" s="13" t="s">
        <v>1723</v>
      </c>
      <c r="C45" s="13" t="s">
        <v>1776</v>
      </c>
      <c r="D45" s="15">
        <v>0.13</v>
      </c>
      <c r="E45" s="15">
        <v>0.03</v>
      </c>
      <c r="F45" s="15">
        <v>-0.16</v>
      </c>
      <c r="G45" s="15">
        <v>0.13</v>
      </c>
      <c r="H45" s="15">
        <v>0.31</v>
      </c>
      <c r="I45" s="15">
        <v>0.14000000000000001</v>
      </c>
      <c r="J45" s="15">
        <v>-0.33</v>
      </c>
      <c r="K45" s="15">
        <v>0.01</v>
      </c>
      <c r="L45" s="15">
        <v>0.11</v>
      </c>
      <c r="M45" s="15">
        <v>0.22</v>
      </c>
      <c r="N45" s="15">
        <v>0.15</v>
      </c>
      <c r="O45" s="15">
        <v>-0.1</v>
      </c>
      <c r="P45" s="15">
        <v>-0.03</v>
      </c>
      <c r="Q45" s="15">
        <v>-0.18</v>
      </c>
      <c r="R45" s="15">
        <v>-0.15</v>
      </c>
      <c r="S45" s="15">
        <v>0.24</v>
      </c>
      <c r="T45" s="15">
        <v>0.08</v>
      </c>
      <c r="U45" s="15">
        <v>-0.01</v>
      </c>
      <c r="V45" s="15">
        <v>-0.04</v>
      </c>
      <c r="W45" s="15">
        <v>0.08</v>
      </c>
      <c r="X45" s="15">
        <v>0.11</v>
      </c>
      <c r="Y45" s="15">
        <v>-0.1</v>
      </c>
      <c r="Z45" s="15">
        <v>-0.1</v>
      </c>
      <c r="AA45" s="15">
        <v>0.03</v>
      </c>
      <c r="AB45" s="15">
        <v>0.12</v>
      </c>
      <c r="AC45" s="15">
        <v>0.14000000000000001</v>
      </c>
      <c r="AD45" s="15">
        <v>0.16</v>
      </c>
      <c r="AE45" s="15">
        <v>0.06</v>
      </c>
      <c r="AF45" s="15">
        <v>0.04</v>
      </c>
      <c r="AG45" s="15">
        <v>7.0000000000000007E-2</v>
      </c>
      <c r="AH45" s="15">
        <v>0.01</v>
      </c>
      <c r="AI45" s="15">
        <v>0.14000000000000001</v>
      </c>
      <c r="AJ45" s="15">
        <v>-0.12</v>
      </c>
      <c r="AK45" s="15">
        <v>-0.1</v>
      </c>
      <c r="AL45" s="15">
        <v>0</v>
      </c>
      <c r="AM45" s="15">
        <v>-0.04</v>
      </c>
      <c r="AN45" s="15">
        <v>0.1</v>
      </c>
      <c r="AO45" s="15">
        <v>0.1</v>
      </c>
      <c r="AP45" s="15">
        <v>0.05</v>
      </c>
      <c r="AQ45" s="15">
        <v>-0.05</v>
      </c>
      <c r="AR45" s="15">
        <v>-0.28000000000000003</v>
      </c>
      <c r="AS45" s="15">
        <v>0.08</v>
      </c>
    </row>
    <row r="46" spans="1:45" s="13" customFormat="1">
      <c r="A46" s="7">
        <v>36</v>
      </c>
      <c r="B46" s="13" t="s">
        <v>1725</v>
      </c>
      <c r="C46" s="13" t="s">
        <v>1777</v>
      </c>
      <c r="D46" s="15">
        <v>0.08</v>
      </c>
      <c r="E46" s="15">
        <v>-0.34</v>
      </c>
      <c r="F46" s="15">
        <v>0.13</v>
      </c>
      <c r="G46" s="15">
        <v>0.26</v>
      </c>
      <c r="H46" s="15">
        <v>0.35</v>
      </c>
      <c r="I46" s="15">
        <v>-0.18</v>
      </c>
      <c r="J46" s="15">
        <v>-0.24</v>
      </c>
      <c r="K46" s="15">
        <v>0.17</v>
      </c>
      <c r="L46" s="15">
        <v>0.36</v>
      </c>
      <c r="M46" s="15">
        <v>0.21</v>
      </c>
      <c r="N46" s="15">
        <v>0.09</v>
      </c>
      <c r="O46" s="15">
        <v>-0.39</v>
      </c>
      <c r="P46" s="15">
        <v>-0.05</v>
      </c>
      <c r="Q46" s="15">
        <v>-0.18</v>
      </c>
      <c r="R46" s="15">
        <v>0.18</v>
      </c>
      <c r="S46" s="15">
        <v>0.28999999999999998</v>
      </c>
      <c r="T46" s="15">
        <v>0.06</v>
      </c>
      <c r="U46" s="15">
        <v>-0.06</v>
      </c>
      <c r="V46" s="15">
        <v>-0.08</v>
      </c>
      <c r="W46" s="15">
        <v>0.08</v>
      </c>
      <c r="X46" s="15">
        <v>-0.14000000000000001</v>
      </c>
      <c r="Y46" s="15">
        <v>-0.01</v>
      </c>
      <c r="Z46" s="15">
        <v>-0.03</v>
      </c>
      <c r="AA46" s="15">
        <v>0.02</v>
      </c>
      <c r="AB46" s="15">
        <v>0.22</v>
      </c>
      <c r="AC46" s="15">
        <v>0.23</v>
      </c>
      <c r="AD46" s="15">
        <v>0.12</v>
      </c>
      <c r="AE46" s="15">
        <v>0.06</v>
      </c>
      <c r="AF46" s="15">
        <v>0.13</v>
      </c>
      <c r="AG46" s="15">
        <v>0.15</v>
      </c>
      <c r="AH46" s="15">
        <v>0.28999999999999998</v>
      </c>
      <c r="AI46" s="15">
        <v>-0.04</v>
      </c>
      <c r="AJ46" s="15">
        <v>-0.15</v>
      </c>
      <c r="AK46" s="15">
        <v>-0.14000000000000001</v>
      </c>
      <c r="AL46" s="15">
        <v>-0.12</v>
      </c>
      <c r="AM46" s="15">
        <v>0.19</v>
      </c>
      <c r="AN46" s="15">
        <v>0.16</v>
      </c>
      <c r="AO46" s="15">
        <v>0.12</v>
      </c>
      <c r="AP46" s="15">
        <v>-0.08</v>
      </c>
      <c r="AQ46" s="15">
        <v>-0.31</v>
      </c>
      <c r="AR46" s="15">
        <v>-0.53</v>
      </c>
      <c r="AS46" s="15">
        <v>0.36</v>
      </c>
    </row>
    <row r="47" spans="1:45" s="13" customFormat="1">
      <c r="A47" s="7">
        <v>37</v>
      </c>
      <c r="B47" s="13" t="s">
        <v>1727</v>
      </c>
      <c r="C47" s="13" t="s">
        <v>1778</v>
      </c>
      <c r="D47" s="15">
        <v>0.1</v>
      </c>
      <c r="E47" s="15">
        <v>0.06</v>
      </c>
      <c r="F47" s="15">
        <v>0</v>
      </c>
      <c r="G47" s="15">
        <v>0.19</v>
      </c>
      <c r="H47" s="15">
        <v>0.25</v>
      </c>
      <c r="I47" s="15">
        <v>-0.02</v>
      </c>
      <c r="J47" s="15">
        <v>-0.13</v>
      </c>
      <c r="K47" s="15">
        <v>0.01</v>
      </c>
      <c r="L47" s="15">
        <v>0.21</v>
      </c>
      <c r="M47" s="15">
        <v>0.18</v>
      </c>
      <c r="N47" s="15">
        <v>0.04</v>
      </c>
      <c r="O47" s="15">
        <v>-0.19</v>
      </c>
      <c r="P47" s="15">
        <v>0.05</v>
      </c>
      <c r="Q47" s="15">
        <v>-0.24</v>
      </c>
      <c r="R47" s="15">
        <v>-0.06</v>
      </c>
      <c r="S47" s="15">
        <v>0.19</v>
      </c>
      <c r="T47" s="15">
        <v>0.01</v>
      </c>
      <c r="U47" s="15">
        <v>-0.03</v>
      </c>
      <c r="V47" s="15">
        <v>0.04</v>
      </c>
      <c r="W47" s="15">
        <v>0.06</v>
      </c>
      <c r="X47" s="15">
        <v>0.16</v>
      </c>
      <c r="Y47" s="15">
        <v>-0.06</v>
      </c>
      <c r="Z47" s="15">
        <v>-0.2</v>
      </c>
      <c r="AA47" s="15">
        <v>-0.01</v>
      </c>
      <c r="AB47" s="15">
        <v>0.11</v>
      </c>
      <c r="AC47" s="15">
        <v>0.1</v>
      </c>
      <c r="AD47" s="15">
        <v>7.0000000000000007E-2</v>
      </c>
      <c r="AE47" s="15">
        <v>0.05</v>
      </c>
      <c r="AF47" s="15">
        <v>0.12</v>
      </c>
      <c r="AG47" s="15">
        <v>0.14000000000000001</v>
      </c>
      <c r="AH47" s="15">
        <v>0.04</v>
      </c>
      <c r="AI47" s="15">
        <v>0.08</v>
      </c>
      <c r="AJ47" s="15">
        <v>-0.01</v>
      </c>
      <c r="AK47" s="15">
        <v>-0.01</v>
      </c>
      <c r="AL47" s="15">
        <v>0.06</v>
      </c>
      <c r="AM47" s="15">
        <v>0.08</v>
      </c>
      <c r="AN47" s="15">
        <v>0.12</v>
      </c>
      <c r="AO47" s="15">
        <v>0.05</v>
      </c>
      <c r="AP47" s="15">
        <v>-0.01</v>
      </c>
      <c r="AQ47" s="15">
        <v>-0.05</v>
      </c>
      <c r="AR47" s="15">
        <v>-0.25</v>
      </c>
      <c r="AS47" s="15">
        <v>0.14000000000000001</v>
      </c>
    </row>
    <row r="48" spans="1:45" s="13" customFormat="1">
      <c r="A48" s="7">
        <v>38</v>
      </c>
      <c r="B48" s="13" t="s">
        <v>914</v>
      </c>
      <c r="C48" s="13" t="s">
        <v>963</v>
      </c>
      <c r="D48" s="15">
        <v>0.13</v>
      </c>
      <c r="E48" s="15">
        <v>-0.26</v>
      </c>
      <c r="F48" s="15">
        <v>1.1000000000000001</v>
      </c>
      <c r="G48" s="15">
        <v>0.89</v>
      </c>
      <c r="H48" s="15">
        <v>-0.04</v>
      </c>
      <c r="I48" s="15">
        <v>-1.1299999999999999</v>
      </c>
      <c r="J48" s="15">
        <v>-0.56999999999999995</v>
      </c>
      <c r="K48" s="15">
        <v>0.9</v>
      </c>
      <c r="L48" s="15">
        <v>0.99</v>
      </c>
      <c r="M48" s="15">
        <v>0.35</v>
      </c>
      <c r="N48" s="15">
        <v>-0.21</v>
      </c>
      <c r="O48" s="15">
        <v>-1.17</v>
      </c>
      <c r="P48" s="15">
        <v>-0.35</v>
      </c>
      <c r="Q48" s="15">
        <v>-0.71</v>
      </c>
      <c r="R48" s="15">
        <v>1.33</v>
      </c>
      <c r="S48" s="15">
        <v>0.64</v>
      </c>
      <c r="T48" s="15">
        <v>7.0000000000000007E-2</v>
      </c>
      <c r="U48" s="15">
        <v>0.55000000000000004</v>
      </c>
      <c r="V48" s="15">
        <v>0.1</v>
      </c>
      <c r="W48" s="15">
        <v>-0.05</v>
      </c>
      <c r="X48" s="15">
        <v>-0.14000000000000001</v>
      </c>
      <c r="Y48" s="15">
        <v>-0.37</v>
      </c>
      <c r="Z48" s="15">
        <v>-0.37</v>
      </c>
      <c r="AA48" s="15">
        <v>0.47</v>
      </c>
      <c r="AB48" s="15">
        <v>0.31</v>
      </c>
      <c r="AC48" s="15">
        <v>0.39</v>
      </c>
      <c r="AD48" s="15">
        <v>-0.14000000000000001</v>
      </c>
      <c r="AE48" s="15">
        <v>0.33</v>
      </c>
      <c r="AF48" s="15">
        <v>0.08</v>
      </c>
      <c r="AG48" s="15">
        <v>0.32</v>
      </c>
      <c r="AH48" s="15">
        <v>0.28000000000000003</v>
      </c>
      <c r="AI48" s="15">
        <v>0.05</v>
      </c>
      <c r="AJ48" s="15">
        <v>0.03</v>
      </c>
      <c r="AK48" s="15">
        <v>0.24</v>
      </c>
      <c r="AL48" s="15">
        <v>0.4</v>
      </c>
      <c r="AM48" s="15">
        <v>0.52</v>
      </c>
      <c r="AN48" s="15">
        <v>0.36</v>
      </c>
      <c r="AO48" s="15">
        <v>-0.46</v>
      </c>
      <c r="AP48" s="15">
        <v>-1.05</v>
      </c>
      <c r="AQ48" s="15">
        <v>-1.05</v>
      </c>
      <c r="AR48" s="15">
        <v>-0.72</v>
      </c>
      <c r="AS48" s="15">
        <v>-0.11</v>
      </c>
    </row>
    <row r="49" spans="1:45" s="13" customFormat="1">
      <c r="A49" s="7">
        <v>39</v>
      </c>
      <c r="B49" s="13" t="s">
        <v>916</v>
      </c>
      <c r="C49" s="13" t="s">
        <v>964</v>
      </c>
      <c r="D49" s="15">
        <v>0</v>
      </c>
      <c r="E49" s="15">
        <v>-0.73</v>
      </c>
      <c r="F49" s="15">
        <v>0.57999999999999996</v>
      </c>
      <c r="G49" s="15">
        <v>0.06</v>
      </c>
      <c r="H49" s="15">
        <v>0.5</v>
      </c>
      <c r="I49" s="15">
        <v>-0.27</v>
      </c>
      <c r="J49" s="15">
        <v>-1.27</v>
      </c>
      <c r="K49" s="15">
        <v>1.41</v>
      </c>
      <c r="L49" s="15">
        <v>0.25</v>
      </c>
      <c r="M49" s="15">
        <v>0.12</v>
      </c>
      <c r="N49" s="15">
        <v>-0.41</v>
      </c>
      <c r="O49" s="15">
        <v>-0.91</v>
      </c>
      <c r="P49" s="15">
        <v>1.1599999999999999</v>
      </c>
      <c r="Q49" s="15">
        <v>-1.34</v>
      </c>
      <c r="R49" s="15">
        <v>0.28999999999999998</v>
      </c>
      <c r="S49" s="15">
        <v>1.95</v>
      </c>
      <c r="T49" s="15">
        <v>-1.06</v>
      </c>
      <c r="U49" s="15">
        <v>-0.32</v>
      </c>
      <c r="V49" s="15">
        <v>0.42</v>
      </c>
      <c r="W49" s="15">
        <v>-0.14000000000000001</v>
      </c>
      <c r="X49" s="15">
        <v>0.17</v>
      </c>
      <c r="Y49" s="15">
        <v>-0.21</v>
      </c>
      <c r="Z49" s="15">
        <v>-0.26</v>
      </c>
      <c r="AA49" s="15">
        <v>0.28999999999999998</v>
      </c>
      <c r="AB49" s="15">
        <v>7.0000000000000007E-2</v>
      </c>
      <c r="AC49" s="15">
        <v>0.63</v>
      </c>
      <c r="AD49" s="15">
        <v>-0.46</v>
      </c>
      <c r="AE49" s="15">
        <v>0.02</v>
      </c>
      <c r="AF49" s="15">
        <v>0.54</v>
      </c>
      <c r="AG49" s="15">
        <v>-0.05</v>
      </c>
      <c r="AH49" s="15">
        <v>-0.02</v>
      </c>
      <c r="AI49" s="15">
        <v>-0.05</v>
      </c>
      <c r="AJ49" s="15">
        <v>-0.92</v>
      </c>
      <c r="AK49" s="15">
        <v>0.48</v>
      </c>
      <c r="AL49" s="15">
        <v>0.06</v>
      </c>
      <c r="AM49" s="15">
        <v>0.42</v>
      </c>
      <c r="AN49" s="15">
        <v>-0.13</v>
      </c>
      <c r="AO49" s="15">
        <v>7.0000000000000007E-2</v>
      </c>
      <c r="AP49" s="15">
        <v>-0.23</v>
      </c>
      <c r="AQ49" s="15">
        <v>-0.51</v>
      </c>
      <c r="AR49" s="15">
        <v>-0.84</v>
      </c>
      <c r="AS49" s="15">
        <v>1.64</v>
      </c>
    </row>
    <row r="50" spans="1:45" s="13" customFormat="1">
      <c r="A50" s="7">
        <v>40</v>
      </c>
      <c r="B50" s="13" t="s">
        <v>1729</v>
      </c>
      <c r="C50" s="13" t="s">
        <v>1779</v>
      </c>
      <c r="D50" s="15">
        <v>-0.14000000000000001</v>
      </c>
      <c r="E50" s="15">
        <v>-0.08</v>
      </c>
      <c r="F50" s="15">
        <v>0.23</v>
      </c>
      <c r="G50" s="15">
        <v>-0.12</v>
      </c>
      <c r="H50" s="15">
        <v>0.09</v>
      </c>
      <c r="I50" s="15">
        <v>-0.23</v>
      </c>
      <c r="J50" s="15">
        <v>0.41</v>
      </c>
      <c r="K50" s="15">
        <v>-0.23</v>
      </c>
      <c r="L50" s="15">
        <v>0.31</v>
      </c>
      <c r="M50" s="15">
        <v>-0.13</v>
      </c>
      <c r="N50" s="15">
        <v>0.1</v>
      </c>
      <c r="O50" s="15">
        <v>-0.35</v>
      </c>
      <c r="P50" s="15">
        <v>0.51</v>
      </c>
      <c r="Q50" s="15">
        <v>-0.05</v>
      </c>
      <c r="R50" s="15">
        <v>-0.61</v>
      </c>
      <c r="S50" s="15">
        <v>0.59</v>
      </c>
      <c r="T50" s="15">
        <v>0.04</v>
      </c>
      <c r="U50" s="15">
        <v>-0.15</v>
      </c>
      <c r="V50" s="15">
        <v>-0.11</v>
      </c>
      <c r="W50" s="15">
        <v>-0.05</v>
      </c>
      <c r="X50" s="15">
        <v>0.24</v>
      </c>
      <c r="Y50" s="15">
        <v>0.05</v>
      </c>
      <c r="Z50" s="15">
        <v>-0.06</v>
      </c>
      <c r="AA50" s="15">
        <v>0.13</v>
      </c>
      <c r="AB50" s="15">
        <v>-0.19</v>
      </c>
      <c r="AC50" s="15">
        <v>0.27</v>
      </c>
      <c r="AD50" s="15">
        <v>-0.32</v>
      </c>
      <c r="AE50" s="15">
        <v>0.27</v>
      </c>
      <c r="AF50" s="15">
        <v>-0.05</v>
      </c>
      <c r="AG50" s="15">
        <v>-0.02</v>
      </c>
      <c r="AH50" s="15">
        <v>-0.05</v>
      </c>
      <c r="AI50" s="15">
        <v>0.01</v>
      </c>
      <c r="AJ50" s="15">
        <v>0.02</v>
      </c>
      <c r="AK50" s="15">
        <v>-0.02</v>
      </c>
      <c r="AL50" s="15">
        <v>0.03</v>
      </c>
      <c r="AM50" s="15">
        <v>7.0000000000000007E-2</v>
      </c>
      <c r="AN50" s="15">
        <v>-7.0000000000000007E-2</v>
      </c>
      <c r="AO50" s="15">
        <v>-0.03</v>
      </c>
      <c r="AP50" s="15">
        <v>0.03</v>
      </c>
      <c r="AQ50" s="15">
        <v>0.01</v>
      </c>
      <c r="AR50" s="15">
        <v>-0.02</v>
      </c>
      <c r="AS50" s="15">
        <v>0</v>
      </c>
    </row>
    <row r="51" spans="1:45" s="13" customFormat="1">
      <c r="A51" s="7">
        <v>41</v>
      </c>
      <c r="B51" s="13" t="s">
        <v>1730</v>
      </c>
      <c r="C51" s="13" t="s">
        <v>1780</v>
      </c>
      <c r="D51" s="15">
        <v>0.14000000000000001</v>
      </c>
      <c r="E51" s="15">
        <v>-0.65</v>
      </c>
      <c r="F51" s="15">
        <v>0.34</v>
      </c>
      <c r="G51" s="15">
        <v>0.18</v>
      </c>
      <c r="H51" s="15">
        <v>0.4</v>
      </c>
      <c r="I51" s="15">
        <v>-0.03</v>
      </c>
      <c r="J51" s="15">
        <v>-1.69</v>
      </c>
      <c r="K51" s="15">
        <v>1.64</v>
      </c>
      <c r="L51" s="15">
        <v>-0.06</v>
      </c>
      <c r="M51" s="15">
        <v>0.25</v>
      </c>
      <c r="N51" s="15">
        <v>-0.51</v>
      </c>
      <c r="O51" s="15">
        <v>-0.56000000000000005</v>
      </c>
      <c r="P51" s="15">
        <v>0.65</v>
      </c>
      <c r="Q51" s="15">
        <v>-1.29</v>
      </c>
      <c r="R51" s="15">
        <v>0.9</v>
      </c>
      <c r="S51" s="15">
        <v>1.36</v>
      </c>
      <c r="T51" s="15">
        <v>-1.1000000000000001</v>
      </c>
      <c r="U51" s="15">
        <v>-0.16</v>
      </c>
      <c r="V51" s="15">
        <v>0.53</v>
      </c>
      <c r="W51" s="15">
        <v>-0.09</v>
      </c>
      <c r="X51" s="15">
        <v>-0.06</v>
      </c>
      <c r="Y51" s="15">
        <v>-0.26</v>
      </c>
      <c r="Z51" s="15">
        <v>-0.2</v>
      </c>
      <c r="AA51" s="15">
        <v>0.16</v>
      </c>
      <c r="AB51" s="15">
        <v>0.27</v>
      </c>
      <c r="AC51" s="15">
        <v>0.36</v>
      </c>
      <c r="AD51" s="15">
        <v>-0.14000000000000001</v>
      </c>
      <c r="AE51" s="15">
        <v>-0.26</v>
      </c>
      <c r="AF51" s="15">
        <v>0.59</v>
      </c>
      <c r="AG51" s="15">
        <v>-0.03</v>
      </c>
      <c r="AH51" s="15">
        <v>0.03</v>
      </c>
      <c r="AI51" s="15">
        <v>-7.0000000000000007E-2</v>
      </c>
      <c r="AJ51" s="15">
        <v>-0.93</v>
      </c>
      <c r="AK51" s="15">
        <v>0.5</v>
      </c>
      <c r="AL51" s="15">
        <v>0.03</v>
      </c>
      <c r="AM51" s="15">
        <v>0.35</v>
      </c>
      <c r="AN51" s="15">
        <v>-0.06</v>
      </c>
      <c r="AO51" s="15">
        <v>0.1</v>
      </c>
      <c r="AP51" s="15">
        <v>-0.26</v>
      </c>
      <c r="AQ51" s="15">
        <v>-0.52</v>
      </c>
      <c r="AR51" s="15">
        <v>-0.82</v>
      </c>
      <c r="AS51" s="15">
        <v>1.64</v>
      </c>
    </row>
    <row r="52" spans="1:45" s="12" customFormat="1">
      <c r="A52" s="5">
        <v>42</v>
      </c>
      <c r="B52" s="12" t="s">
        <v>919</v>
      </c>
      <c r="C52" s="12" t="s">
        <v>965</v>
      </c>
      <c r="D52" s="14">
        <v>-0.04</v>
      </c>
      <c r="E52" s="14">
        <v>0.34</v>
      </c>
      <c r="F52" s="14">
        <v>-0.19</v>
      </c>
      <c r="G52" s="14">
        <v>-0.21</v>
      </c>
      <c r="H52" s="14">
        <v>0.82</v>
      </c>
      <c r="I52" s="14">
        <v>0.75</v>
      </c>
      <c r="J52" s="14">
        <v>0.89</v>
      </c>
      <c r="K52" s="14">
        <v>-1.08</v>
      </c>
      <c r="L52" s="14">
        <v>-0.72</v>
      </c>
      <c r="M52" s="14">
        <v>0.05</v>
      </c>
      <c r="N52" s="14">
        <v>0.66</v>
      </c>
      <c r="O52" s="14">
        <v>1.68</v>
      </c>
      <c r="P52" s="14">
        <v>-0.15</v>
      </c>
      <c r="Q52" s="14">
        <v>-0.6</v>
      </c>
      <c r="R52" s="14">
        <v>-1.35</v>
      </c>
      <c r="S52" s="14">
        <v>-1.58</v>
      </c>
      <c r="T52" s="14">
        <v>-0.42</v>
      </c>
      <c r="U52" s="14">
        <v>-0.3</v>
      </c>
      <c r="V52" s="14">
        <v>0.16</v>
      </c>
      <c r="W52" s="14">
        <v>0.82</v>
      </c>
      <c r="X52" s="14">
        <v>0.52</v>
      </c>
      <c r="Y52" s="14">
        <v>0.43</v>
      </c>
      <c r="Z52" s="14">
        <v>0.64</v>
      </c>
      <c r="AA52" s="14">
        <v>-0.05</v>
      </c>
      <c r="AB52" s="14">
        <v>-0.56999999999999995</v>
      </c>
      <c r="AC52" s="14">
        <v>-0.43</v>
      </c>
      <c r="AD52" s="14">
        <v>0.11</v>
      </c>
      <c r="AE52" s="14">
        <v>-0.15</v>
      </c>
      <c r="AF52" s="14">
        <v>-0.32</v>
      </c>
      <c r="AG52" s="14">
        <v>-1.18</v>
      </c>
      <c r="AH52" s="14">
        <v>-0.99</v>
      </c>
      <c r="AI52" s="14">
        <v>-0.85</v>
      </c>
      <c r="AJ52" s="14">
        <v>-0.2</v>
      </c>
      <c r="AK52" s="14">
        <v>-0.65</v>
      </c>
      <c r="AL52" s="14">
        <v>-0.45</v>
      </c>
      <c r="AM52" s="14">
        <v>-0.66</v>
      </c>
      <c r="AN52" s="14">
        <v>-0.27</v>
      </c>
      <c r="AO52" s="14">
        <v>-0.06</v>
      </c>
      <c r="AP52" s="14">
        <v>0.62</v>
      </c>
      <c r="AQ52" s="14">
        <v>1.21</v>
      </c>
      <c r="AR52" s="14">
        <v>1.1100000000000001</v>
      </c>
      <c r="AS52" s="14">
        <v>-0.51</v>
      </c>
    </row>
    <row r="53" spans="1:45" s="13" customFormat="1">
      <c r="A53" s="7">
        <v>43</v>
      </c>
      <c r="B53" s="13" t="s">
        <v>920</v>
      </c>
      <c r="C53" s="13" t="s">
        <v>966</v>
      </c>
      <c r="D53" s="15">
        <v>0.25</v>
      </c>
      <c r="E53" s="15">
        <v>0.56000000000000005</v>
      </c>
      <c r="F53" s="15">
        <v>0.1</v>
      </c>
      <c r="G53" s="15">
        <v>0.42</v>
      </c>
      <c r="H53" s="15">
        <v>1.1200000000000001</v>
      </c>
      <c r="I53" s="15">
        <v>0.57999999999999996</v>
      </c>
      <c r="J53" s="15">
        <v>-0.05</v>
      </c>
      <c r="K53" s="15">
        <v>0.37</v>
      </c>
      <c r="L53" s="15">
        <v>0.2</v>
      </c>
      <c r="M53" s="15">
        <v>0.82</v>
      </c>
      <c r="N53" s="15">
        <v>0.82</v>
      </c>
      <c r="O53" s="15">
        <v>0.97</v>
      </c>
      <c r="P53" s="15">
        <v>0.12</v>
      </c>
      <c r="Q53" s="15">
        <v>-0.73</v>
      </c>
      <c r="R53" s="15">
        <v>-0.22</v>
      </c>
      <c r="S53" s="15">
        <v>0.63</v>
      </c>
      <c r="T53" s="15">
        <v>0.23</v>
      </c>
      <c r="U53" s="15">
        <v>0.54</v>
      </c>
      <c r="V53" s="15">
        <v>0.77</v>
      </c>
      <c r="W53" s="15">
        <v>1.24</v>
      </c>
      <c r="X53" s="15">
        <v>0.99</v>
      </c>
      <c r="Y53" s="15">
        <v>0.81</v>
      </c>
      <c r="Z53" s="15">
        <v>0.63</v>
      </c>
      <c r="AA53" s="15">
        <v>0.68</v>
      </c>
      <c r="AB53" s="15">
        <v>0.32</v>
      </c>
      <c r="AC53" s="15">
        <v>0.85</v>
      </c>
      <c r="AD53" s="15">
        <v>1.03</v>
      </c>
      <c r="AE53" s="15">
        <v>0.9</v>
      </c>
      <c r="AF53" s="15">
        <v>1.3</v>
      </c>
      <c r="AG53" s="15">
        <v>0.26</v>
      </c>
      <c r="AH53" s="15">
        <v>0.47</v>
      </c>
      <c r="AI53" s="15">
        <v>0.91</v>
      </c>
      <c r="AJ53" s="15">
        <v>-0.61</v>
      </c>
      <c r="AK53" s="15">
        <v>-0.2</v>
      </c>
      <c r="AL53" s="15">
        <v>0.15</v>
      </c>
      <c r="AM53" s="15">
        <v>0.9</v>
      </c>
      <c r="AN53" s="15">
        <v>0.67</v>
      </c>
      <c r="AO53" s="15">
        <v>0.93</v>
      </c>
      <c r="AP53" s="15">
        <v>1.03</v>
      </c>
      <c r="AQ53" s="15">
        <v>0.73</v>
      </c>
      <c r="AR53" s="15">
        <v>-1.18</v>
      </c>
      <c r="AS53" s="15">
        <v>1.31</v>
      </c>
    </row>
    <row r="54" spans="1:45" s="13" customFormat="1">
      <c r="A54" s="7">
        <v>44</v>
      </c>
      <c r="B54" s="13" t="s">
        <v>922</v>
      </c>
      <c r="C54" s="13" t="s">
        <v>967</v>
      </c>
      <c r="D54" s="15">
        <v>0.2</v>
      </c>
      <c r="E54" s="15">
        <v>0.44</v>
      </c>
      <c r="F54" s="15">
        <v>-0.02</v>
      </c>
      <c r="G54" s="15">
        <v>0.43</v>
      </c>
      <c r="H54" s="15">
        <v>1.01</v>
      </c>
      <c r="I54" s="15">
        <v>0.46</v>
      </c>
      <c r="J54" s="15">
        <v>-0.16</v>
      </c>
      <c r="K54" s="15">
        <v>0.31</v>
      </c>
      <c r="L54" s="15">
        <v>0.08</v>
      </c>
      <c r="M54" s="15">
        <v>0.68</v>
      </c>
      <c r="N54" s="15">
        <v>0.77</v>
      </c>
      <c r="O54" s="15">
        <v>0.86</v>
      </c>
      <c r="P54" s="15">
        <v>-0.09</v>
      </c>
      <c r="Q54" s="15">
        <v>-0.67</v>
      </c>
      <c r="R54" s="15">
        <v>-0.19</v>
      </c>
      <c r="S54" s="15">
        <v>0.46</v>
      </c>
      <c r="T54" s="15">
        <v>0.2</v>
      </c>
      <c r="U54" s="15">
        <v>0.26</v>
      </c>
      <c r="V54" s="15">
        <v>0.56000000000000005</v>
      </c>
      <c r="W54" s="15">
        <v>1.04</v>
      </c>
      <c r="X54" s="15">
        <v>0.75</v>
      </c>
      <c r="Y54" s="15">
        <v>0.56000000000000005</v>
      </c>
      <c r="Z54" s="15">
        <v>0.46</v>
      </c>
      <c r="AA54" s="15">
        <v>0.52</v>
      </c>
      <c r="AB54" s="15">
        <v>0.23</v>
      </c>
      <c r="AC54" s="15">
        <v>0.67</v>
      </c>
      <c r="AD54" s="15">
        <v>0.85</v>
      </c>
      <c r="AE54" s="15">
        <v>0.68</v>
      </c>
      <c r="AF54" s="15">
        <v>1.1100000000000001</v>
      </c>
      <c r="AG54" s="15">
        <v>0.18</v>
      </c>
      <c r="AH54" s="15">
        <v>0.28999999999999998</v>
      </c>
      <c r="AI54" s="15">
        <v>0.82</v>
      </c>
      <c r="AJ54" s="15">
        <v>-0.48</v>
      </c>
      <c r="AK54" s="15">
        <v>-0.25</v>
      </c>
      <c r="AL54" s="15">
        <v>0.12</v>
      </c>
      <c r="AM54" s="15">
        <v>0.56000000000000005</v>
      </c>
      <c r="AN54" s="15">
        <v>0.52</v>
      </c>
      <c r="AO54" s="15">
        <v>0.68</v>
      </c>
      <c r="AP54" s="15">
        <v>0.75</v>
      </c>
      <c r="AQ54" s="15">
        <v>0.53</v>
      </c>
      <c r="AR54" s="15">
        <v>-1.04</v>
      </c>
      <c r="AS54" s="15">
        <v>1.1200000000000001</v>
      </c>
    </row>
    <row r="55" spans="1:45" s="13" customFormat="1">
      <c r="A55" s="7">
        <v>45</v>
      </c>
      <c r="B55" s="13" t="s">
        <v>924</v>
      </c>
      <c r="C55" s="13" t="s">
        <v>968</v>
      </c>
      <c r="D55" s="15">
        <v>0.05</v>
      </c>
      <c r="E55" s="15">
        <v>0.12</v>
      </c>
      <c r="F55" s="15">
        <v>0.11</v>
      </c>
      <c r="G55" s="15">
        <v>-0.01</v>
      </c>
      <c r="H55" s="15">
        <v>0.11</v>
      </c>
      <c r="I55" s="15">
        <v>0.12</v>
      </c>
      <c r="J55" s="15">
        <v>0.1</v>
      </c>
      <c r="K55" s="15">
        <v>0.05</v>
      </c>
      <c r="L55" s="15">
        <v>0.11</v>
      </c>
      <c r="M55" s="15">
        <v>0.15</v>
      </c>
      <c r="N55" s="15">
        <v>0.06</v>
      </c>
      <c r="O55" s="15">
        <v>0.11</v>
      </c>
      <c r="P55" s="15">
        <v>0.21</v>
      </c>
      <c r="Q55" s="15">
        <v>-0.06</v>
      </c>
      <c r="R55" s="15">
        <v>-0.03</v>
      </c>
      <c r="S55" s="15">
        <v>0.17</v>
      </c>
      <c r="T55" s="15">
        <v>0.02</v>
      </c>
      <c r="U55" s="15">
        <v>0.28000000000000003</v>
      </c>
      <c r="V55" s="15">
        <v>0.21</v>
      </c>
      <c r="W55" s="15">
        <v>0.2</v>
      </c>
      <c r="X55" s="15">
        <v>0.24</v>
      </c>
      <c r="Y55" s="15">
        <v>0.26</v>
      </c>
      <c r="Z55" s="15">
        <v>0.16</v>
      </c>
      <c r="AA55" s="15">
        <v>0.16</v>
      </c>
      <c r="AB55" s="15">
        <v>0.1</v>
      </c>
      <c r="AC55" s="15">
        <v>0.19</v>
      </c>
      <c r="AD55" s="15">
        <v>0.19</v>
      </c>
      <c r="AE55" s="15">
        <v>0.22</v>
      </c>
      <c r="AF55" s="15">
        <v>0.19</v>
      </c>
      <c r="AG55" s="15">
        <v>0.08</v>
      </c>
      <c r="AH55" s="15">
        <v>0.18</v>
      </c>
      <c r="AI55" s="15">
        <v>0.08</v>
      </c>
      <c r="AJ55" s="15">
        <v>-0.13</v>
      </c>
      <c r="AK55" s="15">
        <v>0.05</v>
      </c>
      <c r="AL55" s="15">
        <v>0.03</v>
      </c>
      <c r="AM55" s="15">
        <v>0.34</v>
      </c>
      <c r="AN55" s="15">
        <v>0.15</v>
      </c>
      <c r="AO55" s="15">
        <v>0.25</v>
      </c>
      <c r="AP55" s="15">
        <v>0.28000000000000003</v>
      </c>
      <c r="AQ55" s="15">
        <v>0.2</v>
      </c>
      <c r="AR55" s="15">
        <v>-0.13</v>
      </c>
      <c r="AS55" s="15">
        <v>0.19</v>
      </c>
    </row>
    <row r="56" spans="1:45" s="13" customFormat="1">
      <c r="A56" s="7">
        <v>46</v>
      </c>
      <c r="B56" s="13" t="s">
        <v>926</v>
      </c>
      <c r="C56" s="13" t="s">
        <v>969</v>
      </c>
      <c r="D56" s="15">
        <v>-0.28999999999999998</v>
      </c>
      <c r="E56" s="15">
        <v>-0.22</v>
      </c>
      <c r="F56" s="15">
        <v>-0.28999999999999998</v>
      </c>
      <c r="G56" s="15">
        <v>-0.63</v>
      </c>
      <c r="H56" s="15">
        <v>-0.28999999999999998</v>
      </c>
      <c r="I56" s="15">
        <v>0.18</v>
      </c>
      <c r="J56" s="15">
        <v>0.94</v>
      </c>
      <c r="K56" s="15">
        <v>-1.45</v>
      </c>
      <c r="L56" s="15">
        <v>-0.92</v>
      </c>
      <c r="M56" s="15">
        <v>-0.78</v>
      </c>
      <c r="N56" s="15">
        <v>-0.16</v>
      </c>
      <c r="O56" s="15">
        <v>0.71</v>
      </c>
      <c r="P56" s="15">
        <v>-0.27</v>
      </c>
      <c r="Q56" s="15">
        <v>0.12</v>
      </c>
      <c r="R56" s="15">
        <v>-1.1299999999999999</v>
      </c>
      <c r="S56" s="15">
        <v>-2.21</v>
      </c>
      <c r="T56" s="15">
        <v>-0.65</v>
      </c>
      <c r="U56" s="15">
        <v>-0.84</v>
      </c>
      <c r="V56" s="15">
        <v>-0.61</v>
      </c>
      <c r="W56" s="15">
        <v>-0.43</v>
      </c>
      <c r="X56" s="15">
        <v>-0.48</v>
      </c>
      <c r="Y56" s="15">
        <v>-0.38</v>
      </c>
      <c r="Z56" s="15">
        <v>0.02</v>
      </c>
      <c r="AA56" s="15">
        <v>-0.72</v>
      </c>
      <c r="AB56" s="15">
        <v>-0.9</v>
      </c>
      <c r="AC56" s="15">
        <v>-1.28</v>
      </c>
      <c r="AD56" s="15">
        <v>-0.92</v>
      </c>
      <c r="AE56" s="15">
        <v>-1.04</v>
      </c>
      <c r="AF56" s="15">
        <v>-1.62</v>
      </c>
      <c r="AG56" s="15">
        <v>-1.43</v>
      </c>
      <c r="AH56" s="15">
        <v>-1.45</v>
      </c>
      <c r="AI56" s="15">
        <v>-1.76</v>
      </c>
      <c r="AJ56" s="15">
        <v>0.41</v>
      </c>
      <c r="AK56" s="15">
        <v>-0.46</v>
      </c>
      <c r="AL56" s="15">
        <v>-0.6</v>
      </c>
      <c r="AM56" s="15">
        <v>-1.55</v>
      </c>
      <c r="AN56" s="15">
        <v>-0.95</v>
      </c>
      <c r="AO56" s="15">
        <v>-0.98</v>
      </c>
      <c r="AP56" s="15">
        <v>-0.4</v>
      </c>
      <c r="AQ56" s="15">
        <v>0.47</v>
      </c>
      <c r="AR56" s="15">
        <v>2.29</v>
      </c>
      <c r="AS56" s="15">
        <v>-1.82</v>
      </c>
    </row>
    <row r="57" spans="1:45" s="13" customFormat="1">
      <c r="A57" s="7">
        <v>47</v>
      </c>
      <c r="B57" s="13" t="s">
        <v>922</v>
      </c>
      <c r="C57" s="13" t="s">
        <v>970</v>
      </c>
      <c r="D57" s="15">
        <v>-0.2</v>
      </c>
      <c r="E57" s="15">
        <v>-0.15</v>
      </c>
      <c r="F57" s="15">
        <v>-0.33</v>
      </c>
      <c r="G57" s="15">
        <v>-0.56999999999999995</v>
      </c>
      <c r="H57" s="15">
        <v>-0.34</v>
      </c>
      <c r="I57" s="15">
        <v>0.17</v>
      </c>
      <c r="J57" s="15">
        <v>0.87</v>
      </c>
      <c r="K57" s="15">
        <v>-1.35</v>
      </c>
      <c r="L57" s="15">
        <v>-0.84</v>
      </c>
      <c r="M57" s="15">
        <v>-0.67</v>
      </c>
      <c r="N57" s="15">
        <v>-0.14000000000000001</v>
      </c>
      <c r="O57" s="15">
        <v>0.67</v>
      </c>
      <c r="P57" s="15">
        <v>-0.18</v>
      </c>
      <c r="Q57" s="15">
        <v>0.2</v>
      </c>
      <c r="R57" s="15">
        <v>-1.01</v>
      </c>
      <c r="S57" s="15">
        <v>-1.83</v>
      </c>
      <c r="T57" s="15">
        <v>-0.52</v>
      </c>
      <c r="U57" s="15">
        <v>-0.82</v>
      </c>
      <c r="V57" s="15">
        <v>-0.39</v>
      </c>
      <c r="W57" s="15">
        <v>-0.36</v>
      </c>
      <c r="X57" s="15">
        <v>-0.38</v>
      </c>
      <c r="Y57" s="15">
        <v>-0.26</v>
      </c>
      <c r="Z57" s="15">
        <v>-0.04</v>
      </c>
      <c r="AA57" s="15">
        <v>-0.78</v>
      </c>
      <c r="AB57" s="15">
        <v>-0.85</v>
      </c>
      <c r="AC57" s="15">
        <v>-1.18</v>
      </c>
      <c r="AD57" s="15">
        <v>-0.86</v>
      </c>
      <c r="AE57" s="15">
        <v>-0.94</v>
      </c>
      <c r="AF57" s="15">
        <v>-1.44</v>
      </c>
      <c r="AG57" s="15">
        <v>-1.21</v>
      </c>
      <c r="AH57" s="15">
        <v>-1.31</v>
      </c>
      <c r="AI57" s="15">
        <v>-1.52</v>
      </c>
      <c r="AJ57" s="15">
        <v>0.39</v>
      </c>
      <c r="AK57" s="15">
        <v>-0.42</v>
      </c>
      <c r="AL57" s="15">
        <v>-0.56000000000000005</v>
      </c>
      <c r="AM57" s="15">
        <v>-1.29</v>
      </c>
      <c r="AN57" s="15">
        <v>-0.87</v>
      </c>
      <c r="AO57" s="15">
        <v>-0.81</v>
      </c>
      <c r="AP57" s="15">
        <v>-0.37</v>
      </c>
      <c r="AQ57" s="15">
        <v>0.56999999999999995</v>
      </c>
      <c r="AR57" s="15">
        <v>2.19</v>
      </c>
      <c r="AS57" s="15">
        <v>-1.74</v>
      </c>
    </row>
    <row r="58" spans="1:45" s="13" customFormat="1">
      <c r="A58" s="7">
        <v>48</v>
      </c>
      <c r="B58" s="13" t="s">
        <v>924</v>
      </c>
      <c r="C58" s="13" t="s">
        <v>971</v>
      </c>
      <c r="D58" s="15">
        <v>-0.09</v>
      </c>
      <c r="E58" s="15">
        <v>-7.0000000000000007E-2</v>
      </c>
      <c r="F58" s="15">
        <v>0.04</v>
      </c>
      <c r="G58" s="15">
        <v>-0.06</v>
      </c>
      <c r="H58" s="15">
        <v>0.05</v>
      </c>
      <c r="I58" s="15">
        <v>0</v>
      </c>
      <c r="J58" s="15">
        <v>7.0000000000000007E-2</v>
      </c>
      <c r="K58" s="15">
        <v>-0.1</v>
      </c>
      <c r="L58" s="15">
        <v>-7.0000000000000007E-2</v>
      </c>
      <c r="M58" s="15">
        <v>-0.11</v>
      </c>
      <c r="N58" s="15">
        <v>-0.02</v>
      </c>
      <c r="O58" s="15">
        <v>0.04</v>
      </c>
      <c r="P58" s="15">
        <v>-0.09</v>
      </c>
      <c r="Q58" s="15">
        <v>-0.08</v>
      </c>
      <c r="R58" s="15">
        <v>-0.13</v>
      </c>
      <c r="S58" s="15">
        <v>-0.39</v>
      </c>
      <c r="T58" s="15">
        <v>-0.13</v>
      </c>
      <c r="U58" s="15">
        <v>-0.02</v>
      </c>
      <c r="V58" s="15">
        <v>-0.22</v>
      </c>
      <c r="W58" s="15">
        <v>-7.0000000000000007E-2</v>
      </c>
      <c r="X58" s="15">
        <v>-0.09</v>
      </c>
      <c r="Y58" s="15">
        <v>-0.13</v>
      </c>
      <c r="Z58" s="15">
        <v>0.05</v>
      </c>
      <c r="AA58" s="15">
        <v>0.06</v>
      </c>
      <c r="AB58" s="15">
        <v>-0.05</v>
      </c>
      <c r="AC58" s="15">
        <v>-0.1</v>
      </c>
      <c r="AD58" s="15">
        <v>-0.06</v>
      </c>
      <c r="AE58" s="15">
        <v>-0.1</v>
      </c>
      <c r="AF58" s="15">
        <v>-0.17</v>
      </c>
      <c r="AG58" s="15">
        <v>-0.22</v>
      </c>
      <c r="AH58" s="15">
        <v>-0.14000000000000001</v>
      </c>
      <c r="AI58" s="15">
        <v>-0.24</v>
      </c>
      <c r="AJ58" s="15">
        <v>0.02</v>
      </c>
      <c r="AK58" s="15">
        <v>-0.04</v>
      </c>
      <c r="AL58" s="15">
        <v>-0.04</v>
      </c>
      <c r="AM58" s="15">
        <v>-0.26</v>
      </c>
      <c r="AN58" s="15">
        <v>-7.0000000000000007E-2</v>
      </c>
      <c r="AO58" s="15">
        <v>-0.18</v>
      </c>
      <c r="AP58" s="15">
        <v>-0.04</v>
      </c>
      <c r="AQ58" s="15">
        <v>-0.1</v>
      </c>
      <c r="AR58" s="15">
        <v>0.1</v>
      </c>
      <c r="AS58" s="15">
        <v>-0.08</v>
      </c>
    </row>
    <row r="59" spans="1:45" s="12" customFormat="1">
      <c r="A59" s="5">
        <v>49</v>
      </c>
      <c r="B59" s="12" t="s">
        <v>930</v>
      </c>
      <c r="C59" s="12" t="s">
        <v>972</v>
      </c>
      <c r="D59" s="14">
        <v>-0.05</v>
      </c>
      <c r="E59" s="14">
        <v>-0.55000000000000004</v>
      </c>
      <c r="F59" s="14">
        <v>-0.5</v>
      </c>
      <c r="G59" s="14">
        <v>-0.16</v>
      </c>
      <c r="H59" s="14">
        <v>-0.08</v>
      </c>
      <c r="I59" s="14">
        <v>0.52</v>
      </c>
      <c r="J59" s="14">
        <v>0.48</v>
      </c>
      <c r="K59" s="14">
        <v>0.1</v>
      </c>
      <c r="L59" s="14">
        <v>0.23</v>
      </c>
      <c r="M59" s="14">
        <v>0.6</v>
      </c>
      <c r="N59" s="14">
        <v>0.37</v>
      </c>
      <c r="O59" s="14">
        <v>0.38</v>
      </c>
      <c r="P59" s="14">
        <v>0.19</v>
      </c>
      <c r="Q59" s="14">
        <v>0.35</v>
      </c>
      <c r="R59" s="14">
        <v>0.76</v>
      </c>
      <c r="S59" s="14">
        <v>0.7</v>
      </c>
      <c r="T59" s="14">
        <v>1.41</v>
      </c>
      <c r="U59" s="14">
        <v>1.27</v>
      </c>
      <c r="V59" s="14">
        <v>0.51</v>
      </c>
      <c r="W59" s="14">
        <v>0.26</v>
      </c>
      <c r="X59" s="14">
        <v>0.55000000000000004</v>
      </c>
      <c r="Y59" s="14">
        <v>0.64</v>
      </c>
      <c r="Z59" s="14">
        <v>0.22</v>
      </c>
      <c r="AA59" s="14">
        <v>0.1</v>
      </c>
      <c r="AB59" s="14">
        <v>-0.16</v>
      </c>
      <c r="AC59" s="14">
        <v>0</v>
      </c>
      <c r="AD59" s="14">
        <v>0.11</v>
      </c>
      <c r="AE59" s="14">
        <v>0.19</v>
      </c>
      <c r="AF59" s="14">
        <v>0.34</v>
      </c>
      <c r="AG59" s="14">
        <v>0.38</v>
      </c>
      <c r="AH59" s="14">
        <v>0.63</v>
      </c>
      <c r="AI59" s="14">
        <v>0.36</v>
      </c>
      <c r="AJ59" s="14">
        <v>0.67</v>
      </c>
      <c r="AK59" s="14">
        <v>0.84</v>
      </c>
      <c r="AL59" s="14">
        <v>0.42</v>
      </c>
      <c r="AM59" s="14">
        <v>0.26</v>
      </c>
      <c r="AN59" s="14">
        <v>0.06</v>
      </c>
      <c r="AO59" s="14">
        <v>0.26</v>
      </c>
      <c r="AP59" s="14">
        <v>0.25</v>
      </c>
      <c r="AQ59" s="14">
        <v>0.5</v>
      </c>
      <c r="AR59" s="14">
        <v>0.34</v>
      </c>
      <c r="AS59" s="14">
        <v>0.14000000000000001</v>
      </c>
    </row>
    <row r="60" spans="1:45" s="13" customFormat="1">
      <c r="A60" s="7">
        <v>50</v>
      </c>
      <c r="B60" s="13" t="s">
        <v>932</v>
      </c>
      <c r="C60" s="13" t="s">
        <v>973</v>
      </c>
      <c r="D60" s="15">
        <v>-0.42</v>
      </c>
      <c r="E60" s="15">
        <v>-0.86</v>
      </c>
      <c r="F60" s="15">
        <v>-0.85</v>
      </c>
      <c r="G60" s="15">
        <v>-0.42</v>
      </c>
      <c r="H60" s="15">
        <v>-0.41</v>
      </c>
      <c r="I60" s="15">
        <v>0.08</v>
      </c>
      <c r="J60" s="15">
        <v>0.03</v>
      </c>
      <c r="K60" s="15">
        <v>0</v>
      </c>
      <c r="L60" s="15">
        <v>0.19</v>
      </c>
      <c r="M60" s="15">
        <v>0.22</v>
      </c>
      <c r="N60" s="15">
        <v>0.2</v>
      </c>
      <c r="O60" s="15">
        <v>0.39</v>
      </c>
      <c r="P60" s="15">
        <v>0.42</v>
      </c>
      <c r="Q60" s="15">
        <v>0.35</v>
      </c>
      <c r="R60" s="15">
        <v>0.63</v>
      </c>
      <c r="S60" s="15">
        <v>0.3</v>
      </c>
      <c r="T60" s="15">
        <v>0.74</v>
      </c>
      <c r="U60" s="15">
        <v>0.55000000000000004</v>
      </c>
      <c r="V60" s="15">
        <v>0.35</v>
      </c>
      <c r="W60" s="15">
        <v>-0.16</v>
      </c>
      <c r="X60" s="15">
        <v>0.14000000000000001</v>
      </c>
      <c r="Y60" s="15">
        <v>0.18</v>
      </c>
      <c r="Z60" s="15">
        <v>-0.02</v>
      </c>
      <c r="AA60" s="15">
        <v>-0.16</v>
      </c>
      <c r="AB60" s="15">
        <v>-0.33</v>
      </c>
      <c r="AC60" s="15">
        <v>-0.3</v>
      </c>
      <c r="AD60" s="15">
        <v>-0.2</v>
      </c>
      <c r="AE60" s="15">
        <v>-0.08</v>
      </c>
      <c r="AF60" s="15">
        <v>-7.0000000000000007E-2</v>
      </c>
      <c r="AG60" s="15">
        <v>-7.0000000000000007E-2</v>
      </c>
      <c r="AH60" s="15">
        <v>0.12</v>
      </c>
      <c r="AI60" s="15">
        <v>0.03</v>
      </c>
      <c r="AJ60" s="15">
        <v>0.24</v>
      </c>
      <c r="AK60" s="15">
        <v>0.44</v>
      </c>
      <c r="AL60" s="15">
        <v>0.43</v>
      </c>
      <c r="AM60" s="15">
        <v>0.28000000000000003</v>
      </c>
      <c r="AN60" s="15">
        <v>0.09</v>
      </c>
      <c r="AO60" s="15">
        <v>0.15</v>
      </c>
      <c r="AP60" s="15">
        <v>0.09</v>
      </c>
      <c r="AQ60" s="15">
        <v>0.5</v>
      </c>
      <c r="AR60" s="15">
        <v>0.45</v>
      </c>
      <c r="AS60" s="15">
        <v>0.37</v>
      </c>
    </row>
    <row r="61" spans="1:45" s="13" customFormat="1">
      <c r="A61" s="7">
        <v>51</v>
      </c>
      <c r="B61" s="13" t="s">
        <v>934</v>
      </c>
      <c r="C61" s="13" t="s">
        <v>974</v>
      </c>
      <c r="D61" s="15">
        <v>-0.49</v>
      </c>
      <c r="E61" s="15">
        <v>-0.83</v>
      </c>
      <c r="F61" s="15">
        <v>-0.97</v>
      </c>
      <c r="G61" s="15">
        <v>-0.6</v>
      </c>
      <c r="H61" s="15">
        <v>-0.39</v>
      </c>
      <c r="I61" s="15">
        <v>-0.05</v>
      </c>
      <c r="J61" s="15">
        <v>-0.06</v>
      </c>
      <c r="K61" s="15">
        <v>-0.02</v>
      </c>
      <c r="L61" s="15">
        <v>7.0000000000000007E-2</v>
      </c>
      <c r="M61" s="15">
        <v>0.05</v>
      </c>
      <c r="N61" s="15">
        <v>0.17</v>
      </c>
      <c r="O61" s="15">
        <v>0.25</v>
      </c>
      <c r="P61" s="15">
        <v>0.38</v>
      </c>
      <c r="Q61" s="15">
        <v>0.48</v>
      </c>
      <c r="R61" s="15">
        <v>0.5</v>
      </c>
      <c r="S61" s="15">
        <v>0.35</v>
      </c>
      <c r="T61" s="15">
        <v>0.6</v>
      </c>
      <c r="U61" s="15">
        <v>0.47</v>
      </c>
      <c r="V61" s="15">
        <v>0.35</v>
      </c>
      <c r="W61" s="15">
        <v>-0.03</v>
      </c>
      <c r="X61" s="15">
        <v>-0.03</v>
      </c>
      <c r="Y61" s="15">
        <v>0</v>
      </c>
      <c r="Z61" s="15">
        <v>-7.0000000000000007E-2</v>
      </c>
      <c r="AA61" s="15">
        <v>-0.32</v>
      </c>
      <c r="AB61" s="15">
        <v>-0.31</v>
      </c>
      <c r="AC61" s="15">
        <v>-0.27</v>
      </c>
      <c r="AD61" s="15">
        <v>-0.19</v>
      </c>
      <c r="AE61" s="15">
        <v>-0.06</v>
      </c>
      <c r="AF61" s="15">
        <v>-0.13</v>
      </c>
      <c r="AG61" s="15">
        <v>-0.09</v>
      </c>
      <c r="AH61" s="15">
        <v>7.0000000000000007E-2</v>
      </c>
      <c r="AI61" s="15">
        <v>-0.02</v>
      </c>
      <c r="AJ61" s="15">
        <v>0.14000000000000001</v>
      </c>
      <c r="AK61" s="15">
        <v>0.28000000000000003</v>
      </c>
      <c r="AL61" s="15">
        <v>0.36</v>
      </c>
      <c r="AM61" s="15">
        <v>0.26</v>
      </c>
      <c r="AN61" s="15">
        <v>7.0000000000000007E-2</v>
      </c>
      <c r="AO61" s="15">
        <v>7.0000000000000007E-2</v>
      </c>
      <c r="AP61" s="15">
        <v>0.11</v>
      </c>
      <c r="AQ61" s="15">
        <v>0.36</v>
      </c>
      <c r="AR61" s="15">
        <v>0.3</v>
      </c>
      <c r="AS61" s="15">
        <v>0.18</v>
      </c>
    </row>
    <row r="62" spans="1:45" s="13" customFormat="1">
      <c r="A62" s="7">
        <v>52</v>
      </c>
      <c r="B62" s="13" t="s">
        <v>1731</v>
      </c>
      <c r="C62" s="13" t="s">
        <v>1781</v>
      </c>
      <c r="D62" s="15">
        <v>-0.33</v>
      </c>
      <c r="E62" s="15">
        <v>-0.73</v>
      </c>
      <c r="F62" s="15">
        <v>-0.57999999999999996</v>
      </c>
      <c r="G62" s="15">
        <v>-0.43</v>
      </c>
      <c r="H62" s="15">
        <v>-0.47</v>
      </c>
      <c r="I62" s="15">
        <v>-0.19</v>
      </c>
      <c r="J62" s="15">
        <v>-0.14000000000000001</v>
      </c>
      <c r="K62" s="15">
        <v>-0.1</v>
      </c>
      <c r="L62" s="15">
        <v>0.05</v>
      </c>
      <c r="M62" s="15">
        <v>0.06</v>
      </c>
      <c r="N62" s="15">
        <v>0.06</v>
      </c>
      <c r="O62" s="15">
        <v>0.19</v>
      </c>
      <c r="P62" s="15">
        <v>0.28999999999999998</v>
      </c>
      <c r="Q62" s="15">
        <v>0.36</v>
      </c>
      <c r="R62" s="15">
        <v>0.31</v>
      </c>
      <c r="S62" s="15">
        <v>0.18</v>
      </c>
      <c r="T62" s="15">
        <v>0.36</v>
      </c>
      <c r="U62" s="15">
        <v>0.27</v>
      </c>
      <c r="V62" s="15">
        <v>0.22</v>
      </c>
      <c r="W62" s="15">
        <v>7.0000000000000007E-2</v>
      </c>
      <c r="X62" s="15">
        <v>-0.04</v>
      </c>
      <c r="Y62" s="15">
        <v>-0.04</v>
      </c>
      <c r="Z62" s="15">
        <v>-0.01</v>
      </c>
      <c r="AA62" s="15">
        <v>-0.28000000000000003</v>
      </c>
      <c r="AB62" s="15">
        <v>-0.2</v>
      </c>
      <c r="AC62" s="15">
        <v>-0.21</v>
      </c>
      <c r="AD62" s="15">
        <v>-0.15</v>
      </c>
      <c r="AE62" s="15">
        <v>-0.06</v>
      </c>
      <c r="AF62" s="15">
        <v>-0.06</v>
      </c>
      <c r="AG62" s="15">
        <v>-0.1</v>
      </c>
      <c r="AH62" s="15">
        <v>0.05</v>
      </c>
      <c r="AI62" s="15">
        <v>-0.03</v>
      </c>
      <c r="AJ62" s="15">
        <v>0.12</v>
      </c>
      <c r="AK62" s="15">
        <v>0.22</v>
      </c>
      <c r="AL62" s="15">
        <v>0.31</v>
      </c>
      <c r="AM62" s="15">
        <v>0.21</v>
      </c>
      <c r="AN62" s="15">
        <v>0.04</v>
      </c>
      <c r="AO62" s="15">
        <v>0.03</v>
      </c>
      <c r="AP62" s="15">
        <v>7.0000000000000007E-2</v>
      </c>
      <c r="AQ62" s="15">
        <v>0.25</v>
      </c>
      <c r="AR62" s="15">
        <v>0.25</v>
      </c>
      <c r="AS62" s="15">
        <v>0.14000000000000001</v>
      </c>
    </row>
    <row r="63" spans="1:45" s="13" customFormat="1">
      <c r="A63" s="7">
        <v>53</v>
      </c>
      <c r="B63" s="13" t="s">
        <v>1733</v>
      </c>
      <c r="C63" s="13" t="s">
        <v>1782</v>
      </c>
      <c r="D63" s="15">
        <v>-0.15</v>
      </c>
      <c r="E63" s="15">
        <v>-0.1</v>
      </c>
      <c r="F63" s="15">
        <v>-0.39</v>
      </c>
      <c r="G63" s="15">
        <v>-0.18</v>
      </c>
      <c r="H63" s="15">
        <v>0.08</v>
      </c>
      <c r="I63" s="15">
        <v>0.14000000000000001</v>
      </c>
      <c r="J63" s="15">
        <v>0.08</v>
      </c>
      <c r="K63" s="15">
        <v>7.0000000000000007E-2</v>
      </c>
      <c r="L63" s="15">
        <v>0.02</v>
      </c>
      <c r="M63" s="15">
        <v>0</v>
      </c>
      <c r="N63" s="15">
        <v>0.11</v>
      </c>
      <c r="O63" s="15">
        <v>0.06</v>
      </c>
      <c r="P63" s="15">
        <v>0.09</v>
      </c>
      <c r="Q63" s="15">
        <v>0.12</v>
      </c>
      <c r="R63" s="15">
        <v>0.19</v>
      </c>
      <c r="S63" s="15">
        <v>0.17</v>
      </c>
      <c r="T63" s="15">
        <v>0.25</v>
      </c>
      <c r="U63" s="15">
        <v>0.2</v>
      </c>
      <c r="V63" s="15">
        <v>0.13</v>
      </c>
      <c r="W63" s="15">
        <v>-0.1</v>
      </c>
      <c r="X63" s="15">
        <v>0.01</v>
      </c>
      <c r="Y63" s="15">
        <v>0.03</v>
      </c>
      <c r="Z63" s="15">
        <v>-7.0000000000000007E-2</v>
      </c>
      <c r="AA63" s="15">
        <v>-0.04</v>
      </c>
      <c r="AB63" s="15">
        <v>-0.12</v>
      </c>
      <c r="AC63" s="15">
        <v>-0.06</v>
      </c>
      <c r="AD63" s="15">
        <v>-0.03</v>
      </c>
      <c r="AE63" s="15">
        <v>-0.01</v>
      </c>
      <c r="AF63" s="15">
        <v>-7.0000000000000007E-2</v>
      </c>
      <c r="AG63" s="15">
        <v>0.01</v>
      </c>
      <c r="AH63" s="15">
        <v>0.02</v>
      </c>
      <c r="AI63" s="15">
        <v>0.01</v>
      </c>
      <c r="AJ63" s="15">
        <v>0.02</v>
      </c>
      <c r="AK63" s="15">
        <v>0.06</v>
      </c>
      <c r="AL63" s="15">
        <v>0.05</v>
      </c>
      <c r="AM63" s="15">
        <v>0.05</v>
      </c>
      <c r="AN63" s="15">
        <v>0.03</v>
      </c>
      <c r="AO63" s="15">
        <v>0.04</v>
      </c>
      <c r="AP63" s="15">
        <v>0.04</v>
      </c>
      <c r="AQ63" s="15">
        <v>0.11</v>
      </c>
      <c r="AR63" s="15">
        <v>0.05</v>
      </c>
      <c r="AS63" s="15">
        <v>0.04</v>
      </c>
    </row>
    <row r="64" spans="1:45" s="13" customFormat="1">
      <c r="A64" s="7">
        <v>54</v>
      </c>
      <c r="B64" s="13" t="s">
        <v>936</v>
      </c>
      <c r="C64" s="13" t="s">
        <v>975</v>
      </c>
      <c r="D64" s="15">
        <v>0.06</v>
      </c>
      <c r="E64" s="15">
        <v>-0.03</v>
      </c>
      <c r="F64" s="15">
        <v>0.12</v>
      </c>
      <c r="G64" s="15">
        <v>0.18</v>
      </c>
      <c r="H64" s="15">
        <v>-0.02</v>
      </c>
      <c r="I64" s="15">
        <v>0.13</v>
      </c>
      <c r="J64" s="15">
        <v>0.09</v>
      </c>
      <c r="K64" s="15">
        <v>0.03</v>
      </c>
      <c r="L64" s="15">
        <v>0.12</v>
      </c>
      <c r="M64" s="15">
        <v>0.16</v>
      </c>
      <c r="N64" s="15">
        <v>0.03</v>
      </c>
      <c r="O64" s="15">
        <v>0.14000000000000001</v>
      </c>
      <c r="P64" s="15">
        <v>0.04</v>
      </c>
      <c r="Q64" s="15">
        <v>-0.13</v>
      </c>
      <c r="R64" s="15">
        <v>0.13</v>
      </c>
      <c r="S64" s="15">
        <v>-0.05</v>
      </c>
      <c r="T64" s="15">
        <v>0.14000000000000001</v>
      </c>
      <c r="U64" s="15">
        <v>0.08</v>
      </c>
      <c r="V64" s="15">
        <v>0</v>
      </c>
      <c r="W64" s="15">
        <v>-0.12</v>
      </c>
      <c r="X64" s="15">
        <v>0.17</v>
      </c>
      <c r="Y64" s="15">
        <v>0.18</v>
      </c>
      <c r="Z64" s="15">
        <v>0.05</v>
      </c>
      <c r="AA64" s="15">
        <v>0.16</v>
      </c>
      <c r="AB64" s="15">
        <v>-0.02</v>
      </c>
      <c r="AC64" s="15">
        <v>-0.04</v>
      </c>
      <c r="AD64" s="15">
        <v>-0.01</v>
      </c>
      <c r="AE64" s="15">
        <v>-0.02</v>
      </c>
      <c r="AF64" s="15">
        <v>0.06</v>
      </c>
      <c r="AG64" s="15">
        <v>0.02</v>
      </c>
      <c r="AH64" s="15">
        <v>0.04</v>
      </c>
      <c r="AI64" s="15">
        <v>0.05</v>
      </c>
      <c r="AJ64" s="15">
        <v>0.09</v>
      </c>
      <c r="AK64" s="15">
        <v>0.15</v>
      </c>
      <c r="AL64" s="15">
        <v>7.0000000000000007E-2</v>
      </c>
      <c r="AM64" s="15">
        <v>0.02</v>
      </c>
      <c r="AN64" s="15">
        <v>0.02</v>
      </c>
      <c r="AO64" s="15">
        <v>7.0000000000000007E-2</v>
      </c>
      <c r="AP64" s="15">
        <v>-0.02</v>
      </c>
      <c r="AQ64" s="15">
        <v>0.15</v>
      </c>
      <c r="AR64" s="15">
        <v>0.16</v>
      </c>
      <c r="AS64" s="15">
        <v>0.19</v>
      </c>
    </row>
    <row r="65" spans="1:45" s="13" customFormat="1">
      <c r="A65" s="7">
        <v>55</v>
      </c>
      <c r="B65" s="13" t="s">
        <v>1731</v>
      </c>
      <c r="C65" s="13" t="s">
        <v>1783</v>
      </c>
      <c r="D65" s="15">
        <v>0.1</v>
      </c>
      <c r="E65" s="15">
        <v>-0.01</v>
      </c>
      <c r="F65" s="15">
        <v>0.1</v>
      </c>
      <c r="G65" s="15">
        <v>0.17</v>
      </c>
      <c r="H65" s="15">
        <v>-0.03</v>
      </c>
      <c r="I65" s="15">
        <v>0.12</v>
      </c>
      <c r="J65" s="15">
        <v>0.08</v>
      </c>
      <c r="K65" s="15">
        <v>0</v>
      </c>
      <c r="L65" s="15">
        <v>0.1</v>
      </c>
      <c r="M65" s="15">
        <v>0.09</v>
      </c>
      <c r="N65" s="15">
        <v>0.04</v>
      </c>
      <c r="O65" s="15">
        <v>0.11</v>
      </c>
      <c r="P65" s="15">
        <v>0.04</v>
      </c>
      <c r="Q65" s="15">
        <v>-0.1</v>
      </c>
      <c r="R65" s="15">
        <v>0.08</v>
      </c>
      <c r="S65" s="15">
        <v>-0.08</v>
      </c>
      <c r="T65" s="15">
        <v>0.11</v>
      </c>
      <c r="U65" s="15">
        <v>7.0000000000000007E-2</v>
      </c>
      <c r="V65" s="15">
        <v>-0.04</v>
      </c>
      <c r="W65" s="15">
        <v>-0.1</v>
      </c>
      <c r="X65" s="15">
        <v>0.15</v>
      </c>
      <c r="Y65" s="15">
        <v>0.15</v>
      </c>
      <c r="Z65" s="15">
        <v>0.02</v>
      </c>
      <c r="AA65" s="15">
        <v>0.12</v>
      </c>
      <c r="AB65" s="15">
        <v>-0.03</v>
      </c>
      <c r="AC65" s="15">
        <v>0.02</v>
      </c>
      <c r="AD65" s="15">
        <v>-0.03</v>
      </c>
      <c r="AE65" s="15">
        <v>-0.05</v>
      </c>
      <c r="AF65" s="15">
        <v>0.06</v>
      </c>
      <c r="AG65" s="15">
        <v>-0.02</v>
      </c>
      <c r="AH65" s="15">
        <v>0.01</v>
      </c>
      <c r="AI65" s="15">
        <v>0.08</v>
      </c>
      <c r="AJ65" s="15">
        <v>0.1</v>
      </c>
      <c r="AK65" s="15">
        <v>0.13</v>
      </c>
      <c r="AL65" s="15">
        <v>0.06</v>
      </c>
      <c r="AM65" s="15">
        <v>0.03</v>
      </c>
      <c r="AN65" s="15">
        <v>0.01</v>
      </c>
      <c r="AO65" s="15">
        <v>0.05</v>
      </c>
      <c r="AP65" s="15">
        <v>-0.02</v>
      </c>
      <c r="AQ65" s="15">
        <v>0.12</v>
      </c>
      <c r="AR65" s="15">
        <v>0.14000000000000001</v>
      </c>
      <c r="AS65" s="15">
        <v>0.14000000000000001</v>
      </c>
    </row>
    <row r="66" spans="1:45" s="13" customFormat="1">
      <c r="A66" s="7">
        <v>56</v>
      </c>
      <c r="B66" s="13" t="s">
        <v>1733</v>
      </c>
      <c r="C66" s="13" t="s">
        <v>1784</v>
      </c>
      <c r="D66" s="15">
        <v>-0.04</v>
      </c>
      <c r="E66" s="15">
        <v>-0.02</v>
      </c>
      <c r="F66" s="15">
        <v>0.02</v>
      </c>
      <c r="G66" s="15">
        <v>0.01</v>
      </c>
      <c r="H66" s="15">
        <v>0.01</v>
      </c>
      <c r="I66" s="15">
        <v>0.01</v>
      </c>
      <c r="J66" s="15">
        <v>0.01</v>
      </c>
      <c r="K66" s="15">
        <v>0.03</v>
      </c>
      <c r="L66" s="15">
        <v>0.02</v>
      </c>
      <c r="M66" s="15">
        <v>7.0000000000000007E-2</v>
      </c>
      <c r="N66" s="15">
        <v>-0.01</v>
      </c>
      <c r="O66" s="15">
        <v>0.03</v>
      </c>
      <c r="P66" s="15">
        <v>0</v>
      </c>
      <c r="Q66" s="15">
        <v>-0.03</v>
      </c>
      <c r="R66" s="15">
        <v>0.05</v>
      </c>
      <c r="S66" s="15">
        <v>0.03</v>
      </c>
      <c r="T66" s="15">
        <v>0.03</v>
      </c>
      <c r="U66" s="15">
        <v>0.01</v>
      </c>
      <c r="V66" s="15">
        <v>0.04</v>
      </c>
      <c r="W66" s="15">
        <v>-0.03</v>
      </c>
      <c r="X66" s="15">
        <v>0.02</v>
      </c>
      <c r="Y66" s="15">
        <v>0.03</v>
      </c>
      <c r="Z66" s="15">
        <v>0.03</v>
      </c>
      <c r="AA66" s="15">
        <v>0.04</v>
      </c>
      <c r="AB66" s="15">
        <v>0.01</v>
      </c>
      <c r="AC66" s="15">
        <v>-0.05</v>
      </c>
      <c r="AD66" s="15">
        <v>0.02</v>
      </c>
      <c r="AE66" s="15">
        <v>0.03</v>
      </c>
      <c r="AF66" s="15">
        <v>0</v>
      </c>
      <c r="AG66" s="15">
        <v>0.03</v>
      </c>
      <c r="AH66" s="15">
        <v>0.03</v>
      </c>
      <c r="AI66" s="15">
        <v>-0.03</v>
      </c>
      <c r="AJ66" s="15">
        <v>0</v>
      </c>
      <c r="AK66" s="15">
        <v>0.03</v>
      </c>
      <c r="AL66" s="15">
        <v>0</v>
      </c>
      <c r="AM66" s="15">
        <v>0</v>
      </c>
      <c r="AN66" s="15">
        <v>0.01</v>
      </c>
      <c r="AO66" s="15">
        <v>0.02</v>
      </c>
      <c r="AP66" s="15">
        <v>0</v>
      </c>
      <c r="AQ66" s="15">
        <v>0.02</v>
      </c>
      <c r="AR66" s="15">
        <v>0.01</v>
      </c>
      <c r="AS66" s="15">
        <v>0.05</v>
      </c>
    </row>
    <row r="67" spans="1:45" s="13" customFormat="1">
      <c r="A67" s="7">
        <v>57</v>
      </c>
      <c r="B67" s="13" t="s">
        <v>938</v>
      </c>
      <c r="C67" s="13" t="s">
        <v>976</v>
      </c>
      <c r="D67" s="15">
        <v>0.37</v>
      </c>
      <c r="E67" s="15">
        <v>0.31</v>
      </c>
      <c r="F67" s="15">
        <v>0.36</v>
      </c>
      <c r="G67" s="15">
        <v>0.26</v>
      </c>
      <c r="H67" s="15">
        <v>0.33</v>
      </c>
      <c r="I67" s="15">
        <v>0.44</v>
      </c>
      <c r="J67" s="15">
        <v>0.45</v>
      </c>
      <c r="K67" s="15">
        <v>0.09</v>
      </c>
      <c r="L67" s="15">
        <v>0.04</v>
      </c>
      <c r="M67" s="15">
        <v>0.38</v>
      </c>
      <c r="N67" s="15">
        <v>0.17</v>
      </c>
      <c r="O67" s="15">
        <v>-0.01</v>
      </c>
      <c r="P67" s="15">
        <v>-0.23</v>
      </c>
      <c r="Q67" s="15">
        <v>0.01</v>
      </c>
      <c r="R67" s="15">
        <v>0.13</v>
      </c>
      <c r="S67" s="15">
        <v>0.4</v>
      </c>
      <c r="T67" s="15">
        <v>0.67</v>
      </c>
      <c r="U67" s="15">
        <v>0.71</v>
      </c>
      <c r="V67" s="15">
        <v>0.17</v>
      </c>
      <c r="W67" s="15">
        <v>0.42</v>
      </c>
      <c r="X67" s="15">
        <v>0.41</v>
      </c>
      <c r="Y67" s="15">
        <v>0.46</v>
      </c>
      <c r="Z67" s="15">
        <v>0.24</v>
      </c>
      <c r="AA67" s="15">
        <v>0.26</v>
      </c>
      <c r="AB67" s="15">
        <v>0.17</v>
      </c>
      <c r="AC67" s="15">
        <v>0.3</v>
      </c>
      <c r="AD67" s="15">
        <v>0.3</v>
      </c>
      <c r="AE67" s="15">
        <v>0.27</v>
      </c>
      <c r="AF67" s="15">
        <v>0.41</v>
      </c>
      <c r="AG67" s="15">
        <v>0.45</v>
      </c>
      <c r="AH67" s="15">
        <v>0.51</v>
      </c>
      <c r="AI67" s="15">
        <v>0.33</v>
      </c>
      <c r="AJ67" s="15">
        <v>0.43</v>
      </c>
      <c r="AK67" s="15">
        <v>0.4</v>
      </c>
      <c r="AL67" s="15">
        <v>-0.01</v>
      </c>
      <c r="AM67" s="15">
        <v>-0.02</v>
      </c>
      <c r="AN67" s="15">
        <v>-0.03</v>
      </c>
      <c r="AO67" s="15">
        <v>0.11</v>
      </c>
      <c r="AP67" s="15">
        <v>0.17</v>
      </c>
      <c r="AQ67" s="15">
        <v>0</v>
      </c>
      <c r="AR67" s="15">
        <v>-0.11</v>
      </c>
      <c r="AS67" s="15">
        <v>-0.23</v>
      </c>
    </row>
    <row r="68" spans="1:45" s="13" customFormat="1">
      <c r="A68" s="7">
        <v>58</v>
      </c>
      <c r="B68" s="13" t="s">
        <v>1737</v>
      </c>
      <c r="C68" s="13" t="s">
        <v>1785</v>
      </c>
      <c r="D68" s="15">
        <v>0.49</v>
      </c>
      <c r="E68" s="15">
        <v>0.49</v>
      </c>
      <c r="F68" s="15">
        <v>0.44</v>
      </c>
      <c r="G68" s="15">
        <v>0.35</v>
      </c>
      <c r="H68" s="15">
        <v>0.32</v>
      </c>
      <c r="I68" s="15">
        <v>0.42</v>
      </c>
      <c r="J68" s="15">
        <v>0.47</v>
      </c>
      <c r="K68" s="15">
        <v>0.14000000000000001</v>
      </c>
      <c r="L68" s="15">
        <v>0.19</v>
      </c>
      <c r="M68" s="15">
        <v>0.19</v>
      </c>
      <c r="N68" s="15">
        <v>0.06</v>
      </c>
      <c r="O68" s="15">
        <v>-0.02</v>
      </c>
      <c r="P68" s="15">
        <v>-0.04</v>
      </c>
      <c r="Q68" s="15">
        <v>0.13</v>
      </c>
      <c r="R68" s="15">
        <v>0.11</v>
      </c>
      <c r="S68" s="15">
        <v>0.17</v>
      </c>
      <c r="T68" s="15">
        <v>0.46</v>
      </c>
      <c r="U68" s="15">
        <v>0.57999999999999996</v>
      </c>
      <c r="V68" s="15">
        <v>0.11</v>
      </c>
      <c r="W68" s="15">
        <v>0.31</v>
      </c>
      <c r="X68" s="15">
        <v>0.3</v>
      </c>
      <c r="Y68" s="15">
        <v>0.3</v>
      </c>
      <c r="Z68" s="15">
        <v>0.19</v>
      </c>
      <c r="AA68" s="15">
        <v>0.23</v>
      </c>
      <c r="AB68" s="15">
        <v>0.19</v>
      </c>
      <c r="AC68" s="15">
        <v>0.24</v>
      </c>
      <c r="AD68" s="15">
        <v>0.22</v>
      </c>
      <c r="AE68" s="15">
        <v>0.17</v>
      </c>
      <c r="AF68" s="15">
        <v>0.25</v>
      </c>
      <c r="AG68" s="15">
        <v>0.38</v>
      </c>
      <c r="AH68" s="15">
        <v>0.34</v>
      </c>
      <c r="AI68" s="15">
        <v>0.21</v>
      </c>
      <c r="AJ68" s="15">
        <v>0.32</v>
      </c>
      <c r="AK68" s="15">
        <v>0.32</v>
      </c>
      <c r="AL68" s="15">
        <v>-0.03</v>
      </c>
      <c r="AM68" s="15">
        <v>0</v>
      </c>
      <c r="AN68" s="15">
        <v>0.04</v>
      </c>
      <c r="AO68" s="15">
        <v>7.0000000000000007E-2</v>
      </c>
      <c r="AP68" s="15">
        <v>0.15</v>
      </c>
      <c r="AQ68" s="15">
        <v>-0.02</v>
      </c>
      <c r="AR68" s="15">
        <v>-7.0000000000000007E-2</v>
      </c>
      <c r="AS68" s="15">
        <v>-0.13</v>
      </c>
    </row>
    <row r="69" spans="1:45" s="13" customFormat="1">
      <c r="A69" s="7">
        <v>59</v>
      </c>
      <c r="B69" s="13" t="s">
        <v>1739</v>
      </c>
      <c r="C69" s="13" t="s">
        <v>1786</v>
      </c>
      <c r="D69" s="15">
        <v>-0.13</v>
      </c>
      <c r="E69" s="15">
        <v>-0.18</v>
      </c>
      <c r="F69" s="15">
        <v>-0.08</v>
      </c>
      <c r="G69" s="15">
        <v>-0.09</v>
      </c>
      <c r="H69" s="15">
        <v>0.01</v>
      </c>
      <c r="I69" s="15">
        <v>0.02</v>
      </c>
      <c r="J69" s="15">
        <v>-0.02</v>
      </c>
      <c r="K69" s="15">
        <v>-0.05</v>
      </c>
      <c r="L69" s="15">
        <v>-0.14000000000000001</v>
      </c>
      <c r="M69" s="15">
        <v>0.19</v>
      </c>
      <c r="N69" s="15">
        <v>0.11</v>
      </c>
      <c r="O69" s="15">
        <v>0.01</v>
      </c>
      <c r="P69" s="15">
        <v>-0.2</v>
      </c>
      <c r="Q69" s="15">
        <v>-0.13</v>
      </c>
      <c r="R69" s="15">
        <v>0.03</v>
      </c>
      <c r="S69" s="15">
        <v>0.23</v>
      </c>
      <c r="T69" s="15">
        <v>0.21</v>
      </c>
      <c r="U69" s="15">
        <v>0.14000000000000001</v>
      </c>
      <c r="V69" s="15">
        <v>0.05</v>
      </c>
      <c r="W69" s="15">
        <v>0.11</v>
      </c>
      <c r="X69" s="15">
        <v>0.11</v>
      </c>
      <c r="Y69" s="15">
        <v>0.16</v>
      </c>
      <c r="Z69" s="15">
        <v>0.05</v>
      </c>
      <c r="AA69" s="15">
        <v>0.03</v>
      </c>
      <c r="AB69" s="15">
        <v>-0.02</v>
      </c>
      <c r="AC69" s="15">
        <v>0.06</v>
      </c>
      <c r="AD69" s="15">
        <v>0.09</v>
      </c>
      <c r="AE69" s="15">
        <v>0.09</v>
      </c>
      <c r="AF69" s="15">
        <v>0.16</v>
      </c>
      <c r="AG69" s="15">
        <v>0.06</v>
      </c>
      <c r="AH69" s="15">
        <v>0.17</v>
      </c>
      <c r="AI69" s="15">
        <v>0.12</v>
      </c>
      <c r="AJ69" s="15">
        <v>0.11</v>
      </c>
      <c r="AK69" s="15">
        <v>0.08</v>
      </c>
      <c r="AL69" s="15">
        <v>0.02</v>
      </c>
      <c r="AM69" s="15">
        <v>-0.02</v>
      </c>
      <c r="AN69" s="15">
        <v>-7.0000000000000007E-2</v>
      </c>
      <c r="AO69" s="15">
        <v>0.04</v>
      </c>
      <c r="AP69" s="15">
        <v>0.02</v>
      </c>
      <c r="AQ69" s="15">
        <v>0.02</v>
      </c>
      <c r="AR69" s="15">
        <v>-0.05</v>
      </c>
      <c r="AS69" s="15">
        <v>-0.1</v>
      </c>
    </row>
    <row r="70" spans="1:45"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</row>
    <row r="71" spans="1:45">
      <c r="A71" t="s">
        <v>1741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</row>
    <row r="72" spans="1:45">
      <c r="A72" t="s">
        <v>1742</v>
      </c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</row>
    <row r="73" spans="1:45">
      <c r="A73" t="s">
        <v>1743</v>
      </c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</row>
    <row r="74" spans="1:45">
      <c r="A74" t="s">
        <v>1744</v>
      </c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</row>
    <row r="75" spans="1:45">
      <c r="A75" t="s">
        <v>1745</v>
      </c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</row>
    <row r="76" spans="1:45">
      <c r="A76" t="s">
        <v>1746</v>
      </c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</row>
    <row r="77" spans="1:45">
      <c r="A77" t="s">
        <v>1747</v>
      </c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</row>
    <row r="78" spans="1:45">
      <c r="A78" t="s">
        <v>1748</v>
      </c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</row>
  </sheetData>
  <phoneticPr fontId="0" type="noConversion"/>
  <pageMargins left="0.75" right="0.75" top="1" bottom="1" header="0.5" footer="0.5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>
  <dimension ref="A1:FQ7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3">
      <c r="A1" s="1" t="s">
        <v>1751</v>
      </c>
    </row>
    <row r="2" spans="1:173">
      <c r="A2" t="s">
        <v>977</v>
      </c>
    </row>
    <row r="3" spans="1:173">
      <c r="A3" t="s">
        <v>945</v>
      </c>
    </row>
    <row r="4" spans="1:173">
      <c r="A4" t="s">
        <v>888</v>
      </c>
    </row>
    <row r="5" spans="1:173">
      <c r="A5" t="s">
        <v>889</v>
      </c>
    </row>
    <row r="6" spans="1:173">
      <c r="A6" t="s">
        <v>1787</v>
      </c>
    </row>
    <row r="8" spans="1:173" s="1" customFormat="1">
      <c r="A8" s="1" t="s">
        <v>891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</row>
    <row r="9" spans="1:17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</row>
    <row r="10" spans="1:173" s="8" customFormat="1">
      <c r="B10" s="8" t="s">
        <v>951</v>
      </c>
      <c r="C10" s="8" t="s">
        <v>941</v>
      </c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  <c r="CP10" s="11"/>
      <c r="CQ10" s="11"/>
      <c r="CR10" s="11"/>
      <c r="CS10" s="11"/>
      <c r="CT10" s="11"/>
      <c r="CU10" s="11"/>
      <c r="CV10" s="11"/>
      <c r="CW10" s="11"/>
      <c r="CX10" s="11"/>
      <c r="CY10" s="11"/>
      <c r="CZ10" s="11"/>
      <c r="DA10" s="11"/>
      <c r="DB10" s="11"/>
      <c r="DC10" s="11"/>
      <c r="DD10" s="11"/>
      <c r="DE10" s="11"/>
      <c r="DF10" s="11"/>
      <c r="DG10" s="11"/>
      <c r="DH10" s="11"/>
      <c r="DI10" s="11"/>
      <c r="DJ10" s="11"/>
      <c r="DK10" s="11"/>
      <c r="DL10" s="11"/>
      <c r="DM10" s="11"/>
      <c r="DN10" s="11"/>
      <c r="DO10" s="11"/>
      <c r="DP10" s="11"/>
      <c r="DQ10" s="11"/>
      <c r="DR10" s="11"/>
      <c r="DS10" s="11"/>
      <c r="DT10" s="11"/>
      <c r="DU10" s="11"/>
      <c r="DV10" s="11"/>
      <c r="DW10" s="11"/>
      <c r="DX10" s="11"/>
      <c r="DY10" s="11"/>
      <c r="DZ10" s="11"/>
      <c r="EA10" s="11"/>
      <c r="EB10" s="11"/>
      <c r="EC10" s="11"/>
      <c r="ED10" s="11"/>
      <c r="EE10" s="11"/>
      <c r="EF10" s="11"/>
      <c r="EG10" s="11"/>
      <c r="EH10" s="11"/>
      <c r="EI10" s="11"/>
      <c r="EJ10" s="11"/>
      <c r="EK10" s="11"/>
      <c r="EL10" s="11"/>
      <c r="EM10" s="11"/>
      <c r="EN10" s="11"/>
      <c r="EO10" s="11"/>
      <c r="EP10" s="11"/>
      <c r="EQ10" s="11"/>
      <c r="ER10" s="11"/>
      <c r="ES10" s="11"/>
      <c r="ET10" s="11"/>
      <c r="EU10" s="11"/>
      <c r="EV10" s="11"/>
      <c r="EW10" s="11"/>
      <c r="EX10" s="11"/>
      <c r="EY10" s="11"/>
      <c r="EZ10" s="11"/>
      <c r="FA10" s="11"/>
      <c r="FB10" s="11"/>
      <c r="FC10" s="11"/>
      <c r="FD10" s="11"/>
      <c r="FE10" s="11"/>
      <c r="FF10" s="11"/>
      <c r="FG10" s="11"/>
      <c r="FH10" s="11"/>
      <c r="FI10" s="11"/>
      <c r="FJ10" s="11"/>
      <c r="FK10" s="11"/>
      <c r="FL10" s="11"/>
      <c r="FM10" s="11"/>
      <c r="FN10" s="11"/>
      <c r="FO10" s="11"/>
      <c r="FP10" s="11"/>
      <c r="FQ10" s="11"/>
    </row>
    <row r="11" spans="1:173" s="4" customFormat="1">
      <c r="A11" s="5">
        <v>1</v>
      </c>
      <c r="B11" s="4" t="s">
        <v>892</v>
      </c>
      <c r="C11" s="4" t="s">
        <v>893</v>
      </c>
      <c r="D11" s="9">
        <v>6.5</v>
      </c>
      <c r="E11" s="9">
        <v>1.2</v>
      </c>
      <c r="F11" s="9">
        <v>2.6</v>
      </c>
      <c r="G11" s="9">
        <v>-1.9</v>
      </c>
      <c r="H11" s="9">
        <v>-0.6</v>
      </c>
      <c r="I11" s="9">
        <v>0.7</v>
      </c>
      <c r="J11" s="9">
        <v>3.6</v>
      </c>
      <c r="K11" s="9">
        <v>-4.2</v>
      </c>
      <c r="L11" s="9">
        <v>11.5</v>
      </c>
      <c r="M11" s="9">
        <v>2.2999999999999998</v>
      </c>
      <c r="N11" s="9">
        <v>3.2</v>
      </c>
      <c r="O11" s="9">
        <v>1.1000000000000001</v>
      </c>
      <c r="P11" s="9">
        <v>7.3</v>
      </c>
      <c r="Q11" s="9">
        <v>9.8000000000000007</v>
      </c>
      <c r="R11" s="9">
        <v>3.9</v>
      </c>
      <c r="S11" s="9">
        <v>6.8</v>
      </c>
      <c r="T11" s="9">
        <v>10.6</v>
      </c>
      <c r="U11" s="9">
        <v>4.7</v>
      </c>
      <c r="V11" s="9">
        <v>-2.1</v>
      </c>
      <c r="W11" s="9">
        <v>3.9</v>
      </c>
      <c r="X11" s="9">
        <v>-3.5</v>
      </c>
      <c r="Y11" s="9">
        <v>1</v>
      </c>
      <c r="Z11" s="9">
        <v>-3.9</v>
      </c>
      <c r="AA11" s="9">
        <v>-1.6</v>
      </c>
      <c r="AB11" s="9">
        <v>-4.8</v>
      </c>
      <c r="AC11" s="9">
        <v>3.1</v>
      </c>
      <c r="AD11" s="9">
        <v>6.9</v>
      </c>
      <c r="AE11" s="9">
        <v>5.3</v>
      </c>
      <c r="AF11" s="9">
        <v>9.4</v>
      </c>
      <c r="AG11" s="9">
        <v>3</v>
      </c>
      <c r="AH11" s="9">
        <v>2</v>
      </c>
      <c r="AI11" s="9">
        <v>2.9</v>
      </c>
      <c r="AJ11" s="9">
        <v>4.7</v>
      </c>
      <c r="AK11" s="9">
        <v>8.1999999999999993</v>
      </c>
      <c r="AL11" s="9">
        <v>7.4</v>
      </c>
      <c r="AM11" s="9">
        <v>-0.1</v>
      </c>
      <c r="AN11" s="9">
        <v>1.4</v>
      </c>
      <c r="AO11" s="9">
        <v>16.7</v>
      </c>
      <c r="AP11" s="9">
        <v>4</v>
      </c>
      <c r="AQ11" s="9">
        <v>5.4</v>
      </c>
      <c r="AR11" s="9">
        <v>0.7</v>
      </c>
      <c r="AS11" s="9">
        <v>0.4</v>
      </c>
      <c r="AT11" s="9">
        <v>2.9</v>
      </c>
      <c r="AU11" s="9">
        <v>1.1000000000000001</v>
      </c>
      <c r="AV11" s="9">
        <v>1.3</v>
      </c>
      <c r="AW11" s="9">
        <v>-7.9</v>
      </c>
      <c r="AX11" s="9">
        <v>-0.7</v>
      </c>
      <c r="AY11" s="9">
        <v>7.6</v>
      </c>
      <c r="AZ11" s="9">
        <v>8.6</v>
      </c>
      <c r="BA11" s="9">
        <v>-3.2</v>
      </c>
      <c r="BB11" s="9">
        <v>4.9000000000000004</v>
      </c>
      <c r="BC11" s="9">
        <v>-4.9000000000000004</v>
      </c>
      <c r="BD11" s="9">
        <v>-6.4</v>
      </c>
      <c r="BE11" s="9">
        <v>2.2000000000000002</v>
      </c>
      <c r="BF11" s="9">
        <v>-1.5</v>
      </c>
      <c r="BG11" s="9">
        <v>0.3</v>
      </c>
      <c r="BH11" s="9">
        <v>5.0999999999999996</v>
      </c>
      <c r="BI11" s="9">
        <v>9.3000000000000007</v>
      </c>
      <c r="BJ11" s="9">
        <v>8.1</v>
      </c>
      <c r="BK11" s="9">
        <v>8.5</v>
      </c>
      <c r="BL11" s="9">
        <v>8</v>
      </c>
      <c r="BM11" s="9">
        <v>7.1</v>
      </c>
      <c r="BN11" s="9">
        <v>3.9</v>
      </c>
      <c r="BO11" s="9">
        <v>3.3</v>
      </c>
      <c r="BP11" s="9">
        <v>3.8</v>
      </c>
      <c r="BQ11" s="9">
        <v>3.4</v>
      </c>
      <c r="BR11" s="9">
        <v>6.4</v>
      </c>
      <c r="BS11" s="9">
        <v>3.1</v>
      </c>
      <c r="BT11" s="9">
        <v>3.9</v>
      </c>
      <c r="BU11" s="9">
        <v>1.6</v>
      </c>
      <c r="BV11" s="9">
        <v>3.9</v>
      </c>
      <c r="BW11" s="9">
        <v>1.9</v>
      </c>
      <c r="BX11" s="9">
        <v>2.2000000000000002</v>
      </c>
      <c r="BY11" s="9">
        <v>4.3</v>
      </c>
      <c r="BZ11" s="9">
        <v>3.5</v>
      </c>
      <c r="CA11" s="9">
        <v>7</v>
      </c>
      <c r="CB11" s="9">
        <v>2.1</v>
      </c>
      <c r="CC11" s="9">
        <v>5.2</v>
      </c>
      <c r="CD11" s="9">
        <v>2.1</v>
      </c>
      <c r="CE11" s="9">
        <v>5.5</v>
      </c>
      <c r="CF11" s="9">
        <v>3.8</v>
      </c>
      <c r="CG11" s="9">
        <v>3</v>
      </c>
      <c r="CH11" s="9">
        <v>3.2</v>
      </c>
      <c r="CI11" s="9">
        <v>0.9</v>
      </c>
      <c r="CJ11" s="9">
        <v>4.2</v>
      </c>
      <c r="CK11" s="9">
        <v>1.6</v>
      </c>
      <c r="CL11" s="9">
        <v>0</v>
      </c>
      <c r="CM11" s="9">
        <v>-3.5</v>
      </c>
      <c r="CN11" s="9">
        <v>-1.9</v>
      </c>
      <c r="CO11" s="9">
        <v>2.7</v>
      </c>
      <c r="CP11" s="9">
        <v>1.7</v>
      </c>
      <c r="CQ11" s="9">
        <v>1.6</v>
      </c>
      <c r="CR11" s="9">
        <v>4.5</v>
      </c>
      <c r="CS11" s="9">
        <v>4.3</v>
      </c>
      <c r="CT11" s="9">
        <v>4.2</v>
      </c>
      <c r="CU11" s="9">
        <v>4.3</v>
      </c>
      <c r="CV11" s="9">
        <v>0.7</v>
      </c>
      <c r="CW11" s="9">
        <v>2.6</v>
      </c>
      <c r="CX11" s="9">
        <v>2.1</v>
      </c>
      <c r="CY11" s="9">
        <v>5.4</v>
      </c>
      <c r="CZ11" s="9">
        <v>4</v>
      </c>
      <c r="DA11" s="9">
        <v>5.6</v>
      </c>
      <c r="DB11" s="9">
        <v>2.6</v>
      </c>
      <c r="DC11" s="9">
        <v>4.5</v>
      </c>
      <c r="DD11" s="9">
        <v>1</v>
      </c>
      <c r="DE11" s="9">
        <v>0.9</v>
      </c>
      <c r="DF11" s="9">
        <v>3.4</v>
      </c>
      <c r="DG11" s="9">
        <v>2.8</v>
      </c>
      <c r="DH11" s="9">
        <v>2.8</v>
      </c>
      <c r="DI11" s="9">
        <v>7.1</v>
      </c>
      <c r="DJ11" s="9">
        <v>3.5</v>
      </c>
      <c r="DK11" s="9">
        <v>4.4000000000000004</v>
      </c>
      <c r="DL11" s="9">
        <v>3.1</v>
      </c>
      <c r="DM11" s="9">
        <v>6.1</v>
      </c>
      <c r="DN11" s="9">
        <v>5.0999999999999996</v>
      </c>
      <c r="DO11" s="9">
        <v>3.1</v>
      </c>
      <c r="DP11" s="9">
        <v>3.8</v>
      </c>
      <c r="DQ11" s="9">
        <v>3.6</v>
      </c>
      <c r="DR11" s="9">
        <v>5.4</v>
      </c>
      <c r="DS11" s="9">
        <v>7.1</v>
      </c>
      <c r="DT11" s="9">
        <v>3.6</v>
      </c>
      <c r="DU11" s="9">
        <v>3.2</v>
      </c>
      <c r="DV11" s="9">
        <v>5.2</v>
      </c>
      <c r="DW11" s="9">
        <v>7.4</v>
      </c>
      <c r="DX11" s="9">
        <v>1.1000000000000001</v>
      </c>
      <c r="DY11" s="9">
        <v>8</v>
      </c>
      <c r="DZ11" s="9">
        <v>0.3</v>
      </c>
      <c r="EA11" s="9">
        <v>2.4</v>
      </c>
      <c r="EB11" s="9">
        <v>-1.3</v>
      </c>
      <c r="EC11" s="9">
        <v>2.7</v>
      </c>
      <c r="ED11" s="9">
        <v>-1.1000000000000001</v>
      </c>
      <c r="EE11" s="9">
        <v>1.4</v>
      </c>
      <c r="EF11" s="9">
        <v>3.5</v>
      </c>
      <c r="EG11" s="9">
        <v>2.1</v>
      </c>
      <c r="EH11" s="9">
        <v>2</v>
      </c>
      <c r="EI11" s="9">
        <v>0.1</v>
      </c>
      <c r="EJ11" s="9">
        <v>1.7</v>
      </c>
      <c r="EK11" s="9">
        <v>3.4</v>
      </c>
      <c r="EL11" s="9">
        <v>6.7</v>
      </c>
      <c r="EM11" s="9">
        <v>3.7</v>
      </c>
      <c r="EN11" s="9">
        <v>2.7</v>
      </c>
      <c r="EO11" s="9">
        <v>2.6</v>
      </c>
      <c r="EP11" s="9">
        <v>3</v>
      </c>
      <c r="EQ11" s="9">
        <v>3.3</v>
      </c>
      <c r="ER11" s="9">
        <v>4.2</v>
      </c>
      <c r="ES11" s="9">
        <v>1.8</v>
      </c>
      <c r="ET11" s="9">
        <v>3.2</v>
      </c>
      <c r="EU11" s="9">
        <v>2.1</v>
      </c>
      <c r="EV11" s="9">
        <v>5.0999999999999996</v>
      </c>
      <c r="EW11" s="9">
        <v>1.6</v>
      </c>
      <c r="EX11" s="9">
        <v>0.1</v>
      </c>
      <c r="EY11" s="9">
        <v>2.7</v>
      </c>
      <c r="EZ11" s="9">
        <v>0.5</v>
      </c>
      <c r="FA11" s="9">
        <v>3.6</v>
      </c>
      <c r="FB11" s="9">
        <v>3</v>
      </c>
      <c r="FC11" s="9">
        <v>1.7</v>
      </c>
      <c r="FD11" s="9">
        <v>-1.8</v>
      </c>
      <c r="FE11" s="9">
        <v>1.3</v>
      </c>
      <c r="FF11" s="9">
        <v>-3.7</v>
      </c>
      <c r="FG11" s="9">
        <v>-8.9</v>
      </c>
      <c r="FH11" s="9">
        <v>-6.7</v>
      </c>
      <c r="FI11" s="9">
        <v>-0.7</v>
      </c>
      <c r="FJ11" s="9">
        <v>1.7</v>
      </c>
      <c r="FK11" s="9">
        <v>3.8</v>
      </c>
      <c r="FL11" s="9">
        <v>3.9</v>
      </c>
      <c r="FM11" s="9">
        <v>3.8</v>
      </c>
      <c r="FN11" s="9">
        <v>2.5</v>
      </c>
      <c r="FO11" s="9">
        <v>2.2999999999999998</v>
      </c>
      <c r="FP11" s="9">
        <v>0.4</v>
      </c>
      <c r="FQ11" s="9">
        <v>1</v>
      </c>
    </row>
    <row r="12" spans="1:173" s="8" customFormat="1">
      <c r="B12" s="8" t="s">
        <v>952</v>
      </c>
      <c r="C12" s="8" t="s">
        <v>941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11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  <c r="BJ12" s="11"/>
      <c r="BK12" s="11"/>
      <c r="BL12" s="11"/>
      <c r="BM12" s="11"/>
      <c r="BN12" s="11"/>
      <c r="BO12" s="11"/>
      <c r="BP12" s="11"/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/>
      <c r="CD12" s="11"/>
      <c r="CE12" s="11"/>
      <c r="CF12" s="11"/>
      <c r="CG12" s="11"/>
      <c r="CH12" s="11"/>
      <c r="CI12" s="11"/>
      <c r="CJ12" s="11"/>
      <c r="CK12" s="11"/>
      <c r="CL12" s="11"/>
      <c r="CM12" s="11"/>
      <c r="CN12" s="11"/>
      <c r="CO12" s="11"/>
      <c r="CP12" s="11"/>
      <c r="CQ12" s="11"/>
      <c r="CR12" s="11"/>
      <c r="CS12" s="11"/>
      <c r="CT12" s="11"/>
      <c r="CU12" s="11"/>
      <c r="CV12" s="11"/>
      <c r="CW12" s="11"/>
      <c r="CX12" s="11"/>
      <c r="CY12" s="11"/>
      <c r="CZ12" s="11"/>
      <c r="DA12" s="11"/>
      <c r="DB12" s="11"/>
      <c r="DC12" s="11"/>
      <c r="DD12" s="11"/>
      <c r="DE12" s="11"/>
      <c r="DF12" s="11"/>
      <c r="DG12" s="11"/>
      <c r="DH12" s="11"/>
      <c r="DI12" s="11"/>
      <c r="DJ12" s="11"/>
      <c r="DK12" s="11"/>
      <c r="DL12" s="11"/>
      <c r="DM12" s="11"/>
      <c r="DN12" s="11"/>
      <c r="DO12" s="11"/>
      <c r="DP12" s="11"/>
      <c r="DQ12" s="11"/>
      <c r="DR12" s="11"/>
      <c r="DS12" s="11"/>
      <c r="DT12" s="11"/>
      <c r="DU12" s="11"/>
      <c r="DV12" s="11"/>
      <c r="DW12" s="11"/>
      <c r="DX12" s="11"/>
      <c r="DY12" s="11"/>
      <c r="DZ12" s="11"/>
      <c r="EA12" s="11"/>
      <c r="EB12" s="11"/>
      <c r="EC12" s="11"/>
      <c r="ED12" s="11"/>
      <c r="EE12" s="11"/>
      <c r="EF12" s="11"/>
      <c r="EG12" s="11"/>
      <c r="EH12" s="11"/>
      <c r="EI12" s="11"/>
      <c r="EJ12" s="11"/>
      <c r="EK12" s="11"/>
      <c r="EL12" s="11"/>
      <c r="EM12" s="11"/>
      <c r="EN12" s="11"/>
      <c r="EO12" s="11"/>
      <c r="EP12" s="11"/>
      <c r="EQ12" s="11"/>
      <c r="ER12" s="11"/>
      <c r="ES12" s="11"/>
      <c r="ET12" s="11"/>
      <c r="EU12" s="11"/>
      <c r="EV12" s="11"/>
      <c r="EW12" s="11"/>
      <c r="EX12" s="11"/>
      <c r="EY12" s="11"/>
      <c r="EZ12" s="11"/>
      <c r="FA12" s="11"/>
      <c r="FB12" s="11"/>
      <c r="FC12" s="11"/>
      <c r="FD12" s="11"/>
      <c r="FE12" s="11"/>
      <c r="FF12" s="11"/>
      <c r="FG12" s="11"/>
      <c r="FH12" s="11"/>
      <c r="FI12" s="11"/>
      <c r="FJ12" s="11"/>
      <c r="FK12" s="11"/>
      <c r="FL12" s="11"/>
      <c r="FM12" s="11"/>
      <c r="FN12" s="11"/>
      <c r="FO12" s="11"/>
      <c r="FP12" s="11"/>
      <c r="FQ12" s="11"/>
    </row>
    <row r="13" spans="1:173" s="12" customFormat="1">
      <c r="A13" s="5">
        <v>2</v>
      </c>
      <c r="B13" s="12" t="s">
        <v>894</v>
      </c>
      <c r="C13" s="12" t="s">
        <v>953</v>
      </c>
      <c r="D13" s="14">
        <v>2.77</v>
      </c>
      <c r="E13" s="14">
        <v>1.56</v>
      </c>
      <c r="F13" s="14">
        <v>1.18</v>
      </c>
      <c r="G13" s="14">
        <v>1.94</v>
      </c>
      <c r="H13" s="14">
        <v>1.51</v>
      </c>
      <c r="I13" s="14">
        <v>1.1499999999999999</v>
      </c>
      <c r="J13" s="14">
        <v>2.2200000000000002</v>
      </c>
      <c r="K13" s="14">
        <v>-0.61</v>
      </c>
      <c r="L13" s="14">
        <v>4.97</v>
      </c>
      <c r="M13" s="14">
        <v>2.3199999999999998</v>
      </c>
      <c r="N13" s="14">
        <v>2.0099999999999998</v>
      </c>
      <c r="O13" s="14">
        <v>4.13</v>
      </c>
      <c r="P13" s="14">
        <v>3.36</v>
      </c>
      <c r="Q13" s="14">
        <v>4.8</v>
      </c>
      <c r="R13" s="14">
        <v>3.81</v>
      </c>
      <c r="S13" s="14">
        <v>5.84</v>
      </c>
      <c r="T13" s="14">
        <v>4.63</v>
      </c>
      <c r="U13" s="14">
        <v>-0.13</v>
      </c>
      <c r="V13" s="14">
        <v>0.87</v>
      </c>
      <c r="W13" s="14">
        <v>-0.71</v>
      </c>
      <c r="X13" s="14">
        <v>-2.13</v>
      </c>
      <c r="Y13" s="14">
        <v>0.89</v>
      </c>
      <c r="Z13" s="14">
        <v>1.07</v>
      </c>
      <c r="AA13" s="14">
        <v>-3.61</v>
      </c>
      <c r="AB13" s="14">
        <v>2.13</v>
      </c>
      <c r="AC13" s="14">
        <v>4.24</v>
      </c>
      <c r="AD13" s="14">
        <v>3.67</v>
      </c>
      <c r="AE13" s="14">
        <v>2.69</v>
      </c>
      <c r="AF13" s="14">
        <v>5.07</v>
      </c>
      <c r="AG13" s="14">
        <v>2.29</v>
      </c>
      <c r="AH13" s="14">
        <v>2.66</v>
      </c>
      <c r="AI13" s="14">
        <v>3.32</v>
      </c>
      <c r="AJ13" s="14">
        <v>2.98</v>
      </c>
      <c r="AK13" s="14">
        <v>1.49</v>
      </c>
      <c r="AL13" s="14">
        <v>2.44</v>
      </c>
      <c r="AM13" s="14">
        <v>3.73</v>
      </c>
      <c r="AN13" s="14">
        <v>1.41</v>
      </c>
      <c r="AO13" s="14">
        <v>5.6</v>
      </c>
      <c r="AP13" s="14">
        <v>1.03</v>
      </c>
      <c r="AQ13" s="14">
        <v>1.99</v>
      </c>
      <c r="AR13" s="14">
        <v>1.24</v>
      </c>
      <c r="AS13" s="14">
        <v>-0.16</v>
      </c>
      <c r="AT13" s="14">
        <v>2.41</v>
      </c>
      <c r="AU13" s="14">
        <v>0.62</v>
      </c>
      <c r="AV13" s="14">
        <v>-0.48</v>
      </c>
      <c r="AW13" s="14">
        <v>-5.68</v>
      </c>
      <c r="AX13" s="14">
        <v>2.67</v>
      </c>
      <c r="AY13" s="14">
        <v>3.43</v>
      </c>
      <c r="AZ13" s="14">
        <v>1.45</v>
      </c>
      <c r="BA13" s="14">
        <v>0.02</v>
      </c>
      <c r="BB13" s="14">
        <v>1.04</v>
      </c>
      <c r="BC13" s="14">
        <v>-1.85</v>
      </c>
      <c r="BD13" s="14">
        <v>1.62</v>
      </c>
      <c r="BE13" s="14">
        <v>0.9</v>
      </c>
      <c r="BF13" s="14">
        <v>1.92</v>
      </c>
      <c r="BG13" s="14">
        <v>4.6399999999999997</v>
      </c>
      <c r="BH13" s="14">
        <v>2.54</v>
      </c>
      <c r="BI13" s="14">
        <v>5.22</v>
      </c>
      <c r="BJ13" s="14">
        <v>4.66</v>
      </c>
      <c r="BK13" s="14">
        <v>4.2</v>
      </c>
      <c r="BL13" s="14">
        <v>2.35</v>
      </c>
      <c r="BM13" s="14">
        <v>3.75</v>
      </c>
      <c r="BN13" s="14">
        <v>2.02</v>
      </c>
      <c r="BO13" s="14">
        <v>3.38</v>
      </c>
      <c r="BP13" s="14">
        <v>4.34</v>
      </c>
      <c r="BQ13" s="14">
        <v>2.35</v>
      </c>
      <c r="BR13" s="14">
        <v>4.91</v>
      </c>
      <c r="BS13" s="14">
        <v>0.54</v>
      </c>
      <c r="BT13" s="14">
        <v>2.12</v>
      </c>
      <c r="BU13" s="14">
        <v>2.72</v>
      </c>
      <c r="BV13" s="14">
        <v>4.5199999999999996</v>
      </c>
      <c r="BW13" s="14">
        <v>1.58</v>
      </c>
      <c r="BX13" s="14">
        <v>-0.37</v>
      </c>
      <c r="BY13" s="14">
        <v>3.52</v>
      </c>
      <c r="BZ13" s="14">
        <v>2.94</v>
      </c>
      <c r="CA13" s="14">
        <v>0.67</v>
      </c>
      <c r="CB13" s="14">
        <v>4.34</v>
      </c>
      <c r="CC13" s="14">
        <v>1.92</v>
      </c>
      <c r="CD13" s="14">
        <v>2.06</v>
      </c>
      <c r="CE13" s="14">
        <v>3.11</v>
      </c>
      <c r="CF13" s="14">
        <v>0.96</v>
      </c>
      <c r="CG13" s="14">
        <v>1.18</v>
      </c>
      <c r="CH13" s="14">
        <v>2.72</v>
      </c>
      <c r="CI13" s="14">
        <v>1.29</v>
      </c>
      <c r="CJ13" s="14">
        <v>2.11</v>
      </c>
      <c r="CK13" s="14">
        <v>0.87</v>
      </c>
      <c r="CL13" s="14">
        <v>0.99</v>
      </c>
      <c r="CM13" s="14">
        <v>-2.08</v>
      </c>
      <c r="CN13" s="14">
        <v>-0.79</v>
      </c>
      <c r="CO13" s="14">
        <v>2.0099999999999998</v>
      </c>
      <c r="CP13" s="14">
        <v>1.01</v>
      </c>
      <c r="CQ13" s="14">
        <v>-0.11</v>
      </c>
      <c r="CR13" s="14">
        <v>4.6100000000000003</v>
      </c>
      <c r="CS13" s="14">
        <v>1.61</v>
      </c>
      <c r="CT13" s="14">
        <v>2.96</v>
      </c>
      <c r="CU13" s="14">
        <v>3.26</v>
      </c>
      <c r="CV13" s="14">
        <v>1.06</v>
      </c>
      <c r="CW13" s="14">
        <v>2.56</v>
      </c>
      <c r="CX13" s="14">
        <v>2.92</v>
      </c>
      <c r="CY13" s="14">
        <v>2.44</v>
      </c>
      <c r="CZ13" s="14">
        <v>3.04</v>
      </c>
      <c r="DA13" s="14">
        <v>2.04</v>
      </c>
      <c r="DB13" s="14">
        <v>2.16</v>
      </c>
      <c r="DC13" s="14">
        <v>2.66</v>
      </c>
      <c r="DD13" s="14">
        <v>0.28999999999999998</v>
      </c>
      <c r="DE13" s="14">
        <v>2.19</v>
      </c>
      <c r="DF13" s="14">
        <v>2.42</v>
      </c>
      <c r="DG13" s="14">
        <v>1.91</v>
      </c>
      <c r="DH13" s="14">
        <v>2.4900000000000002</v>
      </c>
      <c r="DI13" s="14">
        <v>3.13</v>
      </c>
      <c r="DJ13" s="14">
        <v>1.64</v>
      </c>
      <c r="DK13" s="14">
        <v>2.2200000000000002</v>
      </c>
      <c r="DL13" s="14">
        <v>2.73</v>
      </c>
      <c r="DM13" s="14">
        <v>1.1299999999999999</v>
      </c>
      <c r="DN13" s="14">
        <v>4.5599999999999996</v>
      </c>
      <c r="DO13" s="14">
        <v>3.06</v>
      </c>
      <c r="DP13" s="14">
        <v>2.67</v>
      </c>
      <c r="DQ13" s="14">
        <v>4.62</v>
      </c>
      <c r="DR13" s="14">
        <v>3.61</v>
      </c>
      <c r="DS13" s="14">
        <v>4.1900000000000004</v>
      </c>
      <c r="DT13" s="14">
        <v>2.67</v>
      </c>
      <c r="DU13" s="14">
        <v>4.26</v>
      </c>
      <c r="DV13" s="14">
        <v>3.31</v>
      </c>
      <c r="DW13" s="14">
        <v>3.93</v>
      </c>
      <c r="DX13" s="14">
        <v>4.1500000000000004</v>
      </c>
      <c r="DY13" s="14">
        <v>2.67</v>
      </c>
      <c r="DZ13" s="14">
        <v>2.67</v>
      </c>
      <c r="EA13" s="14">
        <v>2.4300000000000002</v>
      </c>
      <c r="EB13" s="14">
        <v>1.08</v>
      </c>
      <c r="EC13" s="14">
        <v>1.03</v>
      </c>
      <c r="ED13" s="14">
        <v>1.2</v>
      </c>
      <c r="EE13" s="14">
        <v>4.33</v>
      </c>
      <c r="EF13" s="14">
        <v>0.97</v>
      </c>
      <c r="EG13" s="14">
        <v>1.41</v>
      </c>
      <c r="EH13" s="14">
        <v>1.89</v>
      </c>
      <c r="EI13" s="14">
        <v>0.99</v>
      </c>
      <c r="EJ13" s="14">
        <v>1.42</v>
      </c>
      <c r="EK13" s="14">
        <v>2.8</v>
      </c>
      <c r="EL13" s="14">
        <v>3.84</v>
      </c>
      <c r="EM13" s="14">
        <v>1.55</v>
      </c>
      <c r="EN13" s="14">
        <v>2.4900000000000002</v>
      </c>
      <c r="EO13" s="14">
        <v>1.26</v>
      </c>
      <c r="EP13" s="14">
        <v>2.4500000000000002</v>
      </c>
      <c r="EQ13" s="14">
        <v>3.03</v>
      </c>
      <c r="ER13" s="14">
        <v>2.25</v>
      </c>
      <c r="ES13" s="14">
        <v>2.75</v>
      </c>
      <c r="ET13" s="14">
        <v>2.12</v>
      </c>
      <c r="EU13" s="14">
        <v>0.68</v>
      </c>
      <c r="EV13" s="14">
        <v>2.85</v>
      </c>
      <c r="EW13" s="14">
        <v>1.66</v>
      </c>
      <c r="EX13" s="14">
        <v>1.66</v>
      </c>
      <c r="EY13" s="14">
        <v>2.6</v>
      </c>
      <c r="EZ13" s="14">
        <v>1.56</v>
      </c>
      <c r="FA13" s="14">
        <v>1.0900000000000001</v>
      </c>
      <c r="FB13" s="14">
        <v>1.24</v>
      </c>
      <c r="FC13" s="14">
        <v>0.83</v>
      </c>
      <c r="FD13" s="14">
        <v>-0.7</v>
      </c>
      <c r="FE13" s="14">
        <v>-0.08</v>
      </c>
      <c r="FF13" s="14">
        <v>-2.67</v>
      </c>
      <c r="FG13" s="14">
        <v>-3.53</v>
      </c>
      <c r="FH13" s="14">
        <v>-1.02</v>
      </c>
      <c r="FI13" s="14">
        <v>-1.28</v>
      </c>
      <c r="FJ13" s="14">
        <v>1.66</v>
      </c>
      <c r="FK13" s="14">
        <v>0.33</v>
      </c>
      <c r="FL13" s="14">
        <v>1.92</v>
      </c>
      <c r="FM13" s="14">
        <v>2.0499999999999998</v>
      </c>
      <c r="FN13" s="14">
        <v>1.85</v>
      </c>
      <c r="FO13" s="14">
        <v>2.48</v>
      </c>
      <c r="FP13" s="14">
        <v>1.47</v>
      </c>
      <c r="FQ13" s="14">
        <v>0.3</v>
      </c>
    </row>
    <row r="14" spans="1:173" s="13" customFormat="1">
      <c r="A14" s="7">
        <v>3</v>
      </c>
      <c r="B14" s="13" t="s">
        <v>896</v>
      </c>
      <c r="C14" s="13" t="s">
        <v>954</v>
      </c>
      <c r="D14" s="15">
        <v>1.69</v>
      </c>
      <c r="E14" s="15">
        <v>0.09</v>
      </c>
      <c r="F14" s="15">
        <v>0.22</v>
      </c>
      <c r="G14" s="15">
        <v>0.44</v>
      </c>
      <c r="H14" s="15">
        <v>0.19</v>
      </c>
      <c r="I14" s="15">
        <v>0.36</v>
      </c>
      <c r="J14" s="15">
        <v>0.78</v>
      </c>
      <c r="K14" s="15">
        <v>-1.26</v>
      </c>
      <c r="L14" s="15">
        <v>4.0599999999999996</v>
      </c>
      <c r="M14" s="15">
        <v>1.05</v>
      </c>
      <c r="N14" s="15">
        <v>0.81</v>
      </c>
      <c r="O14" s="15">
        <v>2.12</v>
      </c>
      <c r="P14" s="15">
        <v>1.1399999999999999</v>
      </c>
      <c r="Q14" s="15">
        <v>3.2</v>
      </c>
      <c r="R14" s="15">
        <v>2.08</v>
      </c>
      <c r="S14" s="15">
        <v>3.55</v>
      </c>
      <c r="T14" s="15">
        <v>2.96</v>
      </c>
      <c r="U14" s="15">
        <v>-1.18</v>
      </c>
      <c r="V14" s="15">
        <v>0.04</v>
      </c>
      <c r="W14" s="15">
        <v>-1.2</v>
      </c>
      <c r="X14" s="15">
        <v>-1.96</v>
      </c>
      <c r="Y14" s="15">
        <v>-0.37</v>
      </c>
      <c r="Z14" s="15">
        <v>0.42</v>
      </c>
      <c r="AA14" s="15">
        <v>-4.93</v>
      </c>
      <c r="AB14" s="15">
        <v>0.89</v>
      </c>
      <c r="AC14" s="15">
        <v>2.56</v>
      </c>
      <c r="AD14" s="15">
        <v>3</v>
      </c>
      <c r="AE14" s="15">
        <v>0.82</v>
      </c>
      <c r="AF14" s="15">
        <v>3.5</v>
      </c>
      <c r="AG14" s="15">
        <v>1.43</v>
      </c>
      <c r="AH14" s="15">
        <v>1.05</v>
      </c>
      <c r="AI14" s="15">
        <v>1.47</v>
      </c>
      <c r="AJ14" s="15">
        <v>1.36</v>
      </c>
      <c r="AK14" s="15">
        <v>0.94</v>
      </c>
      <c r="AL14" s="15">
        <v>0.98</v>
      </c>
      <c r="AM14" s="15">
        <v>2.4700000000000002</v>
      </c>
      <c r="AN14" s="15">
        <v>-0.69</v>
      </c>
      <c r="AO14" s="15">
        <v>3.49</v>
      </c>
      <c r="AP14" s="15">
        <v>0.09</v>
      </c>
      <c r="AQ14" s="15">
        <v>1.29</v>
      </c>
      <c r="AR14" s="15">
        <v>-0.1</v>
      </c>
      <c r="AS14" s="15">
        <v>-0.99</v>
      </c>
      <c r="AT14" s="15">
        <v>1.89</v>
      </c>
      <c r="AU14" s="15">
        <v>-0.51</v>
      </c>
      <c r="AV14" s="15">
        <v>-0.61</v>
      </c>
      <c r="AW14" s="15">
        <v>-4.7699999999999996</v>
      </c>
      <c r="AX14" s="15">
        <v>1.1599999999999999</v>
      </c>
      <c r="AY14" s="15">
        <v>1.32</v>
      </c>
      <c r="AZ14" s="15">
        <v>1.67</v>
      </c>
      <c r="BA14" s="15">
        <v>-0.89</v>
      </c>
      <c r="BB14" s="15">
        <v>1.1399999999999999</v>
      </c>
      <c r="BC14" s="15">
        <v>-1.96</v>
      </c>
      <c r="BD14" s="15">
        <v>1.1100000000000001</v>
      </c>
      <c r="BE14" s="15">
        <v>-0.03</v>
      </c>
      <c r="BF14" s="15">
        <v>0.57999999999999996</v>
      </c>
      <c r="BG14" s="15">
        <v>2.2000000000000002</v>
      </c>
      <c r="BH14" s="15">
        <v>0.56999999999999995</v>
      </c>
      <c r="BI14" s="15">
        <v>3.26</v>
      </c>
      <c r="BJ14" s="15">
        <v>2.4700000000000002</v>
      </c>
      <c r="BK14" s="15">
        <v>2.63</v>
      </c>
      <c r="BL14" s="15">
        <v>1.54</v>
      </c>
      <c r="BM14" s="15">
        <v>2.4700000000000002</v>
      </c>
      <c r="BN14" s="15">
        <v>0.09</v>
      </c>
      <c r="BO14" s="15">
        <v>1.69</v>
      </c>
      <c r="BP14" s="15">
        <v>1.66</v>
      </c>
      <c r="BQ14" s="15">
        <v>0.99</v>
      </c>
      <c r="BR14" s="15">
        <v>2.88</v>
      </c>
      <c r="BS14" s="15">
        <v>-0.66</v>
      </c>
      <c r="BT14" s="15">
        <v>1.61</v>
      </c>
      <c r="BU14" s="15">
        <v>1.87</v>
      </c>
      <c r="BV14" s="15">
        <v>3.29</v>
      </c>
      <c r="BW14" s="15">
        <v>-7.0000000000000007E-2</v>
      </c>
      <c r="BX14" s="15">
        <v>-2.21</v>
      </c>
      <c r="BY14" s="15">
        <v>2.0299999999999998</v>
      </c>
      <c r="BZ14" s="15">
        <v>1.61</v>
      </c>
      <c r="CA14" s="15">
        <v>-0.94</v>
      </c>
      <c r="CB14" s="15">
        <v>2.46</v>
      </c>
      <c r="CC14" s="15">
        <v>0.56000000000000005</v>
      </c>
      <c r="CD14" s="15">
        <v>-0.02</v>
      </c>
      <c r="CE14" s="15">
        <v>1.66</v>
      </c>
      <c r="CF14" s="15">
        <v>0.15</v>
      </c>
      <c r="CG14" s="15">
        <v>0.59</v>
      </c>
      <c r="CH14" s="15">
        <v>1.5</v>
      </c>
      <c r="CI14" s="15">
        <v>-0.34</v>
      </c>
      <c r="CJ14" s="15">
        <v>1.4</v>
      </c>
      <c r="CK14" s="15">
        <v>-1.1200000000000001</v>
      </c>
      <c r="CL14" s="15">
        <v>-0.24</v>
      </c>
      <c r="CM14" s="15">
        <v>-1.63</v>
      </c>
      <c r="CN14" s="15">
        <v>-0.89</v>
      </c>
      <c r="CO14" s="15">
        <v>0.56000000000000005</v>
      </c>
      <c r="CP14" s="15">
        <v>0.6</v>
      </c>
      <c r="CQ14" s="15">
        <v>-1.1000000000000001</v>
      </c>
      <c r="CR14" s="15">
        <v>2.2400000000000002</v>
      </c>
      <c r="CS14" s="15">
        <v>0.51</v>
      </c>
      <c r="CT14" s="15">
        <v>1.08</v>
      </c>
      <c r="CU14" s="15">
        <v>1.3</v>
      </c>
      <c r="CV14" s="15">
        <v>0.37</v>
      </c>
      <c r="CW14" s="15">
        <v>1.56</v>
      </c>
      <c r="CX14" s="15">
        <v>1.01</v>
      </c>
      <c r="CY14" s="15">
        <v>1.27</v>
      </c>
      <c r="CZ14" s="15">
        <v>1.68</v>
      </c>
      <c r="DA14" s="15">
        <v>0.89</v>
      </c>
      <c r="DB14" s="15">
        <v>0.92</v>
      </c>
      <c r="DC14" s="15">
        <v>1.89</v>
      </c>
      <c r="DD14" s="15">
        <v>-0.49</v>
      </c>
      <c r="DE14" s="15">
        <v>0.66</v>
      </c>
      <c r="DF14" s="15">
        <v>1.19</v>
      </c>
      <c r="DG14" s="15">
        <v>0.93</v>
      </c>
      <c r="DH14" s="15">
        <v>0.79</v>
      </c>
      <c r="DI14" s="15">
        <v>1.94</v>
      </c>
      <c r="DJ14" s="15">
        <v>0.71</v>
      </c>
      <c r="DK14" s="15">
        <v>1.19</v>
      </c>
      <c r="DL14" s="15">
        <v>1.32</v>
      </c>
      <c r="DM14" s="15">
        <v>-0.06</v>
      </c>
      <c r="DN14" s="15">
        <v>2.5</v>
      </c>
      <c r="DO14" s="15">
        <v>1.31</v>
      </c>
      <c r="DP14" s="15">
        <v>0.75</v>
      </c>
      <c r="DQ14" s="15">
        <v>2.5</v>
      </c>
      <c r="DR14" s="15">
        <v>1.48</v>
      </c>
      <c r="DS14" s="15">
        <v>2.95</v>
      </c>
      <c r="DT14" s="15">
        <v>1.21</v>
      </c>
      <c r="DU14" s="15">
        <v>2.2999999999999998</v>
      </c>
      <c r="DV14" s="15">
        <v>1.2</v>
      </c>
      <c r="DW14" s="15">
        <v>1.74</v>
      </c>
      <c r="DX14" s="15">
        <v>1.5</v>
      </c>
      <c r="DY14" s="15">
        <v>0.57999999999999996</v>
      </c>
      <c r="DZ14" s="15">
        <v>1.05</v>
      </c>
      <c r="EA14" s="15">
        <v>0.88</v>
      </c>
      <c r="EB14" s="15">
        <v>0.25</v>
      </c>
      <c r="EC14" s="15">
        <v>0.28000000000000003</v>
      </c>
      <c r="ED14" s="15">
        <v>0.73</v>
      </c>
      <c r="EE14" s="15">
        <v>3.54</v>
      </c>
      <c r="EF14" s="15">
        <v>-0.2</v>
      </c>
      <c r="EG14" s="15">
        <v>0.46</v>
      </c>
      <c r="EH14" s="15">
        <v>1.26</v>
      </c>
      <c r="EI14" s="15">
        <v>0.28000000000000003</v>
      </c>
      <c r="EJ14" s="15">
        <v>0.66</v>
      </c>
      <c r="EK14" s="15">
        <v>1.81</v>
      </c>
      <c r="EL14" s="15">
        <v>2.62</v>
      </c>
      <c r="EM14" s="15">
        <v>0.62</v>
      </c>
      <c r="EN14" s="15">
        <v>1.03</v>
      </c>
      <c r="EO14" s="15">
        <v>0.23</v>
      </c>
      <c r="EP14" s="15">
        <v>1.19</v>
      </c>
      <c r="EQ14" s="15">
        <v>1.3</v>
      </c>
      <c r="ER14" s="15">
        <v>1.08</v>
      </c>
      <c r="ES14" s="15">
        <v>1.34</v>
      </c>
      <c r="ET14" s="15">
        <v>0.75</v>
      </c>
      <c r="EU14" s="15">
        <v>-0.25</v>
      </c>
      <c r="EV14" s="15">
        <v>1.67</v>
      </c>
      <c r="EW14" s="15">
        <v>0.33</v>
      </c>
      <c r="EX14" s="15">
        <v>0.81</v>
      </c>
      <c r="EY14" s="15">
        <v>1.28</v>
      </c>
      <c r="EZ14" s="15">
        <v>0.63</v>
      </c>
      <c r="FA14" s="15">
        <v>0.46</v>
      </c>
      <c r="FB14" s="15">
        <v>0.72</v>
      </c>
      <c r="FC14" s="15">
        <v>0.25</v>
      </c>
      <c r="FD14" s="15">
        <v>-1.37</v>
      </c>
      <c r="FE14" s="15">
        <v>0.12</v>
      </c>
      <c r="FF14" s="15">
        <v>-1.89</v>
      </c>
      <c r="FG14" s="15">
        <v>-3.04</v>
      </c>
      <c r="FH14" s="15">
        <v>0.05</v>
      </c>
      <c r="FI14" s="15">
        <v>-0.52</v>
      </c>
      <c r="FJ14" s="15">
        <v>1.7</v>
      </c>
      <c r="FK14" s="15">
        <v>0.12</v>
      </c>
      <c r="FL14" s="15">
        <v>1.45</v>
      </c>
      <c r="FM14" s="15">
        <v>0.87</v>
      </c>
      <c r="FN14" s="15">
        <v>1.0900000000000001</v>
      </c>
      <c r="FO14" s="15">
        <v>1.87</v>
      </c>
      <c r="FP14" s="15">
        <v>1.1000000000000001</v>
      </c>
      <c r="FQ14" s="15">
        <v>-0.34</v>
      </c>
    </row>
    <row r="15" spans="1:173" s="13" customFormat="1">
      <c r="A15" s="7">
        <v>4</v>
      </c>
      <c r="B15" s="13" t="s">
        <v>898</v>
      </c>
      <c r="C15" s="13" t="s">
        <v>955</v>
      </c>
      <c r="D15" s="15">
        <v>0.71</v>
      </c>
      <c r="E15" s="15">
        <v>-0.1</v>
      </c>
      <c r="F15" s="15">
        <v>-0.11</v>
      </c>
      <c r="G15" s="15">
        <v>-0.15</v>
      </c>
      <c r="H15" s="15">
        <v>-0.56000000000000005</v>
      </c>
      <c r="I15" s="15">
        <v>0.41</v>
      </c>
      <c r="J15" s="15">
        <v>0.14000000000000001</v>
      </c>
      <c r="K15" s="15">
        <v>-2.2999999999999998</v>
      </c>
      <c r="L15" s="15">
        <v>3.65</v>
      </c>
      <c r="M15" s="15">
        <v>0.83</v>
      </c>
      <c r="N15" s="15">
        <v>0.97</v>
      </c>
      <c r="O15" s="15">
        <v>1.54</v>
      </c>
      <c r="P15" s="15">
        <v>0.85</v>
      </c>
      <c r="Q15" s="15">
        <v>0.94</v>
      </c>
      <c r="R15" s="15">
        <v>0.95</v>
      </c>
      <c r="S15" s="15">
        <v>1.98</v>
      </c>
      <c r="T15" s="15">
        <v>2.4500000000000002</v>
      </c>
      <c r="U15" s="15">
        <v>-0.46</v>
      </c>
      <c r="V15" s="15">
        <v>-0.34</v>
      </c>
      <c r="W15" s="15">
        <v>-0.87</v>
      </c>
      <c r="X15" s="15">
        <v>-0.83</v>
      </c>
      <c r="Y15" s="15">
        <v>0.19</v>
      </c>
      <c r="Z15" s="15">
        <v>0.21</v>
      </c>
      <c r="AA15" s="15">
        <v>-3.4</v>
      </c>
      <c r="AB15" s="15">
        <v>0.71</v>
      </c>
      <c r="AC15" s="15">
        <v>0.66</v>
      </c>
      <c r="AD15" s="15">
        <v>2.13</v>
      </c>
      <c r="AE15" s="15">
        <v>1.03</v>
      </c>
      <c r="AF15" s="15">
        <v>1.8</v>
      </c>
      <c r="AG15" s="15">
        <v>0.16</v>
      </c>
      <c r="AH15" s="15">
        <v>0.41</v>
      </c>
      <c r="AI15" s="15">
        <v>0.59</v>
      </c>
      <c r="AJ15" s="15">
        <v>1.39</v>
      </c>
      <c r="AK15" s="15">
        <v>0.91</v>
      </c>
      <c r="AL15" s="15">
        <v>0.56000000000000005</v>
      </c>
      <c r="AM15" s="15">
        <v>0.78</v>
      </c>
      <c r="AN15" s="15">
        <v>-1.03</v>
      </c>
      <c r="AO15" s="15">
        <v>2.81</v>
      </c>
      <c r="AP15" s="15">
        <v>-0.52</v>
      </c>
      <c r="AQ15" s="15">
        <v>0.28999999999999998</v>
      </c>
      <c r="AR15" s="15">
        <v>-0.44</v>
      </c>
      <c r="AS15" s="15">
        <v>-0.82</v>
      </c>
      <c r="AT15" s="15">
        <v>0.97</v>
      </c>
      <c r="AU15" s="15">
        <v>-0.92</v>
      </c>
      <c r="AV15" s="15">
        <v>-0.56000000000000005</v>
      </c>
      <c r="AW15" s="15">
        <v>-3.67</v>
      </c>
      <c r="AX15" s="15">
        <v>1.37</v>
      </c>
      <c r="AY15" s="15">
        <v>0.99</v>
      </c>
      <c r="AZ15" s="15">
        <v>0.93</v>
      </c>
      <c r="BA15" s="15">
        <v>-1.25</v>
      </c>
      <c r="BB15" s="15">
        <v>0.96</v>
      </c>
      <c r="BC15" s="15">
        <v>-2.27</v>
      </c>
      <c r="BD15" s="15">
        <v>0.96</v>
      </c>
      <c r="BE15" s="15">
        <v>0.11</v>
      </c>
      <c r="BF15" s="15">
        <v>0.24</v>
      </c>
      <c r="BG15" s="15">
        <v>1.39</v>
      </c>
      <c r="BH15" s="15">
        <v>0.32</v>
      </c>
      <c r="BI15" s="15">
        <v>2.33</v>
      </c>
      <c r="BJ15" s="15">
        <v>1.29</v>
      </c>
      <c r="BK15" s="15">
        <v>1.68</v>
      </c>
      <c r="BL15" s="15">
        <v>1.33</v>
      </c>
      <c r="BM15" s="15">
        <v>0.82</v>
      </c>
      <c r="BN15" s="15">
        <v>0.02</v>
      </c>
      <c r="BO15" s="15">
        <v>1.1200000000000001</v>
      </c>
      <c r="BP15" s="15">
        <v>1.22</v>
      </c>
      <c r="BQ15" s="15">
        <v>0.42</v>
      </c>
      <c r="BR15" s="15">
        <v>2.29</v>
      </c>
      <c r="BS15" s="15">
        <v>-1.29</v>
      </c>
      <c r="BT15" s="15">
        <v>0.72</v>
      </c>
      <c r="BU15" s="15">
        <v>1.26</v>
      </c>
      <c r="BV15" s="15">
        <v>3.15</v>
      </c>
      <c r="BW15" s="15">
        <v>-0.63</v>
      </c>
      <c r="BX15" s="15">
        <v>-2.2999999999999998</v>
      </c>
      <c r="BY15" s="15">
        <v>1.49</v>
      </c>
      <c r="BZ15" s="15">
        <v>1.55</v>
      </c>
      <c r="CA15" s="15">
        <v>-1.03</v>
      </c>
      <c r="CB15" s="15">
        <v>1.74</v>
      </c>
      <c r="CC15" s="15">
        <v>0.02</v>
      </c>
      <c r="CD15" s="15">
        <v>-0.49</v>
      </c>
      <c r="CE15" s="15">
        <v>0.95</v>
      </c>
      <c r="CF15" s="15">
        <v>-0.16</v>
      </c>
      <c r="CG15" s="15">
        <v>0.49</v>
      </c>
      <c r="CH15" s="15">
        <v>0.82</v>
      </c>
      <c r="CI15" s="15">
        <v>-1.1100000000000001</v>
      </c>
      <c r="CJ15" s="15">
        <v>1.49</v>
      </c>
      <c r="CK15" s="15">
        <v>-1.19</v>
      </c>
      <c r="CL15" s="15">
        <v>-0.35</v>
      </c>
      <c r="CM15" s="15">
        <v>-0.93</v>
      </c>
      <c r="CN15" s="15">
        <v>-0.91</v>
      </c>
      <c r="CO15" s="15">
        <v>0.16</v>
      </c>
      <c r="CP15" s="15">
        <v>0.49</v>
      </c>
      <c r="CQ15" s="15">
        <v>-0.52</v>
      </c>
      <c r="CR15" s="15">
        <v>1.23</v>
      </c>
      <c r="CS15" s="15">
        <v>0.22</v>
      </c>
      <c r="CT15" s="15">
        <v>0.68</v>
      </c>
      <c r="CU15" s="15">
        <v>0.63</v>
      </c>
      <c r="CV15" s="15">
        <v>0.3</v>
      </c>
      <c r="CW15" s="15">
        <v>1.04</v>
      </c>
      <c r="CX15" s="15">
        <v>0.37</v>
      </c>
      <c r="CY15" s="15">
        <v>0.81</v>
      </c>
      <c r="CZ15" s="15">
        <v>0.81</v>
      </c>
      <c r="DA15" s="15">
        <v>0.37</v>
      </c>
      <c r="DB15" s="15">
        <v>0.36</v>
      </c>
      <c r="DC15" s="15">
        <v>1.2</v>
      </c>
      <c r="DD15" s="15">
        <v>-0.73</v>
      </c>
      <c r="DE15" s="15">
        <v>0.34</v>
      </c>
      <c r="DF15" s="15">
        <v>0.96</v>
      </c>
      <c r="DG15" s="15">
        <v>0.6</v>
      </c>
      <c r="DH15" s="15">
        <v>0.38</v>
      </c>
      <c r="DI15" s="15">
        <v>1.1100000000000001</v>
      </c>
      <c r="DJ15" s="15">
        <v>0.25</v>
      </c>
      <c r="DK15" s="15">
        <v>0.67</v>
      </c>
      <c r="DL15" s="15">
        <v>0.93</v>
      </c>
      <c r="DM15" s="15">
        <v>-0.1</v>
      </c>
      <c r="DN15" s="15">
        <v>1.5</v>
      </c>
      <c r="DO15" s="15">
        <v>0.88</v>
      </c>
      <c r="DP15" s="15">
        <v>0.28999999999999998</v>
      </c>
      <c r="DQ15" s="15">
        <v>1.75</v>
      </c>
      <c r="DR15" s="15">
        <v>1.03</v>
      </c>
      <c r="DS15" s="15">
        <v>2.11</v>
      </c>
      <c r="DT15" s="15">
        <v>0.09</v>
      </c>
      <c r="DU15" s="15">
        <v>1.72</v>
      </c>
      <c r="DV15" s="15">
        <v>0.9</v>
      </c>
      <c r="DW15" s="15">
        <v>0.47</v>
      </c>
      <c r="DX15" s="15">
        <v>2.04</v>
      </c>
      <c r="DY15" s="15">
        <v>-0.67</v>
      </c>
      <c r="DZ15" s="15">
        <v>0.62</v>
      </c>
      <c r="EA15" s="15">
        <v>0.27</v>
      </c>
      <c r="EB15" s="15">
        <v>0.61</v>
      </c>
      <c r="EC15" s="15">
        <v>-0.02</v>
      </c>
      <c r="ED15" s="15">
        <v>0.43</v>
      </c>
      <c r="EE15" s="15">
        <v>3.01</v>
      </c>
      <c r="EF15" s="15">
        <v>-0.44</v>
      </c>
      <c r="EG15" s="15">
        <v>0.39</v>
      </c>
      <c r="EH15" s="15">
        <v>1.0900000000000001</v>
      </c>
      <c r="EI15" s="15">
        <v>-0.49</v>
      </c>
      <c r="EJ15" s="15">
        <v>0.11</v>
      </c>
      <c r="EK15" s="15">
        <v>1.49</v>
      </c>
      <c r="EL15" s="15">
        <v>1.55</v>
      </c>
      <c r="EM15" s="15">
        <v>0.35</v>
      </c>
      <c r="EN15" s="15">
        <v>0.51</v>
      </c>
      <c r="EO15" s="15">
        <v>0.23</v>
      </c>
      <c r="EP15" s="15">
        <v>0.71</v>
      </c>
      <c r="EQ15" s="15">
        <v>0.64</v>
      </c>
      <c r="ER15" s="15">
        <v>0.38</v>
      </c>
      <c r="ES15" s="15">
        <v>1.03</v>
      </c>
      <c r="ET15" s="15">
        <v>0.51</v>
      </c>
      <c r="EU15" s="15">
        <v>-0.91</v>
      </c>
      <c r="EV15" s="15">
        <v>1.33</v>
      </c>
      <c r="EW15" s="15">
        <v>0.03</v>
      </c>
      <c r="EX15" s="15">
        <v>0.51</v>
      </c>
      <c r="EY15" s="15">
        <v>0.48</v>
      </c>
      <c r="EZ15" s="15">
        <v>0.43</v>
      </c>
      <c r="FA15" s="15">
        <v>0.48</v>
      </c>
      <c r="FB15" s="15">
        <v>0.43</v>
      </c>
      <c r="FC15" s="15">
        <v>0.19</v>
      </c>
      <c r="FD15" s="15">
        <v>-0.84</v>
      </c>
      <c r="FE15" s="15">
        <v>-0.23</v>
      </c>
      <c r="FF15" s="15">
        <v>-1.01</v>
      </c>
      <c r="FG15" s="15">
        <v>-2.12</v>
      </c>
      <c r="FH15" s="15">
        <v>0.19</v>
      </c>
      <c r="FI15" s="15">
        <v>-0.28999999999999998</v>
      </c>
      <c r="FJ15" s="15">
        <v>1.39</v>
      </c>
      <c r="FK15" s="15">
        <v>-0.36</v>
      </c>
      <c r="FL15" s="15">
        <v>0.7</v>
      </c>
      <c r="FM15" s="15">
        <v>0.56000000000000005</v>
      </c>
      <c r="FN15" s="15">
        <v>0.63</v>
      </c>
      <c r="FO15" s="15">
        <v>1.2</v>
      </c>
      <c r="FP15" s="15">
        <v>0.85</v>
      </c>
      <c r="FQ15" s="15">
        <v>-0.4</v>
      </c>
    </row>
    <row r="16" spans="1:173" s="13" customFormat="1">
      <c r="A16" s="7">
        <v>5</v>
      </c>
      <c r="B16" s="13" t="s">
        <v>1677</v>
      </c>
      <c r="C16" s="13" t="s">
        <v>1753</v>
      </c>
      <c r="D16" s="15">
        <v>0.4</v>
      </c>
      <c r="E16" s="15">
        <v>-0.3</v>
      </c>
      <c r="F16" s="15">
        <v>0.18</v>
      </c>
      <c r="G16" s="15">
        <v>-0.26</v>
      </c>
      <c r="H16" s="15">
        <v>-0.99</v>
      </c>
      <c r="I16" s="15">
        <v>0.42</v>
      </c>
      <c r="J16" s="15">
        <v>-0.14000000000000001</v>
      </c>
      <c r="K16" s="15">
        <v>-2.58</v>
      </c>
      <c r="L16" s="15">
        <v>3.69</v>
      </c>
      <c r="M16" s="15">
        <v>0.49</v>
      </c>
      <c r="N16" s="15">
        <v>0.65</v>
      </c>
      <c r="O16" s="15">
        <v>0.96</v>
      </c>
      <c r="P16" s="15">
        <v>0.1</v>
      </c>
      <c r="Q16" s="15">
        <v>0.44</v>
      </c>
      <c r="R16" s="15">
        <v>0.28999999999999998</v>
      </c>
      <c r="S16" s="15">
        <v>1.24</v>
      </c>
      <c r="T16" s="15">
        <v>1.3</v>
      </c>
      <c r="U16" s="15">
        <v>-0.51</v>
      </c>
      <c r="V16" s="15">
        <v>-0.56000000000000005</v>
      </c>
      <c r="W16" s="15">
        <v>-0.99</v>
      </c>
      <c r="X16" s="15">
        <v>-0.99</v>
      </c>
      <c r="Y16" s="15">
        <v>-7.0000000000000007E-2</v>
      </c>
      <c r="Z16" s="15">
        <v>0.38</v>
      </c>
      <c r="AA16" s="15">
        <v>-2.1800000000000002</v>
      </c>
      <c r="AB16" s="15">
        <v>0.49</v>
      </c>
      <c r="AC16" s="15">
        <v>0.02</v>
      </c>
      <c r="AD16" s="15">
        <v>1.55</v>
      </c>
      <c r="AE16" s="15">
        <v>0.53</v>
      </c>
      <c r="AF16" s="15">
        <v>1.33</v>
      </c>
      <c r="AG16" s="15">
        <v>0.02</v>
      </c>
      <c r="AH16" s="15">
        <v>0.09</v>
      </c>
      <c r="AI16" s="15">
        <v>0.12</v>
      </c>
      <c r="AJ16" s="15">
        <v>1.35</v>
      </c>
      <c r="AK16" s="15">
        <v>0.04</v>
      </c>
      <c r="AL16" s="15">
        <v>0.08</v>
      </c>
      <c r="AM16" s="15">
        <v>0.12</v>
      </c>
      <c r="AN16" s="15">
        <v>-0.64</v>
      </c>
      <c r="AO16" s="15">
        <v>2.04</v>
      </c>
      <c r="AP16" s="15">
        <v>-0.56000000000000005</v>
      </c>
      <c r="AQ16" s="15">
        <v>-0.06</v>
      </c>
      <c r="AR16" s="15">
        <v>-0.28999999999999998</v>
      </c>
      <c r="AS16" s="15">
        <v>-1.27</v>
      </c>
      <c r="AT16" s="15">
        <v>0.65</v>
      </c>
      <c r="AU16" s="15">
        <v>-0.56000000000000005</v>
      </c>
      <c r="AV16" s="15">
        <v>0</v>
      </c>
      <c r="AW16" s="15">
        <v>-2.66</v>
      </c>
      <c r="AX16" s="15">
        <v>1.17</v>
      </c>
      <c r="AY16" s="15">
        <v>0.17</v>
      </c>
      <c r="AZ16" s="15">
        <v>1.17</v>
      </c>
      <c r="BA16" s="15">
        <v>-1.23</v>
      </c>
      <c r="BB16" s="15">
        <v>0.9</v>
      </c>
      <c r="BC16" s="15">
        <v>-1.67</v>
      </c>
      <c r="BD16" s="15">
        <v>1.24</v>
      </c>
      <c r="BE16" s="15">
        <v>-0.15</v>
      </c>
      <c r="BF16" s="15">
        <v>0.14000000000000001</v>
      </c>
      <c r="BG16" s="15">
        <v>1.04</v>
      </c>
      <c r="BH16" s="15">
        <v>-0.31</v>
      </c>
      <c r="BI16" s="15">
        <v>1.77</v>
      </c>
      <c r="BJ16" s="15">
        <v>0.51</v>
      </c>
      <c r="BK16" s="15">
        <v>0.95</v>
      </c>
      <c r="BL16" s="15">
        <v>0.67</v>
      </c>
      <c r="BM16" s="15">
        <v>0.25</v>
      </c>
      <c r="BN16" s="15">
        <v>-0.22</v>
      </c>
      <c r="BO16" s="15">
        <v>0.56999999999999995</v>
      </c>
      <c r="BP16" s="15">
        <v>0.92</v>
      </c>
      <c r="BQ16" s="15">
        <v>0.21</v>
      </c>
      <c r="BR16" s="15">
        <v>1.84</v>
      </c>
      <c r="BS16" s="15">
        <v>-1.87</v>
      </c>
      <c r="BT16" s="15">
        <v>0.23</v>
      </c>
      <c r="BU16" s="15">
        <v>0.83</v>
      </c>
      <c r="BV16" s="15">
        <v>2.2599999999999998</v>
      </c>
      <c r="BW16" s="15">
        <v>-1.59</v>
      </c>
      <c r="BX16" s="15">
        <v>-2.09</v>
      </c>
      <c r="BY16" s="15">
        <v>1.19</v>
      </c>
      <c r="BZ16" s="15">
        <v>1.29</v>
      </c>
      <c r="CA16" s="15">
        <v>-1.06</v>
      </c>
      <c r="CB16" s="15">
        <v>1.26</v>
      </c>
      <c r="CC16" s="15">
        <v>-0.36</v>
      </c>
      <c r="CD16" s="15">
        <v>-0.63</v>
      </c>
      <c r="CE16" s="15">
        <v>0.43</v>
      </c>
      <c r="CF16" s="15">
        <v>-0.01</v>
      </c>
      <c r="CG16" s="15">
        <v>0.04</v>
      </c>
      <c r="CH16" s="15">
        <v>0.69</v>
      </c>
      <c r="CI16" s="15">
        <v>-1.25</v>
      </c>
      <c r="CJ16" s="15">
        <v>1.26</v>
      </c>
      <c r="CK16" s="15">
        <v>-0.77</v>
      </c>
      <c r="CL16" s="15">
        <v>-0.23</v>
      </c>
      <c r="CM16" s="15">
        <v>-0.78</v>
      </c>
      <c r="CN16" s="15">
        <v>-0.96</v>
      </c>
      <c r="CO16" s="15">
        <v>-0.08</v>
      </c>
      <c r="CP16" s="15">
        <v>0.59</v>
      </c>
      <c r="CQ16" s="15">
        <v>-0.28999999999999998</v>
      </c>
      <c r="CR16" s="15">
        <v>0.68</v>
      </c>
      <c r="CS16" s="15">
        <v>0.15</v>
      </c>
      <c r="CT16" s="15">
        <v>0.18</v>
      </c>
      <c r="CU16" s="15">
        <v>0.26</v>
      </c>
      <c r="CV16" s="15">
        <v>-0.17</v>
      </c>
      <c r="CW16" s="15">
        <v>0.6</v>
      </c>
      <c r="CX16" s="15">
        <v>-0.05</v>
      </c>
      <c r="CY16" s="15">
        <v>0.56999999999999995</v>
      </c>
      <c r="CZ16" s="15">
        <v>0.43</v>
      </c>
      <c r="DA16" s="15">
        <v>-0.24</v>
      </c>
      <c r="DB16" s="15">
        <v>-0.09</v>
      </c>
      <c r="DC16" s="15">
        <v>0.41</v>
      </c>
      <c r="DD16" s="15">
        <v>-0.64</v>
      </c>
      <c r="DE16" s="15">
        <v>-0.01</v>
      </c>
      <c r="DF16" s="15">
        <v>0.34</v>
      </c>
      <c r="DG16" s="15">
        <v>0.24</v>
      </c>
      <c r="DH16" s="15">
        <v>0.15</v>
      </c>
      <c r="DI16" s="15">
        <v>0.23</v>
      </c>
      <c r="DJ16" s="15">
        <v>-0.03</v>
      </c>
      <c r="DK16" s="15">
        <v>0.12</v>
      </c>
      <c r="DL16" s="15">
        <v>0.62</v>
      </c>
      <c r="DM16" s="15">
        <v>-0.48</v>
      </c>
      <c r="DN16" s="15">
        <v>0.89</v>
      </c>
      <c r="DO16" s="15">
        <v>0.38</v>
      </c>
      <c r="DP16" s="15">
        <v>-0.41</v>
      </c>
      <c r="DQ16" s="15">
        <v>1.05</v>
      </c>
      <c r="DR16" s="15">
        <v>0.21</v>
      </c>
      <c r="DS16" s="15">
        <v>1.36</v>
      </c>
      <c r="DT16" s="15">
        <v>-0.72</v>
      </c>
      <c r="DU16" s="15">
        <v>1.04</v>
      </c>
      <c r="DV16" s="15">
        <v>0.05</v>
      </c>
      <c r="DW16" s="15">
        <v>-0.45</v>
      </c>
      <c r="DX16" s="15">
        <v>1.23</v>
      </c>
      <c r="DY16" s="15">
        <v>-1.1100000000000001</v>
      </c>
      <c r="DZ16" s="15">
        <v>0.25</v>
      </c>
      <c r="EA16" s="15">
        <v>0.04</v>
      </c>
      <c r="EB16" s="15">
        <v>0.4</v>
      </c>
      <c r="EC16" s="15">
        <v>-0.25</v>
      </c>
      <c r="ED16" s="15">
        <v>0.17</v>
      </c>
      <c r="EE16" s="15">
        <v>2.16</v>
      </c>
      <c r="EF16" s="15">
        <v>-1.17</v>
      </c>
      <c r="EG16" s="15">
        <v>0.08</v>
      </c>
      <c r="EH16" s="15">
        <v>0.94</v>
      </c>
      <c r="EI16" s="15">
        <v>-0.92</v>
      </c>
      <c r="EJ16" s="15">
        <v>0</v>
      </c>
      <c r="EK16" s="15">
        <v>0.61</v>
      </c>
      <c r="EL16" s="15">
        <v>0.44</v>
      </c>
      <c r="EM16" s="15">
        <v>-0.28999999999999998</v>
      </c>
      <c r="EN16" s="15">
        <v>-0.01</v>
      </c>
      <c r="EO16" s="15">
        <v>-7.0000000000000007E-2</v>
      </c>
      <c r="EP16" s="15">
        <v>0.17</v>
      </c>
      <c r="EQ16" s="15">
        <v>0.12</v>
      </c>
      <c r="ER16" s="15">
        <v>-0.25</v>
      </c>
      <c r="ES16" s="15">
        <v>0.48</v>
      </c>
      <c r="ET16" s="15">
        <v>0.12</v>
      </c>
      <c r="EU16" s="15">
        <v>-1.56</v>
      </c>
      <c r="EV16" s="15">
        <v>0.45</v>
      </c>
      <c r="EW16" s="15">
        <v>0</v>
      </c>
      <c r="EX16" s="15">
        <v>0.21</v>
      </c>
      <c r="EY16" s="15">
        <v>-0.03</v>
      </c>
      <c r="EZ16" s="15">
        <v>0.06</v>
      </c>
      <c r="FA16" s="15">
        <v>0.17</v>
      </c>
      <c r="FB16" s="15">
        <v>-0.09</v>
      </c>
      <c r="FC16" s="15">
        <v>-7.0000000000000007E-2</v>
      </c>
      <c r="FD16" s="15">
        <v>-0.48</v>
      </c>
      <c r="FE16" s="15">
        <v>-0.57999999999999996</v>
      </c>
      <c r="FF16" s="15">
        <v>-0.53</v>
      </c>
      <c r="FG16" s="15">
        <v>-0.98</v>
      </c>
      <c r="FH16" s="15">
        <v>0.35</v>
      </c>
      <c r="FI16" s="15">
        <v>-0.1</v>
      </c>
      <c r="FJ16" s="15">
        <v>0.92</v>
      </c>
      <c r="FK16" s="15">
        <v>-0.79</v>
      </c>
      <c r="FL16" s="15">
        <v>-0.02</v>
      </c>
      <c r="FM16" s="15">
        <v>0.16</v>
      </c>
      <c r="FN16" s="15">
        <v>0.19</v>
      </c>
      <c r="FO16" s="15">
        <v>0.76</v>
      </c>
      <c r="FP16" s="15">
        <v>0.37</v>
      </c>
      <c r="FQ16" s="15">
        <v>-0.73</v>
      </c>
    </row>
    <row r="17" spans="1:173" s="13" customFormat="1">
      <c r="A17" s="7">
        <v>6</v>
      </c>
      <c r="B17" s="13" t="s">
        <v>1679</v>
      </c>
      <c r="C17" s="13" t="s">
        <v>1754</v>
      </c>
      <c r="D17" s="15">
        <v>0.09</v>
      </c>
      <c r="E17" s="15">
        <v>0.12</v>
      </c>
      <c r="F17" s="15">
        <v>-0.21</v>
      </c>
      <c r="G17" s="15">
        <v>-0.02</v>
      </c>
      <c r="H17" s="15">
        <v>-0.01</v>
      </c>
      <c r="I17" s="15">
        <v>0.04</v>
      </c>
      <c r="J17" s="15">
        <v>0.02</v>
      </c>
      <c r="K17" s="15">
        <v>0.17</v>
      </c>
      <c r="L17" s="15">
        <v>0.06</v>
      </c>
      <c r="M17" s="15">
        <v>0.12</v>
      </c>
      <c r="N17" s="15">
        <v>0.19</v>
      </c>
      <c r="O17" s="15">
        <v>0.31</v>
      </c>
      <c r="P17" s="15">
        <v>0.38</v>
      </c>
      <c r="Q17" s="15">
        <v>0.15</v>
      </c>
      <c r="R17" s="15">
        <v>0.32</v>
      </c>
      <c r="S17" s="15">
        <v>0.26</v>
      </c>
      <c r="T17" s="15">
        <v>0.59</v>
      </c>
      <c r="U17" s="15">
        <v>0.11</v>
      </c>
      <c r="V17" s="15">
        <v>0.05</v>
      </c>
      <c r="W17" s="15">
        <v>0.12</v>
      </c>
      <c r="X17" s="15">
        <v>0.14000000000000001</v>
      </c>
      <c r="Y17" s="15">
        <v>-0.02</v>
      </c>
      <c r="Z17" s="15">
        <v>-0.26</v>
      </c>
      <c r="AA17" s="15">
        <v>-0.72</v>
      </c>
      <c r="AB17" s="15">
        <v>-0.11</v>
      </c>
      <c r="AC17" s="15">
        <v>0.11</v>
      </c>
      <c r="AD17" s="15">
        <v>0.2</v>
      </c>
      <c r="AE17" s="15">
        <v>0.18</v>
      </c>
      <c r="AF17" s="15">
        <v>0.18</v>
      </c>
      <c r="AG17" s="15">
        <v>0.05</v>
      </c>
      <c r="AH17" s="15">
        <v>0.16</v>
      </c>
      <c r="AI17" s="15">
        <v>0.27</v>
      </c>
      <c r="AJ17" s="15">
        <v>0.32</v>
      </c>
      <c r="AK17" s="15">
        <v>0.22</v>
      </c>
      <c r="AL17" s="15">
        <v>0.15</v>
      </c>
      <c r="AM17" s="15">
        <v>0.27</v>
      </c>
      <c r="AN17" s="15">
        <v>-0.19</v>
      </c>
      <c r="AO17" s="15">
        <v>0.5</v>
      </c>
      <c r="AP17" s="15">
        <v>-0.01</v>
      </c>
      <c r="AQ17" s="15">
        <v>0.14000000000000001</v>
      </c>
      <c r="AR17" s="15">
        <v>-0.04</v>
      </c>
      <c r="AS17" s="15">
        <v>0.16</v>
      </c>
      <c r="AT17" s="15">
        <v>0.28999999999999998</v>
      </c>
      <c r="AU17" s="15">
        <v>-0.12</v>
      </c>
      <c r="AV17" s="15">
        <v>-0.24</v>
      </c>
      <c r="AW17" s="15">
        <v>-0.44</v>
      </c>
      <c r="AX17" s="15">
        <v>0.01</v>
      </c>
      <c r="AY17" s="15">
        <v>0.31</v>
      </c>
      <c r="AZ17" s="15">
        <v>-7.0000000000000007E-2</v>
      </c>
      <c r="BA17" s="15">
        <v>-0.12</v>
      </c>
      <c r="BB17" s="15">
        <v>-0.13</v>
      </c>
      <c r="BC17" s="15">
        <v>-0.28999999999999998</v>
      </c>
      <c r="BD17" s="15">
        <v>-0.19</v>
      </c>
      <c r="BE17" s="15">
        <v>0.03</v>
      </c>
      <c r="BF17" s="15">
        <v>0.06</v>
      </c>
      <c r="BG17" s="15">
        <v>0.18</v>
      </c>
      <c r="BH17" s="15">
        <v>0.2</v>
      </c>
      <c r="BI17" s="15">
        <v>0.16</v>
      </c>
      <c r="BJ17" s="15">
        <v>0.34</v>
      </c>
      <c r="BK17" s="15">
        <v>0.26</v>
      </c>
      <c r="BL17" s="15">
        <v>0.21</v>
      </c>
      <c r="BM17" s="15">
        <v>0.27</v>
      </c>
      <c r="BN17" s="15">
        <v>0.06</v>
      </c>
      <c r="BO17" s="15">
        <v>0.15</v>
      </c>
      <c r="BP17" s="15">
        <v>0.04</v>
      </c>
      <c r="BQ17" s="15">
        <v>0.08</v>
      </c>
      <c r="BR17" s="15">
        <v>0.23</v>
      </c>
      <c r="BS17" s="15">
        <v>0.18</v>
      </c>
      <c r="BT17" s="15">
        <v>0.21</v>
      </c>
      <c r="BU17" s="15">
        <v>0.12</v>
      </c>
      <c r="BV17" s="15">
        <v>0.25</v>
      </c>
      <c r="BW17" s="15">
        <v>0.08</v>
      </c>
      <c r="BX17" s="15">
        <v>7.0000000000000007E-2</v>
      </c>
      <c r="BY17" s="15">
        <v>0.06</v>
      </c>
      <c r="BZ17" s="15">
        <v>0.11</v>
      </c>
      <c r="CA17" s="15">
        <v>0.02</v>
      </c>
      <c r="CB17" s="15">
        <v>0.09</v>
      </c>
      <c r="CC17" s="15">
        <v>0.1</v>
      </c>
      <c r="CD17" s="15">
        <v>0.04</v>
      </c>
      <c r="CE17" s="15">
        <v>0.22</v>
      </c>
      <c r="CF17" s="15">
        <v>0.16</v>
      </c>
      <c r="CG17" s="15">
        <v>0.13</v>
      </c>
      <c r="CH17" s="15">
        <v>-0.04</v>
      </c>
      <c r="CI17" s="15">
        <v>0.03</v>
      </c>
      <c r="CJ17" s="15">
        <v>0.12</v>
      </c>
      <c r="CK17" s="15">
        <v>-0.24</v>
      </c>
      <c r="CL17" s="15">
        <v>-0.12</v>
      </c>
      <c r="CM17" s="15">
        <v>-0.1</v>
      </c>
      <c r="CN17" s="15">
        <v>0</v>
      </c>
      <c r="CO17" s="15">
        <v>0.08</v>
      </c>
      <c r="CP17" s="15">
        <v>-0.11</v>
      </c>
      <c r="CQ17" s="15">
        <v>-0.04</v>
      </c>
      <c r="CR17" s="15">
        <v>0.19</v>
      </c>
      <c r="CS17" s="15">
        <v>0.05</v>
      </c>
      <c r="CT17" s="15">
        <v>0.15</v>
      </c>
      <c r="CU17" s="15">
        <v>0.1</v>
      </c>
      <c r="CV17" s="15">
        <v>0.11</v>
      </c>
      <c r="CW17" s="15">
        <v>0.09</v>
      </c>
      <c r="CX17" s="15">
        <v>0.09</v>
      </c>
      <c r="CY17" s="15">
        <v>0.01</v>
      </c>
      <c r="CZ17" s="15">
        <v>7.0000000000000007E-2</v>
      </c>
      <c r="DA17" s="15">
        <v>0.18</v>
      </c>
      <c r="DB17" s="15">
        <v>0.16</v>
      </c>
      <c r="DC17" s="15">
        <v>0.22</v>
      </c>
      <c r="DD17" s="15">
        <v>-0.06</v>
      </c>
      <c r="DE17" s="15">
        <v>7.0000000000000007E-2</v>
      </c>
      <c r="DF17" s="15">
        <v>0.12</v>
      </c>
      <c r="DG17" s="15">
        <v>0.09</v>
      </c>
      <c r="DH17" s="15">
        <v>-0.06</v>
      </c>
      <c r="DI17" s="15">
        <v>0.28000000000000003</v>
      </c>
      <c r="DJ17" s="15">
        <v>0</v>
      </c>
      <c r="DK17" s="15">
        <v>0.17</v>
      </c>
      <c r="DL17" s="15">
        <v>0.03</v>
      </c>
      <c r="DM17" s="15">
        <v>0.03</v>
      </c>
      <c r="DN17" s="15">
        <v>0.17</v>
      </c>
      <c r="DO17" s="15">
        <v>0.1</v>
      </c>
      <c r="DP17" s="15">
        <v>0.2</v>
      </c>
      <c r="DQ17" s="15">
        <v>0.12</v>
      </c>
      <c r="DR17" s="15">
        <v>0.18</v>
      </c>
      <c r="DS17" s="15">
        <v>0.26</v>
      </c>
      <c r="DT17" s="15">
        <v>0.23</v>
      </c>
      <c r="DU17" s="15">
        <v>0.19</v>
      </c>
      <c r="DV17" s="15">
        <v>0.27</v>
      </c>
      <c r="DW17" s="15">
        <v>0.26</v>
      </c>
      <c r="DX17" s="15">
        <v>0.21</v>
      </c>
      <c r="DY17" s="15">
        <v>0.16</v>
      </c>
      <c r="DZ17" s="15">
        <v>0.11</v>
      </c>
      <c r="EA17" s="15">
        <v>0.05</v>
      </c>
      <c r="EB17" s="15">
        <v>0.12</v>
      </c>
      <c r="EC17" s="15">
        <v>7.0000000000000007E-2</v>
      </c>
      <c r="ED17" s="15">
        <v>0.08</v>
      </c>
      <c r="EE17" s="15">
        <v>0.25</v>
      </c>
      <c r="EF17" s="15">
        <v>0.27</v>
      </c>
      <c r="EG17" s="15">
        <v>7.0000000000000007E-2</v>
      </c>
      <c r="EH17" s="15">
        <v>-0.01</v>
      </c>
      <c r="EI17" s="15">
        <v>0.14000000000000001</v>
      </c>
      <c r="EJ17" s="15">
        <v>-0.05</v>
      </c>
      <c r="EK17" s="15">
        <v>0.28000000000000003</v>
      </c>
      <c r="EL17" s="15">
        <v>0.28999999999999998</v>
      </c>
      <c r="EM17" s="15">
        <v>0.13</v>
      </c>
      <c r="EN17" s="15">
        <v>0.14000000000000001</v>
      </c>
      <c r="EO17" s="15">
        <v>0.1</v>
      </c>
      <c r="EP17" s="15">
        <v>0.17</v>
      </c>
      <c r="EQ17" s="15">
        <v>0.11</v>
      </c>
      <c r="ER17" s="15">
        <v>7.0000000000000007E-2</v>
      </c>
      <c r="ES17" s="15">
        <v>0.11</v>
      </c>
      <c r="ET17" s="15">
        <v>0.15</v>
      </c>
      <c r="EU17" s="15">
        <v>0.17</v>
      </c>
      <c r="EV17" s="15">
        <v>0.19</v>
      </c>
      <c r="EW17" s="15">
        <v>-0.11</v>
      </c>
      <c r="EX17" s="15">
        <v>0.02</v>
      </c>
      <c r="EY17" s="15">
        <v>0</v>
      </c>
      <c r="EZ17" s="15">
        <v>0.09</v>
      </c>
      <c r="FA17" s="15">
        <v>-0.06</v>
      </c>
      <c r="FB17" s="15">
        <v>0.05</v>
      </c>
      <c r="FC17" s="15">
        <v>0.02</v>
      </c>
      <c r="FD17" s="15">
        <v>-0.17</v>
      </c>
      <c r="FE17" s="15">
        <v>7.0000000000000007E-2</v>
      </c>
      <c r="FF17" s="15">
        <v>-0.25</v>
      </c>
      <c r="FG17" s="15">
        <v>-0.35</v>
      </c>
      <c r="FH17" s="15">
        <v>-0.21</v>
      </c>
      <c r="FI17" s="15">
        <v>-0.12</v>
      </c>
      <c r="FJ17" s="15">
        <v>0.08</v>
      </c>
      <c r="FK17" s="15">
        <v>0.13</v>
      </c>
      <c r="FL17" s="15">
        <v>0.22</v>
      </c>
      <c r="FM17" s="15">
        <v>0.17</v>
      </c>
      <c r="FN17" s="15">
        <v>0.06</v>
      </c>
      <c r="FO17" s="15">
        <v>0.14000000000000001</v>
      </c>
      <c r="FP17" s="15">
        <v>0.06</v>
      </c>
      <c r="FQ17" s="15">
        <v>0.05</v>
      </c>
    </row>
    <row r="18" spans="1:173" s="13" customFormat="1">
      <c r="A18" s="7">
        <v>7</v>
      </c>
      <c r="B18" s="13" t="s">
        <v>1681</v>
      </c>
      <c r="C18" s="13" t="s">
        <v>1755</v>
      </c>
      <c r="D18" s="15">
        <v>0.16</v>
      </c>
      <c r="E18" s="15">
        <v>0.09</v>
      </c>
      <c r="F18" s="15">
        <v>-0.02</v>
      </c>
      <c r="G18" s="15">
        <v>0.13</v>
      </c>
      <c r="H18" s="15">
        <v>0.34</v>
      </c>
      <c r="I18" s="15">
        <v>-0.06</v>
      </c>
      <c r="J18" s="15">
        <v>0.11</v>
      </c>
      <c r="K18" s="15">
        <v>0.06</v>
      </c>
      <c r="L18" s="15">
        <v>-0.06</v>
      </c>
      <c r="M18" s="15">
        <v>0.15</v>
      </c>
      <c r="N18" s="15">
        <v>0.06</v>
      </c>
      <c r="O18" s="15">
        <v>0.25</v>
      </c>
      <c r="P18" s="15">
        <v>0.37</v>
      </c>
      <c r="Q18" s="15">
        <v>0.27</v>
      </c>
      <c r="R18" s="15">
        <v>0.28000000000000003</v>
      </c>
      <c r="S18" s="15">
        <v>0.36</v>
      </c>
      <c r="T18" s="15">
        <v>0.37</v>
      </c>
      <c r="U18" s="15">
        <v>-0.15</v>
      </c>
      <c r="V18" s="15">
        <v>0.1</v>
      </c>
      <c r="W18" s="15">
        <v>-0.11</v>
      </c>
      <c r="X18" s="15">
        <v>0</v>
      </c>
      <c r="Y18" s="15">
        <v>0.21</v>
      </c>
      <c r="Z18" s="15">
        <v>0.11</v>
      </c>
      <c r="AA18" s="15">
        <v>-0.37</v>
      </c>
      <c r="AB18" s="15">
        <v>0.19</v>
      </c>
      <c r="AC18" s="15">
        <v>0.45</v>
      </c>
      <c r="AD18" s="15">
        <v>0.19</v>
      </c>
      <c r="AE18" s="15">
        <v>0.21</v>
      </c>
      <c r="AF18" s="15">
        <v>0.16</v>
      </c>
      <c r="AG18" s="15">
        <v>0.02</v>
      </c>
      <c r="AH18" s="15">
        <v>0.11</v>
      </c>
      <c r="AI18" s="15">
        <v>0.19</v>
      </c>
      <c r="AJ18" s="15">
        <v>-0.02</v>
      </c>
      <c r="AK18" s="15">
        <v>0.26</v>
      </c>
      <c r="AL18" s="15">
        <v>0.15</v>
      </c>
      <c r="AM18" s="15">
        <v>0.16</v>
      </c>
      <c r="AN18" s="15">
        <v>0.04</v>
      </c>
      <c r="AO18" s="15">
        <v>0.18</v>
      </c>
      <c r="AP18" s="15">
        <v>-0.01</v>
      </c>
      <c r="AQ18" s="15">
        <v>0.24</v>
      </c>
      <c r="AR18" s="15">
        <v>7.0000000000000007E-2</v>
      </c>
      <c r="AS18" s="15">
        <v>0.19</v>
      </c>
      <c r="AT18" s="15">
        <v>-0.05</v>
      </c>
      <c r="AU18" s="15">
        <v>-0.13</v>
      </c>
      <c r="AV18" s="15">
        <v>-0.2</v>
      </c>
      <c r="AW18" s="15">
        <v>-0.22</v>
      </c>
      <c r="AX18" s="15">
        <v>0.18</v>
      </c>
      <c r="AY18" s="15">
        <v>0.3</v>
      </c>
      <c r="AZ18" s="15">
        <v>-0.16</v>
      </c>
      <c r="BA18" s="15">
        <v>7.0000000000000007E-2</v>
      </c>
      <c r="BB18" s="15">
        <v>0.17</v>
      </c>
      <c r="BC18" s="15">
        <v>-0.19</v>
      </c>
      <c r="BD18" s="15">
        <v>-0.08</v>
      </c>
      <c r="BE18" s="15">
        <v>0.12</v>
      </c>
      <c r="BF18" s="15">
        <v>0.05</v>
      </c>
      <c r="BG18" s="15">
        <v>0.13</v>
      </c>
      <c r="BH18" s="15">
        <v>0.3</v>
      </c>
      <c r="BI18" s="15">
        <v>0.31</v>
      </c>
      <c r="BJ18" s="15">
        <v>0.33</v>
      </c>
      <c r="BK18" s="15">
        <v>0.36</v>
      </c>
      <c r="BL18" s="15">
        <v>0.35</v>
      </c>
      <c r="BM18" s="15">
        <v>0.16</v>
      </c>
      <c r="BN18" s="15">
        <v>0.13</v>
      </c>
      <c r="BO18" s="15">
        <v>0.27</v>
      </c>
      <c r="BP18" s="15">
        <v>0.24</v>
      </c>
      <c r="BQ18" s="15">
        <v>0.1</v>
      </c>
      <c r="BR18" s="15">
        <v>0.09</v>
      </c>
      <c r="BS18" s="15">
        <v>0.28999999999999998</v>
      </c>
      <c r="BT18" s="15">
        <v>0.2</v>
      </c>
      <c r="BU18" s="15">
        <v>0.23</v>
      </c>
      <c r="BV18" s="15">
        <v>0.53</v>
      </c>
      <c r="BW18" s="15">
        <v>0.46</v>
      </c>
      <c r="BX18" s="15">
        <v>-0.05</v>
      </c>
      <c r="BY18" s="15">
        <v>0.23</v>
      </c>
      <c r="BZ18" s="15">
        <v>0.2</v>
      </c>
      <c r="CA18" s="15">
        <v>-0.04</v>
      </c>
      <c r="CB18" s="15">
        <v>0.28999999999999998</v>
      </c>
      <c r="CC18" s="15">
        <v>0.24</v>
      </c>
      <c r="CD18" s="15">
        <v>0.1</v>
      </c>
      <c r="CE18" s="15">
        <v>0.25</v>
      </c>
      <c r="CF18" s="15">
        <v>-0.24</v>
      </c>
      <c r="CG18" s="15">
        <v>0.26</v>
      </c>
      <c r="CH18" s="15">
        <v>0.14000000000000001</v>
      </c>
      <c r="CI18" s="15">
        <v>0.02</v>
      </c>
      <c r="CJ18" s="15">
        <v>7.0000000000000007E-2</v>
      </c>
      <c r="CK18" s="15">
        <v>-0.04</v>
      </c>
      <c r="CL18" s="15">
        <v>-0.02</v>
      </c>
      <c r="CM18" s="15">
        <v>-0.02</v>
      </c>
      <c r="CN18" s="15">
        <v>0.09</v>
      </c>
      <c r="CO18" s="15">
        <v>0.16</v>
      </c>
      <c r="CP18" s="15">
        <v>0.17</v>
      </c>
      <c r="CQ18" s="15">
        <v>-0.1</v>
      </c>
      <c r="CR18" s="15">
        <v>0.2</v>
      </c>
      <c r="CS18" s="15">
        <v>0</v>
      </c>
      <c r="CT18" s="15">
        <v>0.25</v>
      </c>
      <c r="CU18" s="15">
        <v>0.23</v>
      </c>
      <c r="CV18" s="15">
        <v>0.34</v>
      </c>
      <c r="CW18" s="15">
        <v>0.28999999999999998</v>
      </c>
      <c r="CX18" s="15">
        <v>0.2</v>
      </c>
      <c r="CY18" s="15">
        <v>0.26</v>
      </c>
      <c r="CZ18" s="15">
        <v>0.25</v>
      </c>
      <c r="DA18" s="15">
        <v>0.4</v>
      </c>
      <c r="DB18" s="15">
        <v>0.24</v>
      </c>
      <c r="DC18" s="15">
        <v>0.48</v>
      </c>
      <c r="DD18" s="15">
        <v>0.03</v>
      </c>
      <c r="DE18" s="15">
        <v>0.24</v>
      </c>
      <c r="DF18" s="15">
        <v>0.49</v>
      </c>
      <c r="DG18" s="15">
        <v>0.22</v>
      </c>
      <c r="DH18" s="15">
        <v>0.21</v>
      </c>
      <c r="DI18" s="15">
        <v>0.46</v>
      </c>
      <c r="DJ18" s="15">
        <v>0.24</v>
      </c>
      <c r="DK18" s="15">
        <v>0.3</v>
      </c>
      <c r="DL18" s="15">
        <v>0.26</v>
      </c>
      <c r="DM18" s="15">
        <v>0.35</v>
      </c>
      <c r="DN18" s="15">
        <v>0.34</v>
      </c>
      <c r="DO18" s="15">
        <v>0.28000000000000003</v>
      </c>
      <c r="DP18" s="15">
        <v>0.41</v>
      </c>
      <c r="DQ18" s="15">
        <v>0.42</v>
      </c>
      <c r="DR18" s="15">
        <v>0.56000000000000005</v>
      </c>
      <c r="DS18" s="15">
        <v>0.41</v>
      </c>
      <c r="DT18" s="15">
        <v>0.4</v>
      </c>
      <c r="DU18" s="15">
        <v>0.43</v>
      </c>
      <c r="DV18" s="15">
        <v>0.45</v>
      </c>
      <c r="DW18" s="15">
        <v>0.43</v>
      </c>
      <c r="DX18" s="15">
        <v>0.57999999999999996</v>
      </c>
      <c r="DY18" s="15">
        <v>0.14000000000000001</v>
      </c>
      <c r="DZ18" s="15">
        <v>0.24</v>
      </c>
      <c r="EA18" s="15">
        <v>0.21</v>
      </c>
      <c r="EB18" s="15">
        <v>0.15</v>
      </c>
      <c r="EC18" s="15">
        <v>0.26</v>
      </c>
      <c r="ED18" s="15">
        <v>0.21</v>
      </c>
      <c r="EE18" s="15">
        <v>0.47</v>
      </c>
      <c r="EF18" s="15">
        <v>0.34</v>
      </c>
      <c r="EG18" s="15">
        <v>0.15</v>
      </c>
      <c r="EH18" s="15">
        <v>0.13</v>
      </c>
      <c r="EI18" s="15">
        <v>0.19</v>
      </c>
      <c r="EJ18" s="15">
        <v>0.18</v>
      </c>
      <c r="EK18" s="15">
        <v>0.42</v>
      </c>
      <c r="EL18" s="15">
        <v>0.6</v>
      </c>
      <c r="EM18" s="15">
        <v>0.36</v>
      </c>
      <c r="EN18" s="15">
        <v>0.31</v>
      </c>
      <c r="EO18" s="15">
        <v>0.21</v>
      </c>
      <c r="EP18" s="15">
        <v>0.33</v>
      </c>
      <c r="EQ18" s="15">
        <v>0.27</v>
      </c>
      <c r="ER18" s="15">
        <v>0.44</v>
      </c>
      <c r="ES18" s="15">
        <v>0.32</v>
      </c>
      <c r="ET18" s="15">
        <v>0.22</v>
      </c>
      <c r="EU18" s="15">
        <v>0.33</v>
      </c>
      <c r="EV18" s="15">
        <v>0.52</v>
      </c>
      <c r="EW18" s="15">
        <v>0.12</v>
      </c>
      <c r="EX18" s="15">
        <v>0.27</v>
      </c>
      <c r="EY18" s="15">
        <v>0.45</v>
      </c>
      <c r="EZ18" s="15">
        <v>0.22</v>
      </c>
      <c r="FA18" s="15">
        <v>0.25</v>
      </c>
      <c r="FB18" s="15">
        <v>0.41</v>
      </c>
      <c r="FC18" s="15">
        <v>0.25</v>
      </c>
      <c r="FD18" s="15">
        <v>-0.09</v>
      </c>
      <c r="FE18" s="15">
        <v>0.3</v>
      </c>
      <c r="FF18" s="15">
        <v>-0.15</v>
      </c>
      <c r="FG18" s="15">
        <v>-0.51</v>
      </c>
      <c r="FH18" s="15">
        <v>7.0000000000000007E-2</v>
      </c>
      <c r="FI18" s="15">
        <v>-0.11</v>
      </c>
      <c r="FJ18" s="15">
        <v>0.34</v>
      </c>
      <c r="FK18" s="15">
        <v>0.33</v>
      </c>
      <c r="FL18" s="15">
        <v>0.32</v>
      </c>
      <c r="FM18" s="15">
        <v>0.21</v>
      </c>
      <c r="FN18" s="15">
        <v>0.27</v>
      </c>
      <c r="FO18" s="15">
        <v>0.24</v>
      </c>
      <c r="FP18" s="15">
        <v>0.32</v>
      </c>
      <c r="FQ18" s="15">
        <v>0.2</v>
      </c>
    </row>
    <row r="19" spans="1:173" s="13" customFormat="1">
      <c r="A19" s="7">
        <v>8</v>
      </c>
      <c r="B19" s="13" t="s">
        <v>1683</v>
      </c>
      <c r="C19" s="13" t="s">
        <v>1756</v>
      </c>
      <c r="D19" s="15">
        <v>0.06</v>
      </c>
      <c r="E19" s="15">
        <v>0</v>
      </c>
      <c r="F19" s="15">
        <v>-0.05</v>
      </c>
      <c r="G19" s="15">
        <v>0.02</v>
      </c>
      <c r="H19" s="15">
        <v>0.1</v>
      </c>
      <c r="I19" s="15">
        <v>0</v>
      </c>
      <c r="J19" s="15">
        <v>0.14000000000000001</v>
      </c>
      <c r="K19" s="15">
        <v>0.05</v>
      </c>
      <c r="L19" s="15">
        <v>-0.04</v>
      </c>
      <c r="M19" s="15">
        <v>7.0000000000000007E-2</v>
      </c>
      <c r="N19" s="15">
        <v>7.0000000000000007E-2</v>
      </c>
      <c r="O19" s="15">
        <v>0.03</v>
      </c>
      <c r="P19" s="15">
        <v>0</v>
      </c>
      <c r="Q19" s="15">
        <v>0.08</v>
      </c>
      <c r="R19" s="15">
        <v>0.06</v>
      </c>
      <c r="S19" s="15">
        <v>0.12</v>
      </c>
      <c r="T19" s="15">
        <v>0.19</v>
      </c>
      <c r="U19" s="15">
        <v>0.09</v>
      </c>
      <c r="V19" s="15">
        <v>7.0000000000000007E-2</v>
      </c>
      <c r="W19" s="15">
        <v>0.12</v>
      </c>
      <c r="X19" s="15">
        <v>0.02</v>
      </c>
      <c r="Y19" s="15">
        <v>0.08</v>
      </c>
      <c r="Z19" s="15">
        <v>-0.03</v>
      </c>
      <c r="AA19" s="15">
        <v>-0.13</v>
      </c>
      <c r="AB19" s="15">
        <v>0.13</v>
      </c>
      <c r="AC19" s="15">
        <v>0.08</v>
      </c>
      <c r="AD19" s="15">
        <v>0.2</v>
      </c>
      <c r="AE19" s="15">
        <v>0.1</v>
      </c>
      <c r="AF19" s="15">
        <v>0.12</v>
      </c>
      <c r="AG19" s="15">
        <v>0.08</v>
      </c>
      <c r="AH19" s="15">
        <v>0.06</v>
      </c>
      <c r="AI19" s="15">
        <v>0.01</v>
      </c>
      <c r="AJ19" s="15">
        <v>-0.27</v>
      </c>
      <c r="AK19" s="15">
        <v>0.39</v>
      </c>
      <c r="AL19" s="15">
        <v>0.19</v>
      </c>
      <c r="AM19" s="15">
        <v>0.23</v>
      </c>
      <c r="AN19" s="15">
        <v>-0.23</v>
      </c>
      <c r="AO19" s="15">
        <v>0.1</v>
      </c>
      <c r="AP19" s="15">
        <v>0.06</v>
      </c>
      <c r="AQ19" s="15">
        <v>-0.02</v>
      </c>
      <c r="AR19" s="15">
        <v>-0.18</v>
      </c>
      <c r="AS19" s="15">
        <v>0.1</v>
      </c>
      <c r="AT19" s="15">
        <v>0.08</v>
      </c>
      <c r="AU19" s="15">
        <v>-0.12</v>
      </c>
      <c r="AV19" s="15">
        <v>-0.12</v>
      </c>
      <c r="AW19" s="15">
        <v>-0.35</v>
      </c>
      <c r="AX19" s="15">
        <v>0</v>
      </c>
      <c r="AY19" s="15">
        <v>0.21</v>
      </c>
      <c r="AZ19" s="15">
        <v>-0.01</v>
      </c>
      <c r="BA19" s="15">
        <v>0.03</v>
      </c>
      <c r="BB19" s="15">
        <v>0.02</v>
      </c>
      <c r="BC19" s="15">
        <v>-0.11</v>
      </c>
      <c r="BD19" s="15">
        <v>-0.02</v>
      </c>
      <c r="BE19" s="15">
        <v>0.11</v>
      </c>
      <c r="BF19" s="15">
        <v>-0.01</v>
      </c>
      <c r="BG19" s="15">
        <v>0.04</v>
      </c>
      <c r="BH19" s="15">
        <v>0.13</v>
      </c>
      <c r="BI19" s="15">
        <v>0.08</v>
      </c>
      <c r="BJ19" s="15">
        <v>0.11</v>
      </c>
      <c r="BK19" s="15">
        <v>0.11</v>
      </c>
      <c r="BL19" s="15">
        <v>0.09</v>
      </c>
      <c r="BM19" s="15">
        <v>0.15</v>
      </c>
      <c r="BN19" s="15">
        <v>0.05</v>
      </c>
      <c r="BO19" s="15">
        <v>0.14000000000000001</v>
      </c>
      <c r="BP19" s="15">
        <v>0.01</v>
      </c>
      <c r="BQ19" s="15">
        <v>0.03</v>
      </c>
      <c r="BR19" s="15">
        <v>0.13</v>
      </c>
      <c r="BS19" s="15">
        <v>0.1</v>
      </c>
      <c r="BT19" s="15">
        <v>0.08</v>
      </c>
      <c r="BU19" s="15">
        <v>7.0000000000000007E-2</v>
      </c>
      <c r="BV19" s="15">
        <v>0.11</v>
      </c>
      <c r="BW19" s="15">
        <v>0.42</v>
      </c>
      <c r="BX19" s="15">
        <v>-0.23</v>
      </c>
      <c r="BY19" s="15">
        <v>0.02</v>
      </c>
      <c r="BZ19" s="15">
        <v>-0.05</v>
      </c>
      <c r="CA19" s="15">
        <v>0.05</v>
      </c>
      <c r="CB19" s="15">
        <v>0.09</v>
      </c>
      <c r="CC19" s="15">
        <v>0.03</v>
      </c>
      <c r="CD19" s="15">
        <v>0</v>
      </c>
      <c r="CE19" s="15">
        <v>0.06</v>
      </c>
      <c r="CF19" s="15">
        <v>-7.0000000000000007E-2</v>
      </c>
      <c r="CG19" s="15">
        <v>0.05</v>
      </c>
      <c r="CH19" s="15">
        <v>0.02</v>
      </c>
      <c r="CI19" s="15">
        <v>0.09</v>
      </c>
      <c r="CJ19" s="15">
        <v>0.03</v>
      </c>
      <c r="CK19" s="15">
        <v>-0.14000000000000001</v>
      </c>
      <c r="CL19" s="15">
        <v>0.01</v>
      </c>
      <c r="CM19" s="15">
        <v>-0.04</v>
      </c>
      <c r="CN19" s="15">
        <v>-0.04</v>
      </c>
      <c r="CO19" s="15">
        <v>0.01</v>
      </c>
      <c r="CP19" s="15">
        <v>-0.16</v>
      </c>
      <c r="CQ19" s="15">
        <v>-0.09</v>
      </c>
      <c r="CR19" s="15">
        <v>0.16</v>
      </c>
      <c r="CS19" s="15">
        <v>0.02</v>
      </c>
      <c r="CT19" s="15">
        <v>0.1</v>
      </c>
      <c r="CU19" s="15">
        <v>0.04</v>
      </c>
      <c r="CV19" s="15">
        <v>0.03</v>
      </c>
      <c r="CW19" s="15">
        <v>0.06</v>
      </c>
      <c r="CX19" s="15">
        <v>0.12</v>
      </c>
      <c r="CY19" s="15">
        <v>-0.02</v>
      </c>
      <c r="CZ19" s="15">
        <v>0.06</v>
      </c>
      <c r="DA19" s="15">
        <v>0.03</v>
      </c>
      <c r="DB19" s="15">
        <v>0.06</v>
      </c>
      <c r="DC19" s="15">
        <v>0.1</v>
      </c>
      <c r="DD19" s="15">
        <v>-0.06</v>
      </c>
      <c r="DE19" s="15">
        <v>0.04</v>
      </c>
      <c r="DF19" s="15">
        <v>0.02</v>
      </c>
      <c r="DG19" s="15">
        <v>0.05</v>
      </c>
      <c r="DH19" s="15">
        <v>0.09</v>
      </c>
      <c r="DI19" s="15">
        <v>0.14000000000000001</v>
      </c>
      <c r="DJ19" s="15">
        <v>0.03</v>
      </c>
      <c r="DK19" s="15">
        <v>0.09</v>
      </c>
      <c r="DL19" s="15">
        <v>0.02</v>
      </c>
      <c r="DM19" s="15">
        <v>0</v>
      </c>
      <c r="DN19" s="15">
        <v>0.1</v>
      </c>
      <c r="DO19" s="15">
        <v>0.11</v>
      </c>
      <c r="DP19" s="15">
        <v>0.09</v>
      </c>
      <c r="DQ19" s="15">
        <v>0.15</v>
      </c>
      <c r="DR19" s="15">
        <v>0.08</v>
      </c>
      <c r="DS19" s="15">
        <v>0.09</v>
      </c>
      <c r="DT19" s="15">
        <v>0.18</v>
      </c>
      <c r="DU19" s="15">
        <v>0.06</v>
      </c>
      <c r="DV19" s="15">
        <v>0.13</v>
      </c>
      <c r="DW19" s="15">
        <v>0.23</v>
      </c>
      <c r="DX19" s="15">
        <v>0.02</v>
      </c>
      <c r="DY19" s="15">
        <v>0.14000000000000001</v>
      </c>
      <c r="DZ19" s="15">
        <v>0.03</v>
      </c>
      <c r="EA19" s="15">
        <v>-0.03</v>
      </c>
      <c r="EB19" s="15">
        <v>-0.06</v>
      </c>
      <c r="EC19" s="15">
        <v>-0.1</v>
      </c>
      <c r="ED19" s="15">
        <v>-0.03</v>
      </c>
      <c r="EE19" s="15">
        <v>0.13</v>
      </c>
      <c r="EF19" s="15">
        <v>0.12</v>
      </c>
      <c r="EG19" s="15">
        <v>0.08</v>
      </c>
      <c r="EH19" s="15">
        <v>0.03</v>
      </c>
      <c r="EI19" s="15">
        <v>0.09</v>
      </c>
      <c r="EJ19" s="15">
        <v>-0.02</v>
      </c>
      <c r="EK19" s="15">
        <v>0.18</v>
      </c>
      <c r="EL19" s="15">
        <v>0.21</v>
      </c>
      <c r="EM19" s="15">
        <v>0.15</v>
      </c>
      <c r="EN19" s="15">
        <v>0.06</v>
      </c>
      <c r="EO19" s="15">
        <v>-0.01</v>
      </c>
      <c r="EP19" s="15">
        <v>0.05</v>
      </c>
      <c r="EQ19" s="15">
        <v>0.13</v>
      </c>
      <c r="ER19" s="15">
        <v>0.12</v>
      </c>
      <c r="ES19" s="15">
        <v>0.13</v>
      </c>
      <c r="ET19" s="15">
        <v>0.01</v>
      </c>
      <c r="EU19" s="15">
        <v>0.15</v>
      </c>
      <c r="EV19" s="15">
        <v>0.16</v>
      </c>
      <c r="EW19" s="15">
        <v>0.01</v>
      </c>
      <c r="EX19" s="15">
        <v>0</v>
      </c>
      <c r="EY19" s="15">
        <v>0.06</v>
      </c>
      <c r="EZ19" s="15">
        <v>0.05</v>
      </c>
      <c r="FA19" s="15">
        <v>0.12</v>
      </c>
      <c r="FB19" s="15">
        <v>7.0000000000000007E-2</v>
      </c>
      <c r="FC19" s="15">
        <v>-0.01</v>
      </c>
      <c r="FD19" s="15">
        <v>-0.09</v>
      </c>
      <c r="FE19" s="15">
        <v>-0.02</v>
      </c>
      <c r="FF19" s="15">
        <v>-0.08</v>
      </c>
      <c r="FG19" s="15">
        <v>-0.28999999999999998</v>
      </c>
      <c r="FH19" s="15">
        <v>-0.01</v>
      </c>
      <c r="FI19" s="15">
        <v>0.04</v>
      </c>
      <c r="FJ19" s="15">
        <v>0.04</v>
      </c>
      <c r="FK19" s="15">
        <v>-0.03</v>
      </c>
      <c r="FL19" s="15">
        <v>0.18</v>
      </c>
      <c r="FM19" s="15">
        <v>0.02</v>
      </c>
      <c r="FN19" s="15">
        <v>0.11</v>
      </c>
      <c r="FO19" s="15">
        <v>0.05</v>
      </c>
      <c r="FP19" s="15">
        <v>0.1</v>
      </c>
      <c r="FQ19" s="15">
        <v>7.0000000000000007E-2</v>
      </c>
    </row>
    <row r="20" spans="1:173" s="13" customFormat="1">
      <c r="A20" s="7">
        <v>9</v>
      </c>
      <c r="B20" s="13" t="s">
        <v>900</v>
      </c>
      <c r="C20" s="13" t="s">
        <v>956</v>
      </c>
      <c r="D20" s="15">
        <v>0.98</v>
      </c>
      <c r="E20" s="15">
        <v>0.19</v>
      </c>
      <c r="F20" s="15">
        <v>0.33</v>
      </c>
      <c r="G20" s="15">
        <v>0.57999999999999996</v>
      </c>
      <c r="H20" s="15">
        <v>0.75</v>
      </c>
      <c r="I20" s="15">
        <v>-0.05</v>
      </c>
      <c r="J20" s="15">
        <v>0.64</v>
      </c>
      <c r="K20" s="15">
        <v>1.04</v>
      </c>
      <c r="L20" s="15">
        <v>0.41</v>
      </c>
      <c r="M20" s="15">
        <v>0.22</v>
      </c>
      <c r="N20" s="15">
        <v>-0.16</v>
      </c>
      <c r="O20" s="15">
        <v>0.57999999999999996</v>
      </c>
      <c r="P20" s="15">
        <v>0.28999999999999998</v>
      </c>
      <c r="Q20" s="15">
        <v>2.2599999999999998</v>
      </c>
      <c r="R20" s="15">
        <v>1.1299999999999999</v>
      </c>
      <c r="S20" s="15">
        <v>1.56</v>
      </c>
      <c r="T20" s="15">
        <v>0.51</v>
      </c>
      <c r="U20" s="15">
        <v>-0.71</v>
      </c>
      <c r="V20" s="15">
        <v>0.38</v>
      </c>
      <c r="W20" s="15">
        <v>-0.33</v>
      </c>
      <c r="X20" s="15">
        <v>-1.1299999999999999</v>
      </c>
      <c r="Y20" s="15">
        <v>-0.56000000000000005</v>
      </c>
      <c r="Z20" s="15">
        <v>0.2</v>
      </c>
      <c r="AA20" s="15">
        <v>-1.53</v>
      </c>
      <c r="AB20" s="15">
        <v>0.18</v>
      </c>
      <c r="AC20" s="15">
        <v>1.9</v>
      </c>
      <c r="AD20" s="15">
        <v>0.86</v>
      </c>
      <c r="AE20" s="15">
        <v>-0.2</v>
      </c>
      <c r="AF20" s="15">
        <v>1.71</v>
      </c>
      <c r="AG20" s="15">
        <v>1.27</v>
      </c>
      <c r="AH20" s="15">
        <v>0.64</v>
      </c>
      <c r="AI20" s="15">
        <v>0.88</v>
      </c>
      <c r="AJ20" s="15">
        <v>-0.03</v>
      </c>
      <c r="AK20" s="15">
        <v>0.03</v>
      </c>
      <c r="AL20" s="15">
        <v>0.42</v>
      </c>
      <c r="AM20" s="15">
        <v>1.7</v>
      </c>
      <c r="AN20" s="15">
        <v>0.33</v>
      </c>
      <c r="AO20" s="15">
        <v>0.68</v>
      </c>
      <c r="AP20" s="15">
        <v>0.6</v>
      </c>
      <c r="AQ20" s="15">
        <v>1</v>
      </c>
      <c r="AR20" s="15">
        <v>0.33</v>
      </c>
      <c r="AS20" s="15">
        <v>-0.17</v>
      </c>
      <c r="AT20" s="15">
        <v>0.92</v>
      </c>
      <c r="AU20" s="15">
        <v>0.42</v>
      </c>
      <c r="AV20" s="15">
        <v>-0.05</v>
      </c>
      <c r="AW20" s="15">
        <v>-1.1100000000000001</v>
      </c>
      <c r="AX20" s="15">
        <v>-0.21</v>
      </c>
      <c r="AY20" s="15">
        <v>0.33</v>
      </c>
      <c r="AZ20" s="15">
        <v>0.74</v>
      </c>
      <c r="BA20" s="15">
        <v>0.36</v>
      </c>
      <c r="BB20" s="15">
        <v>0.18</v>
      </c>
      <c r="BC20" s="15">
        <v>0.31</v>
      </c>
      <c r="BD20" s="15">
        <v>0.16</v>
      </c>
      <c r="BE20" s="15">
        <v>-0.14000000000000001</v>
      </c>
      <c r="BF20" s="15">
        <v>0.33</v>
      </c>
      <c r="BG20" s="15">
        <v>0.8</v>
      </c>
      <c r="BH20" s="15">
        <v>0.25</v>
      </c>
      <c r="BI20" s="15">
        <v>0.93</v>
      </c>
      <c r="BJ20" s="15">
        <v>1.18</v>
      </c>
      <c r="BK20" s="15">
        <v>0.95</v>
      </c>
      <c r="BL20" s="15">
        <v>0.22</v>
      </c>
      <c r="BM20" s="15">
        <v>1.65</v>
      </c>
      <c r="BN20" s="15">
        <v>7.0000000000000007E-2</v>
      </c>
      <c r="BO20" s="15">
        <v>0.56999999999999995</v>
      </c>
      <c r="BP20" s="15">
        <v>0.45</v>
      </c>
      <c r="BQ20" s="15">
        <v>0.56000000000000005</v>
      </c>
      <c r="BR20" s="15">
        <v>0.59</v>
      </c>
      <c r="BS20" s="15">
        <v>0.63</v>
      </c>
      <c r="BT20" s="15">
        <v>0.89</v>
      </c>
      <c r="BU20" s="15">
        <v>0.61</v>
      </c>
      <c r="BV20" s="15">
        <v>0.14000000000000001</v>
      </c>
      <c r="BW20" s="15">
        <v>0.56000000000000005</v>
      </c>
      <c r="BX20" s="15">
        <v>0.09</v>
      </c>
      <c r="BY20" s="15">
        <v>0.53</v>
      </c>
      <c r="BZ20" s="15">
        <v>0.06</v>
      </c>
      <c r="CA20" s="15">
        <v>0.09</v>
      </c>
      <c r="CB20" s="15">
        <v>0.72</v>
      </c>
      <c r="CC20" s="15">
        <v>0.54</v>
      </c>
      <c r="CD20" s="15">
        <v>0.46</v>
      </c>
      <c r="CE20" s="15">
        <v>0.71</v>
      </c>
      <c r="CF20" s="15">
        <v>0.31</v>
      </c>
      <c r="CG20" s="15">
        <v>0.11</v>
      </c>
      <c r="CH20" s="15">
        <v>0.68</v>
      </c>
      <c r="CI20" s="15">
        <v>0.77</v>
      </c>
      <c r="CJ20" s="15">
        <v>-0.09</v>
      </c>
      <c r="CK20" s="15">
        <v>7.0000000000000007E-2</v>
      </c>
      <c r="CL20" s="15">
        <v>0.1</v>
      </c>
      <c r="CM20" s="15">
        <v>-0.7</v>
      </c>
      <c r="CN20" s="15">
        <v>0.02</v>
      </c>
      <c r="CO20" s="15">
        <v>0.4</v>
      </c>
      <c r="CP20" s="15">
        <v>0.11</v>
      </c>
      <c r="CQ20" s="15">
        <v>-0.57999999999999996</v>
      </c>
      <c r="CR20" s="15">
        <v>1.01</v>
      </c>
      <c r="CS20" s="15">
        <v>0.28999999999999998</v>
      </c>
      <c r="CT20" s="15">
        <v>0.4</v>
      </c>
      <c r="CU20" s="15">
        <v>0.67</v>
      </c>
      <c r="CV20" s="15">
        <v>0.06</v>
      </c>
      <c r="CW20" s="15">
        <v>0.52</v>
      </c>
      <c r="CX20" s="15">
        <v>0.65</v>
      </c>
      <c r="CY20" s="15">
        <v>0.46</v>
      </c>
      <c r="CZ20" s="15">
        <v>0.87</v>
      </c>
      <c r="DA20" s="15">
        <v>0.51</v>
      </c>
      <c r="DB20" s="15">
        <v>0.56000000000000005</v>
      </c>
      <c r="DC20" s="15">
        <v>0.69</v>
      </c>
      <c r="DD20" s="15">
        <v>0.23</v>
      </c>
      <c r="DE20" s="15">
        <v>0.32</v>
      </c>
      <c r="DF20" s="15">
        <v>0.23</v>
      </c>
      <c r="DG20" s="15">
        <v>0.33</v>
      </c>
      <c r="DH20" s="15">
        <v>0.41</v>
      </c>
      <c r="DI20" s="15">
        <v>0.83</v>
      </c>
      <c r="DJ20" s="15">
        <v>0.46</v>
      </c>
      <c r="DK20" s="15">
        <v>0.52</v>
      </c>
      <c r="DL20" s="15">
        <v>0.39</v>
      </c>
      <c r="DM20" s="15">
        <v>0.04</v>
      </c>
      <c r="DN20" s="15">
        <v>1</v>
      </c>
      <c r="DO20" s="15">
        <v>0.44</v>
      </c>
      <c r="DP20" s="15">
        <v>0.46</v>
      </c>
      <c r="DQ20" s="15">
        <v>0.75</v>
      </c>
      <c r="DR20" s="15">
        <v>0.45</v>
      </c>
      <c r="DS20" s="15">
        <v>0.84</v>
      </c>
      <c r="DT20" s="15">
        <v>1.1200000000000001</v>
      </c>
      <c r="DU20" s="15">
        <v>0.57999999999999996</v>
      </c>
      <c r="DV20" s="15">
        <v>0.3</v>
      </c>
      <c r="DW20" s="15">
        <v>1.27</v>
      </c>
      <c r="DX20" s="15">
        <v>-0.54</v>
      </c>
      <c r="DY20" s="15">
        <v>1.25</v>
      </c>
      <c r="DZ20" s="15">
        <v>0.42</v>
      </c>
      <c r="EA20" s="15">
        <v>0.61</v>
      </c>
      <c r="EB20" s="15">
        <v>-0.36</v>
      </c>
      <c r="EC20" s="15">
        <v>0.3</v>
      </c>
      <c r="ED20" s="15">
        <v>0.3</v>
      </c>
      <c r="EE20" s="15">
        <v>0.53</v>
      </c>
      <c r="EF20" s="15">
        <v>0.25</v>
      </c>
      <c r="EG20" s="15">
        <v>0.08</v>
      </c>
      <c r="EH20" s="15">
        <v>0.17</v>
      </c>
      <c r="EI20" s="15">
        <v>0.77</v>
      </c>
      <c r="EJ20" s="15">
        <v>0.55000000000000004</v>
      </c>
      <c r="EK20" s="15">
        <v>0.32</v>
      </c>
      <c r="EL20" s="15">
        <v>1.07</v>
      </c>
      <c r="EM20" s="15">
        <v>0.26</v>
      </c>
      <c r="EN20" s="15">
        <v>0.51</v>
      </c>
      <c r="EO20" s="15">
        <v>0</v>
      </c>
      <c r="EP20" s="15">
        <v>0.48</v>
      </c>
      <c r="EQ20" s="15">
        <v>0.66</v>
      </c>
      <c r="ER20" s="15">
        <v>0.7</v>
      </c>
      <c r="ES20" s="15">
        <v>0.3</v>
      </c>
      <c r="ET20" s="15">
        <v>0.24</v>
      </c>
      <c r="EU20" s="15">
        <v>0.67</v>
      </c>
      <c r="EV20" s="15">
        <v>0.34</v>
      </c>
      <c r="EW20" s="15">
        <v>0.31</v>
      </c>
      <c r="EX20" s="15">
        <v>0.31</v>
      </c>
      <c r="EY20" s="15">
        <v>0.8</v>
      </c>
      <c r="EZ20" s="15">
        <v>0.2</v>
      </c>
      <c r="FA20" s="15">
        <v>-0.02</v>
      </c>
      <c r="FB20" s="15">
        <v>0.28999999999999998</v>
      </c>
      <c r="FC20" s="15">
        <v>0.06</v>
      </c>
      <c r="FD20" s="15">
        <v>-0.53</v>
      </c>
      <c r="FE20" s="15">
        <v>0.35</v>
      </c>
      <c r="FF20" s="15">
        <v>-0.89</v>
      </c>
      <c r="FG20" s="15">
        <v>-0.92</v>
      </c>
      <c r="FH20" s="15">
        <v>-0.15</v>
      </c>
      <c r="FI20" s="15">
        <v>-0.23</v>
      </c>
      <c r="FJ20" s="15">
        <v>0.31</v>
      </c>
      <c r="FK20" s="15">
        <v>0.48</v>
      </c>
      <c r="FL20" s="15">
        <v>0.75</v>
      </c>
      <c r="FM20" s="15">
        <v>0.3</v>
      </c>
      <c r="FN20" s="15">
        <v>0.47</v>
      </c>
      <c r="FO20" s="15">
        <v>0.67</v>
      </c>
      <c r="FP20" s="15">
        <v>0.25</v>
      </c>
      <c r="FQ20" s="15">
        <v>7.0000000000000007E-2</v>
      </c>
    </row>
    <row r="21" spans="1:173" s="13" customFormat="1">
      <c r="A21" s="7">
        <v>10</v>
      </c>
      <c r="B21" s="13" t="s">
        <v>1685</v>
      </c>
      <c r="C21" s="13" t="s">
        <v>1757</v>
      </c>
      <c r="D21" s="15">
        <v>0.49</v>
      </c>
      <c r="E21" s="15">
        <v>-0.17</v>
      </c>
      <c r="F21" s="15">
        <v>-0.03</v>
      </c>
      <c r="G21" s="15">
        <v>0.43</v>
      </c>
      <c r="H21" s="15">
        <v>0.53</v>
      </c>
      <c r="I21" s="15">
        <v>0.05</v>
      </c>
      <c r="J21" s="15">
        <v>0.32</v>
      </c>
      <c r="K21" s="15">
        <v>0.47</v>
      </c>
      <c r="L21" s="15">
        <v>0.23</v>
      </c>
      <c r="M21" s="15">
        <v>-0.11</v>
      </c>
      <c r="N21" s="15">
        <v>-0.34</v>
      </c>
      <c r="O21" s="15">
        <v>0.21</v>
      </c>
      <c r="P21" s="15">
        <v>-0.34</v>
      </c>
      <c r="Q21" s="15">
        <v>1.27</v>
      </c>
      <c r="R21" s="15">
        <v>0.18</v>
      </c>
      <c r="S21" s="15">
        <v>0.35</v>
      </c>
      <c r="T21" s="15">
        <v>-0.6</v>
      </c>
      <c r="U21" s="15">
        <v>-0.81</v>
      </c>
      <c r="V21" s="15">
        <v>-0.01</v>
      </c>
      <c r="W21" s="15">
        <v>-0.54</v>
      </c>
      <c r="X21" s="15">
        <v>-0.19</v>
      </c>
      <c r="Y21" s="15">
        <v>-0.33</v>
      </c>
      <c r="Z21" s="15">
        <v>0.83</v>
      </c>
      <c r="AA21" s="15">
        <v>-0.7</v>
      </c>
      <c r="AB21" s="15">
        <v>0.06</v>
      </c>
      <c r="AC21" s="15">
        <v>1.08</v>
      </c>
      <c r="AD21" s="15">
        <v>0.3</v>
      </c>
      <c r="AE21" s="15">
        <v>-0.47</v>
      </c>
      <c r="AF21" s="15">
        <v>0.96</v>
      </c>
      <c r="AG21" s="15">
        <v>0.82</v>
      </c>
      <c r="AH21" s="15">
        <v>0.18</v>
      </c>
      <c r="AI21" s="15">
        <v>0.31</v>
      </c>
      <c r="AJ21" s="15">
        <v>0.11</v>
      </c>
      <c r="AK21" s="15">
        <v>-0.21</v>
      </c>
      <c r="AL21" s="15">
        <v>-7.0000000000000007E-2</v>
      </c>
      <c r="AM21" s="15">
        <v>0.56000000000000005</v>
      </c>
      <c r="AN21" s="15">
        <v>-0.2</v>
      </c>
      <c r="AO21" s="15">
        <v>-0.55000000000000004</v>
      </c>
      <c r="AP21" s="15">
        <v>0.11</v>
      </c>
      <c r="AQ21" s="15">
        <v>0.35</v>
      </c>
      <c r="AR21" s="15">
        <v>-0.05</v>
      </c>
      <c r="AS21" s="15">
        <v>0.06</v>
      </c>
      <c r="AT21" s="15">
        <v>0.36</v>
      </c>
      <c r="AU21" s="15">
        <v>0.4</v>
      </c>
      <c r="AV21" s="15">
        <v>0.36</v>
      </c>
      <c r="AW21" s="15">
        <v>-0.24</v>
      </c>
      <c r="AX21" s="15">
        <v>-0.49</v>
      </c>
      <c r="AY21" s="15">
        <v>-0.35</v>
      </c>
      <c r="AZ21" s="15">
        <v>0.12</v>
      </c>
      <c r="BA21" s="15">
        <v>0.37</v>
      </c>
      <c r="BB21" s="15">
        <v>-7.0000000000000007E-2</v>
      </c>
      <c r="BC21" s="15">
        <v>0.38</v>
      </c>
      <c r="BD21" s="15">
        <v>-0.05</v>
      </c>
      <c r="BE21" s="15">
        <v>0.15</v>
      </c>
      <c r="BF21" s="15">
        <v>0.2</v>
      </c>
      <c r="BG21" s="15">
        <v>0.55000000000000004</v>
      </c>
      <c r="BH21" s="15">
        <v>-0.12</v>
      </c>
      <c r="BI21" s="15">
        <v>0.21</v>
      </c>
      <c r="BJ21" s="15">
        <v>0.41</v>
      </c>
      <c r="BK21" s="15">
        <v>0.1</v>
      </c>
      <c r="BL21" s="15">
        <v>-0.19</v>
      </c>
      <c r="BM21" s="15">
        <v>0.56000000000000005</v>
      </c>
      <c r="BN21" s="15">
        <v>0.12</v>
      </c>
      <c r="BO21" s="15">
        <v>0.11</v>
      </c>
      <c r="BP21" s="15">
        <v>0.11</v>
      </c>
      <c r="BQ21" s="15">
        <v>0.32</v>
      </c>
      <c r="BR21" s="15">
        <v>0.32</v>
      </c>
      <c r="BS21" s="15">
        <v>0.31</v>
      </c>
      <c r="BT21" s="15">
        <v>0.27</v>
      </c>
      <c r="BU21" s="15">
        <v>-0.12</v>
      </c>
      <c r="BV21" s="15">
        <v>-0.24</v>
      </c>
      <c r="BW21" s="15">
        <v>0.21</v>
      </c>
      <c r="BX21" s="15">
        <v>-0.17</v>
      </c>
      <c r="BY21" s="15">
        <v>-0.04</v>
      </c>
      <c r="BZ21" s="15">
        <v>0.01</v>
      </c>
      <c r="CA21" s="15">
        <v>0</v>
      </c>
      <c r="CB21" s="15">
        <v>0.4</v>
      </c>
      <c r="CC21" s="15">
        <v>0.33</v>
      </c>
      <c r="CD21" s="15">
        <v>0.05</v>
      </c>
      <c r="CE21" s="15">
        <v>0.11</v>
      </c>
      <c r="CF21" s="15">
        <v>0.11</v>
      </c>
      <c r="CG21" s="15">
        <v>-0.16</v>
      </c>
      <c r="CH21" s="15">
        <v>0.19</v>
      </c>
      <c r="CI21" s="15">
        <v>0.24</v>
      </c>
      <c r="CJ21" s="15">
        <v>0.04</v>
      </c>
      <c r="CK21" s="15">
        <v>0.41</v>
      </c>
      <c r="CL21" s="15">
        <v>0.01</v>
      </c>
      <c r="CM21" s="15">
        <v>-0.16</v>
      </c>
      <c r="CN21" s="15">
        <v>-7.0000000000000007E-2</v>
      </c>
      <c r="CO21" s="15">
        <v>0.12</v>
      </c>
      <c r="CP21" s="15">
        <v>0.06</v>
      </c>
      <c r="CQ21" s="15">
        <v>-0.32</v>
      </c>
      <c r="CR21" s="15">
        <v>0.1</v>
      </c>
      <c r="CS21" s="15">
        <v>-0.08</v>
      </c>
      <c r="CT21" s="15">
        <v>0.01</v>
      </c>
      <c r="CU21" s="15">
        <v>0.18</v>
      </c>
      <c r="CV21" s="15">
        <v>-0.03</v>
      </c>
      <c r="CW21" s="15">
        <v>0.02</v>
      </c>
      <c r="CX21" s="15">
        <v>0.14000000000000001</v>
      </c>
      <c r="CY21" s="15">
        <v>0.12</v>
      </c>
      <c r="CZ21" s="15">
        <v>0.23</v>
      </c>
      <c r="DA21" s="15">
        <v>0.28000000000000003</v>
      </c>
      <c r="DB21" s="15">
        <v>0.04</v>
      </c>
      <c r="DC21" s="15">
        <v>0.19</v>
      </c>
      <c r="DD21" s="15">
        <v>-0.04</v>
      </c>
      <c r="DE21" s="15">
        <v>-0.12</v>
      </c>
      <c r="DF21" s="15">
        <v>0</v>
      </c>
      <c r="DG21" s="15">
        <v>0.11</v>
      </c>
      <c r="DH21" s="15">
        <v>0.11</v>
      </c>
      <c r="DI21" s="15">
        <v>0.11</v>
      </c>
      <c r="DJ21" s="15">
        <v>-0.04</v>
      </c>
      <c r="DK21" s="15">
        <v>0.08</v>
      </c>
      <c r="DL21" s="15">
        <v>0.17</v>
      </c>
      <c r="DM21" s="15">
        <v>-0.12</v>
      </c>
      <c r="DN21" s="15">
        <v>0.14000000000000001</v>
      </c>
      <c r="DO21" s="15">
        <v>0</v>
      </c>
      <c r="DP21" s="15">
        <v>-0.02</v>
      </c>
      <c r="DQ21" s="15">
        <v>0.18</v>
      </c>
      <c r="DR21" s="15">
        <v>0.15</v>
      </c>
      <c r="DS21" s="15">
        <v>0.16</v>
      </c>
      <c r="DT21" s="15">
        <v>0.26</v>
      </c>
      <c r="DU21" s="15">
        <v>0.22</v>
      </c>
      <c r="DV21" s="15">
        <v>0.19</v>
      </c>
      <c r="DW21" s="15">
        <v>0.34</v>
      </c>
      <c r="DX21" s="15">
        <v>-0.22</v>
      </c>
      <c r="DY21" s="15">
        <v>0.32</v>
      </c>
      <c r="DZ21" s="15">
        <v>0.03</v>
      </c>
      <c r="EA21" s="15">
        <v>0.21</v>
      </c>
      <c r="EB21" s="15">
        <v>-0.08</v>
      </c>
      <c r="EC21" s="15">
        <v>0.14000000000000001</v>
      </c>
      <c r="ED21" s="15">
        <v>-0.08</v>
      </c>
      <c r="EE21" s="15">
        <v>0.04</v>
      </c>
      <c r="EF21" s="15">
        <v>-0.09</v>
      </c>
      <c r="EG21" s="15">
        <v>0.03</v>
      </c>
      <c r="EH21" s="15">
        <v>0.08</v>
      </c>
      <c r="EI21" s="15">
        <v>0.18</v>
      </c>
      <c r="EJ21" s="15">
        <v>0.15</v>
      </c>
      <c r="EK21" s="15">
        <v>-0.2</v>
      </c>
      <c r="EL21" s="15">
        <v>0.24</v>
      </c>
      <c r="EM21" s="15">
        <v>-0.13</v>
      </c>
      <c r="EN21" s="15">
        <v>0.22</v>
      </c>
      <c r="EO21" s="15">
        <v>-0.09</v>
      </c>
      <c r="EP21" s="15">
        <v>0.15</v>
      </c>
      <c r="EQ21" s="15">
        <v>0.25</v>
      </c>
      <c r="ER21" s="15">
        <v>0.27</v>
      </c>
      <c r="ES21" s="15">
        <v>0</v>
      </c>
      <c r="ET21" s="15">
        <v>0.24</v>
      </c>
      <c r="EU21" s="15">
        <v>0.21</v>
      </c>
      <c r="EV21" s="15">
        <v>0.05</v>
      </c>
      <c r="EW21" s="15">
        <v>0.22</v>
      </c>
      <c r="EX21" s="15">
        <v>0.03</v>
      </c>
      <c r="EY21" s="15">
        <v>0.28000000000000003</v>
      </c>
      <c r="EZ21" s="15">
        <v>0.03</v>
      </c>
      <c r="FA21" s="15">
        <v>-0.11</v>
      </c>
      <c r="FB21" s="15">
        <v>0.09</v>
      </c>
      <c r="FC21" s="15">
        <v>0.16</v>
      </c>
      <c r="FD21" s="15">
        <v>-0.14000000000000001</v>
      </c>
      <c r="FE21" s="15">
        <v>0.05</v>
      </c>
      <c r="FF21" s="15">
        <v>-0.25</v>
      </c>
      <c r="FG21" s="15">
        <v>-0.51</v>
      </c>
      <c r="FH21" s="15">
        <v>-0.1</v>
      </c>
      <c r="FI21" s="15">
        <v>0.26</v>
      </c>
      <c r="FJ21" s="15">
        <v>0.2</v>
      </c>
      <c r="FK21" s="15">
        <v>0.2</v>
      </c>
      <c r="FL21" s="15">
        <v>0.15</v>
      </c>
      <c r="FM21" s="15">
        <v>-0.14000000000000001</v>
      </c>
      <c r="FN21" s="15">
        <v>0.18</v>
      </c>
      <c r="FO21" s="15">
        <v>0.25</v>
      </c>
      <c r="FP21" s="15">
        <v>0.04</v>
      </c>
      <c r="FQ21" s="15">
        <v>0.06</v>
      </c>
    </row>
    <row r="22" spans="1:173" s="13" customFormat="1">
      <c r="A22" s="7">
        <v>11</v>
      </c>
      <c r="B22" s="13" t="s">
        <v>1687</v>
      </c>
      <c r="C22" s="13" t="s">
        <v>1758</v>
      </c>
      <c r="D22" s="15">
        <v>0.18</v>
      </c>
      <c r="E22" s="15">
        <v>7.0000000000000007E-2</v>
      </c>
      <c r="F22" s="15">
        <v>0.1</v>
      </c>
      <c r="G22" s="15">
        <v>-0.09</v>
      </c>
      <c r="H22" s="15">
        <v>-0.21</v>
      </c>
      <c r="I22" s="15">
        <v>-0.06</v>
      </c>
      <c r="J22" s="15">
        <v>-0.05</v>
      </c>
      <c r="K22" s="15">
        <v>0.28999999999999998</v>
      </c>
      <c r="L22" s="15">
        <v>0.12</v>
      </c>
      <c r="M22" s="15">
        <v>0.43</v>
      </c>
      <c r="N22" s="15">
        <v>0.1</v>
      </c>
      <c r="O22" s="15">
        <v>0.24</v>
      </c>
      <c r="P22" s="15">
        <v>0.14000000000000001</v>
      </c>
      <c r="Q22" s="15">
        <v>0.44</v>
      </c>
      <c r="R22" s="15">
        <v>0.53</v>
      </c>
      <c r="S22" s="15">
        <v>0.49</v>
      </c>
      <c r="T22" s="15">
        <v>0.49</v>
      </c>
      <c r="U22" s="15">
        <v>-0.06</v>
      </c>
      <c r="V22" s="15">
        <v>0.03</v>
      </c>
      <c r="W22" s="15">
        <v>0.11</v>
      </c>
      <c r="X22" s="15">
        <v>0.06</v>
      </c>
      <c r="Y22" s="15">
        <v>-0.21</v>
      </c>
      <c r="Z22" s="15">
        <v>-0.28000000000000003</v>
      </c>
      <c r="AA22" s="15">
        <v>-0.69</v>
      </c>
      <c r="AB22" s="15">
        <v>0.55000000000000004</v>
      </c>
      <c r="AC22" s="15">
        <v>0.56000000000000005</v>
      </c>
      <c r="AD22" s="15">
        <v>0.28000000000000003</v>
      </c>
      <c r="AE22" s="15">
        <v>0.11</v>
      </c>
      <c r="AF22" s="15">
        <v>0.2</v>
      </c>
      <c r="AG22" s="15">
        <v>0.03</v>
      </c>
      <c r="AH22" s="15">
        <v>0.22</v>
      </c>
      <c r="AI22" s="15">
        <v>0.18</v>
      </c>
      <c r="AJ22" s="15">
        <v>0.03</v>
      </c>
      <c r="AK22" s="15">
        <v>0.31</v>
      </c>
      <c r="AL22" s="15">
        <v>0.25</v>
      </c>
      <c r="AM22" s="15">
        <v>0.76</v>
      </c>
      <c r="AN22" s="15">
        <v>0.16</v>
      </c>
      <c r="AO22" s="15">
        <v>0.6</v>
      </c>
      <c r="AP22" s="15">
        <v>0.23</v>
      </c>
      <c r="AQ22" s="15">
        <v>0.36</v>
      </c>
      <c r="AR22" s="15">
        <v>0</v>
      </c>
      <c r="AS22" s="15">
        <v>0.09</v>
      </c>
      <c r="AT22" s="15">
        <v>0.51</v>
      </c>
      <c r="AU22" s="15">
        <v>0.08</v>
      </c>
      <c r="AV22" s="15">
        <v>-0.09</v>
      </c>
      <c r="AW22" s="15">
        <v>-7.0000000000000007E-2</v>
      </c>
      <c r="AX22" s="15">
        <v>0.38</v>
      </c>
      <c r="AY22" s="15">
        <v>0.3</v>
      </c>
      <c r="AZ22" s="15">
        <v>0.39</v>
      </c>
      <c r="BA22" s="15">
        <v>7.0000000000000007E-2</v>
      </c>
      <c r="BB22" s="15">
        <v>0.18</v>
      </c>
      <c r="BC22" s="15">
        <v>-0.03</v>
      </c>
      <c r="BD22" s="15">
        <v>0.15</v>
      </c>
      <c r="BE22" s="15">
        <v>-0.25</v>
      </c>
      <c r="BF22" s="15">
        <v>0.25</v>
      </c>
      <c r="BG22" s="15">
        <v>0.26</v>
      </c>
      <c r="BH22" s="15">
        <v>0.11</v>
      </c>
      <c r="BI22" s="15">
        <v>0.47</v>
      </c>
      <c r="BJ22" s="15">
        <v>0.18</v>
      </c>
      <c r="BK22" s="15">
        <v>0.54</v>
      </c>
      <c r="BL22" s="15">
        <v>0.23</v>
      </c>
      <c r="BM22" s="15">
        <v>0.49</v>
      </c>
      <c r="BN22" s="15">
        <v>-0.21</v>
      </c>
      <c r="BO22" s="15">
        <v>0.26</v>
      </c>
      <c r="BP22" s="15">
        <v>0.12</v>
      </c>
      <c r="BQ22" s="15">
        <v>0.2</v>
      </c>
      <c r="BR22" s="15">
        <v>0.18</v>
      </c>
      <c r="BS22" s="15">
        <v>0.18</v>
      </c>
      <c r="BT22" s="15">
        <v>0.36</v>
      </c>
      <c r="BU22" s="15">
        <v>0.46</v>
      </c>
      <c r="BV22" s="15">
        <v>7.0000000000000007E-2</v>
      </c>
      <c r="BW22" s="15">
        <v>0.01</v>
      </c>
      <c r="BX22" s="15">
        <v>0.23</v>
      </c>
      <c r="BY22" s="15">
        <v>0.06</v>
      </c>
      <c r="BZ22" s="15">
        <v>0.22</v>
      </c>
      <c r="CA22" s="15">
        <v>-0.11</v>
      </c>
      <c r="CB22" s="15">
        <v>0.19</v>
      </c>
      <c r="CC22" s="15">
        <v>-0.08</v>
      </c>
      <c r="CD22" s="15">
        <v>0.31</v>
      </c>
      <c r="CE22" s="15">
        <v>0.32</v>
      </c>
      <c r="CF22" s="15">
        <v>0.04</v>
      </c>
      <c r="CG22" s="15">
        <v>0.18</v>
      </c>
      <c r="CH22" s="15">
        <v>0.31</v>
      </c>
      <c r="CI22" s="15">
        <v>0.05</v>
      </c>
      <c r="CJ22" s="15">
        <v>-0.12</v>
      </c>
      <c r="CK22" s="15">
        <v>-0.21</v>
      </c>
      <c r="CL22" s="15">
        <v>-0.03</v>
      </c>
      <c r="CM22" s="15">
        <v>-0.16</v>
      </c>
      <c r="CN22" s="15">
        <v>0.14000000000000001</v>
      </c>
      <c r="CO22" s="15">
        <v>0.19</v>
      </c>
      <c r="CP22" s="15">
        <v>-0.04</v>
      </c>
      <c r="CQ22" s="15">
        <v>-0.28000000000000003</v>
      </c>
      <c r="CR22" s="15">
        <v>0.54</v>
      </c>
      <c r="CS22" s="15">
        <v>0.21</v>
      </c>
      <c r="CT22" s="15">
        <v>0.27</v>
      </c>
      <c r="CU22" s="15">
        <v>0.17</v>
      </c>
      <c r="CV22" s="15">
        <v>-0.05</v>
      </c>
      <c r="CW22" s="15">
        <v>0.25</v>
      </c>
      <c r="CX22" s="15">
        <v>0.13</v>
      </c>
      <c r="CY22" s="15">
        <v>0.16</v>
      </c>
      <c r="CZ22" s="15">
        <v>0.31</v>
      </c>
      <c r="DA22" s="15">
        <v>-0.03</v>
      </c>
      <c r="DB22" s="15">
        <v>0.19</v>
      </c>
      <c r="DC22" s="15">
        <v>0.34</v>
      </c>
      <c r="DD22" s="15">
        <v>-0.04</v>
      </c>
      <c r="DE22" s="15">
        <v>0.13</v>
      </c>
      <c r="DF22" s="15">
        <v>0.22</v>
      </c>
      <c r="DG22" s="15">
        <v>0.01</v>
      </c>
      <c r="DH22" s="15">
        <v>0.08</v>
      </c>
      <c r="DI22" s="15">
        <v>0.31</v>
      </c>
      <c r="DJ22" s="15">
        <v>0.21</v>
      </c>
      <c r="DK22" s="15">
        <v>0.08</v>
      </c>
      <c r="DL22" s="15">
        <v>0.01</v>
      </c>
      <c r="DM22" s="15">
        <v>-0.11</v>
      </c>
      <c r="DN22" s="15">
        <v>0.39</v>
      </c>
      <c r="DO22" s="15">
        <v>0.15</v>
      </c>
      <c r="DP22" s="15">
        <v>0.25</v>
      </c>
      <c r="DQ22" s="15">
        <v>0.2</v>
      </c>
      <c r="DR22" s="15">
        <v>-0.09</v>
      </c>
      <c r="DS22" s="15">
        <v>0.27</v>
      </c>
      <c r="DT22" s="15">
        <v>0.42</v>
      </c>
      <c r="DU22" s="15">
        <v>0.1</v>
      </c>
      <c r="DV22" s="15">
        <v>0.08</v>
      </c>
      <c r="DW22" s="15">
        <v>0.03</v>
      </c>
      <c r="DX22" s="15">
        <v>0.18</v>
      </c>
      <c r="DY22" s="15">
        <v>0.25</v>
      </c>
      <c r="DZ22" s="15">
        <v>0.12</v>
      </c>
      <c r="EA22" s="15">
        <v>0.1</v>
      </c>
      <c r="EB22" s="15">
        <v>-0.18</v>
      </c>
      <c r="EC22" s="15">
        <v>7.0000000000000007E-2</v>
      </c>
      <c r="ED22" s="15">
        <v>-0.01</v>
      </c>
      <c r="EE22" s="15">
        <v>0.18</v>
      </c>
      <c r="EF22" s="15">
        <v>0.12</v>
      </c>
      <c r="EG22" s="15">
        <v>0</v>
      </c>
      <c r="EH22" s="15">
        <v>-0.06</v>
      </c>
      <c r="EI22" s="15">
        <v>0.32</v>
      </c>
      <c r="EJ22" s="15">
        <v>0.01</v>
      </c>
      <c r="EK22" s="15">
        <v>0.26</v>
      </c>
      <c r="EL22" s="15">
        <v>0.23</v>
      </c>
      <c r="EM22" s="15">
        <v>0.01</v>
      </c>
      <c r="EN22" s="15">
        <v>0.28999999999999998</v>
      </c>
      <c r="EO22" s="15">
        <v>-0.15</v>
      </c>
      <c r="EP22" s="15">
        <v>0.12</v>
      </c>
      <c r="EQ22" s="15">
        <v>0.24</v>
      </c>
      <c r="ER22" s="15">
        <v>0.14000000000000001</v>
      </c>
      <c r="ES22" s="15">
        <v>0.22</v>
      </c>
      <c r="ET22" s="15">
        <v>0.02</v>
      </c>
      <c r="EU22" s="15">
        <v>0.3</v>
      </c>
      <c r="EV22" s="15">
        <v>0.09</v>
      </c>
      <c r="EW22" s="15">
        <v>-0.03</v>
      </c>
      <c r="EX22" s="15">
        <v>0.12</v>
      </c>
      <c r="EY22" s="15">
        <v>0.14000000000000001</v>
      </c>
      <c r="EZ22" s="15">
        <v>0.12</v>
      </c>
      <c r="FA22" s="15">
        <v>0.02</v>
      </c>
      <c r="FB22" s="15">
        <v>0.09</v>
      </c>
      <c r="FC22" s="15">
        <v>-0.01</v>
      </c>
      <c r="FD22" s="15">
        <v>-0.08</v>
      </c>
      <c r="FE22" s="15">
        <v>0.25</v>
      </c>
      <c r="FF22" s="15">
        <v>-0.23</v>
      </c>
      <c r="FG22" s="15">
        <v>-0.32</v>
      </c>
      <c r="FH22" s="15">
        <v>-7.0000000000000007E-2</v>
      </c>
      <c r="FI22" s="15">
        <v>-0.17</v>
      </c>
      <c r="FJ22" s="15">
        <v>0.09</v>
      </c>
      <c r="FK22" s="15">
        <v>0.1</v>
      </c>
      <c r="FL22" s="15">
        <v>0.26</v>
      </c>
      <c r="FM22" s="15">
        <v>0.15</v>
      </c>
      <c r="FN22" s="15">
        <v>0.01</v>
      </c>
      <c r="FO22" s="15">
        <v>0.27</v>
      </c>
      <c r="FP22" s="15">
        <v>7.0000000000000007E-2</v>
      </c>
      <c r="FQ22" s="15">
        <v>0.06</v>
      </c>
    </row>
    <row r="23" spans="1:173" s="13" customFormat="1">
      <c r="A23" s="7">
        <v>12</v>
      </c>
      <c r="B23" s="13" t="s">
        <v>1689</v>
      </c>
      <c r="C23" s="13" t="s">
        <v>1759</v>
      </c>
      <c r="D23" s="15">
        <v>0.22</v>
      </c>
      <c r="E23" s="15">
        <v>0.13</v>
      </c>
      <c r="F23" s="15">
        <v>0.03</v>
      </c>
      <c r="G23" s="15">
        <v>0.21</v>
      </c>
      <c r="H23" s="15">
        <v>0.16</v>
      </c>
      <c r="I23" s="15">
        <v>-0.09</v>
      </c>
      <c r="J23" s="15">
        <v>0.15</v>
      </c>
      <c r="K23" s="15">
        <v>0</v>
      </c>
      <c r="L23" s="15">
        <v>0.2</v>
      </c>
      <c r="M23" s="15">
        <v>0.16</v>
      </c>
      <c r="N23" s="15">
        <v>-0.04</v>
      </c>
      <c r="O23" s="15">
        <v>0.01</v>
      </c>
      <c r="P23" s="15">
        <v>0.21</v>
      </c>
      <c r="Q23" s="15">
        <v>0.08</v>
      </c>
      <c r="R23" s="15">
        <v>0.17</v>
      </c>
      <c r="S23" s="15">
        <v>0.39</v>
      </c>
      <c r="T23" s="15">
        <v>0.22</v>
      </c>
      <c r="U23" s="15">
        <v>-7.0000000000000007E-2</v>
      </c>
      <c r="V23" s="15">
        <v>0.04</v>
      </c>
      <c r="W23" s="15">
        <v>-0.16</v>
      </c>
      <c r="X23" s="15">
        <v>-1.23</v>
      </c>
      <c r="Y23" s="15">
        <v>0.37</v>
      </c>
      <c r="Z23" s="15">
        <v>0.24</v>
      </c>
      <c r="AA23" s="15">
        <v>0.37</v>
      </c>
      <c r="AB23" s="15">
        <v>-0.22</v>
      </c>
      <c r="AC23" s="15">
        <v>0.11</v>
      </c>
      <c r="AD23" s="15">
        <v>-0.09</v>
      </c>
      <c r="AE23" s="15">
        <v>-0.06</v>
      </c>
      <c r="AF23" s="15">
        <v>0.36</v>
      </c>
      <c r="AG23" s="15">
        <v>0.22</v>
      </c>
      <c r="AH23" s="15">
        <v>0.16</v>
      </c>
      <c r="AI23" s="15">
        <v>0.31</v>
      </c>
      <c r="AJ23" s="15">
        <v>-0.22</v>
      </c>
      <c r="AK23" s="15">
        <v>-0.01</v>
      </c>
      <c r="AL23" s="15">
        <v>0.13</v>
      </c>
      <c r="AM23" s="15">
        <v>0.05</v>
      </c>
      <c r="AN23" s="15">
        <v>0.09</v>
      </c>
      <c r="AO23" s="15">
        <v>0.09</v>
      </c>
      <c r="AP23" s="15">
        <v>-0.12</v>
      </c>
      <c r="AQ23" s="15">
        <v>-0.06</v>
      </c>
      <c r="AR23" s="15">
        <v>0.28999999999999998</v>
      </c>
      <c r="AS23" s="15">
        <v>-0.56000000000000005</v>
      </c>
      <c r="AT23" s="15">
        <v>-0.19</v>
      </c>
      <c r="AU23" s="15">
        <v>-0.24</v>
      </c>
      <c r="AV23" s="15">
        <v>-0.38</v>
      </c>
      <c r="AW23" s="15">
        <v>-0.5</v>
      </c>
      <c r="AX23" s="15">
        <v>-0.23</v>
      </c>
      <c r="AY23" s="15">
        <v>0</v>
      </c>
      <c r="AZ23" s="15">
        <v>0.11</v>
      </c>
      <c r="BA23" s="15">
        <v>-0.04</v>
      </c>
      <c r="BB23" s="15">
        <v>-0.02</v>
      </c>
      <c r="BC23" s="15">
        <v>-0.01</v>
      </c>
      <c r="BD23" s="15">
        <v>0.16</v>
      </c>
      <c r="BE23" s="15">
        <v>0.03</v>
      </c>
      <c r="BF23" s="15">
        <v>-0.22</v>
      </c>
      <c r="BG23" s="15">
        <v>-0.04</v>
      </c>
      <c r="BH23" s="15">
        <v>0.28000000000000003</v>
      </c>
      <c r="BI23" s="15">
        <v>-0.05</v>
      </c>
      <c r="BJ23" s="15">
        <v>0.26</v>
      </c>
      <c r="BK23" s="15">
        <v>0.12</v>
      </c>
      <c r="BL23" s="15">
        <v>-0.08</v>
      </c>
      <c r="BM23" s="15">
        <v>0.18</v>
      </c>
      <c r="BN23" s="15">
        <v>7.0000000000000007E-2</v>
      </c>
      <c r="BO23" s="15">
        <v>0.09</v>
      </c>
      <c r="BP23" s="15">
        <v>0.01</v>
      </c>
      <c r="BQ23" s="15">
        <v>0.05</v>
      </c>
      <c r="BR23" s="15">
        <v>0.04</v>
      </c>
      <c r="BS23" s="15">
        <v>-0.02</v>
      </c>
      <c r="BT23" s="15">
        <v>0.21</v>
      </c>
      <c r="BU23" s="15">
        <v>0.2</v>
      </c>
      <c r="BV23" s="15">
        <v>0.12</v>
      </c>
      <c r="BW23" s="15">
        <v>0.09</v>
      </c>
      <c r="BX23" s="15">
        <v>-0.11</v>
      </c>
      <c r="BY23" s="15">
        <v>0.22</v>
      </c>
      <c r="BZ23" s="15">
        <v>-0.2</v>
      </c>
      <c r="CA23" s="15">
        <v>0.12</v>
      </c>
      <c r="CB23" s="15">
        <v>0.08</v>
      </c>
      <c r="CC23" s="15">
        <v>0.11</v>
      </c>
      <c r="CD23" s="15">
        <v>0</v>
      </c>
      <c r="CE23" s="15">
        <v>0.09</v>
      </c>
      <c r="CF23" s="15">
        <v>0.01</v>
      </c>
      <c r="CG23" s="15">
        <v>-0.05</v>
      </c>
      <c r="CH23" s="15">
        <v>-0.02</v>
      </c>
      <c r="CI23" s="15">
        <v>0.23</v>
      </c>
      <c r="CJ23" s="15">
        <v>-0.25</v>
      </c>
      <c r="CK23" s="15">
        <v>-0.04</v>
      </c>
      <c r="CL23" s="15">
        <v>7.0000000000000007E-2</v>
      </c>
      <c r="CM23" s="15">
        <v>-0.33</v>
      </c>
      <c r="CN23" s="15">
        <v>-0.01</v>
      </c>
      <c r="CO23" s="15">
        <v>0.15</v>
      </c>
      <c r="CP23" s="15">
        <v>0.1</v>
      </c>
      <c r="CQ23" s="15">
        <v>-7.0000000000000007E-2</v>
      </c>
      <c r="CR23" s="15">
        <v>0.13</v>
      </c>
      <c r="CS23" s="15">
        <v>0.18</v>
      </c>
      <c r="CT23" s="15">
        <v>0.02</v>
      </c>
      <c r="CU23" s="15">
        <v>0.05</v>
      </c>
      <c r="CV23" s="15">
        <v>-0.02</v>
      </c>
      <c r="CW23" s="15">
        <v>0.08</v>
      </c>
      <c r="CX23" s="15">
        <v>0.13</v>
      </c>
      <c r="CY23" s="15">
        <v>-0.03</v>
      </c>
      <c r="CZ23" s="15">
        <v>0.1</v>
      </c>
      <c r="DA23" s="15">
        <v>-0.04</v>
      </c>
      <c r="DB23" s="15">
        <v>0.03</v>
      </c>
      <c r="DC23" s="15">
        <v>-7.0000000000000007E-2</v>
      </c>
      <c r="DD23" s="15">
        <v>0.18</v>
      </c>
      <c r="DE23" s="15">
        <v>0.06</v>
      </c>
      <c r="DF23" s="15">
        <v>-0.08</v>
      </c>
      <c r="DG23" s="15">
        <v>0.01</v>
      </c>
      <c r="DH23" s="15">
        <v>0.1</v>
      </c>
      <c r="DI23" s="15">
        <v>0.05</v>
      </c>
      <c r="DJ23" s="15">
        <v>0</v>
      </c>
      <c r="DK23" s="15">
        <v>-0.02</v>
      </c>
      <c r="DL23" s="15">
        <v>0.05</v>
      </c>
      <c r="DM23" s="15">
        <v>0.1</v>
      </c>
      <c r="DN23" s="15">
        <v>0.03</v>
      </c>
      <c r="DO23" s="15">
        <v>0.03</v>
      </c>
      <c r="DP23" s="15">
        <v>0.06</v>
      </c>
      <c r="DQ23" s="15">
        <v>0.1</v>
      </c>
      <c r="DR23" s="15">
        <v>0.06</v>
      </c>
      <c r="DS23" s="15">
        <v>0.02</v>
      </c>
      <c r="DT23" s="15">
        <v>0.04</v>
      </c>
      <c r="DU23" s="15">
        <v>0.13</v>
      </c>
      <c r="DV23" s="15">
        <v>-0.08</v>
      </c>
      <c r="DW23" s="15">
        <v>0.04</v>
      </c>
      <c r="DX23" s="15">
        <v>-0.26</v>
      </c>
      <c r="DY23" s="15">
        <v>0.15</v>
      </c>
      <c r="DZ23" s="15">
        <v>0.03</v>
      </c>
      <c r="EA23" s="15">
        <v>-0.05</v>
      </c>
      <c r="EB23" s="15">
        <v>0.03</v>
      </c>
      <c r="EC23" s="15">
        <v>-0.1</v>
      </c>
      <c r="ED23" s="15">
        <v>0.14000000000000001</v>
      </c>
      <c r="EE23" s="15">
        <v>0.02</v>
      </c>
      <c r="EF23" s="15">
        <v>-0.02</v>
      </c>
      <c r="EG23" s="15">
        <v>7.0000000000000007E-2</v>
      </c>
      <c r="EH23" s="15">
        <v>0.04</v>
      </c>
      <c r="EI23" s="15">
        <v>0</v>
      </c>
      <c r="EJ23" s="15">
        <v>0.01</v>
      </c>
      <c r="EK23" s="15">
        <v>0.08</v>
      </c>
      <c r="EL23" s="15">
        <v>0.14000000000000001</v>
      </c>
      <c r="EM23" s="15">
        <v>0.08</v>
      </c>
      <c r="EN23" s="15">
        <v>-0.04</v>
      </c>
      <c r="EO23" s="15">
        <v>0.01</v>
      </c>
      <c r="EP23" s="15">
        <v>-0.05</v>
      </c>
      <c r="EQ23" s="15">
        <v>0.01</v>
      </c>
      <c r="ER23" s="15">
        <v>0.11</v>
      </c>
      <c r="ES23" s="15">
        <v>-0.1</v>
      </c>
      <c r="ET23" s="15">
        <v>-0.13</v>
      </c>
      <c r="EU23" s="15">
        <v>-0.09</v>
      </c>
      <c r="EV23" s="15">
        <v>-0.14000000000000001</v>
      </c>
      <c r="EW23" s="15">
        <v>0.02</v>
      </c>
      <c r="EX23" s="15">
        <v>0.1</v>
      </c>
      <c r="EY23" s="15">
        <v>-0.02</v>
      </c>
      <c r="EZ23" s="15">
        <v>-0.05</v>
      </c>
      <c r="FA23" s="15">
        <v>-0.05</v>
      </c>
      <c r="FB23" s="15">
        <v>0</v>
      </c>
      <c r="FC23" s="15">
        <v>-0.13</v>
      </c>
      <c r="FD23" s="15">
        <v>-0.2</v>
      </c>
      <c r="FE23" s="15">
        <v>-0.15</v>
      </c>
      <c r="FF23" s="15">
        <v>-0.41</v>
      </c>
      <c r="FG23" s="15">
        <v>0.27</v>
      </c>
      <c r="FH23" s="15">
        <v>0.14000000000000001</v>
      </c>
      <c r="FI23" s="15">
        <v>-0.1</v>
      </c>
      <c r="FJ23" s="15">
        <v>-0.06</v>
      </c>
      <c r="FK23" s="15">
        <v>-0.01</v>
      </c>
      <c r="FL23" s="15">
        <v>0.09</v>
      </c>
      <c r="FM23" s="15">
        <v>0.01</v>
      </c>
      <c r="FN23" s="15">
        <v>0.02</v>
      </c>
      <c r="FO23" s="15">
        <v>-0.15</v>
      </c>
      <c r="FP23" s="15">
        <v>-0.17</v>
      </c>
      <c r="FQ23" s="15">
        <v>-0.21</v>
      </c>
    </row>
    <row r="24" spans="1:173" s="13" customFormat="1">
      <c r="A24" s="7">
        <v>13</v>
      </c>
      <c r="B24" s="13" t="s">
        <v>1691</v>
      </c>
      <c r="C24" s="13" t="s">
        <v>1760</v>
      </c>
      <c r="D24" s="15">
        <v>0.08</v>
      </c>
      <c r="E24" s="15">
        <v>0.16</v>
      </c>
      <c r="F24" s="15">
        <v>0.22</v>
      </c>
      <c r="G24" s="15">
        <v>0.03</v>
      </c>
      <c r="H24" s="15">
        <v>0.27</v>
      </c>
      <c r="I24" s="15">
        <v>0.05</v>
      </c>
      <c r="J24" s="15">
        <v>0.22</v>
      </c>
      <c r="K24" s="15">
        <v>0.28000000000000003</v>
      </c>
      <c r="L24" s="15">
        <v>-0.14000000000000001</v>
      </c>
      <c r="M24" s="15">
        <v>-0.26</v>
      </c>
      <c r="N24" s="15">
        <v>0.13</v>
      </c>
      <c r="O24" s="15">
        <v>0.12</v>
      </c>
      <c r="P24" s="15">
        <v>0.28000000000000003</v>
      </c>
      <c r="Q24" s="15">
        <v>0.47</v>
      </c>
      <c r="R24" s="15">
        <v>0.25</v>
      </c>
      <c r="S24" s="15">
        <v>0.33</v>
      </c>
      <c r="T24" s="15">
        <v>0.4</v>
      </c>
      <c r="U24" s="15">
        <v>0.22</v>
      </c>
      <c r="V24" s="15">
        <v>0.31</v>
      </c>
      <c r="W24" s="15">
        <v>0.26</v>
      </c>
      <c r="X24" s="15">
        <v>0.23</v>
      </c>
      <c r="Y24" s="15">
        <v>-0.39</v>
      </c>
      <c r="Z24" s="15">
        <v>-0.57999999999999996</v>
      </c>
      <c r="AA24" s="15">
        <v>-0.5</v>
      </c>
      <c r="AB24" s="15">
        <v>-0.2</v>
      </c>
      <c r="AC24" s="15">
        <v>0.15</v>
      </c>
      <c r="AD24" s="15">
        <v>0.38</v>
      </c>
      <c r="AE24" s="15">
        <v>0.22</v>
      </c>
      <c r="AF24" s="15">
        <v>0.19</v>
      </c>
      <c r="AG24" s="15">
        <v>0.19</v>
      </c>
      <c r="AH24" s="15">
        <v>0.08</v>
      </c>
      <c r="AI24" s="15">
        <v>0.09</v>
      </c>
      <c r="AJ24" s="15">
        <v>0.05</v>
      </c>
      <c r="AK24" s="15">
        <v>-0.06</v>
      </c>
      <c r="AL24" s="15">
        <v>0.1</v>
      </c>
      <c r="AM24" s="15">
        <v>0.32</v>
      </c>
      <c r="AN24" s="15">
        <v>0.28000000000000003</v>
      </c>
      <c r="AO24" s="15">
        <v>0.54</v>
      </c>
      <c r="AP24" s="15">
        <v>0.38</v>
      </c>
      <c r="AQ24" s="15">
        <v>0.35</v>
      </c>
      <c r="AR24" s="15">
        <v>0.1</v>
      </c>
      <c r="AS24" s="15">
        <v>0.24</v>
      </c>
      <c r="AT24" s="15">
        <v>0.25</v>
      </c>
      <c r="AU24" s="15">
        <v>0.17</v>
      </c>
      <c r="AV24" s="15">
        <v>7.0000000000000007E-2</v>
      </c>
      <c r="AW24" s="15">
        <v>-0.3</v>
      </c>
      <c r="AX24" s="15">
        <v>0.14000000000000001</v>
      </c>
      <c r="AY24" s="15">
        <v>0.39</v>
      </c>
      <c r="AZ24" s="15">
        <v>0.12</v>
      </c>
      <c r="BA24" s="15">
        <v>-0.04</v>
      </c>
      <c r="BB24" s="15">
        <v>0.1</v>
      </c>
      <c r="BC24" s="15">
        <v>-0.02</v>
      </c>
      <c r="BD24" s="15">
        <v>-0.1</v>
      </c>
      <c r="BE24" s="15">
        <v>-0.06</v>
      </c>
      <c r="BF24" s="15">
        <v>0.1</v>
      </c>
      <c r="BG24" s="15">
        <v>0.04</v>
      </c>
      <c r="BH24" s="15">
        <v>-0.02</v>
      </c>
      <c r="BI24" s="15">
        <v>0.28999999999999998</v>
      </c>
      <c r="BJ24" s="15">
        <v>0.34</v>
      </c>
      <c r="BK24" s="15">
        <v>0.19</v>
      </c>
      <c r="BL24" s="15">
        <v>0.26</v>
      </c>
      <c r="BM24" s="15">
        <v>0.42</v>
      </c>
      <c r="BN24" s="15">
        <v>0.08</v>
      </c>
      <c r="BO24" s="15">
        <v>0.11</v>
      </c>
      <c r="BP24" s="15">
        <v>0.21</v>
      </c>
      <c r="BQ24" s="15">
        <v>0</v>
      </c>
      <c r="BR24" s="15">
        <v>0.06</v>
      </c>
      <c r="BS24" s="15">
        <v>0.16</v>
      </c>
      <c r="BT24" s="15">
        <v>0.06</v>
      </c>
      <c r="BU24" s="15">
        <v>0.08</v>
      </c>
      <c r="BV24" s="15">
        <v>0.19</v>
      </c>
      <c r="BW24" s="15">
        <v>0.24</v>
      </c>
      <c r="BX24" s="15">
        <v>0.14000000000000001</v>
      </c>
      <c r="BY24" s="15">
        <v>0.28999999999999998</v>
      </c>
      <c r="BZ24" s="15">
        <v>0.04</v>
      </c>
      <c r="CA24" s="15">
        <v>0.08</v>
      </c>
      <c r="CB24" s="15">
        <v>0.05</v>
      </c>
      <c r="CC24" s="15">
        <v>0.18</v>
      </c>
      <c r="CD24" s="15">
        <v>0.1</v>
      </c>
      <c r="CE24" s="15">
        <v>0.19</v>
      </c>
      <c r="CF24" s="15">
        <v>0.14000000000000001</v>
      </c>
      <c r="CG24" s="15">
        <v>0.13</v>
      </c>
      <c r="CH24" s="15">
        <v>0.2</v>
      </c>
      <c r="CI24" s="15">
        <v>0.24</v>
      </c>
      <c r="CJ24" s="15">
        <v>0.24</v>
      </c>
      <c r="CK24" s="15">
        <v>-0.09</v>
      </c>
      <c r="CL24" s="15">
        <v>0.05</v>
      </c>
      <c r="CM24" s="15">
        <v>-0.05</v>
      </c>
      <c r="CN24" s="15">
        <v>-0.05</v>
      </c>
      <c r="CO24" s="15">
        <v>-0.06</v>
      </c>
      <c r="CP24" s="15">
        <v>0</v>
      </c>
      <c r="CQ24" s="15">
        <v>0.08</v>
      </c>
      <c r="CR24" s="15">
        <v>0.25</v>
      </c>
      <c r="CS24" s="15">
        <v>-0.02</v>
      </c>
      <c r="CT24" s="15">
        <v>0.1</v>
      </c>
      <c r="CU24" s="15">
        <v>0.28000000000000003</v>
      </c>
      <c r="CV24" s="15">
        <v>0.16</v>
      </c>
      <c r="CW24" s="15">
        <v>0.17</v>
      </c>
      <c r="CX24" s="15">
        <v>0.24</v>
      </c>
      <c r="CY24" s="15">
        <v>0.21</v>
      </c>
      <c r="CZ24" s="15">
        <v>0.24</v>
      </c>
      <c r="DA24" s="15">
        <v>0.3</v>
      </c>
      <c r="DB24" s="15">
        <v>0.3</v>
      </c>
      <c r="DC24" s="15">
        <v>0.23</v>
      </c>
      <c r="DD24" s="15">
        <v>0.14000000000000001</v>
      </c>
      <c r="DE24" s="15">
        <v>0.24</v>
      </c>
      <c r="DF24" s="15">
        <v>0.08</v>
      </c>
      <c r="DG24" s="15">
        <v>0.2</v>
      </c>
      <c r="DH24" s="15">
        <v>0.12</v>
      </c>
      <c r="DI24" s="15">
        <v>0.36</v>
      </c>
      <c r="DJ24" s="15">
        <v>0.28999999999999998</v>
      </c>
      <c r="DK24" s="15">
        <v>0.38</v>
      </c>
      <c r="DL24" s="15">
        <v>0.17</v>
      </c>
      <c r="DM24" s="15">
        <v>0.17</v>
      </c>
      <c r="DN24" s="15">
        <v>0.44</v>
      </c>
      <c r="DO24" s="15">
        <v>0.25</v>
      </c>
      <c r="DP24" s="15">
        <v>0.17</v>
      </c>
      <c r="DQ24" s="15">
        <v>0.27</v>
      </c>
      <c r="DR24" s="15">
        <v>0.33</v>
      </c>
      <c r="DS24" s="15">
        <v>0.38</v>
      </c>
      <c r="DT24" s="15">
        <v>0.4</v>
      </c>
      <c r="DU24" s="15">
        <v>0.12</v>
      </c>
      <c r="DV24" s="15">
        <v>0.11</v>
      </c>
      <c r="DW24" s="15">
        <v>0.86</v>
      </c>
      <c r="DX24" s="15">
        <v>-0.24</v>
      </c>
      <c r="DY24" s="15">
        <v>0.53</v>
      </c>
      <c r="DZ24" s="15">
        <v>0.24</v>
      </c>
      <c r="EA24" s="15">
        <v>0.35</v>
      </c>
      <c r="EB24" s="15">
        <v>-0.14000000000000001</v>
      </c>
      <c r="EC24" s="15">
        <v>0.18</v>
      </c>
      <c r="ED24" s="15">
        <v>0.25</v>
      </c>
      <c r="EE24" s="15">
        <v>0.28999999999999998</v>
      </c>
      <c r="EF24" s="15">
        <v>0.24</v>
      </c>
      <c r="EG24" s="15">
        <v>-0.04</v>
      </c>
      <c r="EH24" s="15">
        <v>0.11</v>
      </c>
      <c r="EI24" s="15">
        <v>0.27</v>
      </c>
      <c r="EJ24" s="15">
        <v>0.39</v>
      </c>
      <c r="EK24" s="15">
        <v>0.17</v>
      </c>
      <c r="EL24" s="15">
        <v>0.47</v>
      </c>
      <c r="EM24" s="15">
        <v>0.31</v>
      </c>
      <c r="EN24" s="15">
        <v>0.05</v>
      </c>
      <c r="EO24" s="15">
        <v>0.23</v>
      </c>
      <c r="EP24" s="15">
        <v>0.27</v>
      </c>
      <c r="EQ24" s="15">
        <v>0.17</v>
      </c>
      <c r="ER24" s="15">
        <v>0.18</v>
      </c>
      <c r="ES24" s="15">
        <v>0.18</v>
      </c>
      <c r="ET24" s="15">
        <v>0.11</v>
      </c>
      <c r="EU24" s="15">
        <v>0.25</v>
      </c>
      <c r="EV24" s="15">
        <v>0.33</v>
      </c>
      <c r="EW24" s="15">
        <v>0.09</v>
      </c>
      <c r="EX24" s="15">
        <v>7.0000000000000007E-2</v>
      </c>
      <c r="EY24" s="15">
        <v>0.4</v>
      </c>
      <c r="EZ24" s="15">
        <v>0.09</v>
      </c>
      <c r="FA24" s="15">
        <v>0.13</v>
      </c>
      <c r="FB24" s="15">
        <v>0.11</v>
      </c>
      <c r="FC24" s="15">
        <v>0.04</v>
      </c>
      <c r="FD24" s="15">
        <v>-0.11</v>
      </c>
      <c r="FE24" s="15">
        <v>0.21</v>
      </c>
      <c r="FF24" s="15">
        <v>0</v>
      </c>
      <c r="FG24" s="15">
        <v>-0.36</v>
      </c>
      <c r="FH24" s="15">
        <v>-0.12</v>
      </c>
      <c r="FI24" s="15">
        <v>-0.22</v>
      </c>
      <c r="FJ24" s="15">
        <v>0.08</v>
      </c>
      <c r="FK24" s="15">
        <v>0.19</v>
      </c>
      <c r="FL24" s="15">
        <v>0.24</v>
      </c>
      <c r="FM24" s="15">
        <v>0.28999999999999998</v>
      </c>
      <c r="FN24" s="15">
        <v>0.26</v>
      </c>
      <c r="FO24" s="15">
        <v>0.3</v>
      </c>
      <c r="FP24" s="15">
        <v>0.3</v>
      </c>
      <c r="FQ24" s="15">
        <v>0.16</v>
      </c>
    </row>
    <row r="25" spans="1:173" s="13" customFormat="1">
      <c r="A25" s="7">
        <v>14</v>
      </c>
      <c r="B25" s="13" t="s">
        <v>902</v>
      </c>
      <c r="C25" s="13" t="s">
        <v>957</v>
      </c>
      <c r="D25" s="15">
        <v>1.08</v>
      </c>
      <c r="E25" s="15">
        <v>1.47</v>
      </c>
      <c r="F25" s="15">
        <v>0.96</v>
      </c>
      <c r="G25" s="15">
        <v>1.51</v>
      </c>
      <c r="H25" s="15">
        <v>1.32</v>
      </c>
      <c r="I25" s="15">
        <v>0.79</v>
      </c>
      <c r="J25" s="15">
        <v>1.44</v>
      </c>
      <c r="K25" s="15">
        <v>0.65</v>
      </c>
      <c r="L25" s="15">
        <v>0.91</v>
      </c>
      <c r="M25" s="15">
        <v>1.27</v>
      </c>
      <c r="N25" s="15">
        <v>1.21</v>
      </c>
      <c r="O25" s="15">
        <v>2.0099999999999998</v>
      </c>
      <c r="P25" s="15">
        <v>2.2200000000000002</v>
      </c>
      <c r="Q25" s="15">
        <v>1.6</v>
      </c>
      <c r="R25" s="15">
        <v>1.73</v>
      </c>
      <c r="S25" s="15">
        <v>2.29</v>
      </c>
      <c r="T25" s="15">
        <v>1.67</v>
      </c>
      <c r="U25" s="15">
        <v>1.05</v>
      </c>
      <c r="V25" s="15">
        <v>0.84</v>
      </c>
      <c r="W25" s="15">
        <v>0.48</v>
      </c>
      <c r="X25" s="15">
        <v>-0.18</v>
      </c>
      <c r="Y25" s="15">
        <v>1.26</v>
      </c>
      <c r="Z25" s="15">
        <v>0.65</v>
      </c>
      <c r="AA25" s="15">
        <v>1.32</v>
      </c>
      <c r="AB25" s="15">
        <v>1.24</v>
      </c>
      <c r="AC25" s="15">
        <v>1.68</v>
      </c>
      <c r="AD25" s="15">
        <v>0.67</v>
      </c>
      <c r="AE25" s="15">
        <v>1.87</v>
      </c>
      <c r="AF25" s="15">
        <v>1.56</v>
      </c>
      <c r="AG25" s="15">
        <v>0.87</v>
      </c>
      <c r="AH25" s="15">
        <v>1.61</v>
      </c>
      <c r="AI25" s="15">
        <v>1.85</v>
      </c>
      <c r="AJ25" s="15">
        <v>1.63</v>
      </c>
      <c r="AK25" s="15">
        <v>0.55000000000000004</v>
      </c>
      <c r="AL25" s="15">
        <v>1.46</v>
      </c>
      <c r="AM25" s="15">
        <v>1.26</v>
      </c>
      <c r="AN25" s="15">
        <v>2.1</v>
      </c>
      <c r="AO25" s="15">
        <v>2.12</v>
      </c>
      <c r="AP25" s="15">
        <v>0.95</v>
      </c>
      <c r="AQ25" s="15">
        <v>0.7</v>
      </c>
      <c r="AR25" s="15">
        <v>1.34</v>
      </c>
      <c r="AS25" s="15">
        <v>0.82</v>
      </c>
      <c r="AT25" s="15">
        <v>0.52</v>
      </c>
      <c r="AU25" s="15">
        <v>1.1299999999999999</v>
      </c>
      <c r="AV25" s="15">
        <v>0.12</v>
      </c>
      <c r="AW25" s="15">
        <v>-0.9</v>
      </c>
      <c r="AX25" s="15">
        <v>1.51</v>
      </c>
      <c r="AY25" s="15">
        <v>2.11</v>
      </c>
      <c r="AZ25" s="15">
        <v>-0.21</v>
      </c>
      <c r="BA25" s="15">
        <v>0.91</v>
      </c>
      <c r="BB25" s="15">
        <v>-0.1</v>
      </c>
      <c r="BC25" s="15">
        <v>0.11</v>
      </c>
      <c r="BD25" s="15">
        <v>0.51</v>
      </c>
      <c r="BE25" s="15">
        <v>0.93</v>
      </c>
      <c r="BF25" s="15">
        <v>1.34</v>
      </c>
      <c r="BG25" s="15">
        <v>2.44</v>
      </c>
      <c r="BH25" s="15">
        <v>1.98</v>
      </c>
      <c r="BI25" s="15">
        <v>1.96</v>
      </c>
      <c r="BJ25" s="15">
        <v>2.19</v>
      </c>
      <c r="BK25" s="15">
        <v>1.57</v>
      </c>
      <c r="BL25" s="15">
        <v>0.81</v>
      </c>
      <c r="BM25" s="15">
        <v>1.28</v>
      </c>
      <c r="BN25" s="15">
        <v>1.93</v>
      </c>
      <c r="BO25" s="15">
        <v>1.69</v>
      </c>
      <c r="BP25" s="15">
        <v>2.68</v>
      </c>
      <c r="BQ25" s="15">
        <v>1.36</v>
      </c>
      <c r="BR25" s="15">
        <v>2.0299999999999998</v>
      </c>
      <c r="BS25" s="15">
        <v>1.2</v>
      </c>
      <c r="BT25" s="15">
        <v>0.51</v>
      </c>
      <c r="BU25" s="15">
        <v>0.85</v>
      </c>
      <c r="BV25" s="15">
        <v>1.24</v>
      </c>
      <c r="BW25" s="15">
        <v>1.65</v>
      </c>
      <c r="BX25" s="15">
        <v>1.83</v>
      </c>
      <c r="BY25" s="15">
        <v>1.49</v>
      </c>
      <c r="BZ25" s="15">
        <v>1.34</v>
      </c>
      <c r="CA25" s="15">
        <v>1.61</v>
      </c>
      <c r="CB25" s="15">
        <v>1.88</v>
      </c>
      <c r="CC25" s="15">
        <v>1.37</v>
      </c>
      <c r="CD25" s="15">
        <v>2.08</v>
      </c>
      <c r="CE25" s="15">
        <v>1.45</v>
      </c>
      <c r="CF25" s="15">
        <v>0.81</v>
      </c>
      <c r="CG25" s="15">
        <v>0.57999999999999996</v>
      </c>
      <c r="CH25" s="15">
        <v>1.22</v>
      </c>
      <c r="CI25" s="15">
        <v>1.63</v>
      </c>
      <c r="CJ25" s="15">
        <v>0.71</v>
      </c>
      <c r="CK25" s="15">
        <v>1.99</v>
      </c>
      <c r="CL25" s="15">
        <v>1.23</v>
      </c>
      <c r="CM25" s="15">
        <v>-0.45</v>
      </c>
      <c r="CN25" s="15">
        <v>0.1</v>
      </c>
      <c r="CO25" s="15">
        <v>1.45</v>
      </c>
      <c r="CP25" s="15">
        <v>0.41</v>
      </c>
      <c r="CQ25" s="15">
        <v>0.99</v>
      </c>
      <c r="CR25" s="15">
        <v>2.37</v>
      </c>
      <c r="CS25" s="15">
        <v>1.1000000000000001</v>
      </c>
      <c r="CT25" s="15">
        <v>1.88</v>
      </c>
      <c r="CU25" s="15">
        <v>1.96</v>
      </c>
      <c r="CV25" s="15">
        <v>0.69</v>
      </c>
      <c r="CW25" s="15">
        <v>1</v>
      </c>
      <c r="CX25" s="15">
        <v>1.91</v>
      </c>
      <c r="CY25" s="15">
        <v>1.17</v>
      </c>
      <c r="CZ25" s="15">
        <v>1.36</v>
      </c>
      <c r="DA25" s="15">
        <v>1.1499999999999999</v>
      </c>
      <c r="DB25" s="15">
        <v>1.24</v>
      </c>
      <c r="DC25" s="15">
        <v>0.77</v>
      </c>
      <c r="DD25" s="15">
        <v>0.79</v>
      </c>
      <c r="DE25" s="15">
        <v>1.53</v>
      </c>
      <c r="DF25" s="15">
        <v>1.23</v>
      </c>
      <c r="DG25" s="15">
        <v>0.98</v>
      </c>
      <c r="DH25" s="15">
        <v>1.7</v>
      </c>
      <c r="DI25" s="15">
        <v>1.19</v>
      </c>
      <c r="DJ25" s="15">
        <v>0.94</v>
      </c>
      <c r="DK25" s="15">
        <v>1.03</v>
      </c>
      <c r="DL25" s="15">
        <v>1.41</v>
      </c>
      <c r="DM25" s="15">
        <v>1.19</v>
      </c>
      <c r="DN25" s="15">
        <v>2.0499999999999998</v>
      </c>
      <c r="DO25" s="15">
        <v>1.75</v>
      </c>
      <c r="DP25" s="15">
        <v>1.92</v>
      </c>
      <c r="DQ25" s="15">
        <v>2.12</v>
      </c>
      <c r="DR25" s="15">
        <v>2.13</v>
      </c>
      <c r="DS25" s="15">
        <v>1.24</v>
      </c>
      <c r="DT25" s="15">
        <v>1.47</v>
      </c>
      <c r="DU25" s="15">
        <v>1.97</v>
      </c>
      <c r="DV25" s="15">
        <v>2.12</v>
      </c>
      <c r="DW25" s="15">
        <v>2.19</v>
      </c>
      <c r="DX25" s="15">
        <v>2.65</v>
      </c>
      <c r="DY25" s="15">
        <v>2.09</v>
      </c>
      <c r="DZ25" s="15">
        <v>1.63</v>
      </c>
      <c r="EA25" s="15">
        <v>1.55</v>
      </c>
      <c r="EB25" s="15">
        <v>0.82</v>
      </c>
      <c r="EC25" s="15">
        <v>0.75</v>
      </c>
      <c r="ED25" s="15">
        <v>0.47</v>
      </c>
      <c r="EE25" s="15">
        <v>0.79</v>
      </c>
      <c r="EF25" s="15">
        <v>1.17</v>
      </c>
      <c r="EG25" s="15">
        <v>0.95</v>
      </c>
      <c r="EH25" s="15">
        <v>0.64</v>
      </c>
      <c r="EI25" s="15">
        <v>0.72</v>
      </c>
      <c r="EJ25" s="15">
        <v>0.76</v>
      </c>
      <c r="EK25" s="15">
        <v>0.99</v>
      </c>
      <c r="EL25" s="15">
        <v>1.22</v>
      </c>
      <c r="EM25" s="15">
        <v>0.93</v>
      </c>
      <c r="EN25" s="15">
        <v>1.46</v>
      </c>
      <c r="EO25" s="15">
        <v>1.03</v>
      </c>
      <c r="EP25" s="15">
        <v>1.26</v>
      </c>
      <c r="EQ25" s="15">
        <v>1.73</v>
      </c>
      <c r="ER25" s="15">
        <v>1.1599999999999999</v>
      </c>
      <c r="ES25" s="15">
        <v>1.41</v>
      </c>
      <c r="ET25" s="15">
        <v>1.37</v>
      </c>
      <c r="EU25" s="15">
        <v>0.92</v>
      </c>
      <c r="EV25" s="15">
        <v>1.18</v>
      </c>
      <c r="EW25" s="15">
        <v>1.32</v>
      </c>
      <c r="EX25" s="15">
        <v>0.84</v>
      </c>
      <c r="EY25" s="15">
        <v>1.32</v>
      </c>
      <c r="EZ25" s="15">
        <v>0.93</v>
      </c>
      <c r="FA25" s="15">
        <v>0.63</v>
      </c>
      <c r="FB25" s="15">
        <v>0.52</v>
      </c>
      <c r="FC25" s="15">
        <v>0.57999999999999996</v>
      </c>
      <c r="FD25" s="15">
        <v>0.67</v>
      </c>
      <c r="FE25" s="15">
        <v>-0.2</v>
      </c>
      <c r="FF25" s="15">
        <v>-0.78</v>
      </c>
      <c r="FG25" s="15">
        <v>-0.49</v>
      </c>
      <c r="FH25" s="15">
        <v>-1.07</v>
      </c>
      <c r="FI25" s="15">
        <v>-0.76</v>
      </c>
      <c r="FJ25" s="15">
        <v>-0.04</v>
      </c>
      <c r="FK25" s="15">
        <v>0.21</v>
      </c>
      <c r="FL25" s="15">
        <v>0.47</v>
      </c>
      <c r="FM25" s="15">
        <v>1.18</v>
      </c>
      <c r="FN25" s="15">
        <v>0.75</v>
      </c>
      <c r="FO25" s="15">
        <v>0.61</v>
      </c>
      <c r="FP25" s="15">
        <v>0.36</v>
      </c>
      <c r="FQ25" s="15">
        <v>0.64</v>
      </c>
    </row>
    <row r="26" spans="1:173" s="13" customFormat="1">
      <c r="A26" s="7">
        <v>15</v>
      </c>
      <c r="B26" s="13" t="s">
        <v>1693</v>
      </c>
      <c r="C26" s="13" t="s">
        <v>1761</v>
      </c>
      <c r="D26" s="15">
        <v>1.0900000000000001</v>
      </c>
      <c r="E26" s="15">
        <v>1.45</v>
      </c>
      <c r="F26" s="15">
        <v>0.91</v>
      </c>
      <c r="G26" s="15">
        <v>1.44</v>
      </c>
      <c r="H26" s="15">
        <v>1.26</v>
      </c>
      <c r="I26" s="15">
        <v>0.74</v>
      </c>
      <c r="J26" s="15">
        <v>1.33</v>
      </c>
      <c r="K26" s="15">
        <v>0.7</v>
      </c>
      <c r="L26" s="15">
        <v>0.86</v>
      </c>
      <c r="M26" s="15">
        <v>1.19</v>
      </c>
      <c r="N26" s="15">
        <v>1.1000000000000001</v>
      </c>
      <c r="O26" s="15">
        <v>1.85</v>
      </c>
      <c r="P26" s="15">
        <v>2.23</v>
      </c>
      <c r="Q26" s="15">
        <v>1.55</v>
      </c>
      <c r="R26" s="15">
        <v>1.76</v>
      </c>
      <c r="S26" s="15">
        <v>2.0499999999999998</v>
      </c>
      <c r="T26" s="15">
        <v>1.75</v>
      </c>
      <c r="U26" s="15">
        <v>1.02</v>
      </c>
      <c r="V26" s="15">
        <v>0.98</v>
      </c>
      <c r="W26" s="15">
        <v>0.46</v>
      </c>
      <c r="X26" s="15">
        <v>-0.17</v>
      </c>
      <c r="Y26" s="15">
        <v>1.27</v>
      </c>
      <c r="Z26" s="15">
        <v>0.7</v>
      </c>
      <c r="AA26" s="15">
        <v>1.29</v>
      </c>
      <c r="AB26" s="15">
        <v>1.29</v>
      </c>
      <c r="AC26" s="15">
        <v>1.65</v>
      </c>
      <c r="AD26" s="15">
        <v>0.61</v>
      </c>
      <c r="AE26" s="15">
        <v>1.77</v>
      </c>
      <c r="AF26" s="15">
        <v>1.44</v>
      </c>
      <c r="AG26" s="15">
        <v>0.86</v>
      </c>
      <c r="AH26" s="15">
        <v>1.61</v>
      </c>
      <c r="AI26" s="15">
        <v>1.83</v>
      </c>
      <c r="AJ26" s="15">
        <v>1.64</v>
      </c>
      <c r="AK26" s="15">
        <v>0.54</v>
      </c>
      <c r="AL26" s="15">
        <v>1.42</v>
      </c>
      <c r="AM26" s="15">
        <v>1.0900000000000001</v>
      </c>
      <c r="AN26" s="15">
        <v>2.1</v>
      </c>
      <c r="AO26" s="15">
        <v>2.0499999999999998</v>
      </c>
      <c r="AP26" s="15">
        <v>0.95</v>
      </c>
      <c r="AQ26" s="15">
        <v>0.61</v>
      </c>
      <c r="AR26" s="15">
        <v>1.21</v>
      </c>
      <c r="AS26" s="15">
        <v>0.83</v>
      </c>
      <c r="AT26" s="15">
        <v>0.7</v>
      </c>
      <c r="AU26" s="15">
        <v>1.01</v>
      </c>
      <c r="AV26" s="15">
        <v>0.06</v>
      </c>
      <c r="AW26" s="15">
        <v>-0.92</v>
      </c>
      <c r="AX26" s="15">
        <v>1.31</v>
      </c>
      <c r="AY26" s="15">
        <v>1.98</v>
      </c>
      <c r="AZ26" s="15">
        <v>-0.24</v>
      </c>
      <c r="BA26" s="15">
        <v>0.93</v>
      </c>
      <c r="BB26" s="15">
        <v>-0.28000000000000003</v>
      </c>
      <c r="BC26" s="15">
        <v>-0.13</v>
      </c>
      <c r="BD26" s="15">
        <v>0.31</v>
      </c>
      <c r="BE26" s="15">
        <v>0.76</v>
      </c>
      <c r="BF26" s="15">
        <v>1.19</v>
      </c>
      <c r="BG26" s="15">
        <v>2.2599999999999998</v>
      </c>
      <c r="BH26" s="15">
        <v>1.76</v>
      </c>
      <c r="BI26" s="15">
        <v>1.9</v>
      </c>
      <c r="BJ26" s="15">
        <v>1.97</v>
      </c>
      <c r="BK26" s="15">
        <v>1.32</v>
      </c>
      <c r="BL26" s="15">
        <v>0.7</v>
      </c>
      <c r="BM26" s="15">
        <v>1.1000000000000001</v>
      </c>
      <c r="BN26" s="15">
        <v>1.75</v>
      </c>
      <c r="BO26" s="15">
        <v>1.46</v>
      </c>
      <c r="BP26" s="15">
        <v>2.74</v>
      </c>
      <c r="BQ26" s="15">
        <v>1.26</v>
      </c>
      <c r="BR26" s="15">
        <v>1.96</v>
      </c>
      <c r="BS26" s="15">
        <v>1.18</v>
      </c>
      <c r="BT26" s="15">
        <v>0.27</v>
      </c>
      <c r="BU26" s="15">
        <v>0.55000000000000004</v>
      </c>
      <c r="BV26" s="15">
        <v>1.1499999999999999</v>
      </c>
      <c r="BW26" s="15">
        <v>1.6</v>
      </c>
      <c r="BX26" s="15">
        <v>1.77</v>
      </c>
      <c r="BY26" s="15">
        <v>1.43</v>
      </c>
      <c r="BZ26" s="15">
        <v>1.21</v>
      </c>
      <c r="CA26" s="15">
        <v>1.53</v>
      </c>
      <c r="CB26" s="15">
        <v>1.61</v>
      </c>
      <c r="CC26" s="15">
        <v>1.1599999999999999</v>
      </c>
      <c r="CD26" s="15">
        <v>1.87</v>
      </c>
      <c r="CE26" s="15">
        <v>1.29</v>
      </c>
      <c r="CF26" s="15">
        <v>0.77</v>
      </c>
      <c r="CG26" s="15">
        <v>0.33</v>
      </c>
      <c r="CH26" s="15">
        <v>0.97</v>
      </c>
      <c r="CI26" s="15">
        <v>1.41</v>
      </c>
      <c r="CJ26" s="15">
        <v>0.56999999999999995</v>
      </c>
      <c r="CK26" s="15">
        <v>1.63</v>
      </c>
      <c r="CL26" s="15">
        <v>0.86</v>
      </c>
      <c r="CM26" s="15">
        <v>-0.6</v>
      </c>
      <c r="CN26" s="15">
        <v>0</v>
      </c>
      <c r="CO26" s="15">
        <v>1.37</v>
      </c>
      <c r="CP26" s="15">
        <v>0.21</v>
      </c>
      <c r="CQ26" s="15">
        <v>0.79</v>
      </c>
      <c r="CR26" s="15">
        <v>2</v>
      </c>
      <c r="CS26" s="15">
        <v>0.79</v>
      </c>
      <c r="CT26" s="15">
        <v>1.64</v>
      </c>
      <c r="CU26" s="15">
        <v>1.75</v>
      </c>
      <c r="CV26" s="15">
        <v>0.71</v>
      </c>
      <c r="CW26" s="15">
        <v>0.98</v>
      </c>
      <c r="CX26" s="15">
        <v>1.77</v>
      </c>
      <c r="CY26" s="15">
        <v>1.1000000000000001</v>
      </c>
      <c r="CZ26" s="15">
        <v>1.22</v>
      </c>
      <c r="DA26" s="15">
        <v>1.01</v>
      </c>
      <c r="DB26" s="15">
        <v>1.1000000000000001</v>
      </c>
      <c r="DC26" s="15">
        <v>0.71</v>
      </c>
      <c r="DD26" s="15">
        <v>0.76</v>
      </c>
      <c r="DE26" s="15">
        <v>1.47</v>
      </c>
      <c r="DF26" s="15">
        <v>1.2</v>
      </c>
      <c r="DG26" s="15">
        <v>0.86</v>
      </c>
      <c r="DH26" s="15">
        <v>1.5</v>
      </c>
      <c r="DI26" s="15">
        <v>1.1100000000000001</v>
      </c>
      <c r="DJ26" s="15">
        <v>0.89</v>
      </c>
      <c r="DK26" s="15">
        <v>1.18</v>
      </c>
      <c r="DL26" s="15">
        <v>1.73</v>
      </c>
      <c r="DM26" s="15">
        <v>1.23</v>
      </c>
      <c r="DN26" s="15">
        <v>2.06</v>
      </c>
      <c r="DO26" s="15">
        <v>1.67</v>
      </c>
      <c r="DP26" s="15">
        <v>1.74</v>
      </c>
      <c r="DQ26" s="15">
        <v>1.94</v>
      </c>
      <c r="DR26" s="15">
        <v>1.91</v>
      </c>
      <c r="DS26" s="15">
        <v>1.03</v>
      </c>
      <c r="DT26" s="15">
        <v>1.42</v>
      </c>
      <c r="DU26" s="15">
        <v>1.92</v>
      </c>
      <c r="DV26" s="15">
        <v>2.0699999999999998</v>
      </c>
      <c r="DW26" s="15">
        <v>2.11</v>
      </c>
      <c r="DX26" s="15">
        <v>2.4500000000000002</v>
      </c>
      <c r="DY26" s="15">
        <v>2.06</v>
      </c>
      <c r="DZ26" s="15">
        <v>1.39</v>
      </c>
      <c r="EA26" s="15">
        <v>1.36</v>
      </c>
      <c r="EB26" s="15">
        <v>0.79</v>
      </c>
      <c r="EC26" s="15">
        <v>0.61</v>
      </c>
      <c r="ED26" s="15">
        <v>0.35</v>
      </c>
      <c r="EE26" s="15">
        <v>0.64</v>
      </c>
      <c r="EF26" s="15">
        <v>1.03</v>
      </c>
      <c r="EG26" s="15">
        <v>0.78</v>
      </c>
      <c r="EH26" s="15">
        <v>0.35</v>
      </c>
      <c r="EI26" s="15">
        <v>0.53</v>
      </c>
      <c r="EJ26" s="15">
        <v>0.79</v>
      </c>
      <c r="EK26" s="15">
        <v>0.9</v>
      </c>
      <c r="EL26" s="15">
        <v>1.24</v>
      </c>
      <c r="EM26" s="15">
        <v>0.95</v>
      </c>
      <c r="EN26" s="15">
        <v>1.42</v>
      </c>
      <c r="EO26" s="15">
        <v>1.1000000000000001</v>
      </c>
      <c r="EP26" s="15">
        <v>1.31</v>
      </c>
      <c r="EQ26" s="15">
        <v>1.72</v>
      </c>
      <c r="ER26" s="15">
        <v>1.56</v>
      </c>
      <c r="ES26" s="15">
        <v>1.28</v>
      </c>
      <c r="ET26" s="15">
        <v>1.24</v>
      </c>
      <c r="EU26" s="15">
        <v>0.6</v>
      </c>
      <c r="EV26" s="15">
        <v>1.0900000000000001</v>
      </c>
      <c r="EW26" s="15">
        <v>1.1299999999999999</v>
      </c>
      <c r="EX26" s="15">
        <v>0.54</v>
      </c>
      <c r="EY26" s="15">
        <v>1.29</v>
      </c>
      <c r="EZ26" s="15">
        <v>0.99</v>
      </c>
      <c r="FA26" s="15">
        <v>0.72</v>
      </c>
      <c r="FB26" s="15">
        <v>0.25</v>
      </c>
      <c r="FC26" s="15">
        <v>0.3</v>
      </c>
      <c r="FD26" s="15">
        <v>0.42</v>
      </c>
      <c r="FE26" s="15">
        <v>-0.32</v>
      </c>
      <c r="FF26" s="15">
        <v>-0.92</v>
      </c>
      <c r="FG26" s="15">
        <v>-0.8</v>
      </c>
      <c r="FH26" s="15">
        <v>-0.94</v>
      </c>
      <c r="FI26" s="15">
        <v>-0.59</v>
      </c>
      <c r="FJ26" s="15">
        <v>-0.1</v>
      </c>
      <c r="FK26" s="15">
        <v>0.06</v>
      </c>
      <c r="FL26" s="15">
        <v>0.42</v>
      </c>
      <c r="FM26" s="15">
        <v>1.1100000000000001</v>
      </c>
      <c r="FN26" s="15">
        <v>0.89</v>
      </c>
      <c r="FO26" s="15">
        <v>0.76</v>
      </c>
      <c r="FP26" s="15">
        <v>0.35</v>
      </c>
      <c r="FQ26" s="15">
        <v>0.65</v>
      </c>
    </row>
    <row r="27" spans="1:173" s="13" customFormat="1">
      <c r="A27" s="7">
        <v>16</v>
      </c>
      <c r="B27" s="13" t="s">
        <v>1695</v>
      </c>
      <c r="C27" s="13" t="s">
        <v>1762</v>
      </c>
      <c r="D27" s="15">
        <v>0.63</v>
      </c>
      <c r="E27" s="15">
        <v>0.4</v>
      </c>
      <c r="F27" s="15">
        <v>0.64</v>
      </c>
      <c r="G27" s="15">
        <v>0.49</v>
      </c>
      <c r="H27" s="15">
        <v>0.25</v>
      </c>
      <c r="I27" s="15">
        <v>0.25</v>
      </c>
      <c r="J27" s="15">
        <v>0.49</v>
      </c>
      <c r="K27" s="15">
        <v>0.37</v>
      </c>
      <c r="L27" s="15">
        <v>0.48</v>
      </c>
      <c r="M27" s="15">
        <v>0.48</v>
      </c>
      <c r="N27" s="15">
        <v>0.44</v>
      </c>
      <c r="O27" s="15">
        <v>0.67</v>
      </c>
      <c r="P27" s="15">
        <v>0.5</v>
      </c>
      <c r="Q27" s="15">
        <v>0.62</v>
      </c>
      <c r="R27" s="15">
        <v>0.45</v>
      </c>
      <c r="S27" s="15">
        <v>0.84</v>
      </c>
      <c r="T27" s="15">
        <v>0.16</v>
      </c>
      <c r="U27" s="15">
        <v>0.51</v>
      </c>
      <c r="V27" s="15">
        <v>0.6</v>
      </c>
      <c r="W27" s="15">
        <v>0.32</v>
      </c>
      <c r="X27" s="15">
        <v>0.31</v>
      </c>
      <c r="Y27" s="15">
        <v>0.8</v>
      </c>
      <c r="Z27" s="15">
        <v>0.54</v>
      </c>
      <c r="AA27" s="15">
        <v>0.45</v>
      </c>
      <c r="AB27" s="15">
        <v>-0.01</v>
      </c>
      <c r="AC27" s="15">
        <v>0.56999999999999995</v>
      </c>
      <c r="AD27" s="15">
        <v>0.27</v>
      </c>
      <c r="AE27" s="15">
        <v>0</v>
      </c>
      <c r="AF27" s="15">
        <v>0.31</v>
      </c>
      <c r="AG27" s="15">
        <v>0.27</v>
      </c>
      <c r="AH27" s="15">
        <v>0.49</v>
      </c>
      <c r="AI27" s="15">
        <v>0.7</v>
      </c>
      <c r="AJ27" s="15">
        <v>0.09</v>
      </c>
      <c r="AK27" s="15">
        <v>-0.22</v>
      </c>
      <c r="AL27" s="15">
        <v>0.69</v>
      </c>
      <c r="AM27" s="15">
        <v>0.28999999999999998</v>
      </c>
      <c r="AN27" s="15">
        <v>0.83</v>
      </c>
      <c r="AO27" s="15">
        <v>0.5</v>
      </c>
      <c r="AP27" s="15">
        <v>0.34</v>
      </c>
      <c r="AQ27" s="15">
        <v>0.51</v>
      </c>
      <c r="AR27" s="15">
        <v>0.55000000000000004</v>
      </c>
      <c r="AS27" s="15">
        <v>0.14000000000000001</v>
      </c>
      <c r="AT27" s="15">
        <v>0.09</v>
      </c>
      <c r="AU27" s="15">
        <v>0.45</v>
      </c>
      <c r="AV27" s="15">
        <v>0.45</v>
      </c>
      <c r="AW27" s="15">
        <v>0.3</v>
      </c>
      <c r="AX27" s="15">
        <v>0.4</v>
      </c>
      <c r="AY27" s="15">
        <v>0.4</v>
      </c>
      <c r="AZ27" s="15">
        <v>-0.39</v>
      </c>
      <c r="BA27" s="15">
        <v>0.71</v>
      </c>
      <c r="BB27" s="15">
        <v>-0.03</v>
      </c>
      <c r="BC27" s="15">
        <v>0.21</v>
      </c>
      <c r="BD27" s="15">
        <v>0.19</v>
      </c>
      <c r="BE27" s="15">
        <v>-0.35</v>
      </c>
      <c r="BF27" s="15">
        <v>-0.02</v>
      </c>
      <c r="BG27" s="15">
        <v>0.17</v>
      </c>
      <c r="BH27" s="15">
        <v>0.06</v>
      </c>
      <c r="BI27" s="15">
        <v>0.56000000000000005</v>
      </c>
      <c r="BJ27" s="15">
        <v>0.82</v>
      </c>
      <c r="BK27" s="15">
        <v>0.56000000000000005</v>
      </c>
      <c r="BL27" s="15">
        <v>-0.01</v>
      </c>
      <c r="BM27" s="15">
        <v>0.65</v>
      </c>
      <c r="BN27" s="15">
        <v>0.25</v>
      </c>
      <c r="BO27" s="15">
        <v>0.49</v>
      </c>
      <c r="BP27" s="15">
        <v>0.81</v>
      </c>
      <c r="BQ27" s="15">
        <v>-0.24</v>
      </c>
      <c r="BR27" s="15">
        <v>0.67</v>
      </c>
      <c r="BS27" s="15">
        <v>0.61</v>
      </c>
      <c r="BT27" s="15">
        <v>-0.28000000000000003</v>
      </c>
      <c r="BU27" s="15">
        <v>0.33</v>
      </c>
      <c r="BV27" s="15">
        <v>0.4</v>
      </c>
      <c r="BW27" s="15">
        <v>0.44</v>
      </c>
      <c r="BX27" s="15">
        <v>0.15</v>
      </c>
      <c r="BY27" s="15">
        <v>0.5</v>
      </c>
      <c r="BZ27" s="15">
        <v>0.44</v>
      </c>
      <c r="CA27" s="15">
        <v>0.4</v>
      </c>
      <c r="CB27" s="15">
        <v>0.5</v>
      </c>
      <c r="CC27" s="15">
        <v>0.18</v>
      </c>
      <c r="CD27" s="15">
        <v>0.51</v>
      </c>
      <c r="CE27" s="15">
        <v>0.32</v>
      </c>
      <c r="CF27" s="15">
        <v>0.3</v>
      </c>
      <c r="CG27" s="15">
        <v>0.06</v>
      </c>
      <c r="CH27" s="15">
        <v>0.28999999999999998</v>
      </c>
      <c r="CI27" s="15">
        <v>0.76</v>
      </c>
      <c r="CJ27" s="15">
        <v>-0.55000000000000004</v>
      </c>
      <c r="CK27" s="15">
        <v>0.64</v>
      </c>
      <c r="CL27" s="15">
        <v>0.33</v>
      </c>
      <c r="CM27" s="15">
        <v>0.09</v>
      </c>
      <c r="CN27" s="15">
        <v>0.05</v>
      </c>
      <c r="CO27" s="15">
        <v>0.72</v>
      </c>
      <c r="CP27" s="15">
        <v>0.18</v>
      </c>
      <c r="CQ27" s="15">
        <v>0.06</v>
      </c>
      <c r="CR27" s="15">
        <v>0.1</v>
      </c>
      <c r="CS27" s="15">
        <v>0.45</v>
      </c>
      <c r="CT27" s="15">
        <v>0.23</v>
      </c>
      <c r="CU27" s="15">
        <v>0.46</v>
      </c>
      <c r="CV27" s="15">
        <v>0.19</v>
      </c>
      <c r="CW27" s="15">
        <v>0.09</v>
      </c>
      <c r="CX27" s="15">
        <v>0.69</v>
      </c>
      <c r="CY27" s="15">
        <v>0.41</v>
      </c>
      <c r="CZ27" s="15">
        <v>0.57999999999999996</v>
      </c>
      <c r="DA27" s="15">
        <v>0.53</v>
      </c>
      <c r="DB27" s="15">
        <v>0.2</v>
      </c>
      <c r="DC27" s="15">
        <v>0.22</v>
      </c>
      <c r="DD27" s="15">
        <v>0.2</v>
      </c>
      <c r="DE27" s="15">
        <v>0.59</v>
      </c>
      <c r="DF27" s="15">
        <v>0.49</v>
      </c>
      <c r="DG27" s="15">
        <v>0.05</v>
      </c>
      <c r="DH27" s="15">
        <v>0.51</v>
      </c>
      <c r="DI27" s="15">
        <v>0.1</v>
      </c>
      <c r="DJ27" s="15">
        <v>-0.1</v>
      </c>
      <c r="DK27" s="15">
        <v>0.44</v>
      </c>
      <c r="DL27" s="15">
        <v>0.17</v>
      </c>
      <c r="DM27" s="15">
        <v>0.44</v>
      </c>
      <c r="DN27" s="15">
        <v>0.3</v>
      </c>
      <c r="DO27" s="15">
        <v>0.66</v>
      </c>
      <c r="DP27" s="15">
        <v>0.08</v>
      </c>
      <c r="DQ27" s="15">
        <v>0.6</v>
      </c>
      <c r="DR27" s="15">
        <v>0.4</v>
      </c>
      <c r="DS27" s="15">
        <v>-0.01</v>
      </c>
      <c r="DT27" s="15">
        <v>0.55000000000000004</v>
      </c>
      <c r="DU27" s="15">
        <v>0.5</v>
      </c>
      <c r="DV27" s="15">
        <v>0.52</v>
      </c>
      <c r="DW27" s="15">
        <v>0</v>
      </c>
      <c r="DX27" s="15">
        <v>0.22</v>
      </c>
      <c r="DY27" s="15">
        <v>0.63</v>
      </c>
      <c r="DZ27" s="15">
        <v>0.41</v>
      </c>
      <c r="EA27" s="15">
        <v>0.77</v>
      </c>
      <c r="EB27" s="15">
        <v>0.24</v>
      </c>
      <c r="EC27" s="15">
        <v>-0.06</v>
      </c>
      <c r="ED27" s="15">
        <v>0.2</v>
      </c>
      <c r="EE27" s="15">
        <v>-0.04</v>
      </c>
      <c r="EF27" s="15">
        <v>0.01</v>
      </c>
      <c r="EG27" s="15">
        <v>0.22</v>
      </c>
      <c r="EH27" s="15">
        <v>0.09</v>
      </c>
      <c r="EI27" s="15">
        <v>0.3</v>
      </c>
      <c r="EJ27" s="15">
        <v>0.1</v>
      </c>
      <c r="EK27" s="15">
        <v>0.14000000000000001</v>
      </c>
      <c r="EL27" s="15">
        <v>0.02</v>
      </c>
      <c r="EM27" s="15">
        <v>0.28999999999999998</v>
      </c>
      <c r="EN27" s="15">
        <v>0.24</v>
      </c>
      <c r="EO27" s="15">
        <v>0.33</v>
      </c>
      <c r="EP27" s="15">
        <v>0.31</v>
      </c>
      <c r="EQ27" s="15">
        <v>0.72</v>
      </c>
      <c r="ER27" s="15">
        <v>0.63</v>
      </c>
      <c r="ES27" s="15">
        <v>0.69</v>
      </c>
      <c r="ET27" s="15">
        <v>0.57999999999999996</v>
      </c>
      <c r="EU27" s="15">
        <v>0.11</v>
      </c>
      <c r="EV27" s="15">
        <v>-0.12</v>
      </c>
      <c r="EW27" s="15">
        <v>0.66</v>
      </c>
      <c r="EX27" s="15">
        <v>0.37</v>
      </c>
      <c r="EY27" s="15">
        <v>-0.17</v>
      </c>
      <c r="EZ27" s="15">
        <v>0.01</v>
      </c>
      <c r="FA27" s="15">
        <v>0.04</v>
      </c>
      <c r="FB27" s="15">
        <v>0.13</v>
      </c>
      <c r="FC27" s="15">
        <v>-0.09</v>
      </c>
      <c r="FD27" s="15">
        <v>0.32</v>
      </c>
      <c r="FE27" s="15">
        <v>-0.01</v>
      </c>
      <c r="FF27" s="15">
        <v>-0.18</v>
      </c>
      <c r="FG27" s="15">
        <v>0.48</v>
      </c>
      <c r="FH27" s="15">
        <v>0.13</v>
      </c>
      <c r="FI27" s="15">
        <v>0.05</v>
      </c>
      <c r="FJ27" s="15">
        <v>0.17</v>
      </c>
      <c r="FK27" s="15">
        <v>0.16</v>
      </c>
      <c r="FL27" s="15">
        <v>7.0000000000000007E-2</v>
      </c>
      <c r="FM27" s="15">
        <v>7.0000000000000007E-2</v>
      </c>
      <c r="FN27" s="15">
        <v>0.3</v>
      </c>
      <c r="FO27" s="15">
        <v>-0.1</v>
      </c>
      <c r="FP27" s="15">
        <v>-0.19</v>
      </c>
      <c r="FQ27" s="15">
        <v>0.02</v>
      </c>
    </row>
    <row r="28" spans="1:173" s="13" customFormat="1">
      <c r="A28" s="7">
        <v>17</v>
      </c>
      <c r="B28" s="13" t="s">
        <v>1697</v>
      </c>
      <c r="C28" s="13" t="s">
        <v>1763</v>
      </c>
      <c r="D28" s="15">
        <v>0.28000000000000003</v>
      </c>
      <c r="E28" s="15">
        <v>0.21</v>
      </c>
      <c r="F28" s="15">
        <v>0.1</v>
      </c>
      <c r="G28" s="15">
        <v>0.19</v>
      </c>
      <c r="H28" s="15">
        <v>0.31</v>
      </c>
      <c r="I28" s="15">
        <v>0.1</v>
      </c>
      <c r="J28" s="15">
        <v>0.35</v>
      </c>
      <c r="K28" s="15">
        <v>0.5</v>
      </c>
      <c r="L28" s="15">
        <v>0.19</v>
      </c>
      <c r="M28" s="15">
        <v>0.35</v>
      </c>
      <c r="N28" s="15">
        <v>0.4</v>
      </c>
      <c r="O28" s="15">
        <v>0.32</v>
      </c>
      <c r="P28" s="15">
        <v>0.3</v>
      </c>
      <c r="Q28" s="15">
        <v>0.33</v>
      </c>
      <c r="R28" s="15">
        <v>0.27</v>
      </c>
      <c r="S28" s="15">
        <v>0.3</v>
      </c>
      <c r="T28" s="15">
        <v>0.54</v>
      </c>
      <c r="U28" s="15">
        <v>0.35</v>
      </c>
      <c r="V28" s="15">
        <v>0.18</v>
      </c>
      <c r="W28" s="15">
        <v>0.13</v>
      </c>
      <c r="X28" s="15">
        <v>0.18</v>
      </c>
      <c r="Y28" s="15">
        <v>0.19</v>
      </c>
      <c r="Z28" s="15">
        <v>7.0000000000000007E-2</v>
      </c>
      <c r="AA28" s="15">
        <v>0.16</v>
      </c>
      <c r="AB28" s="15">
        <v>0.54</v>
      </c>
      <c r="AC28" s="15">
        <v>0.34</v>
      </c>
      <c r="AD28" s="15">
        <v>-0.1</v>
      </c>
      <c r="AE28" s="15">
        <v>0.51</v>
      </c>
      <c r="AF28" s="15">
        <v>0.21</v>
      </c>
      <c r="AG28" s="15">
        <v>0.22</v>
      </c>
      <c r="AH28" s="15">
        <v>0.21</v>
      </c>
      <c r="AI28" s="15">
        <v>0.21</v>
      </c>
      <c r="AJ28" s="15">
        <v>0.24</v>
      </c>
      <c r="AK28" s="15">
        <v>0.51</v>
      </c>
      <c r="AL28" s="15">
        <v>0.24</v>
      </c>
      <c r="AM28" s="15">
        <v>7.0000000000000007E-2</v>
      </c>
      <c r="AN28" s="15">
        <v>0.41</v>
      </c>
      <c r="AO28" s="15">
        <v>0.37</v>
      </c>
      <c r="AP28" s="15">
        <v>0.04</v>
      </c>
      <c r="AQ28" s="15">
        <v>0.14000000000000001</v>
      </c>
      <c r="AR28" s="15">
        <v>0.13</v>
      </c>
      <c r="AS28" s="15">
        <v>0.32</v>
      </c>
      <c r="AT28" s="15">
        <v>0.24</v>
      </c>
      <c r="AU28" s="15">
        <v>0.21</v>
      </c>
      <c r="AV28" s="15">
        <v>0.04</v>
      </c>
      <c r="AW28" s="15">
        <v>-0.18</v>
      </c>
      <c r="AX28" s="15">
        <v>0.59</v>
      </c>
      <c r="AY28" s="15">
        <v>0.52</v>
      </c>
      <c r="AZ28" s="15">
        <v>0.25</v>
      </c>
      <c r="BA28" s="15">
        <v>0.45</v>
      </c>
      <c r="BB28" s="15">
        <v>0.06</v>
      </c>
      <c r="BC28" s="15">
        <v>-0.25</v>
      </c>
      <c r="BD28" s="15">
        <v>-0.17</v>
      </c>
      <c r="BE28" s="15">
        <v>0.19</v>
      </c>
      <c r="BF28" s="15">
        <v>0.13</v>
      </c>
      <c r="BG28" s="15">
        <v>0.28999999999999998</v>
      </c>
      <c r="BH28" s="15">
        <v>0.2</v>
      </c>
      <c r="BI28" s="15">
        <v>0.32</v>
      </c>
      <c r="BJ28" s="15">
        <v>7.0000000000000007E-2</v>
      </c>
      <c r="BK28" s="15">
        <v>0.11</v>
      </c>
      <c r="BL28" s="15">
        <v>0.18</v>
      </c>
      <c r="BM28" s="15">
        <v>0</v>
      </c>
      <c r="BN28" s="15">
        <v>0.12</v>
      </c>
      <c r="BO28" s="15">
        <v>0.12</v>
      </c>
      <c r="BP28" s="15">
        <v>0.23</v>
      </c>
      <c r="BQ28" s="15">
        <v>0.22</v>
      </c>
      <c r="BR28" s="15">
        <v>0.43</v>
      </c>
      <c r="BS28" s="15">
        <v>0.38</v>
      </c>
      <c r="BT28" s="15">
        <v>0.15</v>
      </c>
      <c r="BU28" s="15">
        <v>0.03</v>
      </c>
      <c r="BV28" s="15">
        <v>0.2</v>
      </c>
      <c r="BW28" s="15">
        <v>0.3</v>
      </c>
      <c r="BX28" s="15">
        <v>0.36</v>
      </c>
      <c r="BY28" s="15">
        <v>0.37</v>
      </c>
      <c r="BZ28" s="15">
        <v>0.43</v>
      </c>
      <c r="CA28" s="15">
        <v>0.24</v>
      </c>
      <c r="CB28" s="15">
        <v>0.37</v>
      </c>
      <c r="CC28" s="15">
        <v>0.25</v>
      </c>
      <c r="CD28" s="15">
        <v>0.31</v>
      </c>
      <c r="CE28" s="15">
        <v>0.1</v>
      </c>
      <c r="CF28" s="15">
        <v>0.08</v>
      </c>
      <c r="CG28" s="15">
        <v>-0.11</v>
      </c>
      <c r="CH28" s="15">
        <v>0.01</v>
      </c>
      <c r="CI28" s="15">
        <v>0.32</v>
      </c>
      <c r="CJ28" s="15">
        <v>0.42</v>
      </c>
      <c r="CK28" s="15">
        <v>0.41</v>
      </c>
      <c r="CL28" s="15">
        <v>0.32</v>
      </c>
      <c r="CM28" s="15">
        <v>0.08</v>
      </c>
      <c r="CN28" s="15">
        <v>-0.03</v>
      </c>
      <c r="CO28" s="15">
        <v>0.22</v>
      </c>
      <c r="CP28" s="15">
        <v>0.26</v>
      </c>
      <c r="CQ28" s="15">
        <v>0.39</v>
      </c>
      <c r="CR28" s="15">
        <v>0.32</v>
      </c>
      <c r="CS28" s="15">
        <v>0.31</v>
      </c>
      <c r="CT28" s="15">
        <v>0.22</v>
      </c>
      <c r="CU28" s="15">
        <v>-0.04</v>
      </c>
      <c r="CV28" s="15">
        <v>0.06</v>
      </c>
      <c r="CW28" s="15">
        <v>-0.06</v>
      </c>
      <c r="CX28" s="15">
        <v>0.04</v>
      </c>
      <c r="CY28" s="15">
        <v>0.02</v>
      </c>
      <c r="CZ28" s="15">
        <v>7.0000000000000007E-2</v>
      </c>
      <c r="DA28" s="15">
        <v>0.13</v>
      </c>
      <c r="DB28" s="15">
        <v>0.13</v>
      </c>
      <c r="DC28" s="15">
        <v>0.2</v>
      </c>
      <c r="DD28" s="15">
        <v>0.25</v>
      </c>
      <c r="DE28" s="15">
        <v>0.18</v>
      </c>
      <c r="DF28" s="15">
        <v>0.23</v>
      </c>
      <c r="DG28" s="15">
        <v>0.18</v>
      </c>
      <c r="DH28" s="15">
        <v>0.02</v>
      </c>
      <c r="DI28" s="15">
        <v>0.38</v>
      </c>
      <c r="DJ28" s="15">
        <v>0.14000000000000001</v>
      </c>
      <c r="DK28" s="15">
        <v>0.48</v>
      </c>
      <c r="DL28" s="15">
        <v>0.21</v>
      </c>
      <c r="DM28" s="15">
        <v>0.21</v>
      </c>
      <c r="DN28" s="15">
        <v>0.4</v>
      </c>
      <c r="DO28" s="15">
        <v>0.36</v>
      </c>
      <c r="DP28" s="15">
        <v>0.47</v>
      </c>
      <c r="DQ28" s="15">
        <v>0.18</v>
      </c>
      <c r="DR28" s="15">
        <v>0.18</v>
      </c>
      <c r="DS28" s="15">
        <v>0.03</v>
      </c>
      <c r="DT28" s="15">
        <v>0.08</v>
      </c>
      <c r="DU28" s="15">
        <v>0.15</v>
      </c>
      <c r="DV28" s="15">
        <v>0.3</v>
      </c>
      <c r="DW28" s="15">
        <v>0.35</v>
      </c>
      <c r="DX28" s="15">
        <v>0.21</v>
      </c>
      <c r="DY28" s="15">
        <v>0.49</v>
      </c>
      <c r="DZ28" s="15">
        <v>0.25</v>
      </c>
      <c r="EA28" s="15">
        <v>0.39</v>
      </c>
      <c r="EB28" s="15">
        <v>0.54</v>
      </c>
      <c r="EC28" s="15">
        <v>0.43</v>
      </c>
      <c r="ED28" s="15">
        <v>0.56000000000000005</v>
      </c>
      <c r="EE28" s="15">
        <v>0.62</v>
      </c>
      <c r="EF28" s="15">
        <v>0.78</v>
      </c>
      <c r="EG28" s="15">
        <v>0.56999999999999995</v>
      </c>
      <c r="EH28" s="15">
        <v>0.31</v>
      </c>
      <c r="EI28" s="15">
        <v>0.21</v>
      </c>
      <c r="EJ28" s="15">
        <v>0.17</v>
      </c>
      <c r="EK28" s="15">
        <v>0.09</v>
      </c>
      <c r="EL28" s="15">
        <v>0.25</v>
      </c>
      <c r="EM28" s="15">
        <v>0.24</v>
      </c>
      <c r="EN28" s="15">
        <v>0.3</v>
      </c>
      <c r="EO28" s="15">
        <v>0.45</v>
      </c>
      <c r="EP28" s="15">
        <v>0.53</v>
      </c>
      <c r="EQ28" s="15">
        <v>0.32</v>
      </c>
      <c r="ER28" s="15">
        <v>0.53</v>
      </c>
      <c r="ES28" s="15">
        <v>0.12</v>
      </c>
      <c r="ET28" s="15">
        <v>0.21</v>
      </c>
      <c r="EU28" s="15">
        <v>0.04</v>
      </c>
      <c r="EV28" s="15">
        <v>0.44</v>
      </c>
      <c r="EW28" s="15">
        <v>0.13</v>
      </c>
      <c r="EX28" s="15">
        <v>-0.08</v>
      </c>
      <c r="EY28" s="15">
        <v>0.37</v>
      </c>
      <c r="EZ28" s="15">
        <v>0.45</v>
      </c>
      <c r="FA28" s="15">
        <v>0.14000000000000001</v>
      </c>
      <c r="FB28" s="15">
        <v>0.13</v>
      </c>
      <c r="FC28" s="15">
        <v>0.28000000000000003</v>
      </c>
      <c r="FD28" s="15">
        <v>0.36</v>
      </c>
      <c r="FE28" s="15">
        <v>0.31</v>
      </c>
      <c r="FF28" s="15">
        <v>0.19</v>
      </c>
      <c r="FG28" s="15">
        <v>0.02</v>
      </c>
      <c r="FH28" s="15">
        <v>0.21</v>
      </c>
      <c r="FI28" s="15">
        <v>0.41</v>
      </c>
      <c r="FJ28" s="15">
        <v>0.25</v>
      </c>
      <c r="FK28" s="15">
        <v>0.12</v>
      </c>
      <c r="FL28" s="15">
        <v>-0.28000000000000003</v>
      </c>
      <c r="FM28" s="15">
        <v>0.45</v>
      </c>
      <c r="FN28" s="15">
        <v>0.28000000000000003</v>
      </c>
      <c r="FO28" s="15">
        <v>0.49</v>
      </c>
      <c r="FP28" s="15">
        <v>0.06</v>
      </c>
      <c r="FQ28" s="15">
        <v>0.26</v>
      </c>
    </row>
    <row r="29" spans="1:173" s="13" customFormat="1">
      <c r="A29" s="7">
        <v>18</v>
      </c>
      <c r="B29" s="13" t="s">
        <v>1699</v>
      </c>
      <c r="C29" s="13" t="s">
        <v>1764</v>
      </c>
      <c r="D29" s="15">
        <v>0.12</v>
      </c>
      <c r="E29" s="15">
        <v>0.11</v>
      </c>
      <c r="F29" s="15">
        <v>0.11</v>
      </c>
      <c r="G29" s="15">
        <v>0.13</v>
      </c>
      <c r="H29" s="15">
        <v>0</v>
      </c>
      <c r="I29" s="15">
        <v>0.03</v>
      </c>
      <c r="J29" s="15">
        <v>0.11</v>
      </c>
      <c r="K29" s="15">
        <v>0</v>
      </c>
      <c r="L29" s="15">
        <v>7.0000000000000007E-2</v>
      </c>
      <c r="M29" s="15">
        <v>0.14000000000000001</v>
      </c>
      <c r="N29" s="15">
        <v>0.11</v>
      </c>
      <c r="O29" s="15">
        <v>0.13</v>
      </c>
      <c r="P29" s="15">
        <v>0.15</v>
      </c>
      <c r="Q29" s="15">
        <v>7.0000000000000007E-2</v>
      </c>
      <c r="R29" s="15">
        <v>0.09</v>
      </c>
      <c r="S29" s="15">
        <v>0.08</v>
      </c>
      <c r="T29" s="15">
        <v>0.02</v>
      </c>
      <c r="U29" s="15">
        <v>0</v>
      </c>
      <c r="V29" s="15">
        <v>0</v>
      </c>
      <c r="W29" s="15">
        <v>-0.01</v>
      </c>
      <c r="X29" s="15">
        <v>0.09</v>
      </c>
      <c r="Y29" s="15">
        <v>-0.01</v>
      </c>
      <c r="Z29" s="15">
        <v>-0.03</v>
      </c>
      <c r="AA29" s="15">
        <v>-0.04</v>
      </c>
      <c r="AB29" s="15">
        <v>0</v>
      </c>
      <c r="AC29" s="15">
        <v>0.08</v>
      </c>
      <c r="AD29" s="15">
        <v>0.14000000000000001</v>
      </c>
      <c r="AE29" s="15">
        <v>0.1</v>
      </c>
      <c r="AF29" s="15">
        <v>0.13</v>
      </c>
      <c r="AG29" s="15">
        <v>0.06</v>
      </c>
      <c r="AH29" s="15">
        <v>0.02</v>
      </c>
      <c r="AI29" s="15">
        <v>0.12</v>
      </c>
      <c r="AJ29" s="15">
        <v>0.25</v>
      </c>
      <c r="AK29" s="15">
        <v>0.13</v>
      </c>
      <c r="AL29" s="15">
        <v>0.16</v>
      </c>
      <c r="AM29" s="15">
        <v>0.01</v>
      </c>
      <c r="AN29" s="15">
        <v>-0.02</v>
      </c>
      <c r="AO29" s="15">
        <v>0.14000000000000001</v>
      </c>
      <c r="AP29" s="15">
        <v>0.01</v>
      </c>
      <c r="AQ29" s="15">
        <v>-0.06</v>
      </c>
      <c r="AR29" s="15">
        <v>0.2</v>
      </c>
      <c r="AS29" s="15">
        <v>0.08</v>
      </c>
      <c r="AT29" s="15">
        <v>-0.03</v>
      </c>
      <c r="AU29" s="15">
        <v>-0.04</v>
      </c>
      <c r="AV29" s="15">
        <v>-0.22</v>
      </c>
      <c r="AW29" s="15">
        <v>-0.32</v>
      </c>
      <c r="AX29" s="15">
        <v>0.02</v>
      </c>
      <c r="AY29" s="15">
        <v>-7.0000000000000007E-2</v>
      </c>
      <c r="AZ29" s="15">
        <v>-0.02</v>
      </c>
      <c r="BA29" s="15">
        <v>-0.18</v>
      </c>
      <c r="BB29" s="15">
        <v>0.03</v>
      </c>
      <c r="BC29" s="15">
        <v>-0.1</v>
      </c>
      <c r="BD29" s="15">
        <v>-0.11</v>
      </c>
      <c r="BE29" s="15">
        <v>-0.02</v>
      </c>
      <c r="BF29" s="15">
        <v>0.06</v>
      </c>
      <c r="BG29" s="15">
        <v>0.15</v>
      </c>
      <c r="BH29" s="15">
        <v>0.2</v>
      </c>
      <c r="BI29" s="15">
        <v>0.08</v>
      </c>
      <c r="BJ29" s="15">
        <v>0.22</v>
      </c>
      <c r="BK29" s="15">
        <v>0.24</v>
      </c>
      <c r="BL29" s="15">
        <v>0.26</v>
      </c>
      <c r="BM29" s="15">
        <v>0.23</v>
      </c>
      <c r="BN29" s="15">
        <v>0.19</v>
      </c>
      <c r="BO29" s="15">
        <v>0.25</v>
      </c>
      <c r="BP29" s="15">
        <v>0.27</v>
      </c>
      <c r="BQ29" s="15">
        <v>0.22</v>
      </c>
      <c r="BR29" s="15">
        <v>0.09</v>
      </c>
      <c r="BS29" s="15">
        <v>0.1</v>
      </c>
      <c r="BT29" s="15">
        <v>0.1</v>
      </c>
      <c r="BU29" s="15">
        <v>0.02</v>
      </c>
      <c r="BV29" s="15">
        <v>0.12</v>
      </c>
      <c r="BW29" s="15">
        <v>0.03</v>
      </c>
      <c r="BX29" s="15">
        <v>0.1</v>
      </c>
      <c r="BY29" s="15">
        <v>0.14000000000000001</v>
      </c>
      <c r="BZ29" s="15">
        <v>0.09</v>
      </c>
      <c r="CA29" s="15">
        <v>0.05</v>
      </c>
      <c r="CB29" s="15">
        <v>0.16</v>
      </c>
      <c r="CC29" s="15">
        <v>0.15</v>
      </c>
      <c r="CD29" s="15">
        <v>0.15</v>
      </c>
      <c r="CE29" s="15">
        <v>0.14000000000000001</v>
      </c>
      <c r="CF29" s="15">
        <v>-0.02</v>
      </c>
      <c r="CG29" s="15">
        <v>0</v>
      </c>
      <c r="CH29" s="15">
        <v>0.02</v>
      </c>
      <c r="CI29" s="15">
        <v>-0.02</v>
      </c>
      <c r="CJ29" s="15">
        <v>0.02</v>
      </c>
      <c r="CK29" s="15">
        <v>0.02</v>
      </c>
      <c r="CL29" s="15">
        <v>-0.04</v>
      </c>
      <c r="CM29" s="15">
        <v>-0.09</v>
      </c>
      <c r="CN29" s="15">
        <v>-0.28000000000000003</v>
      </c>
      <c r="CO29" s="15">
        <v>-0.05</v>
      </c>
      <c r="CP29" s="15">
        <v>-0.05</v>
      </c>
      <c r="CQ29" s="15">
        <v>0.04</v>
      </c>
      <c r="CR29" s="15">
        <v>0.15</v>
      </c>
      <c r="CS29" s="15">
        <v>0.14000000000000001</v>
      </c>
      <c r="CT29" s="15">
        <v>0.32</v>
      </c>
      <c r="CU29" s="15">
        <v>0.01</v>
      </c>
      <c r="CV29" s="15">
        <v>0.04</v>
      </c>
      <c r="CW29" s="15">
        <v>0.14000000000000001</v>
      </c>
      <c r="CX29" s="15">
        <v>0.15</v>
      </c>
      <c r="CY29" s="15">
        <v>0.21</v>
      </c>
      <c r="CZ29" s="15">
        <v>0.22</v>
      </c>
      <c r="DA29" s="15">
        <v>0.22</v>
      </c>
      <c r="DB29" s="15">
        <v>0.22</v>
      </c>
      <c r="DC29" s="15">
        <v>0.22</v>
      </c>
      <c r="DD29" s="15">
        <v>0.12</v>
      </c>
      <c r="DE29" s="15">
        <v>0.11</v>
      </c>
      <c r="DF29" s="15">
        <v>0.2</v>
      </c>
      <c r="DG29" s="15">
        <v>0.21</v>
      </c>
      <c r="DH29" s="15">
        <v>0.24</v>
      </c>
      <c r="DI29" s="15">
        <v>0.16</v>
      </c>
      <c r="DJ29" s="15">
        <v>0.17</v>
      </c>
      <c r="DK29" s="15">
        <v>0.2</v>
      </c>
      <c r="DL29" s="15">
        <v>0.28999999999999998</v>
      </c>
      <c r="DM29" s="15">
        <v>0.13</v>
      </c>
      <c r="DN29" s="15">
        <v>0.16</v>
      </c>
      <c r="DO29" s="15">
        <v>0.04</v>
      </c>
      <c r="DP29" s="15">
        <v>0.1</v>
      </c>
      <c r="DQ29" s="15">
        <v>0.13</v>
      </c>
      <c r="DR29" s="15">
        <v>0.12</v>
      </c>
      <c r="DS29" s="15">
        <v>0.13</v>
      </c>
      <c r="DT29" s="15">
        <v>0.14000000000000001</v>
      </c>
      <c r="DU29" s="15">
        <v>0.13</v>
      </c>
      <c r="DV29" s="15">
        <v>0.21</v>
      </c>
      <c r="DW29" s="15">
        <v>0.12</v>
      </c>
      <c r="DX29" s="15">
        <v>0.14000000000000001</v>
      </c>
      <c r="DY29" s="15">
        <v>0.11</v>
      </c>
      <c r="DZ29" s="15">
        <v>7.0000000000000007E-2</v>
      </c>
      <c r="EA29" s="15">
        <v>0.03</v>
      </c>
      <c r="EB29" s="15">
        <v>0.01</v>
      </c>
      <c r="EC29" s="15">
        <v>-0.05</v>
      </c>
      <c r="ED29" s="15">
        <v>-0.19</v>
      </c>
      <c r="EE29" s="15">
        <v>-0.17</v>
      </c>
      <c r="EF29" s="15">
        <v>0.02</v>
      </c>
      <c r="EG29" s="15">
        <v>-0.09</v>
      </c>
      <c r="EH29" s="15">
        <v>-0.01</v>
      </c>
      <c r="EI29" s="15">
        <v>0.01</v>
      </c>
      <c r="EJ29" s="15">
        <v>0.03</v>
      </c>
      <c r="EK29" s="15">
        <v>-0.04</v>
      </c>
      <c r="EL29" s="15">
        <v>0.09</v>
      </c>
      <c r="EM29" s="15">
        <v>0.05</v>
      </c>
      <c r="EN29" s="15">
        <v>0.09</v>
      </c>
      <c r="EO29" s="15">
        <v>0.08</v>
      </c>
      <c r="EP29" s="15">
        <v>-0.01</v>
      </c>
      <c r="EQ29" s="15">
        <v>0.05</v>
      </c>
      <c r="ER29" s="15">
        <v>0.01</v>
      </c>
      <c r="ES29" s="15">
        <v>0.03</v>
      </c>
      <c r="ET29" s="15">
        <v>0.02</v>
      </c>
      <c r="EU29" s="15">
        <v>-0.06</v>
      </c>
      <c r="EV29" s="15">
        <v>-0.04</v>
      </c>
      <c r="EW29" s="15">
        <v>0.05</v>
      </c>
      <c r="EX29" s="15">
        <v>-0.01</v>
      </c>
      <c r="EY29" s="15">
        <v>0.09</v>
      </c>
      <c r="EZ29" s="15">
        <v>0.04</v>
      </c>
      <c r="FA29" s="15">
        <v>-0.01</v>
      </c>
      <c r="FB29" s="15">
        <v>-0.04</v>
      </c>
      <c r="FC29" s="15">
        <v>-7.0000000000000007E-2</v>
      </c>
      <c r="FD29" s="15">
        <v>-0.12</v>
      </c>
      <c r="FE29" s="15">
        <v>-0.16</v>
      </c>
      <c r="FF29" s="15">
        <v>-0.2</v>
      </c>
      <c r="FG29" s="15">
        <v>-0.33</v>
      </c>
      <c r="FH29" s="15">
        <v>-0.25</v>
      </c>
      <c r="FI29" s="15">
        <v>-0.11</v>
      </c>
      <c r="FJ29" s="15">
        <v>-0.08</v>
      </c>
      <c r="FK29" s="15">
        <v>-0.01</v>
      </c>
      <c r="FL29" s="15">
        <v>0.06</v>
      </c>
      <c r="FM29" s="15">
        <v>0.08</v>
      </c>
      <c r="FN29" s="15">
        <v>0.05</v>
      </c>
      <c r="FO29" s="15">
        <v>0</v>
      </c>
      <c r="FP29" s="15">
        <v>-0.01</v>
      </c>
      <c r="FQ29" s="15">
        <v>0</v>
      </c>
    </row>
    <row r="30" spans="1:173" s="13" customFormat="1">
      <c r="A30" s="7">
        <v>19</v>
      </c>
      <c r="B30" s="13" t="s">
        <v>1701</v>
      </c>
      <c r="C30" s="13" t="s">
        <v>1765</v>
      </c>
      <c r="D30" s="15">
        <v>0.08</v>
      </c>
      <c r="E30" s="15">
        <v>0.09</v>
      </c>
      <c r="F30" s="15">
        <v>-0.06</v>
      </c>
      <c r="G30" s="15">
        <v>0.06</v>
      </c>
      <c r="H30" s="15">
        <v>0.12</v>
      </c>
      <c r="I30" s="15">
        <v>0.01</v>
      </c>
      <c r="J30" s="15">
        <v>0.04</v>
      </c>
      <c r="K30" s="15">
        <v>0.01</v>
      </c>
      <c r="L30" s="15">
        <v>0.03</v>
      </c>
      <c r="M30" s="15">
        <v>7.0000000000000007E-2</v>
      </c>
      <c r="N30" s="15">
        <v>0.05</v>
      </c>
      <c r="O30" s="15">
        <v>0.17</v>
      </c>
      <c r="P30" s="15">
        <v>-0.01</v>
      </c>
      <c r="Q30" s="15">
        <v>0.06</v>
      </c>
      <c r="R30" s="15">
        <v>0.08</v>
      </c>
      <c r="S30" s="15">
        <v>0.11</v>
      </c>
      <c r="T30" s="15">
        <v>0.18</v>
      </c>
      <c r="U30" s="15">
        <v>0.11</v>
      </c>
      <c r="V30" s="15">
        <v>0.03</v>
      </c>
      <c r="W30" s="15">
        <v>0.09</v>
      </c>
      <c r="X30" s="15">
        <v>0.06</v>
      </c>
      <c r="Y30" s="15">
        <v>0.11</v>
      </c>
      <c r="Z30" s="15">
        <v>0.14000000000000001</v>
      </c>
      <c r="AA30" s="15">
        <v>0.14000000000000001</v>
      </c>
      <c r="AB30" s="15">
        <v>0.04</v>
      </c>
      <c r="AC30" s="15">
        <v>-0.03</v>
      </c>
      <c r="AD30" s="15">
        <v>0.09</v>
      </c>
      <c r="AE30" s="15">
        <v>0.11</v>
      </c>
      <c r="AF30" s="15">
        <v>0.06</v>
      </c>
      <c r="AG30" s="15">
        <v>0.11</v>
      </c>
      <c r="AH30" s="15">
        <v>0.19</v>
      </c>
      <c r="AI30" s="15">
        <v>0.11</v>
      </c>
      <c r="AJ30" s="15">
        <v>-0.02</v>
      </c>
      <c r="AK30" s="15">
        <v>0.11</v>
      </c>
      <c r="AL30" s="15">
        <v>0.14000000000000001</v>
      </c>
      <c r="AM30" s="15">
        <v>0.12</v>
      </c>
      <c r="AN30" s="15">
        <v>0.03</v>
      </c>
      <c r="AO30" s="15">
        <v>0.02</v>
      </c>
      <c r="AP30" s="15">
        <v>0.1</v>
      </c>
      <c r="AQ30" s="15">
        <v>0.02</v>
      </c>
      <c r="AR30" s="15">
        <v>0.11</v>
      </c>
      <c r="AS30" s="15">
        <v>0.06</v>
      </c>
      <c r="AT30" s="15">
        <v>7.0000000000000007E-2</v>
      </c>
      <c r="AU30" s="15">
        <v>0.05</v>
      </c>
      <c r="AV30" s="15">
        <v>0.05</v>
      </c>
      <c r="AW30" s="15">
        <v>-0.04</v>
      </c>
      <c r="AX30" s="15">
        <v>0.08</v>
      </c>
      <c r="AY30" s="15">
        <v>0.19</v>
      </c>
      <c r="AZ30" s="15">
        <v>0.09</v>
      </c>
      <c r="BA30" s="15">
        <v>0.2</v>
      </c>
      <c r="BB30" s="15">
        <v>0.15</v>
      </c>
      <c r="BC30" s="15">
        <v>0.01</v>
      </c>
      <c r="BD30" s="15">
        <v>0.09</v>
      </c>
      <c r="BE30" s="15">
        <v>0.05</v>
      </c>
      <c r="BF30" s="15">
        <v>0.08</v>
      </c>
      <c r="BG30" s="15">
        <v>0.08</v>
      </c>
      <c r="BH30" s="15">
        <v>0.17</v>
      </c>
      <c r="BI30" s="15">
        <v>0.21</v>
      </c>
      <c r="BJ30" s="15">
        <v>0.16</v>
      </c>
      <c r="BK30" s="15">
        <v>0.11</v>
      </c>
      <c r="BL30" s="15">
        <v>0.09</v>
      </c>
      <c r="BM30" s="15">
        <v>7.0000000000000007E-2</v>
      </c>
      <c r="BN30" s="15">
        <v>0.11</v>
      </c>
      <c r="BO30" s="15">
        <v>0.11</v>
      </c>
      <c r="BP30" s="15">
        <v>0.14000000000000001</v>
      </c>
      <c r="BQ30" s="15">
        <v>0.14000000000000001</v>
      </c>
      <c r="BR30" s="15">
        <v>0.1</v>
      </c>
      <c r="BS30" s="15">
        <v>0.13</v>
      </c>
      <c r="BT30" s="15">
        <v>0.04</v>
      </c>
      <c r="BU30" s="15">
        <v>0.03</v>
      </c>
      <c r="BV30" s="15">
        <v>7.0000000000000007E-2</v>
      </c>
      <c r="BW30" s="15">
        <v>0.16</v>
      </c>
      <c r="BX30" s="15">
        <v>0.05</v>
      </c>
      <c r="BY30" s="15">
        <v>0.05</v>
      </c>
      <c r="BZ30" s="15">
        <v>0.08</v>
      </c>
      <c r="CA30" s="15">
        <v>0.14000000000000001</v>
      </c>
      <c r="CB30" s="15">
        <v>0.22</v>
      </c>
      <c r="CC30" s="15">
        <v>0.24</v>
      </c>
      <c r="CD30" s="15">
        <v>0.2</v>
      </c>
      <c r="CE30" s="15">
        <v>0.15</v>
      </c>
      <c r="CF30" s="15">
        <v>0.13</v>
      </c>
      <c r="CG30" s="15">
        <v>7.0000000000000007E-2</v>
      </c>
      <c r="CH30" s="15">
        <v>0.06</v>
      </c>
      <c r="CI30" s="15">
        <v>0.01</v>
      </c>
      <c r="CJ30" s="15">
        <v>0.16</v>
      </c>
      <c r="CK30" s="15">
        <v>0.14000000000000001</v>
      </c>
      <c r="CL30" s="15">
        <v>0.03</v>
      </c>
      <c r="CM30" s="15">
        <v>0.05</v>
      </c>
      <c r="CN30" s="15">
        <v>-0.16</v>
      </c>
      <c r="CO30" s="15">
        <v>-0.04</v>
      </c>
      <c r="CP30" s="15">
        <v>0.03</v>
      </c>
      <c r="CQ30" s="15">
        <v>0.11</v>
      </c>
      <c r="CR30" s="15">
        <v>0.3</v>
      </c>
      <c r="CS30" s="15">
        <v>0.1</v>
      </c>
      <c r="CT30" s="15">
        <v>0.11</v>
      </c>
      <c r="CU30" s="15">
        <v>0.19</v>
      </c>
      <c r="CV30" s="15">
        <v>0.13</v>
      </c>
      <c r="CW30" s="15">
        <v>0.13</v>
      </c>
      <c r="CX30" s="15">
        <v>0.21</v>
      </c>
      <c r="CY30" s="15">
        <v>0.03</v>
      </c>
      <c r="CZ30" s="15">
        <v>0.09</v>
      </c>
      <c r="DA30" s="15">
        <v>0.16</v>
      </c>
      <c r="DB30" s="15">
        <v>0.17</v>
      </c>
      <c r="DC30" s="15">
        <v>7.0000000000000007E-2</v>
      </c>
      <c r="DD30" s="15">
        <v>0.22</v>
      </c>
      <c r="DE30" s="15">
        <v>0.25</v>
      </c>
      <c r="DF30" s="15">
        <v>0.15</v>
      </c>
      <c r="DG30" s="15">
        <v>0.16</v>
      </c>
      <c r="DH30" s="15">
        <v>0.03</v>
      </c>
      <c r="DI30" s="15">
        <v>0.11</v>
      </c>
      <c r="DJ30" s="15">
        <v>0.15</v>
      </c>
      <c r="DK30" s="15">
        <v>0.02</v>
      </c>
      <c r="DL30" s="15">
        <v>0.1</v>
      </c>
      <c r="DM30" s="15">
        <v>7.0000000000000007E-2</v>
      </c>
      <c r="DN30" s="15">
        <v>0.04</v>
      </c>
      <c r="DO30" s="15">
        <v>0.1</v>
      </c>
      <c r="DP30" s="15">
        <v>0.12</v>
      </c>
      <c r="DQ30" s="15">
        <v>0.01</v>
      </c>
      <c r="DR30" s="15">
        <v>0.13</v>
      </c>
      <c r="DS30" s="15">
        <v>0.09</v>
      </c>
      <c r="DT30" s="15">
        <v>0.09</v>
      </c>
      <c r="DU30" s="15">
        <v>0.16</v>
      </c>
      <c r="DV30" s="15">
        <v>0.22</v>
      </c>
      <c r="DW30" s="15">
        <v>0.12</v>
      </c>
      <c r="DX30" s="15">
        <v>-0.01</v>
      </c>
      <c r="DY30" s="15">
        <v>0.09</v>
      </c>
      <c r="DZ30" s="15">
        <v>0.02</v>
      </c>
      <c r="EA30" s="15">
        <v>-0.02</v>
      </c>
      <c r="EB30" s="15">
        <v>0.08</v>
      </c>
      <c r="EC30" s="15">
        <v>-0.11</v>
      </c>
      <c r="ED30" s="15">
        <v>-0.06</v>
      </c>
      <c r="EE30" s="15">
        <v>-0.01</v>
      </c>
      <c r="EF30" s="15">
        <v>7.0000000000000007E-2</v>
      </c>
      <c r="EG30" s="15">
        <v>0.02</v>
      </c>
      <c r="EH30" s="15">
        <v>0.03</v>
      </c>
      <c r="EI30" s="15">
        <v>0.12</v>
      </c>
      <c r="EJ30" s="15">
        <v>-0.02</v>
      </c>
      <c r="EK30" s="15">
        <v>0.15</v>
      </c>
      <c r="EL30" s="15">
        <v>0.17</v>
      </c>
      <c r="EM30" s="15">
        <v>0.16</v>
      </c>
      <c r="EN30" s="15">
        <v>0.17</v>
      </c>
      <c r="EO30" s="15">
        <v>0.12</v>
      </c>
      <c r="EP30" s="15">
        <v>7.0000000000000007E-2</v>
      </c>
      <c r="EQ30" s="15">
        <v>0.01</v>
      </c>
      <c r="ER30" s="15">
        <v>0.09</v>
      </c>
      <c r="ES30" s="15">
        <v>0.03</v>
      </c>
      <c r="ET30" s="15">
        <v>0</v>
      </c>
      <c r="EU30" s="15">
        <v>0.08</v>
      </c>
      <c r="EV30" s="15">
        <v>0.14000000000000001</v>
      </c>
      <c r="EW30" s="15">
        <v>0.08</v>
      </c>
      <c r="EX30" s="15">
        <v>7.0000000000000007E-2</v>
      </c>
      <c r="EY30" s="15">
        <v>0.25</v>
      </c>
      <c r="EZ30" s="15">
        <v>0.06</v>
      </c>
      <c r="FA30" s="15">
        <v>0.09</v>
      </c>
      <c r="FB30" s="15">
        <v>0.08</v>
      </c>
      <c r="FC30" s="15">
        <v>-0.02</v>
      </c>
      <c r="FD30" s="15">
        <v>0</v>
      </c>
      <c r="FE30" s="15">
        <v>-0.05</v>
      </c>
      <c r="FF30" s="15">
        <v>-0.19</v>
      </c>
      <c r="FG30" s="15">
        <v>-0.18</v>
      </c>
      <c r="FH30" s="15">
        <v>-7.0000000000000007E-2</v>
      </c>
      <c r="FI30" s="15">
        <v>-0.09</v>
      </c>
      <c r="FJ30" s="15">
        <v>-0.09</v>
      </c>
      <c r="FK30" s="15">
        <v>0.05</v>
      </c>
      <c r="FL30" s="15">
        <v>7.0000000000000007E-2</v>
      </c>
      <c r="FM30" s="15">
        <v>0.11</v>
      </c>
      <c r="FN30" s="15">
        <v>0.2</v>
      </c>
      <c r="FO30" s="15">
        <v>-0.03</v>
      </c>
      <c r="FP30" s="15">
        <v>-0.05</v>
      </c>
      <c r="FQ30" s="15">
        <v>7.0000000000000007E-2</v>
      </c>
    </row>
    <row r="31" spans="1:173" s="13" customFormat="1">
      <c r="A31" s="7">
        <v>20</v>
      </c>
      <c r="B31" s="13" t="s">
        <v>1703</v>
      </c>
      <c r="C31" s="13" t="s">
        <v>1766</v>
      </c>
      <c r="D31" s="15">
        <v>-0.01</v>
      </c>
      <c r="E31" s="15">
        <v>0.33</v>
      </c>
      <c r="F31" s="15">
        <v>-0.11</v>
      </c>
      <c r="G31" s="15">
        <v>0.09</v>
      </c>
      <c r="H31" s="15">
        <v>0.34</v>
      </c>
      <c r="I31" s="15">
        <v>0.18</v>
      </c>
      <c r="J31" s="15">
        <v>0.02</v>
      </c>
      <c r="K31" s="15">
        <v>-0.18</v>
      </c>
      <c r="L31" s="15">
        <v>-0.16</v>
      </c>
      <c r="M31" s="15">
        <v>0.11</v>
      </c>
      <c r="N31" s="15">
        <v>0.15</v>
      </c>
      <c r="O31" s="15">
        <v>0.25</v>
      </c>
      <c r="P31" s="15">
        <v>0.51</v>
      </c>
      <c r="Q31" s="15">
        <v>0.23</v>
      </c>
      <c r="R31" s="15">
        <v>0.28999999999999998</v>
      </c>
      <c r="S31" s="15">
        <v>0.18</v>
      </c>
      <c r="T31" s="15">
        <v>0.47</v>
      </c>
      <c r="U31" s="15">
        <v>-0.15</v>
      </c>
      <c r="V31" s="15">
        <v>0.19</v>
      </c>
      <c r="W31" s="15">
        <v>-0.03</v>
      </c>
      <c r="X31" s="15">
        <v>-0.25</v>
      </c>
      <c r="Y31" s="15">
        <v>0.09</v>
      </c>
      <c r="Z31" s="15">
        <v>-0.05</v>
      </c>
      <c r="AA31" s="15">
        <v>0.12</v>
      </c>
      <c r="AB31" s="15">
        <v>0.16</v>
      </c>
      <c r="AC31" s="15">
        <v>0.4</v>
      </c>
      <c r="AD31" s="15">
        <v>-0.01</v>
      </c>
      <c r="AE31" s="15">
        <v>0.56999999999999995</v>
      </c>
      <c r="AF31" s="15">
        <v>0.28000000000000003</v>
      </c>
      <c r="AG31" s="15">
        <v>0.1</v>
      </c>
      <c r="AH31" s="15">
        <v>0.27</v>
      </c>
      <c r="AI31" s="15">
        <v>-7.0000000000000007E-2</v>
      </c>
      <c r="AJ31" s="15">
        <v>0.72</v>
      </c>
      <c r="AK31" s="15">
        <v>-0.26</v>
      </c>
      <c r="AL31" s="15">
        <v>-0.28000000000000003</v>
      </c>
      <c r="AM31" s="15">
        <v>-7.0000000000000007E-2</v>
      </c>
      <c r="AN31" s="15">
        <v>0.39</v>
      </c>
      <c r="AO31" s="15">
        <v>0.48</v>
      </c>
      <c r="AP31" s="15">
        <v>0.37</v>
      </c>
      <c r="AQ31" s="15">
        <v>0.11</v>
      </c>
      <c r="AR31" s="15">
        <v>0.21</v>
      </c>
      <c r="AS31" s="15">
        <v>-0.26</v>
      </c>
      <c r="AT31" s="15">
        <v>0.06</v>
      </c>
      <c r="AU31" s="15">
        <v>0.37</v>
      </c>
      <c r="AV31" s="15">
        <v>-0.16</v>
      </c>
      <c r="AW31" s="15">
        <v>-0.22</v>
      </c>
      <c r="AX31" s="15">
        <v>0.04</v>
      </c>
      <c r="AY31" s="15">
        <v>0.28000000000000003</v>
      </c>
      <c r="AZ31" s="15">
        <v>0.18</v>
      </c>
      <c r="BA31" s="15">
        <v>-0.05</v>
      </c>
      <c r="BB31" s="15">
        <v>-0.2</v>
      </c>
      <c r="BC31" s="15">
        <v>-0.1</v>
      </c>
      <c r="BD31" s="15">
        <v>-0.02</v>
      </c>
      <c r="BE31" s="15">
        <v>0.27</v>
      </c>
      <c r="BF31" s="15">
        <v>0.18</v>
      </c>
      <c r="BG31" s="15">
        <v>0.15</v>
      </c>
      <c r="BH31" s="15">
        <v>0.16</v>
      </c>
      <c r="BI31" s="15">
        <v>0.04</v>
      </c>
      <c r="BJ31" s="15">
        <v>0.23</v>
      </c>
      <c r="BK31" s="15">
        <v>-0.01</v>
      </c>
      <c r="BL31" s="15">
        <v>0.28000000000000003</v>
      </c>
      <c r="BM31" s="15">
        <v>-0.08</v>
      </c>
      <c r="BN31" s="15">
        <v>0.28000000000000003</v>
      </c>
      <c r="BO31" s="15">
        <v>0</v>
      </c>
      <c r="BP31" s="15">
        <v>0.04</v>
      </c>
      <c r="BQ31" s="15">
        <v>0.16</v>
      </c>
      <c r="BR31" s="15">
        <v>-0.09</v>
      </c>
      <c r="BS31" s="15">
        <v>-0.05</v>
      </c>
      <c r="BT31" s="15">
        <v>0.3</v>
      </c>
      <c r="BU31" s="15">
        <v>0.17</v>
      </c>
      <c r="BV31" s="15">
        <v>0.06</v>
      </c>
      <c r="BW31" s="15">
        <v>0.23</v>
      </c>
      <c r="BX31" s="15">
        <v>0.32</v>
      </c>
      <c r="BY31" s="15">
        <v>0.21</v>
      </c>
      <c r="BZ31" s="15">
        <v>7.0000000000000007E-2</v>
      </c>
      <c r="CA31" s="15">
        <v>0.45</v>
      </c>
      <c r="CB31" s="15">
        <v>0.01</v>
      </c>
      <c r="CC31" s="15">
        <v>0.4</v>
      </c>
      <c r="CD31" s="15">
        <v>0.44</v>
      </c>
      <c r="CE31" s="15">
        <v>0.25</v>
      </c>
      <c r="CF31" s="15">
        <v>-7.0000000000000007E-2</v>
      </c>
      <c r="CG31" s="15">
        <v>-0.04</v>
      </c>
      <c r="CH31" s="15">
        <v>0.16</v>
      </c>
      <c r="CI31" s="15">
        <v>0.06</v>
      </c>
      <c r="CJ31" s="15">
        <v>0.4</v>
      </c>
      <c r="CK31" s="15">
        <v>0.15</v>
      </c>
      <c r="CL31" s="15">
        <v>0.13</v>
      </c>
      <c r="CM31" s="15">
        <v>-0.25</v>
      </c>
      <c r="CN31" s="15">
        <v>-0.15</v>
      </c>
      <c r="CO31" s="15">
        <v>0.35</v>
      </c>
      <c r="CP31" s="15">
        <v>-0.03</v>
      </c>
      <c r="CQ31" s="15">
        <v>0.01</v>
      </c>
      <c r="CR31" s="15">
        <v>0.46</v>
      </c>
      <c r="CS31" s="15">
        <v>-0.39</v>
      </c>
      <c r="CT31" s="15">
        <v>0.12</v>
      </c>
      <c r="CU31" s="15">
        <v>0.62</v>
      </c>
      <c r="CV31" s="15">
        <v>-0.17</v>
      </c>
      <c r="CW31" s="15">
        <v>0.12</v>
      </c>
      <c r="CX31" s="15">
        <v>0.17</v>
      </c>
      <c r="CY31" s="15">
        <v>-0.09</v>
      </c>
      <c r="CZ31" s="15">
        <v>0</v>
      </c>
      <c r="DA31" s="15">
        <v>0.22</v>
      </c>
      <c r="DB31" s="15">
        <v>0.14000000000000001</v>
      </c>
      <c r="DC31" s="15">
        <v>0.02</v>
      </c>
      <c r="DD31" s="15">
        <v>-0.12</v>
      </c>
      <c r="DE31" s="15">
        <v>0.03</v>
      </c>
      <c r="DF31" s="15">
        <v>0.02</v>
      </c>
      <c r="DG31" s="15">
        <v>-0.03</v>
      </c>
      <c r="DH31" s="15">
        <v>0</v>
      </c>
      <c r="DI31" s="15">
        <v>0.09</v>
      </c>
      <c r="DJ31" s="15">
        <v>0.03</v>
      </c>
      <c r="DK31" s="15">
        <v>0.15</v>
      </c>
      <c r="DL31" s="15">
        <v>0.17</v>
      </c>
      <c r="DM31" s="15">
        <v>0</v>
      </c>
      <c r="DN31" s="15">
        <v>0.18</v>
      </c>
      <c r="DO31" s="15">
        <v>-0.11</v>
      </c>
      <c r="DP31" s="15">
        <v>0.18</v>
      </c>
      <c r="DQ31" s="15">
        <v>0.2</v>
      </c>
      <c r="DR31" s="15">
        <v>0.06</v>
      </c>
      <c r="DS31" s="15">
        <v>0.23</v>
      </c>
      <c r="DT31" s="15">
        <v>-0.05</v>
      </c>
      <c r="DU31" s="15">
        <v>0.1</v>
      </c>
      <c r="DV31" s="15">
        <v>7.0000000000000007E-2</v>
      </c>
      <c r="DW31" s="15">
        <v>0.39</v>
      </c>
      <c r="DX31" s="15">
        <v>0.27</v>
      </c>
      <c r="DY31" s="15">
        <v>0.15</v>
      </c>
      <c r="DZ31" s="15">
        <v>0.06</v>
      </c>
      <c r="EA31" s="15">
        <v>-0.05</v>
      </c>
      <c r="EB31" s="15">
        <v>0.12</v>
      </c>
      <c r="EC31" s="15">
        <v>-0.16</v>
      </c>
      <c r="ED31" s="15">
        <v>-0.09</v>
      </c>
      <c r="EE31" s="15">
        <v>-0.02</v>
      </c>
      <c r="EF31" s="15">
        <v>0.24</v>
      </c>
      <c r="EG31" s="15">
        <v>0.13</v>
      </c>
      <c r="EH31" s="15">
        <v>0.03</v>
      </c>
      <c r="EI31" s="15">
        <v>0.03</v>
      </c>
      <c r="EJ31" s="15">
        <v>0.12</v>
      </c>
      <c r="EK31" s="15">
        <v>0.32</v>
      </c>
      <c r="EL31" s="15">
        <v>0.28999999999999998</v>
      </c>
      <c r="EM31" s="15">
        <v>0.17</v>
      </c>
      <c r="EN31" s="15">
        <v>0.18</v>
      </c>
      <c r="EO31" s="15">
        <v>0.03</v>
      </c>
      <c r="EP31" s="15">
        <v>0.16</v>
      </c>
      <c r="EQ31" s="15">
        <v>0.17</v>
      </c>
      <c r="ER31" s="15">
        <v>0.12</v>
      </c>
      <c r="ES31" s="15">
        <v>0.23</v>
      </c>
      <c r="ET31" s="15">
        <v>0.12</v>
      </c>
      <c r="EU31" s="15">
        <v>0.17</v>
      </c>
      <c r="EV31" s="15">
        <v>0.28999999999999998</v>
      </c>
      <c r="EW31" s="15">
        <v>-0.11</v>
      </c>
      <c r="EX31" s="15">
        <v>0.1</v>
      </c>
      <c r="EY31" s="15">
        <v>0.25</v>
      </c>
      <c r="EZ31" s="15">
        <v>-0.05</v>
      </c>
      <c r="FA31" s="15">
        <v>0.02</v>
      </c>
      <c r="FB31" s="15">
        <v>0.03</v>
      </c>
      <c r="FC31" s="15">
        <v>0.16</v>
      </c>
      <c r="FD31" s="15">
        <v>-0.21</v>
      </c>
      <c r="FE31" s="15">
        <v>0.08</v>
      </c>
      <c r="FF31" s="15">
        <v>-0.17</v>
      </c>
      <c r="FG31" s="15">
        <v>-0.23</v>
      </c>
      <c r="FH31" s="15">
        <v>-0.24</v>
      </c>
      <c r="FI31" s="15">
        <v>-0.17</v>
      </c>
      <c r="FJ31" s="15">
        <v>-0.03</v>
      </c>
      <c r="FK31" s="15">
        <v>0.01</v>
      </c>
      <c r="FL31" s="15">
        <v>0.35</v>
      </c>
      <c r="FM31" s="15">
        <v>0.18</v>
      </c>
      <c r="FN31" s="15">
        <v>0.13</v>
      </c>
      <c r="FO31" s="15">
        <v>0.16</v>
      </c>
      <c r="FP31" s="15">
        <v>0.3</v>
      </c>
      <c r="FQ31" s="15">
        <v>0.04</v>
      </c>
    </row>
    <row r="32" spans="1:173" s="13" customFormat="1">
      <c r="A32" s="7">
        <v>21</v>
      </c>
      <c r="B32" s="13" t="s">
        <v>1705</v>
      </c>
      <c r="C32" s="13" t="s">
        <v>1767</v>
      </c>
      <c r="D32" s="15">
        <v>-0.28999999999999998</v>
      </c>
      <c r="E32" s="15">
        <v>0.14000000000000001</v>
      </c>
      <c r="F32" s="15">
        <v>7.0000000000000007E-2</v>
      </c>
      <c r="G32" s="15">
        <v>0.22</v>
      </c>
      <c r="H32" s="15">
        <v>-0.03</v>
      </c>
      <c r="I32" s="15">
        <v>0.14000000000000001</v>
      </c>
      <c r="J32" s="15">
        <v>0.18</v>
      </c>
      <c r="K32" s="15">
        <v>0.17</v>
      </c>
      <c r="L32" s="15">
        <v>0.21</v>
      </c>
      <c r="M32" s="15">
        <v>-0.02</v>
      </c>
      <c r="N32" s="15">
        <v>-0.02</v>
      </c>
      <c r="O32" s="15">
        <v>0.01</v>
      </c>
      <c r="P32" s="15">
        <v>0.44</v>
      </c>
      <c r="Q32" s="15">
        <v>0.11</v>
      </c>
      <c r="R32" s="15">
        <v>0.31</v>
      </c>
      <c r="S32" s="15">
        <v>0.16</v>
      </c>
      <c r="T32" s="15">
        <v>0.25</v>
      </c>
      <c r="U32" s="15">
        <v>0.1</v>
      </c>
      <c r="V32" s="15">
        <v>7.0000000000000007E-2</v>
      </c>
      <c r="W32" s="15">
        <v>0.12</v>
      </c>
      <c r="X32" s="15">
        <v>-0.27</v>
      </c>
      <c r="Y32" s="15">
        <v>0.18</v>
      </c>
      <c r="Z32" s="15">
        <v>0.39</v>
      </c>
      <c r="AA32" s="15">
        <v>0.36</v>
      </c>
      <c r="AB32" s="15">
        <v>0.51</v>
      </c>
      <c r="AC32" s="15">
        <v>0.15</v>
      </c>
      <c r="AD32" s="15">
        <v>0.06</v>
      </c>
      <c r="AE32" s="15">
        <v>0.22</v>
      </c>
      <c r="AF32" s="15">
        <v>0.21</v>
      </c>
      <c r="AG32" s="15">
        <v>0.14000000000000001</v>
      </c>
      <c r="AH32" s="15">
        <v>0.2</v>
      </c>
      <c r="AI32" s="15">
        <v>0.26</v>
      </c>
      <c r="AJ32" s="15">
        <v>0.18</v>
      </c>
      <c r="AK32" s="15">
        <v>0.14000000000000001</v>
      </c>
      <c r="AL32" s="15">
        <v>0.24</v>
      </c>
      <c r="AM32" s="15">
        <v>0.28000000000000003</v>
      </c>
      <c r="AN32" s="15">
        <v>0.09</v>
      </c>
      <c r="AO32" s="15">
        <v>0.36</v>
      </c>
      <c r="AP32" s="15">
        <v>-0.04</v>
      </c>
      <c r="AQ32" s="15">
        <v>0</v>
      </c>
      <c r="AR32" s="15">
        <v>-0.03</v>
      </c>
      <c r="AS32" s="15">
        <v>0.51</v>
      </c>
      <c r="AT32" s="15">
        <v>0.08</v>
      </c>
      <c r="AU32" s="15">
        <v>-0.13</v>
      </c>
      <c r="AV32" s="15">
        <v>0.11</v>
      </c>
      <c r="AW32" s="15">
        <v>-0.32</v>
      </c>
      <c r="AX32" s="15">
        <v>0.26</v>
      </c>
      <c r="AY32" s="15">
        <v>0.34</v>
      </c>
      <c r="AZ32" s="15">
        <v>-0.21</v>
      </c>
      <c r="BA32" s="15">
        <v>-0.11</v>
      </c>
      <c r="BB32" s="15">
        <v>-0.19</v>
      </c>
      <c r="BC32" s="15">
        <v>0.13</v>
      </c>
      <c r="BD32" s="15">
        <v>0.23</v>
      </c>
      <c r="BE32" s="15">
        <v>0.36</v>
      </c>
      <c r="BF32" s="15">
        <v>0.59</v>
      </c>
      <c r="BG32" s="15">
        <v>1.03</v>
      </c>
      <c r="BH32" s="15">
        <v>0.71</v>
      </c>
      <c r="BI32" s="15">
        <v>0.23</v>
      </c>
      <c r="BJ32" s="15">
        <v>0.34</v>
      </c>
      <c r="BK32" s="15">
        <v>-0.1</v>
      </c>
      <c r="BL32" s="15">
        <v>-0.26</v>
      </c>
      <c r="BM32" s="15">
        <v>0.15</v>
      </c>
      <c r="BN32" s="15">
        <v>0.36</v>
      </c>
      <c r="BO32" s="15">
        <v>0.12</v>
      </c>
      <c r="BP32" s="15">
        <v>0.94</v>
      </c>
      <c r="BQ32" s="15">
        <v>0.34</v>
      </c>
      <c r="BR32" s="15">
        <v>0.4</v>
      </c>
      <c r="BS32" s="15">
        <v>0.06</v>
      </c>
      <c r="BT32" s="15">
        <v>0.08</v>
      </c>
      <c r="BU32" s="15">
        <v>0.08</v>
      </c>
      <c r="BV32" s="15">
        <v>0.04</v>
      </c>
      <c r="BW32" s="15">
        <v>0.25</v>
      </c>
      <c r="BX32" s="15">
        <v>0.04</v>
      </c>
      <c r="BY32" s="15">
        <v>-0.13</v>
      </c>
      <c r="BZ32" s="15">
        <v>-0.12</v>
      </c>
      <c r="CA32" s="15">
        <v>0.04</v>
      </c>
      <c r="CB32" s="15">
        <v>-0.01</v>
      </c>
      <c r="CC32" s="15">
        <v>0.02</v>
      </c>
      <c r="CD32" s="15">
        <v>-0.02</v>
      </c>
      <c r="CE32" s="15">
        <v>0.18</v>
      </c>
      <c r="CF32" s="15">
        <v>0.23</v>
      </c>
      <c r="CG32" s="15">
        <v>0.13</v>
      </c>
      <c r="CH32" s="15">
        <v>0.25</v>
      </c>
      <c r="CI32" s="15">
        <v>0.2</v>
      </c>
      <c r="CJ32" s="15">
        <v>-0.05</v>
      </c>
      <c r="CK32" s="15">
        <v>0.11</v>
      </c>
      <c r="CL32" s="15">
        <v>7.0000000000000007E-2</v>
      </c>
      <c r="CM32" s="15">
        <v>7.0000000000000007E-2</v>
      </c>
      <c r="CN32" s="15">
        <v>0.87</v>
      </c>
      <c r="CO32" s="15">
        <v>0.27</v>
      </c>
      <c r="CP32" s="15">
        <v>-0.14000000000000001</v>
      </c>
      <c r="CQ32" s="15">
        <v>0.18</v>
      </c>
      <c r="CR32" s="15">
        <v>0.28000000000000003</v>
      </c>
      <c r="CS32" s="15">
        <v>-0.14000000000000001</v>
      </c>
      <c r="CT32" s="15">
        <v>0.32</v>
      </c>
      <c r="CU32" s="15">
        <v>0.39</v>
      </c>
      <c r="CV32" s="15">
        <v>0.63</v>
      </c>
      <c r="CW32" s="15">
        <v>0.46</v>
      </c>
      <c r="CX32" s="15">
        <v>0.22</v>
      </c>
      <c r="CY32" s="15">
        <v>0.33</v>
      </c>
      <c r="CZ32" s="15">
        <v>0.01</v>
      </c>
      <c r="DA32" s="15">
        <v>-0.33</v>
      </c>
      <c r="DB32" s="15">
        <v>-0.04</v>
      </c>
      <c r="DC32" s="15">
        <v>-0.09</v>
      </c>
      <c r="DD32" s="15">
        <v>-0.04</v>
      </c>
      <c r="DE32" s="15">
        <v>0.22</v>
      </c>
      <c r="DF32" s="15">
        <v>0.19</v>
      </c>
      <c r="DG32" s="15">
        <v>0.14000000000000001</v>
      </c>
      <c r="DH32" s="15">
        <v>0.34</v>
      </c>
      <c r="DI32" s="15">
        <v>0.21</v>
      </c>
      <c r="DJ32" s="15">
        <v>-0.08</v>
      </c>
      <c r="DK32" s="15">
        <v>0.22</v>
      </c>
      <c r="DL32" s="15">
        <v>0.21</v>
      </c>
      <c r="DM32" s="15">
        <v>0.05</v>
      </c>
      <c r="DN32" s="15">
        <v>0.52</v>
      </c>
      <c r="DO32" s="15">
        <v>0.11</v>
      </c>
      <c r="DP32" s="15">
        <v>0.24</v>
      </c>
      <c r="DQ32" s="15">
        <v>0.49</v>
      </c>
      <c r="DR32" s="15">
        <v>0.45</v>
      </c>
      <c r="DS32" s="15">
        <v>0.47</v>
      </c>
      <c r="DT32" s="15">
        <v>0.23</v>
      </c>
      <c r="DU32" s="15">
        <v>0.56999999999999995</v>
      </c>
      <c r="DV32" s="15">
        <v>0.47</v>
      </c>
      <c r="DW32" s="15">
        <v>0.77</v>
      </c>
      <c r="DX32" s="15">
        <v>1.1200000000000001</v>
      </c>
      <c r="DY32" s="15">
        <v>0.09</v>
      </c>
      <c r="DZ32" s="15">
        <v>0.09</v>
      </c>
      <c r="EA32" s="15">
        <v>0.08</v>
      </c>
      <c r="EB32" s="15">
        <v>-0.3</v>
      </c>
      <c r="EC32" s="15">
        <v>0</v>
      </c>
      <c r="ED32" s="15">
        <v>-7.0000000000000007E-2</v>
      </c>
      <c r="EE32" s="15">
        <v>0.39</v>
      </c>
      <c r="EF32" s="15">
        <v>-0.2</v>
      </c>
      <c r="EG32" s="15">
        <v>-0.15</v>
      </c>
      <c r="EH32" s="15">
        <v>0.05</v>
      </c>
      <c r="EI32" s="15">
        <v>-0.18</v>
      </c>
      <c r="EJ32" s="15">
        <v>-0.11</v>
      </c>
      <c r="EK32" s="15">
        <v>0.18</v>
      </c>
      <c r="EL32" s="15">
        <v>0.24</v>
      </c>
      <c r="EM32" s="15">
        <v>0.14000000000000001</v>
      </c>
      <c r="EN32" s="15">
        <v>0.14000000000000001</v>
      </c>
      <c r="EO32" s="15">
        <v>0.02</v>
      </c>
      <c r="EP32" s="15">
        <v>0.08</v>
      </c>
      <c r="EQ32" s="15">
        <v>0.39</v>
      </c>
      <c r="ER32" s="15">
        <v>0.05</v>
      </c>
      <c r="ES32" s="15">
        <v>0.26</v>
      </c>
      <c r="ET32" s="15">
        <v>0.28000000000000003</v>
      </c>
      <c r="EU32" s="15">
        <v>0.1</v>
      </c>
      <c r="EV32" s="15">
        <v>0.17</v>
      </c>
      <c r="EW32" s="15">
        <v>0.05</v>
      </c>
      <c r="EX32" s="15">
        <v>0</v>
      </c>
      <c r="EY32" s="15">
        <v>0.3</v>
      </c>
      <c r="EZ32" s="15">
        <v>0.18</v>
      </c>
      <c r="FA32" s="15">
        <v>0.28000000000000003</v>
      </c>
      <c r="FB32" s="15">
        <v>0.14000000000000001</v>
      </c>
      <c r="FC32" s="15">
        <v>0.09</v>
      </c>
      <c r="FD32" s="15">
        <v>0</v>
      </c>
      <c r="FE32" s="15">
        <v>-0.24</v>
      </c>
      <c r="FF32" s="15">
        <v>-0.17</v>
      </c>
      <c r="FG32" s="15">
        <v>-0.59</v>
      </c>
      <c r="FH32" s="15">
        <v>-0.59</v>
      </c>
      <c r="FI32" s="15">
        <v>-0.41</v>
      </c>
      <c r="FJ32" s="15">
        <v>-0.28000000000000003</v>
      </c>
      <c r="FK32" s="15">
        <v>-0.3</v>
      </c>
      <c r="FL32" s="15">
        <v>0.2</v>
      </c>
      <c r="FM32" s="15">
        <v>0.12</v>
      </c>
      <c r="FN32" s="15">
        <v>-0.16</v>
      </c>
      <c r="FO32" s="15">
        <v>0.05</v>
      </c>
      <c r="FP32" s="15">
        <v>0.23</v>
      </c>
      <c r="FQ32" s="15">
        <v>0.19</v>
      </c>
    </row>
    <row r="33" spans="1:173" s="13" customFormat="1">
      <c r="A33" s="7">
        <v>22</v>
      </c>
      <c r="B33" s="13" t="s">
        <v>1707</v>
      </c>
      <c r="C33" s="13" t="s">
        <v>1768</v>
      </c>
      <c r="D33" s="15">
        <v>0.28000000000000003</v>
      </c>
      <c r="E33" s="15">
        <v>0.17</v>
      </c>
      <c r="F33" s="15">
        <v>0.15</v>
      </c>
      <c r="G33" s="15">
        <v>0.27</v>
      </c>
      <c r="H33" s="15">
        <v>0.28000000000000003</v>
      </c>
      <c r="I33" s="15">
        <v>0.04</v>
      </c>
      <c r="J33" s="15">
        <v>0.14000000000000001</v>
      </c>
      <c r="K33" s="15">
        <v>-0.18</v>
      </c>
      <c r="L33" s="15">
        <v>0.05</v>
      </c>
      <c r="M33" s="15">
        <v>0.05</v>
      </c>
      <c r="N33" s="15">
        <v>-0.03</v>
      </c>
      <c r="O33" s="15">
        <v>0.28999999999999998</v>
      </c>
      <c r="P33" s="15">
        <v>0.35</v>
      </c>
      <c r="Q33" s="15">
        <v>0.12</v>
      </c>
      <c r="R33" s="15">
        <v>0.28000000000000003</v>
      </c>
      <c r="S33" s="15">
        <v>0.39</v>
      </c>
      <c r="T33" s="15">
        <v>0.13</v>
      </c>
      <c r="U33" s="15">
        <v>0.1</v>
      </c>
      <c r="V33" s="15">
        <v>-0.09</v>
      </c>
      <c r="W33" s="15">
        <v>-0.16</v>
      </c>
      <c r="X33" s="15">
        <v>-0.28000000000000003</v>
      </c>
      <c r="Y33" s="15">
        <v>-0.09</v>
      </c>
      <c r="Z33" s="15">
        <v>-0.35</v>
      </c>
      <c r="AA33" s="15">
        <v>0.1</v>
      </c>
      <c r="AB33" s="15">
        <v>0.04</v>
      </c>
      <c r="AC33" s="15">
        <v>0.15</v>
      </c>
      <c r="AD33" s="15">
        <v>0.16</v>
      </c>
      <c r="AE33" s="15">
        <v>0.25</v>
      </c>
      <c r="AF33" s="15">
        <v>0.24</v>
      </c>
      <c r="AG33" s="15">
        <v>-0.05</v>
      </c>
      <c r="AH33" s="15">
        <v>0.22</v>
      </c>
      <c r="AI33" s="15">
        <v>0.49</v>
      </c>
      <c r="AJ33" s="15">
        <v>0.17</v>
      </c>
      <c r="AK33" s="15">
        <v>0.12</v>
      </c>
      <c r="AL33" s="15">
        <v>0.22</v>
      </c>
      <c r="AM33" s="15">
        <v>0.4</v>
      </c>
      <c r="AN33" s="15">
        <v>0.38</v>
      </c>
      <c r="AO33" s="15">
        <v>0.19</v>
      </c>
      <c r="AP33" s="15">
        <v>0.14000000000000001</v>
      </c>
      <c r="AQ33" s="15">
        <v>-0.12</v>
      </c>
      <c r="AR33" s="15">
        <v>0.04</v>
      </c>
      <c r="AS33" s="15">
        <v>-0.03</v>
      </c>
      <c r="AT33" s="15">
        <v>0.19</v>
      </c>
      <c r="AU33" s="15">
        <v>0.1</v>
      </c>
      <c r="AV33" s="15">
        <v>-0.2</v>
      </c>
      <c r="AW33" s="15">
        <v>-0.14000000000000001</v>
      </c>
      <c r="AX33" s="15">
        <v>-0.09</v>
      </c>
      <c r="AY33" s="15">
        <v>0.32</v>
      </c>
      <c r="AZ33" s="15">
        <v>-0.12</v>
      </c>
      <c r="BA33" s="15">
        <v>-0.08</v>
      </c>
      <c r="BB33" s="15">
        <v>-0.1</v>
      </c>
      <c r="BC33" s="15">
        <v>-0.03</v>
      </c>
      <c r="BD33" s="15">
        <v>0.09</v>
      </c>
      <c r="BE33" s="15">
        <v>0.26</v>
      </c>
      <c r="BF33" s="15">
        <v>0.16</v>
      </c>
      <c r="BG33" s="15">
        <v>0.39</v>
      </c>
      <c r="BH33" s="15">
        <v>0.26</v>
      </c>
      <c r="BI33" s="15">
        <v>0.45</v>
      </c>
      <c r="BJ33" s="15">
        <v>0.12</v>
      </c>
      <c r="BK33" s="15">
        <v>0.41</v>
      </c>
      <c r="BL33" s="15">
        <v>0.16</v>
      </c>
      <c r="BM33" s="15">
        <v>0.06</v>
      </c>
      <c r="BN33" s="15">
        <v>0.43</v>
      </c>
      <c r="BO33" s="15">
        <v>0.38</v>
      </c>
      <c r="BP33" s="15">
        <v>0.32</v>
      </c>
      <c r="BQ33" s="15">
        <v>0.43</v>
      </c>
      <c r="BR33" s="15">
        <v>0.35</v>
      </c>
      <c r="BS33" s="15">
        <v>-0.04</v>
      </c>
      <c r="BT33" s="15">
        <v>-0.12</v>
      </c>
      <c r="BU33" s="15">
        <v>-0.1</v>
      </c>
      <c r="BV33" s="15">
        <v>0.24</v>
      </c>
      <c r="BW33" s="15">
        <v>0.2</v>
      </c>
      <c r="BX33" s="15">
        <v>0.77</v>
      </c>
      <c r="BY33" s="15">
        <v>0.28000000000000003</v>
      </c>
      <c r="BZ33" s="15">
        <v>0.22</v>
      </c>
      <c r="CA33" s="15">
        <v>0.21</v>
      </c>
      <c r="CB33" s="15">
        <v>0.37</v>
      </c>
      <c r="CC33" s="15">
        <v>-0.08</v>
      </c>
      <c r="CD33" s="15">
        <v>0.28000000000000003</v>
      </c>
      <c r="CE33" s="15">
        <v>0.16</v>
      </c>
      <c r="CF33" s="15">
        <v>0.14000000000000001</v>
      </c>
      <c r="CG33" s="15">
        <v>0.21</v>
      </c>
      <c r="CH33" s="15">
        <v>0.18</v>
      </c>
      <c r="CI33" s="15">
        <v>7.0000000000000007E-2</v>
      </c>
      <c r="CJ33" s="15">
        <v>0.17</v>
      </c>
      <c r="CK33" s="15">
        <v>0.15</v>
      </c>
      <c r="CL33" s="15">
        <v>0.01</v>
      </c>
      <c r="CM33" s="15">
        <v>-0.54</v>
      </c>
      <c r="CN33" s="15">
        <v>-0.3</v>
      </c>
      <c r="CO33" s="15">
        <v>-0.09</v>
      </c>
      <c r="CP33" s="15">
        <v>-0.04</v>
      </c>
      <c r="CQ33" s="15">
        <v>0</v>
      </c>
      <c r="CR33" s="15">
        <v>0.39</v>
      </c>
      <c r="CS33" s="15">
        <v>0.33</v>
      </c>
      <c r="CT33" s="15">
        <v>0.34</v>
      </c>
      <c r="CU33" s="15">
        <v>0.11</v>
      </c>
      <c r="CV33" s="15">
        <v>-0.17</v>
      </c>
      <c r="CW33" s="15">
        <v>0.1</v>
      </c>
      <c r="CX33" s="15">
        <v>0.28999999999999998</v>
      </c>
      <c r="CY33" s="15">
        <v>0.21</v>
      </c>
      <c r="CZ33" s="15">
        <v>0.24</v>
      </c>
      <c r="DA33" s="15">
        <v>0.08</v>
      </c>
      <c r="DB33" s="15">
        <v>0.28000000000000003</v>
      </c>
      <c r="DC33" s="15">
        <v>7.0000000000000007E-2</v>
      </c>
      <c r="DD33" s="15">
        <v>0.13</v>
      </c>
      <c r="DE33" s="15">
        <v>0.11</v>
      </c>
      <c r="DF33" s="15">
        <v>-0.09</v>
      </c>
      <c r="DG33" s="15">
        <v>0.16</v>
      </c>
      <c r="DH33" s="15">
        <v>0.36</v>
      </c>
      <c r="DI33" s="15">
        <v>7.0000000000000007E-2</v>
      </c>
      <c r="DJ33" s="15">
        <v>0.56999999999999995</v>
      </c>
      <c r="DK33" s="15">
        <v>-0.34</v>
      </c>
      <c r="DL33" s="15">
        <v>0.59</v>
      </c>
      <c r="DM33" s="15">
        <v>0.34</v>
      </c>
      <c r="DN33" s="15">
        <v>0.46</v>
      </c>
      <c r="DO33" s="15">
        <v>0.52</v>
      </c>
      <c r="DP33" s="15">
        <v>0.55000000000000004</v>
      </c>
      <c r="DQ33" s="15">
        <v>0.31</v>
      </c>
      <c r="DR33" s="15">
        <v>0.57999999999999996</v>
      </c>
      <c r="DS33" s="15">
        <v>0.08</v>
      </c>
      <c r="DT33" s="15">
        <v>0.37</v>
      </c>
      <c r="DU33" s="15">
        <v>0.32</v>
      </c>
      <c r="DV33" s="15">
        <v>0.28000000000000003</v>
      </c>
      <c r="DW33" s="15">
        <v>0.36</v>
      </c>
      <c r="DX33" s="15">
        <v>0.5</v>
      </c>
      <c r="DY33" s="15">
        <v>0.5</v>
      </c>
      <c r="DZ33" s="15">
        <v>0.49</v>
      </c>
      <c r="EA33" s="15">
        <v>0.15</v>
      </c>
      <c r="EB33" s="15">
        <v>0.09</v>
      </c>
      <c r="EC33" s="15">
        <v>0.55000000000000004</v>
      </c>
      <c r="ED33" s="15">
        <v>0</v>
      </c>
      <c r="EE33" s="15">
        <v>-0.13</v>
      </c>
      <c r="EF33" s="15">
        <v>0.12</v>
      </c>
      <c r="EG33" s="15">
        <v>0.08</v>
      </c>
      <c r="EH33" s="15">
        <v>-0.15</v>
      </c>
      <c r="EI33" s="15">
        <v>0.04</v>
      </c>
      <c r="EJ33" s="15">
        <v>0.5</v>
      </c>
      <c r="EK33" s="15">
        <v>0.06</v>
      </c>
      <c r="EL33" s="15">
        <v>0.18</v>
      </c>
      <c r="EM33" s="15">
        <v>-0.1</v>
      </c>
      <c r="EN33" s="15">
        <v>0.28999999999999998</v>
      </c>
      <c r="EO33" s="15">
        <v>0.08</v>
      </c>
      <c r="EP33" s="15">
        <v>0.17</v>
      </c>
      <c r="EQ33" s="15">
        <v>7.0000000000000007E-2</v>
      </c>
      <c r="ER33" s="15">
        <v>0.14000000000000001</v>
      </c>
      <c r="ES33" s="15">
        <v>-0.09</v>
      </c>
      <c r="ET33" s="15">
        <v>0.05</v>
      </c>
      <c r="EU33" s="15">
        <v>0.16</v>
      </c>
      <c r="EV33" s="15">
        <v>0.22</v>
      </c>
      <c r="EW33" s="15">
        <v>0.28000000000000003</v>
      </c>
      <c r="EX33" s="15">
        <v>7.0000000000000007E-2</v>
      </c>
      <c r="EY33" s="15">
        <v>0.2</v>
      </c>
      <c r="EZ33" s="15">
        <v>0.28999999999999998</v>
      </c>
      <c r="FA33" s="15">
        <v>0.16</v>
      </c>
      <c r="FB33" s="15">
        <v>-0.22</v>
      </c>
      <c r="FC33" s="15">
        <v>-0.04</v>
      </c>
      <c r="FD33" s="15">
        <v>0.08</v>
      </c>
      <c r="FE33" s="15">
        <v>-0.24</v>
      </c>
      <c r="FF33" s="15">
        <v>-0.18</v>
      </c>
      <c r="FG33" s="15">
        <v>0.02</v>
      </c>
      <c r="FH33" s="15">
        <v>-0.13</v>
      </c>
      <c r="FI33" s="15">
        <v>-0.27</v>
      </c>
      <c r="FJ33" s="15">
        <v>-0.03</v>
      </c>
      <c r="FK33" s="15">
        <v>0.03</v>
      </c>
      <c r="FL33" s="15">
        <v>-0.04</v>
      </c>
      <c r="FM33" s="15">
        <v>0.1</v>
      </c>
      <c r="FN33" s="15">
        <v>0.09</v>
      </c>
      <c r="FO33" s="15">
        <v>0.19</v>
      </c>
      <c r="FP33" s="15">
        <v>0.02</v>
      </c>
      <c r="FQ33" s="15">
        <v>0.06</v>
      </c>
    </row>
    <row r="34" spans="1:173" s="13" customFormat="1">
      <c r="A34" s="7">
        <v>23</v>
      </c>
      <c r="B34" s="13" t="s">
        <v>1709</v>
      </c>
      <c r="C34" s="13" t="s">
        <v>1769</v>
      </c>
      <c r="D34" s="15">
        <v>-0.01</v>
      </c>
      <c r="E34" s="15">
        <v>0.02</v>
      </c>
      <c r="F34" s="15">
        <v>0.05</v>
      </c>
      <c r="G34" s="15">
        <v>7.0000000000000007E-2</v>
      </c>
      <c r="H34" s="15">
        <v>0.06</v>
      </c>
      <c r="I34" s="15">
        <v>0.05</v>
      </c>
      <c r="J34" s="15">
        <v>0.11</v>
      </c>
      <c r="K34" s="15">
        <v>-0.05</v>
      </c>
      <c r="L34" s="15">
        <v>0.05</v>
      </c>
      <c r="M34" s="15">
        <v>0.08</v>
      </c>
      <c r="N34" s="15">
        <v>0.11</v>
      </c>
      <c r="O34" s="15">
        <v>0.16</v>
      </c>
      <c r="P34" s="15">
        <v>-0.01</v>
      </c>
      <c r="Q34" s="15">
        <v>0.05</v>
      </c>
      <c r="R34" s="15">
        <v>-0.04</v>
      </c>
      <c r="S34" s="15">
        <v>0.24</v>
      </c>
      <c r="T34" s="15">
        <v>-0.08</v>
      </c>
      <c r="U34" s="15">
        <v>0.03</v>
      </c>
      <c r="V34" s="15">
        <v>-0.14000000000000001</v>
      </c>
      <c r="W34" s="15">
        <v>0.02</v>
      </c>
      <c r="X34" s="15">
        <v>-0.01</v>
      </c>
      <c r="Y34" s="15">
        <v>-0.01</v>
      </c>
      <c r="Z34" s="15">
        <v>-0.05</v>
      </c>
      <c r="AA34" s="15">
        <v>0.03</v>
      </c>
      <c r="AB34" s="15">
        <v>-0.04</v>
      </c>
      <c r="AC34" s="15">
        <v>0.03</v>
      </c>
      <c r="AD34" s="15">
        <v>0.06</v>
      </c>
      <c r="AE34" s="15">
        <v>0.1</v>
      </c>
      <c r="AF34" s="15">
        <v>0.12</v>
      </c>
      <c r="AG34" s="15">
        <v>0.01</v>
      </c>
      <c r="AH34" s="15">
        <v>0</v>
      </c>
      <c r="AI34" s="15">
        <v>0.02</v>
      </c>
      <c r="AJ34" s="15">
        <v>-0.01</v>
      </c>
      <c r="AK34" s="15">
        <v>0.01</v>
      </c>
      <c r="AL34" s="15">
        <v>0.04</v>
      </c>
      <c r="AM34" s="15">
        <v>0.17</v>
      </c>
      <c r="AN34" s="15">
        <v>0.01</v>
      </c>
      <c r="AO34" s="15">
        <v>7.0000000000000007E-2</v>
      </c>
      <c r="AP34" s="15">
        <v>-0.01</v>
      </c>
      <c r="AQ34" s="15">
        <v>0.09</v>
      </c>
      <c r="AR34" s="15">
        <v>0.13</v>
      </c>
      <c r="AS34" s="15">
        <v>-0.01</v>
      </c>
      <c r="AT34" s="15">
        <v>-0.18</v>
      </c>
      <c r="AU34" s="15">
        <v>0.12</v>
      </c>
      <c r="AV34" s="15">
        <v>7.0000000000000007E-2</v>
      </c>
      <c r="AW34" s="15">
        <v>0.02</v>
      </c>
      <c r="AX34" s="15">
        <v>0.2</v>
      </c>
      <c r="AY34" s="15">
        <v>0.12</v>
      </c>
      <c r="AZ34" s="15">
        <v>0.03</v>
      </c>
      <c r="BA34" s="15">
        <v>-0.02</v>
      </c>
      <c r="BB34" s="15">
        <v>0.18</v>
      </c>
      <c r="BC34" s="15">
        <v>0.23</v>
      </c>
      <c r="BD34" s="15">
        <v>0.2</v>
      </c>
      <c r="BE34" s="15">
        <v>0.16</v>
      </c>
      <c r="BF34" s="15">
        <v>0.16</v>
      </c>
      <c r="BG34" s="15">
        <v>0.18</v>
      </c>
      <c r="BH34" s="15">
        <v>0.21</v>
      </c>
      <c r="BI34" s="15">
        <v>0.06</v>
      </c>
      <c r="BJ34" s="15">
        <v>0.22</v>
      </c>
      <c r="BK34" s="15">
        <v>0.25</v>
      </c>
      <c r="BL34" s="15">
        <v>0.11</v>
      </c>
      <c r="BM34" s="15">
        <v>0.19</v>
      </c>
      <c r="BN34" s="15">
        <v>0.18</v>
      </c>
      <c r="BO34" s="15">
        <v>0.23</v>
      </c>
      <c r="BP34" s="15">
        <v>-0.06</v>
      </c>
      <c r="BQ34" s="15">
        <v>0.1</v>
      </c>
      <c r="BR34" s="15">
        <v>0.08</v>
      </c>
      <c r="BS34" s="15">
        <v>0.02</v>
      </c>
      <c r="BT34" s="15">
        <v>0.25</v>
      </c>
      <c r="BU34" s="15">
        <v>0.3</v>
      </c>
      <c r="BV34" s="15">
        <v>0.09</v>
      </c>
      <c r="BW34" s="15">
        <v>0.06</v>
      </c>
      <c r="BX34" s="15">
        <v>0.06</v>
      </c>
      <c r="BY34" s="15">
        <v>7.0000000000000007E-2</v>
      </c>
      <c r="BZ34" s="15">
        <v>0.13</v>
      </c>
      <c r="CA34" s="15">
        <v>0.09</v>
      </c>
      <c r="CB34" s="15">
        <v>0.27</v>
      </c>
      <c r="CC34" s="15">
        <v>0.21</v>
      </c>
      <c r="CD34" s="15">
        <v>0.21</v>
      </c>
      <c r="CE34" s="15">
        <v>0.16</v>
      </c>
      <c r="CF34" s="15">
        <v>0.05</v>
      </c>
      <c r="CG34" s="15">
        <v>0.26</v>
      </c>
      <c r="CH34" s="15">
        <v>0.25</v>
      </c>
      <c r="CI34" s="15">
        <v>0.23</v>
      </c>
      <c r="CJ34" s="15">
        <v>0.14000000000000001</v>
      </c>
      <c r="CK34" s="15">
        <v>0.36</v>
      </c>
      <c r="CL34" s="15">
        <v>0.38</v>
      </c>
      <c r="CM34" s="15">
        <v>0.15</v>
      </c>
      <c r="CN34" s="15">
        <v>0.1</v>
      </c>
      <c r="CO34" s="15">
        <v>0.09</v>
      </c>
      <c r="CP34" s="15">
        <v>0.2</v>
      </c>
      <c r="CQ34" s="15">
        <v>0.2</v>
      </c>
      <c r="CR34" s="15">
        <v>0.37</v>
      </c>
      <c r="CS34" s="15">
        <v>0.3</v>
      </c>
      <c r="CT34" s="15">
        <v>0.24</v>
      </c>
      <c r="CU34" s="15">
        <v>0.21</v>
      </c>
      <c r="CV34" s="15">
        <v>-0.02</v>
      </c>
      <c r="CW34" s="15">
        <v>0.02</v>
      </c>
      <c r="CX34" s="15">
        <v>0.14000000000000001</v>
      </c>
      <c r="CY34" s="15">
        <v>7.0000000000000007E-2</v>
      </c>
      <c r="CZ34" s="15">
        <v>0.14000000000000001</v>
      </c>
      <c r="DA34" s="15">
        <v>0.14000000000000001</v>
      </c>
      <c r="DB34" s="15">
        <v>0.15</v>
      </c>
      <c r="DC34" s="15">
        <v>0.06</v>
      </c>
      <c r="DD34" s="15">
        <v>0.03</v>
      </c>
      <c r="DE34" s="15">
        <v>0.05</v>
      </c>
      <c r="DF34" s="15">
        <v>0.03</v>
      </c>
      <c r="DG34" s="15">
        <v>0.12</v>
      </c>
      <c r="DH34" s="15">
        <v>0.2</v>
      </c>
      <c r="DI34" s="15">
        <v>0.08</v>
      </c>
      <c r="DJ34" s="15">
        <v>0.05</v>
      </c>
      <c r="DK34" s="15">
        <v>-0.15</v>
      </c>
      <c r="DL34" s="15">
        <v>-0.32</v>
      </c>
      <c r="DM34" s="15">
        <v>-0.04</v>
      </c>
      <c r="DN34" s="15">
        <v>0</v>
      </c>
      <c r="DO34" s="15">
        <v>0.08</v>
      </c>
      <c r="DP34" s="15">
        <v>0.18</v>
      </c>
      <c r="DQ34" s="15">
        <v>0.18</v>
      </c>
      <c r="DR34" s="15">
        <v>0.22</v>
      </c>
      <c r="DS34" s="15">
        <v>0.21</v>
      </c>
      <c r="DT34" s="15">
        <v>0.05</v>
      </c>
      <c r="DU34" s="15">
        <v>0.05</v>
      </c>
      <c r="DV34" s="15">
        <v>0.05</v>
      </c>
      <c r="DW34" s="15">
        <v>0.08</v>
      </c>
      <c r="DX34" s="15">
        <v>0.2</v>
      </c>
      <c r="DY34" s="15">
        <v>0.03</v>
      </c>
      <c r="DZ34" s="15">
        <v>0.24</v>
      </c>
      <c r="EA34" s="15">
        <v>0.19</v>
      </c>
      <c r="EB34" s="15">
        <v>0.04</v>
      </c>
      <c r="EC34" s="15">
        <v>0.14000000000000001</v>
      </c>
      <c r="ED34" s="15">
        <v>0.12</v>
      </c>
      <c r="EE34" s="15">
        <v>0.15</v>
      </c>
      <c r="EF34" s="15">
        <v>0.13</v>
      </c>
      <c r="EG34" s="15">
        <v>0.17</v>
      </c>
      <c r="EH34" s="15">
        <v>0.28999999999999998</v>
      </c>
      <c r="EI34" s="15">
        <v>0.19</v>
      </c>
      <c r="EJ34" s="15">
        <v>-0.03</v>
      </c>
      <c r="EK34" s="15">
        <v>0.09</v>
      </c>
      <c r="EL34" s="15">
        <v>-0.02</v>
      </c>
      <c r="EM34" s="15">
        <v>-0.02</v>
      </c>
      <c r="EN34" s="15">
        <v>0.04</v>
      </c>
      <c r="EO34" s="15">
        <v>-0.06</v>
      </c>
      <c r="EP34" s="15">
        <v>-0.05</v>
      </c>
      <c r="EQ34" s="15">
        <v>0</v>
      </c>
      <c r="ER34" s="15">
        <v>-0.4</v>
      </c>
      <c r="ES34" s="15">
        <v>0.14000000000000001</v>
      </c>
      <c r="ET34" s="15">
        <v>0.12</v>
      </c>
      <c r="EU34" s="15">
        <v>0.33</v>
      </c>
      <c r="EV34" s="15">
        <v>0.09</v>
      </c>
      <c r="EW34" s="15">
        <v>0.19</v>
      </c>
      <c r="EX34" s="15">
        <v>0.3</v>
      </c>
      <c r="EY34" s="15">
        <v>0.03</v>
      </c>
      <c r="EZ34" s="15">
        <v>-0.05</v>
      </c>
      <c r="FA34" s="15">
        <v>-0.09</v>
      </c>
      <c r="FB34" s="15">
        <v>0.27</v>
      </c>
      <c r="FC34" s="15">
        <v>0.28000000000000003</v>
      </c>
      <c r="FD34" s="15">
        <v>0.25</v>
      </c>
      <c r="FE34" s="15">
        <v>0.12</v>
      </c>
      <c r="FF34" s="15">
        <v>0.14000000000000001</v>
      </c>
      <c r="FG34" s="15">
        <v>0.31</v>
      </c>
      <c r="FH34" s="15">
        <v>-0.13</v>
      </c>
      <c r="FI34" s="15">
        <v>-0.17</v>
      </c>
      <c r="FJ34" s="15">
        <v>0.06</v>
      </c>
      <c r="FK34" s="15">
        <v>0.14000000000000001</v>
      </c>
      <c r="FL34" s="15">
        <v>0.05</v>
      </c>
      <c r="FM34" s="15">
        <v>7.0000000000000007E-2</v>
      </c>
      <c r="FN34" s="15">
        <v>-0.14000000000000001</v>
      </c>
      <c r="FO34" s="15">
        <v>-0.15</v>
      </c>
      <c r="FP34" s="15">
        <v>0.01</v>
      </c>
      <c r="FQ34" s="15">
        <v>-0.01</v>
      </c>
    </row>
    <row r="35" spans="1:173" s="13" customFormat="1">
      <c r="A35" s="7">
        <v>24</v>
      </c>
      <c r="B35" s="13" t="s">
        <v>1711</v>
      </c>
      <c r="C35" s="13" t="s">
        <v>1770</v>
      </c>
      <c r="D35" s="15">
        <v>0.18</v>
      </c>
      <c r="E35" s="15">
        <v>0.19</v>
      </c>
      <c r="F35" s="15">
        <v>0.13</v>
      </c>
      <c r="G35" s="15">
        <v>0.22</v>
      </c>
      <c r="H35" s="15">
        <v>0.2</v>
      </c>
      <c r="I35" s="15">
        <v>0.04</v>
      </c>
      <c r="J35" s="15">
        <v>0.28000000000000003</v>
      </c>
      <c r="K35" s="15">
        <v>0.17</v>
      </c>
      <c r="L35" s="15">
        <v>0.27</v>
      </c>
      <c r="M35" s="15">
        <v>0.36</v>
      </c>
      <c r="N35" s="15">
        <v>0.31</v>
      </c>
      <c r="O35" s="15">
        <v>0.27</v>
      </c>
      <c r="P35" s="15">
        <v>0.24</v>
      </c>
      <c r="Q35" s="15">
        <v>0.18</v>
      </c>
      <c r="R35" s="15">
        <v>7.0000000000000007E-2</v>
      </c>
      <c r="S35" s="15">
        <v>0.25</v>
      </c>
      <c r="T35" s="15">
        <v>0.15</v>
      </c>
      <c r="U35" s="15">
        <v>0.15</v>
      </c>
      <c r="V35" s="15">
        <v>-0.25</v>
      </c>
      <c r="W35" s="15">
        <v>0.18</v>
      </c>
      <c r="X35" s="15">
        <v>-0.01</v>
      </c>
      <c r="Y35" s="15">
        <v>0.2</v>
      </c>
      <c r="Z35" s="15">
        <v>-0.05</v>
      </c>
      <c r="AA35" s="15">
        <v>0.11</v>
      </c>
      <c r="AB35" s="15">
        <v>0.21</v>
      </c>
      <c r="AC35" s="15">
        <v>0.25</v>
      </c>
      <c r="AD35" s="15">
        <v>-0.05</v>
      </c>
      <c r="AE35" s="15">
        <v>0.52</v>
      </c>
      <c r="AF35" s="15">
        <v>0.31</v>
      </c>
      <c r="AG35" s="15">
        <v>0.03</v>
      </c>
      <c r="AH35" s="15">
        <v>0.17</v>
      </c>
      <c r="AI35" s="15">
        <v>0.13</v>
      </c>
      <c r="AJ35" s="15">
        <v>0.18</v>
      </c>
      <c r="AK35" s="15">
        <v>0.26</v>
      </c>
      <c r="AL35" s="15">
        <v>-0.02</v>
      </c>
      <c r="AM35" s="15">
        <v>0.32</v>
      </c>
      <c r="AN35" s="15">
        <v>0.27</v>
      </c>
      <c r="AO35" s="15">
        <v>0.42</v>
      </c>
      <c r="AP35" s="15">
        <v>0.05</v>
      </c>
      <c r="AQ35" s="15">
        <v>0.14000000000000001</v>
      </c>
      <c r="AR35" s="15">
        <v>0.14000000000000001</v>
      </c>
      <c r="AS35" s="15">
        <v>0.16</v>
      </c>
      <c r="AT35" s="15">
        <v>-0.13</v>
      </c>
      <c r="AU35" s="15">
        <v>0.25</v>
      </c>
      <c r="AV35" s="15">
        <v>0.09</v>
      </c>
      <c r="AW35" s="15">
        <v>-7.0000000000000007E-2</v>
      </c>
      <c r="AX35" s="15">
        <v>0.52</v>
      </c>
      <c r="AY35" s="15">
        <v>0.24</v>
      </c>
      <c r="AZ35" s="15">
        <v>0.08</v>
      </c>
      <c r="BA35" s="15">
        <v>0.21</v>
      </c>
      <c r="BB35" s="15">
        <v>0.11</v>
      </c>
      <c r="BC35" s="15">
        <v>0.18</v>
      </c>
      <c r="BD35" s="15">
        <v>0.16</v>
      </c>
      <c r="BE35" s="15">
        <v>0.34</v>
      </c>
      <c r="BF35" s="15">
        <v>0.17</v>
      </c>
      <c r="BG35" s="15">
        <v>0.28000000000000003</v>
      </c>
      <c r="BH35" s="15">
        <v>0.18</v>
      </c>
      <c r="BI35" s="15">
        <v>0.13</v>
      </c>
      <c r="BJ35" s="15">
        <v>0.08</v>
      </c>
      <c r="BK35" s="15">
        <v>0.23</v>
      </c>
      <c r="BL35" s="15">
        <v>0.16</v>
      </c>
      <c r="BM35" s="15">
        <v>0.19</v>
      </c>
      <c r="BN35" s="15">
        <v>0.17</v>
      </c>
      <c r="BO35" s="15">
        <v>0.27</v>
      </c>
      <c r="BP35" s="15">
        <v>0.05</v>
      </c>
      <c r="BQ35" s="15">
        <v>0.13</v>
      </c>
      <c r="BR35" s="15">
        <v>0.3</v>
      </c>
      <c r="BS35" s="15">
        <v>0.26</v>
      </c>
      <c r="BT35" s="15">
        <v>0.32</v>
      </c>
      <c r="BU35" s="15">
        <v>0.3</v>
      </c>
      <c r="BV35" s="15">
        <v>7.0000000000000007E-2</v>
      </c>
      <c r="BW35" s="15">
        <v>0.14000000000000001</v>
      </c>
      <c r="BX35" s="15">
        <v>0.21</v>
      </c>
      <c r="BY35" s="15">
        <v>0.26</v>
      </c>
      <c r="BZ35" s="15">
        <v>0.3</v>
      </c>
      <c r="CA35" s="15">
        <v>0.18</v>
      </c>
      <c r="CB35" s="15">
        <v>0.38</v>
      </c>
      <c r="CC35" s="15">
        <v>0.28999999999999998</v>
      </c>
      <c r="CD35" s="15">
        <v>0.37</v>
      </c>
      <c r="CE35" s="15">
        <v>0.14000000000000001</v>
      </c>
      <c r="CF35" s="15">
        <v>0.08</v>
      </c>
      <c r="CG35" s="15">
        <v>0.2</v>
      </c>
      <c r="CH35" s="15">
        <v>0.23</v>
      </c>
      <c r="CI35" s="15">
        <v>0.3</v>
      </c>
      <c r="CJ35" s="15">
        <v>0.31</v>
      </c>
      <c r="CK35" s="15">
        <v>0.47</v>
      </c>
      <c r="CL35" s="15">
        <v>0.46</v>
      </c>
      <c r="CM35" s="15">
        <v>7.0000000000000007E-2</v>
      </c>
      <c r="CN35" s="15">
        <v>0.04</v>
      </c>
      <c r="CO35" s="15">
        <v>0.24</v>
      </c>
      <c r="CP35" s="15">
        <v>0.28999999999999998</v>
      </c>
      <c r="CQ35" s="15">
        <v>0.38</v>
      </c>
      <c r="CR35" s="15">
        <v>0.37</v>
      </c>
      <c r="CS35" s="15">
        <v>0.34</v>
      </c>
      <c r="CT35" s="15">
        <v>0.32</v>
      </c>
      <c r="CU35" s="15">
        <v>0.15</v>
      </c>
      <c r="CV35" s="15">
        <v>0.1</v>
      </c>
      <c r="CW35" s="15">
        <v>7.0000000000000007E-2</v>
      </c>
      <c r="CX35" s="15">
        <v>0.21</v>
      </c>
      <c r="CY35" s="15">
        <v>0.04</v>
      </c>
      <c r="CZ35" s="15">
        <v>0.11</v>
      </c>
      <c r="DA35" s="15">
        <v>0.19</v>
      </c>
      <c r="DB35" s="15">
        <v>0.2</v>
      </c>
      <c r="DC35" s="15">
        <v>0.14000000000000001</v>
      </c>
      <c r="DD35" s="15">
        <v>-7.0000000000000007E-2</v>
      </c>
      <c r="DE35" s="15">
        <v>0.09</v>
      </c>
      <c r="DF35" s="15">
        <v>0.09</v>
      </c>
      <c r="DG35" s="15">
        <v>0.18</v>
      </c>
      <c r="DH35" s="15">
        <v>0.11</v>
      </c>
      <c r="DI35" s="15">
        <v>0.28999999999999998</v>
      </c>
      <c r="DJ35" s="15">
        <v>0.16</v>
      </c>
      <c r="DK35" s="15">
        <v>0.26</v>
      </c>
      <c r="DL35" s="15">
        <v>-0.17</v>
      </c>
      <c r="DM35" s="15">
        <v>7.0000000000000007E-2</v>
      </c>
      <c r="DN35" s="15">
        <v>0.22</v>
      </c>
      <c r="DO35" s="15">
        <v>0.25</v>
      </c>
      <c r="DP35" s="15">
        <v>0.47</v>
      </c>
      <c r="DQ35" s="15">
        <v>0.26</v>
      </c>
      <c r="DR35" s="15">
        <v>0.35</v>
      </c>
      <c r="DS35" s="15">
        <v>0.26</v>
      </c>
      <c r="DT35" s="15">
        <v>0.17</v>
      </c>
      <c r="DU35" s="15">
        <v>0.14000000000000001</v>
      </c>
      <c r="DV35" s="15">
        <v>0.2</v>
      </c>
      <c r="DW35" s="15">
        <v>0.27</v>
      </c>
      <c r="DX35" s="15">
        <v>0.22</v>
      </c>
      <c r="DY35" s="15">
        <v>0.25</v>
      </c>
      <c r="DZ35" s="15">
        <v>0.28999999999999998</v>
      </c>
      <c r="EA35" s="15">
        <v>0.33</v>
      </c>
      <c r="EB35" s="15">
        <v>0.28999999999999998</v>
      </c>
      <c r="EC35" s="15">
        <v>0.28000000000000003</v>
      </c>
      <c r="ED35" s="15">
        <v>0.36</v>
      </c>
      <c r="EE35" s="15">
        <v>0.39</v>
      </c>
      <c r="EF35" s="15">
        <v>0.48</v>
      </c>
      <c r="EG35" s="15">
        <v>0.43</v>
      </c>
      <c r="EH35" s="15">
        <v>0.35</v>
      </c>
      <c r="EI35" s="15">
        <v>0.15</v>
      </c>
      <c r="EJ35" s="15">
        <v>-0.03</v>
      </c>
      <c r="EK35" s="15">
        <v>0.05</v>
      </c>
      <c r="EL35" s="15">
        <v>0.04</v>
      </c>
      <c r="EM35" s="15">
        <v>0.06</v>
      </c>
      <c r="EN35" s="15">
        <v>0.16</v>
      </c>
      <c r="EO35" s="15">
        <v>0.16</v>
      </c>
      <c r="EP35" s="15">
        <v>0.26</v>
      </c>
      <c r="EQ35" s="15">
        <v>0.21</v>
      </c>
      <c r="ER35" s="15">
        <v>-0.12</v>
      </c>
      <c r="ES35" s="15">
        <v>0.15</v>
      </c>
      <c r="ET35" s="15">
        <v>0.14000000000000001</v>
      </c>
      <c r="EU35" s="15">
        <v>0.23</v>
      </c>
      <c r="EV35" s="15">
        <v>0.32</v>
      </c>
      <c r="EW35" s="15">
        <v>0.2</v>
      </c>
      <c r="EX35" s="15">
        <v>0.16</v>
      </c>
      <c r="EY35" s="15">
        <v>0.24</v>
      </c>
      <c r="EZ35" s="15">
        <v>0.31</v>
      </c>
      <c r="FA35" s="15">
        <v>0.01</v>
      </c>
      <c r="FB35" s="15">
        <v>0.08</v>
      </c>
      <c r="FC35" s="15">
        <v>0.27</v>
      </c>
      <c r="FD35" s="15">
        <v>0.31</v>
      </c>
      <c r="FE35" s="15">
        <v>0.22</v>
      </c>
      <c r="FF35" s="15">
        <v>0.22</v>
      </c>
      <c r="FG35" s="15">
        <v>0.22</v>
      </c>
      <c r="FH35" s="15">
        <v>0.02</v>
      </c>
      <c r="FI35" s="15">
        <v>0.06</v>
      </c>
      <c r="FJ35" s="15">
        <v>0.14000000000000001</v>
      </c>
      <c r="FK35" s="15">
        <v>0.17</v>
      </c>
      <c r="FL35" s="15">
        <v>-0.09</v>
      </c>
      <c r="FM35" s="15">
        <v>0.44</v>
      </c>
      <c r="FN35" s="15">
        <v>0.14000000000000001</v>
      </c>
      <c r="FO35" s="15">
        <v>0.27</v>
      </c>
      <c r="FP35" s="15">
        <v>-0.13</v>
      </c>
      <c r="FQ35" s="15">
        <v>0.11</v>
      </c>
    </row>
    <row r="36" spans="1:173" s="13" customFormat="1">
      <c r="A36" s="7">
        <v>25</v>
      </c>
      <c r="B36" s="13" t="s">
        <v>1713</v>
      </c>
      <c r="C36" s="13" t="s">
        <v>1771</v>
      </c>
      <c r="D36" s="15">
        <v>0.19</v>
      </c>
      <c r="E36" s="15">
        <v>0.17</v>
      </c>
      <c r="F36" s="15">
        <v>0.08</v>
      </c>
      <c r="G36" s="15">
        <v>0.14000000000000001</v>
      </c>
      <c r="H36" s="15">
        <v>0.14000000000000001</v>
      </c>
      <c r="I36" s="15">
        <v>0</v>
      </c>
      <c r="J36" s="15">
        <v>0.17</v>
      </c>
      <c r="K36" s="15">
        <v>0.21</v>
      </c>
      <c r="L36" s="15">
        <v>0.21</v>
      </c>
      <c r="M36" s="15">
        <v>0.28000000000000003</v>
      </c>
      <c r="N36" s="15">
        <v>0.2</v>
      </c>
      <c r="O36" s="15">
        <v>0.11</v>
      </c>
      <c r="P36" s="15">
        <v>0.25</v>
      </c>
      <c r="Q36" s="15">
        <v>0.12</v>
      </c>
      <c r="R36" s="15">
        <v>0.1</v>
      </c>
      <c r="S36" s="15">
        <v>0.02</v>
      </c>
      <c r="T36" s="15">
        <v>0.22</v>
      </c>
      <c r="U36" s="15">
        <v>0.13</v>
      </c>
      <c r="V36" s="15">
        <v>-0.11</v>
      </c>
      <c r="W36" s="15">
        <v>0.15</v>
      </c>
      <c r="X36" s="15">
        <v>-0.01</v>
      </c>
      <c r="Y36" s="15">
        <v>0.21</v>
      </c>
      <c r="Z36" s="15">
        <v>0</v>
      </c>
      <c r="AA36" s="15">
        <v>0.08</v>
      </c>
      <c r="AB36" s="15">
        <v>0.25</v>
      </c>
      <c r="AC36" s="15">
        <v>0.22</v>
      </c>
      <c r="AD36" s="15">
        <v>-0.11</v>
      </c>
      <c r="AE36" s="15">
        <v>0.42</v>
      </c>
      <c r="AF36" s="15">
        <v>0.18</v>
      </c>
      <c r="AG36" s="15">
        <v>0.02</v>
      </c>
      <c r="AH36" s="15">
        <v>0.17</v>
      </c>
      <c r="AI36" s="15">
        <v>0.12</v>
      </c>
      <c r="AJ36" s="15">
        <v>0.19</v>
      </c>
      <c r="AK36" s="15">
        <v>0.25</v>
      </c>
      <c r="AL36" s="15">
        <v>-0.06</v>
      </c>
      <c r="AM36" s="15">
        <v>0.15</v>
      </c>
      <c r="AN36" s="15">
        <v>0.26</v>
      </c>
      <c r="AO36" s="15">
        <v>0.35</v>
      </c>
      <c r="AP36" s="15">
        <v>0.06</v>
      </c>
      <c r="AQ36" s="15">
        <v>0.05</v>
      </c>
      <c r="AR36" s="15">
        <v>0</v>
      </c>
      <c r="AS36" s="15">
        <v>0.17</v>
      </c>
      <c r="AT36" s="15">
        <v>0.05</v>
      </c>
      <c r="AU36" s="15">
        <v>0.14000000000000001</v>
      </c>
      <c r="AV36" s="15">
        <v>0.02</v>
      </c>
      <c r="AW36" s="15">
        <v>-0.09</v>
      </c>
      <c r="AX36" s="15">
        <v>0.31</v>
      </c>
      <c r="AY36" s="15">
        <v>0.12</v>
      </c>
      <c r="AZ36" s="15">
        <v>0.05</v>
      </c>
      <c r="BA36" s="15">
        <v>0.23</v>
      </c>
      <c r="BB36" s="15">
        <v>-0.06</v>
      </c>
      <c r="BC36" s="15">
        <v>-0.05</v>
      </c>
      <c r="BD36" s="15">
        <v>-0.03</v>
      </c>
      <c r="BE36" s="15">
        <v>0.17</v>
      </c>
      <c r="BF36" s="15">
        <v>0.01</v>
      </c>
      <c r="BG36" s="15">
        <v>0.1</v>
      </c>
      <c r="BH36" s="15">
        <v>-0.04</v>
      </c>
      <c r="BI36" s="15">
        <v>7.0000000000000007E-2</v>
      </c>
      <c r="BJ36" s="15">
        <v>-0.14000000000000001</v>
      </c>
      <c r="BK36" s="15">
        <v>-0.02</v>
      </c>
      <c r="BL36" s="15">
        <v>0.05</v>
      </c>
      <c r="BM36" s="15">
        <v>0</v>
      </c>
      <c r="BN36" s="15">
        <v>-0.01</v>
      </c>
      <c r="BO36" s="15">
        <v>0.04</v>
      </c>
      <c r="BP36" s="15">
        <v>0.11</v>
      </c>
      <c r="BQ36" s="15">
        <v>0.03</v>
      </c>
      <c r="BR36" s="15">
        <v>0.22</v>
      </c>
      <c r="BS36" s="15">
        <v>0.24</v>
      </c>
      <c r="BT36" s="15">
        <v>7.0000000000000007E-2</v>
      </c>
      <c r="BU36" s="15">
        <v>0</v>
      </c>
      <c r="BV36" s="15">
        <v>-0.02</v>
      </c>
      <c r="BW36" s="15">
        <v>0.09</v>
      </c>
      <c r="BX36" s="15">
        <v>0.15</v>
      </c>
      <c r="BY36" s="15">
        <v>0.19</v>
      </c>
      <c r="BZ36" s="15">
        <v>0.17</v>
      </c>
      <c r="CA36" s="15">
        <v>0.09</v>
      </c>
      <c r="CB36" s="15">
        <v>0.11</v>
      </c>
      <c r="CC36" s="15">
        <v>0.08</v>
      </c>
      <c r="CD36" s="15">
        <v>0.16</v>
      </c>
      <c r="CE36" s="15">
        <v>-0.02</v>
      </c>
      <c r="CF36" s="15">
        <v>0.03</v>
      </c>
      <c r="CG36" s="15">
        <v>-0.05</v>
      </c>
      <c r="CH36" s="15">
        <v>-0.02</v>
      </c>
      <c r="CI36" s="15">
        <v>0.08</v>
      </c>
      <c r="CJ36" s="15">
        <v>0.17</v>
      </c>
      <c r="CK36" s="15">
        <v>0.12</v>
      </c>
      <c r="CL36" s="15">
        <v>0.08</v>
      </c>
      <c r="CM36" s="15">
        <v>-7.0000000000000007E-2</v>
      </c>
      <c r="CN36" s="15">
        <v>-0.06</v>
      </c>
      <c r="CO36" s="15">
        <v>0.16</v>
      </c>
      <c r="CP36" s="15">
        <v>0.09</v>
      </c>
      <c r="CQ36" s="15">
        <v>0.18</v>
      </c>
      <c r="CR36" s="15">
        <v>0.01</v>
      </c>
      <c r="CS36" s="15">
        <v>0.04</v>
      </c>
      <c r="CT36" s="15">
        <v>0.08</v>
      </c>
      <c r="CU36" s="15">
        <v>-7.0000000000000007E-2</v>
      </c>
      <c r="CV36" s="15">
        <v>0.12</v>
      </c>
      <c r="CW36" s="15">
        <v>0.05</v>
      </c>
      <c r="CX36" s="15">
        <v>7.0000000000000007E-2</v>
      </c>
      <c r="CY36" s="15">
        <v>-0.03</v>
      </c>
      <c r="CZ36" s="15">
        <v>-0.03</v>
      </c>
      <c r="DA36" s="15">
        <v>0.04</v>
      </c>
      <c r="DB36" s="15">
        <v>0.06</v>
      </c>
      <c r="DC36" s="15">
        <v>0.08</v>
      </c>
      <c r="DD36" s="15">
        <v>-0.1</v>
      </c>
      <c r="DE36" s="15">
        <v>0.03</v>
      </c>
      <c r="DF36" s="15">
        <v>0.06</v>
      </c>
      <c r="DG36" s="15">
        <v>0.06</v>
      </c>
      <c r="DH36" s="15">
        <v>-0.09</v>
      </c>
      <c r="DI36" s="15">
        <v>0.21</v>
      </c>
      <c r="DJ36" s="15">
        <v>0.11</v>
      </c>
      <c r="DK36" s="15">
        <v>0.41</v>
      </c>
      <c r="DL36" s="15">
        <v>0.15</v>
      </c>
      <c r="DM36" s="15">
        <v>0.11</v>
      </c>
      <c r="DN36" s="15">
        <v>0.22</v>
      </c>
      <c r="DO36" s="15">
        <v>0.17</v>
      </c>
      <c r="DP36" s="15">
        <v>0.28999999999999998</v>
      </c>
      <c r="DQ36" s="15">
        <v>0.08</v>
      </c>
      <c r="DR36" s="15">
        <v>0.13</v>
      </c>
      <c r="DS36" s="15">
        <v>0.05</v>
      </c>
      <c r="DT36" s="15">
        <v>0.12</v>
      </c>
      <c r="DU36" s="15">
        <v>0.09</v>
      </c>
      <c r="DV36" s="15">
        <v>0.15</v>
      </c>
      <c r="DW36" s="15">
        <v>0.19</v>
      </c>
      <c r="DX36" s="15">
        <v>0.02</v>
      </c>
      <c r="DY36" s="15">
        <v>0.22</v>
      </c>
      <c r="DZ36" s="15">
        <v>0.05</v>
      </c>
      <c r="EA36" s="15">
        <v>0.13</v>
      </c>
      <c r="EB36" s="15">
        <v>0.26</v>
      </c>
      <c r="EC36" s="15">
        <v>0.14000000000000001</v>
      </c>
      <c r="ED36" s="15">
        <v>0.25</v>
      </c>
      <c r="EE36" s="15">
        <v>0.24</v>
      </c>
      <c r="EF36" s="15">
        <v>0.34</v>
      </c>
      <c r="EG36" s="15">
        <v>0.26</v>
      </c>
      <c r="EH36" s="15">
        <v>7.0000000000000007E-2</v>
      </c>
      <c r="EI36" s="15">
        <v>-0.04</v>
      </c>
      <c r="EJ36" s="15">
        <v>0.01</v>
      </c>
      <c r="EK36" s="15">
        <v>-0.04</v>
      </c>
      <c r="EL36" s="15">
        <v>0.06</v>
      </c>
      <c r="EM36" s="15">
        <v>0.08</v>
      </c>
      <c r="EN36" s="15">
        <v>0.12</v>
      </c>
      <c r="EO36" s="15">
        <v>0.22</v>
      </c>
      <c r="EP36" s="15">
        <v>0.31</v>
      </c>
      <c r="EQ36" s="15">
        <v>0.21</v>
      </c>
      <c r="ER36" s="15">
        <v>0.28000000000000003</v>
      </c>
      <c r="ES36" s="15">
        <v>0.01</v>
      </c>
      <c r="ET36" s="15">
        <v>0.01</v>
      </c>
      <c r="EU36" s="15">
        <v>-0.09</v>
      </c>
      <c r="EV36" s="15">
        <v>0.23</v>
      </c>
      <c r="EW36" s="15">
        <v>0.01</v>
      </c>
      <c r="EX36" s="15">
        <v>-0.14000000000000001</v>
      </c>
      <c r="EY36" s="15">
        <v>0.21</v>
      </c>
      <c r="EZ36" s="15">
        <v>0.36</v>
      </c>
      <c r="FA36" s="15">
        <v>0.1</v>
      </c>
      <c r="FB36" s="15">
        <v>-0.19</v>
      </c>
      <c r="FC36" s="15">
        <v>-0.01</v>
      </c>
      <c r="FD36" s="15">
        <v>0.05</v>
      </c>
      <c r="FE36" s="15">
        <v>0.1</v>
      </c>
      <c r="FF36" s="15">
        <v>0.08</v>
      </c>
      <c r="FG36" s="15">
        <v>-0.09</v>
      </c>
      <c r="FH36" s="15">
        <v>0.15</v>
      </c>
      <c r="FI36" s="15">
        <v>0.23</v>
      </c>
      <c r="FJ36" s="15">
        <v>0.08</v>
      </c>
      <c r="FK36" s="15">
        <v>0.02</v>
      </c>
      <c r="FL36" s="15">
        <v>-0.14000000000000001</v>
      </c>
      <c r="FM36" s="15">
        <v>0.37</v>
      </c>
      <c r="FN36" s="15">
        <v>0.28000000000000003</v>
      </c>
      <c r="FO36" s="15">
        <v>0.43</v>
      </c>
      <c r="FP36" s="15">
        <v>-0.15</v>
      </c>
      <c r="FQ36" s="15">
        <v>0.12</v>
      </c>
    </row>
    <row r="37" spans="1:173" s="12" customFormat="1">
      <c r="A37" s="5">
        <v>26</v>
      </c>
      <c r="B37" s="12" t="s">
        <v>904</v>
      </c>
      <c r="C37" s="12" t="s">
        <v>958</v>
      </c>
      <c r="D37" s="14">
        <v>4.13</v>
      </c>
      <c r="E37" s="14">
        <v>-0.5</v>
      </c>
      <c r="F37" s="14">
        <v>1.5</v>
      </c>
      <c r="G37" s="14">
        <v>-3.45</v>
      </c>
      <c r="H37" s="14">
        <v>-1.89</v>
      </c>
      <c r="I37" s="14">
        <v>0.19</v>
      </c>
      <c r="J37" s="14">
        <v>1.01</v>
      </c>
      <c r="K37" s="14">
        <v>-3.47</v>
      </c>
      <c r="L37" s="14">
        <v>7.51</v>
      </c>
      <c r="M37" s="14">
        <v>1.89</v>
      </c>
      <c r="N37" s="14">
        <v>0.85</v>
      </c>
      <c r="O37" s="14">
        <v>-1.98</v>
      </c>
      <c r="P37" s="14">
        <v>4.54</v>
      </c>
      <c r="Q37" s="14">
        <v>4.21</v>
      </c>
      <c r="R37" s="14">
        <v>1.04</v>
      </c>
      <c r="S37" s="14">
        <v>0.47</v>
      </c>
      <c r="T37" s="14">
        <v>4.4800000000000004</v>
      </c>
      <c r="U37" s="14">
        <v>3.35</v>
      </c>
      <c r="V37" s="14">
        <v>-2.73</v>
      </c>
      <c r="W37" s="14">
        <v>2.83</v>
      </c>
      <c r="X37" s="14">
        <v>-4.4000000000000004</v>
      </c>
      <c r="Y37" s="14">
        <v>-0.28999999999999998</v>
      </c>
      <c r="Z37" s="14">
        <v>-3.88</v>
      </c>
      <c r="AA37" s="14">
        <v>0.48</v>
      </c>
      <c r="AB37" s="14">
        <v>-11.84</v>
      </c>
      <c r="AC37" s="14">
        <v>-2.0299999999999998</v>
      </c>
      <c r="AD37" s="14">
        <v>4.53</v>
      </c>
      <c r="AE37" s="14">
        <v>1.62</v>
      </c>
      <c r="AF37" s="14">
        <v>6.2</v>
      </c>
      <c r="AG37" s="14">
        <v>2.74</v>
      </c>
      <c r="AH37" s="14">
        <v>0.14000000000000001</v>
      </c>
      <c r="AI37" s="14">
        <v>0.42</v>
      </c>
      <c r="AJ37" s="14">
        <v>3.09</v>
      </c>
      <c r="AK37" s="14">
        <v>5.23</v>
      </c>
      <c r="AL37" s="14">
        <v>3.97</v>
      </c>
      <c r="AM37" s="14">
        <v>-1.99</v>
      </c>
      <c r="AN37" s="14">
        <v>1.62</v>
      </c>
      <c r="AO37" s="14">
        <v>5.63</v>
      </c>
      <c r="AP37" s="14">
        <v>2.4700000000000002</v>
      </c>
      <c r="AQ37" s="14">
        <v>1.88</v>
      </c>
      <c r="AR37" s="14">
        <v>-0.01</v>
      </c>
      <c r="AS37" s="14">
        <v>-0.18</v>
      </c>
      <c r="AT37" s="14">
        <v>-1.51</v>
      </c>
      <c r="AU37" s="14">
        <v>-1.43</v>
      </c>
      <c r="AV37" s="14">
        <v>-0.55000000000000004</v>
      </c>
      <c r="AW37" s="14">
        <v>-6.63</v>
      </c>
      <c r="AX37" s="14">
        <v>-5.31</v>
      </c>
      <c r="AY37" s="14">
        <v>6.55</v>
      </c>
      <c r="AZ37" s="14">
        <v>6.93</v>
      </c>
      <c r="BA37" s="14">
        <v>-3.55</v>
      </c>
      <c r="BB37" s="14">
        <v>4.42</v>
      </c>
      <c r="BC37" s="14">
        <v>-2.88</v>
      </c>
      <c r="BD37" s="14">
        <v>-7.5</v>
      </c>
      <c r="BE37" s="14">
        <v>-0.05</v>
      </c>
      <c r="BF37" s="14">
        <v>-0.72</v>
      </c>
      <c r="BG37" s="14">
        <v>-5.66</v>
      </c>
      <c r="BH37" s="14">
        <v>2.2000000000000002</v>
      </c>
      <c r="BI37" s="14">
        <v>5.87</v>
      </c>
      <c r="BJ37" s="14">
        <v>4.3</v>
      </c>
      <c r="BK37" s="14">
        <v>6.84</v>
      </c>
      <c r="BL37" s="14">
        <v>7.15</v>
      </c>
      <c r="BM37" s="14">
        <v>2.44</v>
      </c>
      <c r="BN37" s="14">
        <v>1.67</v>
      </c>
      <c r="BO37" s="14">
        <v>-1.26</v>
      </c>
      <c r="BP37" s="14">
        <v>-2.38</v>
      </c>
      <c r="BQ37" s="14">
        <v>1.24</v>
      </c>
      <c r="BR37" s="14">
        <v>-0.68</v>
      </c>
      <c r="BS37" s="14">
        <v>2.72</v>
      </c>
      <c r="BT37" s="14">
        <v>-0.08</v>
      </c>
      <c r="BU37" s="14">
        <v>-1.51</v>
      </c>
      <c r="BV37" s="14">
        <v>-2.08</v>
      </c>
      <c r="BW37" s="14">
        <v>0.12</v>
      </c>
      <c r="BX37" s="14">
        <v>2</v>
      </c>
      <c r="BY37" s="14">
        <v>0.12</v>
      </c>
      <c r="BZ37" s="14">
        <v>0.08</v>
      </c>
      <c r="CA37" s="14">
        <v>5.0999999999999996</v>
      </c>
      <c r="CB37" s="14">
        <v>-3.87</v>
      </c>
      <c r="CC37" s="14">
        <v>1.59</v>
      </c>
      <c r="CD37" s="14">
        <v>0.4</v>
      </c>
      <c r="CE37" s="14">
        <v>0.88</v>
      </c>
      <c r="CF37" s="14">
        <v>2.46</v>
      </c>
      <c r="CG37" s="14">
        <v>-0.78</v>
      </c>
      <c r="CH37" s="14">
        <v>-0.76</v>
      </c>
      <c r="CI37" s="14">
        <v>-0.67</v>
      </c>
      <c r="CJ37" s="14">
        <v>0.62</v>
      </c>
      <c r="CK37" s="14">
        <v>0.03</v>
      </c>
      <c r="CL37" s="14">
        <v>-1.41</v>
      </c>
      <c r="CM37" s="14">
        <v>-3.68</v>
      </c>
      <c r="CN37" s="14">
        <v>-2.21</v>
      </c>
      <c r="CO37" s="14">
        <v>-0.23</v>
      </c>
      <c r="CP37" s="14">
        <v>1.32</v>
      </c>
      <c r="CQ37" s="14">
        <v>2.02</v>
      </c>
      <c r="CR37" s="14">
        <v>-1.24</v>
      </c>
      <c r="CS37" s="14">
        <v>3.45</v>
      </c>
      <c r="CT37" s="14">
        <v>0.59</v>
      </c>
      <c r="CU37" s="14">
        <v>1.78</v>
      </c>
      <c r="CV37" s="14">
        <v>1.36</v>
      </c>
      <c r="CW37" s="14">
        <v>0.48</v>
      </c>
      <c r="CX37" s="14">
        <v>-0.03</v>
      </c>
      <c r="CY37" s="14">
        <v>3</v>
      </c>
      <c r="CZ37" s="14">
        <v>2.4900000000000002</v>
      </c>
      <c r="DA37" s="14">
        <v>3.53</v>
      </c>
      <c r="DB37" s="14">
        <v>-1.1299999999999999</v>
      </c>
      <c r="DC37" s="14">
        <v>2.89</v>
      </c>
      <c r="DD37" s="14">
        <v>0.69</v>
      </c>
      <c r="DE37" s="14">
        <v>-1.69</v>
      </c>
      <c r="DF37" s="14">
        <v>-0.59</v>
      </c>
      <c r="DG37" s="14">
        <v>1.68</v>
      </c>
      <c r="DH37" s="14">
        <v>0.76</v>
      </c>
      <c r="DI37" s="14">
        <v>3.18</v>
      </c>
      <c r="DJ37" s="14">
        <v>3.13</v>
      </c>
      <c r="DK37" s="14">
        <v>-0.19</v>
      </c>
      <c r="DL37" s="14">
        <v>1.47</v>
      </c>
      <c r="DM37" s="14">
        <v>4.1399999999999997</v>
      </c>
      <c r="DN37" s="14">
        <v>1.21</v>
      </c>
      <c r="DO37" s="14">
        <v>1.07</v>
      </c>
      <c r="DP37" s="14">
        <v>3.22</v>
      </c>
      <c r="DQ37" s="14">
        <v>-0.82</v>
      </c>
      <c r="DR37" s="14">
        <v>1.96</v>
      </c>
      <c r="DS37" s="14">
        <v>2.2400000000000002</v>
      </c>
      <c r="DT37" s="14">
        <v>2.16</v>
      </c>
      <c r="DU37" s="14">
        <v>-0.26</v>
      </c>
      <c r="DV37" s="14">
        <v>1.76</v>
      </c>
      <c r="DW37" s="14">
        <v>2.5299999999999998</v>
      </c>
      <c r="DX37" s="14">
        <v>-0.99</v>
      </c>
      <c r="DY37" s="14">
        <v>4.91</v>
      </c>
      <c r="DZ37" s="14">
        <v>-1.1399999999999999</v>
      </c>
      <c r="EA37" s="14">
        <v>0.05</v>
      </c>
      <c r="EB37" s="14">
        <v>-3.72</v>
      </c>
      <c r="EC37" s="14">
        <v>-0.19</v>
      </c>
      <c r="ED37" s="14">
        <v>-1.37</v>
      </c>
      <c r="EE37" s="14">
        <v>-3.71</v>
      </c>
      <c r="EF37" s="14">
        <v>2.08</v>
      </c>
      <c r="EG37" s="14">
        <v>0.78</v>
      </c>
      <c r="EH37" s="14">
        <v>0.17</v>
      </c>
      <c r="EI37" s="14">
        <v>-0.01</v>
      </c>
      <c r="EJ37" s="14">
        <v>0.04</v>
      </c>
      <c r="EK37" s="14">
        <v>0.37</v>
      </c>
      <c r="EL37" s="14">
        <v>2.27</v>
      </c>
      <c r="EM37" s="14">
        <v>2.37</v>
      </c>
      <c r="EN37" s="14">
        <v>0.36</v>
      </c>
      <c r="EO37" s="14">
        <v>2.8</v>
      </c>
      <c r="EP37" s="14">
        <v>0.87</v>
      </c>
      <c r="EQ37" s="14">
        <v>1.39</v>
      </c>
      <c r="ER37" s="14">
        <v>1.46</v>
      </c>
      <c r="ES37" s="14">
        <v>-1.23</v>
      </c>
      <c r="ET37" s="14">
        <v>0.77</v>
      </c>
      <c r="EU37" s="14">
        <v>2.48</v>
      </c>
      <c r="EV37" s="14">
        <v>1.1100000000000001</v>
      </c>
      <c r="EW37" s="14">
        <v>-0.1</v>
      </c>
      <c r="EX37" s="14">
        <v>-1</v>
      </c>
      <c r="EY37" s="14">
        <v>-2.0099999999999998</v>
      </c>
      <c r="EZ37" s="14">
        <v>-0.68</v>
      </c>
      <c r="FA37" s="14">
        <v>1.49</v>
      </c>
      <c r="FB37" s="14">
        <v>-0.5</v>
      </c>
      <c r="FC37" s="14">
        <v>-1.58</v>
      </c>
      <c r="FD37" s="14">
        <v>-2.02</v>
      </c>
      <c r="FE37" s="14">
        <v>-0.94</v>
      </c>
      <c r="FF37" s="14">
        <v>-2.63</v>
      </c>
      <c r="FG37" s="14">
        <v>-5.59</v>
      </c>
      <c r="FH37" s="14">
        <v>-7.76</v>
      </c>
      <c r="FI37" s="14">
        <v>-2.84</v>
      </c>
      <c r="FJ37" s="14">
        <v>0.35</v>
      </c>
      <c r="FK37" s="14">
        <v>3.51</v>
      </c>
      <c r="FL37" s="14">
        <v>3.25</v>
      </c>
      <c r="FM37" s="14">
        <v>2.92</v>
      </c>
      <c r="FN37" s="14">
        <v>1.1399999999999999</v>
      </c>
      <c r="FO37" s="14">
        <v>-0.91</v>
      </c>
      <c r="FP37" s="14">
        <v>0.47</v>
      </c>
      <c r="FQ37" s="14">
        <v>0.78</v>
      </c>
    </row>
    <row r="38" spans="1:173" s="13" customFormat="1">
      <c r="A38" s="7">
        <v>27</v>
      </c>
      <c r="B38" s="13" t="s">
        <v>906</v>
      </c>
      <c r="C38" s="13" t="s">
        <v>959</v>
      </c>
      <c r="D38" s="15">
        <v>1.85</v>
      </c>
      <c r="E38" s="15">
        <v>0.24</v>
      </c>
      <c r="F38" s="15">
        <v>0.99</v>
      </c>
      <c r="G38" s="15">
        <v>-1.52</v>
      </c>
      <c r="H38" s="15">
        <v>-0.2</v>
      </c>
      <c r="I38" s="15">
        <v>-1.32</v>
      </c>
      <c r="J38" s="15">
        <v>1</v>
      </c>
      <c r="K38" s="15">
        <v>0.02</v>
      </c>
      <c r="L38" s="15">
        <v>1.29</v>
      </c>
      <c r="M38" s="15">
        <v>2.37</v>
      </c>
      <c r="N38" s="15">
        <v>1.1499999999999999</v>
      </c>
      <c r="O38" s="15">
        <v>1.71</v>
      </c>
      <c r="P38" s="15">
        <v>2.92</v>
      </c>
      <c r="Q38" s="15">
        <v>1.23</v>
      </c>
      <c r="R38" s="15">
        <v>0.74</v>
      </c>
      <c r="S38" s="15">
        <v>2.98</v>
      </c>
      <c r="T38" s="15">
        <v>2.79</v>
      </c>
      <c r="U38" s="15">
        <v>0.55000000000000004</v>
      </c>
      <c r="V38" s="15">
        <v>-0.22</v>
      </c>
      <c r="W38" s="15">
        <v>-0.69</v>
      </c>
      <c r="X38" s="15">
        <v>-1.56</v>
      </c>
      <c r="Y38" s="15">
        <v>-0.93</v>
      </c>
      <c r="Z38" s="15">
        <v>-1.0900000000000001</v>
      </c>
      <c r="AA38" s="15">
        <v>-3.56</v>
      </c>
      <c r="AB38" s="15">
        <v>-3.67</v>
      </c>
      <c r="AC38" s="15">
        <v>-0.8</v>
      </c>
      <c r="AD38" s="15">
        <v>1.44</v>
      </c>
      <c r="AE38" s="15">
        <v>1.05</v>
      </c>
      <c r="AF38" s="15">
        <v>2.36</v>
      </c>
      <c r="AG38" s="15">
        <v>0.97</v>
      </c>
      <c r="AH38" s="15">
        <v>0.6</v>
      </c>
      <c r="AI38" s="15">
        <v>3.1</v>
      </c>
      <c r="AJ38" s="15">
        <v>2.31</v>
      </c>
      <c r="AK38" s="15">
        <v>3.67</v>
      </c>
      <c r="AL38" s="15">
        <v>0.93</v>
      </c>
      <c r="AM38" s="15">
        <v>1.26</v>
      </c>
      <c r="AN38" s="15">
        <v>0.64</v>
      </c>
      <c r="AO38" s="15">
        <v>5.21</v>
      </c>
      <c r="AP38" s="15">
        <v>2.0699999999999998</v>
      </c>
      <c r="AQ38" s="15">
        <v>1.54</v>
      </c>
      <c r="AR38" s="15">
        <v>0.5</v>
      </c>
      <c r="AS38" s="15">
        <v>-0.63</v>
      </c>
      <c r="AT38" s="15">
        <v>1.29</v>
      </c>
      <c r="AU38" s="15">
        <v>-0.76</v>
      </c>
      <c r="AV38" s="15">
        <v>-1.1100000000000001</v>
      </c>
      <c r="AW38" s="15">
        <v>-6.32</v>
      </c>
      <c r="AX38" s="15">
        <v>0.65</v>
      </c>
      <c r="AY38" s="15">
        <v>2.74</v>
      </c>
      <c r="AZ38" s="15">
        <v>0.56000000000000005</v>
      </c>
      <c r="BA38" s="15">
        <v>0.48</v>
      </c>
      <c r="BB38" s="15">
        <v>0.05</v>
      </c>
      <c r="BC38" s="15">
        <v>-0.19</v>
      </c>
      <c r="BD38" s="15">
        <v>-2.04</v>
      </c>
      <c r="BE38" s="15">
        <v>-2.4</v>
      </c>
      <c r="BF38" s="15">
        <v>-1.87</v>
      </c>
      <c r="BG38" s="15">
        <v>-0.18</v>
      </c>
      <c r="BH38" s="15">
        <v>1.26</v>
      </c>
      <c r="BI38" s="15">
        <v>2.36</v>
      </c>
      <c r="BJ38" s="15">
        <v>3.7</v>
      </c>
      <c r="BK38" s="15">
        <v>3.76</v>
      </c>
      <c r="BL38" s="15">
        <v>2.08</v>
      </c>
      <c r="BM38" s="15">
        <v>2.74</v>
      </c>
      <c r="BN38" s="15">
        <v>1.45</v>
      </c>
      <c r="BO38" s="15">
        <v>1.24</v>
      </c>
      <c r="BP38" s="15">
        <v>0.56999999999999995</v>
      </c>
      <c r="BQ38" s="15">
        <v>0.88</v>
      </c>
      <c r="BR38" s="15">
        <v>-0.53</v>
      </c>
      <c r="BS38" s="15">
        <v>1.27</v>
      </c>
      <c r="BT38" s="15">
        <v>0.1</v>
      </c>
      <c r="BU38" s="15">
        <v>-0.18</v>
      </c>
      <c r="BV38" s="15">
        <v>-0.39</v>
      </c>
      <c r="BW38" s="15">
        <v>0.41</v>
      </c>
      <c r="BX38" s="15">
        <v>-1.34</v>
      </c>
      <c r="BY38" s="15">
        <v>1.1200000000000001</v>
      </c>
      <c r="BZ38" s="15">
        <v>1.35</v>
      </c>
      <c r="CA38" s="15">
        <v>0.01</v>
      </c>
      <c r="CB38" s="15">
        <v>-7.0000000000000007E-2</v>
      </c>
      <c r="CC38" s="15">
        <v>1.25</v>
      </c>
      <c r="CD38" s="15">
        <v>0.25</v>
      </c>
      <c r="CE38" s="15">
        <v>0.64</v>
      </c>
      <c r="CF38" s="15">
        <v>0.63</v>
      </c>
      <c r="CG38" s="15">
        <v>0.08</v>
      </c>
      <c r="CH38" s="15">
        <v>1.07</v>
      </c>
      <c r="CI38" s="15">
        <v>-1.03</v>
      </c>
      <c r="CJ38" s="15">
        <v>0.75</v>
      </c>
      <c r="CK38" s="15">
        <v>-1.41</v>
      </c>
      <c r="CL38" s="15">
        <v>-0.65</v>
      </c>
      <c r="CM38" s="15">
        <v>-1.66</v>
      </c>
      <c r="CN38" s="15">
        <v>-1.95</v>
      </c>
      <c r="CO38" s="15">
        <v>-0.1</v>
      </c>
      <c r="CP38" s="15">
        <v>0.16</v>
      </c>
      <c r="CQ38" s="15">
        <v>7.0000000000000007E-2</v>
      </c>
      <c r="CR38" s="15">
        <v>0.52</v>
      </c>
      <c r="CS38" s="15">
        <v>2.04</v>
      </c>
      <c r="CT38" s="15">
        <v>0.81</v>
      </c>
      <c r="CU38" s="15">
        <v>1.67</v>
      </c>
      <c r="CV38" s="15">
        <v>0.31</v>
      </c>
      <c r="CW38" s="15">
        <v>1.22</v>
      </c>
      <c r="CX38" s="15">
        <v>0.97</v>
      </c>
      <c r="CY38" s="15">
        <v>2.48</v>
      </c>
      <c r="CZ38" s="15">
        <v>0.75</v>
      </c>
      <c r="DA38" s="15">
        <v>1.37</v>
      </c>
      <c r="DB38" s="15">
        <v>0.55000000000000004</v>
      </c>
      <c r="DC38" s="15">
        <v>1.57</v>
      </c>
      <c r="DD38" s="15">
        <v>1.31</v>
      </c>
      <c r="DE38" s="15">
        <v>-0.26</v>
      </c>
      <c r="DF38" s="15">
        <v>0.76</v>
      </c>
      <c r="DG38" s="15">
        <v>1.23</v>
      </c>
      <c r="DH38" s="15">
        <v>1.51</v>
      </c>
      <c r="DI38" s="15">
        <v>1.98</v>
      </c>
      <c r="DJ38" s="15">
        <v>1.41</v>
      </c>
      <c r="DK38" s="15">
        <v>1.03</v>
      </c>
      <c r="DL38" s="15">
        <v>1.21</v>
      </c>
      <c r="DM38" s="15">
        <v>1.35</v>
      </c>
      <c r="DN38" s="15">
        <v>2.4</v>
      </c>
      <c r="DO38" s="15">
        <v>0.51</v>
      </c>
      <c r="DP38" s="15">
        <v>1.87</v>
      </c>
      <c r="DQ38" s="15">
        <v>2.2000000000000002</v>
      </c>
      <c r="DR38" s="15">
        <v>1.21</v>
      </c>
      <c r="DS38" s="15">
        <v>1.99</v>
      </c>
      <c r="DT38" s="15">
        <v>1.19</v>
      </c>
      <c r="DU38" s="15">
        <v>1.53</v>
      </c>
      <c r="DV38" s="15">
        <v>1.56</v>
      </c>
      <c r="DW38" s="15">
        <v>0.4</v>
      </c>
      <c r="DX38" s="15">
        <v>1.97</v>
      </c>
      <c r="DY38" s="15">
        <v>1.76</v>
      </c>
      <c r="DZ38" s="15">
        <v>0.23</v>
      </c>
      <c r="EA38" s="15">
        <v>0.19</v>
      </c>
      <c r="EB38" s="15">
        <v>-0.44</v>
      </c>
      <c r="EC38" s="15">
        <v>-1.08</v>
      </c>
      <c r="ED38" s="15">
        <v>-0.7</v>
      </c>
      <c r="EE38" s="15">
        <v>-1.65</v>
      </c>
      <c r="EF38" s="15">
        <v>-0.54</v>
      </c>
      <c r="EG38" s="15">
        <v>-0.23</v>
      </c>
      <c r="EH38" s="15">
        <v>-0.1</v>
      </c>
      <c r="EI38" s="15">
        <v>-0.49</v>
      </c>
      <c r="EJ38" s="15">
        <v>0.01</v>
      </c>
      <c r="EK38" s="15">
        <v>1.52</v>
      </c>
      <c r="EL38" s="15">
        <v>1.98</v>
      </c>
      <c r="EM38" s="15">
        <v>1.1599999999999999</v>
      </c>
      <c r="EN38" s="15">
        <v>-0.1</v>
      </c>
      <c r="EO38" s="15">
        <v>1.94</v>
      </c>
      <c r="EP38" s="15">
        <v>1.36</v>
      </c>
      <c r="EQ38" s="15">
        <v>1.1000000000000001</v>
      </c>
      <c r="ER38" s="15">
        <v>0.8</v>
      </c>
      <c r="ES38" s="15">
        <v>1.17</v>
      </c>
      <c r="ET38" s="15">
        <v>0.87</v>
      </c>
      <c r="EU38" s="15">
        <v>0.27</v>
      </c>
      <c r="EV38" s="15">
        <v>1.6</v>
      </c>
      <c r="EW38" s="15">
        <v>-0.32</v>
      </c>
      <c r="EX38" s="15">
        <v>-0.87</v>
      </c>
      <c r="EY38" s="15">
        <v>-0.94</v>
      </c>
      <c r="EZ38" s="15">
        <v>-0.18</v>
      </c>
      <c r="FA38" s="15">
        <v>0.57999999999999996</v>
      </c>
      <c r="FB38" s="15">
        <v>-0.22</v>
      </c>
      <c r="FC38" s="15">
        <v>-0.81</v>
      </c>
      <c r="FD38" s="15">
        <v>-1.36</v>
      </c>
      <c r="FE38" s="15">
        <v>-0.8</v>
      </c>
      <c r="FF38" s="15">
        <v>-1.91</v>
      </c>
      <c r="FG38" s="15">
        <v>-4.05</v>
      </c>
      <c r="FH38" s="15">
        <v>-5.09</v>
      </c>
      <c r="FI38" s="15">
        <v>-2.2599999999999998</v>
      </c>
      <c r="FJ38" s="15">
        <v>0.13</v>
      </c>
      <c r="FK38" s="15">
        <v>-0.42</v>
      </c>
      <c r="FL38" s="15">
        <v>0.15</v>
      </c>
      <c r="FM38" s="15">
        <v>2.12</v>
      </c>
      <c r="FN38" s="15">
        <v>0.28000000000000003</v>
      </c>
      <c r="FO38" s="15">
        <v>0.88</v>
      </c>
      <c r="FP38" s="15">
        <v>0.15</v>
      </c>
      <c r="FQ38" s="15">
        <v>1.01</v>
      </c>
    </row>
    <row r="39" spans="1:173" s="13" customFormat="1">
      <c r="A39" s="7">
        <v>28</v>
      </c>
      <c r="B39" s="13" t="s">
        <v>908</v>
      </c>
      <c r="C39" s="13" t="s">
        <v>960</v>
      </c>
      <c r="D39" s="15">
        <v>1.22</v>
      </c>
      <c r="E39" s="15">
        <v>0.44</v>
      </c>
      <c r="F39" s="15">
        <v>1.1299999999999999</v>
      </c>
      <c r="G39" s="15">
        <v>-0.25</v>
      </c>
      <c r="H39" s="15">
        <v>-0.23</v>
      </c>
      <c r="I39" s="15">
        <v>-0.24</v>
      </c>
      <c r="J39" s="15">
        <v>0.2</v>
      </c>
      <c r="K39" s="15">
        <v>-1.6</v>
      </c>
      <c r="L39" s="15">
        <v>0.36</v>
      </c>
      <c r="M39" s="15">
        <v>0.56999999999999995</v>
      </c>
      <c r="N39" s="15">
        <v>0.18</v>
      </c>
      <c r="O39" s="15">
        <v>0.92</v>
      </c>
      <c r="P39" s="15">
        <v>1.49</v>
      </c>
      <c r="Q39" s="15">
        <v>0.78</v>
      </c>
      <c r="R39" s="15">
        <v>0.69</v>
      </c>
      <c r="S39" s="15">
        <v>2.1800000000000002</v>
      </c>
      <c r="T39" s="15">
        <v>1.99</v>
      </c>
      <c r="U39" s="15">
        <v>1.75</v>
      </c>
      <c r="V39" s="15">
        <v>0.73</v>
      </c>
      <c r="W39" s="15">
        <v>0.34</v>
      </c>
      <c r="X39" s="15">
        <v>-0.06</v>
      </c>
      <c r="Y39" s="15">
        <v>-0.1</v>
      </c>
      <c r="Z39" s="15">
        <v>-0.5</v>
      </c>
      <c r="AA39" s="15">
        <v>-1.25</v>
      </c>
      <c r="AB39" s="15">
        <v>-2.73</v>
      </c>
      <c r="AC39" s="15">
        <v>-1.1299999999999999</v>
      </c>
      <c r="AD39" s="15">
        <v>0.4</v>
      </c>
      <c r="AE39" s="15">
        <v>0.37</v>
      </c>
      <c r="AF39" s="15">
        <v>0.72</v>
      </c>
      <c r="AG39" s="15">
        <v>0.47</v>
      </c>
      <c r="AH39" s="15">
        <v>0.9</v>
      </c>
      <c r="AI39" s="15">
        <v>0.85</v>
      </c>
      <c r="AJ39" s="15">
        <v>1.7</v>
      </c>
      <c r="AK39" s="15">
        <v>1.32</v>
      </c>
      <c r="AL39" s="15">
        <v>1</v>
      </c>
      <c r="AM39" s="15">
        <v>1.56</v>
      </c>
      <c r="AN39" s="15">
        <v>0.54</v>
      </c>
      <c r="AO39" s="15">
        <v>4.09</v>
      </c>
      <c r="AP39" s="15">
        <v>1.75</v>
      </c>
      <c r="AQ39" s="15">
        <v>1.63</v>
      </c>
      <c r="AR39" s="15">
        <v>1.04</v>
      </c>
      <c r="AS39" s="15">
        <v>-0.21</v>
      </c>
      <c r="AT39" s="15">
        <v>1.56</v>
      </c>
      <c r="AU39" s="15">
        <v>0.08</v>
      </c>
      <c r="AV39" s="15">
        <v>0.54</v>
      </c>
      <c r="AW39" s="15">
        <v>-2.69</v>
      </c>
      <c r="AX39" s="15">
        <v>0.37</v>
      </c>
      <c r="AY39" s="15">
        <v>1.0900000000000001</v>
      </c>
      <c r="AZ39" s="15">
        <v>0.87</v>
      </c>
      <c r="BA39" s="15">
        <v>1.06</v>
      </c>
      <c r="BB39" s="15">
        <v>1.33</v>
      </c>
      <c r="BC39" s="15">
        <v>1.36</v>
      </c>
      <c r="BD39" s="15">
        <v>-1.25</v>
      </c>
      <c r="BE39" s="15">
        <v>-1.98</v>
      </c>
      <c r="BF39" s="15">
        <v>-1.82</v>
      </c>
      <c r="BG39" s="15">
        <v>-1.0900000000000001</v>
      </c>
      <c r="BH39" s="15">
        <v>-1.02</v>
      </c>
      <c r="BI39" s="15">
        <v>0.52</v>
      </c>
      <c r="BJ39" s="15">
        <v>2.02</v>
      </c>
      <c r="BK39" s="15">
        <v>2.98</v>
      </c>
      <c r="BL39" s="15">
        <v>1.55</v>
      </c>
      <c r="BM39" s="15">
        <v>2.39</v>
      </c>
      <c r="BN39" s="15">
        <v>1.62</v>
      </c>
      <c r="BO39" s="15">
        <v>1.22</v>
      </c>
      <c r="BP39" s="15">
        <v>0.62</v>
      </c>
      <c r="BQ39" s="15">
        <v>0.74</v>
      </c>
      <c r="BR39" s="15">
        <v>-0.75</v>
      </c>
      <c r="BS39" s="15">
        <v>0.85</v>
      </c>
      <c r="BT39" s="15">
        <v>-0.68</v>
      </c>
      <c r="BU39" s="15">
        <v>-1.22</v>
      </c>
      <c r="BV39" s="15">
        <v>-0.7</v>
      </c>
      <c r="BW39" s="15">
        <v>0.44</v>
      </c>
      <c r="BX39" s="15">
        <v>-1.29</v>
      </c>
      <c r="BY39" s="15">
        <v>1.03</v>
      </c>
      <c r="BZ39" s="15">
        <v>1.41</v>
      </c>
      <c r="CA39" s="15">
        <v>-0.09</v>
      </c>
      <c r="CB39" s="15">
        <v>0.35</v>
      </c>
      <c r="CC39" s="15">
        <v>1.1000000000000001</v>
      </c>
      <c r="CD39" s="15">
        <v>0.24</v>
      </c>
      <c r="CE39" s="15">
        <v>0.48</v>
      </c>
      <c r="CF39" s="15">
        <v>0.75</v>
      </c>
      <c r="CG39" s="15">
        <v>0.63</v>
      </c>
      <c r="CH39" s="15">
        <v>1.26</v>
      </c>
      <c r="CI39" s="15">
        <v>-0.67</v>
      </c>
      <c r="CJ39" s="15">
        <v>0.57999999999999996</v>
      </c>
      <c r="CK39" s="15">
        <v>-0.77</v>
      </c>
      <c r="CL39" s="15">
        <v>0.26</v>
      </c>
      <c r="CM39" s="15">
        <v>-0.83</v>
      </c>
      <c r="CN39" s="15">
        <v>-1.1100000000000001</v>
      </c>
      <c r="CO39" s="15">
        <v>-0.41</v>
      </c>
      <c r="CP39" s="15">
        <v>-0.4</v>
      </c>
      <c r="CQ39" s="15">
        <v>-0.23</v>
      </c>
      <c r="CR39" s="15">
        <v>-0.2</v>
      </c>
      <c r="CS39" s="15">
        <v>1.48</v>
      </c>
      <c r="CT39" s="15">
        <v>0.77</v>
      </c>
      <c r="CU39" s="15">
        <v>1.1599999999999999</v>
      </c>
      <c r="CV39" s="15">
        <v>0.25</v>
      </c>
      <c r="CW39" s="15">
        <v>1.04</v>
      </c>
      <c r="CX39" s="15">
        <v>0.43</v>
      </c>
      <c r="CY39" s="15">
        <v>1.66</v>
      </c>
      <c r="CZ39" s="15">
        <v>0.39</v>
      </c>
      <c r="DA39" s="15">
        <v>0.81</v>
      </c>
      <c r="DB39" s="15">
        <v>0.74</v>
      </c>
      <c r="DC39" s="15">
        <v>1.8</v>
      </c>
      <c r="DD39" s="15">
        <v>1.69</v>
      </c>
      <c r="DE39" s="15">
        <v>0.27</v>
      </c>
      <c r="DF39" s="15">
        <v>0.27</v>
      </c>
      <c r="DG39" s="15">
        <v>0.85</v>
      </c>
      <c r="DH39" s="15">
        <v>1.07</v>
      </c>
      <c r="DI39" s="15">
        <v>1.26</v>
      </c>
      <c r="DJ39" s="15">
        <v>1.46</v>
      </c>
      <c r="DK39" s="15">
        <v>1.21</v>
      </c>
      <c r="DL39" s="15">
        <v>1.1499999999999999</v>
      </c>
      <c r="DM39" s="15">
        <v>1.1299999999999999</v>
      </c>
      <c r="DN39" s="15">
        <v>2.3199999999999998</v>
      </c>
      <c r="DO39" s="15">
        <v>0.34</v>
      </c>
      <c r="DP39" s="15">
        <v>1.57</v>
      </c>
      <c r="DQ39" s="15">
        <v>1.68</v>
      </c>
      <c r="DR39" s="15">
        <v>0.69</v>
      </c>
      <c r="DS39" s="15">
        <v>1.56</v>
      </c>
      <c r="DT39" s="15">
        <v>1.08</v>
      </c>
      <c r="DU39" s="15">
        <v>1.33</v>
      </c>
      <c r="DV39" s="15">
        <v>1.41</v>
      </c>
      <c r="DW39" s="15">
        <v>0.17</v>
      </c>
      <c r="DX39" s="15">
        <v>1.83</v>
      </c>
      <c r="DY39" s="15">
        <v>1.89</v>
      </c>
      <c r="DZ39" s="15">
        <v>0.55000000000000004</v>
      </c>
      <c r="EA39" s="15">
        <v>0.17</v>
      </c>
      <c r="EB39" s="15">
        <v>-0.52</v>
      </c>
      <c r="EC39" s="15">
        <v>-1.33</v>
      </c>
      <c r="ED39" s="15">
        <v>-0.8</v>
      </c>
      <c r="EE39" s="15">
        <v>-1.49</v>
      </c>
      <c r="EF39" s="15">
        <v>-1.03</v>
      </c>
      <c r="EG39" s="15">
        <v>-0.69</v>
      </c>
      <c r="EH39" s="15">
        <v>-0.21</v>
      </c>
      <c r="EI39" s="15">
        <v>-0.79</v>
      </c>
      <c r="EJ39" s="15">
        <v>-0.18</v>
      </c>
      <c r="EK39" s="15">
        <v>1.06</v>
      </c>
      <c r="EL39" s="15">
        <v>0.94</v>
      </c>
      <c r="EM39" s="15">
        <v>0.59</v>
      </c>
      <c r="EN39" s="15">
        <v>-0.28999999999999998</v>
      </c>
      <c r="EO39" s="15">
        <v>1.1100000000000001</v>
      </c>
      <c r="EP39" s="15">
        <v>1.1299999999999999</v>
      </c>
      <c r="EQ39" s="15">
        <v>0.91</v>
      </c>
      <c r="ER39" s="15">
        <v>0.37</v>
      </c>
      <c r="ES39" s="15">
        <v>0.61</v>
      </c>
      <c r="ET39" s="15">
        <v>0.61</v>
      </c>
      <c r="EU39" s="15">
        <v>0.27</v>
      </c>
      <c r="EV39" s="15">
        <v>1.87</v>
      </c>
      <c r="EW39" s="15">
        <v>0.81</v>
      </c>
      <c r="EX39" s="15">
        <v>0.48</v>
      </c>
      <c r="EY39" s="15">
        <v>0.24</v>
      </c>
      <c r="EZ39" s="15">
        <v>0.72</v>
      </c>
      <c r="FA39" s="15">
        <v>1.2</v>
      </c>
      <c r="FB39" s="15">
        <v>1.03</v>
      </c>
      <c r="FC39" s="15">
        <v>0.62</v>
      </c>
      <c r="FD39" s="15">
        <v>-0.1</v>
      </c>
      <c r="FE39" s="15">
        <v>-0.25</v>
      </c>
      <c r="FF39" s="15">
        <v>-1.18</v>
      </c>
      <c r="FG39" s="15">
        <v>-2.84</v>
      </c>
      <c r="FH39" s="15">
        <v>-3.9</v>
      </c>
      <c r="FI39" s="15">
        <v>-1.66</v>
      </c>
      <c r="FJ39" s="15">
        <v>-0.28999999999999998</v>
      </c>
      <c r="FK39" s="15">
        <v>-0.33</v>
      </c>
      <c r="FL39" s="15">
        <v>0.56000000000000005</v>
      </c>
      <c r="FM39" s="15">
        <v>1.62</v>
      </c>
      <c r="FN39" s="15">
        <v>1.04</v>
      </c>
      <c r="FO39" s="15">
        <v>0.82</v>
      </c>
      <c r="FP39" s="15">
        <v>0.2</v>
      </c>
      <c r="FQ39" s="15">
        <v>0.94</v>
      </c>
    </row>
    <row r="40" spans="1:173" s="13" customFormat="1">
      <c r="A40" s="7">
        <v>29</v>
      </c>
      <c r="B40" s="13" t="s">
        <v>910</v>
      </c>
      <c r="C40" s="13" t="s">
        <v>961</v>
      </c>
      <c r="D40" s="15">
        <v>0.23</v>
      </c>
      <c r="E40" s="15">
        <v>0.12</v>
      </c>
      <c r="F40" s="15">
        <v>0.71</v>
      </c>
      <c r="G40" s="15">
        <v>-0.11</v>
      </c>
      <c r="H40" s="15">
        <v>-0.12</v>
      </c>
      <c r="I40" s="15">
        <v>-0.16</v>
      </c>
      <c r="J40" s="15">
        <v>0.06</v>
      </c>
      <c r="K40" s="15">
        <v>-0.18</v>
      </c>
      <c r="L40" s="15">
        <v>-0.03</v>
      </c>
      <c r="M40" s="15">
        <v>-0.03</v>
      </c>
      <c r="N40" s="15">
        <v>-0.05</v>
      </c>
      <c r="O40" s="15">
        <v>-0.04</v>
      </c>
      <c r="P40" s="15">
        <v>0.4</v>
      </c>
      <c r="Q40" s="15">
        <v>0.09</v>
      </c>
      <c r="R40" s="15">
        <v>0.03</v>
      </c>
      <c r="S40" s="15">
        <v>0.24</v>
      </c>
      <c r="T40" s="15">
        <v>0.51</v>
      </c>
      <c r="U40" s="15">
        <v>0.48</v>
      </c>
      <c r="V40" s="15">
        <v>0.36</v>
      </c>
      <c r="W40" s="15">
        <v>-0.15</v>
      </c>
      <c r="X40" s="15">
        <v>-0.09</v>
      </c>
      <c r="Y40" s="15">
        <v>-7.0000000000000007E-2</v>
      </c>
      <c r="Z40" s="15">
        <v>-0.71</v>
      </c>
      <c r="AA40" s="15">
        <v>-0.19</v>
      </c>
      <c r="AB40" s="15">
        <v>-0.83</v>
      </c>
      <c r="AC40" s="15">
        <v>-0.57999999999999996</v>
      </c>
      <c r="AD40" s="15">
        <v>0.09</v>
      </c>
      <c r="AE40" s="15">
        <v>0.01</v>
      </c>
      <c r="AF40" s="15">
        <v>0.39</v>
      </c>
      <c r="AG40" s="15">
        <v>-0.05</v>
      </c>
      <c r="AH40" s="15">
        <v>0.15</v>
      </c>
      <c r="AI40" s="15">
        <v>0.05</v>
      </c>
      <c r="AJ40" s="15">
        <v>-0.04</v>
      </c>
      <c r="AK40" s="15">
        <v>0.55000000000000004</v>
      </c>
      <c r="AL40" s="15">
        <v>0.23</v>
      </c>
      <c r="AM40" s="15">
        <v>0.11</v>
      </c>
      <c r="AN40" s="15">
        <v>-0.03</v>
      </c>
      <c r="AO40" s="15">
        <v>1.5</v>
      </c>
      <c r="AP40" s="15">
        <v>1.05</v>
      </c>
      <c r="AQ40" s="15">
        <v>0.71</v>
      </c>
      <c r="AR40" s="15">
        <v>-0.1</v>
      </c>
      <c r="AS40" s="15">
        <v>0.25</v>
      </c>
      <c r="AT40" s="15">
        <v>0.83</v>
      </c>
      <c r="AU40" s="15">
        <v>0.56000000000000005</v>
      </c>
      <c r="AV40" s="15">
        <v>0.28000000000000003</v>
      </c>
      <c r="AW40" s="15">
        <v>-0.43</v>
      </c>
      <c r="AX40" s="15">
        <v>0.09</v>
      </c>
      <c r="AY40" s="15">
        <v>0.57999999999999996</v>
      </c>
      <c r="AZ40" s="15">
        <v>0.02</v>
      </c>
      <c r="BA40" s="15">
        <v>0.75</v>
      </c>
      <c r="BB40" s="15">
        <v>0.53</v>
      </c>
      <c r="BC40" s="15">
        <v>1.58</v>
      </c>
      <c r="BD40" s="15">
        <v>-0.77</v>
      </c>
      <c r="BE40" s="15">
        <v>-0.79</v>
      </c>
      <c r="BF40" s="15">
        <v>-1.26</v>
      </c>
      <c r="BG40" s="15">
        <v>-0.5</v>
      </c>
      <c r="BH40" s="15">
        <v>-0.84</v>
      </c>
      <c r="BI40" s="15">
        <v>-0.88</v>
      </c>
      <c r="BJ40" s="15">
        <v>0.4</v>
      </c>
      <c r="BK40" s="15">
        <v>0.49</v>
      </c>
      <c r="BL40" s="15">
        <v>0.98</v>
      </c>
      <c r="BM40" s="15">
        <v>0.89</v>
      </c>
      <c r="BN40" s="15">
        <v>0.57999999999999996</v>
      </c>
      <c r="BO40" s="15">
        <v>0.19</v>
      </c>
      <c r="BP40" s="15">
        <v>0.78</v>
      </c>
      <c r="BQ40" s="15">
        <v>-0.01</v>
      </c>
      <c r="BR40" s="15">
        <v>-0.39</v>
      </c>
      <c r="BS40" s="15">
        <v>0.22</v>
      </c>
      <c r="BT40" s="15">
        <v>-0.45</v>
      </c>
      <c r="BU40" s="15">
        <v>-1.66</v>
      </c>
      <c r="BV40" s="15">
        <v>-0.56999999999999995</v>
      </c>
      <c r="BW40" s="15">
        <v>0.08</v>
      </c>
      <c r="BX40" s="15">
        <v>-0.36</v>
      </c>
      <c r="BY40" s="15">
        <v>0.16</v>
      </c>
      <c r="BZ40" s="15">
        <v>0.6</v>
      </c>
      <c r="CA40" s="15">
        <v>0.28000000000000003</v>
      </c>
      <c r="CB40" s="15">
        <v>-0.56999999999999995</v>
      </c>
      <c r="CC40" s="15">
        <v>0.3</v>
      </c>
      <c r="CD40" s="15">
        <v>-0.2</v>
      </c>
      <c r="CE40" s="15">
        <v>-0.03</v>
      </c>
      <c r="CF40" s="15">
        <v>0.23</v>
      </c>
      <c r="CG40" s="15">
        <v>-0.16</v>
      </c>
      <c r="CH40" s="15">
        <v>0.49</v>
      </c>
      <c r="CI40" s="15">
        <v>-0.09</v>
      </c>
      <c r="CJ40" s="15">
        <v>0.31</v>
      </c>
      <c r="CK40" s="15">
        <v>-7.0000000000000007E-2</v>
      </c>
      <c r="CL40" s="15">
        <v>-0.05</v>
      </c>
      <c r="CM40" s="15">
        <v>-0.63</v>
      </c>
      <c r="CN40" s="15">
        <v>-0.28999999999999998</v>
      </c>
      <c r="CO40" s="15">
        <v>-0.36</v>
      </c>
      <c r="CP40" s="15">
        <v>-0.82</v>
      </c>
      <c r="CQ40" s="15">
        <v>-0.24</v>
      </c>
      <c r="CR40" s="15">
        <v>-0.14000000000000001</v>
      </c>
      <c r="CS40" s="15">
        <v>0</v>
      </c>
      <c r="CT40" s="15">
        <v>0.1</v>
      </c>
      <c r="CU40" s="15">
        <v>0.15</v>
      </c>
      <c r="CV40" s="15">
        <v>-0.26</v>
      </c>
      <c r="CW40" s="15">
        <v>-0.01</v>
      </c>
      <c r="CX40" s="15">
        <v>0.06</v>
      </c>
      <c r="CY40" s="15">
        <v>0.2</v>
      </c>
      <c r="CZ40" s="15">
        <v>-0.44</v>
      </c>
      <c r="DA40" s="15">
        <v>0.59</v>
      </c>
      <c r="DB40" s="15">
        <v>-0.01</v>
      </c>
      <c r="DC40" s="15">
        <v>0.11</v>
      </c>
      <c r="DD40" s="15">
        <v>0.27</v>
      </c>
      <c r="DE40" s="15">
        <v>0.22</v>
      </c>
      <c r="DF40" s="15">
        <v>0.08</v>
      </c>
      <c r="DG40" s="15">
        <v>-0.09</v>
      </c>
      <c r="DH40" s="15">
        <v>0.2</v>
      </c>
      <c r="DI40" s="15">
        <v>0.25</v>
      </c>
      <c r="DJ40" s="15">
        <v>0.14000000000000001</v>
      </c>
      <c r="DK40" s="15">
        <v>0.59</v>
      </c>
      <c r="DL40" s="15">
        <v>0.11</v>
      </c>
      <c r="DM40" s="15">
        <v>-0.1</v>
      </c>
      <c r="DN40" s="15">
        <v>0.45</v>
      </c>
      <c r="DO40" s="15">
        <v>0.09</v>
      </c>
      <c r="DP40" s="15">
        <v>-0.13</v>
      </c>
      <c r="DQ40" s="15">
        <v>0.66</v>
      </c>
      <c r="DR40" s="15">
        <v>0.01</v>
      </c>
      <c r="DS40" s="15">
        <v>-0.02</v>
      </c>
      <c r="DT40" s="15">
        <v>-0.05</v>
      </c>
      <c r="DU40" s="15">
        <v>-0.15</v>
      </c>
      <c r="DV40" s="15">
        <v>-0.01</v>
      </c>
      <c r="DW40" s="15">
        <v>0.15</v>
      </c>
      <c r="DX40" s="15">
        <v>0.23</v>
      </c>
      <c r="DY40" s="15">
        <v>0.52</v>
      </c>
      <c r="DZ40" s="15">
        <v>0.47</v>
      </c>
      <c r="EA40" s="15">
        <v>0.05</v>
      </c>
      <c r="EB40" s="15">
        <v>-0.37</v>
      </c>
      <c r="EC40" s="15">
        <v>0.05</v>
      </c>
      <c r="ED40" s="15">
        <v>7.0000000000000007E-2</v>
      </c>
      <c r="EE40" s="15">
        <v>-1.26</v>
      </c>
      <c r="EF40" s="15">
        <v>-0.65</v>
      </c>
      <c r="EG40" s="15">
        <v>-0.61</v>
      </c>
      <c r="EH40" s="15">
        <v>-0.47</v>
      </c>
      <c r="EI40" s="15">
        <v>-0.15</v>
      </c>
      <c r="EJ40" s="15">
        <v>-0.1</v>
      </c>
      <c r="EK40" s="15">
        <v>0.3</v>
      </c>
      <c r="EL40" s="15">
        <v>-0.02</v>
      </c>
      <c r="EM40" s="15">
        <v>-0.05</v>
      </c>
      <c r="EN40" s="15">
        <v>-0.06</v>
      </c>
      <c r="EO40" s="15">
        <v>0.12</v>
      </c>
      <c r="EP40" s="15">
        <v>0.1</v>
      </c>
      <c r="EQ40" s="15">
        <v>0.01</v>
      </c>
      <c r="ER40" s="15">
        <v>0.19</v>
      </c>
      <c r="ES40" s="15">
        <v>-0.04</v>
      </c>
      <c r="ET40" s="15">
        <v>-0.24</v>
      </c>
      <c r="EU40" s="15">
        <v>7.0000000000000007E-2</v>
      </c>
      <c r="EV40" s="15">
        <v>0.52</v>
      </c>
      <c r="EW40" s="15">
        <v>0.63</v>
      </c>
      <c r="EX40" s="15">
        <v>0.32</v>
      </c>
      <c r="EY40" s="15">
        <v>0.05</v>
      </c>
      <c r="EZ40" s="15">
        <v>0.35</v>
      </c>
      <c r="FA40" s="15">
        <v>0.89</v>
      </c>
      <c r="FB40" s="15">
        <v>0.82</v>
      </c>
      <c r="FC40" s="15">
        <v>0.28000000000000003</v>
      </c>
      <c r="FD40" s="15">
        <v>0.03</v>
      </c>
      <c r="FE40" s="15">
        <v>0.37</v>
      </c>
      <c r="FF40" s="15">
        <v>-0.14000000000000001</v>
      </c>
      <c r="FG40" s="15">
        <v>-0.41</v>
      </c>
      <c r="FH40" s="15">
        <v>-1.47</v>
      </c>
      <c r="FI40" s="15">
        <v>-1.41</v>
      </c>
      <c r="FJ40" s="15">
        <v>-0.71</v>
      </c>
      <c r="FK40" s="15">
        <v>-1.07</v>
      </c>
      <c r="FL40" s="15">
        <v>-0.76</v>
      </c>
      <c r="FM40" s="15">
        <v>0.18</v>
      </c>
      <c r="FN40" s="15">
        <v>0.1</v>
      </c>
      <c r="FO40" s="15">
        <v>0.26</v>
      </c>
      <c r="FP40" s="15">
        <v>-0.4</v>
      </c>
      <c r="FQ40" s="15">
        <v>0.38</v>
      </c>
    </row>
    <row r="41" spans="1:173" s="13" customFormat="1">
      <c r="A41" s="7">
        <v>30</v>
      </c>
      <c r="B41" s="13" t="s">
        <v>912</v>
      </c>
      <c r="C41" s="13" t="s">
        <v>962</v>
      </c>
      <c r="D41" s="15">
        <v>0.98</v>
      </c>
      <c r="E41" s="15">
        <v>0.32</v>
      </c>
      <c r="F41" s="15">
        <v>0.43</v>
      </c>
      <c r="G41" s="15">
        <v>-0.14000000000000001</v>
      </c>
      <c r="H41" s="15">
        <v>-0.11</v>
      </c>
      <c r="I41" s="15">
        <v>-0.08</v>
      </c>
      <c r="J41" s="15">
        <v>0.14000000000000001</v>
      </c>
      <c r="K41" s="15">
        <v>-1.42</v>
      </c>
      <c r="L41" s="15">
        <v>0.39</v>
      </c>
      <c r="M41" s="15">
        <v>0.61</v>
      </c>
      <c r="N41" s="15">
        <v>0.23</v>
      </c>
      <c r="O41" s="15">
        <v>0.96</v>
      </c>
      <c r="P41" s="15">
        <v>1.0900000000000001</v>
      </c>
      <c r="Q41" s="15">
        <v>0.69</v>
      </c>
      <c r="R41" s="15">
        <v>0.66</v>
      </c>
      <c r="S41" s="15">
        <v>1.94</v>
      </c>
      <c r="T41" s="15">
        <v>1.49</v>
      </c>
      <c r="U41" s="15">
        <v>1.27</v>
      </c>
      <c r="V41" s="15">
        <v>0.37</v>
      </c>
      <c r="W41" s="15">
        <v>0.49</v>
      </c>
      <c r="X41" s="15">
        <v>0.03</v>
      </c>
      <c r="Y41" s="15">
        <v>-0.04</v>
      </c>
      <c r="Z41" s="15">
        <v>0.21</v>
      </c>
      <c r="AA41" s="15">
        <v>-1.06</v>
      </c>
      <c r="AB41" s="15">
        <v>-1.9</v>
      </c>
      <c r="AC41" s="15">
        <v>-0.54</v>
      </c>
      <c r="AD41" s="15">
        <v>0.31</v>
      </c>
      <c r="AE41" s="15">
        <v>0.36</v>
      </c>
      <c r="AF41" s="15">
        <v>0.33</v>
      </c>
      <c r="AG41" s="15">
        <v>0.52</v>
      </c>
      <c r="AH41" s="15">
        <v>0.75</v>
      </c>
      <c r="AI41" s="15">
        <v>0.8</v>
      </c>
      <c r="AJ41" s="15">
        <v>1.75</v>
      </c>
      <c r="AK41" s="15">
        <v>0.78</v>
      </c>
      <c r="AL41" s="15">
        <v>0.77</v>
      </c>
      <c r="AM41" s="15">
        <v>1.46</v>
      </c>
      <c r="AN41" s="15">
        <v>0.56999999999999995</v>
      </c>
      <c r="AO41" s="15">
        <v>2.6</v>
      </c>
      <c r="AP41" s="15">
        <v>0.7</v>
      </c>
      <c r="AQ41" s="15">
        <v>0.92</v>
      </c>
      <c r="AR41" s="15">
        <v>1.1399999999999999</v>
      </c>
      <c r="AS41" s="15">
        <v>-0.45</v>
      </c>
      <c r="AT41" s="15">
        <v>0.73</v>
      </c>
      <c r="AU41" s="15">
        <v>-0.47</v>
      </c>
      <c r="AV41" s="15">
        <v>0.26</v>
      </c>
      <c r="AW41" s="15">
        <v>-2.2599999999999998</v>
      </c>
      <c r="AX41" s="15">
        <v>0.28000000000000003</v>
      </c>
      <c r="AY41" s="15">
        <v>0.51</v>
      </c>
      <c r="AZ41" s="15">
        <v>0.85</v>
      </c>
      <c r="BA41" s="15">
        <v>0.31</v>
      </c>
      <c r="BB41" s="15">
        <v>0.8</v>
      </c>
      <c r="BC41" s="15">
        <v>-0.22</v>
      </c>
      <c r="BD41" s="15">
        <v>-0.47</v>
      </c>
      <c r="BE41" s="15">
        <v>-1.19</v>
      </c>
      <c r="BF41" s="15">
        <v>-0.56999999999999995</v>
      </c>
      <c r="BG41" s="15">
        <v>-0.6</v>
      </c>
      <c r="BH41" s="15">
        <v>-0.18</v>
      </c>
      <c r="BI41" s="15">
        <v>1.4</v>
      </c>
      <c r="BJ41" s="15">
        <v>1.62</v>
      </c>
      <c r="BK41" s="15">
        <v>2.5</v>
      </c>
      <c r="BL41" s="15">
        <v>0.56999999999999995</v>
      </c>
      <c r="BM41" s="15">
        <v>1.5</v>
      </c>
      <c r="BN41" s="15">
        <v>1.05</v>
      </c>
      <c r="BO41" s="15">
        <v>1.03</v>
      </c>
      <c r="BP41" s="15">
        <v>-0.16</v>
      </c>
      <c r="BQ41" s="15">
        <v>0.75</v>
      </c>
      <c r="BR41" s="15">
        <v>-0.37</v>
      </c>
      <c r="BS41" s="15">
        <v>0.62</v>
      </c>
      <c r="BT41" s="15">
        <v>-0.23</v>
      </c>
      <c r="BU41" s="15">
        <v>0.44</v>
      </c>
      <c r="BV41" s="15">
        <v>-0.13</v>
      </c>
      <c r="BW41" s="15">
        <v>0.36</v>
      </c>
      <c r="BX41" s="15">
        <v>-0.92</v>
      </c>
      <c r="BY41" s="15">
        <v>0.87</v>
      </c>
      <c r="BZ41" s="15">
        <v>0.81</v>
      </c>
      <c r="CA41" s="15">
        <v>-0.38</v>
      </c>
      <c r="CB41" s="15">
        <v>0.92</v>
      </c>
      <c r="CC41" s="15">
        <v>0.8</v>
      </c>
      <c r="CD41" s="15">
        <v>0.43</v>
      </c>
      <c r="CE41" s="15">
        <v>0.51</v>
      </c>
      <c r="CF41" s="15">
        <v>0.52</v>
      </c>
      <c r="CG41" s="15">
        <v>0.79</v>
      </c>
      <c r="CH41" s="15">
        <v>0.77</v>
      </c>
      <c r="CI41" s="15">
        <v>-0.57999999999999996</v>
      </c>
      <c r="CJ41" s="15">
        <v>0.26</v>
      </c>
      <c r="CK41" s="15">
        <v>-0.7</v>
      </c>
      <c r="CL41" s="15">
        <v>0.31</v>
      </c>
      <c r="CM41" s="15">
        <v>-0.2</v>
      </c>
      <c r="CN41" s="15">
        <v>-0.81</v>
      </c>
      <c r="CO41" s="15">
        <v>-0.05</v>
      </c>
      <c r="CP41" s="15">
        <v>0.42</v>
      </c>
      <c r="CQ41" s="15">
        <v>0.01</v>
      </c>
      <c r="CR41" s="15">
        <v>-0.05</v>
      </c>
      <c r="CS41" s="15">
        <v>1.48</v>
      </c>
      <c r="CT41" s="15">
        <v>0.67</v>
      </c>
      <c r="CU41" s="15">
        <v>1.01</v>
      </c>
      <c r="CV41" s="15">
        <v>0.51</v>
      </c>
      <c r="CW41" s="15">
        <v>1.04</v>
      </c>
      <c r="CX41" s="15">
        <v>0.37</v>
      </c>
      <c r="CY41" s="15">
        <v>1.46</v>
      </c>
      <c r="CZ41" s="15">
        <v>0.83</v>
      </c>
      <c r="DA41" s="15">
        <v>0.22</v>
      </c>
      <c r="DB41" s="15">
        <v>0.75</v>
      </c>
      <c r="DC41" s="15">
        <v>1.69</v>
      </c>
      <c r="DD41" s="15">
        <v>1.42</v>
      </c>
      <c r="DE41" s="15">
        <v>0.05</v>
      </c>
      <c r="DF41" s="15">
        <v>0.19</v>
      </c>
      <c r="DG41" s="15">
        <v>0.95</v>
      </c>
      <c r="DH41" s="15">
        <v>0.86</v>
      </c>
      <c r="DI41" s="15">
        <v>1.01</v>
      </c>
      <c r="DJ41" s="15">
        <v>1.32</v>
      </c>
      <c r="DK41" s="15">
        <v>0.62</v>
      </c>
      <c r="DL41" s="15">
        <v>1.04</v>
      </c>
      <c r="DM41" s="15">
        <v>1.23</v>
      </c>
      <c r="DN41" s="15">
        <v>1.87</v>
      </c>
      <c r="DO41" s="15">
        <v>0.25</v>
      </c>
      <c r="DP41" s="15">
        <v>1.7</v>
      </c>
      <c r="DQ41" s="15">
        <v>1.03</v>
      </c>
      <c r="DR41" s="15">
        <v>0.68</v>
      </c>
      <c r="DS41" s="15">
        <v>1.57</v>
      </c>
      <c r="DT41" s="15">
        <v>1.1299999999999999</v>
      </c>
      <c r="DU41" s="15">
        <v>1.48</v>
      </c>
      <c r="DV41" s="15">
        <v>1.42</v>
      </c>
      <c r="DW41" s="15">
        <v>0.02</v>
      </c>
      <c r="DX41" s="15">
        <v>1.6</v>
      </c>
      <c r="DY41" s="15">
        <v>1.37</v>
      </c>
      <c r="DZ41" s="15">
        <v>7.0000000000000007E-2</v>
      </c>
      <c r="EA41" s="15">
        <v>0.12</v>
      </c>
      <c r="EB41" s="15">
        <v>-0.16</v>
      </c>
      <c r="EC41" s="15">
        <v>-1.38</v>
      </c>
      <c r="ED41" s="15">
        <v>-0.87</v>
      </c>
      <c r="EE41" s="15">
        <v>-0.22</v>
      </c>
      <c r="EF41" s="15">
        <v>-0.38</v>
      </c>
      <c r="EG41" s="15">
        <v>-0.08</v>
      </c>
      <c r="EH41" s="15">
        <v>0.27</v>
      </c>
      <c r="EI41" s="15">
        <v>-0.64</v>
      </c>
      <c r="EJ41" s="15">
        <v>-0.09</v>
      </c>
      <c r="EK41" s="15">
        <v>0.75</v>
      </c>
      <c r="EL41" s="15">
        <v>0.96</v>
      </c>
      <c r="EM41" s="15">
        <v>0.64</v>
      </c>
      <c r="EN41" s="15">
        <v>-0.23</v>
      </c>
      <c r="EO41" s="15">
        <v>0.99</v>
      </c>
      <c r="EP41" s="15">
        <v>1.02</v>
      </c>
      <c r="EQ41" s="15">
        <v>0.91</v>
      </c>
      <c r="ER41" s="15">
        <v>0.18</v>
      </c>
      <c r="ES41" s="15">
        <v>0.66</v>
      </c>
      <c r="ET41" s="15">
        <v>0.85</v>
      </c>
      <c r="EU41" s="15">
        <v>0.2</v>
      </c>
      <c r="EV41" s="15">
        <v>1.35</v>
      </c>
      <c r="EW41" s="15">
        <v>0.18</v>
      </c>
      <c r="EX41" s="15">
        <v>0.16</v>
      </c>
      <c r="EY41" s="15">
        <v>0.19</v>
      </c>
      <c r="EZ41" s="15">
        <v>0.37</v>
      </c>
      <c r="FA41" s="15">
        <v>0.31</v>
      </c>
      <c r="FB41" s="15">
        <v>0.2</v>
      </c>
      <c r="FC41" s="15">
        <v>0.34</v>
      </c>
      <c r="FD41" s="15">
        <v>-0.13</v>
      </c>
      <c r="FE41" s="15">
        <v>-0.63</v>
      </c>
      <c r="FF41" s="15">
        <v>-1.04</v>
      </c>
      <c r="FG41" s="15">
        <v>-2.4300000000000002</v>
      </c>
      <c r="FH41" s="15">
        <v>-2.4300000000000002</v>
      </c>
      <c r="FI41" s="15">
        <v>-0.25</v>
      </c>
      <c r="FJ41" s="15">
        <v>0.42</v>
      </c>
      <c r="FK41" s="15">
        <v>0.74</v>
      </c>
      <c r="FL41" s="15">
        <v>1.32</v>
      </c>
      <c r="FM41" s="15">
        <v>1.45</v>
      </c>
      <c r="FN41" s="15">
        <v>0.94</v>
      </c>
      <c r="FO41" s="15">
        <v>0.56000000000000005</v>
      </c>
      <c r="FP41" s="15">
        <v>0.6</v>
      </c>
      <c r="FQ41" s="15">
        <v>0.55000000000000004</v>
      </c>
    </row>
    <row r="42" spans="1:173" s="13" customFormat="1">
      <c r="A42" s="7">
        <v>31</v>
      </c>
      <c r="B42" s="13" t="s">
        <v>1715</v>
      </c>
      <c r="C42" s="13" t="s">
        <v>1772</v>
      </c>
      <c r="D42" s="15">
        <v>0.4</v>
      </c>
      <c r="E42" s="15">
        <v>0.47</v>
      </c>
      <c r="F42" s="15">
        <v>0.42</v>
      </c>
      <c r="G42" s="15">
        <v>0.3</v>
      </c>
      <c r="H42" s="15">
        <v>0.22</v>
      </c>
      <c r="I42" s="15">
        <v>0.1</v>
      </c>
      <c r="J42" s="15">
        <v>-0.23</v>
      </c>
      <c r="K42" s="15">
        <v>0.05</v>
      </c>
      <c r="L42" s="15">
        <v>-0.14000000000000001</v>
      </c>
      <c r="M42" s="15">
        <v>0.43</v>
      </c>
      <c r="N42" s="15">
        <v>0.15</v>
      </c>
      <c r="O42" s="15">
        <v>0.28000000000000003</v>
      </c>
      <c r="P42" s="15">
        <v>0.36</v>
      </c>
      <c r="Q42" s="15">
        <v>0.04</v>
      </c>
      <c r="R42" s="15">
        <v>0.17</v>
      </c>
      <c r="S42" s="15">
        <v>0.2</v>
      </c>
      <c r="T42" s="15">
        <v>0.37</v>
      </c>
      <c r="U42" s="15">
        <v>0.3</v>
      </c>
      <c r="V42" s="15">
        <v>0.21</v>
      </c>
      <c r="W42" s="15">
        <v>0.43</v>
      </c>
      <c r="X42" s="15">
        <v>0.13</v>
      </c>
      <c r="Y42" s="15">
        <v>0</v>
      </c>
      <c r="Z42" s="15">
        <v>0.48</v>
      </c>
      <c r="AA42" s="15">
        <v>0.22</v>
      </c>
      <c r="AB42" s="15">
        <v>-0.18</v>
      </c>
      <c r="AC42" s="15">
        <v>-0.23</v>
      </c>
      <c r="AD42" s="15">
        <v>-0.06</v>
      </c>
      <c r="AE42" s="15">
        <v>0.01</v>
      </c>
      <c r="AF42" s="15">
        <v>0.2</v>
      </c>
      <c r="AG42" s="15">
        <v>0.46</v>
      </c>
      <c r="AH42" s="15">
        <v>0.44</v>
      </c>
      <c r="AI42" s="15">
        <v>0.57999999999999996</v>
      </c>
      <c r="AJ42" s="15">
        <v>0.11</v>
      </c>
      <c r="AK42" s="15">
        <v>0.4</v>
      </c>
      <c r="AL42" s="15">
        <v>0.32</v>
      </c>
      <c r="AM42" s="15">
        <v>0.53</v>
      </c>
      <c r="AN42" s="15">
        <v>0.52</v>
      </c>
      <c r="AO42" s="15">
        <v>0.86</v>
      </c>
      <c r="AP42" s="15">
        <v>0.52</v>
      </c>
      <c r="AQ42" s="15">
        <v>0.49</v>
      </c>
      <c r="AR42" s="15">
        <v>0.38</v>
      </c>
      <c r="AS42" s="15">
        <v>0.16</v>
      </c>
      <c r="AT42" s="15">
        <v>0.44</v>
      </c>
      <c r="AU42" s="15">
        <v>0.47</v>
      </c>
      <c r="AV42" s="15">
        <v>0.38</v>
      </c>
      <c r="AW42" s="15">
        <v>0.13</v>
      </c>
      <c r="AX42" s="15">
        <v>0.5</v>
      </c>
      <c r="AY42" s="15">
        <v>0.16</v>
      </c>
      <c r="AZ42" s="15">
        <v>0.44</v>
      </c>
      <c r="BA42" s="15">
        <v>0.32</v>
      </c>
      <c r="BB42" s="15">
        <v>0.47</v>
      </c>
      <c r="BC42" s="15">
        <v>0.56999999999999995</v>
      </c>
      <c r="BD42" s="15">
        <v>0.49</v>
      </c>
      <c r="BE42" s="15">
        <v>-0.4</v>
      </c>
      <c r="BF42" s="15">
        <v>7.0000000000000007E-2</v>
      </c>
      <c r="BG42" s="15">
        <v>-0.24</v>
      </c>
      <c r="BH42" s="15">
        <v>0.69</v>
      </c>
      <c r="BI42" s="15">
        <v>0.73</v>
      </c>
      <c r="BJ42" s="15">
        <v>0.54</v>
      </c>
      <c r="BK42" s="15">
        <v>0.97</v>
      </c>
      <c r="BL42" s="15">
        <v>0.39</v>
      </c>
      <c r="BM42" s="15">
        <v>0.85</v>
      </c>
      <c r="BN42" s="15">
        <v>0.62</v>
      </c>
      <c r="BO42" s="15">
        <v>0.75</v>
      </c>
      <c r="BP42" s="15">
        <v>-0.06</v>
      </c>
      <c r="BQ42" s="15">
        <v>0.39</v>
      </c>
      <c r="BR42" s="15">
        <v>-0.13</v>
      </c>
      <c r="BS42" s="15">
        <v>0.47</v>
      </c>
      <c r="BT42" s="15">
        <v>0.24</v>
      </c>
      <c r="BU42" s="15">
        <v>0.36</v>
      </c>
      <c r="BV42" s="15">
        <v>-0.12</v>
      </c>
      <c r="BW42" s="15">
        <v>0.46</v>
      </c>
      <c r="BX42" s="15">
        <v>-0.18</v>
      </c>
      <c r="BY42" s="15">
        <v>0.27</v>
      </c>
      <c r="BZ42" s="15">
        <v>0.54</v>
      </c>
      <c r="CA42" s="15">
        <v>0.01</v>
      </c>
      <c r="CB42" s="15">
        <v>0.34</v>
      </c>
      <c r="CC42" s="15">
        <v>0.56999999999999995</v>
      </c>
      <c r="CD42" s="15">
        <v>0.28999999999999998</v>
      </c>
      <c r="CE42" s="15">
        <v>0.23</v>
      </c>
      <c r="CF42" s="15">
        <v>0.44</v>
      </c>
      <c r="CG42" s="15">
        <v>0.63</v>
      </c>
      <c r="CH42" s="15">
        <v>0.41</v>
      </c>
      <c r="CI42" s="15">
        <v>0.18</v>
      </c>
      <c r="CJ42" s="15">
        <v>0.15</v>
      </c>
      <c r="CK42" s="15">
        <v>-7.0000000000000007E-2</v>
      </c>
      <c r="CL42" s="15">
        <v>-0.17</v>
      </c>
      <c r="CM42" s="15">
        <v>0.3</v>
      </c>
      <c r="CN42" s="15">
        <v>-0.12</v>
      </c>
      <c r="CO42" s="15">
        <v>0.34</v>
      </c>
      <c r="CP42" s="15">
        <v>0.39</v>
      </c>
      <c r="CQ42" s="15">
        <v>0.4</v>
      </c>
      <c r="CR42" s="15">
        <v>0.24</v>
      </c>
      <c r="CS42" s="15">
        <v>0.65</v>
      </c>
      <c r="CT42" s="15">
        <v>0.65</v>
      </c>
      <c r="CU42" s="15">
        <v>0.2</v>
      </c>
      <c r="CV42" s="15">
        <v>0.33</v>
      </c>
      <c r="CW42" s="15">
        <v>0.25</v>
      </c>
      <c r="CX42" s="15">
        <v>0.65</v>
      </c>
      <c r="CY42" s="15">
        <v>0.22</v>
      </c>
      <c r="CZ42" s="15">
        <v>0.39</v>
      </c>
      <c r="DA42" s="15">
        <v>0.3</v>
      </c>
      <c r="DB42" s="15">
        <v>0.36</v>
      </c>
      <c r="DC42" s="15">
        <v>0.56000000000000005</v>
      </c>
      <c r="DD42" s="15">
        <v>0.6</v>
      </c>
      <c r="DE42" s="15">
        <v>0.66</v>
      </c>
      <c r="DF42" s="15">
        <v>0.28000000000000003</v>
      </c>
      <c r="DG42" s="15">
        <v>0.79</v>
      </c>
      <c r="DH42" s="15">
        <v>0.73</v>
      </c>
      <c r="DI42" s="15">
        <v>0.61</v>
      </c>
      <c r="DJ42" s="15">
        <v>0.68</v>
      </c>
      <c r="DK42" s="15">
        <v>0.5</v>
      </c>
      <c r="DL42" s="15">
        <v>0.93</v>
      </c>
      <c r="DM42" s="15">
        <v>0.86</v>
      </c>
      <c r="DN42" s="15">
        <v>1.1499999999999999</v>
      </c>
      <c r="DO42" s="15">
        <v>0.56999999999999995</v>
      </c>
      <c r="DP42" s="15">
        <v>1</v>
      </c>
      <c r="DQ42" s="15">
        <v>0.64</v>
      </c>
      <c r="DR42" s="15">
        <v>0.48</v>
      </c>
      <c r="DS42" s="15">
        <v>0.94</v>
      </c>
      <c r="DT42" s="15">
        <v>0.87</v>
      </c>
      <c r="DU42" s="15">
        <v>1.24</v>
      </c>
      <c r="DV42" s="15">
        <v>0.8</v>
      </c>
      <c r="DW42" s="15">
        <v>0.16</v>
      </c>
      <c r="DX42" s="15">
        <v>1.2</v>
      </c>
      <c r="DY42" s="15">
        <v>0.96</v>
      </c>
      <c r="DZ42" s="15">
        <v>0.33</v>
      </c>
      <c r="EA42" s="15">
        <v>0.57999999999999996</v>
      </c>
      <c r="EB42" s="15">
        <v>-0.08</v>
      </c>
      <c r="EC42" s="15">
        <v>-0.81</v>
      </c>
      <c r="ED42" s="15">
        <v>-0.47</v>
      </c>
      <c r="EE42" s="15">
        <v>-0.16</v>
      </c>
      <c r="EF42" s="15">
        <v>-0.05</v>
      </c>
      <c r="EG42" s="15">
        <v>0.16</v>
      </c>
      <c r="EH42" s="15">
        <v>0.3</v>
      </c>
      <c r="EI42" s="15">
        <v>-0.38</v>
      </c>
      <c r="EJ42" s="15">
        <v>0.35</v>
      </c>
      <c r="EK42" s="15">
        <v>0.16</v>
      </c>
      <c r="EL42" s="15">
        <v>0.82</v>
      </c>
      <c r="EM42" s="15">
        <v>0.72</v>
      </c>
      <c r="EN42" s="15">
        <v>7.0000000000000007E-2</v>
      </c>
      <c r="EO42" s="15">
        <v>0.28000000000000003</v>
      </c>
      <c r="EP42" s="15">
        <v>0.28999999999999998</v>
      </c>
      <c r="EQ42" s="15">
        <v>0.3</v>
      </c>
      <c r="ER42" s="15">
        <v>0.2</v>
      </c>
      <c r="ES42" s="15">
        <v>0.3</v>
      </c>
      <c r="ET42" s="15">
        <v>0.34</v>
      </c>
      <c r="EU42" s="15">
        <v>0.17</v>
      </c>
      <c r="EV42" s="15">
        <v>0.63</v>
      </c>
      <c r="EW42" s="15">
        <v>0.11</v>
      </c>
      <c r="EX42" s="15">
        <v>0.33</v>
      </c>
      <c r="EY42" s="15">
        <v>0.08</v>
      </c>
      <c r="EZ42" s="15">
        <v>0.61</v>
      </c>
      <c r="FA42" s="15">
        <v>7.0000000000000007E-2</v>
      </c>
      <c r="FB42" s="15">
        <v>0.28000000000000003</v>
      </c>
      <c r="FC42" s="15">
        <v>0.56999999999999995</v>
      </c>
      <c r="FD42" s="15">
        <v>0.09</v>
      </c>
      <c r="FE42" s="15">
        <v>0.01</v>
      </c>
      <c r="FF42" s="15">
        <v>-0.3</v>
      </c>
      <c r="FG42" s="15">
        <v>-0.8</v>
      </c>
      <c r="FH42" s="15">
        <v>-0.28000000000000003</v>
      </c>
      <c r="FI42" s="15">
        <v>0.15</v>
      </c>
      <c r="FJ42" s="15">
        <v>0.48</v>
      </c>
      <c r="FK42" s="15">
        <v>0.54</v>
      </c>
      <c r="FL42" s="15">
        <v>0.18</v>
      </c>
      <c r="FM42" s="15">
        <v>0.38</v>
      </c>
      <c r="FN42" s="15">
        <v>0.31</v>
      </c>
      <c r="FO42" s="15">
        <v>0.39</v>
      </c>
      <c r="FP42" s="15">
        <v>0.01</v>
      </c>
      <c r="FQ42" s="15">
        <v>0.43</v>
      </c>
    </row>
    <row r="43" spans="1:173" s="13" customFormat="1">
      <c r="A43" s="7">
        <v>32</v>
      </c>
      <c r="B43" s="13" t="s">
        <v>1717</v>
      </c>
      <c r="C43" s="13" t="s">
        <v>1773</v>
      </c>
      <c r="D43" s="15">
        <v>0.08</v>
      </c>
      <c r="E43" s="15">
        <v>0.15</v>
      </c>
      <c r="F43" s="15">
        <v>0.09</v>
      </c>
      <c r="G43" s="15">
        <v>7.0000000000000007E-2</v>
      </c>
      <c r="H43" s="15">
        <v>0.18</v>
      </c>
      <c r="I43" s="15">
        <v>-0.03</v>
      </c>
      <c r="J43" s="15">
        <v>-0.13</v>
      </c>
      <c r="K43" s="15">
        <v>0.04</v>
      </c>
      <c r="L43" s="15">
        <v>0</v>
      </c>
      <c r="M43" s="15">
        <v>0.27</v>
      </c>
      <c r="N43" s="15">
        <v>0.12</v>
      </c>
      <c r="O43" s="15">
        <v>0.14000000000000001</v>
      </c>
      <c r="P43" s="15">
        <v>0.28999999999999998</v>
      </c>
      <c r="Q43" s="15">
        <v>-0.04</v>
      </c>
      <c r="R43" s="15">
        <v>0.06</v>
      </c>
      <c r="S43" s="15">
        <v>-7.0000000000000007E-2</v>
      </c>
      <c r="T43" s="15">
        <v>0.03</v>
      </c>
      <c r="U43" s="15">
        <v>7.0000000000000007E-2</v>
      </c>
      <c r="V43" s="15">
        <v>-0.02</v>
      </c>
      <c r="W43" s="15">
        <v>0.14000000000000001</v>
      </c>
      <c r="X43" s="15">
        <v>0</v>
      </c>
      <c r="Y43" s="15">
        <v>-0.03</v>
      </c>
      <c r="Z43" s="15">
        <v>0.37</v>
      </c>
      <c r="AA43" s="15">
        <v>0.02</v>
      </c>
      <c r="AB43" s="15">
        <v>-0.08</v>
      </c>
      <c r="AC43" s="15">
        <v>-0.13</v>
      </c>
      <c r="AD43" s="15">
        <v>-0.03</v>
      </c>
      <c r="AE43" s="15">
        <v>0.08</v>
      </c>
      <c r="AF43" s="15">
        <v>0.1</v>
      </c>
      <c r="AG43" s="15">
        <v>0.21</v>
      </c>
      <c r="AH43" s="15">
        <v>7.0000000000000007E-2</v>
      </c>
      <c r="AI43" s="15">
        <v>0.14000000000000001</v>
      </c>
      <c r="AJ43" s="15">
        <v>0.03</v>
      </c>
      <c r="AK43" s="15">
        <v>0.12</v>
      </c>
      <c r="AL43" s="15">
        <v>0.11</v>
      </c>
      <c r="AM43" s="15">
        <v>0.18</v>
      </c>
      <c r="AN43" s="15">
        <v>0.17</v>
      </c>
      <c r="AO43" s="15">
        <v>0.34</v>
      </c>
      <c r="AP43" s="15">
        <v>0.23</v>
      </c>
      <c r="AQ43" s="15">
        <v>0.22</v>
      </c>
      <c r="AR43" s="15">
        <v>0.11</v>
      </c>
      <c r="AS43" s="15">
        <v>0.13</v>
      </c>
      <c r="AT43" s="15">
        <v>0.18</v>
      </c>
      <c r="AU43" s="15">
        <v>0.22</v>
      </c>
      <c r="AV43" s="15">
        <v>0.04</v>
      </c>
      <c r="AW43" s="15">
        <v>0.26</v>
      </c>
      <c r="AX43" s="15">
        <v>0.37</v>
      </c>
      <c r="AY43" s="15">
        <v>0.15</v>
      </c>
      <c r="AZ43" s="15">
        <v>0.24</v>
      </c>
      <c r="BA43" s="15">
        <v>7.0000000000000007E-2</v>
      </c>
      <c r="BB43" s="15">
        <v>0.22</v>
      </c>
      <c r="BC43" s="15">
        <v>0.43</v>
      </c>
      <c r="BD43" s="15">
        <v>0.09</v>
      </c>
      <c r="BE43" s="15">
        <v>-0.33</v>
      </c>
      <c r="BF43" s="15">
        <v>0.04</v>
      </c>
      <c r="BG43" s="15">
        <v>-0.01</v>
      </c>
      <c r="BH43" s="15">
        <v>0.56999999999999995</v>
      </c>
      <c r="BI43" s="15">
        <v>0.4</v>
      </c>
      <c r="BJ43" s="15">
        <v>0.39</v>
      </c>
      <c r="BK43" s="15">
        <v>0.18</v>
      </c>
      <c r="BL43" s="15">
        <v>0.4</v>
      </c>
      <c r="BM43" s="15">
        <v>0.42</v>
      </c>
      <c r="BN43" s="15">
        <v>0.43</v>
      </c>
      <c r="BO43" s="15">
        <v>0.38</v>
      </c>
      <c r="BP43" s="15">
        <v>-0.08</v>
      </c>
      <c r="BQ43" s="15">
        <v>0.31</v>
      </c>
      <c r="BR43" s="15">
        <v>-0.13</v>
      </c>
      <c r="BS43" s="15">
        <v>0.31</v>
      </c>
      <c r="BT43" s="15">
        <v>0.18</v>
      </c>
      <c r="BU43" s="15">
        <v>0.14000000000000001</v>
      </c>
      <c r="BV43" s="15">
        <v>-0.22</v>
      </c>
      <c r="BW43" s="15">
        <v>0.1</v>
      </c>
      <c r="BX43" s="15">
        <v>0.39</v>
      </c>
      <c r="BY43" s="15">
        <v>0.19</v>
      </c>
      <c r="BZ43" s="15">
        <v>0.24</v>
      </c>
      <c r="CA43" s="15">
        <v>0.02</v>
      </c>
      <c r="CB43" s="15">
        <v>0.03</v>
      </c>
      <c r="CC43" s="15">
        <v>0.17</v>
      </c>
      <c r="CD43" s="15">
        <v>0.11</v>
      </c>
      <c r="CE43" s="15">
        <v>0.05</v>
      </c>
      <c r="CF43" s="15">
        <v>0.18</v>
      </c>
      <c r="CG43" s="15">
        <v>0.32</v>
      </c>
      <c r="CH43" s="15">
        <v>0.08</v>
      </c>
      <c r="CI43" s="15">
        <v>0.03</v>
      </c>
      <c r="CJ43" s="15">
        <v>-0.03</v>
      </c>
      <c r="CK43" s="15">
        <v>-0.13</v>
      </c>
      <c r="CL43" s="15">
        <v>-0.14000000000000001</v>
      </c>
      <c r="CM43" s="15">
        <v>0.17</v>
      </c>
      <c r="CN43" s="15">
        <v>-0.08</v>
      </c>
      <c r="CO43" s="15">
        <v>0.09</v>
      </c>
      <c r="CP43" s="15">
        <v>0.22</v>
      </c>
      <c r="CQ43" s="15">
        <v>0.28999999999999998</v>
      </c>
      <c r="CR43" s="15">
        <v>0.05</v>
      </c>
      <c r="CS43" s="15">
        <v>0.41</v>
      </c>
      <c r="CT43" s="15">
        <v>0.23</v>
      </c>
      <c r="CU43" s="15">
        <v>7.0000000000000007E-2</v>
      </c>
      <c r="CV43" s="15">
        <v>0.23</v>
      </c>
      <c r="CW43" s="15">
        <v>0.08</v>
      </c>
      <c r="CX43" s="15">
        <v>0.27</v>
      </c>
      <c r="CY43" s="15">
        <v>0.05</v>
      </c>
      <c r="CZ43" s="15">
        <v>0.18</v>
      </c>
      <c r="DA43" s="15">
        <v>0.14000000000000001</v>
      </c>
      <c r="DB43" s="15">
        <v>0.15</v>
      </c>
      <c r="DC43" s="15">
        <v>0.33</v>
      </c>
      <c r="DD43" s="15">
        <v>0.33</v>
      </c>
      <c r="DE43" s="15">
        <v>0.51</v>
      </c>
      <c r="DF43" s="15">
        <v>0.28000000000000003</v>
      </c>
      <c r="DG43" s="15">
        <v>0.53</v>
      </c>
      <c r="DH43" s="15">
        <v>0.31</v>
      </c>
      <c r="DI43" s="15">
        <v>0.28000000000000003</v>
      </c>
      <c r="DJ43" s="15">
        <v>0.32</v>
      </c>
      <c r="DK43" s="15">
        <v>0.23</v>
      </c>
      <c r="DL43" s="15">
        <v>0.4</v>
      </c>
      <c r="DM43" s="15">
        <v>0.43</v>
      </c>
      <c r="DN43" s="15">
        <v>0.49</v>
      </c>
      <c r="DO43" s="15">
        <v>0.19</v>
      </c>
      <c r="DP43" s="15">
        <v>0.55000000000000004</v>
      </c>
      <c r="DQ43" s="15">
        <v>0.37</v>
      </c>
      <c r="DR43" s="15">
        <v>0.22</v>
      </c>
      <c r="DS43" s="15">
        <v>0.42</v>
      </c>
      <c r="DT43" s="15">
        <v>0.52</v>
      </c>
      <c r="DU43" s="15">
        <v>0.48</v>
      </c>
      <c r="DV43" s="15">
        <v>0.19</v>
      </c>
      <c r="DW43" s="15">
        <v>-0.05</v>
      </c>
      <c r="DX43" s="15">
        <v>0.22</v>
      </c>
      <c r="DY43" s="15">
        <v>0.44</v>
      </c>
      <c r="DZ43" s="15">
        <v>0.14000000000000001</v>
      </c>
      <c r="EA43" s="15">
        <v>7.0000000000000007E-2</v>
      </c>
      <c r="EB43" s="15">
        <v>0.16</v>
      </c>
      <c r="EC43" s="15">
        <v>-0.24</v>
      </c>
      <c r="ED43" s="15">
        <v>-0.24</v>
      </c>
      <c r="EE43" s="15">
        <v>0.19</v>
      </c>
      <c r="EF43" s="15">
        <v>0.16</v>
      </c>
      <c r="EG43" s="15">
        <v>-0.06</v>
      </c>
      <c r="EH43" s="15">
        <v>0.14000000000000001</v>
      </c>
      <c r="EI43" s="15">
        <v>-0.05</v>
      </c>
      <c r="EJ43" s="15">
        <v>0.09</v>
      </c>
      <c r="EK43" s="15">
        <v>0.01</v>
      </c>
      <c r="EL43" s="15">
        <v>0.16</v>
      </c>
      <c r="EM43" s="15">
        <v>0.18</v>
      </c>
      <c r="EN43" s="15">
        <v>-0.06</v>
      </c>
      <c r="EO43" s="15">
        <v>7.0000000000000007E-2</v>
      </c>
      <c r="EP43" s="15">
        <v>0.11</v>
      </c>
      <c r="EQ43" s="15">
        <v>0.14000000000000001</v>
      </c>
      <c r="ER43" s="15">
        <v>-0.05</v>
      </c>
      <c r="ES43" s="15">
        <v>0.08</v>
      </c>
      <c r="ET43" s="15">
        <v>0.11</v>
      </c>
      <c r="EU43" s="15">
        <v>0.18</v>
      </c>
      <c r="EV43" s="15">
        <v>0.16</v>
      </c>
      <c r="EW43" s="15">
        <v>0.09</v>
      </c>
      <c r="EX43" s="15">
        <v>0.16</v>
      </c>
      <c r="EY43" s="15">
        <v>0.01</v>
      </c>
      <c r="EZ43" s="15">
        <v>0.15</v>
      </c>
      <c r="FA43" s="15">
        <v>-0.03</v>
      </c>
      <c r="FB43" s="15">
        <v>0.11</v>
      </c>
      <c r="FC43" s="15">
        <v>0.15</v>
      </c>
      <c r="FD43" s="15">
        <v>0.13</v>
      </c>
      <c r="FE43" s="15">
        <v>0.05</v>
      </c>
      <c r="FF43" s="15">
        <v>-0.14000000000000001</v>
      </c>
      <c r="FG43" s="15">
        <v>-0.22</v>
      </c>
      <c r="FH43" s="15">
        <v>-0.04</v>
      </c>
      <c r="FI43" s="15">
        <v>0.06</v>
      </c>
      <c r="FJ43" s="15">
        <v>0.13</v>
      </c>
      <c r="FK43" s="15">
        <v>0.34</v>
      </c>
      <c r="FL43" s="15">
        <v>7.0000000000000007E-2</v>
      </c>
      <c r="FM43" s="15">
        <v>0.23</v>
      </c>
      <c r="FN43" s="15">
        <v>0.06</v>
      </c>
      <c r="FO43" s="15">
        <v>0.14000000000000001</v>
      </c>
      <c r="FP43" s="15">
        <v>-0.05</v>
      </c>
      <c r="FQ43" s="15">
        <v>0.3</v>
      </c>
    </row>
    <row r="44" spans="1:173" s="13" customFormat="1">
      <c r="A44" s="7">
        <v>33</v>
      </c>
      <c r="B44" s="13" t="s">
        <v>1719</v>
      </c>
      <c r="C44" s="13" t="s">
        <v>1774</v>
      </c>
      <c r="D44" s="15">
        <v>0.04</v>
      </c>
      <c r="E44" s="15">
        <v>7.0000000000000007E-2</v>
      </c>
      <c r="F44" s="15">
        <v>0.08</v>
      </c>
      <c r="G44" s="15">
        <v>7.0000000000000007E-2</v>
      </c>
      <c r="H44" s="15">
        <v>0.06</v>
      </c>
      <c r="I44" s="15">
        <v>0.04</v>
      </c>
      <c r="J44" s="15">
        <v>0</v>
      </c>
      <c r="K44" s="15">
        <v>-0.03</v>
      </c>
      <c r="L44" s="15">
        <v>-0.01</v>
      </c>
      <c r="M44" s="15">
        <v>0.04</v>
      </c>
      <c r="N44" s="15">
        <v>0.04</v>
      </c>
      <c r="O44" s="15">
        <v>0.06</v>
      </c>
      <c r="P44" s="15">
        <v>0.03</v>
      </c>
      <c r="Q44" s="15">
        <v>0.03</v>
      </c>
      <c r="R44" s="15">
        <v>0.03</v>
      </c>
      <c r="S44" s="15">
        <v>0</v>
      </c>
      <c r="T44" s="15">
        <v>0.04</v>
      </c>
      <c r="U44" s="15">
        <v>0.04</v>
      </c>
      <c r="V44" s="15">
        <v>0.04</v>
      </c>
      <c r="W44" s="15">
        <v>0.05</v>
      </c>
      <c r="X44" s="15">
        <v>0.02</v>
      </c>
      <c r="Y44" s="15">
        <v>0.02</v>
      </c>
      <c r="Z44" s="15">
        <v>0.06</v>
      </c>
      <c r="AA44" s="15">
        <v>0.08</v>
      </c>
      <c r="AB44" s="15">
        <v>0.09</v>
      </c>
      <c r="AC44" s="15">
        <v>0.01</v>
      </c>
      <c r="AD44" s="15">
        <v>-0.02</v>
      </c>
      <c r="AE44" s="15">
        <v>-0.01</v>
      </c>
      <c r="AF44" s="15">
        <v>0.02</v>
      </c>
      <c r="AG44" s="15">
        <v>0.06</v>
      </c>
      <c r="AH44" s="15">
        <v>0.05</v>
      </c>
      <c r="AI44" s="15">
        <v>0.05</v>
      </c>
      <c r="AJ44" s="15">
        <v>-0.04</v>
      </c>
      <c r="AK44" s="15">
        <v>0</v>
      </c>
      <c r="AL44" s="15">
        <v>0</v>
      </c>
      <c r="AM44" s="15">
        <v>0.02</v>
      </c>
      <c r="AN44" s="15">
        <v>0.06</v>
      </c>
      <c r="AO44" s="15">
        <v>0.08</v>
      </c>
      <c r="AP44" s="15">
        <v>7.0000000000000007E-2</v>
      </c>
      <c r="AQ44" s="15">
        <v>0.08</v>
      </c>
      <c r="AR44" s="15">
        <v>0.05</v>
      </c>
      <c r="AS44" s="15">
        <v>0.06</v>
      </c>
      <c r="AT44" s="15">
        <v>0.06</v>
      </c>
      <c r="AU44" s="15">
        <v>0.06</v>
      </c>
      <c r="AV44" s="15">
        <v>0.04</v>
      </c>
      <c r="AW44" s="15">
        <v>0.05</v>
      </c>
      <c r="AX44" s="15">
        <v>7.0000000000000007E-2</v>
      </c>
      <c r="AY44" s="15">
        <v>7.0000000000000007E-2</v>
      </c>
      <c r="AZ44" s="15">
        <v>0.04</v>
      </c>
      <c r="BA44" s="15">
        <v>0.04</v>
      </c>
      <c r="BB44" s="15">
        <v>0.06</v>
      </c>
      <c r="BC44" s="15">
        <v>0.08</v>
      </c>
      <c r="BD44" s="15">
        <v>0.11</v>
      </c>
      <c r="BE44" s="15">
        <v>0.04</v>
      </c>
      <c r="BF44" s="15">
        <v>0</v>
      </c>
      <c r="BG44" s="15">
        <v>-0.01</v>
      </c>
      <c r="BH44" s="15">
        <v>0.1</v>
      </c>
      <c r="BI44" s="15">
        <v>0.12</v>
      </c>
      <c r="BJ44" s="15">
        <v>0.15</v>
      </c>
      <c r="BK44" s="15">
        <v>0.11</v>
      </c>
      <c r="BL44" s="15">
        <v>0.1</v>
      </c>
      <c r="BM44" s="15">
        <v>0.1</v>
      </c>
      <c r="BN44" s="15">
        <v>0.14000000000000001</v>
      </c>
      <c r="BO44" s="15">
        <v>0.14000000000000001</v>
      </c>
      <c r="BP44" s="15">
        <v>0.08</v>
      </c>
      <c r="BQ44" s="15">
        <v>0.09</v>
      </c>
      <c r="BR44" s="15">
        <v>0.02</v>
      </c>
      <c r="BS44" s="15">
        <v>0.08</v>
      </c>
      <c r="BT44" s="15">
        <v>0.06</v>
      </c>
      <c r="BU44" s="15">
        <v>0.09</v>
      </c>
      <c r="BV44" s="15">
        <v>0.04</v>
      </c>
      <c r="BW44" s="15">
        <v>0.06</v>
      </c>
      <c r="BX44" s="15">
        <v>0.08</v>
      </c>
      <c r="BY44" s="15">
        <v>0.1</v>
      </c>
      <c r="BZ44" s="15">
        <v>0.1</v>
      </c>
      <c r="CA44" s="15">
        <v>0.1</v>
      </c>
      <c r="CB44" s="15">
        <v>0.1</v>
      </c>
      <c r="CC44" s="15">
        <v>0.12</v>
      </c>
      <c r="CD44" s="15">
        <v>0.14000000000000001</v>
      </c>
      <c r="CE44" s="15">
        <v>0.15</v>
      </c>
      <c r="CF44" s="15">
        <v>0.2</v>
      </c>
      <c r="CG44" s="15">
        <v>0.21</v>
      </c>
      <c r="CH44" s="15">
        <v>0.22</v>
      </c>
      <c r="CI44" s="15">
        <v>0.19</v>
      </c>
      <c r="CJ44" s="15">
        <v>0.11</v>
      </c>
      <c r="CK44" s="15">
        <v>0.11</v>
      </c>
      <c r="CL44" s="15">
        <v>-0.03</v>
      </c>
      <c r="CM44" s="15">
        <v>0.18</v>
      </c>
      <c r="CN44" s="15">
        <v>0.11</v>
      </c>
      <c r="CO44" s="15">
        <v>0.11</v>
      </c>
      <c r="CP44" s="15">
        <v>0.09</v>
      </c>
      <c r="CQ44" s="15">
        <v>0.16</v>
      </c>
      <c r="CR44" s="15">
        <v>0.16</v>
      </c>
      <c r="CS44" s="15">
        <v>0.16</v>
      </c>
      <c r="CT44" s="15">
        <v>0.14000000000000001</v>
      </c>
      <c r="CU44" s="15">
        <v>0.16</v>
      </c>
      <c r="CV44" s="15">
        <v>7.0000000000000007E-2</v>
      </c>
      <c r="CW44" s="15">
        <v>7.0000000000000007E-2</v>
      </c>
      <c r="CX44" s="15">
        <v>0.09</v>
      </c>
      <c r="CY44" s="15">
        <v>7.0000000000000007E-2</v>
      </c>
      <c r="CZ44" s="15">
        <v>0.12</v>
      </c>
      <c r="DA44" s="15">
        <v>0.09</v>
      </c>
      <c r="DB44" s="15">
        <v>0.09</v>
      </c>
      <c r="DC44" s="15">
        <v>7.0000000000000007E-2</v>
      </c>
      <c r="DD44" s="15">
        <v>0.06</v>
      </c>
      <c r="DE44" s="15">
        <v>0.12</v>
      </c>
      <c r="DF44" s="15">
        <v>0.14000000000000001</v>
      </c>
      <c r="DG44" s="15">
        <v>0.16</v>
      </c>
      <c r="DH44" s="15">
        <v>0.17</v>
      </c>
      <c r="DI44" s="15">
        <v>0.18</v>
      </c>
      <c r="DJ44" s="15">
        <v>0.18</v>
      </c>
      <c r="DK44" s="15">
        <v>0.25</v>
      </c>
      <c r="DL44" s="15">
        <v>0.48</v>
      </c>
      <c r="DM44" s="15">
        <v>0.26</v>
      </c>
      <c r="DN44" s="15">
        <v>0.32</v>
      </c>
      <c r="DO44" s="15">
        <v>0.32</v>
      </c>
      <c r="DP44" s="15">
        <v>0.2</v>
      </c>
      <c r="DQ44" s="15">
        <v>0.19</v>
      </c>
      <c r="DR44" s="15">
        <v>0.28000000000000003</v>
      </c>
      <c r="DS44" s="15">
        <v>0.34</v>
      </c>
      <c r="DT44" s="15">
        <v>0.28999999999999998</v>
      </c>
      <c r="DU44" s="15">
        <v>0.45</v>
      </c>
      <c r="DV44" s="15">
        <v>0.37</v>
      </c>
      <c r="DW44" s="15">
        <v>0.22</v>
      </c>
      <c r="DX44" s="15">
        <v>0.24</v>
      </c>
      <c r="DY44" s="15">
        <v>0.2</v>
      </c>
      <c r="DZ44" s="15">
        <v>0.02</v>
      </c>
      <c r="EA44" s="15">
        <v>0.23</v>
      </c>
      <c r="EB44" s="15">
        <v>0.06</v>
      </c>
      <c r="EC44" s="15">
        <v>-0.17</v>
      </c>
      <c r="ED44" s="15">
        <v>-0.09</v>
      </c>
      <c r="EE44" s="15">
        <v>-0.22</v>
      </c>
      <c r="EF44" s="15">
        <v>0.06</v>
      </c>
      <c r="EG44" s="15">
        <v>0.18</v>
      </c>
      <c r="EH44" s="15">
        <v>0.16</v>
      </c>
      <c r="EI44" s="15">
        <v>-0.17</v>
      </c>
      <c r="EJ44" s="15">
        <v>0.16</v>
      </c>
      <c r="EK44" s="15">
        <v>7.0000000000000007E-2</v>
      </c>
      <c r="EL44" s="15">
        <v>0.39</v>
      </c>
      <c r="EM44" s="15">
        <v>0.26</v>
      </c>
      <c r="EN44" s="15">
        <v>0.09</v>
      </c>
      <c r="EO44" s="15">
        <v>0.05</v>
      </c>
      <c r="EP44" s="15">
        <v>0.21</v>
      </c>
      <c r="EQ44" s="15">
        <v>0.2</v>
      </c>
      <c r="ER44" s="15">
        <v>0.03</v>
      </c>
      <c r="ES44" s="15">
        <v>0.17</v>
      </c>
      <c r="ET44" s="15">
        <v>0.04</v>
      </c>
      <c r="EU44" s="15">
        <v>0.01</v>
      </c>
      <c r="EV44" s="15">
        <v>7.0000000000000007E-2</v>
      </c>
      <c r="EW44" s="15">
        <v>7.0000000000000007E-2</v>
      </c>
      <c r="EX44" s="15">
        <v>0.11</v>
      </c>
      <c r="EY44" s="15">
        <v>0.13</v>
      </c>
      <c r="EZ44" s="15">
        <v>0.18</v>
      </c>
      <c r="FA44" s="15">
        <v>0.01</v>
      </c>
      <c r="FB44" s="15">
        <v>0.06</v>
      </c>
      <c r="FC44" s="15">
        <v>0.09</v>
      </c>
      <c r="FD44" s="15">
        <v>0.19</v>
      </c>
      <c r="FE44" s="15">
        <v>0.01</v>
      </c>
      <c r="FF44" s="15">
        <v>0.02</v>
      </c>
      <c r="FG44" s="15">
        <v>-0.09</v>
      </c>
      <c r="FH44" s="15">
        <v>-0.11</v>
      </c>
      <c r="FI44" s="15">
        <v>0.09</v>
      </c>
      <c r="FJ44" s="15">
        <v>0.06</v>
      </c>
      <c r="FK44" s="15">
        <v>0.12</v>
      </c>
      <c r="FL44" s="15">
        <v>-0.06</v>
      </c>
      <c r="FM44" s="15">
        <v>0.03</v>
      </c>
      <c r="FN44" s="15">
        <v>0.12</v>
      </c>
      <c r="FO44" s="15">
        <v>0.14000000000000001</v>
      </c>
      <c r="FP44" s="15">
        <v>0.04</v>
      </c>
      <c r="FQ44" s="15">
        <v>0.22</v>
      </c>
    </row>
    <row r="45" spans="1:173" s="13" customFormat="1">
      <c r="A45" s="7">
        <v>34</v>
      </c>
      <c r="B45" s="13" t="s">
        <v>1721</v>
      </c>
      <c r="C45" s="13" t="s">
        <v>1775</v>
      </c>
      <c r="D45" s="15">
        <v>0.28000000000000003</v>
      </c>
      <c r="E45" s="15">
        <v>0.26</v>
      </c>
      <c r="F45" s="15">
        <v>0.24</v>
      </c>
      <c r="G45" s="15">
        <v>0.15</v>
      </c>
      <c r="H45" s="15">
        <v>-0.01</v>
      </c>
      <c r="I45" s="15">
        <v>0.08</v>
      </c>
      <c r="J45" s="15">
        <v>-0.09</v>
      </c>
      <c r="K45" s="15">
        <v>0.03</v>
      </c>
      <c r="L45" s="15">
        <v>-0.13</v>
      </c>
      <c r="M45" s="15">
        <v>0.13</v>
      </c>
      <c r="N45" s="15">
        <v>-0.02</v>
      </c>
      <c r="O45" s="15">
        <v>0.08</v>
      </c>
      <c r="P45" s="15">
        <v>0.03</v>
      </c>
      <c r="Q45" s="15">
        <v>0.05</v>
      </c>
      <c r="R45" s="15">
        <v>0.08</v>
      </c>
      <c r="S45" s="15">
        <v>0.28000000000000003</v>
      </c>
      <c r="T45" s="15">
        <v>0.3</v>
      </c>
      <c r="U45" s="15">
        <v>0.19</v>
      </c>
      <c r="V45" s="15">
        <v>0.19</v>
      </c>
      <c r="W45" s="15">
        <v>0.24</v>
      </c>
      <c r="X45" s="15">
        <v>0.11</v>
      </c>
      <c r="Y45" s="15">
        <v>0.01</v>
      </c>
      <c r="Z45" s="15">
        <v>0.05</v>
      </c>
      <c r="AA45" s="15">
        <v>0.12</v>
      </c>
      <c r="AB45" s="15">
        <v>-0.2</v>
      </c>
      <c r="AC45" s="15">
        <v>-0.1</v>
      </c>
      <c r="AD45" s="15">
        <v>0</v>
      </c>
      <c r="AE45" s="15">
        <v>-0.06</v>
      </c>
      <c r="AF45" s="15">
        <v>0.08</v>
      </c>
      <c r="AG45" s="15">
        <v>0.2</v>
      </c>
      <c r="AH45" s="15">
        <v>0.32</v>
      </c>
      <c r="AI45" s="15">
        <v>0.38</v>
      </c>
      <c r="AJ45" s="15">
        <v>0.11</v>
      </c>
      <c r="AK45" s="15">
        <v>0.28000000000000003</v>
      </c>
      <c r="AL45" s="15">
        <v>0.21</v>
      </c>
      <c r="AM45" s="15">
        <v>0.34</v>
      </c>
      <c r="AN45" s="15">
        <v>0.28999999999999998</v>
      </c>
      <c r="AO45" s="15">
        <v>0.44</v>
      </c>
      <c r="AP45" s="15">
        <v>0.22</v>
      </c>
      <c r="AQ45" s="15">
        <v>0.18</v>
      </c>
      <c r="AR45" s="15">
        <v>0.21</v>
      </c>
      <c r="AS45" s="15">
        <v>-0.04</v>
      </c>
      <c r="AT45" s="15">
        <v>0.2</v>
      </c>
      <c r="AU45" s="15">
        <v>0.19</v>
      </c>
      <c r="AV45" s="15">
        <v>0.3</v>
      </c>
      <c r="AW45" s="15">
        <v>-0.17</v>
      </c>
      <c r="AX45" s="15">
        <v>0.06</v>
      </c>
      <c r="AY45" s="15">
        <v>-0.06</v>
      </c>
      <c r="AZ45" s="15">
        <v>0.16</v>
      </c>
      <c r="BA45" s="15">
        <v>0.21</v>
      </c>
      <c r="BB45" s="15">
        <v>0.2</v>
      </c>
      <c r="BC45" s="15">
        <v>7.0000000000000007E-2</v>
      </c>
      <c r="BD45" s="15">
        <v>0.28999999999999998</v>
      </c>
      <c r="BE45" s="15">
        <v>-0.11</v>
      </c>
      <c r="BF45" s="15">
        <v>0.03</v>
      </c>
      <c r="BG45" s="15">
        <v>-0.21</v>
      </c>
      <c r="BH45" s="15">
        <v>0.03</v>
      </c>
      <c r="BI45" s="15">
        <v>0.2</v>
      </c>
      <c r="BJ45" s="15">
        <v>0</v>
      </c>
      <c r="BK45" s="15">
        <v>0.68</v>
      </c>
      <c r="BL45" s="15">
        <v>-0.1</v>
      </c>
      <c r="BM45" s="15">
        <v>0.32</v>
      </c>
      <c r="BN45" s="15">
        <v>0.05</v>
      </c>
      <c r="BO45" s="15">
        <v>0.23</v>
      </c>
      <c r="BP45" s="15">
        <v>-0.06</v>
      </c>
      <c r="BQ45" s="15">
        <v>-0.01</v>
      </c>
      <c r="BR45" s="15">
        <v>-0.02</v>
      </c>
      <c r="BS45" s="15">
        <v>0.09</v>
      </c>
      <c r="BT45" s="15">
        <v>0</v>
      </c>
      <c r="BU45" s="15">
        <v>0.13</v>
      </c>
      <c r="BV45" s="15">
        <v>0.05</v>
      </c>
      <c r="BW45" s="15">
        <v>0.31</v>
      </c>
      <c r="BX45" s="15">
        <v>-0.65</v>
      </c>
      <c r="BY45" s="15">
        <v>-0.02</v>
      </c>
      <c r="BZ45" s="15">
        <v>0.19</v>
      </c>
      <c r="CA45" s="15">
        <v>-0.11</v>
      </c>
      <c r="CB45" s="15">
        <v>0.2</v>
      </c>
      <c r="CC45" s="15">
        <v>0.28000000000000003</v>
      </c>
      <c r="CD45" s="15">
        <v>0.04</v>
      </c>
      <c r="CE45" s="15">
        <v>0.03</v>
      </c>
      <c r="CF45" s="15">
        <v>0.06</v>
      </c>
      <c r="CG45" s="15">
        <v>0.11</v>
      </c>
      <c r="CH45" s="15">
        <v>0.11</v>
      </c>
      <c r="CI45" s="15">
        <v>-0.04</v>
      </c>
      <c r="CJ45" s="15">
        <v>7.0000000000000007E-2</v>
      </c>
      <c r="CK45" s="15">
        <v>-0.06</v>
      </c>
      <c r="CL45" s="15">
        <v>0</v>
      </c>
      <c r="CM45" s="15">
        <v>-0.05</v>
      </c>
      <c r="CN45" s="15">
        <v>-0.15</v>
      </c>
      <c r="CO45" s="15">
        <v>0.14000000000000001</v>
      </c>
      <c r="CP45" s="15">
        <v>0.09</v>
      </c>
      <c r="CQ45" s="15">
        <v>-0.05</v>
      </c>
      <c r="CR45" s="15">
        <v>0.04</v>
      </c>
      <c r="CS45" s="15">
        <v>7.0000000000000007E-2</v>
      </c>
      <c r="CT45" s="15">
        <v>0.28000000000000003</v>
      </c>
      <c r="CU45" s="15">
        <v>-0.03</v>
      </c>
      <c r="CV45" s="15">
        <v>0.03</v>
      </c>
      <c r="CW45" s="15">
        <v>0.09</v>
      </c>
      <c r="CX45" s="15">
        <v>0.28000000000000003</v>
      </c>
      <c r="CY45" s="15">
        <v>0.1</v>
      </c>
      <c r="CZ45" s="15">
        <v>0.09</v>
      </c>
      <c r="DA45" s="15">
        <v>7.0000000000000007E-2</v>
      </c>
      <c r="DB45" s="15">
        <v>0.12</v>
      </c>
      <c r="DC45" s="15">
        <v>0.16</v>
      </c>
      <c r="DD45" s="15">
        <v>0.22</v>
      </c>
      <c r="DE45" s="15">
        <v>0.04</v>
      </c>
      <c r="DF45" s="15">
        <v>-0.14000000000000001</v>
      </c>
      <c r="DG45" s="15">
        <v>0.1</v>
      </c>
      <c r="DH45" s="15">
        <v>0.25</v>
      </c>
      <c r="DI45" s="15">
        <v>0.15</v>
      </c>
      <c r="DJ45" s="15">
        <v>0.17</v>
      </c>
      <c r="DK45" s="15">
        <v>0.02</v>
      </c>
      <c r="DL45" s="15">
        <v>0.06</v>
      </c>
      <c r="DM45" s="15">
        <v>0.16</v>
      </c>
      <c r="DN45" s="15">
        <v>0.34</v>
      </c>
      <c r="DO45" s="15">
        <v>0.05</v>
      </c>
      <c r="DP45" s="15">
        <v>0.25</v>
      </c>
      <c r="DQ45" s="15">
        <v>7.0000000000000007E-2</v>
      </c>
      <c r="DR45" s="15">
        <v>-0.01</v>
      </c>
      <c r="DS45" s="15">
        <v>0.19</v>
      </c>
      <c r="DT45" s="15">
        <v>0.06</v>
      </c>
      <c r="DU45" s="15">
        <v>0.3</v>
      </c>
      <c r="DV45" s="15">
        <v>0.25</v>
      </c>
      <c r="DW45" s="15">
        <v>-0.02</v>
      </c>
      <c r="DX45" s="15">
        <v>0.74</v>
      </c>
      <c r="DY45" s="15">
        <v>0.32</v>
      </c>
      <c r="DZ45" s="15">
        <v>0.17</v>
      </c>
      <c r="EA45" s="15">
        <v>0.28000000000000003</v>
      </c>
      <c r="EB45" s="15">
        <v>-0.28999999999999998</v>
      </c>
      <c r="EC45" s="15">
        <v>-0.4</v>
      </c>
      <c r="ED45" s="15">
        <v>-0.15</v>
      </c>
      <c r="EE45" s="15">
        <v>-0.13</v>
      </c>
      <c r="EF45" s="15">
        <v>-0.27</v>
      </c>
      <c r="EG45" s="15">
        <v>0.04</v>
      </c>
      <c r="EH45" s="15">
        <v>0</v>
      </c>
      <c r="EI45" s="15">
        <v>-0.15</v>
      </c>
      <c r="EJ45" s="15">
        <v>0.11</v>
      </c>
      <c r="EK45" s="15">
        <v>0.08</v>
      </c>
      <c r="EL45" s="15">
        <v>0.27</v>
      </c>
      <c r="EM45" s="15">
        <v>0.27</v>
      </c>
      <c r="EN45" s="15">
        <v>0.04</v>
      </c>
      <c r="EO45" s="15">
        <v>0.16</v>
      </c>
      <c r="EP45" s="15">
        <v>-0.04</v>
      </c>
      <c r="EQ45" s="15">
        <v>-0.04</v>
      </c>
      <c r="ER45" s="15">
        <v>0.22</v>
      </c>
      <c r="ES45" s="15">
        <v>0.05</v>
      </c>
      <c r="ET45" s="15">
        <v>0.18</v>
      </c>
      <c r="EU45" s="15">
        <v>-0.02</v>
      </c>
      <c r="EV45" s="15">
        <v>0.4</v>
      </c>
      <c r="EW45" s="15">
        <v>-0.06</v>
      </c>
      <c r="EX45" s="15">
        <v>0.05</v>
      </c>
      <c r="EY45" s="15">
        <v>-0.06</v>
      </c>
      <c r="EZ45" s="15">
        <v>0.27</v>
      </c>
      <c r="FA45" s="15">
        <v>0.09</v>
      </c>
      <c r="FB45" s="15">
        <v>0.11</v>
      </c>
      <c r="FC45" s="15">
        <v>0.34</v>
      </c>
      <c r="FD45" s="15">
        <v>-0.24</v>
      </c>
      <c r="FE45" s="15">
        <v>-0.06</v>
      </c>
      <c r="FF45" s="15">
        <v>-0.18</v>
      </c>
      <c r="FG45" s="15">
        <v>-0.49</v>
      </c>
      <c r="FH45" s="15">
        <v>-0.13</v>
      </c>
      <c r="FI45" s="15">
        <v>0</v>
      </c>
      <c r="FJ45" s="15">
        <v>0.3</v>
      </c>
      <c r="FK45" s="15">
        <v>0.08</v>
      </c>
      <c r="FL45" s="15">
        <v>0.17</v>
      </c>
      <c r="FM45" s="15">
        <v>0.12</v>
      </c>
      <c r="FN45" s="15">
        <v>0.13</v>
      </c>
      <c r="FO45" s="15">
        <v>0.11</v>
      </c>
      <c r="FP45" s="15">
        <v>0.02</v>
      </c>
      <c r="FQ45" s="15">
        <v>-0.09</v>
      </c>
    </row>
    <row r="46" spans="1:173" s="13" customFormat="1">
      <c r="A46" s="7">
        <v>35</v>
      </c>
      <c r="B46" s="13" t="s">
        <v>1723</v>
      </c>
      <c r="C46" s="13" t="s">
        <v>1776</v>
      </c>
      <c r="D46" s="15">
        <v>0.27</v>
      </c>
      <c r="E46" s="15">
        <v>0.15</v>
      </c>
      <c r="F46" s="15">
        <v>0.23</v>
      </c>
      <c r="G46" s="15">
        <v>-0.08</v>
      </c>
      <c r="H46" s="15">
        <v>0.19</v>
      </c>
      <c r="I46" s="15">
        <v>-0.12</v>
      </c>
      <c r="J46" s="15">
        <v>-0.01</v>
      </c>
      <c r="K46" s="15">
        <v>-0.28000000000000003</v>
      </c>
      <c r="L46" s="15">
        <v>-0.36</v>
      </c>
      <c r="M46" s="15">
        <v>-0.13</v>
      </c>
      <c r="N46" s="15">
        <v>0.02</v>
      </c>
      <c r="O46" s="15">
        <v>0.17</v>
      </c>
      <c r="P46" s="15">
        <v>-0.06</v>
      </c>
      <c r="Q46" s="15">
        <v>0.3</v>
      </c>
      <c r="R46" s="15">
        <v>0.27</v>
      </c>
      <c r="S46" s="15">
        <v>0.2</v>
      </c>
      <c r="T46" s="15">
        <v>0.28000000000000003</v>
      </c>
      <c r="U46" s="15">
        <v>0.46</v>
      </c>
      <c r="V46" s="15">
        <v>0.26</v>
      </c>
      <c r="W46" s="15">
        <v>0.37</v>
      </c>
      <c r="X46" s="15">
        <v>0.14000000000000001</v>
      </c>
      <c r="Y46" s="15">
        <v>0.09</v>
      </c>
      <c r="Z46" s="15">
        <v>-0.13</v>
      </c>
      <c r="AA46" s="15">
        <v>-0.34</v>
      </c>
      <c r="AB46" s="15">
        <v>-0.74</v>
      </c>
      <c r="AC46" s="15">
        <v>-0.26</v>
      </c>
      <c r="AD46" s="15">
        <v>-0.03</v>
      </c>
      <c r="AE46" s="15">
        <v>-0.06</v>
      </c>
      <c r="AF46" s="15">
        <v>0.17</v>
      </c>
      <c r="AG46" s="15">
        <v>-0.01</v>
      </c>
      <c r="AH46" s="15">
        <v>-0.04</v>
      </c>
      <c r="AI46" s="15">
        <v>0.03</v>
      </c>
      <c r="AJ46" s="15">
        <v>0.15</v>
      </c>
      <c r="AK46" s="15">
        <v>0</v>
      </c>
      <c r="AL46" s="15">
        <v>0.36</v>
      </c>
      <c r="AM46" s="15">
        <v>0.3</v>
      </c>
      <c r="AN46" s="15">
        <v>0.13</v>
      </c>
      <c r="AO46" s="15">
        <v>0.34</v>
      </c>
      <c r="AP46" s="15">
        <v>0.27</v>
      </c>
      <c r="AQ46" s="15">
        <v>0.03</v>
      </c>
      <c r="AR46" s="15">
        <v>0.36</v>
      </c>
      <c r="AS46" s="15">
        <v>-0.1</v>
      </c>
      <c r="AT46" s="15">
        <v>-0.02</v>
      </c>
      <c r="AU46" s="15">
        <v>0.3</v>
      </c>
      <c r="AV46" s="15">
        <v>-0.18</v>
      </c>
      <c r="AW46" s="15">
        <v>-0.33</v>
      </c>
      <c r="AX46" s="15">
        <v>-0.21</v>
      </c>
      <c r="AY46" s="15">
        <v>0.14000000000000001</v>
      </c>
      <c r="AZ46" s="15">
        <v>-0.04</v>
      </c>
      <c r="BA46" s="15">
        <v>-0.02</v>
      </c>
      <c r="BB46" s="15">
        <v>0.02</v>
      </c>
      <c r="BC46" s="15">
        <v>-0.05</v>
      </c>
      <c r="BD46" s="15">
        <v>-0.26</v>
      </c>
      <c r="BE46" s="15">
        <v>-0.24</v>
      </c>
      <c r="BF46" s="15">
        <v>-0.25</v>
      </c>
      <c r="BG46" s="15">
        <v>-0.36</v>
      </c>
      <c r="BH46" s="15">
        <v>-0.41</v>
      </c>
      <c r="BI46" s="15">
        <v>0</v>
      </c>
      <c r="BJ46" s="15">
        <v>0.28999999999999998</v>
      </c>
      <c r="BK46" s="15">
        <v>0.18</v>
      </c>
      <c r="BL46" s="15">
        <v>0.4</v>
      </c>
      <c r="BM46" s="15">
        <v>0.17</v>
      </c>
      <c r="BN46" s="15">
        <v>0.17</v>
      </c>
      <c r="BO46" s="15">
        <v>0.2</v>
      </c>
      <c r="BP46" s="15">
        <v>-0.04</v>
      </c>
      <c r="BQ46" s="15">
        <v>0.17</v>
      </c>
      <c r="BR46" s="15">
        <v>-0.13</v>
      </c>
      <c r="BS46" s="15">
        <v>0.21</v>
      </c>
      <c r="BT46" s="15">
        <v>-0.13</v>
      </c>
      <c r="BU46" s="15">
        <v>-0.1</v>
      </c>
      <c r="BV46" s="15">
        <v>0.1</v>
      </c>
      <c r="BW46" s="15">
        <v>-0.03</v>
      </c>
      <c r="BX46" s="15">
        <v>-0.16</v>
      </c>
      <c r="BY46" s="15">
        <v>-0.08</v>
      </c>
      <c r="BZ46" s="15">
        <v>0.13</v>
      </c>
      <c r="CA46" s="15">
        <v>-0.05</v>
      </c>
      <c r="CB46" s="15">
        <v>0.01</v>
      </c>
      <c r="CC46" s="15">
        <v>0.27</v>
      </c>
      <c r="CD46" s="15">
        <v>0.21</v>
      </c>
      <c r="CE46" s="15">
        <v>0.02</v>
      </c>
      <c r="CF46" s="15">
        <v>0.23</v>
      </c>
      <c r="CG46" s="15">
        <v>0.06</v>
      </c>
      <c r="CH46" s="15">
        <v>0.1</v>
      </c>
      <c r="CI46" s="15">
        <v>-0.2</v>
      </c>
      <c r="CJ46" s="15">
        <v>-0.04</v>
      </c>
      <c r="CK46" s="15">
        <v>-0.28999999999999998</v>
      </c>
      <c r="CL46" s="15">
        <v>0.02</v>
      </c>
      <c r="CM46" s="15">
        <v>-0.2</v>
      </c>
      <c r="CN46" s="15">
        <v>-0.1</v>
      </c>
      <c r="CO46" s="15">
        <v>-0.1</v>
      </c>
      <c r="CP46" s="15">
        <v>0</v>
      </c>
      <c r="CQ46" s="15">
        <v>-0.11</v>
      </c>
      <c r="CR46" s="15">
        <v>-0.02</v>
      </c>
      <c r="CS46" s="15">
        <v>0.12</v>
      </c>
      <c r="CT46" s="15">
        <v>0.14000000000000001</v>
      </c>
      <c r="CU46" s="15">
        <v>0.24</v>
      </c>
      <c r="CV46" s="15">
        <v>0.05</v>
      </c>
      <c r="CW46" s="15">
        <v>0.03</v>
      </c>
      <c r="CX46" s="15">
        <v>0.08</v>
      </c>
      <c r="CY46" s="15">
        <v>0.37</v>
      </c>
      <c r="CZ46" s="15">
        <v>0.05</v>
      </c>
      <c r="DA46" s="15">
        <v>0.05</v>
      </c>
      <c r="DB46" s="15">
        <v>0.17</v>
      </c>
      <c r="DC46" s="15">
        <v>0.19</v>
      </c>
      <c r="DD46" s="15">
        <v>0.28999999999999998</v>
      </c>
      <c r="DE46" s="15">
        <v>0.1</v>
      </c>
      <c r="DF46" s="15">
        <v>0.05</v>
      </c>
      <c r="DG46" s="15">
        <v>-0.06</v>
      </c>
      <c r="DH46" s="15">
        <v>0.16</v>
      </c>
      <c r="DI46" s="15">
        <v>0.13</v>
      </c>
      <c r="DJ46" s="15">
        <v>-7.0000000000000007E-2</v>
      </c>
      <c r="DK46" s="15">
        <v>0.08</v>
      </c>
      <c r="DL46" s="15">
        <v>-0.03</v>
      </c>
      <c r="DM46" s="15">
        <v>0.13</v>
      </c>
      <c r="DN46" s="15">
        <v>0.04</v>
      </c>
      <c r="DO46" s="15">
        <v>0.02</v>
      </c>
      <c r="DP46" s="15">
        <v>0.34</v>
      </c>
      <c r="DQ46" s="15">
        <v>-0.06</v>
      </c>
      <c r="DR46" s="15">
        <v>-0.14000000000000001</v>
      </c>
      <c r="DS46" s="15">
        <v>0.03</v>
      </c>
      <c r="DT46" s="15">
        <v>-0.01</v>
      </c>
      <c r="DU46" s="15">
        <v>0.09</v>
      </c>
      <c r="DV46" s="15">
        <v>0.08</v>
      </c>
      <c r="DW46" s="15">
        <v>0.01</v>
      </c>
      <c r="DX46" s="15">
        <v>0.28999999999999998</v>
      </c>
      <c r="DY46" s="15">
        <v>0.17</v>
      </c>
      <c r="DZ46" s="15">
        <v>0.12</v>
      </c>
      <c r="EA46" s="15">
        <v>-0.1</v>
      </c>
      <c r="EB46" s="15">
        <v>0.02</v>
      </c>
      <c r="EC46" s="15">
        <v>-0.45</v>
      </c>
      <c r="ED46" s="15">
        <v>-0.25</v>
      </c>
      <c r="EE46" s="15">
        <v>-0.16</v>
      </c>
      <c r="EF46" s="15">
        <v>0.04</v>
      </c>
      <c r="EG46" s="15">
        <v>-0.14000000000000001</v>
      </c>
      <c r="EH46" s="15">
        <v>0.06</v>
      </c>
      <c r="EI46" s="15">
        <v>-0.03</v>
      </c>
      <c r="EJ46" s="15">
        <v>-0.02</v>
      </c>
      <c r="EK46" s="15">
        <v>0.2</v>
      </c>
      <c r="EL46" s="15">
        <v>-0.14000000000000001</v>
      </c>
      <c r="EM46" s="15">
        <v>-0.14000000000000001</v>
      </c>
      <c r="EN46" s="15">
        <v>-0.2</v>
      </c>
      <c r="EO46" s="15">
        <v>0.11</v>
      </c>
      <c r="EP46" s="15">
        <v>0.15</v>
      </c>
      <c r="EQ46" s="15">
        <v>0.1</v>
      </c>
      <c r="ER46" s="15">
        <v>0.12</v>
      </c>
      <c r="ES46" s="15">
        <v>-0.06</v>
      </c>
      <c r="ET46" s="15">
        <v>0.2</v>
      </c>
      <c r="EU46" s="15">
        <v>0.2</v>
      </c>
      <c r="EV46" s="15">
        <v>-7.0000000000000007E-2</v>
      </c>
      <c r="EW46" s="15">
        <v>0.34</v>
      </c>
      <c r="EX46" s="15">
        <v>-0.05</v>
      </c>
      <c r="EY46" s="15">
        <v>0.03</v>
      </c>
      <c r="EZ46" s="15">
        <v>-0.09</v>
      </c>
      <c r="FA46" s="15">
        <v>0.38</v>
      </c>
      <c r="FB46" s="15">
        <v>0.01</v>
      </c>
      <c r="FC46" s="15">
        <v>-0.27</v>
      </c>
      <c r="FD46" s="15">
        <v>0.01</v>
      </c>
      <c r="FE46" s="15">
        <v>-0.04</v>
      </c>
      <c r="FF46" s="15">
        <v>-0.08</v>
      </c>
      <c r="FG46" s="15">
        <v>-0.23</v>
      </c>
      <c r="FH46" s="15">
        <v>-0.73</v>
      </c>
      <c r="FI46" s="15">
        <v>-0.2</v>
      </c>
      <c r="FJ46" s="15">
        <v>-7.0000000000000007E-2</v>
      </c>
      <c r="FK46" s="15">
        <v>0</v>
      </c>
      <c r="FL46" s="15">
        <v>0.02</v>
      </c>
      <c r="FM46" s="15">
        <v>0.39</v>
      </c>
      <c r="FN46" s="15">
        <v>0.09</v>
      </c>
      <c r="FO46" s="15">
        <v>0.11</v>
      </c>
      <c r="FP46" s="15">
        <v>0.14000000000000001</v>
      </c>
      <c r="FQ46" s="15">
        <v>-0.02</v>
      </c>
    </row>
    <row r="47" spans="1:173" s="13" customFormat="1">
      <c r="A47" s="7">
        <v>36</v>
      </c>
      <c r="B47" s="13" t="s">
        <v>1725</v>
      </c>
      <c r="C47" s="13" t="s">
        <v>1777</v>
      </c>
      <c r="D47" s="15">
        <v>0.18</v>
      </c>
      <c r="E47" s="15">
        <v>-0.17</v>
      </c>
      <c r="F47" s="15">
        <v>-0.2</v>
      </c>
      <c r="G47" s="15">
        <v>-0.43</v>
      </c>
      <c r="H47" s="15">
        <v>-0.6</v>
      </c>
      <c r="I47" s="15">
        <v>-0.15</v>
      </c>
      <c r="J47" s="15">
        <v>0.14000000000000001</v>
      </c>
      <c r="K47" s="15">
        <v>-1.06</v>
      </c>
      <c r="L47" s="15">
        <v>1.05</v>
      </c>
      <c r="M47" s="15">
        <v>0.18</v>
      </c>
      <c r="N47" s="15">
        <v>0.03</v>
      </c>
      <c r="O47" s="15">
        <v>0.57999999999999996</v>
      </c>
      <c r="P47" s="15">
        <v>0.48</v>
      </c>
      <c r="Q47" s="15">
        <v>0.11</v>
      </c>
      <c r="R47" s="15">
        <v>-0.09</v>
      </c>
      <c r="S47" s="15">
        <v>1.1100000000000001</v>
      </c>
      <c r="T47" s="15">
        <v>0.34</v>
      </c>
      <c r="U47" s="15">
        <v>0.41</v>
      </c>
      <c r="V47" s="15">
        <v>-0.08</v>
      </c>
      <c r="W47" s="15">
        <v>-0.09</v>
      </c>
      <c r="X47" s="15">
        <v>-0.25</v>
      </c>
      <c r="Y47" s="15">
        <v>-0.2</v>
      </c>
      <c r="Z47" s="15">
        <v>-0.08</v>
      </c>
      <c r="AA47" s="15">
        <v>-1.07</v>
      </c>
      <c r="AB47" s="15">
        <v>-0.2</v>
      </c>
      <c r="AC47" s="15">
        <v>-0.2</v>
      </c>
      <c r="AD47" s="15">
        <v>0.45</v>
      </c>
      <c r="AE47" s="15">
        <v>0.15</v>
      </c>
      <c r="AF47" s="15">
        <v>0.16</v>
      </c>
      <c r="AG47" s="15">
        <v>0.1</v>
      </c>
      <c r="AH47" s="15">
        <v>0.14000000000000001</v>
      </c>
      <c r="AI47" s="15">
        <v>0.35</v>
      </c>
      <c r="AJ47" s="15">
        <v>0.87</v>
      </c>
      <c r="AK47" s="15">
        <v>0.18</v>
      </c>
      <c r="AL47" s="15">
        <v>-0.04</v>
      </c>
      <c r="AM47" s="15">
        <v>0.34</v>
      </c>
      <c r="AN47" s="15">
        <v>-0.08</v>
      </c>
      <c r="AO47" s="15">
        <v>0.91</v>
      </c>
      <c r="AP47" s="15">
        <v>-0.15</v>
      </c>
      <c r="AQ47" s="15">
        <v>0.11</v>
      </c>
      <c r="AR47" s="15">
        <v>0.5</v>
      </c>
      <c r="AS47" s="15">
        <v>-0.47</v>
      </c>
      <c r="AT47" s="15">
        <v>0.32</v>
      </c>
      <c r="AU47" s="15">
        <v>-0.65</v>
      </c>
      <c r="AV47" s="15">
        <v>-0.38</v>
      </c>
      <c r="AW47" s="15">
        <v>-1.05</v>
      </c>
      <c r="AX47" s="15">
        <v>0.17</v>
      </c>
      <c r="AY47" s="15">
        <v>-0.09</v>
      </c>
      <c r="AZ47" s="15">
        <v>0.26</v>
      </c>
      <c r="BA47" s="15">
        <v>-0.24</v>
      </c>
      <c r="BB47" s="15">
        <v>0.19</v>
      </c>
      <c r="BC47" s="15">
        <v>-0.37</v>
      </c>
      <c r="BD47" s="15">
        <v>-0.09</v>
      </c>
      <c r="BE47" s="15">
        <v>-0.38</v>
      </c>
      <c r="BF47" s="15">
        <v>-0.41</v>
      </c>
      <c r="BG47" s="15">
        <v>0.38</v>
      </c>
      <c r="BH47" s="15">
        <v>-0.01</v>
      </c>
      <c r="BI47" s="15">
        <v>0.26</v>
      </c>
      <c r="BJ47" s="15">
        <v>0.61</v>
      </c>
      <c r="BK47" s="15">
        <v>0.85</v>
      </c>
      <c r="BL47" s="15">
        <v>-0.28999999999999998</v>
      </c>
      <c r="BM47" s="15">
        <v>0.4</v>
      </c>
      <c r="BN47" s="15">
        <v>0.15</v>
      </c>
      <c r="BO47" s="15">
        <v>0.05</v>
      </c>
      <c r="BP47" s="15">
        <v>-7.0000000000000007E-2</v>
      </c>
      <c r="BQ47" s="15">
        <v>0.17</v>
      </c>
      <c r="BR47" s="15">
        <v>0.09</v>
      </c>
      <c r="BS47" s="15">
        <v>-0.17</v>
      </c>
      <c r="BT47" s="15">
        <v>-0.31</v>
      </c>
      <c r="BU47" s="15">
        <v>0.18</v>
      </c>
      <c r="BV47" s="15">
        <v>0.09</v>
      </c>
      <c r="BW47" s="15">
        <v>-0.2</v>
      </c>
      <c r="BX47" s="15">
        <v>-0.51</v>
      </c>
      <c r="BY47" s="15">
        <v>0.54</v>
      </c>
      <c r="BZ47" s="15">
        <v>-0.11</v>
      </c>
      <c r="CA47" s="15">
        <v>-0.36</v>
      </c>
      <c r="CB47" s="15">
        <v>0.52</v>
      </c>
      <c r="CC47" s="15">
        <v>-0.01</v>
      </c>
      <c r="CD47" s="15">
        <v>-0.15</v>
      </c>
      <c r="CE47" s="15">
        <v>0.23</v>
      </c>
      <c r="CF47" s="15">
        <v>-0.52</v>
      </c>
      <c r="CG47" s="15">
        <v>-0.05</v>
      </c>
      <c r="CH47" s="15">
        <v>0.01</v>
      </c>
      <c r="CI47" s="15">
        <v>-0.45</v>
      </c>
      <c r="CJ47" s="15">
        <v>0.31</v>
      </c>
      <c r="CK47" s="15">
        <v>-0.21</v>
      </c>
      <c r="CL47" s="15">
        <v>0.46</v>
      </c>
      <c r="CM47" s="15">
        <v>-0.18</v>
      </c>
      <c r="CN47" s="15">
        <v>-0.03</v>
      </c>
      <c r="CO47" s="15">
        <v>-0.21</v>
      </c>
      <c r="CP47" s="15">
        <v>0.14000000000000001</v>
      </c>
      <c r="CQ47" s="15">
        <v>-0.26</v>
      </c>
      <c r="CR47" s="15">
        <v>-0.25</v>
      </c>
      <c r="CS47" s="15">
        <v>0.73</v>
      </c>
      <c r="CT47" s="15">
        <v>-0.3</v>
      </c>
      <c r="CU47" s="15">
        <v>0.51</v>
      </c>
      <c r="CV47" s="15">
        <v>-7.0000000000000007E-2</v>
      </c>
      <c r="CW47" s="15">
        <v>0.71</v>
      </c>
      <c r="CX47" s="15">
        <v>-0.39</v>
      </c>
      <c r="CY47" s="15">
        <v>0.72</v>
      </c>
      <c r="CZ47" s="15">
        <v>0.28000000000000003</v>
      </c>
      <c r="DA47" s="15">
        <v>-0.22</v>
      </c>
      <c r="DB47" s="15">
        <v>0.15</v>
      </c>
      <c r="DC47" s="15">
        <v>0.82</v>
      </c>
      <c r="DD47" s="15">
        <v>0.39</v>
      </c>
      <c r="DE47" s="15">
        <v>-0.67</v>
      </c>
      <c r="DF47" s="15">
        <v>-0.12</v>
      </c>
      <c r="DG47" s="15">
        <v>0.17</v>
      </c>
      <c r="DH47" s="15">
        <v>-7.0000000000000007E-2</v>
      </c>
      <c r="DI47" s="15">
        <v>0.19</v>
      </c>
      <c r="DJ47" s="15">
        <v>0.56999999999999995</v>
      </c>
      <c r="DK47" s="15">
        <v>0</v>
      </c>
      <c r="DL47" s="15">
        <v>0.02</v>
      </c>
      <c r="DM47" s="15">
        <v>0.16</v>
      </c>
      <c r="DN47" s="15">
        <v>0.35</v>
      </c>
      <c r="DO47" s="15">
        <v>-0.4</v>
      </c>
      <c r="DP47" s="15">
        <v>0.13</v>
      </c>
      <c r="DQ47" s="15">
        <v>0.28999999999999998</v>
      </c>
      <c r="DR47" s="15">
        <v>0.36</v>
      </c>
      <c r="DS47" s="15">
        <v>0.69</v>
      </c>
      <c r="DT47" s="15">
        <v>7.0000000000000007E-2</v>
      </c>
      <c r="DU47" s="15">
        <v>0.23</v>
      </c>
      <c r="DV47" s="15">
        <v>0.46</v>
      </c>
      <c r="DW47" s="15">
        <v>-0.27</v>
      </c>
      <c r="DX47" s="15">
        <v>-0.05</v>
      </c>
      <c r="DY47" s="15">
        <v>0.1</v>
      </c>
      <c r="DZ47" s="15">
        <v>-0.28000000000000003</v>
      </c>
      <c r="EA47" s="15">
        <v>-0.36</v>
      </c>
      <c r="EB47" s="15">
        <v>-0.18</v>
      </c>
      <c r="EC47" s="15">
        <v>0.04</v>
      </c>
      <c r="ED47" s="15">
        <v>-0.25</v>
      </c>
      <c r="EE47" s="15">
        <v>0.26</v>
      </c>
      <c r="EF47" s="15">
        <v>-0.31</v>
      </c>
      <c r="EG47" s="15">
        <v>-0.28000000000000003</v>
      </c>
      <c r="EH47" s="15">
        <v>-0.08</v>
      </c>
      <c r="EI47" s="15">
        <v>-0.23</v>
      </c>
      <c r="EJ47" s="15">
        <v>-0.49</v>
      </c>
      <c r="EK47" s="15">
        <v>0.38</v>
      </c>
      <c r="EL47" s="15">
        <v>0.06</v>
      </c>
      <c r="EM47" s="15">
        <v>-0.01</v>
      </c>
      <c r="EN47" s="15">
        <v>-0.05</v>
      </c>
      <c r="EO47" s="15">
        <v>0.48</v>
      </c>
      <c r="EP47" s="15">
        <v>0.41</v>
      </c>
      <c r="EQ47" s="15">
        <v>0.4</v>
      </c>
      <c r="ER47" s="15">
        <v>-0.22</v>
      </c>
      <c r="ES47" s="15">
        <v>0.19</v>
      </c>
      <c r="ET47" s="15">
        <v>0.31</v>
      </c>
      <c r="EU47" s="15">
        <v>-0.22</v>
      </c>
      <c r="EV47" s="15">
        <v>0.62</v>
      </c>
      <c r="EW47" s="15">
        <v>-0.26</v>
      </c>
      <c r="EX47" s="15">
        <v>-0.01</v>
      </c>
      <c r="EY47" s="15">
        <v>0.06</v>
      </c>
      <c r="EZ47" s="15">
        <v>-0.01</v>
      </c>
      <c r="FA47" s="15">
        <v>-0.32</v>
      </c>
      <c r="FB47" s="15">
        <v>-0.08</v>
      </c>
      <c r="FC47" s="15">
        <v>0.04</v>
      </c>
      <c r="FD47" s="15">
        <v>-0.06</v>
      </c>
      <c r="FE47" s="15">
        <v>-0.63</v>
      </c>
      <c r="FF47" s="15">
        <v>-0.68</v>
      </c>
      <c r="FG47" s="15">
        <v>-0.99</v>
      </c>
      <c r="FH47" s="15">
        <v>-0.97</v>
      </c>
      <c r="FI47" s="15">
        <v>0.15</v>
      </c>
      <c r="FJ47" s="15">
        <v>0.04</v>
      </c>
      <c r="FK47" s="15">
        <v>0.21</v>
      </c>
      <c r="FL47" s="15">
        <v>0.75</v>
      </c>
      <c r="FM47" s="15">
        <v>0.47</v>
      </c>
      <c r="FN47" s="15">
        <v>0.34</v>
      </c>
      <c r="FO47" s="15">
        <v>0</v>
      </c>
      <c r="FP47" s="15">
        <v>0.3</v>
      </c>
      <c r="FQ47" s="15">
        <v>0.15</v>
      </c>
    </row>
    <row r="48" spans="1:173" s="13" customFormat="1">
      <c r="A48" s="7">
        <v>37</v>
      </c>
      <c r="B48" s="13" t="s">
        <v>1727</v>
      </c>
      <c r="C48" s="13" t="s">
        <v>1778</v>
      </c>
      <c r="D48" s="15">
        <v>0.13</v>
      </c>
      <c r="E48" s="15">
        <v>-0.13</v>
      </c>
      <c r="F48" s="15">
        <v>-0.02</v>
      </c>
      <c r="G48" s="15">
        <v>0.08</v>
      </c>
      <c r="H48" s="15">
        <v>0.08</v>
      </c>
      <c r="I48" s="15">
        <v>0.1</v>
      </c>
      <c r="J48" s="15">
        <v>0.23</v>
      </c>
      <c r="K48" s="15">
        <v>-0.13</v>
      </c>
      <c r="L48" s="15">
        <v>-0.16</v>
      </c>
      <c r="M48" s="15">
        <v>0.12</v>
      </c>
      <c r="N48" s="15">
        <v>0.04</v>
      </c>
      <c r="O48" s="15">
        <v>-7.0000000000000007E-2</v>
      </c>
      <c r="P48" s="15">
        <v>0.32</v>
      </c>
      <c r="Q48" s="15">
        <v>0.25</v>
      </c>
      <c r="R48" s="15">
        <v>0.31</v>
      </c>
      <c r="S48" s="15">
        <v>0.42</v>
      </c>
      <c r="T48" s="15">
        <v>0.5</v>
      </c>
      <c r="U48" s="15">
        <v>0.09</v>
      </c>
      <c r="V48" s="15">
        <v>-0.02</v>
      </c>
      <c r="W48" s="15">
        <v>-0.22</v>
      </c>
      <c r="X48" s="15">
        <v>0.01</v>
      </c>
      <c r="Y48" s="15">
        <v>0.08</v>
      </c>
      <c r="Z48" s="15">
        <v>-0.06</v>
      </c>
      <c r="AA48" s="15">
        <v>0.14000000000000001</v>
      </c>
      <c r="AB48" s="15">
        <v>-0.78</v>
      </c>
      <c r="AC48" s="15">
        <v>0.14000000000000001</v>
      </c>
      <c r="AD48" s="15">
        <v>-0.05</v>
      </c>
      <c r="AE48" s="15">
        <v>0.26</v>
      </c>
      <c r="AF48" s="15">
        <v>-0.2</v>
      </c>
      <c r="AG48" s="15">
        <v>-0.04</v>
      </c>
      <c r="AH48" s="15">
        <v>0.21</v>
      </c>
      <c r="AI48" s="15">
        <v>-0.15</v>
      </c>
      <c r="AJ48" s="15">
        <v>0.62</v>
      </c>
      <c r="AK48" s="15">
        <v>0.19</v>
      </c>
      <c r="AL48" s="15">
        <v>0.13</v>
      </c>
      <c r="AM48" s="15">
        <v>0.28000000000000003</v>
      </c>
      <c r="AN48" s="15">
        <v>-0.01</v>
      </c>
      <c r="AO48" s="15">
        <v>0.49</v>
      </c>
      <c r="AP48" s="15">
        <v>0.06</v>
      </c>
      <c r="AQ48" s="15">
        <v>0.3</v>
      </c>
      <c r="AR48" s="15">
        <v>-0.1</v>
      </c>
      <c r="AS48" s="15">
        <v>-0.04</v>
      </c>
      <c r="AT48" s="15">
        <v>-0.01</v>
      </c>
      <c r="AU48" s="15">
        <v>-0.59</v>
      </c>
      <c r="AV48" s="15">
        <v>0.44</v>
      </c>
      <c r="AW48" s="15">
        <v>-1.02</v>
      </c>
      <c r="AX48" s="15">
        <v>-0.18</v>
      </c>
      <c r="AY48" s="15">
        <v>0.3</v>
      </c>
      <c r="AZ48" s="15">
        <v>0.19</v>
      </c>
      <c r="BA48" s="15">
        <v>0.24</v>
      </c>
      <c r="BB48" s="15">
        <v>0.12</v>
      </c>
      <c r="BC48" s="15">
        <v>-0.37</v>
      </c>
      <c r="BD48" s="15">
        <v>-0.61</v>
      </c>
      <c r="BE48" s="15">
        <v>-0.18</v>
      </c>
      <c r="BF48" s="15">
        <v>0.03</v>
      </c>
      <c r="BG48" s="15">
        <v>-0.37</v>
      </c>
      <c r="BH48" s="15">
        <v>-0.45</v>
      </c>
      <c r="BI48" s="15">
        <v>0.42</v>
      </c>
      <c r="BJ48" s="15">
        <v>0.19</v>
      </c>
      <c r="BK48" s="15">
        <v>0.49</v>
      </c>
      <c r="BL48" s="15">
        <v>7.0000000000000007E-2</v>
      </c>
      <c r="BM48" s="15">
        <v>0.08</v>
      </c>
      <c r="BN48" s="15">
        <v>0.11</v>
      </c>
      <c r="BO48" s="15">
        <v>0.03</v>
      </c>
      <c r="BP48" s="15">
        <v>0.02</v>
      </c>
      <c r="BQ48" s="15">
        <v>0.01</v>
      </c>
      <c r="BR48" s="15">
        <v>-0.2</v>
      </c>
      <c r="BS48" s="15">
        <v>0.12</v>
      </c>
      <c r="BT48" s="15">
        <v>-0.02</v>
      </c>
      <c r="BU48" s="15">
        <v>-0.01</v>
      </c>
      <c r="BV48" s="15">
        <v>-0.2</v>
      </c>
      <c r="BW48" s="15">
        <v>0.12</v>
      </c>
      <c r="BX48" s="15">
        <v>-7.0000000000000007E-2</v>
      </c>
      <c r="BY48" s="15">
        <v>0.15</v>
      </c>
      <c r="BZ48" s="15">
        <v>0.25</v>
      </c>
      <c r="CA48" s="15">
        <v>0.03</v>
      </c>
      <c r="CB48" s="15">
        <v>0.05</v>
      </c>
      <c r="CC48" s="15">
        <v>-0.03</v>
      </c>
      <c r="CD48" s="15">
        <v>0.08</v>
      </c>
      <c r="CE48" s="15">
        <v>0.03</v>
      </c>
      <c r="CF48" s="15">
        <v>0.37</v>
      </c>
      <c r="CG48" s="15">
        <v>0.15</v>
      </c>
      <c r="CH48" s="15">
        <v>0.25</v>
      </c>
      <c r="CI48" s="15">
        <v>-0.11</v>
      </c>
      <c r="CJ48" s="15">
        <v>-0.15</v>
      </c>
      <c r="CK48" s="15">
        <v>-0.12</v>
      </c>
      <c r="CL48" s="15">
        <v>-0.01</v>
      </c>
      <c r="CM48" s="15">
        <v>-0.12</v>
      </c>
      <c r="CN48" s="15">
        <v>-0.56000000000000005</v>
      </c>
      <c r="CO48" s="15">
        <v>-0.09</v>
      </c>
      <c r="CP48" s="15">
        <v>-0.1</v>
      </c>
      <c r="CQ48" s="15">
        <v>-0.02</v>
      </c>
      <c r="CR48" s="15">
        <v>-0.02</v>
      </c>
      <c r="CS48" s="15">
        <v>-0.02</v>
      </c>
      <c r="CT48" s="15">
        <v>0.18</v>
      </c>
      <c r="CU48" s="15">
        <v>0.06</v>
      </c>
      <c r="CV48" s="15">
        <v>0.19</v>
      </c>
      <c r="CW48" s="15">
        <v>0.05</v>
      </c>
      <c r="CX48" s="15">
        <v>0.04</v>
      </c>
      <c r="CY48" s="15">
        <v>0.15</v>
      </c>
      <c r="CZ48" s="15">
        <v>0.11</v>
      </c>
      <c r="DA48" s="15">
        <v>0.09</v>
      </c>
      <c r="DB48" s="15">
        <v>7.0000000000000007E-2</v>
      </c>
      <c r="DC48" s="15">
        <v>0.12</v>
      </c>
      <c r="DD48" s="15">
        <v>0.14000000000000001</v>
      </c>
      <c r="DE48" s="15">
        <v>-0.04</v>
      </c>
      <c r="DF48" s="15">
        <v>-0.02</v>
      </c>
      <c r="DG48" s="15">
        <v>0.05</v>
      </c>
      <c r="DH48" s="15">
        <v>0.05</v>
      </c>
      <c r="DI48" s="15">
        <v>7.0000000000000007E-2</v>
      </c>
      <c r="DJ48" s="15">
        <v>0.14000000000000001</v>
      </c>
      <c r="DK48" s="15">
        <v>0.05</v>
      </c>
      <c r="DL48" s="15">
        <v>0.13</v>
      </c>
      <c r="DM48" s="15">
        <v>0.09</v>
      </c>
      <c r="DN48" s="15">
        <v>0.33</v>
      </c>
      <c r="DO48" s="15">
        <v>0.06</v>
      </c>
      <c r="DP48" s="15">
        <v>0.23</v>
      </c>
      <c r="DQ48" s="15">
        <v>0.16</v>
      </c>
      <c r="DR48" s="15">
        <v>-0.03</v>
      </c>
      <c r="DS48" s="15">
        <v>-0.09</v>
      </c>
      <c r="DT48" s="15">
        <v>0.19</v>
      </c>
      <c r="DU48" s="15">
        <v>-0.08</v>
      </c>
      <c r="DV48" s="15">
        <v>0.06</v>
      </c>
      <c r="DW48" s="15">
        <v>0.12</v>
      </c>
      <c r="DX48" s="15">
        <v>0.15</v>
      </c>
      <c r="DY48" s="15">
        <v>0.13</v>
      </c>
      <c r="DZ48" s="15">
        <v>-0.09</v>
      </c>
      <c r="EA48" s="15">
        <v>0</v>
      </c>
      <c r="EB48" s="15">
        <v>0.08</v>
      </c>
      <c r="EC48" s="15">
        <v>-0.15</v>
      </c>
      <c r="ED48" s="15">
        <v>0.1</v>
      </c>
      <c r="EE48" s="15">
        <v>-0.16</v>
      </c>
      <c r="EF48" s="15">
        <v>-7.0000000000000007E-2</v>
      </c>
      <c r="EG48" s="15">
        <v>0.18</v>
      </c>
      <c r="EH48" s="15">
        <v>-0.01</v>
      </c>
      <c r="EI48" s="15">
        <v>-0.01</v>
      </c>
      <c r="EJ48" s="15">
        <v>7.0000000000000007E-2</v>
      </c>
      <c r="EK48" s="15">
        <v>0.01</v>
      </c>
      <c r="EL48" s="15">
        <v>0.22</v>
      </c>
      <c r="EM48" s="15">
        <v>0.06</v>
      </c>
      <c r="EN48" s="15">
        <v>-0.05</v>
      </c>
      <c r="EO48" s="15">
        <v>0.12</v>
      </c>
      <c r="EP48" s="15">
        <v>0.18</v>
      </c>
      <c r="EQ48" s="15">
        <v>0.11</v>
      </c>
      <c r="ER48" s="15">
        <v>0.08</v>
      </c>
      <c r="ES48" s="15">
        <v>0.23</v>
      </c>
      <c r="ET48" s="15">
        <v>0.01</v>
      </c>
      <c r="EU48" s="15">
        <v>0.04</v>
      </c>
      <c r="EV48" s="15">
        <v>0.17</v>
      </c>
      <c r="EW48" s="15">
        <v>-0.01</v>
      </c>
      <c r="EX48" s="15">
        <v>-0.11</v>
      </c>
      <c r="EY48" s="15">
        <v>0.03</v>
      </c>
      <c r="EZ48" s="15">
        <v>-0.13</v>
      </c>
      <c r="FA48" s="15">
        <v>0.18</v>
      </c>
      <c r="FB48" s="15">
        <v>-0.01</v>
      </c>
      <c r="FC48" s="15">
        <v>0</v>
      </c>
      <c r="FD48" s="15">
        <v>-0.17</v>
      </c>
      <c r="FE48" s="15">
        <v>0.03</v>
      </c>
      <c r="FF48" s="15">
        <v>0.03</v>
      </c>
      <c r="FG48" s="15">
        <v>-0.41</v>
      </c>
      <c r="FH48" s="15">
        <v>-0.44</v>
      </c>
      <c r="FI48" s="15">
        <v>-0.35</v>
      </c>
      <c r="FJ48" s="15">
        <v>-0.04</v>
      </c>
      <c r="FK48" s="15">
        <v>0</v>
      </c>
      <c r="FL48" s="15">
        <v>0.36</v>
      </c>
      <c r="FM48" s="15">
        <v>0.21</v>
      </c>
      <c r="FN48" s="15">
        <v>0.2</v>
      </c>
      <c r="FO48" s="15">
        <v>0.05</v>
      </c>
      <c r="FP48" s="15">
        <v>0.15</v>
      </c>
      <c r="FQ48" s="15">
        <v>0</v>
      </c>
    </row>
    <row r="49" spans="1:173" s="13" customFormat="1">
      <c r="A49" s="7">
        <v>38</v>
      </c>
      <c r="B49" s="13" t="s">
        <v>914</v>
      </c>
      <c r="C49" s="13" t="s">
        <v>963</v>
      </c>
      <c r="D49" s="15">
        <v>0.64</v>
      </c>
      <c r="E49" s="15">
        <v>-0.19</v>
      </c>
      <c r="F49" s="15">
        <v>-0.14000000000000001</v>
      </c>
      <c r="G49" s="15">
        <v>-1.27</v>
      </c>
      <c r="H49" s="15">
        <v>0.03</v>
      </c>
      <c r="I49" s="15">
        <v>-1.08</v>
      </c>
      <c r="J49" s="15">
        <v>0.8</v>
      </c>
      <c r="K49" s="15">
        <v>1.62</v>
      </c>
      <c r="L49" s="15">
        <v>0.94</v>
      </c>
      <c r="M49" s="15">
        <v>1.8</v>
      </c>
      <c r="N49" s="15">
        <v>0.97</v>
      </c>
      <c r="O49" s="15">
        <v>0.79</v>
      </c>
      <c r="P49" s="15">
        <v>1.43</v>
      </c>
      <c r="Q49" s="15">
        <v>0.45</v>
      </c>
      <c r="R49" s="15">
        <v>0.05</v>
      </c>
      <c r="S49" s="15">
        <v>0.8</v>
      </c>
      <c r="T49" s="15">
        <v>0.79</v>
      </c>
      <c r="U49" s="15">
        <v>-1.19</v>
      </c>
      <c r="V49" s="15">
        <v>-0.95</v>
      </c>
      <c r="W49" s="15">
        <v>-1.03</v>
      </c>
      <c r="X49" s="15">
        <v>-1.5</v>
      </c>
      <c r="Y49" s="15">
        <v>-0.83</v>
      </c>
      <c r="Z49" s="15">
        <v>-0.59</v>
      </c>
      <c r="AA49" s="15">
        <v>-2.31</v>
      </c>
      <c r="AB49" s="15">
        <v>-0.94</v>
      </c>
      <c r="AC49" s="15">
        <v>0.33</v>
      </c>
      <c r="AD49" s="15">
        <v>1.05</v>
      </c>
      <c r="AE49" s="15">
        <v>0.68</v>
      </c>
      <c r="AF49" s="15">
        <v>1.64</v>
      </c>
      <c r="AG49" s="15">
        <v>0.49</v>
      </c>
      <c r="AH49" s="15">
        <v>-0.28999999999999998</v>
      </c>
      <c r="AI49" s="15">
        <v>2.25</v>
      </c>
      <c r="AJ49" s="15">
        <v>0.61</v>
      </c>
      <c r="AK49" s="15">
        <v>2.34</v>
      </c>
      <c r="AL49" s="15">
        <v>-7.0000000000000007E-2</v>
      </c>
      <c r="AM49" s="15">
        <v>-0.3</v>
      </c>
      <c r="AN49" s="15">
        <v>0.1</v>
      </c>
      <c r="AO49" s="15">
        <v>1.1100000000000001</v>
      </c>
      <c r="AP49" s="15">
        <v>0.32</v>
      </c>
      <c r="AQ49" s="15">
        <v>-0.08</v>
      </c>
      <c r="AR49" s="15">
        <v>-0.54</v>
      </c>
      <c r="AS49" s="15">
        <v>-0.42</v>
      </c>
      <c r="AT49" s="15">
        <v>-0.27</v>
      </c>
      <c r="AU49" s="15">
        <v>-0.84</v>
      </c>
      <c r="AV49" s="15">
        <v>-1.65</v>
      </c>
      <c r="AW49" s="15">
        <v>-3.63</v>
      </c>
      <c r="AX49" s="15">
        <v>0.28000000000000003</v>
      </c>
      <c r="AY49" s="15">
        <v>1.64</v>
      </c>
      <c r="AZ49" s="15">
        <v>-0.3</v>
      </c>
      <c r="BA49" s="15">
        <v>-0.57999999999999996</v>
      </c>
      <c r="BB49" s="15">
        <v>-1.28</v>
      </c>
      <c r="BC49" s="15">
        <v>-1.55</v>
      </c>
      <c r="BD49" s="15">
        <v>-0.79</v>
      </c>
      <c r="BE49" s="15">
        <v>-0.42</v>
      </c>
      <c r="BF49" s="15">
        <v>-0.04</v>
      </c>
      <c r="BG49" s="15">
        <v>0.92</v>
      </c>
      <c r="BH49" s="15">
        <v>2.2799999999999998</v>
      </c>
      <c r="BI49" s="15">
        <v>1.84</v>
      </c>
      <c r="BJ49" s="15">
        <v>1.68</v>
      </c>
      <c r="BK49" s="15">
        <v>0.77</v>
      </c>
      <c r="BL49" s="15">
        <v>0.52</v>
      </c>
      <c r="BM49" s="15">
        <v>0.35</v>
      </c>
      <c r="BN49" s="15">
        <v>-0.17</v>
      </c>
      <c r="BO49" s="15">
        <v>0.02</v>
      </c>
      <c r="BP49" s="15">
        <v>-0.06</v>
      </c>
      <c r="BQ49" s="15">
        <v>0.14000000000000001</v>
      </c>
      <c r="BR49" s="15">
        <v>0.23</v>
      </c>
      <c r="BS49" s="15">
        <v>0.42</v>
      </c>
      <c r="BT49" s="15">
        <v>0.78</v>
      </c>
      <c r="BU49" s="15">
        <v>1.04</v>
      </c>
      <c r="BV49" s="15">
        <v>0.31</v>
      </c>
      <c r="BW49" s="15">
        <v>-0.04</v>
      </c>
      <c r="BX49" s="15">
        <v>-0.06</v>
      </c>
      <c r="BY49" s="15">
        <v>0.09</v>
      </c>
      <c r="BZ49" s="15">
        <v>-0.06</v>
      </c>
      <c r="CA49" s="15">
        <v>0.1</v>
      </c>
      <c r="CB49" s="15">
        <v>-0.42</v>
      </c>
      <c r="CC49" s="15">
        <v>0.15</v>
      </c>
      <c r="CD49" s="15">
        <v>0.01</v>
      </c>
      <c r="CE49" s="15">
        <v>0.16</v>
      </c>
      <c r="CF49" s="15">
        <v>-0.12</v>
      </c>
      <c r="CG49" s="15">
        <v>-0.54</v>
      </c>
      <c r="CH49" s="15">
        <v>-0.19</v>
      </c>
      <c r="CI49" s="15">
        <v>-0.36</v>
      </c>
      <c r="CJ49" s="15">
        <v>0.17</v>
      </c>
      <c r="CK49" s="15">
        <v>-0.64</v>
      </c>
      <c r="CL49" s="15">
        <v>-0.91</v>
      </c>
      <c r="CM49" s="15">
        <v>-0.83</v>
      </c>
      <c r="CN49" s="15">
        <v>-0.84</v>
      </c>
      <c r="CO49" s="15">
        <v>0.31</v>
      </c>
      <c r="CP49" s="15">
        <v>0.56000000000000005</v>
      </c>
      <c r="CQ49" s="15">
        <v>0.3</v>
      </c>
      <c r="CR49" s="15">
        <v>0.72</v>
      </c>
      <c r="CS49" s="15">
        <v>0.56000000000000005</v>
      </c>
      <c r="CT49" s="15">
        <v>0.04</v>
      </c>
      <c r="CU49" s="15">
        <v>0.51</v>
      </c>
      <c r="CV49" s="15">
        <v>7.0000000000000007E-2</v>
      </c>
      <c r="CW49" s="15">
        <v>0.18</v>
      </c>
      <c r="CX49" s="15">
        <v>0.54</v>
      </c>
      <c r="CY49" s="15">
        <v>0.82</v>
      </c>
      <c r="CZ49" s="15">
        <v>0.36</v>
      </c>
      <c r="DA49" s="15">
        <v>0.56999999999999995</v>
      </c>
      <c r="DB49" s="15">
        <v>-0.19</v>
      </c>
      <c r="DC49" s="15">
        <v>-0.23</v>
      </c>
      <c r="DD49" s="15">
        <v>-0.38</v>
      </c>
      <c r="DE49" s="15">
        <v>-0.53</v>
      </c>
      <c r="DF49" s="15">
        <v>0.49</v>
      </c>
      <c r="DG49" s="15">
        <v>0.37</v>
      </c>
      <c r="DH49" s="15">
        <v>0.44</v>
      </c>
      <c r="DI49" s="15">
        <v>0.72</v>
      </c>
      <c r="DJ49" s="15">
        <v>-0.05</v>
      </c>
      <c r="DK49" s="15">
        <v>-0.18</v>
      </c>
      <c r="DL49" s="15">
        <v>0.06</v>
      </c>
      <c r="DM49" s="15">
        <v>0.21</v>
      </c>
      <c r="DN49" s="15">
        <v>0.08</v>
      </c>
      <c r="DO49" s="15">
        <v>0.17</v>
      </c>
      <c r="DP49" s="15">
        <v>0.3</v>
      </c>
      <c r="DQ49" s="15">
        <v>0.51</v>
      </c>
      <c r="DR49" s="15">
        <v>0.53</v>
      </c>
      <c r="DS49" s="15">
        <v>0.43</v>
      </c>
      <c r="DT49" s="15">
        <v>0.11</v>
      </c>
      <c r="DU49" s="15">
        <v>0.2</v>
      </c>
      <c r="DV49" s="15">
        <v>0.15</v>
      </c>
      <c r="DW49" s="15">
        <v>0.23</v>
      </c>
      <c r="DX49" s="15">
        <v>0.14000000000000001</v>
      </c>
      <c r="DY49" s="15">
        <v>-0.12</v>
      </c>
      <c r="DZ49" s="15">
        <v>-0.32</v>
      </c>
      <c r="EA49" s="15">
        <v>0.02</v>
      </c>
      <c r="EB49" s="15">
        <v>0.08</v>
      </c>
      <c r="EC49" s="15">
        <v>0.25</v>
      </c>
      <c r="ED49" s="15">
        <v>0.1</v>
      </c>
      <c r="EE49" s="15">
        <v>-0.16</v>
      </c>
      <c r="EF49" s="15">
        <v>0.49</v>
      </c>
      <c r="EG49" s="15">
        <v>0.46</v>
      </c>
      <c r="EH49" s="15">
        <v>0.11</v>
      </c>
      <c r="EI49" s="15">
        <v>0.3</v>
      </c>
      <c r="EJ49" s="15">
        <v>0.19</v>
      </c>
      <c r="EK49" s="15">
        <v>0.46</v>
      </c>
      <c r="EL49" s="15">
        <v>1.04</v>
      </c>
      <c r="EM49" s="15">
        <v>0.56999999999999995</v>
      </c>
      <c r="EN49" s="15">
        <v>0.19</v>
      </c>
      <c r="EO49" s="15">
        <v>0.83</v>
      </c>
      <c r="EP49" s="15">
        <v>0.23</v>
      </c>
      <c r="EQ49" s="15">
        <v>0.19</v>
      </c>
      <c r="ER49" s="15">
        <v>0.43</v>
      </c>
      <c r="ES49" s="15">
        <v>0.56000000000000005</v>
      </c>
      <c r="ET49" s="15">
        <v>0.25</v>
      </c>
      <c r="EU49" s="15">
        <v>0</v>
      </c>
      <c r="EV49" s="15">
        <v>-0.27</v>
      </c>
      <c r="EW49" s="15">
        <v>-1.1299999999999999</v>
      </c>
      <c r="EX49" s="15">
        <v>-1.36</v>
      </c>
      <c r="EY49" s="15">
        <v>-1.18</v>
      </c>
      <c r="EZ49" s="15">
        <v>-0.91</v>
      </c>
      <c r="FA49" s="15">
        <v>-0.62</v>
      </c>
      <c r="FB49" s="15">
        <v>-1.25</v>
      </c>
      <c r="FC49" s="15">
        <v>-1.43</v>
      </c>
      <c r="FD49" s="15">
        <v>-1.26</v>
      </c>
      <c r="FE49" s="15">
        <v>-0.55000000000000004</v>
      </c>
      <c r="FF49" s="15">
        <v>-0.73</v>
      </c>
      <c r="FG49" s="15">
        <v>-1.21</v>
      </c>
      <c r="FH49" s="15">
        <v>-1.19</v>
      </c>
      <c r="FI49" s="15">
        <v>-0.6</v>
      </c>
      <c r="FJ49" s="15">
        <v>0.42</v>
      </c>
      <c r="FK49" s="15">
        <v>-0.1</v>
      </c>
      <c r="FL49" s="15">
        <v>-0.41</v>
      </c>
      <c r="FM49" s="15">
        <v>0.5</v>
      </c>
      <c r="FN49" s="15">
        <v>-0.76</v>
      </c>
      <c r="FO49" s="15">
        <v>0.06</v>
      </c>
      <c r="FP49" s="15">
        <v>-0.06</v>
      </c>
      <c r="FQ49" s="15">
        <v>0.08</v>
      </c>
    </row>
    <row r="50" spans="1:173" s="13" customFormat="1">
      <c r="A50" s="7">
        <v>39</v>
      </c>
      <c r="B50" s="13" t="s">
        <v>916</v>
      </c>
      <c r="C50" s="13" t="s">
        <v>964</v>
      </c>
      <c r="D50" s="15">
        <v>2.2799999999999998</v>
      </c>
      <c r="E50" s="15">
        <v>-0.75</v>
      </c>
      <c r="F50" s="15">
        <v>0.51</v>
      </c>
      <c r="G50" s="15">
        <v>-1.93</v>
      </c>
      <c r="H50" s="15">
        <v>-1.68</v>
      </c>
      <c r="I50" s="15">
        <v>1.5</v>
      </c>
      <c r="J50" s="15">
        <v>0.01</v>
      </c>
      <c r="K50" s="15">
        <v>-3.49</v>
      </c>
      <c r="L50" s="15">
        <v>6.22</v>
      </c>
      <c r="M50" s="15">
        <v>-0.48</v>
      </c>
      <c r="N50" s="15">
        <v>-0.3</v>
      </c>
      <c r="O50" s="15">
        <v>-3.7</v>
      </c>
      <c r="P50" s="15">
        <v>1.63</v>
      </c>
      <c r="Q50" s="15">
        <v>2.98</v>
      </c>
      <c r="R50" s="15">
        <v>0.3</v>
      </c>
      <c r="S50" s="15">
        <v>-2.52</v>
      </c>
      <c r="T50" s="15">
        <v>1.69</v>
      </c>
      <c r="U50" s="15">
        <v>2.8</v>
      </c>
      <c r="V50" s="15">
        <v>-2.5099999999999998</v>
      </c>
      <c r="W50" s="15">
        <v>3.52</v>
      </c>
      <c r="X50" s="15">
        <v>-2.84</v>
      </c>
      <c r="Y50" s="15">
        <v>0.64</v>
      </c>
      <c r="Z50" s="15">
        <v>-2.78</v>
      </c>
      <c r="AA50" s="15">
        <v>4.04</v>
      </c>
      <c r="AB50" s="15">
        <v>-8.17</v>
      </c>
      <c r="AC50" s="15">
        <v>-1.23</v>
      </c>
      <c r="AD50" s="15">
        <v>3.09</v>
      </c>
      <c r="AE50" s="15">
        <v>0.56999999999999995</v>
      </c>
      <c r="AF50" s="15">
        <v>3.84</v>
      </c>
      <c r="AG50" s="15">
        <v>1.77</v>
      </c>
      <c r="AH50" s="15">
        <v>-0.47</v>
      </c>
      <c r="AI50" s="15">
        <v>-2.68</v>
      </c>
      <c r="AJ50" s="15">
        <v>0.78</v>
      </c>
      <c r="AK50" s="15">
        <v>1.57</v>
      </c>
      <c r="AL50" s="15">
        <v>3.04</v>
      </c>
      <c r="AM50" s="15">
        <v>-3.25</v>
      </c>
      <c r="AN50" s="15">
        <v>0.98</v>
      </c>
      <c r="AO50" s="15">
        <v>0.42</v>
      </c>
      <c r="AP50" s="15">
        <v>0.4</v>
      </c>
      <c r="AQ50" s="15">
        <v>0.33</v>
      </c>
      <c r="AR50" s="15">
        <v>-0.51</v>
      </c>
      <c r="AS50" s="15">
        <v>0.46</v>
      </c>
      <c r="AT50" s="15">
        <v>-2.8</v>
      </c>
      <c r="AU50" s="15">
        <v>-0.67</v>
      </c>
      <c r="AV50" s="15">
        <v>0.56000000000000005</v>
      </c>
      <c r="AW50" s="15">
        <v>-0.31</v>
      </c>
      <c r="AX50" s="15">
        <v>-5.96</v>
      </c>
      <c r="AY50" s="15">
        <v>3.82</v>
      </c>
      <c r="AZ50" s="15">
        <v>6.37</v>
      </c>
      <c r="BA50" s="15">
        <v>-4.03</v>
      </c>
      <c r="BB50" s="15">
        <v>4.37</v>
      </c>
      <c r="BC50" s="15">
        <v>-2.7</v>
      </c>
      <c r="BD50" s="15">
        <v>-5.47</v>
      </c>
      <c r="BE50" s="15">
        <v>2.35</v>
      </c>
      <c r="BF50" s="15">
        <v>1.1499999999999999</v>
      </c>
      <c r="BG50" s="15">
        <v>-5.48</v>
      </c>
      <c r="BH50" s="15">
        <v>0.94</v>
      </c>
      <c r="BI50" s="15">
        <v>3.51</v>
      </c>
      <c r="BJ50" s="15">
        <v>0.6</v>
      </c>
      <c r="BK50" s="15">
        <v>3.09</v>
      </c>
      <c r="BL50" s="15">
        <v>5.07</v>
      </c>
      <c r="BM50" s="15">
        <v>-0.3</v>
      </c>
      <c r="BN50" s="15">
        <v>0.21</v>
      </c>
      <c r="BO50" s="15">
        <v>-2.5</v>
      </c>
      <c r="BP50" s="15">
        <v>-2.94</v>
      </c>
      <c r="BQ50" s="15">
        <v>0.35</v>
      </c>
      <c r="BR50" s="15">
        <v>-0.16</v>
      </c>
      <c r="BS50" s="15">
        <v>1.45</v>
      </c>
      <c r="BT50" s="15">
        <v>-0.17</v>
      </c>
      <c r="BU50" s="15">
        <v>-1.34</v>
      </c>
      <c r="BV50" s="15">
        <v>-1.69</v>
      </c>
      <c r="BW50" s="15">
        <v>-0.28999999999999998</v>
      </c>
      <c r="BX50" s="15">
        <v>3.34</v>
      </c>
      <c r="BY50" s="15">
        <v>-1</v>
      </c>
      <c r="BZ50" s="15">
        <v>-1.27</v>
      </c>
      <c r="CA50" s="15">
        <v>5.09</v>
      </c>
      <c r="CB50" s="15">
        <v>-3.8</v>
      </c>
      <c r="CC50" s="15">
        <v>0.34</v>
      </c>
      <c r="CD50" s="15">
        <v>0.15</v>
      </c>
      <c r="CE50" s="15">
        <v>0.24</v>
      </c>
      <c r="CF50" s="15">
        <v>1.84</v>
      </c>
      <c r="CG50" s="15">
        <v>-0.86</v>
      </c>
      <c r="CH50" s="15">
        <v>-1.83</v>
      </c>
      <c r="CI50" s="15">
        <v>0.37</v>
      </c>
      <c r="CJ50" s="15">
        <v>-0.13</v>
      </c>
      <c r="CK50" s="15">
        <v>1.44</v>
      </c>
      <c r="CL50" s="15">
        <v>-0.76</v>
      </c>
      <c r="CM50" s="15">
        <v>-2.02</v>
      </c>
      <c r="CN50" s="15">
        <v>-0.26</v>
      </c>
      <c r="CO50" s="15">
        <v>-0.12</v>
      </c>
      <c r="CP50" s="15">
        <v>1.1599999999999999</v>
      </c>
      <c r="CQ50" s="15">
        <v>1.95</v>
      </c>
      <c r="CR50" s="15">
        <v>-1.77</v>
      </c>
      <c r="CS50" s="15">
        <v>1.4</v>
      </c>
      <c r="CT50" s="15">
        <v>-0.22</v>
      </c>
      <c r="CU50" s="15">
        <v>0.12</v>
      </c>
      <c r="CV50" s="15">
        <v>1.05</v>
      </c>
      <c r="CW50" s="15">
        <v>-0.73</v>
      </c>
      <c r="CX50" s="15">
        <v>-1</v>
      </c>
      <c r="CY50" s="15">
        <v>0.52</v>
      </c>
      <c r="CZ50" s="15">
        <v>1.75</v>
      </c>
      <c r="DA50" s="15">
        <v>2.16</v>
      </c>
      <c r="DB50" s="15">
        <v>-1.68</v>
      </c>
      <c r="DC50" s="15">
        <v>1.32</v>
      </c>
      <c r="DD50" s="15">
        <v>-0.62</v>
      </c>
      <c r="DE50" s="15">
        <v>-1.43</v>
      </c>
      <c r="DF50" s="15">
        <v>-1.35</v>
      </c>
      <c r="DG50" s="15">
        <v>0.45</v>
      </c>
      <c r="DH50" s="15">
        <v>-0.74</v>
      </c>
      <c r="DI50" s="15">
        <v>1.2</v>
      </c>
      <c r="DJ50" s="15">
        <v>1.72</v>
      </c>
      <c r="DK50" s="15">
        <v>-1.22</v>
      </c>
      <c r="DL50" s="15">
        <v>0.25</v>
      </c>
      <c r="DM50" s="15">
        <v>2.8</v>
      </c>
      <c r="DN50" s="15">
        <v>-1.19</v>
      </c>
      <c r="DO50" s="15">
        <v>0.56000000000000005</v>
      </c>
      <c r="DP50" s="15">
        <v>1.36</v>
      </c>
      <c r="DQ50" s="15">
        <v>-3.02</v>
      </c>
      <c r="DR50" s="15">
        <v>0.75</v>
      </c>
      <c r="DS50" s="15">
        <v>0.25</v>
      </c>
      <c r="DT50" s="15">
        <v>0.98</v>
      </c>
      <c r="DU50" s="15">
        <v>-1.79</v>
      </c>
      <c r="DV50" s="15">
        <v>0.19</v>
      </c>
      <c r="DW50" s="15">
        <v>2.14</v>
      </c>
      <c r="DX50" s="15">
        <v>-2.97</v>
      </c>
      <c r="DY50" s="15">
        <v>3.14</v>
      </c>
      <c r="DZ50" s="15">
        <v>-1.37</v>
      </c>
      <c r="EA50" s="15">
        <v>-0.14000000000000001</v>
      </c>
      <c r="EB50" s="15">
        <v>-3.28</v>
      </c>
      <c r="EC50" s="15">
        <v>0.89</v>
      </c>
      <c r="ED50" s="15">
        <v>-0.67</v>
      </c>
      <c r="EE50" s="15">
        <v>-2.06</v>
      </c>
      <c r="EF50" s="15">
        <v>2.62</v>
      </c>
      <c r="EG50" s="15">
        <v>1.01</v>
      </c>
      <c r="EH50" s="15">
        <v>0.26</v>
      </c>
      <c r="EI50" s="15">
        <v>0.48</v>
      </c>
      <c r="EJ50" s="15">
        <v>0.03</v>
      </c>
      <c r="EK50" s="15">
        <v>-1.1499999999999999</v>
      </c>
      <c r="EL50" s="15">
        <v>0.28999999999999998</v>
      </c>
      <c r="EM50" s="15">
        <v>1.2</v>
      </c>
      <c r="EN50" s="15">
        <v>0.46</v>
      </c>
      <c r="EO50" s="15">
        <v>0.86</v>
      </c>
      <c r="EP50" s="15">
        <v>-0.49</v>
      </c>
      <c r="EQ50" s="15">
        <v>0.28999999999999998</v>
      </c>
      <c r="ER50" s="15">
        <v>0.66</v>
      </c>
      <c r="ES50" s="15">
        <v>-2.4</v>
      </c>
      <c r="ET50" s="15">
        <v>-0.09</v>
      </c>
      <c r="EU50" s="15">
        <v>2.21</v>
      </c>
      <c r="EV50" s="15">
        <v>-0.5</v>
      </c>
      <c r="EW50" s="15">
        <v>0.22</v>
      </c>
      <c r="EX50" s="15">
        <v>-0.12</v>
      </c>
      <c r="EY50" s="15">
        <v>-1.07</v>
      </c>
      <c r="EZ50" s="15">
        <v>-0.49</v>
      </c>
      <c r="FA50" s="15">
        <v>0.9</v>
      </c>
      <c r="FB50" s="15">
        <v>-0.28000000000000003</v>
      </c>
      <c r="FC50" s="15">
        <v>-0.77</v>
      </c>
      <c r="FD50" s="15">
        <v>-0.66</v>
      </c>
      <c r="FE50" s="15">
        <v>-0.14000000000000001</v>
      </c>
      <c r="FF50" s="15">
        <v>-0.73</v>
      </c>
      <c r="FG50" s="15">
        <v>-1.54</v>
      </c>
      <c r="FH50" s="15">
        <v>-2.66</v>
      </c>
      <c r="FI50" s="15">
        <v>-0.57999999999999996</v>
      </c>
      <c r="FJ50" s="15">
        <v>0.21</v>
      </c>
      <c r="FK50" s="15">
        <v>3.93</v>
      </c>
      <c r="FL50" s="15">
        <v>3.1</v>
      </c>
      <c r="FM50" s="15">
        <v>0.79</v>
      </c>
      <c r="FN50" s="15">
        <v>0.86</v>
      </c>
      <c r="FO50" s="15">
        <v>-1.79</v>
      </c>
      <c r="FP50" s="15">
        <v>0.32</v>
      </c>
      <c r="FQ50" s="15">
        <v>-0.23</v>
      </c>
    </row>
    <row r="51" spans="1:173" s="13" customFormat="1">
      <c r="A51" s="7">
        <v>40</v>
      </c>
      <c r="B51" s="13" t="s">
        <v>1729</v>
      </c>
      <c r="C51" s="13" t="s">
        <v>1779</v>
      </c>
      <c r="D51" s="15">
        <v>1.53</v>
      </c>
      <c r="E51" s="15">
        <v>0.05</v>
      </c>
      <c r="F51" s="15">
        <v>-0.92</v>
      </c>
      <c r="G51" s="15">
        <v>-0.39</v>
      </c>
      <c r="H51" s="15">
        <v>1.31</v>
      </c>
      <c r="I51" s="15">
        <v>-0.24</v>
      </c>
      <c r="J51" s="15">
        <v>-0.87</v>
      </c>
      <c r="K51" s="15">
        <v>-0.73</v>
      </c>
      <c r="L51" s="15">
        <v>2.17</v>
      </c>
      <c r="M51" s="15">
        <v>0.61</v>
      </c>
      <c r="N51" s="15">
        <v>-0.74</v>
      </c>
      <c r="O51" s="15">
        <v>-1.62</v>
      </c>
      <c r="P51" s="15">
        <v>1.03</v>
      </c>
      <c r="Q51" s="15">
        <v>0.82</v>
      </c>
      <c r="R51" s="15">
        <v>-0.55000000000000004</v>
      </c>
      <c r="S51" s="15">
        <v>-1.33</v>
      </c>
      <c r="T51" s="15">
        <v>-0.21</v>
      </c>
      <c r="U51" s="15">
        <v>3.29</v>
      </c>
      <c r="V51" s="15">
        <v>-1</v>
      </c>
      <c r="W51" s="15">
        <v>-0.72</v>
      </c>
      <c r="X51" s="15">
        <v>-0.89</v>
      </c>
      <c r="Y51" s="15">
        <v>0.7</v>
      </c>
      <c r="Z51" s="15">
        <v>0.17</v>
      </c>
      <c r="AA51" s="15">
        <v>-2.06</v>
      </c>
      <c r="AB51" s="15">
        <v>3.53</v>
      </c>
      <c r="AC51" s="15">
        <v>-1.35</v>
      </c>
      <c r="AD51" s="15">
        <v>-0.67</v>
      </c>
      <c r="AE51" s="15">
        <v>0.48</v>
      </c>
      <c r="AF51" s="15">
        <v>-0.25</v>
      </c>
      <c r="AG51" s="15">
        <v>-0.18</v>
      </c>
      <c r="AH51" s="15">
        <v>0.8</v>
      </c>
      <c r="AI51" s="15">
        <v>-1.62</v>
      </c>
      <c r="AJ51" s="15">
        <v>0.19</v>
      </c>
      <c r="AK51" s="15">
        <v>1.95</v>
      </c>
      <c r="AL51" s="15">
        <v>0.49</v>
      </c>
      <c r="AM51" s="15">
        <v>-0.76</v>
      </c>
      <c r="AN51" s="15">
        <v>-1.04</v>
      </c>
      <c r="AO51" s="15">
        <v>0.7</v>
      </c>
      <c r="AP51" s="15">
        <v>1.58</v>
      </c>
      <c r="AQ51" s="15">
        <v>-1.64</v>
      </c>
      <c r="AR51" s="15">
        <v>1.25</v>
      </c>
      <c r="AS51" s="15">
        <v>-0.2</v>
      </c>
      <c r="AT51" s="15">
        <v>0.24</v>
      </c>
      <c r="AU51" s="15">
        <v>-0.97</v>
      </c>
      <c r="AV51" s="15">
        <v>0.34</v>
      </c>
      <c r="AW51" s="15">
        <v>-0.56000000000000005</v>
      </c>
      <c r="AX51" s="15">
        <v>-0.95</v>
      </c>
      <c r="AY51" s="15">
        <v>1.1100000000000001</v>
      </c>
      <c r="AZ51" s="15">
        <v>1.64</v>
      </c>
      <c r="BA51" s="15">
        <v>-0.14000000000000001</v>
      </c>
      <c r="BB51" s="15">
        <v>0.48</v>
      </c>
      <c r="BC51" s="15">
        <v>-1</v>
      </c>
      <c r="BD51" s="15">
        <v>0.04</v>
      </c>
      <c r="BE51" s="15">
        <v>0.16</v>
      </c>
      <c r="BF51" s="15">
        <v>0.54</v>
      </c>
      <c r="BG51" s="15">
        <v>-0.44</v>
      </c>
      <c r="BH51" s="15">
        <v>-0.99</v>
      </c>
      <c r="BI51" s="15">
        <v>-0.44</v>
      </c>
      <c r="BJ51" s="15">
        <v>-2.08</v>
      </c>
      <c r="BK51" s="15">
        <v>2.4900000000000002</v>
      </c>
      <c r="BL51" s="15">
        <v>1.21</v>
      </c>
      <c r="BM51" s="15">
        <v>-0.02</v>
      </c>
      <c r="BN51" s="15">
        <v>0.09</v>
      </c>
      <c r="BO51" s="15">
        <v>-0.36</v>
      </c>
      <c r="BP51" s="15">
        <v>0.49</v>
      </c>
      <c r="BQ51" s="15">
        <v>-0.51</v>
      </c>
      <c r="BR51" s="15">
        <v>0.55000000000000004</v>
      </c>
      <c r="BS51" s="15">
        <v>-0.31</v>
      </c>
      <c r="BT51" s="15">
        <v>-0.2</v>
      </c>
      <c r="BU51" s="15">
        <v>-0.55000000000000004</v>
      </c>
      <c r="BV51" s="15">
        <v>0.34</v>
      </c>
      <c r="BW51" s="15">
        <v>0.36</v>
      </c>
      <c r="BX51" s="15">
        <v>-0.74</v>
      </c>
      <c r="BY51" s="15">
        <v>-0.3</v>
      </c>
      <c r="BZ51" s="15">
        <v>0.61</v>
      </c>
      <c r="CA51" s="15">
        <v>-0.08</v>
      </c>
      <c r="CB51" s="15">
        <v>-0.12</v>
      </c>
      <c r="CC51" s="15">
        <v>-0.44</v>
      </c>
      <c r="CD51" s="15">
        <v>0.36</v>
      </c>
      <c r="CE51" s="15">
        <v>-0.48</v>
      </c>
      <c r="CF51" s="15">
        <v>1.68</v>
      </c>
      <c r="CG51" s="15">
        <v>-0.27</v>
      </c>
      <c r="CH51" s="15">
        <v>-0.53</v>
      </c>
      <c r="CI51" s="15">
        <v>-7.0000000000000007E-2</v>
      </c>
      <c r="CJ51" s="15">
        <v>0.5</v>
      </c>
      <c r="CK51" s="15">
        <v>-0.2</v>
      </c>
      <c r="CL51" s="15">
        <v>0.44</v>
      </c>
      <c r="CM51" s="15">
        <v>0.18</v>
      </c>
      <c r="CN51" s="15">
        <v>-0.31</v>
      </c>
      <c r="CO51" s="15">
        <v>-0.04</v>
      </c>
      <c r="CP51" s="15">
        <v>-0.78</v>
      </c>
      <c r="CQ51" s="15">
        <v>1.07</v>
      </c>
      <c r="CR51" s="15">
        <v>0.32</v>
      </c>
      <c r="CS51" s="15">
        <v>-0.02</v>
      </c>
      <c r="CT51" s="15">
        <v>-0.35</v>
      </c>
      <c r="CU51" s="15">
        <v>-0.13</v>
      </c>
      <c r="CV51" s="15">
        <v>-0.32</v>
      </c>
      <c r="CW51" s="15">
        <v>0.04</v>
      </c>
      <c r="CX51" s="15">
        <v>-0.43</v>
      </c>
      <c r="CY51" s="15">
        <v>0.53</v>
      </c>
      <c r="CZ51" s="15">
        <v>1.07</v>
      </c>
      <c r="DA51" s="15">
        <v>7.0000000000000007E-2</v>
      </c>
      <c r="DB51" s="15">
        <v>-0.47</v>
      </c>
      <c r="DC51" s="15">
        <v>-0.3</v>
      </c>
      <c r="DD51" s="15">
        <v>-0.34</v>
      </c>
      <c r="DE51" s="15">
        <v>-0.33</v>
      </c>
      <c r="DF51" s="15">
        <v>-0.52</v>
      </c>
      <c r="DG51" s="15">
        <v>0.89</v>
      </c>
      <c r="DH51" s="15">
        <v>0.08</v>
      </c>
      <c r="DI51" s="15">
        <v>0.44</v>
      </c>
      <c r="DJ51" s="15">
        <v>0.89</v>
      </c>
      <c r="DK51" s="15">
        <v>-1.05</v>
      </c>
      <c r="DL51" s="15">
        <v>-0.49</v>
      </c>
      <c r="DM51" s="15">
        <v>0.78</v>
      </c>
      <c r="DN51" s="15">
        <v>7.0000000000000007E-2</v>
      </c>
      <c r="DO51" s="15">
        <v>-0.1</v>
      </c>
      <c r="DP51" s="15">
        <v>0</v>
      </c>
      <c r="DQ51" s="15">
        <v>-0.35</v>
      </c>
      <c r="DR51" s="15">
        <v>0.2</v>
      </c>
      <c r="DS51" s="15">
        <v>-0.06</v>
      </c>
      <c r="DT51" s="15">
        <v>-0.09</v>
      </c>
      <c r="DU51" s="15">
        <v>0.13</v>
      </c>
      <c r="DV51" s="15">
        <v>-0.42</v>
      </c>
      <c r="DW51" s="15">
        <v>0.28000000000000003</v>
      </c>
      <c r="DX51" s="15">
        <v>-0.57999999999999996</v>
      </c>
      <c r="DY51" s="15">
        <v>0.93</v>
      </c>
      <c r="DZ51" s="15">
        <v>-0.31</v>
      </c>
      <c r="EA51" s="15">
        <v>0.33</v>
      </c>
      <c r="EB51" s="15">
        <v>-0.06</v>
      </c>
      <c r="EC51" s="15">
        <v>-0.32</v>
      </c>
      <c r="ED51" s="15">
        <v>0.2</v>
      </c>
      <c r="EE51" s="15">
        <v>-0.24</v>
      </c>
      <c r="EF51" s="15">
        <v>0.31</v>
      </c>
      <c r="EG51" s="15">
        <v>-0.56000000000000005</v>
      </c>
      <c r="EH51" s="15">
        <v>0.31</v>
      </c>
      <c r="EI51" s="15">
        <v>7.0000000000000007E-2</v>
      </c>
      <c r="EJ51" s="15">
        <v>0.15</v>
      </c>
      <c r="EK51" s="15">
        <v>-0.17</v>
      </c>
      <c r="EL51" s="15">
        <v>0.06</v>
      </c>
      <c r="EM51" s="15">
        <v>-0.1</v>
      </c>
      <c r="EN51" s="15">
        <v>0.2</v>
      </c>
      <c r="EO51" s="15">
        <v>0.5</v>
      </c>
      <c r="EP51" s="15">
        <v>-0.34</v>
      </c>
      <c r="EQ51" s="15">
        <v>-0.11</v>
      </c>
      <c r="ER51" s="15">
        <v>-0.35</v>
      </c>
      <c r="ES51" s="15">
        <v>0.23</v>
      </c>
      <c r="ET51" s="15">
        <v>0.14000000000000001</v>
      </c>
      <c r="EU51" s="15">
        <v>-0.06</v>
      </c>
      <c r="EV51" s="15">
        <v>0.04</v>
      </c>
      <c r="EW51" s="15">
        <v>-0.36</v>
      </c>
      <c r="EX51" s="15">
        <v>0.06</v>
      </c>
      <c r="EY51" s="15">
        <v>0.08</v>
      </c>
      <c r="EZ51" s="15">
        <v>0.25</v>
      </c>
      <c r="FA51" s="15">
        <v>-0.31</v>
      </c>
      <c r="FB51" s="15">
        <v>0.08</v>
      </c>
      <c r="FC51" s="15">
        <v>0.06</v>
      </c>
      <c r="FD51" s="15">
        <v>-0.17</v>
      </c>
      <c r="FE51" s="15">
        <v>0.32</v>
      </c>
      <c r="FF51" s="15">
        <v>0.06</v>
      </c>
      <c r="FG51" s="15">
        <v>-0.08</v>
      </c>
      <c r="FH51" s="15">
        <v>-0.06</v>
      </c>
      <c r="FI51" s="15">
        <v>-0.03</v>
      </c>
      <c r="FJ51" s="15">
        <v>-0.12</v>
      </c>
      <c r="FK51" s="15">
        <v>0.13</v>
      </c>
      <c r="FL51" s="15">
        <v>0.17</v>
      </c>
      <c r="FM51" s="15">
        <v>-0.11</v>
      </c>
      <c r="FN51" s="15">
        <v>-0.2</v>
      </c>
      <c r="FO51" s="15">
        <v>0.01</v>
      </c>
      <c r="FP51" s="15">
        <v>-0.09</v>
      </c>
      <c r="FQ51" s="15">
        <v>-0.02</v>
      </c>
    </row>
    <row r="52" spans="1:173" s="13" customFormat="1">
      <c r="A52" s="7">
        <v>41</v>
      </c>
      <c r="B52" s="13" t="s">
        <v>1730</v>
      </c>
      <c r="C52" s="13" t="s">
        <v>1780</v>
      </c>
      <c r="D52" s="15">
        <v>0.75</v>
      </c>
      <c r="E52" s="15">
        <v>-0.8</v>
      </c>
      <c r="F52" s="15">
        <v>1.43</v>
      </c>
      <c r="G52" s="15">
        <v>-1.53</v>
      </c>
      <c r="H52" s="15">
        <v>-3</v>
      </c>
      <c r="I52" s="15">
        <v>1.75</v>
      </c>
      <c r="J52" s="15">
        <v>0.88</v>
      </c>
      <c r="K52" s="15">
        <v>-2.76</v>
      </c>
      <c r="L52" s="15">
        <v>4.05</v>
      </c>
      <c r="M52" s="15">
        <v>-1.0900000000000001</v>
      </c>
      <c r="N52" s="15">
        <v>0.44</v>
      </c>
      <c r="O52" s="15">
        <v>-2.08</v>
      </c>
      <c r="P52" s="15">
        <v>0.6</v>
      </c>
      <c r="Q52" s="15">
        <v>2.16</v>
      </c>
      <c r="R52" s="15">
        <v>0.85</v>
      </c>
      <c r="S52" s="15">
        <v>-1.19</v>
      </c>
      <c r="T52" s="15">
        <v>1.9</v>
      </c>
      <c r="U52" s="15">
        <v>-0.5</v>
      </c>
      <c r="V52" s="15">
        <v>-1.51</v>
      </c>
      <c r="W52" s="15">
        <v>4.2300000000000004</v>
      </c>
      <c r="X52" s="15">
        <v>-1.95</v>
      </c>
      <c r="Y52" s="15">
        <v>-0.05</v>
      </c>
      <c r="Z52" s="15">
        <v>-2.95</v>
      </c>
      <c r="AA52" s="15">
        <v>6.1</v>
      </c>
      <c r="AB52" s="15">
        <v>-11.71</v>
      </c>
      <c r="AC52" s="15">
        <v>0.12</v>
      </c>
      <c r="AD52" s="15">
        <v>3.76</v>
      </c>
      <c r="AE52" s="15">
        <v>0.09</v>
      </c>
      <c r="AF52" s="15">
        <v>4.09</v>
      </c>
      <c r="AG52" s="15">
        <v>1.95</v>
      </c>
      <c r="AH52" s="15">
        <v>-1.27</v>
      </c>
      <c r="AI52" s="15">
        <v>-1.06</v>
      </c>
      <c r="AJ52" s="15">
        <v>0.59</v>
      </c>
      <c r="AK52" s="15">
        <v>-0.38</v>
      </c>
      <c r="AL52" s="15">
        <v>2.5499999999999998</v>
      </c>
      <c r="AM52" s="15">
        <v>-2.4900000000000002</v>
      </c>
      <c r="AN52" s="15">
        <v>2.02</v>
      </c>
      <c r="AO52" s="15">
        <v>-0.28000000000000003</v>
      </c>
      <c r="AP52" s="15">
        <v>-1.17</v>
      </c>
      <c r="AQ52" s="15">
        <v>1.97</v>
      </c>
      <c r="AR52" s="15">
        <v>-1.76</v>
      </c>
      <c r="AS52" s="15">
        <v>0.65</v>
      </c>
      <c r="AT52" s="15">
        <v>-3.04</v>
      </c>
      <c r="AU52" s="15">
        <v>0.3</v>
      </c>
      <c r="AV52" s="15">
        <v>0.21</v>
      </c>
      <c r="AW52" s="15">
        <v>0.25</v>
      </c>
      <c r="AX52" s="15">
        <v>-5</v>
      </c>
      <c r="AY52" s="15">
        <v>2.7</v>
      </c>
      <c r="AZ52" s="15">
        <v>4.7300000000000004</v>
      </c>
      <c r="BA52" s="15">
        <v>-3.89</v>
      </c>
      <c r="BB52" s="15">
        <v>3.89</v>
      </c>
      <c r="BC52" s="15">
        <v>-1.7</v>
      </c>
      <c r="BD52" s="15">
        <v>-5.51</v>
      </c>
      <c r="BE52" s="15">
        <v>2.1800000000000002</v>
      </c>
      <c r="BF52" s="15">
        <v>0.61</v>
      </c>
      <c r="BG52" s="15">
        <v>-5.04</v>
      </c>
      <c r="BH52" s="15">
        <v>1.92</v>
      </c>
      <c r="BI52" s="15">
        <v>3.95</v>
      </c>
      <c r="BJ52" s="15">
        <v>2.67</v>
      </c>
      <c r="BK52" s="15">
        <v>0.6</v>
      </c>
      <c r="BL52" s="15">
        <v>3.87</v>
      </c>
      <c r="BM52" s="15">
        <v>-0.28999999999999998</v>
      </c>
      <c r="BN52" s="15">
        <v>0.13</v>
      </c>
      <c r="BO52" s="15">
        <v>-2.15</v>
      </c>
      <c r="BP52" s="15">
        <v>-3.43</v>
      </c>
      <c r="BQ52" s="15">
        <v>0.86</v>
      </c>
      <c r="BR52" s="15">
        <v>-0.71</v>
      </c>
      <c r="BS52" s="15">
        <v>1.76</v>
      </c>
      <c r="BT52" s="15">
        <v>0.02</v>
      </c>
      <c r="BU52" s="15">
        <v>-0.79</v>
      </c>
      <c r="BV52" s="15">
        <v>-2.0299999999999998</v>
      </c>
      <c r="BW52" s="15">
        <v>-0.65</v>
      </c>
      <c r="BX52" s="15">
        <v>4.09</v>
      </c>
      <c r="BY52" s="15">
        <v>-0.7</v>
      </c>
      <c r="BZ52" s="15">
        <v>-1.88</v>
      </c>
      <c r="CA52" s="15">
        <v>5.18</v>
      </c>
      <c r="CB52" s="15">
        <v>-3.68</v>
      </c>
      <c r="CC52" s="15">
        <v>0.78</v>
      </c>
      <c r="CD52" s="15">
        <v>-0.21</v>
      </c>
      <c r="CE52" s="15">
        <v>0.72</v>
      </c>
      <c r="CF52" s="15">
        <v>0.16</v>
      </c>
      <c r="CG52" s="15">
        <v>-0.59</v>
      </c>
      <c r="CH52" s="15">
        <v>-1.3</v>
      </c>
      <c r="CI52" s="15">
        <v>0.44</v>
      </c>
      <c r="CJ52" s="15">
        <v>-0.63</v>
      </c>
      <c r="CK52" s="15">
        <v>1.64</v>
      </c>
      <c r="CL52" s="15">
        <v>-1.2</v>
      </c>
      <c r="CM52" s="15">
        <v>-2.2000000000000002</v>
      </c>
      <c r="CN52" s="15">
        <v>0.06</v>
      </c>
      <c r="CO52" s="15">
        <v>-0.08</v>
      </c>
      <c r="CP52" s="15">
        <v>1.94</v>
      </c>
      <c r="CQ52" s="15">
        <v>0.88</v>
      </c>
      <c r="CR52" s="15">
        <v>-2.09</v>
      </c>
      <c r="CS52" s="15">
        <v>1.42</v>
      </c>
      <c r="CT52" s="15">
        <v>0.14000000000000001</v>
      </c>
      <c r="CU52" s="15">
        <v>0.24</v>
      </c>
      <c r="CV52" s="15">
        <v>1.36</v>
      </c>
      <c r="CW52" s="15">
        <v>-0.78</v>
      </c>
      <c r="CX52" s="15">
        <v>-0.57999999999999996</v>
      </c>
      <c r="CY52" s="15">
        <v>-0.01</v>
      </c>
      <c r="CZ52" s="15">
        <v>0.67</v>
      </c>
      <c r="DA52" s="15">
        <v>2.09</v>
      </c>
      <c r="DB52" s="15">
        <v>-1.21</v>
      </c>
      <c r="DC52" s="15">
        <v>1.62</v>
      </c>
      <c r="DD52" s="15">
        <v>-0.28000000000000003</v>
      </c>
      <c r="DE52" s="15">
        <v>-1.1000000000000001</v>
      </c>
      <c r="DF52" s="15">
        <v>-0.83</v>
      </c>
      <c r="DG52" s="15">
        <v>-0.43</v>
      </c>
      <c r="DH52" s="15">
        <v>-0.82</v>
      </c>
      <c r="DI52" s="15">
        <v>0.76</v>
      </c>
      <c r="DJ52" s="15">
        <v>0.83</v>
      </c>
      <c r="DK52" s="15">
        <v>-0.17</v>
      </c>
      <c r="DL52" s="15">
        <v>0.75</v>
      </c>
      <c r="DM52" s="15">
        <v>2.0099999999999998</v>
      </c>
      <c r="DN52" s="15">
        <v>-1.26</v>
      </c>
      <c r="DO52" s="15">
        <v>0.66</v>
      </c>
      <c r="DP52" s="15">
        <v>1.36</v>
      </c>
      <c r="DQ52" s="15">
        <v>-2.67</v>
      </c>
      <c r="DR52" s="15">
        <v>0.55000000000000004</v>
      </c>
      <c r="DS52" s="15">
        <v>0.31</v>
      </c>
      <c r="DT52" s="15">
        <v>1.07</v>
      </c>
      <c r="DU52" s="15">
        <v>-1.91</v>
      </c>
      <c r="DV52" s="15">
        <v>0.62</v>
      </c>
      <c r="DW52" s="15">
        <v>1.86</v>
      </c>
      <c r="DX52" s="15">
        <v>-2.39</v>
      </c>
      <c r="DY52" s="15">
        <v>2.21</v>
      </c>
      <c r="DZ52" s="15">
        <v>-1.06</v>
      </c>
      <c r="EA52" s="15">
        <v>-0.48</v>
      </c>
      <c r="EB52" s="15">
        <v>-3.22</v>
      </c>
      <c r="EC52" s="15">
        <v>1.21</v>
      </c>
      <c r="ED52" s="15">
        <v>-0.87</v>
      </c>
      <c r="EE52" s="15">
        <v>-1.83</v>
      </c>
      <c r="EF52" s="15">
        <v>2.31</v>
      </c>
      <c r="EG52" s="15">
        <v>1.57</v>
      </c>
      <c r="EH52" s="15">
        <v>-0.05</v>
      </c>
      <c r="EI52" s="15">
        <v>0.42</v>
      </c>
      <c r="EJ52" s="15">
        <v>-0.11</v>
      </c>
      <c r="EK52" s="15">
        <v>-0.98</v>
      </c>
      <c r="EL52" s="15">
        <v>0.23</v>
      </c>
      <c r="EM52" s="15">
        <v>1.3</v>
      </c>
      <c r="EN52" s="15">
        <v>0.26</v>
      </c>
      <c r="EO52" s="15">
        <v>0.37</v>
      </c>
      <c r="EP52" s="15">
        <v>-0.14000000000000001</v>
      </c>
      <c r="EQ52" s="15">
        <v>0.4</v>
      </c>
      <c r="ER52" s="15">
        <v>1.01</v>
      </c>
      <c r="ES52" s="15">
        <v>-2.63</v>
      </c>
      <c r="ET52" s="15">
        <v>-0.23</v>
      </c>
      <c r="EU52" s="15">
        <v>2.27</v>
      </c>
      <c r="EV52" s="15">
        <v>-0.54</v>
      </c>
      <c r="EW52" s="15">
        <v>0.57999999999999996</v>
      </c>
      <c r="EX52" s="15">
        <v>-0.18</v>
      </c>
      <c r="EY52" s="15">
        <v>-1.1499999999999999</v>
      </c>
      <c r="EZ52" s="15">
        <v>-0.74</v>
      </c>
      <c r="FA52" s="15">
        <v>1.21</v>
      </c>
      <c r="FB52" s="15">
        <v>-0.36</v>
      </c>
      <c r="FC52" s="15">
        <v>-0.83</v>
      </c>
      <c r="FD52" s="15">
        <v>-0.49</v>
      </c>
      <c r="FE52" s="15">
        <v>-0.46</v>
      </c>
      <c r="FF52" s="15">
        <v>-0.79</v>
      </c>
      <c r="FG52" s="15">
        <v>-1.46</v>
      </c>
      <c r="FH52" s="15">
        <v>-2.6</v>
      </c>
      <c r="FI52" s="15">
        <v>-0.55000000000000004</v>
      </c>
      <c r="FJ52" s="15">
        <v>0.33</v>
      </c>
      <c r="FK52" s="15">
        <v>3.8</v>
      </c>
      <c r="FL52" s="15">
        <v>2.92</v>
      </c>
      <c r="FM52" s="15">
        <v>0.9</v>
      </c>
      <c r="FN52" s="15">
        <v>1.06</v>
      </c>
      <c r="FO52" s="15">
        <v>-1.8</v>
      </c>
      <c r="FP52" s="15">
        <v>0.41</v>
      </c>
      <c r="FQ52" s="15">
        <v>-0.22</v>
      </c>
    </row>
    <row r="53" spans="1:173" s="12" customFormat="1">
      <c r="A53" s="5">
        <v>42</v>
      </c>
      <c r="B53" s="12" t="s">
        <v>919</v>
      </c>
      <c r="C53" s="12" t="s">
        <v>965</v>
      </c>
      <c r="D53" s="14">
        <v>-0.56999999999999995</v>
      </c>
      <c r="E53" s="14">
        <v>0.5</v>
      </c>
      <c r="F53" s="14">
        <v>-0.25</v>
      </c>
      <c r="G53" s="14">
        <v>0.98</v>
      </c>
      <c r="H53" s="14">
        <v>0.26</v>
      </c>
      <c r="I53" s="14">
        <v>0.56999999999999995</v>
      </c>
      <c r="J53" s="14">
        <v>-0.02</v>
      </c>
      <c r="K53" s="14">
        <v>-0.12</v>
      </c>
      <c r="L53" s="14">
        <v>0.39</v>
      </c>
      <c r="M53" s="14">
        <v>-1.65</v>
      </c>
      <c r="N53" s="14">
        <v>0.43</v>
      </c>
      <c r="O53" s="14">
        <v>-0.36</v>
      </c>
      <c r="P53" s="14">
        <v>-0.88</v>
      </c>
      <c r="Q53" s="14">
        <v>0.23</v>
      </c>
      <c r="R53" s="14">
        <v>0.82</v>
      </c>
      <c r="S53" s="14">
        <v>-0.11</v>
      </c>
      <c r="T53" s="14">
        <v>0.61</v>
      </c>
      <c r="U53" s="14">
        <v>1.96</v>
      </c>
      <c r="V53" s="14">
        <v>0.78</v>
      </c>
      <c r="W53" s="14">
        <v>1.1599999999999999</v>
      </c>
      <c r="X53" s="14">
        <v>1.39</v>
      </c>
      <c r="Y53" s="14">
        <v>-0.14000000000000001</v>
      </c>
      <c r="Z53" s="14">
        <v>-1.26</v>
      </c>
      <c r="AA53" s="14">
        <v>1.23</v>
      </c>
      <c r="AB53" s="14">
        <v>3.81</v>
      </c>
      <c r="AC53" s="14">
        <v>1.52</v>
      </c>
      <c r="AD53" s="14">
        <v>-2.88</v>
      </c>
      <c r="AE53" s="14">
        <v>0.26</v>
      </c>
      <c r="AF53" s="14">
        <v>-2.11</v>
      </c>
      <c r="AG53" s="14">
        <v>-1.05</v>
      </c>
      <c r="AH53" s="14">
        <v>-0.39</v>
      </c>
      <c r="AI53" s="14">
        <v>-0.77</v>
      </c>
      <c r="AJ53" s="14">
        <v>-2.13</v>
      </c>
      <c r="AK53" s="14">
        <v>0.56999999999999995</v>
      </c>
      <c r="AL53" s="14">
        <v>0.77</v>
      </c>
      <c r="AM53" s="14">
        <v>-1.53</v>
      </c>
      <c r="AN53" s="14">
        <v>-1.75</v>
      </c>
      <c r="AO53" s="14">
        <v>3.2</v>
      </c>
      <c r="AP53" s="14">
        <v>-0.14000000000000001</v>
      </c>
      <c r="AQ53" s="14">
        <v>0.81</v>
      </c>
      <c r="AR53" s="14">
        <v>0.14000000000000001</v>
      </c>
      <c r="AS53" s="14">
        <v>-0.1</v>
      </c>
      <c r="AT53" s="14">
        <v>1.89</v>
      </c>
      <c r="AU53" s="14">
        <v>1.41</v>
      </c>
      <c r="AV53" s="14">
        <v>1.07</v>
      </c>
      <c r="AW53" s="14">
        <v>4.08</v>
      </c>
      <c r="AX53" s="14">
        <v>3.04</v>
      </c>
      <c r="AY53" s="14">
        <v>-2.31</v>
      </c>
      <c r="AZ53" s="14">
        <v>-0.91</v>
      </c>
      <c r="BA53" s="14">
        <v>0.19</v>
      </c>
      <c r="BB53" s="14">
        <v>-0.35</v>
      </c>
      <c r="BC53" s="14">
        <v>-0.92</v>
      </c>
      <c r="BD53" s="14">
        <v>-0.49</v>
      </c>
      <c r="BE53" s="14">
        <v>0.84</v>
      </c>
      <c r="BF53" s="14">
        <v>-3.31</v>
      </c>
      <c r="BG53" s="14">
        <v>-0.1</v>
      </c>
      <c r="BH53" s="14">
        <v>-0.3</v>
      </c>
      <c r="BI53" s="14">
        <v>-2.54</v>
      </c>
      <c r="BJ53" s="14">
        <v>-2.3199999999999998</v>
      </c>
      <c r="BK53" s="14">
        <v>-1.17</v>
      </c>
      <c r="BL53" s="14">
        <v>-2.37</v>
      </c>
      <c r="BM53" s="14">
        <v>-0.89</v>
      </c>
      <c r="BN53" s="14">
        <v>-0.36</v>
      </c>
      <c r="BO53" s="14">
        <v>-0.57999999999999996</v>
      </c>
      <c r="BP53" s="14">
        <v>0.91</v>
      </c>
      <c r="BQ53" s="14">
        <v>-2.0099999999999998</v>
      </c>
      <c r="BR53" s="14">
        <v>-0.01</v>
      </c>
      <c r="BS53" s="14">
        <v>-0.68</v>
      </c>
      <c r="BT53" s="14">
        <v>0.95</v>
      </c>
      <c r="BU53" s="14">
        <v>-1.37</v>
      </c>
      <c r="BV53" s="14">
        <v>-0.47</v>
      </c>
      <c r="BW53" s="14">
        <v>0.72</v>
      </c>
      <c r="BX53" s="14">
        <v>0.23</v>
      </c>
      <c r="BY53" s="14">
        <v>0.1</v>
      </c>
      <c r="BZ53" s="14">
        <v>0.45</v>
      </c>
      <c r="CA53" s="14">
        <v>0.18</v>
      </c>
      <c r="CB53" s="14">
        <v>1.99</v>
      </c>
      <c r="CC53" s="14">
        <v>1.47</v>
      </c>
      <c r="CD53" s="14">
        <v>-0.36</v>
      </c>
      <c r="CE53" s="14">
        <v>-0.21</v>
      </c>
      <c r="CF53" s="14">
        <v>0.86</v>
      </c>
      <c r="CG53" s="14">
        <v>1.38</v>
      </c>
      <c r="CH53" s="14">
        <v>0.48</v>
      </c>
      <c r="CI53" s="14">
        <v>-0.18</v>
      </c>
      <c r="CJ53" s="14">
        <v>0.26</v>
      </c>
      <c r="CK53" s="14">
        <v>0.57999999999999996</v>
      </c>
      <c r="CL53" s="14">
        <v>0.44</v>
      </c>
      <c r="CM53" s="14">
        <v>1.5</v>
      </c>
      <c r="CN53" s="14">
        <v>0.75</v>
      </c>
      <c r="CO53" s="14">
        <v>0.65</v>
      </c>
      <c r="CP53" s="14">
        <v>-0.25</v>
      </c>
      <c r="CQ53" s="14">
        <v>0</v>
      </c>
      <c r="CR53" s="14">
        <v>0.45</v>
      </c>
      <c r="CS53" s="14">
        <v>-0.67</v>
      </c>
      <c r="CT53" s="14">
        <v>0.21</v>
      </c>
      <c r="CU53" s="14">
        <v>-0.8</v>
      </c>
      <c r="CV53" s="14">
        <v>-0.83</v>
      </c>
      <c r="CW53" s="14">
        <v>-0.4</v>
      </c>
      <c r="CX53" s="14">
        <v>-0.69</v>
      </c>
      <c r="CY53" s="14">
        <v>-0.45</v>
      </c>
      <c r="CZ53" s="14">
        <v>-0.62</v>
      </c>
      <c r="DA53" s="14">
        <v>-0.32</v>
      </c>
      <c r="DB53" s="14">
        <v>0.26</v>
      </c>
      <c r="DC53" s="14">
        <v>-0.39</v>
      </c>
      <c r="DD53" s="14">
        <v>-0.28000000000000003</v>
      </c>
      <c r="DE53" s="14">
        <v>0.12</v>
      </c>
      <c r="DF53" s="14">
        <v>1.72</v>
      </c>
      <c r="DG53" s="14">
        <v>0.03</v>
      </c>
      <c r="DH53" s="14">
        <v>-0.99</v>
      </c>
      <c r="DI53" s="14">
        <v>-0.3</v>
      </c>
      <c r="DJ53" s="14">
        <v>-1.18</v>
      </c>
      <c r="DK53" s="14">
        <v>1.8</v>
      </c>
      <c r="DL53" s="14">
        <v>-1.19</v>
      </c>
      <c r="DM53" s="14">
        <v>0.18</v>
      </c>
      <c r="DN53" s="14">
        <v>-0.72</v>
      </c>
      <c r="DO53" s="14">
        <v>-1.1599999999999999</v>
      </c>
      <c r="DP53" s="14">
        <v>-1.66</v>
      </c>
      <c r="DQ53" s="14">
        <v>-1.66</v>
      </c>
      <c r="DR53" s="14">
        <v>-0.86</v>
      </c>
      <c r="DS53" s="14">
        <v>0.02</v>
      </c>
      <c r="DT53" s="14">
        <v>-1.59</v>
      </c>
      <c r="DU53" s="14">
        <v>-1.1399999999999999</v>
      </c>
      <c r="DV53" s="14">
        <v>-0.8</v>
      </c>
      <c r="DW53" s="14">
        <v>-0.22</v>
      </c>
      <c r="DX53" s="14">
        <v>-1.53</v>
      </c>
      <c r="DY53" s="14">
        <v>-0.5</v>
      </c>
      <c r="DZ53" s="14">
        <v>-0.98</v>
      </c>
      <c r="EA53" s="14">
        <v>-0.3</v>
      </c>
      <c r="EB53" s="14">
        <v>0.3</v>
      </c>
      <c r="EC53" s="14">
        <v>0.33</v>
      </c>
      <c r="ED53" s="14">
        <v>-0.79</v>
      </c>
      <c r="EE53" s="14">
        <v>-0.48</v>
      </c>
      <c r="EF53" s="14">
        <v>-0.7</v>
      </c>
      <c r="EG53" s="14">
        <v>-0.76</v>
      </c>
      <c r="EH53" s="14">
        <v>-0.62</v>
      </c>
      <c r="EI53" s="14">
        <v>-1.35</v>
      </c>
      <c r="EJ53" s="14">
        <v>0.36</v>
      </c>
      <c r="EK53" s="14">
        <v>-0.89</v>
      </c>
      <c r="EL53" s="14">
        <v>0.39</v>
      </c>
      <c r="EM53" s="14">
        <v>-0.3</v>
      </c>
      <c r="EN53" s="14">
        <v>-0.54</v>
      </c>
      <c r="EO53" s="14">
        <v>-1.74</v>
      </c>
      <c r="EP53" s="14">
        <v>-0.6</v>
      </c>
      <c r="EQ53" s="14">
        <v>-0.65</v>
      </c>
      <c r="ER53" s="14">
        <v>0.4</v>
      </c>
      <c r="ES53" s="14">
        <v>0.19</v>
      </c>
      <c r="ET53" s="14">
        <v>-0.36</v>
      </c>
      <c r="EU53" s="14">
        <v>-0.75</v>
      </c>
      <c r="EV53" s="14">
        <v>0.44</v>
      </c>
      <c r="EW53" s="14">
        <v>0.01</v>
      </c>
      <c r="EX53" s="14">
        <v>-0.72</v>
      </c>
      <c r="EY53" s="14">
        <v>1.95</v>
      </c>
      <c r="EZ53" s="14">
        <v>-0.25</v>
      </c>
      <c r="FA53" s="14">
        <v>0.42</v>
      </c>
      <c r="FB53" s="14">
        <v>1.55</v>
      </c>
      <c r="FC53" s="14">
        <v>2.2200000000000002</v>
      </c>
      <c r="FD53" s="14">
        <v>0.38</v>
      </c>
      <c r="FE53" s="14">
        <v>2</v>
      </c>
      <c r="FF53" s="14">
        <v>0.79</v>
      </c>
      <c r="FG53" s="14">
        <v>-0.12</v>
      </c>
      <c r="FH53" s="14">
        <v>2.44</v>
      </c>
      <c r="FI53" s="14">
        <v>2.21</v>
      </c>
      <c r="FJ53" s="14">
        <v>-0.59</v>
      </c>
      <c r="FK53" s="14">
        <v>0.15</v>
      </c>
      <c r="FL53" s="14">
        <v>-0.97</v>
      </c>
      <c r="FM53" s="14">
        <v>-1.94</v>
      </c>
      <c r="FN53" s="14">
        <v>-0.68</v>
      </c>
      <c r="FO53" s="14">
        <v>1.37</v>
      </c>
      <c r="FP53" s="14">
        <v>-0.34</v>
      </c>
      <c r="FQ53" s="14">
        <v>0.09</v>
      </c>
    </row>
    <row r="54" spans="1:173" s="13" customFormat="1">
      <c r="A54" s="7">
        <v>43</v>
      </c>
      <c r="B54" s="13" t="s">
        <v>920</v>
      </c>
      <c r="C54" s="13" t="s">
        <v>966</v>
      </c>
      <c r="D54" s="15">
        <v>-2.52</v>
      </c>
      <c r="E54" s="15">
        <v>4.08</v>
      </c>
      <c r="F54" s="15">
        <v>-0.53</v>
      </c>
      <c r="G54" s="15">
        <v>0.74</v>
      </c>
      <c r="H54" s="15">
        <v>0.19</v>
      </c>
      <c r="I54" s="15">
        <v>0.98</v>
      </c>
      <c r="J54" s="15">
        <v>-7.0000000000000007E-2</v>
      </c>
      <c r="K54" s="15">
        <v>0.22</v>
      </c>
      <c r="L54" s="15">
        <v>0.12</v>
      </c>
      <c r="M54" s="15">
        <v>-0.04</v>
      </c>
      <c r="N54" s="15">
        <v>0.92</v>
      </c>
      <c r="O54" s="15">
        <v>-1.93</v>
      </c>
      <c r="P54" s="15">
        <v>2.2400000000000002</v>
      </c>
      <c r="Q54" s="15">
        <v>-0.67</v>
      </c>
      <c r="R54" s="15">
        <v>1.3</v>
      </c>
      <c r="S54" s="15">
        <v>0.96</v>
      </c>
      <c r="T54" s="15">
        <v>1.74</v>
      </c>
      <c r="U54" s="15">
        <v>1.2</v>
      </c>
      <c r="V54" s="15">
        <v>0.06</v>
      </c>
      <c r="W54" s="15">
        <v>1.38</v>
      </c>
      <c r="X54" s="15">
        <v>0.38</v>
      </c>
      <c r="Y54" s="15">
        <v>1.56</v>
      </c>
      <c r="Z54" s="15">
        <v>-1.87</v>
      </c>
      <c r="AA54" s="15">
        <v>0.87</v>
      </c>
      <c r="AB54" s="15">
        <v>0.25</v>
      </c>
      <c r="AC54" s="15">
        <v>-1.04</v>
      </c>
      <c r="AD54" s="15">
        <v>-0.56000000000000005</v>
      </c>
      <c r="AE54" s="15">
        <v>1.81</v>
      </c>
      <c r="AF54" s="15">
        <v>-0.23</v>
      </c>
      <c r="AG54" s="15">
        <v>0.32</v>
      </c>
      <c r="AH54" s="15">
        <v>0.94</v>
      </c>
      <c r="AI54" s="15">
        <v>0.34</v>
      </c>
      <c r="AJ54" s="15">
        <v>-0.52</v>
      </c>
      <c r="AK54" s="15">
        <v>0.88</v>
      </c>
      <c r="AL54" s="15">
        <v>0.25</v>
      </c>
      <c r="AM54" s="15">
        <v>-1.03</v>
      </c>
      <c r="AN54" s="15">
        <v>0.67</v>
      </c>
      <c r="AO54" s="15">
        <v>3.27</v>
      </c>
      <c r="AP54" s="15">
        <v>0.34</v>
      </c>
      <c r="AQ54" s="15">
        <v>1.31</v>
      </c>
      <c r="AR54" s="15">
        <v>0.03</v>
      </c>
      <c r="AS54" s="15">
        <v>0.09</v>
      </c>
      <c r="AT54" s="15">
        <v>1.25</v>
      </c>
      <c r="AU54" s="15">
        <v>2.2400000000000002</v>
      </c>
      <c r="AV54" s="15">
        <v>1.03</v>
      </c>
      <c r="AW54" s="15">
        <v>0.75</v>
      </c>
      <c r="AX54" s="15">
        <v>-7.0000000000000007E-2</v>
      </c>
      <c r="AY54" s="15">
        <v>-0.19</v>
      </c>
      <c r="AZ54" s="15">
        <v>0.84</v>
      </c>
      <c r="BA54" s="15">
        <v>0.26</v>
      </c>
      <c r="BB54" s="15">
        <v>-0.82</v>
      </c>
      <c r="BC54" s="15">
        <v>0.18</v>
      </c>
      <c r="BD54" s="15">
        <v>-1.65</v>
      </c>
      <c r="BE54" s="15">
        <v>0.2</v>
      </c>
      <c r="BF54" s="15">
        <v>-1.61</v>
      </c>
      <c r="BG54" s="15">
        <v>-1.57</v>
      </c>
      <c r="BH54" s="15">
        <v>0.51</v>
      </c>
      <c r="BI54" s="15">
        <v>0.11</v>
      </c>
      <c r="BJ54" s="15">
        <v>0.48</v>
      </c>
      <c r="BK54" s="15">
        <v>0.65</v>
      </c>
      <c r="BL54" s="15">
        <v>0.67</v>
      </c>
      <c r="BM54" s="15">
        <v>0.78</v>
      </c>
      <c r="BN54" s="15">
        <v>0.68</v>
      </c>
      <c r="BO54" s="15">
        <v>0.62</v>
      </c>
      <c r="BP54" s="15">
        <v>0.01</v>
      </c>
      <c r="BQ54" s="15">
        <v>-0.12</v>
      </c>
      <c r="BR54" s="15">
        <v>-0.44</v>
      </c>
      <c r="BS54" s="15">
        <v>0.81</v>
      </c>
      <c r="BT54" s="15">
        <v>0.85</v>
      </c>
      <c r="BU54" s="15">
        <v>0.28000000000000003</v>
      </c>
      <c r="BV54" s="15">
        <v>0.63</v>
      </c>
      <c r="BW54" s="15">
        <v>1.06</v>
      </c>
      <c r="BX54" s="15">
        <v>0.03</v>
      </c>
      <c r="BY54" s="15">
        <v>1.17</v>
      </c>
      <c r="BZ54" s="15">
        <v>1.31</v>
      </c>
      <c r="CA54" s="15">
        <v>1.18</v>
      </c>
      <c r="CB54" s="15">
        <v>1.78</v>
      </c>
      <c r="CC54" s="15">
        <v>0.95</v>
      </c>
      <c r="CD54" s="15">
        <v>0.64</v>
      </c>
      <c r="CE54" s="15">
        <v>1.07</v>
      </c>
      <c r="CF54" s="15">
        <v>1.04</v>
      </c>
      <c r="CG54" s="15">
        <v>1.56</v>
      </c>
      <c r="CH54" s="15">
        <v>0.41</v>
      </c>
      <c r="CI54" s="15">
        <v>0.57999999999999996</v>
      </c>
      <c r="CJ54" s="15">
        <v>1.61</v>
      </c>
      <c r="CK54" s="15">
        <v>0.51</v>
      </c>
      <c r="CL54" s="15">
        <v>0.28000000000000003</v>
      </c>
      <c r="CM54" s="15">
        <v>0.33</v>
      </c>
      <c r="CN54" s="15">
        <v>0.28000000000000003</v>
      </c>
      <c r="CO54" s="15">
        <v>1.4</v>
      </c>
      <c r="CP54" s="15">
        <v>0.91</v>
      </c>
      <c r="CQ54" s="15">
        <v>0.91</v>
      </c>
      <c r="CR54" s="15">
        <v>0.74</v>
      </c>
      <c r="CS54" s="15">
        <v>0.01</v>
      </c>
      <c r="CT54" s="15">
        <v>0.87</v>
      </c>
      <c r="CU54" s="15">
        <v>0.21</v>
      </c>
      <c r="CV54" s="15">
        <v>0.08</v>
      </c>
      <c r="CW54" s="15">
        <v>0.48</v>
      </c>
      <c r="CX54" s="15">
        <v>-0.13</v>
      </c>
      <c r="CY54" s="15">
        <v>1.26</v>
      </c>
      <c r="CZ54" s="15">
        <v>0.39</v>
      </c>
      <c r="DA54" s="15">
        <v>1.31</v>
      </c>
      <c r="DB54" s="15">
        <v>1.53</v>
      </c>
      <c r="DC54" s="15">
        <v>0.91</v>
      </c>
      <c r="DD54" s="15">
        <v>0.74</v>
      </c>
      <c r="DE54" s="15">
        <v>0.57999999999999996</v>
      </c>
      <c r="DF54" s="15">
        <v>1.88</v>
      </c>
      <c r="DG54" s="15">
        <v>0.65</v>
      </c>
      <c r="DH54" s="15">
        <v>0.57999999999999996</v>
      </c>
      <c r="DI54" s="15">
        <v>0.78</v>
      </c>
      <c r="DJ54" s="15">
        <v>0.38</v>
      </c>
      <c r="DK54" s="15">
        <v>2.74</v>
      </c>
      <c r="DL54" s="15">
        <v>0.87</v>
      </c>
      <c r="DM54" s="15">
        <v>1.81</v>
      </c>
      <c r="DN54" s="15">
        <v>1.0900000000000001</v>
      </c>
      <c r="DO54" s="15">
        <v>-7.0000000000000007E-2</v>
      </c>
      <c r="DP54" s="15">
        <v>0.22</v>
      </c>
      <c r="DQ54" s="15">
        <v>-0.51</v>
      </c>
      <c r="DR54" s="15">
        <v>-0.19</v>
      </c>
      <c r="DS54" s="15">
        <v>1.61</v>
      </c>
      <c r="DT54" s="15">
        <v>-0.33</v>
      </c>
      <c r="DU54" s="15">
        <v>0.48</v>
      </c>
      <c r="DV54" s="15">
        <v>1.1100000000000001</v>
      </c>
      <c r="DW54" s="15">
        <v>1.08</v>
      </c>
      <c r="DX54" s="15">
        <v>0.74</v>
      </c>
      <c r="DY54" s="15">
        <v>1.26</v>
      </c>
      <c r="DZ54" s="15">
        <v>1.07</v>
      </c>
      <c r="EA54" s="15">
        <v>-0.34</v>
      </c>
      <c r="EB54" s="15">
        <v>-0.56000000000000005</v>
      </c>
      <c r="EC54" s="15">
        <v>-1.39</v>
      </c>
      <c r="ED54" s="15">
        <v>-2.11</v>
      </c>
      <c r="EE54" s="15">
        <v>-1.0900000000000001</v>
      </c>
      <c r="EF54" s="15">
        <v>0.57999999999999996</v>
      </c>
      <c r="EG54" s="15">
        <v>1</v>
      </c>
      <c r="EH54" s="15">
        <v>0.26</v>
      </c>
      <c r="EI54" s="15">
        <v>-0.39</v>
      </c>
      <c r="EJ54" s="15">
        <v>-0.34</v>
      </c>
      <c r="EK54" s="15">
        <v>-0.11</v>
      </c>
      <c r="EL54" s="15">
        <v>1.01</v>
      </c>
      <c r="EM54" s="15">
        <v>1.74</v>
      </c>
      <c r="EN54" s="15">
        <v>0.92</v>
      </c>
      <c r="EO54" s="15">
        <v>0.61</v>
      </c>
      <c r="EP54" s="15">
        <v>0.28999999999999998</v>
      </c>
      <c r="EQ54" s="15">
        <v>0.91</v>
      </c>
      <c r="ER54" s="15">
        <v>0.76</v>
      </c>
      <c r="ES54" s="15">
        <v>0.87</v>
      </c>
      <c r="ET54" s="15">
        <v>0.01</v>
      </c>
      <c r="EU54" s="15">
        <v>1.03</v>
      </c>
      <c r="EV54" s="15">
        <v>1.64</v>
      </c>
      <c r="EW54" s="15">
        <v>0.73</v>
      </c>
      <c r="EX54" s="15">
        <v>0.06</v>
      </c>
      <c r="EY54" s="15">
        <v>1.84</v>
      </c>
      <c r="EZ54" s="15">
        <v>0.71</v>
      </c>
      <c r="FA54" s="15">
        <v>0.76</v>
      </c>
      <c r="FB54" s="15">
        <v>1.72</v>
      </c>
      <c r="FC54" s="15">
        <v>1.32</v>
      </c>
      <c r="FD54" s="15">
        <v>0.65</v>
      </c>
      <c r="FE54" s="15">
        <v>1.56</v>
      </c>
      <c r="FF54" s="15">
        <v>-0.47</v>
      </c>
      <c r="FG54" s="15">
        <v>-2.97</v>
      </c>
      <c r="FH54" s="15">
        <v>-3.82</v>
      </c>
      <c r="FI54" s="15">
        <v>-0.02</v>
      </c>
      <c r="FJ54" s="15">
        <v>1.49</v>
      </c>
      <c r="FK54" s="15">
        <v>2.5099999999999998</v>
      </c>
      <c r="FL54" s="15">
        <v>0.86</v>
      </c>
      <c r="FM54" s="15">
        <v>1.19</v>
      </c>
      <c r="FN54" s="15">
        <v>1.21</v>
      </c>
      <c r="FO54" s="15">
        <v>0.98</v>
      </c>
      <c r="FP54" s="15">
        <v>1.01</v>
      </c>
      <c r="FQ54" s="15">
        <v>0.41</v>
      </c>
    </row>
    <row r="55" spans="1:173" s="13" customFormat="1">
      <c r="A55" s="7">
        <v>44</v>
      </c>
      <c r="B55" s="13" t="s">
        <v>922</v>
      </c>
      <c r="C55" s="13" t="s">
        <v>967</v>
      </c>
      <c r="D55" s="15">
        <v>-2.06</v>
      </c>
      <c r="E55" s="15">
        <v>3.48</v>
      </c>
      <c r="F55" s="15">
        <v>-0.41</v>
      </c>
      <c r="G55" s="15">
        <v>0.54</v>
      </c>
      <c r="H55" s="15">
        <v>0.31</v>
      </c>
      <c r="I55" s="15">
        <v>0.42</v>
      </c>
      <c r="J55" s="15">
        <v>0.05</v>
      </c>
      <c r="K55" s="15">
        <v>0.22</v>
      </c>
      <c r="L55" s="15">
        <v>-0.3</v>
      </c>
      <c r="M55" s="15">
        <v>-0.03</v>
      </c>
      <c r="N55" s="15">
        <v>1.1499999999999999</v>
      </c>
      <c r="O55" s="15">
        <v>-2.29</v>
      </c>
      <c r="P55" s="15">
        <v>2.38</v>
      </c>
      <c r="Q55" s="15">
        <v>-0.39</v>
      </c>
      <c r="R55" s="15">
        <v>0.93</v>
      </c>
      <c r="S55" s="15">
        <v>1.1000000000000001</v>
      </c>
      <c r="T55" s="15">
        <v>1.61</v>
      </c>
      <c r="U55" s="15">
        <v>0.94</v>
      </c>
      <c r="V55" s="15">
        <v>-0.04</v>
      </c>
      <c r="W55" s="15">
        <v>1.25</v>
      </c>
      <c r="X55" s="15">
        <v>0.41</v>
      </c>
      <c r="Y55" s="15">
        <v>1.04</v>
      </c>
      <c r="Z55" s="15">
        <v>-1.52</v>
      </c>
      <c r="AA55" s="15">
        <v>0.42</v>
      </c>
      <c r="AB55" s="15">
        <v>-0.11</v>
      </c>
      <c r="AC55" s="15">
        <v>-1.31</v>
      </c>
      <c r="AD55" s="15">
        <v>0.51</v>
      </c>
      <c r="AE55" s="15">
        <v>1.37</v>
      </c>
      <c r="AF55" s="15">
        <v>-0.31</v>
      </c>
      <c r="AG55" s="15">
        <v>0.33</v>
      </c>
      <c r="AH55" s="15">
        <v>0.49</v>
      </c>
      <c r="AI55" s="15">
        <v>0.23</v>
      </c>
      <c r="AJ55" s="15">
        <v>-0.5</v>
      </c>
      <c r="AK55" s="15">
        <v>0.65</v>
      </c>
      <c r="AL55" s="15">
        <v>0.25</v>
      </c>
      <c r="AM55" s="15">
        <v>-1.02</v>
      </c>
      <c r="AN55" s="15">
        <v>0.28000000000000003</v>
      </c>
      <c r="AO55" s="15">
        <v>3.3</v>
      </c>
      <c r="AP55" s="15">
        <v>0.15</v>
      </c>
      <c r="AQ55" s="15">
        <v>1.04</v>
      </c>
      <c r="AR55" s="15">
        <v>0.03</v>
      </c>
      <c r="AS55" s="15">
        <v>0.2</v>
      </c>
      <c r="AT55" s="15">
        <v>1.28</v>
      </c>
      <c r="AU55" s="15">
        <v>2.17</v>
      </c>
      <c r="AV55" s="15">
        <v>0.94</v>
      </c>
      <c r="AW55" s="15">
        <v>0.57999999999999996</v>
      </c>
      <c r="AX55" s="15">
        <v>-0.56000000000000005</v>
      </c>
      <c r="AY55" s="15">
        <v>-0.08</v>
      </c>
      <c r="AZ55" s="15">
        <v>0.37</v>
      </c>
      <c r="BA55" s="15">
        <v>0</v>
      </c>
      <c r="BB55" s="15">
        <v>-0.9</v>
      </c>
      <c r="BC55" s="15">
        <v>0.49</v>
      </c>
      <c r="BD55" s="15">
        <v>-1.76</v>
      </c>
      <c r="BE55" s="15">
        <v>0.31</v>
      </c>
      <c r="BF55" s="15">
        <v>-1.39</v>
      </c>
      <c r="BG55" s="15">
        <v>-1.45</v>
      </c>
      <c r="BH55" s="15">
        <v>0.35</v>
      </c>
      <c r="BI55" s="15">
        <v>0.17</v>
      </c>
      <c r="BJ55" s="15">
        <v>0.41</v>
      </c>
      <c r="BK55" s="15">
        <v>0.92</v>
      </c>
      <c r="BL55" s="15">
        <v>-0.1</v>
      </c>
      <c r="BM55" s="15">
        <v>0.55000000000000004</v>
      </c>
      <c r="BN55" s="15">
        <v>0.76</v>
      </c>
      <c r="BO55" s="15">
        <v>0.71</v>
      </c>
      <c r="BP55" s="15">
        <v>-0.22</v>
      </c>
      <c r="BQ55" s="15">
        <v>-0.08</v>
      </c>
      <c r="BR55" s="15">
        <v>-0.28000000000000003</v>
      </c>
      <c r="BS55" s="15">
        <v>0.59</v>
      </c>
      <c r="BT55" s="15">
        <v>0.04</v>
      </c>
      <c r="BU55" s="15">
        <v>0.37</v>
      </c>
      <c r="BV55" s="15">
        <v>0.31</v>
      </c>
      <c r="BW55" s="15">
        <v>0.8</v>
      </c>
      <c r="BX55" s="15">
        <v>-0.23</v>
      </c>
      <c r="BY55" s="15">
        <v>0.87</v>
      </c>
      <c r="BZ55" s="15">
        <v>1.27</v>
      </c>
      <c r="CA55" s="15">
        <v>1.1000000000000001</v>
      </c>
      <c r="CB55" s="15">
        <v>1.43</v>
      </c>
      <c r="CC55" s="15">
        <v>0.7</v>
      </c>
      <c r="CD55" s="15">
        <v>0.39</v>
      </c>
      <c r="CE55" s="15">
        <v>1.19</v>
      </c>
      <c r="CF55" s="15">
        <v>0.45</v>
      </c>
      <c r="CG55" s="15">
        <v>1.5</v>
      </c>
      <c r="CH55" s="15">
        <v>0.1</v>
      </c>
      <c r="CI55" s="15">
        <v>0.41</v>
      </c>
      <c r="CJ55" s="15">
        <v>1.22</v>
      </c>
      <c r="CK55" s="15">
        <v>0.24</v>
      </c>
      <c r="CL55" s="15">
        <v>0.14000000000000001</v>
      </c>
      <c r="CM55" s="15">
        <v>0.11</v>
      </c>
      <c r="CN55" s="15">
        <v>0.75</v>
      </c>
      <c r="CO55" s="15">
        <v>0.65</v>
      </c>
      <c r="CP55" s="15">
        <v>0.67</v>
      </c>
      <c r="CQ55" s="15">
        <v>0.45</v>
      </c>
      <c r="CR55" s="15">
        <v>0.68</v>
      </c>
      <c r="CS55" s="15">
        <v>0.1</v>
      </c>
      <c r="CT55" s="15">
        <v>0.83</v>
      </c>
      <c r="CU55" s="15">
        <v>0.36</v>
      </c>
      <c r="CV55" s="15">
        <v>-0.28000000000000003</v>
      </c>
      <c r="CW55" s="15">
        <v>0.35</v>
      </c>
      <c r="CX55" s="15">
        <v>-0.19</v>
      </c>
      <c r="CY55" s="15">
        <v>1.29</v>
      </c>
      <c r="CZ55" s="15">
        <v>0.02</v>
      </c>
      <c r="DA55" s="15">
        <v>1</v>
      </c>
      <c r="DB55" s="15">
        <v>1.43</v>
      </c>
      <c r="DC55" s="15">
        <v>0.78</v>
      </c>
      <c r="DD55" s="15">
        <v>0.67</v>
      </c>
      <c r="DE55" s="15">
        <v>0.5</v>
      </c>
      <c r="DF55" s="15">
        <v>1.2</v>
      </c>
      <c r="DG55" s="15">
        <v>0.45</v>
      </c>
      <c r="DH55" s="15">
        <v>0.69</v>
      </c>
      <c r="DI55" s="15">
        <v>0.37</v>
      </c>
      <c r="DJ55" s="15">
        <v>0.6</v>
      </c>
      <c r="DK55" s="15">
        <v>1.69</v>
      </c>
      <c r="DL55" s="15">
        <v>1.1100000000000001</v>
      </c>
      <c r="DM55" s="15">
        <v>1.52</v>
      </c>
      <c r="DN55" s="15">
        <v>0.98</v>
      </c>
      <c r="DO55" s="15">
        <v>0.05</v>
      </c>
      <c r="DP55" s="15">
        <v>0.09</v>
      </c>
      <c r="DQ55" s="15">
        <v>-0.76</v>
      </c>
      <c r="DR55" s="15">
        <v>7.0000000000000007E-2</v>
      </c>
      <c r="DS55" s="15">
        <v>1.22</v>
      </c>
      <c r="DT55" s="15">
        <v>-0.59</v>
      </c>
      <c r="DU55" s="15">
        <v>0.33</v>
      </c>
      <c r="DV55" s="15">
        <v>0.96</v>
      </c>
      <c r="DW55" s="15">
        <v>1</v>
      </c>
      <c r="DX55" s="15">
        <v>0.67</v>
      </c>
      <c r="DY55" s="15">
        <v>0.99</v>
      </c>
      <c r="DZ55" s="15">
        <v>1.33</v>
      </c>
      <c r="EA55" s="15">
        <v>-0.47</v>
      </c>
      <c r="EB55" s="15">
        <v>-0.41</v>
      </c>
      <c r="EC55" s="15">
        <v>-1.39</v>
      </c>
      <c r="ED55" s="15">
        <v>-1.58</v>
      </c>
      <c r="EE55" s="15">
        <v>-0.63</v>
      </c>
      <c r="EF55" s="15">
        <v>-0.03</v>
      </c>
      <c r="EG55" s="15">
        <v>0.9</v>
      </c>
      <c r="EH55" s="15">
        <v>0.12</v>
      </c>
      <c r="EI55" s="15">
        <v>-0.63</v>
      </c>
      <c r="EJ55" s="15">
        <v>0.11</v>
      </c>
      <c r="EK55" s="15">
        <v>-0.01</v>
      </c>
      <c r="EL55" s="15">
        <v>0.51</v>
      </c>
      <c r="EM55" s="15">
        <v>1.19</v>
      </c>
      <c r="EN55" s="15">
        <v>0.44</v>
      </c>
      <c r="EO55" s="15">
        <v>0.45</v>
      </c>
      <c r="EP55" s="15">
        <v>0.34</v>
      </c>
      <c r="EQ55" s="15">
        <v>0.44</v>
      </c>
      <c r="ER55" s="15">
        <v>0.56999999999999995</v>
      </c>
      <c r="ES55" s="15">
        <v>0.93</v>
      </c>
      <c r="ET55" s="15">
        <v>-0.08</v>
      </c>
      <c r="EU55" s="15">
        <v>0.81</v>
      </c>
      <c r="EV55" s="15">
        <v>1.23</v>
      </c>
      <c r="EW55" s="15">
        <v>0.55000000000000004</v>
      </c>
      <c r="EX55" s="15">
        <v>0.02</v>
      </c>
      <c r="EY55" s="15">
        <v>0.97</v>
      </c>
      <c r="EZ55" s="15">
        <v>0.95</v>
      </c>
      <c r="FA55" s="15">
        <v>0.57999999999999996</v>
      </c>
      <c r="FB55" s="15">
        <v>0.98</v>
      </c>
      <c r="FC55" s="15">
        <v>0.78</v>
      </c>
      <c r="FD55" s="15">
        <v>0.75</v>
      </c>
      <c r="FE55" s="15">
        <v>1.21</v>
      </c>
      <c r="FF55" s="15">
        <v>-0.22</v>
      </c>
      <c r="FG55" s="15">
        <v>-2.75</v>
      </c>
      <c r="FH55" s="15">
        <v>-3.25</v>
      </c>
      <c r="FI55" s="15">
        <v>-0.2</v>
      </c>
      <c r="FJ55" s="15">
        <v>1.48</v>
      </c>
      <c r="FK55" s="15">
        <v>2.0099999999999998</v>
      </c>
      <c r="FL55" s="15">
        <v>0.96</v>
      </c>
      <c r="FM55" s="15">
        <v>0.97</v>
      </c>
      <c r="FN55" s="15">
        <v>0.75</v>
      </c>
      <c r="FO55" s="15">
        <v>0.79</v>
      </c>
      <c r="FP55" s="15">
        <v>0.94</v>
      </c>
      <c r="FQ55" s="15">
        <v>0.26</v>
      </c>
    </row>
    <row r="56" spans="1:173" s="13" customFormat="1">
      <c r="A56" s="7">
        <v>45</v>
      </c>
      <c r="B56" s="13" t="s">
        <v>924</v>
      </c>
      <c r="C56" s="13" t="s">
        <v>968</v>
      </c>
      <c r="D56" s="15">
        <v>-0.46</v>
      </c>
      <c r="E56" s="15">
        <v>0.6</v>
      </c>
      <c r="F56" s="15">
        <v>-0.12</v>
      </c>
      <c r="G56" s="15">
        <v>0.2</v>
      </c>
      <c r="H56" s="15">
        <v>-0.12</v>
      </c>
      <c r="I56" s="15">
        <v>0.56999999999999995</v>
      </c>
      <c r="J56" s="15">
        <v>-0.12</v>
      </c>
      <c r="K56" s="15">
        <v>0</v>
      </c>
      <c r="L56" s="15">
        <v>0.42</v>
      </c>
      <c r="M56" s="15">
        <v>-0.02</v>
      </c>
      <c r="N56" s="15">
        <v>-0.23</v>
      </c>
      <c r="O56" s="15">
        <v>0.36</v>
      </c>
      <c r="P56" s="15">
        <v>-0.14000000000000001</v>
      </c>
      <c r="Q56" s="15">
        <v>-0.28000000000000003</v>
      </c>
      <c r="R56" s="15">
        <v>0.37</v>
      </c>
      <c r="S56" s="15">
        <v>-0.15</v>
      </c>
      <c r="T56" s="15">
        <v>0.13</v>
      </c>
      <c r="U56" s="15">
        <v>0.26</v>
      </c>
      <c r="V56" s="15">
        <v>0.11</v>
      </c>
      <c r="W56" s="15">
        <v>0.13</v>
      </c>
      <c r="X56" s="15">
        <v>-0.04</v>
      </c>
      <c r="Y56" s="15">
        <v>0.52</v>
      </c>
      <c r="Z56" s="15">
        <v>-0.35</v>
      </c>
      <c r="AA56" s="15">
        <v>0.46</v>
      </c>
      <c r="AB56" s="15">
        <v>0.35</v>
      </c>
      <c r="AC56" s="15">
        <v>0.27</v>
      </c>
      <c r="AD56" s="15">
        <v>-1.07</v>
      </c>
      <c r="AE56" s="15">
        <v>0.45</v>
      </c>
      <c r="AF56" s="15">
        <v>0.08</v>
      </c>
      <c r="AG56" s="15">
        <v>-0.01</v>
      </c>
      <c r="AH56" s="15">
        <v>0.46</v>
      </c>
      <c r="AI56" s="15">
        <v>0.11</v>
      </c>
      <c r="AJ56" s="15">
        <v>-0.01</v>
      </c>
      <c r="AK56" s="15">
        <v>0.23</v>
      </c>
      <c r="AL56" s="15">
        <v>0</v>
      </c>
      <c r="AM56" s="15">
        <v>-0.01</v>
      </c>
      <c r="AN56" s="15">
        <v>0.39</v>
      </c>
      <c r="AO56" s="15">
        <v>-0.03</v>
      </c>
      <c r="AP56" s="15">
        <v>0.2</v>
      </c>
      <c r="AQ56" s="15">
        <v>0.27</v>
      </c>
      <c r="AR56" s="15">
        <v>0.01</v>
      </c>
      <c r="AS56" s="15">
        <v>-0.11</v>
      </c>
      <c r="AT56" s="15">
        <v>-0.03</v>
      </c>
      <c r="AU56" s="15">
        <v>7.0000000000000007E-2</v>
      </c>
      <c r="AV56" s="15">
        <v>0.09</v>
      </c>
      <c r="AW56" s="15">
        <v>0.17</v>
      </c>
      <c r="AX56" s="15">
        <v>0.49</v>
      </c>
      <c r="AY56" s="15">
        <v>-0.11</v>
      </c>
      <c r="AZ56" s="15">
        <v>0.47</v>
      </c>
      <c r="BA56" s="15">
        <v>0.26</v>
      </c>
      <c r="BB56" s="15">
        <v>0.09</v>
      </c>
      <c r="BC56" s="15">
        <v>-0.31</v>
      </c>
      <c r="BD56" s="15">
        <v>0.1</v>
      </c>
      <c r="BE56" s="15">
        <v>-0.1</v>
      </c>
      <c r="BF56" s="15">
        <v>-0.22</v>
      </c>
      <c r="BG56" s="15">
        <v>-0.12</v>
      </c>
      <c r="BH56" s="15">
        <v>0.16</v>
      </c>
      <c r="BI56" s="15">
        <v>-0.06</v>
      </c>
      <c r="BJ56" s="15">
        <v>0.08</v>
      </c>
      <c r="BK56" s="15">
        <v>-0.27</v>
      </c>
      <c r="BL56" s="15">
        <v>0.77</v>
      </c>
      <c r="BM56" s="15">
        <v>0.23</v>
      </c>
      <c r="BN56" s="15">
        <v>-7.0000000000000007E-2</v>
      </c>
      <c r="BO56" s="15">
        <v>-0.1</v>
      </c>
      <c r="BP56" s="15">
        <v>0.23</v>
      </c>
      <c r="BQ56" s="15">
        <v>-0.04</v>
      </c>
      <c r="BR56" s="15">
        <v>-0.16</v>
      </c>
      <c r="BS56" s="15">
        <v>0.22</v>
      </c>
      <c r="BT56" s="15">
        <v>0.82</v>
      </c>
      <c r="BU56" s="15">
        <v>-0.08</v>
      </c>
      <c r="BV56" s="15">
        <v>0.33</v>
      </c>
      <c r="BW56" s="15">
        <v>0.25</v>
      </c>
      <c r="BX56" s="15">
        <v>0.26</v>
      </c>
      <c r="BY56" s="15">
        <v>0.31</v>
      </c>
      <c r="BZ56" s="15">
        <v>0.04</v>
      </c>
      <c r="CA56" s="15">
        <v>0.08</v>
      </c>
      <c r="CB56" s="15">
        <v>0.36</v>
      </c>
      <c r="CC56" s="15">
        <v>0.25</v>
      </c>
      <c r="CD56" s="15">
        <v>0.25</v>
      </c>
      <c r="CE56" s="15">
        <v>-0.12</v>
      </c>
      <c r="CF56" s="15">
        <v>0.59</v>
      </c>
      <c r="CG56" s="15">
        <v>0.06</v>
      </c>
      <c r="CH56" s="15">
        <v>0.31</v>
      </c>
      <c r="CI56" s="15">
        <v>0.17</v>
      </c>
      <c r="CJ56" s="15">
        <v>0.39</v>
      </c>
      <c r="CK56" s="15">
        <v>0.27</v>
      </c>
      <c r="CL56" s="15">
        <v>0.14000000000000001</v>
      </c>
      <c r="CM56" s="15">
        <v>0.22</v>
      </c>
      <c r="CN56" s="15">
        <v>-0.47</v>
      </c>
      <c r="CO56" s="15">
        <v>0.76</v>
      </c>
      <c r="CP56" s="15">
        <v>0.24</v>
      </c>
      <c r="CQ56" s="15">
        <v>0.47</v>
      </c>
      <c r="CR56" s="15">
        <v>0.06</v>
      </c>
      <c r="CS56" s="15">
        <v>-0.08</v>
      </c>
      <c r="CT56" s="15">
        <v>0.04</v>
      </c>
      <c r="CU56" s="15">
        <v>-0.15</v>
      </c>
      <c r="CV56" s="15">
        <v>0.37</v>
      </c>
      <c r="CW56" s="15">
        <v>0.13</v>
      </c>
      <c r="CX56" s="15">
        <v>7.0000000000000007E-2</v>
      </c>
      <c r="CY56" s="15">
        <v>-0.03</v>
      </c>
      <c r="CZ56" s="15">
        <v>0.37</v>
      </c>
      <c r="DA56" s="15">
        <v>0.32</v>
      </c>
      <c r="DB56" s="15">
        <v>0.09</v>
      </c>
      <c r="DC56" s="15">
        <v>0.13</v>
      </c>
      <c r="DD56" s="15">
        <v>7.0000000000000007E-2</v>
      </c>
      <c r="DE56" s="15">
        <v>7.0000000000000007E-2</v>
      </c>
      <c r="DF56" s="15">
        <v>0.68</v>
      </c>
      <c r="DG56" s="15">
        <v>0.2</v>
      </c>
      <c r="DH56" s="15">
        <v>-0.1</v>
      </c>
      <c r="DI56" s="15">
        <v>0.41</v>
      </c>
      <c r="DJ56" s="15">
        <v>-0.22</v>
      </c>
      <c r="DK56" s="15">
        <v>1.04</v>
      </c>
      <c r="DL56" s="15">
        <v>-0.24</v>
      </c>
      <c r="DM56" s="15">
        <v>0.28999999999999998</v>
      </c>
      <c r="DN56" s="15">
        <v>0.1</v>
      </c>
      <c r="DO56" s="15">
        <v>-0.13</v>
      </c>
      <c r="DP56" s="15">
        <v>0.13</v>
      </c>
      <c r="DQ56" s="15">
        <v>0.25</v>
      </c>
      <c r="DR56" s="15">
        <v>-0.25</v>
      </c>
      <c r="DS56" s="15">
        <v>0.39</v>
      </c>
      <c r="DT56" s="15">
        <v>0.26</v>
      </c>
      <c r="DU56" s="15">
        <v>0.15</v>
      </c>
      <c r="DV56" s="15">
        <v>0.14000000000000001</v>
      </c>
      <c r="DW56" s="15">
        <v>0.09</v>
      </c>
      <c r="DX56" s="15">
        <v>0.06</v>
      </c>
      <c r="DY56" s="15">
        <v>0.27</v>
      </c>
      <c r="DZ56" s="15">
        <v>-0.25</v>
      </c>
      <c r="EA56" s="15">
        <v>0.13</v>
      </c>
      <c r="EB56" s="15">
        <v>-0.15</v>
      </c>
      <c r="EC56" s="15">
        <v>0</v>
      </c>
      <c r="ED56" s="15">
        <v>-0.52</v>
      </c>
      <c r="EE56" s="15">
        <v>-0.47</v>
      </c>
      <c r="EF56" s="15">
        <v>0.61</v>
      </c>
      <c r="EG56" s="15">
        <v>0.1</v>
      </c>
      <c r="EH56" s="15">
        <v>0.14000000000000001</v>
      </c>
      <c r="EI56" s="15">
        <v>0.25</v>
      </c>
      <c r="EJ56" s="15">
        <v>-0.45</v>
      </c>
      <c r="EK56" s="15">
        <v>-0.1</v>
      </c>
      <c r="EL56" s="15">
        <v>0.5</v>
      </c>
      <c r="EM56" s="15">
        <v>0.56000000000000005</v>
      </c>
      <c r="EN56" s="15">
        <v>0.48</v>
      </c>
      <c r="EO56" s="15">
        <v>0.16</v>
      </c>
      <c r="EP56" s="15">
        <v>-0.05</v>
      </c>
      <c r="EQ56" s="15">
        <v>0.47</v>
      </c>
      <c r="ER56" s="15">
        <v>0.18</v>
      </c>
      <c r="ES56" s="15">
        <v>-0.05</v>
      </c>
      <c r="ET56" s="15">
        <v>0.09</v>
      </c>
      <c r="EU56" s="15">
        <v>0.23</v>
      </c>
      <c r="EV56" s="15">
        <v>0.41</v>
      </c>
      <c r="EW56" s="15">
        <v>0.18</v>
      </c>
      <c r="EX56" s="15">
        <v>0.05</v>
      </c>
      <c r="EY56" s="15">
        <v>0.87</v>
      </c>
      <c r="EZ56" s="15">
        <v>-0.24</v>
      </c>
      <c r="FA56" s="15">
        <v>0.17</v>
      </c>
      <c r="FB56" s="15">
        <v>0.74</v>
      </c>
      <c r="FC56" s="15">
        <v>0.54</v>
      </c>
      <c r="FD56" s="15">
        <v>-0.1</v>
      </c>
      <c r="FE56" s="15">
        <v>0.35</v>
      </c>
      <c r="FF56" s="15">
        <v>-0.24</v>
      </c>
      <c r="FG56" s="15">
        <v>-0.21</v>
      </c>
      <c r="FH56" s="15">
        <v>-0.56999999999999995</v>
      </c>
      <c r="FI56" s="15">
        <v>0.18</v>
      </c>
      <c r="FJ56" s="15">
        <v>0.01</v>
      </c>
      <c r="FK56" s="15">
        <v>0.49</v>
      </c>
      <c r="FL56" s="15">
        <v>-0.1</v>
      </c>
      <c r="FM56" s="15">
        <v>0.23</v>
      </c>
      <c r="FN56" s="15">
        <v>0.46</v>
      </c>
      <c r="FO56" s="15">
        <v>0.18</v>
      </c>
      <c r="FP56" s="15">
        <v>7.0000000000000007E-2</v>
      </c>
      <c r="FQ56" s="15">
        <v>0.15</v>
      </c>
    </row>
    <row r="57" spans="1:173" s="13" customFormat="1">
      <c r="A57" s="7">
        <v>46</v>
      </c>
      <c r="B57" s="13" t="s">
        <v>926</v>
      </c>
      <c r="C57" s="13" t="s">
        <v>969</v>
      </c>
      <c r="D57" s="15">
        <v>1.95</v>
      </c>
      <c r="E57" s="15">
        <v>-3.58</v>
      </c>
      <c r="F57" s="15">
        <v>0.28000000000000003</v>
      </c>
      <c r="G57" s="15">
        <v>0.24</v>
      </c>
      <c r="H57" s="15">
        <v>7.0000000000000007E-2</v>
      </c>
      <c r="I57" s="15">
        <v>-0.41</v>
      </c>
      <c r="J57" s="15">
        <v>0.05</v>
      </c>
      <c r="K57" s="15">
        <v>-0.33</v>
      </c>
      <c r="L57" s="15">
        <v>0.27</v>
      </c>
      <c r="M57" s="15">
        <v>-1.6</v>
      </c>
      <c r="N57" s="15">
        <v>-0.49</v>
      </c>
      <c r="O57" s="15">
        <v>1.57</v>
      </c>
      <c r="P57" s="15">
        <v>-3.12</v>
      </c>
      <c r="Q57" s="15">
        <v>0.9</v>
      </c>
      <c r="R57" s="15">
        <v>-0.48</v>
      </c>
      <c r="S57" s="15">
        <v>-1.07</v>
      </c>
      <c r="T57" s="15">
        <v>-1.1299999999999999</v>
      </c>
      <c r="U57" s="15">
        <v>0.75</v>
      </c>
      <c r="V57" s="15">
        <v>0.71</v>
      </c>
      <c r="W57" s="15">
        <v>-0.22</v>
      </c>
      <c r="X57" s="15">
        <v>1.01</v>
      </c>
      <c r="Y57" s="15">
        <v>-1.7</v>
      </c>
      <c r="Z57" s="15">
        <v>0.61</v>
      </c>
      <c r="AA57" s="15">
        <v>0.36</v>
      </c>
      <c r="AB57" s="15">
        <v>3.56</v>
      </c>
      <c r="AC57" s="15">
        <v>2.56</v>
      </c>
      <c r="AD57" s="15">
        <v>-2.3199999999999998</v>
      </c>
      <c r="AE57" s="15">
        <v>-1.56</v>
      </c>
      <c r="AF57" s="15">
        <v>-1.89</v>
      </c>
      <c r="AG57" s="15">
        <v>-1.37</v>
      </c>
      <c r="AH57" s="15">
        <v>-1.33</v>
      </c>
      <c r="AI57" s="15">
        <v>-1.1100000000000001</v>
      </c>
      <c r="AJ57" s="15">
        <v>-1.62</v>
      </c>
      <c r="AK57" s="15">
        <v>-0.3</v>
      </c>
      <c r="AL57" s="15">
        <v>0.52</v>
      </c>
      <c r="AM57" s="15">
        <v>-0.51</v>
      </c>
      <c r="AN57" s="15">
        <v>-2.42</v>
      </c>
      <c r="AO57" s="15">
        <v>-7.0000000000000007E-2</v>
      </c>
      <c r="AP57" s="15">
        <v>-0.48</v>
      </c>
      <c r="AQ57" s="15">
        <v>-0.5</v>
      </c>
      <c r="AR57" s="15">
        <v>0.1</v>
      </c>
      <c r="AS57" s="15">
        <v>-0.19</v>
      </c>
      <c r="AT57" s="15">
        <v>0.64</v>
      </c>
      <c r="AU57" s="15">
        <v>-0.83</v>
      </c>
      <c r="AV57" s="15">
        <v>0.04</v>
      </c>
      <c r="AW57" s="15">
        <v>3.33</v>
      </c>
      <c r="AX57" s="15">
        <v>3.11</v>
      </c>
      <c r="AY57" s="15">
        <v>-2.12</v>
      </c>
      <c r="AZ57" s="15">
        <v>-1.75</v>
      </c>
      <c r="BA57" s="15">
        <v>-7.0000000000000007E-2</v>
      </c>
      <c r="BB57" s="15">
        <v>0.47</v>
      </c>
      <c r="BC57" s="15">
        <v>-1.1000000000000001</v>
      </c>
      <c r="BD57" s="15">
        <v>1.1599999999999999</v>
      </c>
      <c r="BE57" s="15">
        <v>0.63</v>
      </c>
      <c r="BF57" s="15">
        <v>-1.69</v>
      </c>
      <c r="BG57" s="15">
        <v>1.47</v>
      </c>
      <c r="BH57" s="15">
        <v>-0.81</v>
      </c>
      <c r="BI57" s="15">
        <v>-2.65</v>
      </c>
      <c r="BJ57" s="15">
        <v>-2.8</v>
      </c>
      <c r="BK57" s="15">
        <v>-1.82</v>
      </c>
      <c r="BL57" s="15">
        <v>-3.04</v>
      </c>
      <c r="BM57" s="15">
        <v>-1.67</v>
      </c>
      <c r="BN57" s="15">
        <v>-1.05</v>
      </c>
      <c r="BO57" s="15">
        <v>-1.19</v>
      </c>
      <c r="BP57" s="15">
        <v>0.9</v>
      </c>
      <c r="BQ57" s="15">
        <v>-1.88</v>
      </c>
      <c r="BR57" s="15">
        <v>0.43</v>
      </c>
      <c r="BS57" s="15">
        <v>-1.49</v>
      </c>
      <c r="BT57" s="15">
        <v>0.1</v>
      </c>
      <c r="BU57" s="15">
        <v>-1.65</v>
      </c>
      <c r="BV57" s="15">
        <v>-1.1000000000000001</v>
      </c>
      <c r="BW57" s="15">
        <v>-0.33</v>
      </c>
      <c r="BX57" s="15">
        <v>0.2</v>
      </c>
      <c r="BY57" s="15">
        <v>-1.08</v>
      </c>
      <c r="BZ57" s="15">
        <v>-0.86</v>
      </c>
      <c r="CA57" s="15">
        <v>-1</v>
      </c>
      <c r="CB57" s="15">
        <v>0.2</v>
      </c>
      <c r="CC57" s="15">
        <v>0.52</v>
      </c>
      <c r="CD57" s="15">
        <v>-1</v>
      </c>
      <c r="CE57" s="15">
        <v>-1.29</v>
      </c>
      <c r="CF57" s="15">
        <v>-0.18</v>
      </c>
      <c r="CG57" s="15">
        <v>-0.19</v>
      </c>
      <c r="CH57" s="15">
        <v>7.0000000000000007E-2</v>
      </c>
      <c r="CI57" s="15">
        <v>-0.76</v>
      </c>
      <c r="CJ57" s="15">
        <v>-1.35</v>
      </c>
      <c r="CK57" s="15">
        <v>7.0000000000000007E-2</v>
      </c>
      <c r="CL57" s="15">
        <v>0.16</v>
      </c>
      <c r="CM57" s="15">
        <v>1.17</v>
      </c>
      <c r="CN57" s="15">
        <v>0.46</v>
      </c>
      <c r="CO57" s="15">
        <v>-0.75</v>
      </c>
      <c r="CP57" s="15">
        <v>-1.1599999999999999</v>
      </c>
      <c r="CQ57" s="15">
        <v>-0.91</v>
      </c>
      <c r="CR57" s="15">
        <v>-0.28999999999999998</v>
      </c>
      <c r="CS57" s="15">
        <v>-0.68</v>
      </c>
      <c r="CT57" s="15">
        <v>-0.66</v>
      </c>
      <c r="CU57" s="15">
        <v>-1.01</v>
      </c>
      <c r="CV57" s="15">
        <v>-0.92</v>
      </c>
      <c r="CW57" s="15">
        <v>-0.88</v>
      </c>
      <c r="CX57" s="15">
        <v>-0.56999999999999995</v>
      </c>
      <c r="CY57" s="15">
        <v>-1.71</v>
      </c>
      <c r="CZ57" s="15">
        <v>-1.02</v>
      </c>
      <c r="DA57" s="15">
        <v>-1.63</v>
      </c>
      <c r="DB57" s="15">
        <v>-1.27</v>
      </c>
      <c r="DC57" s="15">
        <v>-1.29</v>
      </c>
      <c r="DD57" s="15">
        <v>-1.02</v>
      </c>
      <c r="DE57" s="15">
        <v>-0.45</v>
      </c>
      <c r="DF57" s="15">
        <v>-0.16</v>
      </c>
      <c r="DG57" s="15">
        <v>-0.62</v>
      </c>
      <c r="DH57" s="15">
        <v>-1.57</v>
      </c>
      <c r="DI57" s="15">
        <v>-1.08</v>
      </c>
      <c r="DJ57" s="15">
        <v>-1.56</v>
      </c>
      <c r="DK57" s="15">
        <v>-0.94</v>
      </c>
      <c r="DL57" s="15">
        <v>-2.0499999999999998</v>
      </c>
      <c r="DM57" s="15">
        <v>-1.63</v>
      </c>
      <c r="DN57" s="15">
        <v>-1.81</v>
      </c>
      <c r="DO57" s="15">
        <v>-1.08</v>
      </c>
      <c r="DP57" s="15">
        <v>-1.89</v>
      </c>
      <c r="DQ57" s="15">
        <v>-1.1599999999999999</v>
      </c>
      <c r="DR57" s="15">
        <v>-0.67</v>
      </c>
      <c r="DS57" s="15">
        <v>-1.59</v>
      </c>
      <c r="DT57" s="15">
        <v>-1.27</v>
      </c>
      <c r="DU57" s="15">
        <v>-1.62</v>
      </c>
      <c r="DV57" s="15">
        <v>-1.91</v>
      </c>
      <c r="DW57" s="15">
        <v>-1.3</v>
      </c>
      <c r="DX57" s="15">
        <v>-2.27</v>
      </c>
      <c r="DY57" s="15">
        <v>-1.75</v>
      </c>
      <c r="DZ57" s="15">
        <v>-2.0499999999999998</v>
      </c>
      <c r="EA57" s="15">
        <v>0.04</v>
      </c>
      <c r="EB57" s="15">
        <v>0.86</v>
      </c>
      <c r="EC57" s="15">
        <v>1.72</v>
      </c>
      <c r="ED57" s="15">
        <v>1.31</v>
      </c>
      <c r="EE57" s="15">
        <v>0.61</v>
      </c>
      <c r="EF57" s="15">
        <v>-1.28</v>
      </c>
      <c r="EG57" s="15">
        <v>-1.76</v>
      </c>
      <c r="EH57" s="15">
        <v>-0.88</v>
      </c>
      <c r="EI57" s="15">
        <v>-0.97</v>
      </c>
      <c r="EJ57" s="15">
        <v>0.7</v>
      </c>
      <c r="EK57" s="15">
        <v>-0.77</v>
      </c>
      <c r="EL57" s="15">
        <v>-0.62</v>
      </c>
      <c r="EM57" s="15">
        <v>-2.04</v>
      </c>
      <c r="EN57" s="15">
        <v>-1.46</v>
      </c>
      <c r="EO57" s="15">
        <v>-2.35</v>
      </c>
      <c r="EP57" s="15">
        <v>-0.89</v>
      </c>
      <c r="EQ57" s="15">
        <v>-1.56</v>
      </c>
      <c r="ER57" s="15">
        <v>-0.36</v>
      </c>
      <c r="ES57" s="15">
        <v>-0.68</v>
      </c>
      <c r="ET57" s="15">
        <v>-0.37</v>
      </c>
      <c r="EU57" s="15">
        <v>-1.78</v>
      </c>
      <c r="EV57" s="15">
        <v>-1.2</v>
      </c>
      <c r="EW57" s="15">
        <v>-0.71</v>
      </c>
      <c r="EX57" s="15">
        <v>-0.78</v>
      </c>
      <c r="EY57" s="15">
        <v>0.1</v>
      </c>
      <c r="EZ57" s="15">
        <v>-0.96</v>
      </c>
      <c r="FA57" s="15">
        <v>-0.33</v>
      </c>
      <c r="FB57" s="15">
        <v>-0.17</v>
      </c>
      <c r="FC57" s="15">
        <v>0.9</v>
      </c>
      <c r="FD57" s="15">
        <v>-0.28000000000000003</v>
      </c>
      <c r="FE57" s="15">
        <v>0.44</v>
      </c>
      <c r="FF57" s="15">
        <v>1.25</v>
      </c>
      <c r="FG57" s="15">
        <v>2.84</v>
      </c>
      <c r="FH57" s="15">
        <v>6.26</v>
      </c>
      <c r="FI57" s="15">
        <v>2.2400000000000002</v>
      </c>
      <c r="FJ57" s="15">
        <v>-2.08</v>
      </c>
      <c r="FK57" s="15">
        <v>-2.36</v>
      </c>
      <c r="FL57" s="15">
        <v>-1.83</v>
      </c>
      <c r="FM57" s="15">
        <v>-3.13</v>
      </c>
      <c r="FN57" s="15">
        <v>-1.89</v>
      </c>
      <c r="FO57" s="15">
        <v>0.39</v>
      </c>
      <c r="FP57" s="15">
        <v>-1.35</v>
      </c>
      <c r="FQ57" s="15">
        <v>-0.33</v>
      </c>
    </row>
    <row r="58" spans="1:173" s="13" customFormat="1">
      <c r="A58" s="7">
        <v>47</v>
      </c>
      <c r="B58" s="13" t="s">
        <v>922</v>
      </c>
      <c r="C58" s="13" t="s">
        <v>970</v>
      </c>
      <c r="D58" s="15">
        <v>1.94</v>
      </c>
      <c r="E58" s="15">
        <v>-3.4</v>
      </c>
      <c r="F58" s="15">
        <v>0.33</v>
      </c>
      <c r="G58" s="15">
        <v>0.4</v>
      </c>
      <c r="H58" s="15">
        <v>-0.02</v>
      </c>
      <c r="I58" s="15">
        <v>-0.12</v>
      </c>
      <c r="J58" s="15">
        <v>0.05</v>
      </c>
      <c r="K58" s="15">
        <v>-0.44</v>
      </c>
      <c r="L58" s="15">
        <v>0.09</v>
      </c>
      <c r="M58" s="15">
        <v>-1.51</v>
      </c>
      <c r="N58" s="15">
        <v>-0.6</v>
      </c>
      <c r="O58" s="15">
        <v>1.55</v>
      </c>
      <c r="P58" s="15">
        <v>-2.79</v>
      </c>
      <c r="Q58" s="15">
        <v>0.9</v>
      </c>
      <c r="R58" s="15">
        <v>-0.75</v>
      </c>
      <c r="S58" s="15">
        <v>-0.85</v>
      </c>
      <c r="T58" s="15">
        <v>-0.98</v>
      </c>
      <c r="U58" s="15">
        <v>0.52</v>
      </c>
      <c r="V58" s="15">
        <v>0.31</v>
      </c>
      <c r="W58" s="15">
        <v>-0.18</v>
      </c>
      <c r="X58" s="15">
        <v>1.1299999999999999</v>
      </c>
      <c r="Y58" s="15">
        <v>-1.52</v>
      </c>
      <c r="Z58" s="15">
        <v>0.48</v>
      </c>
      <c r="AA58" s="15">
        <v>0.52</v>
      </c>
      <c r="AB58" s="15">
        <v>3.39</v>
      </c>
      <c r="AC58" s="15">
        <v>2.2000000000000002</v>
      </c>
      <c r="AD58" s="15">
        <v>-2.3199999999999998</v>
      </c>
      <c r="AE58" s="15">
        <v>-1.33</v>
      </c>
      <c r="AF58" s="15">
        <v>-1.74</v>
      </c>
      <c r="AG58" s="15">
        <v>-1.29</v>
      </c>
      <c r="AH58" s="15">
        <v>-1.19</v>
      </c>
      <c r="AI58" s="15">
        <v>-0.99</v>
      </c>
      <c r="AJ58" s="15">
        <v>-1.54</v>
      </c>
      <c r="AK58" s="15">
        <v>-0.2</v>
      </c>
      <c r="AL58" s="15">
        <v>0.38</v>
      </c>
      <c r="AM58" s="15">
        <v>-0.42</v>
      </c>
      <c r="AN58" s="15">
        <v>-2.09</v>
      </c>
      <c r="AO58" s="15">
        <v>-0.09</v>
      </c>
      <c r="AP58" s="15">
        <v>-0.36</v>
      </c>
      <c r="AQ58" s="15">
        <v>-0.39</v>
      </c>
      <c r="AR58" s="15">
        <v>0.06</v>
      </c>
      <c r="AS58" s="15">
        <v>-0.19</v>
      </c>
      <c r="AT58" s="15">
        <v>0.59</v>
      </c>
      <c r="AU58" s="15">
        <v>-0.82</v>
      </c>
      <c r="AV58" s="15">
        <v>0.02</v>
      </c>
      <c r="AW58" s="15">
        <v>3.14</v>
      </c>
      <c r="AX58" s="15">
        <v>3.05</v>
      </c>
      <c r="AY58" s="15">
        <v>-1.88</v>
      </c>
      <c r="AZ58" s="15">
        <v>-1.48</v>
      </c>
      <c r="BA58" s="15">
        <v>-0.03</v>
      </c>
      <c r="BB58" s="15">
        <v>0.33</v>
      </c>
      <c r="BC58" s="15">
        <v>-1.05</v>
      </c>
      <c r="BD58" s="15">
        <v>1.28</v>
      </c>
      <c r="BE58" s="15">
        <v>0.9</v>
      </c>
      <c r="BF58" s="15">
        <v>-1.73</v>
      </c>
      <c r="BG58" s="15">
        <v>1.64</v>
      </c>
      <c r="BH58" s="15">
        <v>-0.86</v>
      </c>
      <c r="BI58" s="15">
        <v>-2.35</v>
      </c>
      <c r="BJ58" s="15">
        <v>-2.54</v>
      </c>
      <c r="BK58" s="15">
        <v>-1.72</v>
      </c>
      <c r="BL58" s="15">
        <v>-2.3199999999999998</v>
      </c>
      <c r="BM58" s="15">
        <v>-1.35</v>
      </c>
      <c r="BN58" s="15">
        <v>-0.7</v>
      </c>
      <c r="BO58" s="15">
        <v>-0.88</v>
      </c>
      <c r="BP58" s="15">
        <v>1.04</v>
      </c>
      <c r="BQ58" s="15">
        <v>-1.85</v>
      </c>
      <c r="BR58" s="15">
        <v>0.15</v>
      </c>
      <c r="BS58" s="15">
        <v>-1.49</v>
      </c>
      <c r="BT58" s="15">
        <v>0.32</v>
      </c>
      <c r="BU58" s="15">
        <v>-2</v>
      </c>
      <c r="BV58" s="15">
        <v>-0.68</v>
      </c>
      <c r="BW58" s="15">
        <v>-0.23</v>
      </c>
      <c r="BX58" s="15">
        <v>0.5</v>
      </c>
      <c r="BY58" s="15">
        <v>-0.71</v>
      </c>
      <c r="BZ58" s="15">
        <v>-0.86</v>
      </c>
      <c r="CA58" s="15">
        <v>-0.63</v>
      </c>
      <c r="CB58" s="15">
        <v>0.11</v>
      </c>
      <c r="CC58" s="15">
        <v>0.37</v>
      </c>
      <c r="CD58" s="15">
        <v>-0.86</v>
      </c>
      <c r="CE58" s="15">
        <v>-1.1399999999999999</v>
      </c>
      <c r="CF58" s="15">
        <v>-0.09</v>
      </c>
      <c r="CG58" s="15">
        <v>-0.13</v>
      </c>
      <c r="CH58" s="15">
        <v>0.23</v>
      </c>
      <c r="CI58" s="15">
        <v>-0.71</v>
      </c>
      <c r="CJ58" s="15">
        <v>-1.03</v>
      </c>
      <c r="CK58" s="15">
        <v>0.13</v>
      </c>
      <c r="CL58" s="15">
        <v>0.24</v>
      </c>
      <c r="CM58" s="15">
        <v>1.06</v>
      </c>
      <c r="CN58" s="15">
        <v>0.19</v>
      </c>
      <c r="CO58" s="15">
        <v>-0.56000000000000005</v>
      </c>
      <c r="CP58" s="15">
        <v>-1.29</v>
      </c>
      <c r="CQ58" s="15">
        <v>-0.8</v>
      </c>
      <c r="CR58" s="15">
        <v>-0.47</v>
      </c>
      <c r="CS58" s="15">
        <v>-0.83</v>
      </c>
      <c r="CT58" s="15">
        <v>-0.69</v>
      </c>
      <c r="CU58" s="15">
        <v>-0.89</v>
      </c>
      <c r="CV58" s="15">
        <v>-0.94</v>
      </c>
      <c r="CW58" s="15">
        <v>-0.8</v>
      </c>
      <c r="CX58" s="15">
        <v>-0.45</v>
      </c>
      <c r="CY58" s="15">
        <v>-1.46</v>
      </c>
      <c r="CZ58" s="15">
        <v>-0.89</v>
      </c>
      <c r="DA58" s="15">
        <v>-1.6</v>
      </c>
      <c r="DB58" s="15">
        <v>-1.3</v>
      </c>
      <c r="DC58" s="15">
        <v>-1.35</v>
      </c>
      <c r="DD58" s="15">
        <v>-0.75</v>
      </c>
      <c r="DE58" s="15">
        <v>-0.55000000000000004</v>
      </c>
      <c r="DF58" s="15">
        <v>-0.08</v>
      </c>
      <c r="DG58" s="15">
        <v>-0.46</v>
      </c>
      <c r="DH58" s="15">
        <v>-1.44</v>
      </c>
      <c r="DI58" s="15">
        <v>-1.02</v>
      </c>
      <c r="DJ58" s="15">
        <v>-1.36</v>
      </c>
      <c r="DK58" s="15">
        <v>-0.97</v>
      </c>
      <c r="DL58" s="15">
        <v>-1.73</v>
      </c>
      <c r="DM58" s="15">
        <v>-1.55</v>
      </c>
      <c r="DN58" s="15">
        <v>-1.5</v>
      </c>
      <c r="DO58" s="15">
        <v>-0.94</v>
      </c>
      <c r="DP58" s="15">
        <v>-1.56</v>
      </c>
      <c r="DQ58" s="15">
        <v>-0.99</v>
      </c>
      <c r="DR58" s="15">
        <v>-0.47</v>
      </c>
      <c r="DS58" s="15">
        <v>-1.5</v>
      </c>
      <c r="DT58" s="15">
        <v>-1.1299999999999999</v>
      </c>
      <c r="DU58" s="15">
        <v>-1.49</v>
      </c>
      <c r="DV58" s="15">
        <v>-1.72</v>
      </c>
      <c r="DW58" s="15">
        <v>-1.22</v>
      </c>
      <c r="DX58" s="15">
        <v>-1.83</v>
      </c>
      <c r="DY58" s="15">
        <v>-1.53</v>
      </c>
      <c r="DZ58" s="15">
        <v>-1.76</v>
      </c>
      <c r="EA58" s="15">
        <v>-0.02</v>
      </c>
      <c r="EB58" s="15">
        <v>0.75</v>
      </c>
      <c r="EC58" s="15">
        <v>1.95</v>
      </c>
      <c r="ED58" s="15">
        <v>0.86</v>
      </c>
      <c r="EE58" s="15">
        <v>0.38</v>
      </c>
      <c r="EF58" s="15">
        <v>-0.85</v>
      </c>
      <c r="EG58" s="15">
        <v>-1.84</v>
      </c>
      <c r="EH58" s="15">
        <v>-0.83</v>
      </c>
      <c r="EI58" s="15">
        <v>-0.57999999999999996</v>
      </c>
      <c r="EJ58" s="15">
        <v>0.54</v>
      </c>
      <c r="EK58" s="15">
        <v>-1.18</v>
      </c>
      <c r="EL58" s="15">
        <v>-0.18</v>
      </c>
      <c r="EM58" s="15">
        <v>-1.62</v>
      </c>
      <c r="EN58" s="15">
        <v>-1.1399999999999999</v>
      </c>
      <c r="EO58" s="15">
        <v>-2.13</v>
      </c>
      <c r="EP58" s="15">
        <v>-0.83</v>
      </c>
      <c r="EQ58" s="15">
        <v>-1.33</v>
      </c>
      <c r="ER58" s="15">
        <v>-0.46</v>
      </c>
      <c r="ES58" s="15">
        <v>-0.62</v>
      </c>
      <c r="ET58" s="15">
        <v>-0.34</v>
      </c>
      <c r="EU58" s="15">
        <v>-1.55</v>
      </c>
      <c r="EV58" s="15">
        <v>-0.81</v>
      </c>
      <c r="EW58" s="15">
        <v>-0.66</v>
      </c>
      <c r="EX58" s="15">
        <v>-0.74</v>
      </c>
      <c r="EY58" s="15">
        <v>0.36</v>
      </c>
      <c r="EZ58" s="15">
        <v>-1.1200000000000001</v>
      </c>
      <c r="FA58" s="15">
        <v>-0.23</v>
      </c>
      <c r="FB58" s="15">
        <v>-0.05</v>
      </c>
      <c r="FC58" s="15">
        <v>0.79</v>
      </c>
      <c r="FD58" s="15">
        <v>0.05</v>
      </c>
      <c r="FE58" s="15">
        <v>0.31</v>
      </c>
      <c r="FF58" s="15">
        <v>1.47</v>
      </c>
      <c r="FG58" s="15">
        <v>2.98</v>
      </c>
      <c r="FH58" s="15">
        <v>5.63</v>
      </c>
      <c r="FI58" s="15">
        <v>2.15</v>
      </c>
      <c r="FJ58" s="15">
        <v>-1.98</v>
      </c>
      <c r="FK58" s="15">
        <v>-2.36</v>
      </c>
      <c r="FL58" s="15">
        <v>-1.71</v>
      </c>
      <c r="FM58" s="15">
        <v>-3.05</v>
      </c>
      <c r="FN58" s="15">
        <v>-1.58</v>
      </c>
      <c r="FO58" s="15">
        <v>0.08</v>
      </c>
      <c r="FP58" s="15">
        <v>-1.29</v>
      </c>
      <c r="FQ58" s="15">
        <v>-0.28000000000000003</v>
      </c>
    </row>
    <row r="59" spans="1:173" s="13" customFormat="1">
      <c r="A59" s="7">
        <v>48</v>
      </c>
      <c r="B59" s="13" t="s">
        <v>924</v>
      </c>
      <c r="C59" s="13" t="s">
        <v>971</v>
      </c>
      <c r="D59" s="15">
        <v>0.01</v>
      </c>
      <c r="E59" s="15">
        <v>-0.19</v>
      </c>
      <c r="F59" s="15">
        <v>-0.05</v>
      </c>
      <c r="G59" s="15">
        <v>-0.16</v>
      </c>
      <c r="H59" s="15">
        <v>0.1</v>
      </c>
      <c r="I59" s="15">
        <v>-0.28999999999999998</v>
      </c>
      <c r="J59" s="15">
        <v>0</v>
      </c>
      <c r="K59" s="15">
        <v>0.1</v>
      </c>
      <c r="L59" s="15">
        <v>0.18</v>
      </c>
      <c r="M59" s="15">
        <v>-0.09</v>
      </c>
      <c r="N59" s="15">
        <v>0.1</v>
      </c>
      <c r="O59" s="15">
        <v>0.02</v>
      </c>
      <c r="P59" s="15">
        <v>-0.33</v>
      </c>
      <c r="Q59" s="15">
        <v>0</v>
      </c>
      <c r="R59" s="15">
        <v>0.27</v>
      </c>
      <c r="S59" s="15">
        <v>-0.21</v>
      </c>
      <c r="T59" s="15">
        <v>-0.16</v>
      </c>
      <c r="U59" s="15">
        <v>0.23</v>
      </c>
      <c r="V59" s="15">
        <v>0.41</v>
      </c>
      <c r="W59" s="15">
        <v>-0.04</v>
      </c>
      <c r="X59" s="15">
        <v>-0.13</v>
      </c>
      <c r="Y59" s="15">
        <v>-0.18</v>
      </c>
      <c r="Z59" s="15">
        <v>0.13</v>
      </c>
      <c r="AA59" s="15">
        <v>-0.16</v>
      </c>
      <c r="AB59" s="15">
        <v>0.17</v>
      </c>
      <c r="AC59" s="15">
        <v>0.36</v>
      </c>
      <c r="AD59" s="15">
        <v>0</v>
      </c>
      <c r="AE59" s="15">
        <v>-0.23</v>
      </c>
      <c r="AF59" s="15">
        <v>-0.14000000000000001</v>
      </c>
      <c r="AG59" s="15">
        <v>-0.08</v>
      </c>
      <c r="AH59" s="15">
        <v>-0.14000000000000001</v>
      </c>
      <c r="AI59" s="15">
        <v>-0.12</v>
      </c>
      <c r="AJ59" s="15">
        <v>-7.0000000000000007E-2</v>
      </c>
      <c r="AK59" s="15">
        <v>-0.11</v>
      </c>
      <c r="AL59" s="15">
        <v>0.14000000000000001</v>
      </c>
      <c r="AM59" s="15">
        <v>-0.08</v>
      </c>
      <c r="AN59" s="15">
        <v>-0.33</v>
      </c>
      <c r="AO59" s="15">
        <v>0.02</v>
      </c>
      <c r="AP59" s="15">
        <v>-0.12</v>
      </c>
      <c r="AQ59" s="15">
        <v>-0.11</v>
      </c>
      <c r="AR59" s="15">
        <v>0.04</v>
      </c>
      <c r="AS59" s="15">
        <v>0</v>
      </c>
      <c r="AT59" s="15">
        <v>0.04</v>
      </c>
      <c r="AU59" s="15">
        <v>-0.01</v>
      </c>
      <c r="AV59" s="15">
        <v>0.02</v>
      </c>
      <c r="AW59" s="15">
        <v>0.19</v>
      </c>
      <c r="AX59" s="15">
        <v>0.06</v>
      </c>
      <c r="AY59" s="15">
        <v>-0.24</v>
      </c>
      <c r="AZ59" s="15">
        <v>-0.27</v>
      </c>
      <c r="BA59" s="15">
        <v>-0.04</v>
      </c>
      <c r="BB59" s="15">
        <v>0.14000000000000001</v>
      </c>
      <c r="BC59" s="15">
        <v>-0.05</v>
      </c>
      <c r="BD59" s="15">
        <v>-0.12</v>
      </c>
      <c r="BE59" s="15">
        <v>-0.27</v>
      </c>
      <c r="BF59" s="15">
        <v>0.03</v>
      </c>
      <c r="BG59" s="15">
        <v>-0.18</v>
      </c>
      <c r="BH59" s="15">
        <v>0.05</v>
      </c>
      <c r="BI59" s="15">
        <v>-0.28999999999999998</v>
      </c>
      <c r="BJ59" s="15">
        <v>-0.26</v>
      </c>
      <c r="BK59" s="15">
        <v>-0.1</v>
      </c>
      <c r="BL59" s="15">
        <v>-0.73</v>
      </c>
      <c r="BM59" s="15">
        <v>-0.32</v>
      </c>
      <c r="BN59" s="15">
        <v>-0.34</v>
      </c>
      <c r="BO59" s="15">
        <v>-0.31</v>
      </c>
      <c r="BP59" s="15">
        <v>-0.15</v>
      </c>
      <c r="BQ59" s="15">
        <v>-0.03</v>
      </c>
      <c r="BR59" s="15">
        <v>0.28000000000000003</v>
      </c>
      <c r="BS59" s="15">
        <v>0</v>
      </c>
      <c r="BT59" s="15">
        <v>-0.22</v>
      </c>
      <c r="BU59" s="15">
        <v>0.34</v>
      </c>
      <c r="BV59" s="15">
        <v>-0.42</v>
      </c>
      <c r="BW59" s="15">
        <v>-0.1</v>
      </c>
      <c r="BX59" s="15">
        <v>-0.3</v>
      </c>
      <c r="BY59" s="15">
        <v>-0.36</v>
      </c>
      <c r="BZ59" s="15">
        <v>0</v>
      </c>
      <c r="CA59" s="15">
        <v>-0.37</v>
      </c>
      <c r="CB59" s="15">
        <v>0.1</v>
      </c>
      <c r="CC59" s="15">
        <v>0.15</v>
      </c>
      <c r="CD59" s="15">
        <v>-0.14000000000000001</v>
      </c>
      <c r="CE59" s="15">
        <v>-0.14000000000000001</v>
      </c>
      <c r="CF59" s="15">
        <v>-0.09</v>
      </c>
      <c r="CG59" s="15">
        <v>-0.06</v>
      </c>
      <c r="CH59" s="15">
        <v>-0.16</v>
      </c>
      <c r="CI59" s="15">
        <v>-0.05</v>
      </c>
      <c r="CJ59" s="15">
        <v>-0.32</v>
      </c>
      <c r="CK59" s="15">
        <v>-0.06</v>
      </c>
      <c r="CL59" s="15">
        <v>-0.08</v>
      </c>
      <c r="CM59" s="15">
        <v>0.11</v>
      </c>
      <c r="CN59" s="15">
        <v>0.27</v>
      </c>
      <c r="CO59" s="15">
        <v>-0.19</v>
      </c>
      <c r="CP59" s="15">
        <v>0.14000000000000001</v>
      </c>
      <c r="CQ59" s="15">
        <v>-0.12</v>
      </c>
      <c r="CR59" s="15">
        <v>0.18</v>
      </c>
      <c r="CS59" s="15">
        <v>0.15</v>
      </c>
      <c r="CT59" s="15">
        <v>0.03</v>
      </c>
      <c r="CU59" s="15">
        <v>-0.12</v>
      </c>
      <c r="CV59" s="15">
        <v>0.02</v>
      </c>
      <c r="CW59" s="15">
        <v>-0.09</v>
      </c>
      <c r="CX59" s="15">
        <v>-0.12</v>
      </c>
      <c r="CY59" s="15">
        <v>-0.26</v>
      </c>
      <c r="CZ59" s="15">
        <v>-0.13</v>
      </c>
      <c r="DA59" s="15">
        <v>-0.03</v>
      </c>
      <c r="DB59" s="15">
        <v>0.03</v>
      </c>
      <c r="DC59" s="15">
        <v>0.06</v>
      </c>
      <c r="DD59" s="15">
        <v>-0.27</v>
      </c>
      <c r="DE59" s="15">
        <v>0.1</v>
      </c>
      <c r="DF59" s="15">
        <v>-0.08</v>
      </c>
      <c r="DG59" s="15">
        <v>-0.16</v>
      </c>
      <c r="DH59" s="15">
        <v>-0.13</v>
      </c>
      <c r="DI59" s="15">
        <v>-0.06</v>
      </c>
      <c r="DJ59" s="15">
        <v>-0.19</v>
      </c>
      <c r="DK59" s="15">
        <v>0.03</v>
      </c>
      <c r="DL59" s="15">
        <v>-0.32</v>
      </c>
      <c r="DM59" s="15">
        <v>-0.08</v>
      </c>
      <c r="DN59" s="15">
        <v>-0.31</v>
      </c>
      <c r="DO59" s="15">
        <v>-0.14000000000000001</v>
      </c>
      <c r="DP59" s="15">
        <v>-0.33</v>
      </c>
      <c r="DQ59" s="15">
        <v>-0.17</v>
      </c>
      <c r="DR59" s="15">
        <v>-0.2</v>
      </c>
      <c r="DS59" s="15">
        <v>-0.09</v>
      </c>
      <c r="DT59" s="15">
        <v>-0.13</v>
      </c>
      <c r="DU59" s="15">
        <v>-0.13</v>
      </c>
      <c r="DV59" s="15">
        <v>-0.19</v>
      </c>
      <c r="DW59" s="15">
        <v>-0.08</v>
      </c>
      <c r="DX59" s="15">
        <v>-0.44</v>
      </c>
      <c r="DY59" s="15">
        <v>-0.23</v>
      </c>
      <c r="DZ59" s="15">
        <v>-0.3</v>
      </c>
      <c r="EA59" s="15">
        <v>0.06</v>
      </c>
      <c r="EB59" s="15">
        <v>0.11</v>
      </c>
      <c r="EC59" s="15">
        <v>-0.23</v>
      </c>
      <c r="ED59" s="15">
        <v>0.45</v>
      </c>
      <c r="EE59" s="15">
        <v>0.23</v>
      </c>
      <c r="EF59" s="15">
        <v>-0.43</v>
      </c>
      <c r="EG59" s="15">
        <v>0.08</v>
      </c>
      <c r="EH59" s="15">
        <v>-0.05</v>
      </c>
      <c r="EI59" s="15">
        <v>-0.39</v>
      </c>
      <c r="EJ59" s="15">
        <v>0.16</v>
      </c>
      <c r="EK59" s="15">
        <v>0.41</v>
      </c>
      <c r="EL59" s="15">
        <v>-0.45</v>
      </c>
      <c r="EM59" s="15">
        <v>-0.42</v>
      </c>
      <c r="EN59" s="15">
        <v>-0.32</v>
      </c>
      <c r="EO59" s="15">
        <v>-0.22</v>
      </c>
      <c r="EP59" s="15">
        <v>-0.06</v>
      </c>
      <c r="EQ59" s="15">
        <v>-0.23</v>
      </c>
      <c r="ER59" s="15">
        <v>0.1</v>
      </c>
      <c r="ES59" s="15">
        <v>-0.06</v>
      </c>
      <c r="ET59" s="15">
        <v>-0.03</v>
      </c>
      <c r="EU59" s="15">
        <v>-0.23</v>
      </c>
      <c r="EV59" s="15">
        <v>-0.39</v>
      </c>
      <c r="EW59" s="15">
        <v>-0.05</v>
      </c>
      <c r="EX59" s="15">
        <v>-0.04</v>
      </c>
      <c r="EY59" s="15">
        <v>-0.25</v>
      </c>
      <c r="EZ59" s="15">
        <v>0.16</v>
      </c>
      <c r="FA59" s="15">
        <v>-0.1</v>
      </c>
      <c r="FB59" s="15">
        <v>-0.12</v>
      </c>
      <c r="FC59" s="15">
        <v>0.11</v>
      </c>
      <c r="FD59" s="15">
        <v>-0.33</v>
      </c>
      <c r="FE59" s="15">
        <v>0.13</v>
      </c>
      <c r="FF59" s="15">
        <v>-0.21</v>
      </c>
      <c r="FG59" s="15">
        <v>-0.14000000000000001</v>
      </c>
      <c r="FH59" s="15">
        <v>0.63</v>
      </c>
      <c r="FI59" s="15">
        <v>0.09</v>
      </c>
      <c r="FJ59" s="15">
        <v>-0.1</v>
      </c>
      <c r="FK59" s="15">
        <v>0</v>
      </c>
      <c r="FL59" s="15">
        <v>-0.12</v>
      </c>
      <c r="FM59" s="15">
        <v>-0.08</v>
      </c>
      <c r="FN59" s="15">
        <v>-0.31</v>
      </c>
      <c r="FO59" s="15">
        <v>0.31</v>
      </c>
      <c r="FP59" s="15">
        <v>-0.06</v>
      </c>
      <c r="FQ59" s="15">
        <v>-0.04</v>
      </c>
    </row>
    <row r="60" spans="1:173" s="12" customFormat="1">
      <c r="A60" s="5">
        <v>49</v>
      </c>
      <c r="B60" s="12" t="s">
        <v>930</v>
      </c>
      <c r="C60" s="12" t="s">
        <v>972</v>
      </c>
      <c r="D60" s="14">
        <v>0.12</v>
      </c>
      <c r="E60" s="14">
        <v>-0.38</v>
      </c>
      <c r="F60" s="14">
        <v>0.12</v>
      </c>
      <c r="G60" s="14">
        <v>-1.34</v>
      </c>
      <c r="H60" s="14">
        <v>-0.51</v>
      </c>
      <c r="I60" s="14">
        <v>-1.18</v>
      </c>
      <c r="J60" s="14">
        <v>0.4</v>
      </c>
      <c r="K60" s="14">
        <v>0.02</v>
      </c>
      <c r="L60" s="14">
        <v>-1.38</v>
      </c>
      <c r="M60" s="14">
        <v>-0.28000000000000003</v>
      </c>
      <c r="N60" s="14">
        <v>-0.06</v>
      </c>
      <c r="O60" s="14">
        <v>-0.67</v>
      </c>
      <c r="P60" s="14">
        <v>0.32</v>
      </c>
      <c r="Q60" s="14">
        <v>0.59</v>
      </c>
      <c r="R60" s="14">
        <v>-1.78</v>
      </c>
      <c r="S60" s="14">
        <v>0.56000000000000005</v>
      </c>
      <c r="T60" s="14">
        <v>0.91</v>
      </c>
      <c r="U60" s="14">
        <v>-0.47</v>
      </c>
      <c r="V60" s="14">
        <v>-1.04</v>
      </c>
      <c r="W60" s="14">
        <v>0.6</v>
      </c>
      <c r="X60" s="14">
        <v>1.68</v>
      </c>
      <c r="Y60" s="14">
        <v>0.56999999999999995</v>
      </c>
      <c r="Z60" s="14">
        <v>0.17</v>
      </c>
      <c r="AA60" s="14">
        <v>0.33</v>
      </c>
      <c r="AB60" s="14">
        <v>1.1200000000000001</v>
      </c>
      <c r="AC60" s="14">
        <v>-0.63</v>
      </c>
      <c r="AD60" s="14">
        <v>1.6</v>
      </c>
      <c r="AE60" s="14">
        <v>0.76</v>
      </c>
      <c r="AF60" s="14">
        <v>0.25</v>
      </c>
      <c r="AG60" s="14">
        <v>-0.94</v>
      </c>
      <c r="AH60" s="14">
        <v>-0.43</v>
      </c>
      <c r="AI60" s="14">
        <v>-0.04</v>
      </c>
      <c r="AJ60" s="14">
        <v>0.79</v>
      </c>
      <c r="AK60" s="14">
        <v>0.89</v>
      </c>
      <c r="AL60" s="14">
        <v>0.17</v>
      </c>
      <c r="AM60" s="14">
        <v>-0.28999999999999998</v>
      </c>
      <c r="AN60" s="14">
        <v>0.08</v>
      </c>
      <c r="AO60" s="14">
        <v>2.25</v>
      </c>
      <c r="AP60" s="14">
        <v>0.62</v>
      </c>
      <c r="AQ60" s="14">
        <v>0.72</v>
      </c>
      <c r="AR60" s="14">
        <v>-0.7</v>
      </c>
      <c r="AS60" s="14">
        <v>0.82</v>
      </c>
      <c r="AT60" s="14">
        <v>0.12</v>
      </c>
      <c r="AU60" s="14">
        <v>0.5</v>
      </c>
      <c r="AV60" s="14">
        <v>1.26</v>
      </c>
      <c r="AW60" s="14">
        <v>0.27</v>
      </c>
      <c r="AX60" s="14">
        <v>-1.1399999999999999</v>
      </c>
      <c r="AY60" s="14">
        <v>-0.06</v>
      </c>
      <c r="AZ60" s="14">
        <v>1.0900000000000001</v>
      </c>
      <c r="BA60" s="14">
        <v>0.19</v>
      </c>
      <c r="BB60" s="14">
        <v>-0.16</v>
      </c>
      <c r="BC60" s="14">
        <v>0.76</v>
      </c>
      <c r="BD60" s="14">
        <v>-0.03</v>
      </c>
      <c r="BE60" s="14">
        <v>0.5</v>
      </c>
      <c r="BF60" s="14">
        <v>0.56999999999999995</v>
      </c>
      <c r="BG60" s="14">
        <v>1.44</v>
      </c>
      <c r="BH60" s="14">
        <v>0.63</v>
      </c>
      <c r="BI60" s="14">
        <v>0.75</v>
      </c>
      <c r="BJ60" s="14">
        <v>1.48</v>
      </c>
      <c r="BK60" s="14">
        <v>-1.35</v>
      </c>
      <c r="BL60" s="14">
        <v>0.86</v>
      </c>
      <c r="BM60" s="14">
        <v>1.79</v>
      </c>
      <c r="BN60" s="14">
        <v>0.62</v>
      </c>
      <c r="BO60" s="14">
        <v>1.75</v>
      </c>
      <c r="BP60" s="14">
        <v>0.95</v>
      </c>
      <c r="BQ60" s="14">
        <v>1.85</v>
      </c>
      <c r="BR60" s="14">
        <v>2.1800000000000002</v>
      </c>
      <c r="BS60" s="14">
        <v>0.5</v>
      </c>
      <c r="BT60" s="14">
        <v>0.9</v>
      </c>
      <c r="BU60" s="14">
        <v>1.78</v>
      </c>
      <c r="BV60" s="14">
        <v>1.94</v>
      </c>
      <c r="BW60" s="14">
        <v>-0.48</v>
      </c>
      <c r="BX60" s="14">
        <v>0.38</v>
      </c>
      <c r="BY60" s="14">
        <v>0.57999999999999996</v>
      </c>
      <c r="BZ60" s="14">
        <v>0.04</v>
      </c>
      <c r="CA60" s="14">
        <v>1.08</v>
      </c>
      <c r="CB60" s="14">
        <v>-0.37</v>
      </c>
      <c r="CC60" s="14">
        <v>0.26</v>
      </c>
      <c r="CD60" s="14">
        <v>-0.02</v>
      </c>
      <c r="CE60" s="14">
        <v>1.67</v>
      </c>
      <c r="CF60" s="14">
        <v>-0.48</v>
      </c>
      <c r="CG60" s="14">
        <v>1.25</v>
      </c>
      <c r="CH60" s="14">
        <v>0.77</v>
      </c>
      <c r="CI60" s="14">
        <v>0.43</v>
      </c>
      <c r="CJ60" s="14">
        <v>1.26</v>
      </c>
      <c r="CK60" s="14">
        <v>0.12</v>
      </c>
      <c r="CL60" s="14">
        <v>-0.03</v>
      </c>
      <c r="CM60" s="14">
        <v>0.81</v>
      </c>
      <c r="CN60" s="14">
        <v>0.33</v>
      </c>
      <c r="CO60" s="14">
        <v>0.28999999999999998</v>
      </c>
      <c r="CP60" s="14">
        <v>-0.39</v>
      </c>
      <c r="CQ60" s="14">
        <v>-0.33</v>
      </c>
      <c r="CR60" s="14">
        <v>0.65</v>
      </c>
      <c r="CS60" s="14">
        <v>-7.0000000000000007E-2</v>
      </c>
      <c r="CT60" s="14">
        <v>0.43</v>
      </c>
      <c r="CU60" s="14">
        <v>0.03</v>
      </c>
      <c r="CV60" s="14">
        <v>-0.85</v>
      </c>
      <c r="CW60" s="14">
        <v>-0.06</v>
      </c>
      <c r="CX60" s="14">
        <v>-7.0000000000000007E-2</v>
      </c>
      <c r="CY60" s="14">
        <v>0.41</v>
      </c>
      <c r="CZ60" s="14">
        <v>-0.96</v>
      </c>
      <c r="DA60" s="14">
        <v>0.34</v>
      </c>
      <c r="DB60" s="14">
        <v>1.32</v>
      </c>
      <c r="DC60" s="14">
        <v>-0.65</v>
      </c>
      <c r="DD60" s="14">
        <v>0.28000000000000003</v>
      </c>
      <c r="DE60" s="14">
        <v>0.25</v>
      </c>
      <c r="DF60" s="14">
        <v>-0.15</v>
      </c>
      <c r="DG60" s="14">
        <v>-0.81</v>
      </c>
      <c r="DH60" s="14">
        <v>0.5</v>
      </c>
      <c r="DI60" s="14">
        <v>1.0900000000000001</v>
      </c>
      <c r="DJ60" s="14">
        <v>-7.0000000000000007E-2</v>
      </c>
      <c r="DK60" s="14">
        <v>0.6</v>
      </c>
      <c r="DL60" s="14">
        <v>0.1</v>
      </c>
      <c r="DM60" s="14">
        <v>0.61</v>
      </c>
      <c r="DN60" s="14">
        <v>0.08</v>
      </c>
      <c r="DO60" s="14">
        <v>0.12</v>
      </c>
      <c r="DP60" s="14">
        <v>-0.4</v>
      </c>
      <c r="DQ60" s="14">
        <v>1.51</v>
      </c>
      <c r="DR60" s="14">
        <v>0.67</v>
      </c>
      <c r="DS60" s="14">
        <v>0.65</v>
      </c>
      <c r="DT60" s="14">
        <v>0.36</v>
      </c>
      <c r="DU60" s="14">
        <v>0.3</v>
      </c>
      <c r="DV60" s="14">
        <v>0.92</v>
      </c>
      <c r="DW60" s="14">
        <v>1.1399999999999999</v>
      </c>
      <c r="DX60" s="14">
        <v>-0.57999999999999996</v>
      </c>
      <c r="DY60" s="14">
        <v>0.96</v>
      </c>
      <c r="DZ60" s="14">
        <v>-0.22</v>
      </c>
      <c r="EA60" s="14">
        <v>0.22</v>
      </c>
      <c r="EB60" s="14">
        <v>1.04</v>
      </c>
      <c r="EC60" s="14">
        <v>1.48</v>
      </c>
      <c r="ED60" s="14">
        <v>-0.13</v>
      </c>
      <c r="EE60" s="14">
        <v>1.27</v>
      </c>
      <c r="EF60" s="14">
        <v>1.1200000000000001</v>
      </c>
      <c r="EG60" s="14">
        <v>0.71</v>
      </c>
      <c r="EH60" s="14">
        <v>0.6</v>
      </c>
      <c r="EI60" s="14">
        <v>0.51</v>
      </c>
      <c r="EJ60" s="14">
        <v>-0.14000000000000001</v>
      </c>
      <c r="EK60" s="14">
        <v>1.1499999999999999</v>
      </c>
      <c r="EL60" s="14">
        <v>0.25</v>
      </c>
      <c r="EM60" s="14">
        <v>0.06</v>
      </c>
      <c r="EN60" s="14">
        <v>0.35</v>
      </c>
      <c r="EO60" s="14">
        <v>0.27</v>
      </c>
      <c r="EP60" s="14">
        <v>0.28000000000000003</v>
      </c>
      <c r="EQ60" s="14">
        <v>-0.46</v>
      </c>
      <c r="ER60" s="14">
        <v>0.08</v>
      </c>
      <c r="ES60" s="14">
        <v>0.08</v>
      </c>
      <c r="ET60" s="14">
        <v>0.68</v>
      </c>
      <c r="EU60" s="14">
        <v>-0.34</v>
      </c>
      <c r="EV60" s="14">
        <v>0.75</v>
      </c>
      <c r="EW60" s="14">
        <v>0.06</v>
      </c>
      <c r="EX60" s="14">
        <v>0.11</v>
      </c>
      <c r="EY60" s="14">
        <v>0.22</v>
      </c>
      <c r="EZ60" s="14">
        <v>-0.09</v>
      </c>
      <c r="FA60" s="14">
        <v>0.64</v>
      </c>
      <c r="FB60" s="14">
        <v>0.67</v>
      </c>
      <c r="FC60" s="14">
        <v>0.23</v>
      </c>
      <c r="FD60" s="14">
        <v>0.57999999999999996</v>
      </c>
      <c r="FE60" s="14">
        <v>0.34</v>
      </c>
      <c r="FF60" s="14">
        <v>0.85</v>
      </c>
      <c r="FG60" s="14">
        <v>0.35</v>
      </c>
      <c r="FH60" s="14">
        <v>-0.33</v>
      </c>
      <c r="FI60" s="14">
        <v>1.21</v>
      </c>
      <c r="FJ60" s="14">
        <v>0.28000000000000003</v>
      </c>
      <c r="FK60" s="14">
        <v>-0.18</v>
      </c>
      <c r="FL60" s="14">
        <v>-0.26</v>
      </c>
      <c r="FM60" s="14">
        <v>0.77</v>
      </c>
      <c r="FN60" s="14">
        <v>0.2</v>
      </c>
      <c r="FO60" s="14">
        <v>-0.57999999999999996</v>
      </c>
      <c r="FP60" s="14">
        <v>-1.23</v>
      </c>
      <c r="FQ60" s="14">
        <v>-0.18</v>
      </c>
    </row>
    <row r="61" spans="1:173" s="13" customFormat="1">
      <c r="A61" s="7">
        <v>50</v>
      </c>
      <c r="B61" s="13" t="s">
        <v>932</v>
      </c>
      <c r="C61" s="13" t="s">
        <v>973</v>
      </c>
      <c r="D61" s="15">
        <v>-0.24</v>
      </c>
      <c r="E61" s="15">
        <v>-0.74</v>
      </c>
      <c r="F61" s="15">
        <v>0.03</v>
      </c>
      <c r="G61" s="15">
        <v>-1.25</v>
      </c>
      <c r="H61" s="15">
        <v>-0.92</v>
      </c>
      <c r="I61" s="15">
        <v>-1.42</v>
      </c>
      <c r="J61" s="15">
        <v>-0.64</v>
      </c>
      <c r="K61" s="15">
        <v>-0.23</v>
      </c>
      <c r="L61" s="15">
        <v>-1.63</v>
      </c>
      <c r="M61" s="15">
        <v>-0.6</v>
      </c>
      <c r="N61" s="15">
        <v>-0.18</v>
      </c>
      <c r="O61" s="15">
        <v>-1.27</v>
      </c>
      <c r="P61" s="15">
        <v>0.16</v>
      </c>
      <c r="Q61" s="15">
        <v>0.68</v>
      </c>
      <c r="R61" s="15">
        <v>-2.16</v>
      </c>
      <c r="S61" s="15">
        <v>-0.1</v>
      </c>
      <c r="T61" s="15">
        <v>0.69</v>
      </c>
      <c r="U61" s="15">
        <v>-0.55000000000000004</v>
      </c>
      <c r="V61" s="15">
        <v>-1.52</v>
      </c>
      <c r="W61" s="15">
        <v>0.03</v>
      </c>
      <c r="X61" s="15">
        <v>1.07</v>
      </c>
      <c r="Y61" s="15">
        <v>-0.05</v>
      </c>
      <c r="Z61" s="15">
        <v>0.21</v>
      </c>
      <c r="AA61" s="15">
        <v>0.28999999999999998</v>
      </c>
      <c r="AB61" s="15">
        <v>-0.36</v>
      </c>
      <c r="AC61" s="15">
        <v>-0.26</v>
      </c>
      <c r="AD61" s="15">
        <v>0.95</v>
      </c>
      <c r="AE61" s="15">
        <v>0.11</v>
      </c>
      <c r="AF61" s="15">
        <v>-0.32</v>
      </c>
      <c r="AG61" s="15">
        <v>-0.08</v>
      </c>
      <c r="AH61" s="15">
        <v>-0.09</v>
      </c>
      <c r="AI61" s="15">
        <v>0.11</v>
      </c>
      <c r="AJ61" s="15">
        <v>0.32</v>
      </c>
      <c r="AK61" s="15">
        <v>0.61</v>
      </c>
      <c r="AL61" s="15">
        <v>0.22</v>
      </c>
      <c r="AM61" s="15">
        <v>-0.36</v>
      </c>
      <c r="AN61" s="15">
        <v>0.09</v>
      </c>
      <c r="AO61" s="15">
        <v>0.86</v>
      </c>
      <c r="AP61" s="15">
        <v>0.11</v>
      </c>
      <c r="AQ61" s="15">
        <v>0.28999999999999998</v>
      </c>
      <c r="AR61" s="15">
        <v>0.04</v>
      </c>
      <c r="AS61" s="15">
        <v>0.4</v>
      </c>
      <c r="AT61" s="15">
        <v>-0.05</v>
      </c>
      <c r="AU61" s="15">
        <v>-0.01</v>
      </c>
      <c r="AV61" s="15">
        <v>1.06</v>
      </c>
      <c r="AW61" s="15">
        <v>0.88</v>
      </c>
      <c r="AX61" s="15">
        <v>-0.48</v>
      </c>
      <c r="AY61" s="15">
        <v>0.14000000000000001</v>
      </c>
      <c r="AZ61" s="15">
        <v>0.74</v>
      </c>
      <c r="BA61" s="15">
        <v>1.04</v>
      </c>
      <c r="BB61" s="15">
        <v>-0.02</v>
      </c>
      <c r="BC61" s="15">
        <v>0.41</v>
      </c>
      <c r="BD61" s="15">
        <v>0.1</v>
      </c>
      <c r="BE61" s="15">
        <v>0.36</v>
      </c>
      <c r="BF61" s="15">
        <v>0.56999999999999995</v>
      </c>
      <c r="BG61" s="15">
        <v>1.1299999999999999</v>
      </c>
      <c r="BH61" s="15">
        <v>0.47</v>
      </c>
      <c r="BI61" s="15">
        <v>0.86</v>
      </c>
      <c r="BJ61" s="15">
        <v>1.1200000000000001</v>
      </c>
      <c r="BK61" s="15">
        <v>-1.34</v>
      </c>
      <c r="BL61" s="15">
        <v>0.35</v>
      </c>
      <c r="BM61" s="15">
        <v>1.22</v>
      </c>
      <c r="BN61" s="15">
        <v>-0.13</v>
      </c>
      <c r="BO61" s="15">
        <v>1.27</v>
      </c>
      <c r="BP61" s="15">
        <v>0.43</v>
      </c>
      <c r="BQ61" s="15">
        <v>0.95</v>
      </c>
      <c r="BR61" s="15">
        <v>1.32</v>
      </c>
      <c r="BS61" s="15">
        <v>-0.02</v>
      </c>
      <c r="BT61" s="15">
        <v>-0.21</v>
      </c>
      <c r="BU61" s="15">
        <v>1.22</v>
      </c>
      <c r="BV61" s="15">
        <v>1.5</v>
      </c>
      <c r="BW61" s="15">
        <v>-0.6</v>
      </c>
      <c r="BX61" s="15">
        <v>0.26</v>
      </c>
      <c r="BY61" s="15">
        <v>0.57999999999999996</v>
      </c>
      <c r="BZ61" s="15">
        <v>0.08</v>
      </c>
      <c r="CA61" s="15">
        <v>0.63</v>
      </c>
      <c r="CB61" s="15">
        <v>-1.01</v>
      </c>
      <c r="CC61" s="15">
        <v>-0.34</v>
      </c>
      <c r="CD61" s="15">
        <v>-0.25</v>
      </c>
      <c r="CE61" s="15">
        <v>1.0900000000000001</v>
      </c>
      <c r="CF61" s="15">
        <v>-0.72</v>
      </c>
      <c r="CG61" s="15">
        <v>0.8</v>
      </c>
      <c r="CH61" s="15">
        <v>0.35</v>
      </c>
      <c r="CI61" s="15">
        <v>-0.17</v>
      </c>
      <c r="CJ61" s="15">
        <v>0.53</v>
      </c>
      <c r="CK61" s="15">
        <v>0.04</v>
      </c>
      <c r="CL61" s="15">
        <v>-0.31</v>
      </c>
      <c r="CM61" s="15">
        <v>0.31</v>
      </c>
      <c r="CN61" s="15">
        <v>0.27</v>
      </c>
      <c r="CO61" s="15">
        <v>0.1</v>
      </c>
      <c r="CP61" s="15">
        <v>-0.66</v>
      </c>
      <c r="CQ61" s="15">
        <v>-0.67</v>
      </c>
      <c r="CR61" s="15">
        <v>0.03</v>
      </c>
      <c r="CS61" s="15">
        <v>-0.02</v>
      </c>
      <c r="CT61" s="15">
        <v>0.39</v>
      </c>
      <c r="CU61" s="15">
        <v>0.02</v>
      </c>
      <c r="CV61" s="15">
        <v>-1.03</v>
      </c>
      <c r="CW61" s="15">
        <v>-0.46</v>
      </c>
      <c r="CX61" s="15">
        <v>-0.33</v>
      </c>
      <c r="CY61" s="15">
        <v>0.18</v>
      </c>
      <c r="CZ61" s="15">
        <v>-1.0900000000000001</v>
      </c>
      <c r="DA61" s="15">
        <v>-0.15</v>
      </c>
      <c r="DB61" s="15">
        <v>0.8</v>
      </c>
      <c r="DC61" s="15">
        <v>-0.81</v>
      </c>
      <c r="DD61" s="15">
        <v>-0.08</v>
      </c>
      <c r="DE61" s="15">
        <v>-0.12</v>
      </c>
      <c r="DF61" s="15">
        <v>-0.18</v>
      </c>
      <c r="DG61" s="15">
        <v>-1.04</v>
      </c>
      <c r="DH61" s="15">
        <v>0.59</v>
      </c>
      <c r="DI61" s="15">
        <v>0.42</v>
      </c>
      <c r="DJ61" s="15">
        <v>-0.47</v>
      </c>
      <c r="DK61" s="15">
        <v>-0.06</v>
      </c>
      <c r="DL61" s="15">
        <v>-0.35</v>
      </c>
      <c r="DM61" s="15">
        <v>0.47</v>
      </c>
      <c r="DN61" s="15">
        <v>-0.08</v>
      </c>
      <c r="DO61" s="15">
        <v>-0.03</v>
      </c>
      <c r="DP61" s="15">
        <v>-0.78</v>
      </c>
      <c r="DQ61" s="15">
        <v>0.67</v>
      </c>
      <c r="DR61" s="15">
        <v>-0.19</v>
      </c>
      <c r="DS61" s="15">
        <v>0.25</v>
      </c>
      <c r="DT61" s="15">
        <v>-0.15</v>
      </c>
      <c r="DU61" s="15">
        <v>0.01</v>
      </c>
      <c r="DV61" s="15">
        <v>0.5</v>
      </c>
      <c r="DW61" s="15">
        <v>0.55000000000000004</v>
      </c>
      <c r="DX61" s="15">
        <v>-0.95</v>
      </c>
      <c r="DY61" s="15">
        <v>0.94</v>
      </c>
      <c r="DZ61" s="15">
        <v>-0.46</v>
      </c>
      <c r="EA61" s="15">
        <v>-0.1</v>
      </c>
      <c r="EB61" s="15">
        <v>0.49</v>
      </c>
      <c r="EC61" s="15">
        <v>0.5</v>
      </c>
      <c r="ED61" s="15">
        <v>0.16</v>
      </c>
      <c r="EE61" s="15">
        <v>0.28999999999999998</v>
      </c>
      <c r="EF61" s="15">
        <v>0.57999999999999996</v>
      </c>
      <c r="EG61" s="15">
        <v>0.57999999999999996</v>
      </c>
      <c r="EH61" s="15">
        <v>0.4</v>
      </c>
      <c r="EI61" s="15">
        <v>0.44</v>
      </c>
      <c r="EJ61" s="15">
        <v>0.02</v>
      </c>
      <c r="EK61" s="15">
        <v>1.3</v>
      </c>
      <c r="EL61" s="15">
        <v>0.04</v>
      </c>
      <c r="EM61" s="15">
        <v>0.2</v>
      </c>
      <c r="EN61" s="15">
        <v>0.35</v>
      </c>
      <c r="EO61" s="15">
        <v>0.15</v>
      </c>
      <c r="EP61" s="15">
        <v>0.48</v>
      </c>
      <c r="EQ61" s="15">
        <v>-0.35</v>
      </c>
      <c r="ER61" s="15">
        <v>0.12</v>
      </c>
      <c r="ES61" s="15">
        <v>0.02</v>
      </c>
      <c r="ET61" s="15">
        <v>0.65</v>
      </c>
      <c r="EU61" s="15">
        <v>-0.47</v>
      </c>
      <c r="EV61" s="15">
        <v>0.79</v>
      </c>
      <c r="EW61" s="15">
        <v>-0.24</v>
      </c>
      <c r="EX61" s="15">
        <v>-0.03</v>
      </c>
      <c r="EY61" s="15">
        <v>0.08</v>
      </c>
      <c r="EZ61" s="15">
        <v>-0.34</v>
      </c>
      <c r="FA61" s="15">
        <v>0.48</v>
      </c>
      <c r="FB61" s="15">
        <v>0.64</v>
      </c>
      <c r="FC61" s="15">
        <v>0.08</v>
      </c>
      <c r="FD61" s="15">
        <v>0.66</v>
      </c>
      <c r="FE61" s="15">
        <v>0.35</v>
      </c>
      <c r="FF61" s="15">
        <v>0.84</v>
      </c>
      <c r="FG61" s="15">
        <v>0.69</v>
      </c>
      <c r="FH61" s="15">
        <v>-0.25</v>
      </c>
      <c r="FI61" s="15">
        <v>1.0900000000000001</v>
      </c>
      <c r="FJ61" s="15">
        <v>0.48</v>
      </c>
      <c r="FK61" s="15">
        <v>0.18</v>
      </c>
      <c r="FL61" s="15">
        <v>0.23</v>
      </c>
      <c r="FM61" s="15">
        <v>0.71</v>
      </c>
      <c r="FN61" s="15">
        <v>0.26</v>
      </c>
      <c r="FO61" s="15">
        <v>-0.26</v>
      </c>
      <c r="FP61" s="15">
        <v>-0.82</v>
      </c>
      <c r="FQ61" s="15">
        <v>0.16</v>
      </c>
    </row>
    <row r="62" spans="1:173" s="13" customFormat="1">
      <c r="A62" s="7">
        <v>51</v>
      </c>
      <c r="B62" s="13" t="s">
        <v>934</v>
      </c>
      <c r="C62" s="13" t="s">
        <v>974</v>
      </c>
      <c r="D62" s="15">
        <v>-0.39</v>
      </c>
      <c r="E62" s="15">
        <v>-0.83</v>
      </c>
      <c r="F62" s="15">
        <v>-0.06</v>
      </c>
      <c r="G62" s="15">
        <v>-0.77</v>
      </c>
      <c r="H62" s="15">
        <v>-0.97</v>
      </c>
      <c r="I62" s="15">
        <v>-1.68</v>
      </c>
      <c r="J62" s="15">
        <v>-0.53</v>
      </c>
      <c r="K62" s="15">
        <v>-0.25</v>
      </c>
      <c r="L62" s="15">
        <v>-1.52</v>
      </c>
      <c r="M62" s="15">
        <v>-1.21</v>
      </c>
      <c r="N62" s="15">
        <v>-0.61</v>
      </c>
      <c r="O62" s="15">
        <v>-0.86</v>
      </c>
      <c r="P62" s="15">
        <v>-0.43</v>
      </c>
      <c r="Q62" s="15">
        <v>0.48</v>
      </c>
      <c r="R62" s="15">
        <v>-2.08</v>
      </c>
      <c r="S62" s="15">
        <v>-0.04</v>
      </c>
      <c r="T62" s="15">
        <v>0.55000000000000004</v>
      </c>
      <c r="U62" s="15">
        <v>-0.48</v>
      </c>
      <c r="V62" s="15">
        <v>-1.54</v>
      </c>
      <c r="W62" s="15">
        <v>0.19</v>
      </c>
      <c r="X62" s="15">
        <v>0.6</v>
      </c>
      <c r="Y62" s="15">
        <v>0.43</v>
      </c>
      <c r="Z62" s="15">
        <v>-0.57999999999999996</v>
      </c>
      <c r="AA62" s="15">
        <v>0.01</v>
      </c>
      <c r="AB62" s="15">
        <v>-0.17</v>
      </c>
      <c r="AC62" s="15">
        <v>-0.38</v>
      </c>
      <c r="AD62" s="15">
        <v>0.99</v>
      </c>
      <c r="AE62" s="15">
        <v>-0.04</v>
      </c>
      <c r="AF62" s="15">
        <v>-0.32</v>
      </c>
      <c r="AG62" s="15">
        <v>-0.01</v>
      </c>
      <c r="AH62" s="15">
        <v>-0.04</v>
      </c>
      <c r="AI62" s="15">
        <v>-7.0000000000000007E-2</v>
      </c>
      <c r="AJ62" s="15">
        <v>0.3</v>
      </c>
      <c r="AK62" s="15">
        <v>0.39</v>
      </c>
      <c r="AL62" s="15">
        <v>0.02</v>
      </c>
      <c r="AM62" s="15">
        <v>-0.68</v>
      </c>
      <c r="AN62" s="15">
        <v>0.12</v>
      </c>
      <c r="AO62" s="15">
        <v>0.55000000000000004</v>
      </c>
      <c r="AP62" s="15">
        <v>0.05</v>
      </c>
      <c r="AQ62" s="15">
        <v>0.1</v>
      </c>
      <c r="AR62" s="15">
        <v>0.11</v>
      </c>
      <c r="AS62" s="15">
        <v>0.45</v>
      </c>
      <c r="AT62" s="15">
        <v>-7.0000000000000007E-2</v>
      </c>
      <c r="AU62" s="15">
        <v>0.12</v>
      </c>
      <c r="AV62" s="15">
        <v>0.67</v>
      </c>
      <c r="AW62" s="15">
        <v>7.0000000000000007E-2</v>
      </c>
      <c r="AX62" s="15">
        <v>0.04</v>
      </c>
      <c r="AY62" s="15">
        <v>0.33</v>
      </c>
      <c r="AZ62" s="15">
        <v>0.48</v>
      </c>
      <c r="BA62" s="15">
        <v>0.74</v>
      </c>
      <c r="BB62" s="15">
        <v>0.23</v>
      </c>
      <c r="BC62" s="15">
        <v>0.47</v>
      </c>
      <c r="BD62" s="15">
        <v>0.32</v>
      </c>
      <c r="BE62" s="15">
        <v>0.75</v>
      </c>
      <c r="BF62" s="15">
        <v>0.47</v>
      </c>
      <c r="BG62" s="15">
        <v>0.79</v>
      </c>
      <c r="BH62" s="15">
        <v>0.16</v>
      </c>
      <c r="BI62" s="15">
        <v>0.67</v>
      </c>
      <c r="BJ62" s="15">
        <v>0.2</v>
      </c>
      <c r="BK62" s="15">
        <v>0.74</v>
      </c>
      <c r="BL62" s="15">
        <v>0.12</v>
      </c>
      <c r="BM62" s="15">
        <v>0.33</v>
      </c>
      <c r="BN62" s="15">
        <v>-0.1</v>
      </c>
      <c r="BO62" s="15">
        <v>1.21</v>
      </c>
      <c r="BP62" s="15">
        <v>0.21</v>
      </c>
      <c r="BQ62" s="15">
        <v>0.84</v>
      </c>
      <c r="BR62" s="15">
        <v>1.19</v>
      </c>
      <c r="BS62" s="15">
        <v>0.14000000000000001</v>
      </c>
      <c r="BT62" s="15">
        <v>-0.22</v>
      </c>
      <c r="BU62" s="15">
        <v>1.1000000000000001</v>
      </c>
      <c r="BV62" s="15">
        <v>1.17</v>
      </c>
      <c r="BW62" s="15">
        <v>-0.84</v>
      </c>
      <c r="BX62" s="15">
        <v>0.44</v>
      </c>
      <c r="BY62" s="15">
        <v>0.72</v>
      </c>
      <c r="BZ62" s="15">
        <v>0.45</v>
      </c>
      <c r="CA62" s="15">
        <v>-0.02</v>
      </c>
      <c r="CB62" s="15">
        <v>-0.31</v>
      </c>
      <c r="CC62" s="15">
        <v>-0.23</v>
      </c>
      <c r="CD62" s="15">
        <v>-0.27</v>
      </c>
      <c r="CE62" s="15">
        <v>0.59</v>
      </c>
      <c r="CF62" s="15">
        <v>-0.89</v>
      </c>
      <c r="CG62" s="15">
        <v>0.56000000000000005</v>
      </c>
      <c r="CH62" s="15">
        <v>0.33</v>
      </c>
      <c r="CI62" s="15">
        <v>-0.26</v>
      </c>
      <c r="CJ62" s="15">
        <v>7.0000000000000007E-2</v>
      </c>
      <c r="CK62" s="15">
        <v>-7.0000000000000007E-2</v>
      </c>
      <c r="CL62" s="15">
        <v>-0.43</v>
      </c>
      <c r="CM62" s="15">
        <v>0.47</v>
      </c>
      <c r="CN62" s="15">
        <v>0.23</v>
      </c>
      <c r="CO62" s="15">
        <v>-0.06</v>
      </c>
      <c r="CP62" s="15">
        <v>-0.69</v>
      </c>
      <c r="CQ62" s="15">
        <v>-0.85</v>
      </c>
      <c r="CR62" s="15">
        <v>-0.38</v>
      </c>
      <c r="CS62" s="15">
        <v>0.03</v>
      </c>
      <c r="CT62" s="15">
        <v>0.33</v>
      </c>
      <c r="CU62" s="15">
        <v>-0.18</v>
      </c>
      <c r="CV62" s="15">
        <v>-0.93</v>
      </c>
      <c r="CW62" s="15">
        <v>-0.33</v>
      </c>
      <c r="CX62" s="15">
        <v>-0.3</v>
      </c>
      <c r="CY62" s="15">
        <v>0.22</v>
      </c>
      <c r="CZ62" s="15">
        <v>-1.06</v>
      </c>
      <c r="DA62" s="15">
        <v>0.02</v>
      </c>
      <c r="DB62" s="15">
        <v>0.66</v>
      </c>
      <c r="DC62" s="15">
        <v>-0.97</v>
      </c>
      <c r="DD62" s="15">
        <v>-0.06</v>
      </c>
      <c r="DE62" s="15">
        <v>-0.04</v>
      </c>
      <c r="DF62" s="15">
        <v>-0.22</v>
      </c>
      <c r="DG62" s="15">
        <v>-0.57999999999999996</v>
      </c>
      <c r="DH62" s="15">
        <v>0.37</v>
      </c>
      <c r="DI62" s="15">
        <v>0.27</v>
      </c>
      <c r="DJ62" s="15">
        <v>-0.38</v>
      </c>
      <c r="DK62" s="15">
        <v>-0.1</v>
      </c>
      <c r="DL62" s="15">
        <v>-0.56000000000000005</v>
      </c>
      <c r="DM62" s="15">
        <v>0.41</v>
      </c>
      <c r="DN62" s="15">
        <v>-0.08</v>
      </c>
      <c r="DO62" s="15">
        <v>0.09</v>
      </c>
      <c r="DP62" s="15">
        <v>-0.99</v>
      </c>
      <c r="DQ62" s="15">
        <v>0.6</v>
      </c>
      <c r="DR62" s="15">
        <v>0.2</v>
      </c>
      <c r="DS62" s="15">
        <v>-0.11</v>
      </c>
      <c r="DT62" s="15">
        <v>-0.18</v>
      </c>
      <c r="DU62" s="15">
        <v>0.01</v>
      </c>
      <c r="DV62" s="15">
        <v>0.46</v>
      </c>
      <c r="DW62" s="15">
        <v>0.38</v>
      </c>
      <c r="DX62" s="15">
        <v>-0.93</v>
      </c>
      <c r="DY62" s="15">
        <v>0.7</v>
      </c>
      <c r="DZ62" s="15">
        <v>-0.31</v>
      </c>
      <c r="EA62" s="15">
        <v>0.01</v>
      </c>
      <c r="EB62" s="15">
        <v>0.26</v>
      </c>
      <c r="EC62" s="15">
        <v>0.21</v>
      </c>
      <c r="ED62" s="15">
        <v>0.14000000000000001</v>
      </c>
      <c r="EE62" s="15">
        <v>0.21</v>
      </c>
      <c r="EF62" s="15">
        <v>0.34</v>
      </c>
      <c r="EG62" s="15">
        <v>0.37</v>
      </c>
      <c r="EH62" s="15">
        <v>0.28000000000000003</v>
      </c>
      <c r="EI62" s="15">
        <v>0.38</v>
      </c>
      <c r="EJ62" s="15">
        <v>-0.13</v>
      </c>
      <c r="EK62" s="15">
        <v>1.45</v>
      </c>
      <c r="EL62" s="15">
        <v>-0.21</v>
      </c>
      <c r="EM62" s="15">
        <v>0.35</v>
      </c>
      <c r="EN62" s="15">
        <v>0.27</v>
      </c>
      <c r="EO62" s="15">
        <v>0.09</v>
      </c>
      <c r="EP62" s="15">
        <v>0.54</v>
      </c>
      <c r="EQ62" s="15">
        <v>-0.47</v>
      </c>
      <c r="ER62" s="15">
        <v>0.17</v>
      </c>
      <c r="ES62" s="15">
        <v>0.14000000000000001</v>
      </c>
      <c r="ET62" s="15">
        <v>0.5</v>
      </c>
      <c r="EU62" s="15">
        <v>-0.72</v>
      </c>
      <c r="EV62" s="15">
        <v>0.46</v>
      </c>
      <c r="EW62" s="15">
        <v>0.05</v>
      </c>
      <c r="EX62" s="15">
        <v>-0.09</v>
      </c>
      <c r="EY62" s="15">
        <v>0.38</v>
      </c>
      <c r="EZ62" s="15">
        <v>-0.35</v>
      </c>
      <c r="FA62" s="15">
        <v>0.38</v>
      </c>
      <c r="FB62" s="15">
        <v>0.47</v>
      </c>
      <c r="FC62" s="15">
        <v>0.01</v>
      </c>
      <c r="FD62" s="15">
        <v>0.38</v>
      </c>
      <c r="FE62" s="15">
        <v>0.27</v>
      </c>
      <c r="FF62" s="15">
        <v>0.85</v>
      </c>
      <c r="FG62" s="15">
        <v>0.44</v>
      </c>
      <c r="FH62" s="15">
        <v>-0.4</v>
      </c>
      <c r="FI62" s="15">
        <v>0.84</v>
      </c>
      <c r="FJ62" s="15">
        <v>0.45</v>
      </c>
      <c r="FK62" s="15">
        <v>-7.0000000000000007E-2</v>
      </c>
      <c r="FL62" s="15">
        <v>0.03</v>
      </c>
      <c r="FM62" s="15">
        <v>0.33</v>
      </c>
      <c r="FN62" s="15">
        <v>0.31</v>
      </c>
      <c r="FO62" s="15">
        <v>-0.34</v>
      </c>
      <c r="FP62" s="15">
        <v>-0.74</v>
      </c>
      <c r="FQ62" s="15">
        <v>0.38</v>
      </c>
    </row>
    <row r="63" spans="1:173" s="13" customFormat="1">
      <c r="A63" s="7">
        <v>52</v>
      </c>
      <c r="B63" s="13" t="s">
        <v>1731</v>
      </c>
      <c r="C63" s="13" t="s">
        <v>1781</v>
      </c>
      <c r="D63" s="15">
        <v>-1.06</v>
      </c>
      <c r="E63" s="15">
        <v>0.31</v>
      </c>
      <c r="F63" s="15">
        <v>-0.43</v>
      </c>
      <c r="G63" s="15">
        <v>0.02</v>
      </c>
      <c r="H63" s="15">
        <v>-1.59</v>
      </c>
      <c r="I63" s="15">
        <v>-1.31</v>
      </c>
      <c r="J63" s="15">
        <v>-0.33</v>
      </c>
      <c r="K63" s="15">
        <v>-0.39</v>
      </c>
      <c r="L63" s="15">
        <v>-0.31</v>
      </c>
      <c r="M63" s="15">
        <v>-0.95</v>
      </c>
      <c r="N63" s="15">
        <v>-0.88</v>
      </c>
      <c r="O63" s="15">
        <v>-0.15</v>
      </c>
      <c r="P63" s="15">
        <v>-0.1</v>
      </c>
      <c r="Q63" s="15">
        <v>-7.0000000000000007E-2</v>
      </c>
      <c r="R63" s="15">
        <v>-1.32</v>
      </c>
      <c r="S63" s="15">
        <v>-0.45</v>
      </c>
      <c r="T63" s="15">
        <v>-0.12</v>
      </c>
      <c r="U63" s="15">
        <v>-0.25</v>
      </c>
      <c r="V63" s="15">
        <v>-1.03</v>
      </c>
      <c r="W63" s="15">
        <v>0.06</v>
      </c>
      <c r="X63" s="15">
        <v>0.13</v>
      </c>
      <c r="Y63" s="15">
        <v>0.18</v>
      </c>
      <c r="Z63" s="15">
        <v>-0.78</v>
      </c>
      <c r="AA63" s="15">
        <v>-0.08</v>
      </c>
      <c r="AB63" s="15">
        <v>-0.04</v>
      </c>
      <c r="AC63" s="15">
        <v>-0.01</v>
      </c>
      <c r="AD63" s="15">
        <v>-0.08</v>
      </c>
      <c r="AE63" s="15">
        <v>-0.1</v>
      </c>
      <c r="AF63" s="15">
        <v>-0.28000000000000003</v>
      </c>
      <c r="AG63" s="15">
        <v>0.32</v>
      </c>
      <c r="AH63" s="15">
        <v>-0.42</v>
      </c>
      <c r="AI63" s="15">
        <v>-7.0000000000000007E-2</v>
      </c>
      <c r="AJ63" s="15">
        <v>0.18</v>
      </c>
      <c r="AK63" s="15">
        <v>0.36</v>
      </c>
      <c r="AL63" s="15">
        <v>0.21</v>
      </c>
      <c r="AM63" s="15">
        <v>-0.46</v>
      </c>
      <c r="AN63" s="15">
        <v>0.22</v>
      </c>
      <c r="AO63" s="15">
        <v>0.25</v>
      </c>
      <c r="AP63" s="15">
        <v>0.05</v>
      </c>
      <c r="AQ63" s="15">
        <v>-0.24</v>
      </c>
      <c r="AR63" s="15">
        <v>0.28000000000000003</v>
      </c>
      <c r="AS63" s="15">
        <v>0.4</v>
      </c>
      <c r="AT63" s="15">
        <v>-0.61</v>
      </c>
      <c r="AU63" s="15">
        <v>0.28000000000000003</v>
      </c>
      <c r="AV63" s="15">
        <v>0.47</v>
      </c>
      <c r="AW63" s="15">
        <v>0.22</v>
      </c>
      <c r="AX63" s="15">
        <v>0.18</v>
      </c>
      <c r="AY63" s="15">
        <v>0.06</v>
      </c>
      <c r="AZ63" s="15">
        <v>0.54</v>
      </c>
      <c r="BA63" s="15">
        <v>0.39</v>
      </c>
      <c r="BB63" s="15">
        <v>0.13</v>
      </c>
      <c r="BC63" s="15">
        <v>0.37</v>
      </c>
      <c r="BD63" s="15">
        <v>0.44</v>
      </c>
      <c r="BE63" s="15">
        <v>0.22</v>
      </c>
      <c r="BF63" s="15">
        <v>0.65</v>
      </c>
      <c r="BG63" s="15">
        <v>0.41</v>
      </c>
      <c r="BH63" s="15">
        <v>0.17</v>
      </c>
      <c r="BI63" s="15">
        <v>0.37</v>
      </c>
      <c r="BJ63" s="15">
        <v>-0.01</v>
      </c>
      <c r="BK63" s="15">
        <v>0.41</v>
      </c>
      <c r="BL63" s="15">
        <v>0.04</v>
      </c>
      <c r="BM63" s="15">
        <v>0.25</v>
      </c>
      <c r="BN63" s="15">
        <v>0.04</v>
      </c>
      <c r="BO63" s="15">
        <v>0.52</v>
      </c>
      <c r="BP63" s="15">
        <v>0.3</v>
      </c>
      <c r="BQ63" s="15">
        <v>0.26</v>
      </c>
      <c r="BR63" s="15">
        <v>0.77</v>
      </c>
      <c r="BS63" s="15">
        <v>0.19</v>
      </c>
      <c r="BT63" s="15">
        <v>-7.0000000000000007E-2</v>
      </c>
      <c r="BU63" s="15">
        <v>0.71</v>
      </c>
      <c r="BV63" s="15">
        <v>0.33</v>
      </c>
      <c r="BW63" s="15">
        <v>-0.57999999999999996</v>
      </c>
      <c r="BX63" s="15">
        <v>0.53</v>
      </c>
      <c r="BY63" s="15">
        <v>0.36</v>
      </c>
      <c r="BZ63" s="15">
        <v>0.22</v>
      </c>
      <c r="CA63" s="15">
        <v>0.24</v>
      </c>
      <c r="CB63" s="15">
        <v>0.08</v>
      </c>
      <c r="CC63" s="15">
        <v>-0.26</v>
      </c>
      <c r="CD63" s="15">
        <v>-0.24</v>
      </c>
      <c r="CE63" s="15">
        <v>0.56999999999999995</v>
      </c>
      <c r="CF63" s="15">
        <v>-0.87</v>
      </c>
      <c r="CG63" s="15">
        <v>0.61</v>
      </c>
      <c r="CH63" s="15">
        <v>0.01</v>
      </c>
      <c r="CI63" s="15">
        <v>0.03</v>
      </c>
      <c r="CJ63" s="15">
        <v>-0.04</v>
      </c>
      <c r="CK63" s="15">
        <v>-0.2</v>
      </c>
      <c r="CL63" s="15">
        <v>-0.47</v>
      </c>
      <c r="CM63" s="15">
        <v>0.46</v>
      </c>
      <c r="CN63" s="15">
        <v>0.53</v>
      </c>
      <c r="CO63" s="15">
        <v>-0.24</v>
      </c>
      <c r="CP63" s="15">
        <v>-0.56000000000000005</v>
      </c>
      <c r="CQ63" s="15">
        <v>-0.56000000000000005</v>
      </c>
      <c r="CR63" s="15">
        <v>-0.43</v>
      </c>
      <c r="CS63" s="15">
        <v>-7.0000000000000007E-2</v>
      </c>
      <c r="CT63" s="15">
        <v>0.3</v>
      </c>
      <c r="CU63" s="15">
        <v>-0.01</v>
      </c>
      <c r="CV63" s="15">
        <v>-0.6</v>
      </c>
      <c r="CW63" s="15">
        <v>-0.32</v>
      </c>
      <c r="CX63" s="15">
        <v>-0.15</v>
      </c>
      <c r="CY63" s="15">
        <v>0.09</v>
      </c>
      <c r="CZ63" s="15">
        <v>-0.66</v>
      </c>
      <c r="DA63" s="15">
        <v>-0.13</v>
      </c>
      <c r="DB63" s="15">
        <v>0.41</v>
      </c>
      <c r="DC63" s="15">
        <v>-0.63</v>
      </c>
      <c r="DD63" s="15">
        <v>-0.09</v>
      </c>
      <c r="DE63" s="15">
        <v>-0.05</v>
      </c>
      <c r="DF63" s="15">
        <v>-7.0000000000000007E-2</v>
      </c>
      <c r="DG63" s="15">
        <v>-0.56000000000000005</v>
      </c>
      <c r="DH63" s="15">
        <v>0.17</v>
      </c>
      <c r="DI63" s="15">
        <v>0.25</v>
      </c>
      <c r="DJ63" s="15">
        <v>-0.27</v>
      </c>
      <c r="DK63" s="15">
        <v>0.12</v>
      </c>
      <c r="DL63" s="15">
        <v>-0.4</v>
      </c>
      <c r="DM63" s="15">
        <v>0.38</v>
      </c>
      <c r="DN63" s="15">
        <v>-0.28000000000000003</v>
      </c>
      <c r="DO63" s="15">
        <v>0.1</v>
      </c>
      <c r="DP63" s="15">
        <v>-0.78</v>
      </c>
      <c r="DQ63" s="15">
        <v>0.49</v>
      </c>
      <c r="DR63" s="15">
        <v>0.02</v>
      </c>
      <c r="DS63" s="15">
        <v>0</v>
      </c>
      <c r="DT63" s="15">
        <v>-7.0000000000000007E-2</v>
      </c>
      <c r="DU63" s="15">
        <v>-0.16</v>
      </c>
      <c r="DV63" s="15">
        <v>0.35</v>
      </c>
      <c r="DW63" s="15">
        <v>0.44</v>
      </c>
      <c r="DX63" s="15">
        <v>-0.91</v>
      </c>
      <c r="DY63" s="15">
        <v>0.69</v>
      </c>
      <c r="DZ63" s="15">
        <v>-0.35</v>
      </c>
      <c r="EA63" s="15">
        <v>0.03</v>
      </c>
      <c r="EB63" s="15">
        <v>0.28999999999999998</v>
      </c>
      <c r="EC63" s="15">
        <v>0.1</v>
      </c>
      <c r="ED63" s="15">
        <v>0.09</v>
      </c>
      <c r="EE63" s="15">
        <v>0.19</v>
      </c>
      <c r="EF63" s="15">
        <v>0.34</v>
      </c>
      <c r="EG63" s="15">
        <v>0.19</v>
      </c>
      <c r="EH63" s="15">
        <v>0.16</v>
      </c>
      <c r="EI63" s="15">
        <v>0.42</v>
      </c>
      <c r="EJ63" s="15">
        <v>-0.13</v>
      </c>
      <c r="EK63" s="15">
        <v>1.35</v>
      </c>
      <c r="EL63" s="15">
        <v>-0.27</v>
      </c>
      <c r="EM63" s="15">
        <v>0.3</v>
      </c>
      <c r="EN63" s="15">
        <v>0.27</v>
      </c>
      <c r="EO63" s="15">
        <v>0.04</v>
      </c>
      <c r="EP63" s="15">
        <v>0.38</v>
      </c>
      <c r="EQ63" s="15">
        <v>-0.41</v>
      </c>
      <c r="ER63" s="15">
        <v>0.21</v>
      </c>
      <c r="ES63" s="15">
        <v>0.03</v>
      </c>
      <c r="ET63" s="15">
        <v>0.42</v>
      </c>
      <c r="EU63" s="15">
        <v>-0.65</v>
      </c>
      <c r="EV63" s="15">
        <v>0.4</v>
      </c>
      <c r="EW63" s="15">
        <v>-0.11</v>
      </c>
      <c r="EX63" s="15">
        <v>0.02</v>
      </c>
      <c r="EY63" s="15">
        <v>0.24</v>
      </c>
      <c r="EZ63" s="15">
        <v>-0.27</v>
      </c>
      <c r="FA63" s="15">
        <v>0.2</v>
      </c>
      <c r="FB63" s="15">
        <v>0.45</v>
      </c>
      <c r="FC63" s="15">
        <v>0.01</v>
      </c>
      <c r="FD63" s="15">
        <v>0.32</v>
      </c>
      <c r="FE63" s="15">
        <v>-0.05</v>
      </c>
      <c r="FF63" s="15">
        <v>0.69</v>
      </c>
      <c r="FG63" s="15">
        <v>0.37</v>
      </c>
      <c r="FH63" s="15">
        <v>-0.23</v>
      </c>
      <c r="FI63" s="15">
        <v>0.64</v>
      </c>
      <c r="FJ63" s="15">
        <v>0.38</v>
      </c>
      <c r="FK63" s="15">
        <v>0.04</v>
      </c>
      <c r="FL63" s="15">
        <v>-0.01</v>
      </c>
      <c r="FM63" s="15">
        <v>0.23</v>
      </c>
      <c r="FN63" s="15">
        <v>0.26</v>
      </c>
      <c r="FO63" s="15">
        <v>-0.4</v>
      </c>
      <c r="FP63" s="15">
        <v>-0.36</v>
      </c>
      <c r="FQ63" s="15">
        <v>0.42</v>
      </c>
    </row>
    <row r="64" spans="1:173" s="13" customFormat="1">
      <c r="A64" s="7">
        <v>53</v>
      </c>
      <c r="B64" s="13" t="s">
        <v>1733</v>
      </c>
      <c r="C64" s="13" t="s">
        <v>1782</v>
      </c>
      <c r="D64" s="15">
        <v>0.67</v>
      </c>
      <c r="E64" s="15">
        <v>-1.1399999999999999</v>
      </c>
      <c r="F64" s="15">
        <v>0.37</v>
      </c>
      <c r="G64" s="15">
        <v>-0.79</v>
      </c>
      <c r="H64" s="15">
        <v>0.61</v>
      </c>
      <c r="I64" s="15">
        <v>-0.36</v>
      </c>
      <c r="J64" s="15">
        <v>-0.2</v>
      </c>
      <c r="K64" s="15">
        <v>0.14000000000000001</v>
      </c>
      <c r="L64" s="15">
        <v>-1.21</v>
      </c>
      <c r="M64" s="15">
        <v>-0.26</v>
      </c>
      <c r="N64" s="15">
        <v>0.27</v>
      </c>
      <c r="O64" s="15">
        <v>-0.72</v>
      </c>
      <c r="P64" s="15">
        <v>-0.32</v>
      </c>
      <c r="Q64" s="15">
        <v>0.56000000000000005</v>
      </c>
      <c r="R64" s="15">
        <v>-0.77</v>
      </c>
      <c r="S64" s="15">
        <v>0.41</v>
      </c>
      <c r="T64" s="15">
        <v>0.67</v>
      </c>
      <c r="U64" s="15">
        <v>-0.23</v>
      </c>
      <c r="V64" s="15">
        <v>-0.51</v>
      </c>
      <c r="W64" s="15">
        <v>0.13</v>
      </c>
      <c r="X64" s="15">
        <v>0.46</v>
      </c>
      <c r="Y64" s="15">
        <v>0.25</v>
      </c>
      <c r="Z64" s="15">
        <v>0.21</v>
      </c>
      <c r="AA64" s="15">
        <v>0.09</v>
      </c>
      <c r="AB64" s="15">
        <v>-0.13</v>
      </c>
      <c r="AC64" s="15">
        <v>-0.37</v>
      </c>
      <c r="AD64" s="15">
        <v>1.07</v>
      </c>
      <c r="AE64" s="15">
        <v>0.06</v>
      </c>
      <c r="AF64" s="15">
        <v>-0.04</v>
      </c>
      <c r="AG64" s="15">
        <v>-0.33</v>
      </c>
      <c r="AH64" s="15">
        <v>0.39</v>
      </c>
      <c r="AI64" s="15">
        <v>-0.01</v>
      </c>
      <c r="AJ64" s="15">
        <v>0.12</v>
      </c>
      <c r="AK64" s="15">
        <v>0.04</v>
      </c>
      <c r="AL64" s="15">
        <v>-0.18</v>
      </c>
      <c r="AM64" s="15">
        <v>-0.22</v>
      </c>
      <c r="AN64" s="15">
        <v>-0.09</v>
      </c>
      <c r="AO64" s="15">
        <v>0.3</v>
      </c>
      <c r="AP64" s="15">
        <v>0</v>
      </c>
      <c r="AQ64" s="15">
        <v>0.34</v>
      </c>
      <c r="AR64" s="15">
        <v>-0.17</v>
      </c>
      <c r="AS64" s="15">
        <v>0.05</v>
      </c>
      <c r="AT64" s="15">
        <v>0.54</v>
      </c>
      <c r="AU64" s="15">
        <v>-0.15</v>
      </c>
      <c r="AV64" s="15">
        <v>0.21</v>
      </c>
      <c r="AW64" s="15">
        <v>-0.15</v>
      </c>
      <c r="AX64" s="15">
        <v>-0.14000000000000001</v>
      </c>
      <c r="AY64" s="15">
        <v>0.27</v>
      </c>
      <c r="AZ64" s="15">
        <v>-0.06</v>
      </c>
      <c r="BA64" s="15">
        <v>0.34</v>
      </c>
      <c r="BB64" s="15">
        <v>0.09</v>
      </c>
      <c r="BC64" s="15">
        <v>0.11</v>
      </c>
      <c r="BD64" s="15">
        <v>-0.12</v>
      </c>
      <c r="BE64" s="15">
        <v>0.53</v>
      </c>
      <c r="BF64" s="15">
        <v>-0.18</v>
      </c>
      <c r="BG64" s="15">
        <v>0.38</v>
      </c>
      <c r="BH64" s="15">
        <v>-0.01</v>
      </c>
      <c r="BI64" s="15">
        <v>0.28999999999999998</v>
      </c>
      <c r="BJ64" s="15">
        <v>0.21</v>
      </c>
      <c r="BK64" s="15">
        <v>0.33</v>
      </c>
      <c r="BL64" s="15">
        <v>7.0000000000000007E-2</v>
      </c>
      <c r="BM64" s="15">
        <v>0.08</v>
      </c>
      <c r="BN64" s="15">
        <v>-0.13</v>
      </c>
      <c r="BO64" s="15">
        <v>0.69</v>
      </c>
      <c r="BP64" s="15">
        <v>-0.1</v>
      </c>
      <c r="BQ64" s="15">
        <v>0.57999999999999996</v>
      </c>
      <c r="BR64" s="15">
        <v>0.42</v>
      </c>
      <c r="BS64" s="15">
        <v>-0.05</v>
      </c>
      <c r="BT64" s="15">
        <v>-0.15</v>
      </c>
      <c r="BU64" s="15">
        <v>0.38</v>
      </c>
      <c r="BV64" s="15">
        <v>0.84</v>
      </c>
      <c r="BW64" s="15">
        <v>-0.26</v>
      </c>
      <c r="BX64" s="15">
        <v>-0.09</v>
      </c>
      <c r="BY64" s="15">
        <v>0.36</v>
      </c>
      <c r="BZ64" s="15">
        <v>0.23</v>
      </c>
      <c r="CA64" s="15">
        <v>-0.27</v>
      </c>
      <c r="CB64" s="15">
        <v>-0.39</v>
      </c>
      <c r="CC64" s="15">
        <v>0.03</v>
      </c>
      <c r="CD64" s="15">
        <v>-0.03</v>
      </c>
      <c r="CE64" s="15">
        <v>0.02</v>
      </c>
      <c r="CF64" s="15">
        <v>-0.01</v>
      </c>
      <c r="CG64" s="15">
        <v>-0.04</v>
      </c>
      <c r="CH64" s="15">
        <v>0.32</v>
      </c>
      <c r="CI64" s="15">
        <v>-0.28999999999999998</v>
      </c>
      <c r="CJ64" s="15">
        <v>0.11</v>
      </c>
      <c r="CK64" s="15">
        <v>0.13</v>
      </c>
      <c r="CL64" s="15">
        <v>0.03</v>
      </c>
      <c r="CM64" s="15">
        <v>0.01</v>
      </c>
      <c r="CN64" s="15">
        <v>-0.3</v>
      </c>
      <c r="CO64" s="15">
        <v>0.17</v>
      </c>
      <c r="CP64" s="15">
        <v>-0.14000000000000001</v>
      </c>
      <c r="CQ64" s="15">
        <v>-0.28999999999999998</v>
      </c>
      <c r="CR64" s="15">
        <v>0.06</v>
      </c>
      <c r="CS64" s="15">
        <v>0.1</v>
      </c>
      <c r="CT64" s="15">
        <v>0.04</v>
      </c>
      <c r="CU64" s="15">
        <v>-0.17</v>
      </c>
      <c r="CV64" s="15">
        <v>-0.33</v>
      </c>
      <c r="CW64" s="15">
        <v>-0.02</v>
      </c>
      <c r="CX64" s="15">
        <v>-0.14000000000000001</v>
      </c>
      <c r="CY64" s="15">
        <v>0.14000000000000001</v>
      </c>
      <c r="CZ64" s="15">
        <v>-0.4</v>
      </c>
      <c r="DA64" s="15">
        <v>0.15</v>
      </c>
      <c r="DB64" s="15">
        <v>0.25</v>
      </c>
      <c r="DC64" s="15">
        <v>-0.33</v>
      </c>
      <c r="DD64" s="15">
        <v>0.03</v>
      </c>
      <c r="DE64" s="15">
        <v>0.01</v>
      </c>
      <c r="DF64" s="15">
        <v>-0.16</v>
      </c>
      <c r="DG64" s="15">
        <v>-0.02</v>
      </c>
      <c r="DH64" s="15">
        <v>0.2</v>
      </c>
      <c r="DI64" s="15">
        <v>0.03</v>
      </c>
      <c r="DJ64" s="15">
        <v>-0.11</v>
      </c>
      <c r="DK64" s="15">
        <v>-0.22</v>
      </c>
      <c r="DL64" s="15">
        <v>-0.16</v>
      </c>
      <c r="DM64" s="15">
        <v>0.02</v>
      </c>
      <c r="DN64" s="15">
        <v>0.2</v>
      </c>
      <c r="DO64" s="15">
        <v>0</v>
      </c>
      <c r="DP64" s="15">
        <v>-0.21</v>
      </c>
      <c r="DQ64" s="15">
        <v>0.1</v>
      </c>
      <c r="DR64" s="15">
        <v>0.19</v>
      </c>
      <c r="DS64" s="15">
        <v>-0.11</v>
      </c>
      <c r="DT64" s="15">
        <v>-0.11</v>
      </c>
      <c r="DU64" s="15">
        <v>0.17</v>
      </c>
      <c r="DV64" s="15">
        <v>0.11</v>
      </c>
      <c r="DW64" s="15">
        <v>-0.06</v>
      </c>
      <c r="DX64" s="15">
        <v>-0.02</v>
      </c>
      <c r="DY64" s="15">
        <v>0</v>
      </c>
      <c r="DZ64" s="15">
        <v>0.04</v>
      </c>
      <c r="EA64" s="15">
        <v>-0.02</v>
      </c>
      <c r="EB64" s="15">
        <v>-0.03</v>
      </c>
      <c r="EC64" s="15">
        <v>0.11</v>
      </c>
      <c r="ED64" s="15">
        <v>0.05</v>
      </c>
      <c r="EE64" s="15">
        <v>0.02</v>
      </c>
      <c r="EF64" s="15">
        <v>0</v>
      </c>
      <c r="EG64" s="15">
        <v>0.18</v>
      </c>
      <c r="EH64" s="15">
        <v>0.12</v>
      </c>
      <c r="EI64" s="15">
        <v>-0.04</v>
      </c>
      <c r="EJ64" s="15">
        <v>0</v>
      </c>
      <c r="EK64" s="15">
        <v>0.11</v>
      </c>
      <c r="EL64" s="15">
        <v>0.06</v>
      </c>
      <c r="EM64" s="15">
        <v>0.05</v>
      </c>
      <c r="EN64" s="15">
        <v>0</v>
      </c>
      <c r="EO64" s="15">
        <v>0.05</v>
      </c>
      <c r="EP64" s="15">
        <v>0.16</v>
      </c>
      <c r="EQ64" s="15">
        <v>-0.06</v>
      </c>
      <c r="ER64" s="15">
        <v>-0.05</v>
      </c>
      <c r="ES64" s="15">
        <v>0.11</v>
      </c>
      <c r="ET64" s="15">
        <v>0.08</v>
      </c>
      <c r="EU64" s="15">
        <v>-7.0000000000000007E-2</v>
      </c>
      <c r="EV64" s="15">
        <v>0.06</v>
      </c>
      <c r="EW64" s="15">
        <v>0.15</v>
      </c>
      <c r="EX64" s="15">
        <v>-0.11</v>
      </c>
      <c r="EY64" s="15">
        <v>0.14000000000000001</v>
      </c>
      <c r="EZ64" s="15">
        <v>-0.08</v>
      </c>
      <c r="FA64" s="15">
        <v>0.17</v>
      </c>
      <c r="FB64" s="15">
        <v>0.01</v>
      </c>
      <c r="FC64" s="15">
        <v>0</v>
      </c>
      <c r="FD64" s="15">
        <v>0.06</v>
      </c>
      <c r="FE64" s="15">
        <v>0.32</v>
      </c>
      <c r="FF64" s="15">
        <v>0.15</v>
      </c>
      <c r="FG64" s="15">
        <v>7.0000000000000007E-2</v>
      </c>
      <c r="FH64" s="15">
        <v>-0.17</v>
      </c>
      <c r="FI64" s="15">
        <v>0.2</v>
      </c>
      <c r="FJ64" s="15">
        <v>7.0000000000000007E-2</v>
      </c>
      <c r="FK64" s="15">
        <v>-0.11</v>
      </c>
      <c r="FL64" s="15">
        <v>0.04</v>
      </c>
      <c r="FM64" s="15">
        <v>0.1</v>
      </c>
      <c r="FN64" s="15">
        <v>0.05</v>
      </c>
      <c r="FO64" s="15">
        <v>0.06</v>
      </c>
      <c r="FP64" s="15">
        <v>-0.38</v>
      </c>
      <c r="FQ64" s="15">
        <v>-0.04</v>
      </c>
    </row>
    <row r="65" spans="1:173" s="13" customFormat="1">
      <c r="A65" s="7">
        <v>54</v>
      </c>
      <c r="B65" s="13" t="s">
        <v>936</v>
      </c>
      <c r="C65" s="13" t="s">
        <v>975</v>
      </c>
      <c r="D65" s="15">
        <v>0.14000000000000001</v>
      </c>
      <c r="E65" s="15">
        <v>0.09</v>
      </c>
      <c r="F65" s="15">
        <v>0.09</v>
      </c>
      <c r="G65" s="15">
        <v>-0.48</v>
      </c>
      <c r="H65" s="15">
        <v>0.06</v>
      </c>
      <c r="I65" s="15">
        <v>0.26</v>
      </c>
      <c r="J65" s="15">
        <v>-0.12</v>
      </c>
      <c r="K65" s="15">
        <v>0.02</v>
      </c>
      <c r="L65" s="15">
        <v>-0.1</v>
      </c>
      <c r="M65" s="15">
        <v>0.61</v>
      </c>
      <c r="N65" s="15">
        <v>0.44</v>
      </c>
      <c r="O65" s="15">
        <v>-0.41</v>
      </c>
      <c r="P65" s="15">
        <v>0.59</v>
      </c>
      <c r="Q65" s="15">
        <v>0.19</v>
      </c>
      <c r="R65" s="15">
        <v>-7.0000000000000007E-2</v>
      </c>
      <c r="S65" s="15">
        <v>-0.06</v>
      </c>
      <c r="T65" s="15">
        <v>0.14000000000000001</v>
      </c>
      <c r="U65" s="15">
        <v>-0.08</v>
      </c>
      <c r="V65" s="15">
        <v>0.02</v>
      </c>
      <c r="W65" s="15">
        <v>-0.16</v>
      </c>
      <c r="X65" s="15">
        <v>0.48</v>
      </c>
      <c r="Y65" s="15">
        <v>-0.48</v>
      </c>
      <c r="Z65" s="15">
        <v>0.79</v>
      </c>
      <c r="AA65" s="15">
        <v>0.28000000000000003</v>
      </c>
      <c r="AB65" s="15">
        <v>-0.19</v>
      </c>
      <c r="AC65" s="15">
        <v>0.11</v>
      </c>
      <c r="AD65" s="15">
        <v>-0.04</v>
      </c>
      <c r="AE65" s="15">
        <v>0.14000000000000001</v>
      </c>
      <c r="AF65" s="15">
        <v>0.01</v>
      </c>
      <c r="AG65" s="15">
        <v>-7.0000000000000007E-2</v>
      </c>
      <c r="AH65" s="15">
        <v>-0.05</v>
      </c>
      <c r="AI65" s="15">
        <v>0.19</v>
      </c>
      <c r="AJ65" s="15">
        <v>0.03</v>
      </c>
      <c r="AK65" s="15">
        <v>0.21</v>
      </c>
      <c r="AL65" s="15">
        <v>0.19</v>
      </c>
      <c r="AM65" s="15">
        <v>0.31</v>
      </c>
      <c r="AN65" s="15">
        <v>-0.03</v>
      </c>
      <c r="AO65" s="15">
        <v>0.3</v>
      </c>
      <c r="AP65" s="15">
        <v>0.05</v>
      </c>
      <c r="AQ65" s="15">
        <v>0.19</v>
      </c>
      <c r="AR65" s="15">
        <v>-7.0000000000000007E-2</v>
      </c>
      <c r="AS65" s="15">
        <v>-0.04</v>
      </c>
      <c r="AT65" s="15">
        <v>0.02</v>
      </c>
      <c r="AU65" s="15">
        <v>-0.13</v>
      </c>
      <c r="AV65" s="15">
        <v>0.39</v>
      </c>
      <c r="AW65" s="15">
        <v>0.81</v>
      </c>
      <c r="AX65" s="15">
        <v>-0.52</v>
      </c>
      <c r="AY65" s="15">
        <v>-0.2</v>
      </c>
      <c r="AZ65" s="15">
        <v>0.26</v>
      </c>
      <c r="BA65" s="15">
        <v>0.31</v>
      </c>
      <c r="BB65" s="15">
        <v>-0.25</v>
      </c>
      <c r="BC65" s="15">
        <v>-7.0000000000000007E-2</v>
      </c>
      <c r="BD65" s="15">
        <v>-0.22</v>
      </c>
      <c r="BE65" s="15">
        <v>-0.4</v>
      </c>
      <c r="BF65" s="15">
        <v>0.09</v>
      </c>
      <c r="BG65" s="15">
        <v>0.34</v>
      </c>
      <c r="BH65" s="15">
        <v>0.31</v>
      </c>
      <c r="BI65" s="15">
        <v>0.19</v>
      </c>
      <c r="BJ65" s="15">
        <v>0.92</v>
      </c>
      <c r="BK65" s="15">
        <v>-2.08</v>
      </c>
      <c r="BL65" s="15">
        <v>0.23</v>
      </c>
      <c r="BM65" s="15">
        <v>0.89</v>
      </c>
      <c r="BN65" s="15">
        <v>-0.03</v>
      </c>
      <c r="BO65" s="15">
        <v>0.06</v>
      </c>
      <c r="BP65" s="15">
        <v>0.22</v>
      </c>
      <c r="BQ65" s="15">
        <v>0.11</v>
      </c>
      <c r="BR65" s="15">
        <v>0.13</v>
      </c>
      <c r="BS65" s="15">
        <v>-0.16</v>
      </c>
      <c r="BT65" s="15">
        <v>0.01</v>
      </c>
      <c r="BU65" s="15">
        <v>0.13</v>
      </c>
      <c r="BV65" s="15">
        <v>0.33</v>
      </c>
      <c r="BW65" s="15">
        <v>0.24</v>
      </c>
      <c r="BX65" s="15">
        <v>-0.18</v>
      </c>
      <c r="BY65" s="15">
        <v>-0.14000000000000001</v>
      </c>
      <c r="BZ65" s="15">
        <v>-0.37</v>
      </c>
      <c r="CA65" s="15">
        <v>0.65</v>
      </c>
      <c r="CB65" s="15">
        <v>-0.71</v>
      </c>
      <c r="CC65" s="15">
        <v>-0.11</v>
      </c>
      <c r="CD65" s="15">
        <v>0.02</v>
      </c>
      <c r="CE65" s="15">
        <v>0.51</v>
      </c>
      <c r="CF65" s="15">
        <v>0.17</v>
      </c>
      <c r="CG65" s="15">
        <v>0.24</v>
      </c>
      <c r="CH65" s="15">
        <v>0.03</v>
      </c>
      <c r="CI65" s="15">
        <v>0.09</v>
      </c>
      <c r="CJ65" s="15">
        <v>0.47</v>
      </c>
      <c r="CK65" s="15">
        <v>0.11</v>
      </c>
      <c r="CL65" s="15">
        <v>0.12</v>
      </c>
      <c r="CM65" s="15">
        <v>-0.17</v>
      </c>
      <c r="CN65" s="15">
        <v>0.04</v>
      </c>
      <c r="CO65" s="15">
        <v>0.17</v>
      </c>
      <c r="CP65" s="15">
        <v>0.03</v>
      </c>
      <c r="CQ65" s="15">
        <v>0.18</v>
      </c>
      <c r="CR65" s="15">
        <v>0.4</v>
      </c>
      <c r="CS65" s="15">
        <v>-0.04</v>
      </c>
      <c r="CT65" s="15">
        <v>0.06</v>
      </c>
      <c r="CU65" s="15">
        <v>0.2</v>
      </c>
      <c r="CV65" s="15">
        <v>-0.11</v>
      </c>
      <c r="CW65" s="15">
        <v>-0.13</v>
      </c>
      <c r="CX65" s="15">
        <v>-0.03</v>
      </c>
      <c r="CY65" s="15">
        <v>-0.04</v>
      </c>
      <c r="CZ65" s="15">
        <v>-0.03</v>
      </c>
      <c r="DA65" s="15">
        <v>-0.17</v>
      </c>
      <c r="DB65" s="15">
        <v>0.14000000000000001</v>
      </c>
      <c r="DC65" s="15">
        <v>0.15</v>
      </c>
      <c r="DD65" s="15">
        <v>-0.02</v>
      </c>
      <c r="DE65" s="15">
        <v>-0.08</v>
      </c>
      <c r="DF65" s="15">
        <v>0.04</v>
      </c>
      <c r="DG65" s="15">
        <v>-0.46</v>
      </c>
      <c r="DH65" s="15">
        <v>0.21</v>
      </c>
      <c r="DI65" s="15">
        <v>0.14000000000000001</v>
      </c>
      <c r="DJ65" s="15">
        <v>-0.09</v>
      </c>
      <c r="DK65" s="15">
        <v>0.04</v>
      </c>
      <c r="DL65" s="15">
        <v>0.21</v>
      </c>
      <c r="DM65" s="15">
        <v>0.06</v>
      </c>
      <c r="DN65" s="15">
        <v>0</v>
      </c>
      <c r="DO65" s="15">
        <v>-0.12</v>
      </c>
      <c r="DP65" s="15">
        <v>0.21</v>
      </c>
      <c r="DQ65" s="15">
        <v>7.0000000000000007E-2</v>
      </c>
      <c r="DR65" s="15">
        <v>-0.4</v>
      </c>
      <c r="DS65" s="15">
        <v>0.37</v>
      </c>
      <c r="DT65" s="15">
        <v>0.03</v>
      </c>
      <c r="DU65" s="15">
        <v>-0.01</v>
      </c>
      <c r="DV65" s="15">
        <v>0.04</v>
      </c>
      <c r="DW65" s="15">
        <v>0.16</v>
      </c>
      <c r="DX65" s="15">
        <v>-0.02</v>
      </c>
      <c r="DY65" s="15">
        <v>0.24</v>
      </c>
      <c r="DZ65" s="15">
        <v>-0.14000000000000001</v>
      </c>
      <c r="EA65" s="15">
        <v>-0.12</v>
      </c>
      <c r="EB65" s="15">
        <v>0.23</v>
      </c>
      <c r="EC65" s="15">
        <v>0.28999999999999998</v>
      </c>
      <c r="ED65" s="15">
        <v>0.02</v>
      </c>
      <c r="EE65" s="15">
        <v>0.08</v>
      </c>
      <c r="EF65" s="15">
        <v>0.24</v>
      </c>
      <c r="EG65" s="15">
        <v>0.21</v>
      </c>
      <c r="EH65" s="15">
        <v>0.13</v>
      </c>
      <c r="EI65" s="15">
        <v>0.05</v>
      </c>
      <c r="EJ65" s="15">
        <v>0.15</v>
      </c>
      <c r="EK65" s="15">
        <v>-0.16</v>
      </c>
      <c r="EL65" s="15">
        <v>0.25</v>
      </c>
      <c r="EM65" s="15">
        <v>-0.15</v>
      </c>
      <c r="EN65" s="15">
        <v>0.08</v>
      </c>
      <c r="EO65" s="15">
        <v>0.06</v>
      </c>
      <c r="EP65" s="15">
        <v>-0.05</v>
      </c>
      <c r="EQ65" s="15">
        <v>0.13</v>
      </c>
      <c r="ER65" s="15">
        <v>-0.05</v>
      </c>
      <c r="ES65" s="15">
        <v>-0.12</v>
      </c>
      <c r="ET65" s="15">
        <v>0.15</v>
      </c>
      <c r="EU65" s="15">
        <v>0.25</v>
      </c>
      <c r="EV65" s="15">
        <v>0.32</v>
      </c>
      <c r="EW65" s="15">
        <v>-0.28999999999999998</v>
      </c>
      <c r="EX65" s="15">
        <v>0.06</v>
      </c>
      <c r="EY65" s="15">
        <v>-0.3</v>
      </c>
      <c r="EZ65" s="15">
        <v>0.01</v>
      </c>
      <c r="FA65" s="15">
        <v>0.11</v>
      </c>
      <c r="FB65" s="15">
        <v>0.18</v>
      </c>
      <c r="FC65" s="15">
        <v>7.0000000000000007E-2</v>
      </c>
      <c r="FD65" s="15">
        <v>0.28000000000000003</v>
      </c>
      <c r="FE65" s="15">
        <v>0.09</v>
      </c>
      <c r="FF65" s="15">
        <v>-0.01</v>
      </c>
      <c r="FG65" s="15">
        <v>0.25</v>
      </c>
      <c r="FH65" s="15">
        <v>0.15</v>
      </c>
      <c r="FI65" s="15">
        <v>0.25</v>
      </c>
      <c r="FJ65" s="15">
        <v>0.03</v>
      </c>
      <c r="FK65" s="15">
        <v>0.25</v>
      </c>
      <c r="FL65" s="15">
        <v>0.21</v>
      </c>
      <c r="FM65" s="15">
        <v>0.38</v>
      </c>
      <c r="FN65" s="15">
        <v>-0.05</v>
      </c>
      <c r="FO65" s="15">
        <v>0.09</v>
      </c>
      <c r="FP65" s="15">
        <v>-0.08</v>
      </c>
      <c r="FQ65" s="15">
        <v>-0.21</v>
      </c>
    </row>
    <row r="66" spans="1:173" s="13" customFormat="1">
      <c r="A66" s="7">
        <v>55</v>
      </c>
      <c r="B66" s="13" t="s">
        <v>1731</v>
      </c>
      <c r="C66" s="13" t="s">
        <v>1783</v>
      </c>
      <c r="D66" s="15">
        <v>0.18</v>
      </c>
      <c r="E66" s="15">
        <v>0.1</v>
      </c>
      <c r="F66" s="15">
        <v>0.15</v>
      </c>
      <c r="G66" s="15">
        <v>-0.42</v>
      </c>
      <c r="H66" s="15">
        <v>0.1</v>
      </c>
      <c r="I66" s="15">
        <v>0.2</v>
      </c>
      <c r="J66" s="15">
        <v>-0.11</v>
      </c>
      <c r="K66" s="15">
        <v>0</v>
      </c>
      <c r="L66" s="15">
        <v>-0.08</v>
      </c>
      <c r="M66" s="15">
        <v>0.55000000000000004</v>
      </c>
      <c r="N66" s="15">
        <v>0.37</v>
      </c>
      <c r="O66" s="15">
        <v>-0.35</v>
      </c>
      <c r="P66" s="15">
        <v>0.54</v>
      </c>
      <c r="Q66" s="15">
        <v>0.16</v>
      </c>
      <c r="R66" s="15">
        <v>-0.03</v>
      </c>
      <c r="S66" s="15">
        <v>-0.03</v>
      </c>
      <c r="T66" s="15">
        <v>0.03</v>
      </c>
      <c r="U66" s="15">
        <v>-0.03</v>
      </c>
      <c r="V66" s="15">
        <v>0.03</v>
      </c>
      <c r="W66" s="15">
        <v>-0.17</v>
      </c>
      <c r="X66" s="15">
        <v>0.54</v>
      </c>
      <c r="Y66" s="15">
        <v>-0.7</v>
      </c>
      <c r="Z66" s="15">
        <v>0.94</v>
      </c>
      <c r="AA66" s="15">
        <v>0.16</v>
      </c>
      <c r="AB66" s="15">
        <v>-0.23</v>
      </c>
      <c r="AC66" s="15">
        <v>0.2</v>
      </c>
      <c r="AD66" s="15">
        <v>-0.04</v>
      </c>
      <c r="AE66" s="15">
        <v>0.06</v>
      </c>
      <c r="AF66" s="15">
        <v>-0.01</v>
      </c>
      <c r="AG66" s="15">
        <v>-0.15</v>
      </c>
      <c r="AH66" s="15">
        <v>-0.03</v>
      </c>
      <c r="AI66" s="15">
        <v>0.2</v>
      </c>
      <c r="AJ66" s="15">
        <v>0.05</v>
      </c>
      <c r="AK66" s="15">
        <v>0.14000000000000001</v>
      </c>
      <c r="AL66" s="15">
        <v>7.0000000000000007E-2</v>
      </c>
      <c r="AM66" s="15">
        <v>0.36</v>
      </c>
      <c r="AN66" s="15">
        <v>-0.13</v>
      </c>
      <c r="AO66" s="15">
        <v>0.18</v>
      </c>
      <c r="AP66" s="15">
        <v>-0.09</v>
      </c>
      <c r="AQ66" s="15">
        <v>0.27</v>
      </c>
      <c r="AR66" s="15">
        <v>0.01</v>
      </c>
      <c r="AS66" s="15">
        <v>-0.05</v>
      </c>
      <c r="AT66" s="15">
        <v>-0.06</v>
      </c>
      <c r="AU66" s="15">
        <v>0.04</v>
      </c>
      <c r="AV66" s="15">
        <v>0.2</v>
      </c>
      <c r="AW66" s="15">
        <v>0.8</v>
      </c>
      <c r="AX66" s="15">
        <v>-0.56000000000000005</v>
      </c>
      <c r="AY66" s="15">
        <v>-0.14000000000000001</v>
      </c>
      <c r="AZ66" s="15">
        <v>0.22</v>
      </c>
      <c r="BA66" s="15">
        <v>0.34</v>
      </c>
      <c r="BB66" s="15">
        <v>-0.25</v>
      </c>
      <c r="BC66" s="15">
        <v>-0.05</v>
      </c>
      <c r="BD66" s="15">
        <v>-0.14000000000000001</v>
      </c>
      <c r="BE66" s="15">
        <v>-0.41</v>
      </c>
      <c r="BF66" s="15">
        <v>0.14000000000000001</v>
      </c>
      <c r="BG66" s="15">
        <v>0.34</v>
      </c>
      <c r="BH66" s="15">
        <v>0.11</v>
      </c>
      <c r="BI66" s="15">
        <v>0.2</v>
      </c>
      <c r="BJ66" s="15">
        <v>0.84</v>
      </c>
      <c r="BK66" s="15">
        <v>-2.04</v>
      </c>
      <c r="BL66" s="15">
        <v>0.15</v>
      </c>
      <c r="BM66" s="15">
        <v>0.85</v>
      </c>
      <c r="BN66" s="15">
        <v>-0.01</v>
      </c>
      <c r="BO66" s="15">
        <v>0.02</v>
      </c>
      <c r="BP66" s="15">
        <v>0.15</v>
      </c>
      <c r="BQ66" s="15">
        <v>0.17</v>
      </c>
      <c r="BR66" s="15">
        <v>0.03</v>
      </c>
      <c r="BS66" s="15">
        <v>-0.14000000000000001</v>
      </c>
      <c r="BT66" s="15">
        <v>-0.01</v>
      </c>
      <c r="BU66" s="15">
        <v>0.17</v>
      </c>
      <c r="BV66" s="15">
        <v>0.34</v>
      </c>
      <c r="BW66" s="15">
        <v>0.15</v>
      </c>
      <c r="BX66" s="15">
        <v>-0.2</v>
      </c>
      <c r="BY66" s="15">
        <v>-0.25</v>
      </c>
      <c r="BZ66" s="15">
        <v>-0.35</v>
      </c>
      <c r="CA66" s="15">
        <v>0.63</v>
      </c>
      <c r="CB66" s="15">
        <v>-0.56000000000000005</v>
      </c>
      <c r="CC66" s="15">
        <v>-0.11</v>
      </c>
      <c r="CD66" s="15">
        <v>-0.01</v>
      </c>
      <c r="CE66" s="15">
        <v>0.53</v>
      </c>
      <c r="CF66" s="15">
        <v>0.13</v>
      </c>
      <c r="CG66" s="15">
        <v>0.17</v>
      </c>
      <c r="CH66" s="15">
        <v>0.02</v>
      </c>
      <c r="CI66" s="15">
        <v>0.06</v>
      </c>
      <c r="CJ66" s="15">
        <v>0.34</v>
      </c>
      <c r="CK66" s="15">
        <v>0.12</v>
      </c>
      <c r="CL66" s="15">
        <v>0.16</v>
      </c>
      <c r="CM66" s="15">
        <v>-0.12</v>
      </c>
      <c r="CN66" s="15">
        <v>-0.03</v>
      </c>
      <c r="CO66" s="15">
        <v>0.06</v>
      </c>
      <c r="CP66" s="15">
        <v>0.01</v>
      </c>
      <c r="CQ66" s="15">
        <v>0.06</v>
      </c>
      <c r="CR66" s="15">
        <v>0.37</v>
      </c>
      <c r="CS66" s="15">
        <v>-0.01</v>
      </c>
      <c r="CT66" s="15">
        <v>0.06</v>
      </c>
      <c r="CU66" s="15">
        <v>0.1</v>
      </c>
      <c r="CV66" s="15">
        <v>-0.16</v>
      </c>
      <c r="CW66" s="15">
        <v>-7.0000000000000007E-2</v>
      </c>
      <c r="CX66" s="15">
        <v>0</v>
      </c>
      <c r="CY66" s="15">
        <v>0.04</v>
      </c>
      <c r="CZ66" s="15">
        <v>0.09</v>
      </c>
      <c r="DA66" s="15">
        <v>-0.12</v>
      </c>
      <c r="DB66" s="15">
        <v>0.09</v>
      </c>
      <c r="DC66" s="15">
        <v>0.06</v>
      </c>
      <c r="DD66" s="15">
        <v>-0.06</v>
      </c>
      <c r="DE66" s="15">
        <v>-0.01</v>
      </c>
      <c r="DF66" s="15">
        <v>0.01</v>
      </c>
      <c r="DG66" s="15">
        <v>-0.44</v>
      </c>
      <c r="DH66" s="15">
        <v>0.09</v>
      </c>
      <c r="DI66" s="15">
        <v>0.1</v>
      </c>
      <c r="DJ66" s="15">
        <v>-0.09</v>
      </c>
      <c r="DK66" s="15">
        <v>0.11</v>
      </c>
      <c r="DL66" s="15">
        <v>0.17</v>
      </c>
      <c r="DM66" s="15">
        <v>0.05</v>
      </c>
      <c r="DN66" s="15">
        <v>0</v>
      </c>
      <c r="DO66" s="15">
        <v>-0.02</v>
      </c>
      <c r="DP66" s="15">
        <v>0.01</v>
      </c>
      <c r="DQ66" s="15">
        <v>0.04</v>
      </c>
      <c r="DR66" s="15">
        <v>-0.37</v>
      </c>
      <c r="DS66" s="15">
        <v>0.38</v>
      </c>
      <c r="DT66" s="15">
        <v>-0.02</v>
      </c>
      <c r="DU66" s="15">
        <v>-0.08</v>
      </c>
      <c r="DV66" s="15">
        <v>0.06</v>
      </c>
      <c r="DW66" s="15">
        <v>0.03</v>
      </c>
      <c r="DX66" s="15">
        <v>0.17</v>
      </c>
      <c r="DY66" s="15">
        <v>0.26</v>
      </c>
      <c r="DZ66" s="15">
        <v>-0.14000000000000001</v>
      </c>
      <c r="EA66" s="15">
        <v>-7.0000000000000007E-2</v>
      </c>
      <c r="EB66" s="15">
        <v>0.21</v>
      </c>
      <c r="EC66" s="15">
        <v>0.28000000000000003</v>
      </c>
      <c r="ED66" s="15">
        <v>0.03</v>
      </c>
      <c r="EE66" s="15">
        <v>0.05</v>
      </c>
      <c r="EF66" s="15">
        <v>0.17</v>
      </c>
      <c r="EG66" s="15">
        <v>0.21</v>
      </c>
      <c r="EH66" s="15">
        <v>0.11</v>
      </c>
      <c r="EI66" s="15">
        <v>0.06</v>
      </c>
      <c r="EJ66" s="15">
        <v>0.16</v>
      </c>
      <c r="EK66" s="15">
        <v>-0.2</v>
      </c>
      <c r="EL66" s="15">
        <v>0.25</v>
      </c>
      <c r="EM66" s="15">
        <v>-0.13</v>
      </c>
      <c r="EN66" s="15">
        <v>0.1</v>
      </c>
      <c r="EO66" s="15">
        <v>0.02</v>
      </c>
      <c r="EP66" s="15">
        <v>-0.03</v>
      </c>
      <c r="EQ66" s="15">
        <v>0.13</v>
      </c>
      <c r="ER66" s="15">
        <v>-0.05</v>
      </c>
      <c r="ES66" s="15">
        <v>-0.12</v>
      </c>
      <c r="ET66" s="15">
        <v>0.06</v>
      </c>
      <c r="EU66" s="15">
        <v>0.15</v>
      </c>
      <c r="EV66" s="15">
        <v>0.3</v>
      </c>
      <c r="EW66" s="15">
        <v>-0.23</v>
      </c>
      <c r="EX66" s="15">
        <v>0.06</v>
      </c>
      <c r="EY66" s="15">
        <v>-0.3</v>
      </c>
      <c r="EZ66" s="15">
        <v>0.02</v>
      </c>
      <c r="FA66" s="15">
        <v>0.08</v>
      </c>
      <c r="FB66" s="15">
        <v>0.15</v>
      </c>
      <c r="FC66" s="15">
        <v>0.08</v>
      </c>
      <c r="FD66" s="15">
        <v>0.25</v>
      </c>
      <c r="FE66" s="15">
        <v>0.06</v>
      </c>
      <c r="FF66" s="15">
        <v>-0.03</v>
      </c>
      <c r="FG66" s="15">
        <v>0.23</v>
      </c>
      <c r="FH66" s="15">
        <v>0.17</v>
      </c>
      <c r="FI66" s="15">
        <v>0.26</v>
      </c>
      <c r="FJ66" s="15">
        <v>-0.03</v>
      </c>
      <c r="FK66" s="15">
        <v>0.2</v>
      </c>
      <c r="FL66" s="15">
        <v>0.17</v>
      </c>
      <c r="FM66" s="15">
        <v>0.28999999999999998</v>
      </c>
      <c r="FN66" s="15">
        <v>-0.06</v>
      </c>
      <c r="FO66" s="15">
        <v>0.06</v>
      </c>
      <c r="FP66" s="15">
        <v>-0.06</v>
      </c>
      <c r="FQ66" s="15">
        <v>-0.2</v>
      </c>
    </row>
    <row r="67" spans="1:173" s="13" customFormat="1">
      <c r="A67" s="7">
        <v>56</v>
      </c>
      <c r="B67" s="13" t="s">
        <v>1733</v>
      </c>
      <c r="C67" s="13" t="s">
        <v>1784</v>
      </c>
      <c r="D67" s="15">
        <v>-0.03</v>
      </c>
      <c r="E67" s="15">
        <v>-0.02</v>
      </c>
      <c r="F67" s="15">
        <v>-7.0000000000000007E-2</v>
      </c>
      <c r="G67" s="15">
        <v>-0.06</v>
      </c>
      <c r="H67" s="15">
        <v>-0.04</v>
      </c>
      <c r="I67" s="15">
        <v>0.06</v>
      </c>
      <c r="J67" s="15">
        <v>-0.01</v>
      </c>
      <c r="K67" s="15">
        <v>0.03</v>
      </c>
      <c r="L67" s="15">
        <v>-0.03</v>
      </c>
      <c r="M67" s="15">
        <v>0.06</v>
      </c>
      <c r="N67" s="15">
        <v>7.0000000000000007E-2</v>
      </c>
      <c r="O67" s="15">
        <v>-0.06</v>
      </c>
      <c r="P67" s="15">
        <v>0.05</v>
      </c>
      <c r="Q67" s="15">
        <v>0.03</v>
      </c>
      <c r="R67" s="15">
        <v>-0.04</v>
      </c>
      <c r="S67" s="15">
        <v>-0.02</v>
      </c>
      <c r="T67" s="15">
        <v>0.11</v>
      </c>
      <c r="U67" s="15">
        <v>-0.05</v>
      </c>
      <c r="V67" s="15">
        <v>-0.01</v>
      </c>
      <c r="W67" s="15">
        <v>0</v>
      </c>
      <c r="X67" s="15">
        <v>-0.06</v>
      </c>
      <c r="Y67" s="15">
        <v>0.22</v>
      </c>
      <c r="Z67" s="15">
        <v>-0.15</v>
      </c>
      <c r="AA67" s="15">
        <v>0.11</v>
      </c>
      <c r="AB67" s="15">
        <v>0.04</v>
      </c>
      <c r="AC67" s="15">
        <v>-0.08</v>
      </c>
      <c r="AD67" s="15">
        <v>0.01</v>
      </c>
      <c r="AE67" s="15">
        <v>0.08</v>
      </c>
      <c r="AF67" s="15">
        <v>0.02</v>
      </c>
      <c r="AG67" s="15">
        <v>0.08</v>
      </c>
      <c r="AH67" s="15">
        <v>-0.02</v>
      </c>
      <c r="AI67" s="15">
        <v>-0.01</v>
      </c>
      <c r="AJ67" s="15">
        <v>-0.03</v>
      </c>
      <c r="AK67" s="15">
        <v>7.0000000000000007E-2</v>
      </c>
      <c r="AL67" s="15">
        <v>0.12</v>
      </c>
      <c r="AM67" s="15">
        <v>-0.05</v>
      </c>
      <c r="AN67" s="15">
        <v>0.09</v>
      </c>
      <c r="AO67" s="15">
        <v>0.12</v>
      </c>
      <c r="AP67" s="15">
        <v>0.15</v>
      </c>
      <c r="AQ67" s="15">
        <v>-0.08</v>
      </c>
      <c r="AR67" s="15">
        <v>-0.08</v>
      </c>
      <c r="AS67" s="15">
        <v>0</v>
      </c>
      <c r="AT67" s="15">
        <v>0.08</v>
      </c>
      <c r="AU67" s="15">
        <v>-0.17</v>
      </c>
      <c r="AV67" s="15">
        <v>0.19</v>
      </c>
      <c r="AW67" s="15">
        <v>0.02</v>
      </c>
      <c r="AX67" s="15">
        <v>0.04</v>
      </c>
      <c r="AY67" s="15">
        <v>-0.06</v>
      </c>
      <c r="AZ67" s="15">
        <v>0.04</v>
      </c>
      <c r="BA67" s="15">
        <v>-0.03</v>
      </c>
      <c r="BB67" s="15">
        <v>0.01</v>
      </c>
      <c r="BC67" s="15">
        <v>-0.01</v>
      </c>
      <c r="BD67" s="15">
        <v>-0.08</v>
      </c>
      <c r="BE67" s="15">
        <v>0.01</v>
      </c>
      <c r="BF67" s="15">
        <v>-0.04</v>
      </c>
      <c r="BG67" s="15">
        <v>0</v>
      </c>
      <c r="BH67" s="15">
        <v>0.2</v>
      </c>
      <c r="BI67" s="15">
        <v>-0.01</v>
      </c>
      <c r="BJ67" s="15">
        <v>0.08</v>
      </c>
      <c r="BK67" s="15">
        <v>-0.04</v>
      </c>
      <c r="BL67" s="15">
        <v>0.08</v>
      </c>
      <c r="BM67" s="15">
        <v>0.05</v>
      </c>
      <c r="BN67" s="15">
        <v>-0.02</v>
      </c>
      <c r="BO67" s="15">
        <v>0.04</v>
      </c>
      <c r="BP67" s="15">
        <v>7.0000000000000007E-2</v>
      </c>
      <c r="BQ67" s="15">
        <v>-0.06</v>
      </c>
      <c r="BR67" s="15">
        <v>0.1</v>
      </c>
      <c r="BS67" s="15">
        <v>-0.02</v>
      </c>
      <c r="BT67" s="15">
        <v>0.03</v>
      </c>
      <c r="BU67" s="15">
        <v>-0.04</v>
      </c>
      <c r="BV67" s="15">
        <v>0</v>
      </c>
      <c r="BW67" s="15">
        <v>0.09</v>
      </c>
      <c r="BX67" s="15">
        <v>0.02</v>
      </c>
      <c r="BY67" s="15">
        <v>0.11</v>
      </c>
      <c r="BZ67" s="15">
        <v>-0.02</v>
      </c>
      <c r="CA67" s="15">
        <v>0.02</v>
      </c>
      <c r="CB67" s="15">
        <v>-0.15</v>
      </c>
      <c r="CC67" s="15">
        <v>0</v>
      </c>
      <c r="CD67" s="15">
        <v>0.03</v>
      </c>
      <c r="CE67" s="15">
        <v>-0.02</v>
      </c>
      <c r="CF67" s="15">
        <v>0.04</v>
      </c>
      <c r="CG67" s="15">
        <v>7.0000000000000007E-2</v>
      </c>
      <c r="CH67" s="15">
        <v>0.01</v>
      </c>
      <c r="CI67" s="15">
        <v>0.03</v>
      </c>
      <c r="CJ67" s="15">
        <v>0.13</v>
      </c>
      <c r="CK67" s="15">
        <v>-0.01</v>
      </c>
      <c r="CL67" s="15">
        <v>-0.04</v>
      </c>
      <c r="CM67" s="15">
        <v>-0.05</v>
      </c>
      <c r="CN67" s="15">
        <v>0.06</v>
      </c>
      <c r="CO67" s="15">
        <v>0.1</v>
      </c>
      <c r="CP67" s="15">
        <v>0.02</v>
      </c>
      <c r="CQ67" s="15">
        <v>0.12</v>
      </c>
      <c r="CR67" s="15">
        <v>0.03</v>
      </c>
      <c r="CS67" s="15">
        <v>-0.03</v>
      </c>
      <c r="CT67" s="15">
        <v>0.01</v>
      </c>
      <c r="CU67" s="15">
        <v>0.11</v>
      </c>
      <c r="CV67" s="15">
        <v>0.06</v>
      </c>
      <c r="CW67" s="15">
        <v>-0.05</v>
      </c>
      <c r="CX67" s="15">
        <v>-0.04</v>
      </c>
      <c r="CY67" s="15">
        <v>-0.08</v>
      </c>
      <c r="CZ67" s="15">
        <v>-0.13</v>
      </c>
      <c r="DA67" s="15">
        <v>-0.05</v>
      </c>
      <c r="DB67" s="15">
        <v>0.05</v>
      </c>
      <c r="DC67" s="15">
        <v>0.09</v>
      </c>
      <c r="DD67" s="15">
        <v>0.04</v>
      </c>
      <c r="DE67" s="15">
        <v>-7.0000000000000007E-2</v>
      </c>
      <c r="DF67" s="15">
        <v>0.03</v>
      </c>
      <c r="DG67" s="15">
        <v>-0.02</v>
      </c>
      <c r="DH67" s="15">
        <v>0.12</v>
      </c>
      <c r="DI67" s="15">
        <v>0.04</v>
      </c>
      <c r="DJ67" s="15">
        <v>0</v>
      </c>
      <c r="DK67" s="15">
        <v>-7.0000000000000007E-2</v>
      </c>
      <c r="DL67" s="15">
        <v>0.04</v>
      </c>
      <c r="DM67" s="15">
        <v>0.01</v>
      </c>
      <c r="DN67" s="15">
        <v>0</v>
      </c>
      <c r="DO67" s="15">
        <v>-0.11</v>
      </c>
      <c r="DP67" s="15">
        <v>0.2</v>
      </c>
      <c r="DQ67" s="15">
        <v>0.03</v>
      </c>
      <c r="DR67" s="15">
        <v>-0.03</v>
      </c>
      <c r="DS67" s="15">
        <v>-0.01</v>
      </c>
      <c r="DT67" s="15">
        <v>0.05</v>
      </c>
      <c r="DU67" s="15">
        <v>0.08</v>
      </c>
      <c r="DV67" s="15">
        <v>-0.02</v>
      </c>
      <c r="DW67" s="15">
        <v>0.13</v>
      </c>
      <c r="DX67" s="15">
        <v>-0.2</v>
      </c>
      <c r="DY67" s="15">
        <v>-0.02</v>
      </c>
      <c r="DZ67" s="15">
        <v>-0.01</v>
      </c>
      <c r="EA67" s="15">
        <v>-0.05</v>
      </c>
      <c r="EB67" s="15">
        <v>0.02</v>
      </c>
      <c r="EC67" s="15">
        <v>0.01</v>
      </c>
      <c r="ED67" s="15">
        <v>-0.01</v>
      </c>
      <c r="EE67" s="15">
        <v>0.03</v>
      </c>
      <c r="EF67" s="15">
        <v>0.08</v>
      </c>
      <c r="EG67" s="15">
        <v>0</v>
      </c>
      <c r="EH67" s="15">
        <v>0.02</v>
      </c>
      <c r="EI67" s="15">
        <v>-0.01</v>
      </c>
      <c r="EJ67" s="15">
        <v>-0.02</v>
      </c>
      <c r="EK67" s="15">
        <v>0.05</v>
      </c>
      <c r="EL67" s="15">
        <v>0</v>
      </c>
      <c r="EM67" s="15">
        <v>-0.02</v>
      </c>
      <c r="EN67" s="15">
        <v>-0.01</v>
      </c>
      <c r="EO67" s="15">
        <v>0.04</v>
      </c>
      <c r="EP67" s="15">
        <v>-0.02</v>
      </c>
      <c r="EQ67" s="15">
        <v>-0.01</v>
      </c>
      <c r="ER67" s="15">
        <v>0</v>
      </c>
      <c r="ES67" s="15">
        <v>0</v>
      </c>
      <c r="ET67" s="15">
        <v>0.08</v>
      </c>
      <c r="EU67" s="15">
        <v>0.1</v>
      </c>
      <c r="EV67" s="15">
        <v>0.02</v>
      </c>
      <c r="EW67" s="15">
        <v>-7.0000000000000007E-2</v>
      </c>
      <c r="EX67" s="15">
        <v>0.01</v>
      </c>
      <c r="EY67" s="15">
        <v>0</v>
      </c>
      <c r="EZ67" s="15">
        <v>-0.01</v>
      </c>
      <c r="FA67" s="15">
        <v>0.03</v>
      </c>
      <c r="FB67" s="15">
        <v>0.02</v>
      </c>
      <c r="FC67" s="15">
        <v>-0.01</v>
      </c>
      <c r="FD67" s="15">
        <v>0.03</v>
      </c>
      <c r="FE67" s="15">
        <v>0.03</v>
      </c>
      <c r="FF67" s="15">
        <v>0.02</v>
      </c>
      <c r="FG67" s="15">
        <v>0.02</v>
      </c>
      <c r="FH67" s="15">
        <v>-0.02</v>
      </c>
      <c r="FI67" s="15">
        <v>0</v>
      </c>
      <c r="FJ67" s="15">
        <v>0.05</v>
      </c>
      <c r="FK67" s="15">
        <v>0.05</v>
      </c>
      <c r="FL67" s="15">
        <v>0.04</v>
      </c>
      <c r="FM67" s="15">
        <v>0.09</v>
      </c>
      <c r="FN67" s="15">
        <v>0.01</v>
      </c>
      <c r="FO67" s="15">
        <v>0.02</v>
      </c>
      <c r="FP67" s="15">
        <v>-0.02</v>
      </c>
      <c r="FQ67" s="15">
        <v>-0.01</v>
      </c>
    </row>
    <row r="68" spans="1:173" s="13" customFormat="1">
      <c r="A68" s="7">
        <v>57</v>
      </c>
      <c r="B68" s="13" t="s">
        <v>938</v>
      </c>
      <c r="C68" s="13" t="s">
        <v>976</v>
      </c>
      <c r="D68" s="15">
        <v>0.36</v>
      </c>
      <c r="E68" s="15">
        <v>0.36</v>
      </c>
      <c r="F68" s="15">
        <v>0.09</v>
      </c>
      <c r="G68" s="15">
        <v>-0.1</v>
      </c>
      <c r="H68" s="15">
        <v>0.41</v>
      </c>
      <c r="I68" s="15">
        <v>0.24</v>
      </c>
      <c r="J68" s="15">
        <v>1.04</v>
      </c>
      <c r="K68" s="15">
        <v>0.24</v>
      </c>
      <c r="L68" s="15">
        <v>0.24</v>
      </c>
      <c r="M68" s="15">
        <v>0.32</v>
      </c>
      <c r="N68" s="15">
        <v>0.12</v>
      </c>
      <c r="O68" s="15">
        <v>0.6</v>
      </c>
      <c r="P68" s="15">
        <v>0.16</v>
      </c>
      <c r="Q68" s="15">
        <v>-0.09</v>
      </c>
      <c r="R68" s="15">
        <v>0.38</v>
      </c>
      <c r="S68" s="15">
        <v>0.66</v>
      </c>
      <c r="T68" s="15">
        <v>0.22</v>
      </c>
      <c r="U68" s="15">
        <v>0.08</v>
      </c>
      <c r="V68" s="15">
        <v>0.48</v>
      </c>
      <c r="W68" s="15">
        <v>0.56999999999999995</v>
      </c>
      <c r="X68" s="15">
        <v>0.61</v>
      </c>
      <c r="Y68" s="15">
        <v>0.62</v>
      </c>
      <c r="Z68" s="15">
        <v>-0.05</v>
      </c>
      <c r="AA68" s="15">
        <v>0.04</v>
      </c>
      <c r="AB68" s="15">
        <v>1.49</v>
      </c>
      <c r="AC68" s="15">
        <v>-0.37</v>
      </c>
      <c r="AD68" s="15">
        <v>0.65</v>
      </c>
      <c r="AE68" s="15">
        <v>0.66</v>
      </c>
      <c r="AF68" s="15">
        <v>0.56999999999999995</v>
      </c>
      <c r="AG68" s="15">
        <v>-0.86</v>
      </c>
      <c r="AH68" s="15">
        <v>-0.34</v>
      </c>
      <c r="AI68" s="15">
        <v>-0.15</v>
      </c>
      <c r="AJ68" s="15">
        <v>0.46</v>
      </c>
      <c r="AK68" s="15">
        <v>0.28999999999999998</v>
      </c>
      <c r="AL68" s="15">
        <v>-0.05</v>
      </c>
      <c r="AM68" s="15">
        <v>7.0000000000000007E-2</v>
      </c>
      <c r="AN68" s="15">
        <v>-0.01</v>
      </c>
      <c r="AO68" s="15">
        <v>1.39</v>
      </c>
      <c r="AP68" s="15">
        <v>0.51</v>
      </c>
      <c r="AQ68" s="15">
        <v>0.43</v>
      </c>
      <c r="AR68" s="15">
        <v>-0.74</v>
      </c>
      <c r="AS68" s="15">
        <v>0.41</v>
      </c>
      <c r="AT68" s="15">
        <v>0.16</v>
      </c>
      <c r="AU68" s="15">
        <v>0.51</v>
      </c>
      <c r="AV68" s="15">
        <v>0.2</v>
      </c>
      <c r="AW68" s="15">
        <v>-0.61</v>
      </c>
      <c r="AX68" s="15">
        <v>-0.67</v>
      </c>
      <c r="AY68" s="15">
        <v>-0.2</v>
      </c>
      <c r="AZ68" s="15">
        <v>0.36</v>
      </c>
      <c r="BA68" s="15">
        <v>-0.86</v>
      </c>
      <c r="BB68" s="15">
        <v>-0.14000000000000001</v>
      </c>
      <c r="BC68" s="15">
        <v>0.35</v>
      </c>
      <c r="BD68" s="15">
        <v>-0.13</v>
      </c>
      <c r="BE68" s="15">
        <v>0.14000000000000001</v>
      </c>
      <c r="BF68" s="15">
        <v>0</v>
      </c>
      <c r="BG68" s="15">
        <v>0.31</v>
      </c>
      <c r="BH68" s="15">
        <v>0.15</v>
      </c>
      <c r="BI68" s="15">
        <v>-0.11</v>
      </c>
      <c r="BJ68" s="15">
        <v>0.36</v>
      </c>
      <c r="BK68" s="15">
        <v>-0.02</v>
      </c>
      <c r="BL68" s="15">
        <v>0.51</v>
      </c>
      <c r="BM68" s="15">
        <v>0.56000000000000005</v>
      </c>
      <c r="BN68" s="15">
        <v>0.75</v>
      </c>
      <c r="BO68" s="15">
        <v>0.48</v>
      </c>
      <c r="BP68" s="15">
        <v>0.52</v>
      </c>
      <c r="BQ68" s="15">
        <v>0.9</v>
      </c>
      <c r="BR68" s="15">
        <v>0.85</v>
      </c>
      <c r="BS68" s="15">
        <v>0.51</v>
      </c>
      <c r="BT68" s="15">
        <v>1.1100000000000001</v>
      </c>
      <c r="BU68" s="15">
        <v>0.55000000000000004</v>
      </c>
      <c r="BV68" s="15">
        <v>0.44</v>
      </c>
      <c r="BW68" s="15">
        <v>0.13</v>
      </c>
      <c r="BX68" s="15">
        <v>0.12</v>
      </c>
      <c r="BY68" s="15">
        <v>0</v>
      </c>
      <c r="BZ68" s="15">
        <v>-0.04</v>
      </c>
      <c r="CA68" s="15">
        <v>0.45</v>
      </c>
      <c r="CB68" s="15">
        <v>0.64</v>
      </c>
      <c r="CC68" s="15">
        <v>0.6</v>
      </c>
      <c r="CD68" s="15">
        <v>0.23</v>
      </c>
      <c r="CE68" s="15">
        <v>0.57999999999999996</v>
      </c>
      <c r="CF68" s="15">
        <v>0.24</v>
      </c>
      <c r="CG68" s="15">
        <v>0.45</v>
      </c>
      <c r="CH68" s="15">
        <v>0.42</v>
      </c>
      <c r="CI68" s="15">
        <v>0.6</v>
      </c>
      <c r="CJ68" s="15">
        <v>0.73</v>
      </c>
      <c r="CK68" s="15">
        <v>0.08</v>
      </c>
      <c r="CL68" s="15">
        <v>0.28999999999999998</v>
      </c>
      <c r="CM68" s="15">
        <v>0.5</v>
      </c>
      <c r="CN68" s="15">
        <v>0.06</v>
      </c>
      <c r="CO68" s="15">
        <v>0.19</v>
      </c>
      <c r="CP68" s="15">
        <v>0.27</v>
      </c>
      <c r="CQ68" s="15">
        <v>0.34</v>
      </c>
      <c r="CR68" s="15">
        <v>0.62</v>
      </c>
      <c r="CS68" s="15">
        <v>-0.05</v>
      </c>
      <c r="CT68" s="15">
        <v>0.03</v>
      </c>
      <c r="CU68" s="15">
        <v>0.01</v>
      </c>
      <c r="CV68" s="15">
        <v>0.18</v>
      </c>
      <c r="CW68" s="15">
        <v>0.4</v>
      </c>
      <c r="CX68" s="15">
        <v>0.26</v>
      </c>
      <c r="CY68" s="15">
        <v>0.22</v>
      </c>
      <c r="CZ68" s="15">
        <v>0.14000000000000001</v>
      </c>
      <c r="DA68" s="15">
        <v>0.49</v>
      </c>
      <c r="DB68" s="15">
        <v>0.51</v>
      </c>
      <c r="DC68" s="15">
        <v>0.16</v>
      </c>
      <c r="DD68" s="15">
        <v>0.36</v>
      </c>
      <c r="DE68" s="15">
        <v>0.36</v>
      </c>
      <c r="DF68" s="15">
        <v>0.03</v>
      </c>
      <c r="DG68" s="15">
        <v>0.24</v>
      </c>
      <c r="DH68" s="15">
        <v>-0.08</v>
      </c>
      <c r="DI68" s="15">
        <v>0.67</v>
      </c>
      <c r="DJ68" s="15">
        <v>0.4</v>
      </c>
      <c r="DK68" s="15">
        <v>0.66</v>
      </c>
      <c r="DL68" s="15">
        <v>0.45</v>
      </c>
      <c r="DM68" s="15">
        <v>0.15</v>
      </c>
      <c r="DN68" s="15">
        <v>0.16</v>
      </c>
      <c r="DO68" s="15">
        <v>0.15</v>
      </c>
      <c r="DP68" s="15">
        <v>0.38</v>
      </c>
      <c r="DQ68" s="15">
        <v>0.85</v>
      </c>
      <c r="DR68" s="15">
        <v>0.86</v>
      </c>
      <c r="DS68" s="15">
        <v>0.4</v>
      </c>
      <c r="DT68" s="15">
        <v>0.52</v>
      </c>
      <c r="DU68" s="15">
        <v>0.28999999999999998</v>
      </c>
      <c r="DV68" s="15">
        <v>0.41</v>
      </c>
      <c r="DW68" s="15">
        <v>0.59</v>
      </c>
      <c r="DX68" s="15">
        <v>0.38</v>
      </c>
      <c r="DY68" s="15">
        <v>0.02</v>
      </c>
      <c r="DZ68" s="15">
        <v>0.24</v>
      </c>
      <c r="EA68" s="15">
        <v>0.32</v>
      </c>
      <c r="EB68" s="15">
        <v>0.55000000000000004</v>
      </c>
      <c r="EC68" s="15">
        <v>0.97</v>
      </c>
      <c r="ED68" s="15">
        <v>-0.28999999999999998</v>
      </c>
      <c r="EE68" s="15">
        <v>0.99</v>
      </c>
      <c r="EF68" s="15">
        <v>0.54</v>
      </c>
      <c r="EG68" s="15">
        <v>0.13</v>
      </c>
      <c r="EH68" s="15">
        <v>0.2</v>
      </c>
      <c r="EI68" s="15">
        <v>7.0000000000000007E-2</v>
      </c>
      <c r="EJ68" s="15">
        <v>-0.16</v>
      </c>
      <c r="EK68" s="15">
        <v>-0.15</v>
      </c>
      <c r="EL68" s="15">
        <v>0.2</v>
      </c>
      <c r="EM68" s="15">
        <v>-0.14000000000000001</v>
      </c>
      <c r="EN68" s="15">
        <v>0.01</v>
      </c>
      <c r="EO68" s="15">
        <v>0.12</v>
      </c>
      <c r="EP68" s="15">
        <v>-0.21</v>
      </c>
      <c r="EQ68" s="15">
        <v>-0.11</v>
      </c>
      <c r="ER68" s="15">
        <v>-0.04</v>
      </c>
      <c r="ES68" s="15">
        <v>0.06</v>
      </c>
      <c r="ET68" s="15">
        <v>0.04</v>
      </c>
      <c r="EU68" s="15">
        <v>0.13</v>
      </c>
      <c r="EV68" s="15">
        <v>-0.04</v>
      </c>
      <c r="EW68" s="15">
        <v>0.3</v>
      </c>
      <c r="EX68" s="15">
        <v>0.14000000000000001</v>
      </c>
      <c r="EY68" s="15">
        <v>0.14000000000000001</v>
      </c>
      <c r="EZ68" s="15">
        <v>0.25</v>
      </c>
      <c r="FA68" s="15">
        <v>0.16</v>
      </c>
      <c r="FB68" s="15">
        <v>0.02</v>
      </c>
      <c r="FC68" s="15">
        <v>0.16</v>
      </c>
      <c r="FD68" s="15">
        <v>-0.08</v>
      </c>
      <c r="FE68" s="15">
        <v>-0.01</v>
      </c>
      <c r="FF68" s="15">
        <v>0.01</v>
      </c>
      <c r="FG68" s="15">
        <v>-0.34</v>
      </c>
      <c r="FH68" s="15">
        <v>-0.08</v>
      </c>
      <c r="FI68" s="15">
        <v>0.12</v>
      </c>
      <c r="FJ68" s="15">
        <v>-0.19</v>
      </c>
      <c r="FK68" s="15">
        <v>-0.37</v>
      </c>
      <c r="FL68" s="15">
        <v>-0.49</v>
      </c>
      <c r="FM68" s="15">
        <v>0.05</v>
      </c>
      <c r="FN68" s="15">
        <v>-0.06</v>
      </c>
      <c r="FO68" s="15">
        <v>-0.33</v>
      </c>
      <c r="FP68" s="15">
        <v>-0.41</v>
      </c>
      <c r="FQ68" s="15">
        <v>-0.34</v>
      </c>
    </row>
    <row r="69" spans="1:173" s="13" customFormat="1">
      <c r="A69" s="7">
        <v>58</v>
      </c>
      <c r="B69" s="13" t="s">
        <v>1737</v>
      </c>
      <c r="C69" s="13" t="s">
        <v>1785</v>
      </c>
      <c r="D69" s="15">
        <v>0.52</v>
      </c>
      <c r="E69" s="15">
        <v>0.46</v>
      </c>
      <c r="F69" s="15">
        <v>0.47</v>
      </c>
      <c r="G69" s="15">
        <v>0.54</v>
      </c>
      <c r="H69" s="15">
        <v>0.51</v>
      </c>
      <c r="I69" s="15">
        <v>0.39</v>
      </c>
      <c r="J69" s="15">
        <v>0.56999999999999995</v>
      </c>
      <c r="K69" s="15">
        <v>0.5</v>
      </c>
      <c r="L69" s="15">
        <v>0.44</v>
      </c>
      <c r="M69" s="15">
        <v>0.33</v>
      </c>
      <c r="N69" s="15">
        <v>0.41</v>
      </c>
      <c r="O69" s="15">
        <v>0.43</v>
      </c>
      <c r="P69" s="15">
        <v>0.25</v>
      </c>
      <c r="Q69" s="15">
        <v>0.35</v>
      </c>
      <c r="R69" s="15">
        <v>0.36</v>
      </c>
      <c r="S69" s="15">
        <v>0.28000000000000003</v>
      </c>
      <c r="T69" s="15">
        <v>0.18</v>
      </c>
      <c r="U69" s="15">
        <v>0.32</v>
      </c>
      <c r="V69" s="15">
        <v>0.51</v>
      </c>
      <c r="W69" s="15">
        <v>0.41</v>
      </c>
      <c r="X69" s="15">
        <v>0.42</v>
      </c>
      <c r="Y69" s="15">
        <v>0.39</v>
      </c>
      <c r="Z69" s="15">
        <v>0.39</v>
      </c>
      <c r="AA69" s="15">
        <v>0.47</v>
      </c>
      <c r="AB69" s="15">
        <v>0.78</v>
      </c>
      <c r="AC69" s="15">
        <v>0.45</v>
      </c>
      <c r="AD69" s="15">
        <v>0.34</v>
      </c>
      <c r="AE69" s="15">
        <v>0</v>
      </c>
      <c r="AF69" s="15">
        <v>0.05</v>
      </c>
      <c r="AG69" s="15">
        <v>7.0000000000000007E-2</v>
      </c>
      <c r="AH69" s="15">
        <v>0.23</v>
      </c>
      <c r="AI69" s="15">
        <v>0.23</v>
      </c>
      <c r="AJ69" s="15">
        <v>0.18</v>
      </c>
      <c r="AK69" s="15">
        <v>0.09</v>
      </c>
      <c r="AL69" s="15">
        <v>0.28000000000000003</v>
      </c>
      <c r="AM69" s="15">
        <v>0.19</v>
      </c>
      <c r="AN69" s="15">
        <v>0.22</v>
      </c>
      <c r="AO69" s="15">
        <v>0.04</v>
      </c>
      <c r="AP69" s="15">
        <v>0.26</v>
      </c>
      <c r="AQ69" s="15">
        <v>0.28999999999999998</v>
      </c>
      <c r="AR69" s="15">
        <v>0.08</v>
      </c>
      <c r="AS69" s="15">
        <v>-0.23</v>
      </c>
      <c r="AT69" s="15">
        <v>-0.15</v>
      </c>
      <c r="AU69" s="15">
        <v>0.24</v>
      </c>
      <c r="AV69" s="15">
        <v>0.01</v>
      </c>
      <c r="AW69" s="15">
        <v>-0.08</v>
      </c>
      <c r="AX69" s="15">
        <v>-0.12</v>
      </c>
      <c r="AY69" s="15">
        <v>-0.14000000000000001</v>
      </c>
      <c r="AZ69" s="15">
        <v>-0.14000000000000001</v>
      </c>
      <c r="BA69" s="15">
        <v>0.02</v>
      </c>
      <c r="BB69" s="15">
        <v>0.25</v>
      </c>
      <c r="BC69" s="15">
        <v>0.15</v>
      </c>
      <c r="BD69" s="15">
        <v>0.16</v>
      </c>
      <c r="BE69" s="15">
        <v>0.16</v>
      </c>
      <c r="BF69" s="15">
        <v>-0.01</v>
      </c>
      <c r="BG69" s="15">
        <v>0.09</v>
      </c>
      <c r="BH69" s="15">
        <v>0.34</v>
      </c>
      <c r="BI69" s="15">
        <v>-0.05</v>
      </c>
      <c r="BJ69" s="15">
        <v>0.01</v>
      </c>
      <c r="BK69" s="15">
        <v>0.02</v>
      </c>
      <c r="BL69" s="15">
        <v>0.15</v>
      </c>
      <c r="BM69" s="15">
        <v>0.3</v>
      </c>
      <c r="BN69" s="15">
        <v>0.41</v>
      </c>
      <c r="BO69" s="15">
        <v>0.35</v>
      </c>
      <c r="BP69" s="15">
        <v>0.39</v>
      </c>
      <c r="BQ69" s="15">
        <v>0.49</v>
      </c>
      <c r="BR69" s="15">
        <v>0.73</v>
      </c>
      <c r="BS69" s="15">
        <v>0.59</v>
      </c>
      <c r="BT69" s="15">
        <v>0.73</v>
      </c>
      <c r="BU69" s="15">
        <v>0.46</v>
      </c>
      <c r="BV69" s="15">
        <v>0.33</v>
      </c>
      <c r="BW69" s="15">
        <v>0.38</v>
      </c>
      <c r="BX69" s="15">
        <v>-0.14000000000000001</v>
      </c>
      <c r="BY69" s="15">
        <v>0.04</v>
      </c>
      <c r="BZ69" s="15">
        <v>-0.16</v>
      </c>
      <c r="CA69" s="15">
        <v>0.32</v>
      </c>
      <c r="CB69" s="15">
        <v>0.64</v>
      </c>
      <c r="CC69" s="15">
        <v>0.28999999999999998</v>
      </c>
      <c r="CD69" s="15">
        <v>0.28999999999999998</v>
      </c>
      <c r="CE69" s="15">
        <v>0.34</v>
      </c>
      <c r="CF69" s="15">
        <v>0.27</v>
      </c>
      <c r="CG69" s="15">
        <v>0.27</v>
      </c>
      <c r="CH69" s="15">
        <v>0.33</v>
      </c>
      <c r="CI69" s="15">
        <v>0.33</v>
      </c>
      <c r="CJ69" s="15">
        <v>0.36</v>
      </c>
      <c r="CK69" s="15">
        <v>0.21</v>
      </c>
      <c r="CL69" s="15">
        <v>0.27</v>
      </c>
      <c r="CM69" s="15">
        <v>0.17</v>
      </c>
      <c r="CN69" s="15">
        <v>0.19</v>
      </c>
      <c r="CO69" s="15">
        <v>0.18</v>
      </c>
      <c r="CP69" s="15">
        <v>0.15</v>
      </c>
      <c r="CQ69" s="15">
        <v>0.18</v>
      </c>
      <c r="CR69" s="15">
        <v>0.28999999999999998</v>
      </c>
      <c r="CS69" s="15">
        <v>0.22</v>
      </c>
      <c r="CT69" s="15">
        <v>0.3</v>
      </c>
      <c r="CU69" s="15">
        <v>0.14000000000000001</v>
      </c>
      <c r="CV69" s="15">
        <v>0.23</v>
      </c>
      <c r="CW69" s="15">
        <v>0.09</v>
      </c>
      <c r="CX69" s="15">
        <v>0.23</v>
      </c>
      <c r="CY69" s="15">
        <v>0.17</v>
      </c>
      <c r="CZ69" s="15">
        <v>0.33</v>
      </c>
      <c r="DA69" s="15">
        <v>0.3</v>
      </c>
      <c r="DB69" s="15">
        <v>0.22</v>
      </c>
      <c r="DC69" s="15">
        <v>0.14000000000000001</v>
      </c>
      <c r="DD69" s="15">
        <v>0.31</v>
      </c>
      <c r="DE69" s="15">
        <v>0.18</v>
      </c>
      <c r="DF69" s="15">
        <v>0.15</v>
      </c>
      <c r="DG69" s="15">
        <v>0.19</v>
      </c>
      <c r="DH69" s="15">
        <v>-0.01</v>
      </c>
      <c r="DI69" s="15">
        <v>0.43</v>
      </c>
      <c r="DJ69" s="15">
        <v>0.13</v>
      </c>
      <c r="DK69" s="15">
        <v>0.22</v>
      </c>
      <c r="DL69" s="15">
        <v>0.19</v>
      </c>
      <c r="DM69" s="15">
        <v>0.28000000000000003</v>
      </c>
      <c r="DN69" s="15">
        <v>0.34</v>
      </c>
      <c r="DO69" s="15">
        <v>0.35</v>
      </c>
      <c r="DP69" s="15">
        <v>0.43</v>
      </c>
      <c r="DQ69" s="15">
        <v>0.43</v>
      </c>
      <c r="DR69" s="15">
        <v>0.39</v>
      </c>
      <c r="DS69" s="15">
        <v>0.32</v>
      </c>
      <c r="DT69" s="15">
        <v>0.36</v>
      </c>
      <c r="DU69" s="15">
        <v>0.28999999999999998</v>
      </c>
      <c r="DV69" s="15">
        <v>0.31</v>
      </c>
      <c r="DW69" s="15">
        <v>0.27</v>
      </c>
      <c r="DX69" s="15">
        <v>0.1</v>
      </c>
      <c r="DY69" s="15">
        <v>0.2</v>
      </c>
      <c r="DZ69" s="15">
        <v>0.18</v>
      </c>
      <c r="EA69" s="15">
        <v>0.23</v>
      </c>
      <c r="EB69" s="15">
        <v>0.37</v>
      </c>
      <c r="EC69" s="15">
        <v>0.4</v>
      </c>
      <c r="ED69" s="15">
        <v>0.42</v>
      </c>
      <c r="EE69" s="15">
        <v>0.42</v>
      </c>
      <c r="EF69" s="15">
        <v>0.38</v>
      </c>
      <c r="EG69" s="15">
        <v>0.25</v>
      </c>
      <c r="EH69" s="15">
        <v>0.15</v>
      </c>
      <c r="EI69" s="15">
        <v>-0.02</v>
      </c>
      <c r="EJ69" s="15">
        <v>-0.12</v>
      </c>
      <c r="EK69" s="15">
        <v>-0.09</v>
      </c>
      <c r="EL69" s="15">
        <v>-0.1</v>
      </c>
      <c r="EM69" s="15">
        <v>-0.05</v>
      </c>
      <c r="EN69" s="15">
        <v>0.06</v>
      </c>
      <c r="EO69" s="15">
        <v>0.04</v>
      </c>
      <c r="EP69" s="15">
        <v>0</v>
      </c>
      <c r="EQ69" s="15">
        <v>0.06</v>
      </c>
      <c r="ER69" s="15">
        <v>0.04</v>
      </c>
      <c r="ES69" s="15">
        <v>0.02</v>
      </c>
      <c r="ET69" s="15">
        <v>0.1</v>
      </c>
      <c r="EU69" s="15">
        <v>-0.01</v>
      </c>
      <c r="EV69" s="15">
        <v>0.02</v>
      </c>
      <c r="EW69" s="15">
        <v>0.08</v>
      </c>
      <c r="EX69" s="15">
        <v>0.18</v>
      </c>
      <c r="EY69" s="15">
        <v>0.24</v>
      </c>
      <c r="EZ69" s="15">
        <v>0.17</v>
      </c>
      <c r="FA69" s="15">
        <v>0.14000000000000001</v>
      </c>
      <c r="FB69" s="15">
        <v>0.02</v>
      </c>
      <c r="FC69" s="15">
        <v>0.09</v>
      </c>
      <c r="FD69" s="15">
        <v>-0.09</v>
      </c>
      <c r="FE69" s="15">
        <v>-0.13</v>
      </c>
      <c r="FF69" s="15">
        <v>0.02</v>
      </c>
      <c r="FG69" s="15">
        <v>-0.1</v>
      </c>
      <c r="FH69" s="15">
        <v>-0.04</v>
      </c>
      <c r="FI69" s="15">
        <v>-0.03</v>
      </c>
      <c r="FJ69" s="15">
        <v>-0.15</v>
      </c>
      <c r="FK69" s="15">
        <v>-0.09</v>
      </c>
      <c r="FL69" s="15">
        <v>-0.18</v>
      </c>
      <c r="FM69" s="15">
        <v>-0.14000000000000001</v>
      </c>
      <c r="FN69" s="15">
        <v>-0.13</v>
      </c>
      <c r="FO69" s="15">
        <v>-0.11</v>
      </c>
      <c r="FP69" s="15">
        <v>0</v>
      </c>
      <c r="FQ69" s="15">
        <v>-0.13</v>
      </c>
    </row>
    <row r="70" spans="1:173" s="13" customFormat="1">
      <c r="A70" s="7">
        <v>59</v>
      </c>
      <c r="B70" s="13" t="s">
        <v>1739</v>
      </c>
      <c r="C70" s="13" t="s">
        <v>1786</v>
      </c>
      <c r="D70" s="15">
        <v>-0.15</v>
      </c>
      <c r="E70" s="15">
        <v>-0.1</v>
      </c>
      <c r="F70" s="15">
        <v>-0.37</v>
      </c>
      <c r="G70" s="15">
        <v>-0.64</v>
      </c>
      <c r="H70" s="15">
        <v>-0.1</v>
      </c>
      <c r="I70" s="15">
        <v>-0.15</v>
      </c>
      <c r="J70" s="15">
        <v>0.47</v>
      </c>
      <c r="K70" s="15">
        <v>-0.26</v>
      </c>
      <c r="L70" s="15">
        <v>-0.19</v>
      </c>
      <c r="M70" s="15">
        <v>-0.01</v>
      </c>
      <c r="N70" s="15">
        <v>-0.28999999999999998</v>
      </c>
      <c r="O70" s="15">
        <v>0.17</v>
      </c>
      <c r="P70" s="15">
        <v>-0.09</v>
      </c>
      <c r="Q70" s="15">
        <v>-0.44</v>
      </c>
      <c r="R70" s="15">
        <v>0.02</v>
      </c>
      <c r="S70" s="15">
        <v>0.38</v>
      </c>
      <c r="T70" s="15">
        <v>0.04</v>
      </c>
      <c r="U70" s="15">
        <v>-0.24</v>
      </c>
      <c r="V70" s="15">
        <v>-0.04</v>
      </c>
      <c r="W70" s="15">
        <v>0.16</v>
      </c>
      <c r="X70" s="15">
        <v>0.19</v>
      </c>
      <c r="Y70" s="15">
        <v>0.22</v>
      </c>
      <c r="Z70" s="15">
        <v>-0.43</v>
      </c>
      <c r="AA70" s="15">
        <v>-0.43</v>
      </c>
      <c r="AB70" s="15">
        <v>0.71</v>
      </c>
      <c r="AC70" s="15">
        <v>-0.82</v>
      </c>
      <c r="AD70" s="15">
        <v>0.31</v>
      </c>
      <c r="AE70" s="15">
        <v>0.65</v>
      </c>
      <c r="AF70" s="15">
        <v>0.52</v>
      </c>
      <c r="AG70" s="15">
        <v>-0.93</v>
      </c>
      <c r="AH70" s="15">
        <v>-0.56999999999999995</v>
      </c>
      <c r="AI70" s="15">
        <v>-0.38</v>
      </c>
      <c r="AJ70" s="15">
        <v>0.28000000000000003</v>
      </c>
      <c r="AK70" s="15">
        <v>0.19</v>
      </c>
      <c r="AL70" s="15">
        <v>-0.33</v>
      </c>
      <c r="AM70" s="15">
        <v>-0.12</v>
      </c>
      <c r="AN70" s="15">
        <v>-0.23</v>
      </c>
      <c r="AO70" s="15">
        <v>1.36</v>
      </c>
      <c r="AP70" s="15">
        <v>0.25</v>
      </c>
      <c r="AQ70" s="15">
        <v>0.14000000000000001</v>
      </c>
      <c r="AR70" s="15">
        <v>-0.82</v>
      </c>
      <c r="AS70" s="15">
        <v>0.64</v>
      </c>
      <c r="AT70" s="15">
        <v>0.32</v>
      </c>
      <c r="AU70" s="15">
        <v>0.27</v>
      </c>
      <c r="AV70" s="15">
        <v>0.19</v>
      </c>
      <c r="AW70" s="15">
        <v>-0.53</v>
      </c>
      <c r="AX70" s="15">
        <v>-0.55000000000000004</v>
      </c>
      <c r="AY70" s="15">
        <v>-0.06</v>
      </c>
      <c r="AZ70" s="15">
        <v>0.5</v>
      </c>
      <c r="BA70" s="15">
        <v>-0.88</v>
      </c>
      <c r="BB70" s="15">
        <v>-0.39</v>
      </c>
      <c r="BC70" s="15">
        <v>0.2</v>
      </c>
      <c r="BD70" s="15">
        <v>-0.28999999999999998</v>
      </c>
      <c r="BE70" s="15">
        <v>-0.02</v>
      </c>
      <c r="BF70" s="15">
        <v>0.01</v>
      </c>
      <c r="BG70" s="15">
        <v>0.22</v>
      </c>
      <c r="BH70" s="15">
        <v>-0.19</v>
      </c>
      <c r="BI70" s="15">
        <v>-0.06</v>
      </c>
      <c r="BJ70" s="15">
        <v>0.34</v>
      </c>
      <c r="BK70" s="15">
        <v>-0.04</v>
      </c>
      <c r="BL70" s="15">
        <v>0.36</v>
      </c>
      <c r="BM70" s="15">
        <v>0.26</v>
      </c>
      <c r="BN70" s="15">
        <v>0.34</v>
      </c>
      <c r="BO70" s="15">
        <v>0.13</v>
      </c>
      <c r="BP70" s="15">
        <v>0.13</v>
      </c>
      <c r="BQ70" s="15">
        <v>0.4</v>
      </c>
      <c r="BR70" s="15">
        <v>0.12</v>
      </c>
      <c r="BS70" s="15">
        <v>-0.08</v>
      </c>
      <c r="BT70" s="15">
        <v>0.38</v>
      </c>
      <c r="BU70" s="15">
        <v>0.09</v>
      </c>
      <c r="BV70" s="15">
        <v>0.11</v>
      </c>
      <c r="BW70" s="15">
        <v>-0.25</v>
      </c>
      <c r="BX70" s="15">
        <v>0.26</v>
      </c>
      <c r="BY70" s="15">
        <v>-0.04</v>
      </c>
      <c r="BZ70" s="15">
        <v>0.13</v>
      </c>
      <c r="CA70" s="15">
        <v>0.14000000000000001</v>
      </c>
      <c r="CB70" s="15">
        <v>0.01</v>
      </c>
      <c r="CC70" s="15">
        <v>0.31</v>
      </c>
      <c r="CD70" s="15">
        <v>-0.06</v>
      </c>
      <c r="CE70" s="15">
        <v>0.23</v>
      </c>
      <c r="CF70" s="15">
        <v>-0.03</v>
      </c>
      <c r="CG70" s="15">
        <v>0.18</v>
      </c>
      <c r="CH70" s="15">
        <v>0.09</v>
      </c>
      <c r="CI70" s="15">
        <v>0.28000000000000003</v>
      </c>
      <c r="CJ70" s="15">
        <v>0.37</v>
      </c>
      <c r="CK70" s="15">
        <v>-0.14000000000000001</v>
      </c>
      <c r="CL70" s="15">
        <v>0.01</v>
      </c>
      <c r="CM70" s="15">
        <v>0.33</v>
      </c>
      <c r="CN70" s="15">
        <v>-0.13</v>
      </c>
      <c r="CO70" s="15">
        <v>0.01</v>
      </c>
      <c r="CP70" s="15">
        <v>0.13</v>
      </c>
      <c r="CQ70" s="15">
        <v>0.16</v>
      </c>
      <c r="CR70" s="15">
        <v>0.32</v>
      </c>
      <c r="CS70" s="15">
        <v>-0.28000000000000003</v>
      </c>
      <c r="CT70" s="15">
        <v>-0.26</v>
      </c>
      <c r="CU70" s="15">
        <v>-0.13</v>
      </c>
      <c r="CV70" s="15">
        <v>-0.05</v>
      </c>
      <c r="CW70" s="15">
        <v>0.3</v>
      </c>
      <c r="CX70" s="15">
        <v>0.03</v>
      </c>
      <c r="CY70" s="15">
        <v>0.06</v>
      </c>
      <c r="CZ70" s="15">
        <v>-0.19</v>
      </c>
      <c r="DA70" s="15">
        <v>0.19</v>
      </c>
      <c r="DB70" s="15">
        <v>0.28999999999999998</v>
      </c>
      <c r="DC70" s="15">
        <v>0.03</v>
      </c>
      <c r="DD70" s="15">
        <v>0.05</v>
      </c>
      <c r="DE70" s="15">
        <v>0.18</v>
      </c>
      <c r="DF70" s="15">
        <v>-0.12</v>
      </c>
      <c r="DG70" s="15">
        <v>0.04</v>
      </c>
      <c r="DH70" s="15">
        <v>-7.0000000000000007E-2</v>
      </c>
      <c r="DI70" s="15">
        <v>0.24</v>
      </c>
      <c r="DJ70" s="15">
        <v>0.27</v>
      </c>
      <c r="DK70" s="15">
        <v>0.45</v>
      </c>
      <c r="DL70" s="15">
        <v>0.26</v>
      </c>
      <c r="DM70" s="15">
        <v>-0.14000000000000001</v>
      </c>
      <c r="DN70" s="15">
        <v>-0.19</v>
      </c>
      <c r="DO70" s="15">
        <v>-0.2</v>
      </c>
      <c r="DP70" s="15">
        <v>-0.05</v>
      </c>
      <c r="DQ70" s="15">
        <v>0.42</v>
      </c>
      <c r="DR70" s="15">
        <v>0.47</v>
      </c>
      <c r="DS70" s="15">
        <v>0.08</v>
      </c>
      <c r="DT70" s="15">
        <v>0.16</v>
      </c>
      <c r="DU70" s="15">
        <v>0</v>
      </c>
      <c r="DV70" s="15">
        <v>0.11</v>
      </c>
      <c r="DW70" s="15">
        <v>0.32</v>
      </c>
      <c r="DX70" s="15">
        <v>0.28000000000000003</v>
      </c>
      <c r="DY70" s="15">
        <v>-0.18</v>
      </c>
      <c r="DZ70" s="15">
        <v>0.06</v>
      </c>
      <c r="EA70" s="15">
        <v>0.1</v>
      </c>
      <c r="EB70" s="15">
        <v>0.18</v>
      </c>
      <c r="EC70" s="15">
        <v>0.56999999999999995</v>
      </c>
      <c r="ED70" s="15">
        <v>-0.7</v>
      </c>
      <c r="EE70" s="15">
        <v>0.56000000000000005</v>
      </c>
      <c r="EF70" s="15">
        <v>0.16</v>
      </c>
      <c r="EG70" s="15">
        <v>-0.12</v>
      </c>
      <c r="EH70" s="15">
        <v>0.06</v>
      </c>
      <c r="EI70" s="15">
        <v>0.08</v>
      </c>
      <c r="EJ70" s="15">
        <v>-0.05</v>
      </c>
      <c r="EK70" s="15">
        <v>-0.06</v>
      </c>
      <c r="EL70" s="15">
        <v>0.3</v>
      </c>
      <c r="EM70" s="15">
        <v>-0.09</v>
      </c>
      <c r="EN70" s="15">
        <v>-0.05</v>
      </c>
      <c r="EO70" s="15">
        <v>0.08</v>
      </c>
      <c r="EP70" s="15">
        <v>-0.2</v>
      </c>
      <c r="EQ70" s="15">
        <v>-0.18</v>
      </c>
      <c r="ER70" s="15">
        <v>-7.0000000000000007E-2</v>
      </c>
      <c r="ES70" s="15">
        <v>0.04</v>
      </c>
      <c r="ET70" s="15">
        <v>-0.06</v>
      </c>
      <c r="EU70" s="15">
        <v>0.14000000000000001</v>
      </c>
      <c r="EV70" s="15">
        <v>-0.06</v>
      </c>
      <c r="EW70" s="15">
        <v>0.22</v>
      </c>
      <c r="EX70" s="15">
        <v>-0.04</v>
      </c>
      <c r="EY70" s="15">
        <v>-0.1</v>
      </c>
      <c r="EZ70" s="15">
        <v>7.0000000000000007E-2</v>
      </c>
      <c r="FA70" s="15">
        <v>0.02</v>
      </c>
      <c r="FB70" s="15">
        <v>0</v>
      </c>
      <c r="FC70" s="15">
        <v>7.0000000000000007E-2</v>
      </c>
      <c r="FD70" s="15">
        <v>0.01</v>
      </c>
      <c r="FE70" s="15">
        <v>0.12</v>
      </c>
      <c r="FF70" s="15">
        <v>-0.01</v>
      </c>
      <c r="FG70" s="15">
        <v>-0.24</v>
      </c>
      <c r="FH70" s="15">
        <v>-0.05</v>
      </c>
      <c r="FI70" s="15">
        <v>0.15</v>
      </c>
      <c r="FJ70" s="15">
        <v>-0.04</v>
      </c>
      <c r="FK70" s="15">
        <v>-0.27</v>
      </c>
      <c r="FL70" s="15">
        <v>-0.32</v>
      </c>
      <c r="FM70" s="15">
        <v>0.2</v>
      </c>
      <c r="FN70" s="15">
        <v>7.0000000000000007E-2</v>
      </c>
      <c r="FO70" s="15">
        <v>-0.22</v>
      </c>
      <c r="FP70" s="15">
        <v>-0.41</v>
      </c>
      <c r="FQ70" s="15">
        <v>-0.21</v>
      </c>
    </row>
    <row r="71" spans="1:173"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0"/>
      <c r="AX71" s="20"/>
      <c r="AY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  <c r="CP71" s="20"/>
      <c r="CQ71" s="20"/>
      <c r="CR71" s="20"/>
      <c r="CS71" s="20"/>
      <c r="CT71" s="20"/>
      <c r="CU71" s="20"/>
      <c r="CV71" s="20"/>
      <c r="CW71" s="20"/>
      <c r="CX71" s="20"/>
      <c r="CY71" s="20"/>
      <c r="CZ71" s="20"/>
      <c r="DA71" s="20"/>
      <c r="DB71" s="20"/>
      <c r="DC71" s="20"/>
      <c r="DD71" s="20"/>
      <c r="DE71" s="20"/>
      <c r="DF71" s="20"/>
      <c r="DG71" s="20"/>
      <c r="DH71" s="20"/>
      <c r="DI71" s="20"/>
      <c r="DJ71" s="20"/>
      <c r="DK71" s="20"/>
      <c r="DL71" s="20"/>
      <c r="DM71" s="20"/>
      <c r="DN71" s="20"/>
      <c r="DO71" s="20"/>
      <c r="DP71" s="20"/>
      <c r="DQ71" s="20"/>
      <c r="DR71" s="20"/>
      <c r="DS71" s="20"/>
      <c r="DT71" s="20"/>
      <c r="DU71" s="20"/>
      <c r="DV71" s="20"/>
      <c r="DW71" s="20"/>
      <c r="DX71" s="20"/>
      <c r="DY71" s="20"/>
      <c r="DZ71" s="20"/>
      <c r="EA71" s="20"/>
      <c r="EB71" s="20"/>
      <c r="EC71" s="20"/>
      <c r="ED71" s="20"/>
      <c r="EE71" s="20"/>
      <c r="EF71" s="20"/>
      <c r="EG71" s="20"/>
      <c r="EH71" s="20"/>
      <c r="EI71" s="20"/>
      <c r="EJ71" s="20"/>
      <c r="EK71" s="20"/>
      <c r="EL71" s="20"/>
      <c r="EM71" s="20"/>
      <c r="EN71" s="20"/>
      <c r="EO71" s="20"/>
      <c r="EP71" s="20"/>
      <c r="EQ71" s="20"/>
      <c r="ER71" s="20"/>
      <c r="ES71" s="20"/>
      <c r="ET71" s="20"/>
      <c r="EU71" s="20"/>
      <c r="EV71" s="20"/>
      <c r="EW71" s="20"/>
      <c r="EX71" s="20"/>
      <c r="EY71" s="20"/>
      <c r="EZ71" s="20"/>
      <c r="FA71" s="20"/>
      <c r="FB71" s="20"/>
      <c r="FC71" s="20"/>
      <c r="FD71" s="20"/>
      <c r="FE71" s="20"/>
      <c r="FF71" s="20"/>
      <c r="FG71" s="20"/>
      <c r="FH71" s="20"/>
      <c r="FI71" s="20"/>
      <c r="FJ71" s="20"/>
      <c r="FK71" s="20"/>
      <c r="FL71" s="20"/>
      <c r="FM71" s="20"/>
      <c r="FN71" s="20"/>
      <c r="FO71" s="20"/>
      <c r="FP71" s="20"/>
      <c r="FQ71" s="20"/>
    </row>
    <row r="72" spans="1:173">
      <c r="A72" t="s">
        <v>1741</v>
      </c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0"/>
      <c r="AX72" s="20"/>
      <c r="AY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  <c r="CP72" s="20"/>
      <c r="CQ72" s="20"/>
      <c r="CR72" s="20"/>
      <c r="CS72" s="20"/>
      <c r="CT72" s="20"/>
      <c r="CU72" s="20"/>
      <c r="CV72" s="20"/>
      <c r="CW72" s="20"/>
      <c r="CX72" s="20"/>
      <c r="CY72" s="20"/>
      <c r="CZ72" s="20"/>
      <c r="DA72" s="20"/>
      <c r="DB72" s="20"/>
      <c r="DC72" s="20"/>
      <c r="DD72" s="20"/>
      <c r="DE72" s="20"/>
      <c r="DF72" s="20"/>
      <c r="DG72" s="20"/>
      <c r="DH72" s="20"/>
      <c r="DI72" s="20"/>
      <c r="DJ72" s="20"/>
      <c r="DK72" s="20"/>
      <c r="DL72" s="20"/>
      <c r="DM72" s="20"/>
      <c r="DN72" s="20"/>
      <c r="DO72" s="20"/>
      <c r="DP72" s="20"/>
      <c r="DQ72" s="20"/>
      <c r="DR72" s="20"/>
      <c r="DS72" s="20"/>
      <c r="DT72" s="20"/>
      <c r="DU72" s="20"/>
      <c r="DV72" s="20"/>
      <c r="DW72" s="20"/>
      <c r="DX72" s="20"/>
      <c r="DY72" s="20"/>
      <c r="DZ72" s="20"/>
      <c r="EA72" s="20"/>
      <c r="EB72" s="20"/>
      <c r="EC72" s="20"/>
      <c r="ED72" s="20"/>
      <c r="EE72" s="20"/>
      <c r="EF72" s="20"/>
      <c r="EG72" s="20"/>
      <c r="EH72" s="20"/>
      <c r="EI72" s="20"/>
      <c r="EJ72" s="20"/>
      <c r="EK72" s="20"/>
      <c r="EL72" s="20"/>
      <c r="EM72" s="20"/>
      <c r="EN72" s="20"/>
      <c r="EO72" s="20"/>
      <c r="EP72" s="20"/>
      <c r="EQ72" s="20"/>
      <c r="ER72" s="20"/>
      <c r="ES72" s="20"/>
      <c r="ET72" s="20"/>
      <c r="EU72" s="20"/>
      <c r="EV72" s="20"/>
      <c r="EW72" s="20"/>
      <c r="EX72" s="20"/>
      <c r="EY72" s="20"/>
      <c r="EZ72" s="20"/>
      <c r="FA72" s="20"/>
      <c r="FB72" s="20"/>
      <c r="FC72" s="20"/>
      <c r="FD72" s="20"/>
      <c r="FE72" s="20"/>
      <c r="FF72" s="20"/>
      <c r="FG72" s="20"/>
      <c r="FH72" s="20"/>
      <c r="FI72" s="20"/>
      <c r="FJ72" s="20"/>
      <c r="FK72" s="20"/>
      <c r="FL72" s="20"/>
      <c r="FM72" s="20"/>
      <c r="FN72" s="20"/>
      <c r="FO72" s="20"/>
      <c r="FP72" s="20"/>
      <c r="FQ72" s="20"/>
    </row>
    <row r="73" spans="1:173">
      <c r="A73" t="s">
        <v>1742</v>
      </c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  <c r="AV73" s="20"/>
      <c r="AW73" s="20"/>
      <c r="AX73" s="20"/>
      <c r="AY73" s="20"/>
      <c r="AZ73" s="20"/>
      <c r="BA73" s="20"/>
      <c r="BB73" s="20"/>
      <c r="BC73" s="20"/>
      <c r="BD73" s="20"/>
      <c r="BE73" s="20"/>
      <c r="BF73" s="20"/>
      <c r="BG73" s="20"/>
      <c r="BH73" s="20"/>
      <c r="BI73" s="20"/>
      <c r="BJ73" s="20"/>
      <c r="BK73" s="20"/>
      <c r="BL73" s="20"/>
      <c r="BM73" s="20"/>
      <c r="BN73" s="20"/>
      <c r="BO73" s="20"/>
      <c r="BP73" s="20"/>
      <c r="BQ73" s="20"/>
      <c r="BR73" s="20"/>
      <c r="BS73" s="20"/>
      <c r="BT73" s="20"/>
      <c r="BU73" s="20"/>
      <c r="BV73" s="20"/>
      <c r="BW73" s="20"/>
      <c r="BX73" s="20"/>
      <c r="BY73" s="20"/>
      <c r="BZ73" s="20"/>
      <c r="CA73" s="20"/>
      <c r="CB73" s="20"/>
      <c r="CC73" s="20"/>
      <c r="CD73" s="20"/>
      <c r="CE73" s="20"/>
      <c r="CF73" s="20"/>
      <c r="CG73" s="20"/>
      <c r="CH73" s="20"/>
      <c r="CI73" s="20"/>
      <c r="CJ73" s="20"/>
      <c r="CK73" s="20"/>
      <c r="CL73" s="20"/>
      <c r="CM73" s="20"/>
      <c r="CN73" s="20"/>
      <c r="CO73" s="20"/>
      <c r="CP73" s="20"/>
      <c r="CQ73" s="20"/>
      <c r="CR73" s="20"/>
      <c r="CS73" s="20"/>
      <c r="CT73" s="20"/>
      <c r="CU73" s="20"/>
      <c r="CV73" s="20"/>
      <c r="CW73" s="20"/>
      <c r="CX73" s="20"/>
      <c r="CY73" s="20"/>
      <c r="CZ73" s="20"/>
      <c r="DA73" s="20"/>
      <c r="DB73" s="20"/>
      <c r="DC73" s="20"/>
      <c r="DD73" s="20"/>
      <c r="DE73" s="20"/>
      <c r="DF73" s="20"/>
      <c r="DG73" s="20"/>
      <c r="DH73" s="20"/>
      <c r="DI73" s="20"/>
      <c r="DJ73" s="20"/>
      <c r="DK73" s="20"/>
      <c r="DL73" s="20"/>
      <c r="DM73" s="20"/>
      <c r="DN73" s="20"/>
      <c r="DO73" s="20"/>
      <c r="DP73" s="20"/>
      <c r="DQ73" s="20"/>
      <c r="DR73" s="20"/>
      <c r="DS73" s="20"/>
      <c r="DT73" s="20"/>
      <c r="DU73" s="20"/>
      <c r="DV73" s="20"/>
      <c r="DW73" s="20"/>
      <c r="DX73" s="20"/>
      <c r="DY73" s="20"/>
      <c r="DZ73" s="20"/>
      <c r="EA73" s="20"/>
      <c r="EB73" s="20"/>
      <c r="EC73" s="20"/>
      <c r="ED73" s="20"/>
      <c r="EE73" s="20"/>
      <c r="EF73" s="20"/>
      <c r="EG73" s="20"/>
      <c r="EH73" s="20"/>
      <c r="EI73" s="20"/>
      <c r="EJ73" s="20"/>
      <c r="EK73" s="20"/>
      <c r="EL73" s="20"/>
      <c r="EM73" s="20"/>
      <c r="EN73" s="20"/>
      <c r="EO73" s="20"/>
      <c r="EP73" s="20"/>
      <c r="EQ73" s="20"/>
      <c r="ER73" s="20"/>
      <c r="ES73" s="20"/>
      <c r="ET73" s="20"/>
      <c r="EU73" s="20"/>
      <c r="EV73" s="20"/>
      <c r="EW73" s="20"/>
      <c r="EX73" s="20"/>
      <c r="EY73" s="20"/>
      <c r="EZ73" s="20"/>
      <c r="FA73" s="20"/>
      <c r="FB73" s="20"/>
      <c r="FC73" s="20"/>
      <c r="FD73" s="20"/>
      <c r="FE73" s="20"/>
      <c r="FF73" s="20"/>
      <c r="FG73" s="20"/>
      <c r="FH73" s="20"/>
      <c r="FI73" s="20"/>
      <c r="FJ73" s="20"/>
      <c r="FK73" s="20"/>
      <c r="FL73" s="20"/>
      <c r="FM73" s="20"/>
      <c r="FN73" s="20"/>
      <c r="FO73" s="20"/>
      <c r="FP73" s="20"/>
      <c r="FQ73" s="20"/>
    </row>
    <row r="74" spans="1:173">
      <c r="A74" t="s">
        <v>1743</v>
      </c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  <c r="AU74" s="20"/>
      <c r="AV74" s="20"/>
      <c r="AW74" s="20"/>
      <c r="AX74" s="20"/>
      <c r="AY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20"/>
      <c r="BL74" s="20"/>
      <c r="BM74" s="20"/>
      <c r="BN74" s="20"/>
      <c r="BO74" s="20"/>
      <c r="BP74" s="20"/>
      <c r="BQ74" s="20"/>
      <c r="BR74" s="20"/>
      <c r="BS74" s="20"/>
      <c r="BT74" s="20"/>
      <c r="BU74" s="20"/>
      <c r="BV74" s="20"/>
      <c r="BW74" s="20"/>
      <c r="BX74" s="20"/>
      <c r="BY74" s="20"/>
      <c r="BZ74" s="20"/>
      <c r="CA74" s="20"/>
      <c r="CB74" s="20"/>
      <c r="CC74" s="20"/>
      <c r="CD74" s="20"/>
      <c r="CE74" s="20"/>
      <c r="CF74" s="20"/>
      <c r="CG74" s="20"/>
      <c r="CH74" s="20"/>
      <c r="CI74" s="20"/>
      <c r="CJ74" s="20"/>
      <c r="CK74" s="20"/>
      <c r="CL74" s="20"/>
      <c r="CM74" s="20"/>
      <c r="CN74" s="20"/>
      <c r="CO74" s="20"/>
      <c r="CP74" s="20"/>
      <c r="CQ74" s="20"/>
      <c r="CR74" s="20"/>
      <c r="CS74" s="20"/>
      <c r="CT74" s="20"/>
      <c r="CU74" s="20"/>
      <c r="CV74" s="20"/>
      <c r="CW74" s="20"/>
      <c r="CX74" s="20"/>
      <c r="CY74" s="20"/>
      <c r="CZ74" s="20"/>
      <c r="DA74" s="20"/>
      <c r="DB74" s="20"/>
      <c r="DC74" s="20"/>
      <c r="DD74" s="20"/>
      <c r="DE74" s="20"/>
      <c r="DF74" s="20"/>
      <c r="DG74" s="20"/>
      <c r="DH74" s="20"/>
      <c r="DI74" s="20"/>
      <c r="DJ74" s="20"/>
      <c r="DK74" s="20"/>
      <c r="DL74" s="20"/>
      <c r="DM74" s="20"/>
      <c r="DN74" s="20"/>
      <c r="DO74" s="20"/>
      <c r="DP74" s="20"/>
      <c r="DQ74" s="20"/>
      <c r="DR74" s="20"/>
      <c r="DS74" s="20"/>
      <c r="DT74" s="20"/>
      <c r="DU74" s="20"/>
      <c r="DV74" s="20"/>
      <c r="DW74" s="20"/>
      <c r="DX74" s="20"/>
      <c r="DY74" s="20"/>
      <c r="DZ74" s="20"/>
      <c r="EA74" s="20"/>
      <c r="EB74" s="20"/>
      <c r="EC74" s="20"/>
      <c r="ED74" s="20"/>
      <c r="EE74" s="20"/>
      <c r="EF74" s="20"/>
      <c r="EG74" s="20"/>
      <c r="EH74" s="20"/>
      <c r="EI74" s="20"/>
      <c r="EJ74" s="20"/>
      <c r="EK74" s="20"/>
      <c r="EL74" s="20"/>
      <c r="EM74" s="20"/>
      <c r="EN74" s="20"/>
      <c r="EO74" s="20"/>
      <c r="EP74" s="20"/>
      <c r="EQ74" s="20"/>
      <c r="ER74" s="20"/>
      <c r="ES74" s="20"/>
      <c r="ET74" s="20"/>
      <c r="EU74" s="20"/>
      <c r="EV74" s="20"/>
      <c r="EW74" s="20"/>
      <c r="EX74" s="20"/>
      <c r="EY74" s="20"/>
      <c r="EZ74" s="20"/>
      <c r="FA74" s="20"/>
      <c r="FB74" s="20"/>
      <c r="FC74" s="20"/>
      <c r="FD74" s="20"/>
      <c r="FE74" s="20"/>
      <c r="FF74" s="20"/>
      <c r="FG74" s="20"/>
      <c r="FH74" s="20"/>
      <c r="FI74" s="20"/>
      <c r="FJ74" s="20"/>
      <c r="FK74" s="20"/>
      <c r="FL74" s="20"/>
      <c r="FM74" s="20"/>
      <c r="FN74" s="20"/>
      <c r="FO74" s="20"/>
      <c r="FP74" s="20"/>
      <c r="FQ74" s="20"/>
    </row>
    <row r="75" spans="1:173">
      <c r="A75" t="s">
        <v>1744</v>
      </c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  <c r="AU75" s="20"/>
      <c r="AV75" s="20"/>
      <c r="AW75" s="20"/>
      <c r="AX75" s="20"/>
      <c r="AY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20"/>
      <c r="BL75" s="20"/>
      <c r="BM75" s="20"/>
      <c r="BN75" s="20"/>
      <c r="BO75" s="20"/>
      <c r="BP75" s="20"/>
      <c r="BQ75" s="20"/>
      <c r="BR75" s="2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  <c r="CG75" s="20"/>
      <c r="CH75" s="20"/>
      <c r="CI75" s="20"/>
      <c r="CJ75" s="20"/>
      <c r="CK75" s="20"/>
      <c r="CL75" s="20"/>
      <c r="CM75" s="20"/>
      <c r="CN75" s="20"/>
      <c r="CO75" s="20"/>
      <c r="CP75" s="20"/>
      <c r="CQ75" s="20"/>
      <c r="CR75" s="20"/>
      <c r="CS75" s="20"/>
      <c r="CT75" s="20"/>
      <c r="CU75" s="20"/>
      <c r="CV75" s="20"/>
      <c r="CW75" s="20"/>
      <c r="CX75" s="20"/>
      <c r="CY75" s="20"/>
      <c r="CZ75" s="20"/>
      <c r="DA75" s="20"/>
      <c r="DB75" s="20"/>
      <c r="DC75" s="20"/>
      <c r="DD75" s="20"/>
      <c r="DE75" s="20"/>
      <c r="DF75" s="20"/>
      <c r="DG75" s="20"/>
      <c r="DH75" s="20"/>
      <c r="DI75" s="20"/>
      <c r="DJ75" s="20"/>
      <c r="DK75" s="20"/>
      <c r="DL75" s="20"/>
      <c r="DM75" s="20"/>
      <c r="DN75" s="20"/>
      <c r="DO75" s="20"/>
      <c r="DP75" s="20"/>
      <c r="DQ75" s="20"/>
      <c r="DR75" s="20"/>
      <c r="DS75" s="20"/>
      <c r="DT75" s="20"/>
      <c r="DU75" s="20"/>
      <c r="DV75" s="20"/>
      <c r="DW75" s="20"/>
      <c r="DX75" s="20"/>
      <c r="DY75" s="20"/>
      <c r="DZ75" s="20"/>
      <c r="EA75" s="20"/>
      <c r="EB75" s="20"/>
      <c r="EC75" s="20"/>
      <c r="ED75" s="20"/>
      <c r="EE75" s="20"/>
      <c r="EF75" s="20"/>
      <c r="EG75" s="20"/>
      <c r="EH75" s="20"/>
      <c r="EI75" s="20"/>
      <c r="EJ75" s="20"/>
      <c r="EK75" s="20"/>
      <c r="EL75" s="20"/>
      <c r="EM75" s="20"/>
      <c r="EN75" s="20"/>
      <c r="EO75" s="20"/>
      <c r="EP75" s="20"/>
      <c r="EQ75" s="20"/>
      <c r="ER75" s="20"/>
      <c r="ES75" s="20"/>
      <c r="ET75" s="20"/>
      <c r="EU75" s="20"/>
      <c r="EV75" s="20"/>
      <c r="EW75" s="20"/>
      <c r="EX75" s="20"/>
      <c r="EY75" s="20"/>
      <c r="EZ75" s="20"/>
      <c r="FA75" s="20"/>
      <c r="FB75" s="20"/>
      <c r="FC75" s="20"/>
      <c r="FD75" s="20"/>
      <c r="FE75" s="20"/>
      <c r="FF75" s="20"/>
      <c r="FG75" s="20"/>
      <c r="FH75" s="20"/>
      <c r="FI75" s="20"/>
      <c r="FJ75" s="20"/>
      <c r="FK75" s="20"/>
      <c r="FL75" s="20"/>
      <c r="FM75" s="20"/>
      <c r="FN75" s="20"/>
      <c r="FO75" s="20"/>
      <c r="FP75" s="20"/>
      <c r="FQ75" s="20"/>
    </row>
    <row r="76" spans="1:173">
      <c r="A76" t="s">
        <v>1745</v>
      </c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  <c r="AU76" s="20"/>
      <c r="AV76" s="20"/>
      <c r="AW76" s="20"/>
      <c r="AX76" s="20"/>
      <c r="AY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20"/>
      <c r="BL76" s="20"/>
      <c r="BM76" s="20"/>
      <c r="BN76" s="20"/>
      <c r="BO76" s="20"/>
      <c r="BP76" s="20"/>
      <c r="BQ76" s="20"/>
      <c r="BR76" s="20"/>
      <c r="BS76" s="20"/>
      <c r="BT76" s="20"/>
      <c r="BU76" s="20"/>
      <c r="BV76" s="20"/>
      <c r="BW76" s="20"/>
      <c r="BX76" s="20"/>
      <c r="BY76" s="20"/>
      <c r="BZ76" s="20"/>
      <c r="CA76" s="20"/>
      <c r="CB76" s="20"/>
      <c r="CC76" s="20"/>
      <c r="CD76" s="20"/>
      <c r="CE76" s="20"/>
      <c r="CF76" s="20"/>
      <c r="CG76" s="20"/>
      <c r="CH76" s="20"/>
      <c r="CI76" s="20"/>
      <c r="CJ76" s="20"/>
      <c r="CK76" s="20"/>
      <c r="CL76" s="20"/>
      <c r="CM76" s="20"/>
      <c r="CN76" s="20"/>
      <c r="CO76" s="20"/>
      <c r="CP76" s="20"/>
      <c r="CQ76" s="20"/>
      <c r="CR76" s="20"/>
      <c r="CS76" s="20"/>
      <c r="CT76" s="20"/>
      <c r="CU76" s="20"/>
      <c r="CV76" s="20"/>
      <c r="CW76" s="20"/>
      <c r="CX76" s="20"/>
      <c r="CY76" s="20"/>
      <c r="CZ76" s="20"/>
      <c r="DA76" s="20"/>
      <c r="DB76" s="20"/>
      <c r="DC76" s="20"/>
      <c r="DD76" s="20"/>
      <c r="DE76" s="20"/>
      <c r="DF76" s="20"/>
      <c r="DG76" s="20"/>
      <c r="DH76" s="20"/>
      <c r="DI76" s="20"/>
      <c r="DJ76" s="20"/>
      <c r="DK76" s="20"/>
      <c r="DL76" s="20"/>
      <c r="DM76" s="20"/>
      <c r="DN76" s="20"/>
      <c r="DO76" s="20"/>
      <c r="DP76" s="20"/>
      <c r="DQ76" s="20"/>
      <c r="DR76" s="20"/>
      <c r="DS76" s="20"/>
      <c r="DT76" s="20"/>
      <c r="DU76" s="20"/>
      <c r="DV76" s="20"/>
      <c r="DW76" s="20"/>
      <c r="DX76" s="20"/>
      <c r="DY76" s="20"/>
      <c r="DZ76" s="20"/>
      <c r="EA76" s="20"/>
      <c r="EB76" s="20"/>
      <c r="EC76" s="20"/>
      <c r="ED76" s="20"/>
      <c r="EE76" s="20"/>
      <c r="EF76" s="20"/>
      <c r="EG76" s="20"/>
      <c r="EH76" s="20"/>
      <c r="EI76" s="20"/>
      <c r="EJ76" s="20"/>
      <c r="EK76" s="20"/>
      <c r="EL76" s="20"/>
      <c r="EM76" s="20"/>
      <c r="EN76" s="20"/>
      <c r="EO76" s="20"/>
      <c r="EP76" s="20"/>
      <c r="EQ76" s="20"/>
      <c r="ER76" s="20"/>
      <c r="ES76" s="20"/>
      <c r="ET76" s="20"/>
      <c r="EU76" s="20"/>
      <c r="EV76" s="20"/>
      <c r="EW76" s="20"/>
      <c r="EX76" s="20"/>
      <c r="EY76" s="20"/>
      <c r="EZ76" s="20"/>
      <c r="FA76" s="20"/>
      <c r="FB76" s="20"/>
      <c r="FC76" s="20"/>
      <c r="FD76" s="20"/>
      <c r="FE76" s="20"/>
      <c r="FF76" s="20"/>
      <c r="FG76" s="20"/>
      <c r="FH76" s="20"/>
      <c r="FI76" s="20"/>
      <c r="FJ76" s="20"/>
      <c r="FK76" s="20"/>
      <c r="FL76" s="20"/>
      <c r="FM76" s="20"/>
      <c r="FN76" s="20"/>
      <c r="FO76" s="20"/>
      <c r="FP76" s="20"/>
      <c r="FQ76" s="20"/>
    </row>
    <row r="77" spans="1:173">
      <c r="A77" t="s">
        <v>1746</v>
      </c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  <c r="AT77" s="20"/>
      <c r="AU77" s="20"/>
      <c r="AV77" s="20"/>
      <c r="AW77" s="20"/>
      <c r="AX77" s="20"/>
      <c r="AY77" s="20"/>
      <c r="AZ77" s="20"/>
      <c r="BA77" s="20"/>
      <c r="BB77" s="20"/>
      <c r="BC77" s="20"/>
      <c r="BD77" s="20"/>
      <c r="BE77" s="20"/>
      <c r="BF77" s="20"/>
      <c r="BG77" s="20"/>
      <c r="BH77" s="20"/>
      <c r="BI77" s="20"/>
      <c r="BJ77" s="20"/>
      <c r="BK77" s="20"/>
      <c r="BL77" s="20"/>
      <c r="BM77" s="20"/>
      <c r="BN77" s="20"/>
      <c r="BO77" s="20"/>
      <c r="BP77" s="20"/>
      <c r="BQ77" s="20"/>
      <c r="BR77" s="20"/>
      <c r="BS77" s="20"/>
      <c r="BT77" s="20"/>
      <c r="BU77" s="20"/>
      <c r="BV77" s="20"/>
      <c r="BW77" s="20"/>
      <c r="BX77" s="20"/>
      <c r="BY77" s="20"/>
      <c r="BZ77" s="20"/>
      <c r="CA77" s="20"/>
      <c r="CB77" s="20"/>
      <c r="CC77" s="20"/>
      <c r="CD77" s="20"/>
      <c r="CE77" s="20"/>
      <c r="CF77" s="20"/>
      <c r="CG77" s="20"/>
      <c r="CH77" s="20"/>
      <c r="CI77" s="20"/>
      <c r="CJ77" s="20"/>
      <c r="CK77" s="20"/>
      <c r="CL77" s="20"/>
      <c r="CM77" s="20"/>
      <c r="CN77" s="20"/>
      <c r="CO77" s="20"/>
      <c r="CP77" s="20"/>
      <c r="CQ77" s="20"/>
      <c r="CR77" s="20"/>
      <c r="CS77" s="20"/>
      <c r="CT77" s="20"/>
      <c r="CU77" s="20"/>
      <c r="CV77" s="20"/>
      <c r="CW77" s="20"/>
      <c r="CX77" s="20"/>
      <c r="CY77" s="20"/>
      <c r="CZ77" s="20"/>
      <c r="DA77" s="20"/>
      <c r="DB77" s="20"/>
      <c r="DC77" s="20"/>
      <c r="DD77" s="20"/>
      <c r="DE77" s="20"/>
      <c r="DF77" s="20"/>
      <c r="DG77" s="20"/>
      <c r="DH77" s="20"/>
      <c r="DI77" s="20"/>
      <c r="DJ77" s="20"/>
      <c r="DK77" s="20"/>
      <c r="DL77" s="20"/>
      <c r="DM77" s="20"/>
      <c r="DN77" s="20"/>
      <c r="DO77" s="20"/>
      <c r="DP77" s="20"/>
      <c r="DQ77" s="20"/>
      <c r="DR77" s="20"/>
      <c r="DS77" s="20"/>
      <c r="DT77" s="20"/>
      <c r="DU77" s="20"/>
      <c r="DV77" s="20"/>
      <c r="DW77" s="20"/>
      <c r="DX77" s="20"/>
      <c r="DY77" s="20"/>
      <c r="DZ77" s="20"/>
      <c r="EA77" s="20"/>
      <c r="EB77" s="20"/>
      <c r="EC77" s="20"/>
      <c r="ED77" s="20"/>
      <c r="EE77" s="20"/>
      <c r="EF77" s="20"/>
      <c r="EG77" s="20"/>
      <c r="EH77" s="20"/>
      <c r="EI77" s="20"/>
      <c r="EJ77" s="20"/>
      <c r="EK77" s="20"/>
      <c r="EL77" s="20"/>
      <c r="EM77" s="20"/>
      <c r="EN77" s="20"/>
      <c r="EO77" s="20"/>
      <c r="EP77" s="20"/>
      <c r="EQ77" s="20"/>
      <c r="ER77" s="20"/>
      <c r="ES77" s="20"/>
      <c r="ET77" s="20"/>
      <c r="EU77" s="20"/>
      <c r="EV77" s="20"/>
      <c r="EW77" s="20"/>
      <c r="EX77" s="20"/>
      <c r="EY77" s="20"/>
      <c r="EZ77" s="20"/>
      <c r="FA77" s="20"/>
      <c r="FB77" s="20"/>
      <c r="FC77" s="20"/>
      <c r="FD77" s="20"/>
      <c r="FE77" s="20"/>
      <c r="FF77" s="20"/>
      <c r="FG77" s="20"/>
      <c r="FH77" s="20"/>
      <c r="FI77" s="20"/>
      <c r="FJ77" s="20"/>
      <c r="FK77" s="20"/>
      <c r="FL77" s="20"/>
      <c r="FM77" s="20"/>
      <c r="FN77" s="20"/>
      <c r="FO77" s="20"/>
      <c r="FP77" s="20"/>
      <c r="FQ77" s="20"/>
    </row>
    <row r="78" spans="1:173">
      <c r="A78" t="s">
        <v>1747</v>
      </c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  <c r="AV78" s="20"/>
      <c r="AW78" s="20"/>
      <c r="AX78" s="20"/>
      <c r="AY78" s="20"/>
      <c r="AZ78" s="20"/>
      <c r="BA78" s="20"/>
      <c r="BB78" s="20"/>
      <c r="BC78" s="20"/>
      <c r="BD78" s="20"/>
      <c r="BE78" s="20"/>
      <c r="BF78" s="20"/>
      <c r="BG78" s="20"/>
      <c r="BH78" s="20"/>
      <c r="BI78" s="20"/>
      <c r="BJ78" s="20"/>
      <c r="BK78" s="20"/>
      <c r="BL78" s="20"/>
      <c r="BM78" s="20"/>
      <c r="BN78" s="20"/>
      <c r="BO78" s="20"/>
      <c r="BP78" s="20"/>
      <c r="BQ78" s="20"/>
      <c r="BR78" s="20"/>
      <c r="BS78" s="20"/>
      <c r="BT78" s="20"/>
      <c r="BU78" s="20"/>
      <c r="BV78" s="20"/>
      <c r="BW78" s="20"/>
      <c r="BX78" s="20"/>
      <c r="BY78" s="20"/>
      <c r="BZ78" s="20"/>
      <c r="CA78" s="20"/>
      <c r="CB78" s="20"/>
      <c r="CC78" s="20"/>
      <c r="CD78" s="20"/>
      <c r="CE78" s="20"/>
      <c r="CF78" s="20"/>
      <c r="CG78" s="20"/>
      <c r="CH78" s="20"/>
      <c r="CI78" s="20"/>
      <c r="CJ78" s="20"/>
      <c r="CK78" s="20"/>
      <c r="CL78" s="20"/>
      <c r="CM78" s="20"/>
      <c r="CN78" s="20"/>
      <c r="CO78" s="20"/>
      <c r="CP78" s="20"/>
      <c r="CQ78" s="20"/>
      <c r="CR78" s="20"/>
      <c r="CS78" s="20"/>
      <c r="CT78" s="20"/>
      <c r="CU78" s="20"/>
      <c r="CV78" s="20"/>
      <c r="CW78" s="20"/>
      <c r="CX78" s="20"/>
      <c r="CY78" s="20"/>
      <c r="CZ78" s="20"/>
      <c r="DA78" s="20"/>
      <c r="DB78" s="20"/>
      <c r="DC78" s="20"/>
      <c r="DD78" s="20"/>
      <c r="DE78" s="20"/>
      <c r="DF78" s="20"/>
      <c r="DG78" s="20"/>
      <c r="DH78" s="20"/>
      <c r="DI78" s="20"/>
      <c r="DJ78" s="20"/>
      <c r="DK78" s="20"/>
      <c r="DL78" s="20"/>
      <c r="DM78" s="20"/>
      <c r="DN78" s="20"/>
      <c r="DO78" s="20"/>
      <c r="DP78" s="20"/>
      <c r="DQ78" s="20"/>
      <c r="DR78" s="20"/>
      <c r="DS78" s="20"/>
      <c r="DT78" s="20"/>
      <c r="DU78" s="20"/>
      <c r="DV78" s="20"/>
      <c r="DW78" s="20"/>
      <c r="DX78" s="20"/>
      <c r="DY78" s="20"/>
      <c r="DZ78" s="20"/>
      <c r="EA78" s="20"/>
      <c r="EB78" s="20"/>
      <c r="EC78" s="20"/>
      <c r="ED78" s="20"/>
      <c r="EE78" s="20"/>
      <c r="EF78" s="20"/>
      <c r="EG78" s="20"/>
      <c r="EH78" s="20"/>
      <c r="EI78" s="20"/>
      <c r="EJ78" s="20"/>
      <c r="EK78" s="20"/>
      <c r="EL78" s="20"/>
      <c r="EM78" s="20"/>
      <c r="EN78" s="20"/>
      <c r="EO78" s="20"/>
      <c r="EP78" s="20"/>
      <c r="EQ78" s="20"/>
      <c r="ER78" s="20"/>
      <c r="ES78" s="20"/>
      <c r="ET78" s="20"/>
      <c r="EU78" s="20"/>
      <c r="EV78" s="20"/>
      <c r="EW78" s="20"/>
      <c r="EX78" s="20"/>
      <c r="EY78" s="20"/>
      <c r="EZ78" s="20"/>
      <c r="FA78" s="20"/>
      <c r="FB78" s="20"/>
      <c r="FC78" s="20"/>
      <c r="FD78" s="20"/>
      <c r="FE78" s="20"/>
      <c r="FF78" s="20"/>
      <c r="FG78" s="20"/>
      <c r="FH78" s="20"/>
      <c r="FI78" s="20"/>
      <c r="FJ78" s="20"/>
      <c r="FK78" s="20"/>
      <c r="FL78" s="20"/>
      <c r="FM78" s="20"/>
      <c r="FN78" s="20"/>
      <c r="FO78" s="20"/>
      <c r="FP78" s="20"/>
      <c r="FQ78" s="20"/>
    </row>
    <row r="79" spans="1:173">
      <c r="A79" t="s">
        <v>1748</v>
      </c>
      <c r="D79" s="20"/>
      <c r="E79" s="20"/>
      <c r="F79" s="20"/>
      <c r="G79" s="20"/>
      <c r="H79" s="20"/>
      <c r="I79" s="20"/>
      <c r="J79" s="20"/>
      <c r="K79" s="20"/>
      <c r="L79" s="20"/>
      <c r="M79" s="20"/>
      <c r="N79" s="20"/>
      <c r="O79" s="20"/>
      <c r="P79" s="20"/>
      <c r="Q79" s="20"/>
      <c r="R79" s="20"/>
      <c r="S79" s="20"/>
      <c r="T79" s="20"/>
      <c r="U79" s="20"/>
      <c r="V79" s="20"/>
      <c r="W79" s="20"/>
      <c r="X79" s="20"/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0"/>
      <c r="AL79" s="20"/>
      <c r="AM79" s="20"/>
      <c r="AN79" s="20"/>
      <c r="AO79" s="20"/>
      <c r="AP79" s="20"/>
      <c r="AQ79" s="20"/>
      <c r="AR79" s="20"/>
      <c r="AS79" s="20"/>
      <c r="AT79" s="20"/>
      <c r="AU79" s="20"/>
      <c r="AV79" s="20"/>
      <c r="AW79" s="20"/>
      <c r="AX79" s="20"/>
      <c r="AY79" s="20"/>
      <c r="AZ79" s="20"/>
      <c r="BA79" s="20"/>
      <c r="BB79" s="20"/>
      <c r="BC79" s="20"/>
      <c r="BD79" s="20"/>
      <c r="BE79" s="20"/>
      <c r="BF79" s="20"/>
      <c r="BG79" s="20"/>
      <c r="BH79" s="20"/>
      <c r="BI79" s="20"/>
      <c r="BJ79" s="20"/>
      <c r="BK79" s="20"/>
      <c r="BL79" s="20"/>
      <c r="BM79" s="20"/>
      <c r="BN79" s="20"/>
      <c r="BO79" s="20"/>
      <c r="BP79" s="20"/>
      <c r="BQ79" s="20"/>
      <c r="BR79" s="20"/>
      <c r="BS79" s="20"/>
      <c r="BT79" s="20"/>
      <c r="BU79" s="20"/>
      <c r="BV79" s="20"/>
      <c r="BW79" s="20"/>
      <c r="BX79" s="20"/>
      <c r="BY79" s="20"/>
      <c r="BZ79" s="20"/>
      <c r="CA79" s="20"/>
      <c r="CB79" s="20"/>
      <c r="CC79" s="20"/>
      <c r="CD79" s="20"/>
      <c r="CE79" s="20"/>
      <c r="CF79" s="20"/>
      <c r="CG79" s="20"/>
      <c r="CH79" s="20"/>
      <c r="CI79" s="20"/>
      <c r="CJ79" s="20"/>
      <c r="CK79" s="20"/>
      <c r="CL79" s="20"/>
      <c r="CM79" s="20"/>
      <c r="CN79" s="20"/>
      <c r="CO79" s="20"/>
      <c r="CP79" s="20"/>
      <c r="CQ79" s="20"/>
      <c r="CR79" s="20"/>
      <c r="CS79" s="20"/>
      <c r="CT79" s="20"/>
      <c r="CU79" s="20"/>
      <c r="CV79" s="20"/>
      <c r="CW79" s="20"/>
      <c r="CX79" s="20"/>
      <c r="CY79" s="20"/>
      <c r="CZ79" s="20"/>
      <c r="DA79" s="20"/>
      <c r="DB79" s="20"/>
      <c r="DC79" s="20"/>
      <c r="DD79" s="20"/>
      <c r="DE79" s="20"/>
      <c r="DF79" s="20"/>
      <c r="DG79" s="20"/>
      <c r="DH79" s="20"/>
      <c r="DI79" s="20"/>
      <c r="DJ79" s="20"/>
      <c r="DK79" s="20"/>
      <c r="DL79" s="20"/>
      <c r="DM79" s="20"/>
      <c r="DN79" s="20"/>
      <c r="DO79" s="20"/>
      <c r="DP79" s="20"/>
      <c r="DQ79" s="20"/>
      <c r="DR79" s="20"/>
      <c r="DS79" s="20"/>
      <c r="DT79" s="20"/>
      <c r="DU79" s="20"/>
      <c r="DV79" s="20"/>
      <c r="DW79" s="20"/>
      <c r="DX79" s="20"/>
      <c r="DY79" s="20"/>
      <c r="DZ79" s="20"/>
      <c r="EA79" s="20"/>
      <c r="EB79" s="20"/>
      <c r="EC79" s="20"/>
      <c r="ED79" s="20"/>
      <c r="EE79" s="20"/>
      <c r="EF79" s="20"/>
      <c r="EG79" s="20"/>
      <c r="EH79" s="20"/>
      <c r="EI79" s="20"/>
      <c r="EJ79" s="20"/>
      <c r="EK79" s="20"/>
      <c r="EL79" s="20"/>
      <c r="EM79" s="20"/>
      <c r="EN79" s="20"/>
      <c r="EO79" s="20"/>
      <c r="EP79" s="20"/>
      <c r="EQ79" s="20"/>
      <c r="ER79" s="20"/>
      <c r="ES79" s="20"/>
      <c r="ET79" s="20"/>
      <c r="EU79" s="20"/>
      <c r="EV79" s="20"/>
      <c r="EW79" s="20"/>
      <c r="EX79" s="20"/>
      <c r="EY79" s="20"/>
      <c r="EZ79" s="20"/>
      <c r="FA79" s="20"/>
      <c r="FB79" s="20"/>
      <c r="FC79" s="20"/>
      <c r="FD79" s="20"/>
      <c r="FE79" s="20"/>
      <c r="FF79" s="20"/>
      <c r="FG79" s="20"/>
      <c r="FH79" s="20"/>
      <c r="FI79" s="20"/>
      <c r="FJ79" s="20"/>
      <c r="FK79" s="20"/>
      <c r="FL79" s="20"/>
      <c r="FM79" s="20"/>
      <c r="FN79" s="20"/>
      <c r="FO79" s="20"/>
      <c r="FP79" s="20"/>
      <c r="FQ79" s="20"/>
    </row>
  </sheetData>
  <phoneticPr fontId="0" type="noConversion"/>
  <pageMargins left="0.75" right="0.75" top="1" bottom="1" header="0.5" footer="0.5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>
  <dimension ref="A1:AS76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1790</v>
      </c>
    </row>
    <row r="2" spans="1:45">
      <c r="A2" t="s">
        <v>982</v>
      </c>
    </row>
    <row r="3" spans="1:45">
      <c r="A3" t="s">
        <v>887</v>
      </c>
    </row>
    <row r="4" spans="1:45">
      <c r="A4" t="s">
        <v>888</v>
      </c>
    </row>
    <row r="5" spans="1:45">
      <c r="A5" t="s">
        <v>889</v>
      </c>
    </row>
    <row r="6" spans="1:45">
      <c r="A6" t="s">
        <v>1791</v>
      </c>
    </row>
    <row r="8" spans="1:45" s="1" customFormat="1">
      <c r="A8" s="1" t="s">
        <v>891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16" customFormat="1">
      <c r="A9" s="5">
        <v>1</v>
      </c>
      <c r="B9" s="16" t="s">
        <v>892</v>
      </c>
      <c r="C9" s="16" t="s">
        <v>984</v>
      </c>
      <c r="D9" s="18">
        <v>33.732999999999997</v>
      </c>
      <c r="E9" s="18">
        <v>33.798000000000002</v>
      </c>
      <c r="F9" s="18">
        <v>34.932000000000002</v>
      </c>
      <c r="G9" s="18">
        <v>36.787999999999997</v>
      </c>
      <c r="H9" s="18">
        <v>38.92</v>
      </c>
      <c r="I9" s="18">
        <v>38.704999999999998</v>
      </c>
      <c r="J9" s="18">
        <v>38.622999999999998</v>
      </c>
      <c r="K9" s="18">
        <v>40.695</v>
      </c>
      <c r="L9" s="18">
        <v>42.566000000000003</v>
      </c>
      <c r="M9" s="18">
        <v>44.94</v>
      </c>
      <c r="N9" s="18">
        <v>46.344999999999999</v>
      </c>
      <c r="O9" s="18">
        <v>46.216999999999999</v>
      </c>
      <c r="P9" s="18">
        <v>47.39</v>
      </c>
      <c r="Q9" s="18">
        <v>46.47</v>
      </c>
      <c r="R9" s="18">
        <v>48.57</v>
      </c>
      <c r="S9" s="18">
        <v>52.06</v>
      </c>
      <c r="T9" s="18">
        <v>54.213999999999999</v>
      </c>
      <c r="U9" s="18">
        <v>56.091999999999999</v>
      </c>
      <c r="V9" s="18">
        <v>57.887</v>
      </c>
      <c r="W9" s="18">
        <v>60.265999999999998</v>
      </c>
      <c r="X9" s="18">
        <v>62.42</v>
      </c>
      <c r="Y9" s="18">
        <v>63.591000000000001</v>
      </c>
      <c r="Z9" s="18">
        <v>63.442</v>
      </c>
      <c r="AA9" s="18">
        <v>65.594999999999999</v>
      </c>
      <c r="AB9" s="18">
        <v>67.465999999999994</v>
      </c>
      <c r="AC9" s="18">
        <v>70.213999999999999</v>
      </c>
      <c r="AD9" s="18">
        <v>71.98</v>
      </c>
      <c r="AE9" s="18">
        <v>74.671999999999997</v>
      </c>
      <c r="AF9" s="18">
        <v>78</v>
      </c>
      <c r="AG9" s="18">
        <v>81.397000000000006</v>
      </c>
      <c r="AH9" s="18">
        <v>85.325999999999993</v>
      </c>
      <c r="AI9" s="18">
        <v>88.856999999999999</v>
      </c>
      <c r="AJ9" s="18">
        <v>89.816000000000003</v>
      </c>
      <c r="AK9" s="18">
        <v>91.444999999999993</v>
      </c>
      <c r="AL9" s="18">
        <v>93.769000000000005</v>
      </c>
      <c r="AM9" s="18">
        <v>97.021000000000001</v>
      </c>
      <c r="AN9" s="18">
        <v>100</v>
      </c>
      <c r="AO9" s="18">
        <v>102.658</v>
      </c>
      <c r="AP9" s="18">
        <v>104.622</v>
      </c>
      <c r="AQ9" s="18">
        <v>104.27</v>
      </c>
      <c r="AR9" s="18">
        <v>100.63500000000001</v>
      </c>
      <c r="AS9" s="18">
        <v>103.684</v>
      </c>
    </row>
    <row r="10" spans="1:45" s="16" customFormat="1">
      <c r="A10" s="5">
        <v>2</v>
      </c>
      <c r="B10" s="16" t="s">
        <v>894</v>
      </c>
      <c r="C10" s="16" t="s">
        <v>985</v>
      </c>
      <c r="D10" s="18">
        <v>30.399000000000001</v>
      </c>
      <c r="E10" s="18">
        <v>31.111999999999998</v>
      </c>
      <c r="F10" s="18">
        <v>32.296999999999997</v>
      </c>
      <c r="G10" s="18">
        <v>34.283000000000001</v>
      </c>
      <c r="H10" s="18">
        <v>35.981999999999999</v>
      </c>
      <c r="I10" s="18">
        <v>35.683</v>
      </c>
      <c r="J10" s="18">
        <v>36.491999999999997</v>
      </c>
      <c r="K10" s="18">
        <v>38.524999999999999</v>
      </c>
      <c r="L10" s="18">
        <v>40.146000000000001</v>
      </c>
      <c r="M10" s="18">
        <v>41.915999999999997</v>
      </c>
      <c r="N10" s="18">
        <v>42.911999999999999</v>
      </c>
      <c r="O10" s="18">
        <v>42.761000000000003</v>
      </c>
      <c r="P10" s="18">
        <v>43.41</v>
      </c>
      <c r="Q10" s="18">
        <v>44.015000000000001</v>
      </c>
      <c r="R10" s="18">
        <v>46.530999999999999</v>
      </c>
      <c r="S10" s="18">
        <v>48.997999999999998</v>
      </c>
      <c r="T10" s="18">
        <v>51.551000000000002</v>
      </c>
      <c r="U10" s="18">
        <v>53.642000000000003</v>
      </c>
      <c r="V10" s="18">
        <v>55.296999999999997</v>
      </c>
      <c r="W10" s="18">
        <v>57.524999999999999</v>
      </c>
      <c r="X10" s="18">
        <v>59.152000000000001</v>
      </c>
      <c r="Y10" s="18">
        <v>60.359000000000002</v>
      </c>
      <c r="Z10" s="18">
        <v>60.45</v>
      </c>
      <c r="AA10" s="18">
        <v>62.511000000000003</v>
      </c>
      <c r="AB10" s="18">
        <v>64.730999999999995</v>
      </c>
      <c r="AC10" s="18">
        <v>67.203000000000003</v>
      </c>
      <c r="AD10" s="18">
        <v>69.021000000000001</v>
      </c>
      <c r="AE10" s="18">
        <v>71.429000000000002</v>
      </c>
      <c r="AF10" s="18">
        <v>74.066000000000003</v>
      </c>
      <c r="AG10" s="18">
        <v>77.95</v>
      </c>
      <c r="AH10" s="18">
        <v>82.212999999999994</v>
      </c>
      <c r="AI10" s="18">
        <v>86.382000000000005</v>
      </c>
      <c r="AJ10" s="18">
        <v>88.718000000000004</v>
      </c>
      <c r="AK10" s="18">
        <v>91.08</v>
      </c>
      <c r="AL10" s="18">
        <v>93.65</v>
      </c>
      <c r="AM10" s="18">
        <v>96.730999999999995</v>
      </c>
      <c r="AN10" s="18">
        <v>100</v>
      </c>
      <c r="AO10" s="18">
        <v>102.85</v>
      </c>
      <c r="AP10" s="18">
        <v>105.218</v>
      </c>
      <c r="AQ10" s="18">
        <v>104.637</v>
      </c>
      <c r="AR10" s="18">
        <v>102.657</v>
      </c>
      <c r="AS10" s="18">
        <v>104.741</v>
      </c>
    </row>
    <row r="11" spans="1:45" s="17" customFormat="1">
      <c r="A11" s="7">
        <v>3</v>
      </c>
      <c r="B11" s="17" t="s">
        <v>896</v>
      </c>
      <c r="C11" s="17" t="s">
        <v>986</v>
      </c>
      <c r="D11" s="19">
        <v>29.216000000000001</v>
      </c>
      <c r="E11" s="19">
        <v>29.446999999999999</v>
      </c>
      <c r="F11" s="19">
        <v>30.678999999999998</v>
      </c>
      <c r="G11" s="19">
        <v>32.685000000000002</v>
      </c>
      <c r="H11" s="19">
        <v>34.378</v>
      </c>
      <c r="I11" s="19">
        <v>33.124000000000002</v>
      </c>
      <c r="J11" s="19">
        <v>33.348999999999997</v>
      </c>
      <c r="K11" s="19">
        <v>35.683999999999997</v>
      </c>
      <c r="L11" s="19">
        <v>37.215000000000003</v>
      </c>
      <c r="M11" s="19">
        <v>38.753</v>
      </c>
      <c r="N11" s="19">
        <v>39.372999999999998</v>
      </c>
      <c r="O11" s="19">
        <v>38.375999999999998</v>
      </c>
      <c r="P11" s="19">
        <v>38.83</v>
      </c>
      <c r="Q11" s="19">
        <v>39.100999999999999</v>
      </c>
      <c r="R11" s="19">
        <v>41.588999999999999</v>
      </c>
      <c r="S11" s="19">
        <v>44.585999999999999</v>
      </c>
      <c r="T11" s="19">
        <v>46.930999999999997</v>
      </c>
      <c r="U11" s="19">
        <v>49.555999999999997</v>
      </c>
      <c r="V11" s="19">
        <v>50.448</v>
      </c>
      <c r="W11" s="19">
        <v>52.322000000000003</v>
      </c>
      <c r="X11" s="19">
        <v>53.643000000000001</v>
      </c>
      <c r="Y11" s="19">
        <v>53.975000000000001</v>
      </c>
      <c r="Z11" s="19">
        <v>52.904000000000003</v>
      </c>
      <c r="AA11" s="19">
        <v>54.570999999999998</v>
      </c>
      <c r="AB11" s="19">
        <v>56.838000000000001</v>
      </c>
      <c r="AC11" s="19">
        <v>59.835999999999999</v>
      </c>
      <c r="AD11" s="19">
        <v>61.622999999999998</v>
      </c>
      <c r="AE11" s="19">
        <v>64.382999999999996</v>
      </c>
      <c r="AF11" s="19">
        <v>67.453000000000003</v>
      </c>
      <c r="AG11" s="19">
        <v>72.010000000000005</v>
      </c>
      <c r="AH11" s="19">
        <v>77.745000000000005</v>
      </c>
      <c r="AI11" s="19">
        <v>81.846999999999994</v>
      </c>
      <c r="AJ11" s="19">
        <v>84.417000000000002</v>
      </c>
      <c r="AK11" s="19">
        <v>87.847999999999999</v>
      </c>
      <c r="AL11" s="19">
        <v>91.89</v>
      </c>
      <c r="AM11" s="19">
        <v>95.988</v>
      </c>
      <c r="AN11" s="19">
        <v>100</v>
      </c>
      <c r="AO11" s="19">
        <v>103.322</v>
      </c>
      <c r="AP11" s="19">
        <v>106.39400000000001</v>
      </c>
      <c r="AQ11" s="19">
        <v>103.776</v>
      </c>
      <c r="AR11" s="19">
        <v>100.693</v>
      </c>
      <c r="AS11" s="19">
        <v>105.006</v>
      </c>
    </row>
    <row r="12" spans="1:45" s="17" customFormat="1">
      <c r="A12" s="7">
        <v>4</v>
      </c>
      <c r="B12" s="17" t="s">
        <v>898</v>
      </c>
      <c r="C12" s="17" t="s">
        <v>987</v>
      </c>
      <c r="D12" s="19">
        <v>14.685</v>
      </c>
      <c r="E12" s="19">
        <v>14.295999999999999</v>
      </c>
      <c r="F12" s="19">
        <v>15.731999999999999</v>
      </c>
      <c r="G12" s="19">
        <v>17.687000000000001</v>
      </c>
      <c r="H12" s="19">
        <v>19.536999999999999</v>
      </c>
      <c r="I12" s="19">
        <v>18.283999999999999</v>
      </c>
      <c r="J12" s="19">
        <v>18.327999999999999</v>
      </c>
      <c r="K12" s="19">
        <v>20.611999999999998</v>
      </c>
      <c r="L12" s="19">
        <v>22.431999999999999</v>
      </c>
      <c r="M12" s="19">
        <v>23.61</v>
      </c>
      <c r="N12" s="19">
        <v>23.491</v>
      </c>
      <c r="O12" s="19">
        <v>21.62</v>
      </c>
      <c r="P12" s="19">
        <v>21.835000000000001</v>
      </c>
      <c r="Q12" s="19">
        <v>21.798999999999999</v>
      </c>
      <c r="R12" s="19">
        <v>24.913</v>
      </c>
      <c r="S12" s="19">
        <v>28.471</v>
      </c>
      <c r="T12" s="19">
        <v>31.318999999999999</v>
      </c>
      <c r="U12" s="19">
        <v>34.323999999999998</v>
      </c>
      <c r="V12" s="19">
        <v>34.993000000000002</v>
      </c>
      <c r="W12" s="19">
        <v>36.997999999999998</v>
      </c>
      <c r="X12" s="19">
        <v>37.81</v>
      </c>
      <c r="Y12" s="19">
        <v>37.646000000000001</v>
      </c>
      <c r="Z12" s="19">
        <v>35.618000000000002</v>
      </c>
      <c r="AA12" s="19">
        <v>37.664000000000001</v>
      </c>
      <c r="AB12" s="19">
        <v>40.485999999999997</v>
      </c>
      <c r="AC12" s="19">
        <v>43.715000000000003</v>
      </c>
      <c r="AD12" s="19">
        <v>45.44</v>
      </c>
      <c r="AE12" s="19">
        <v>48.832000000000001</v>
      </c>
      <c r="AF12" s="19">
        <v>52.819000000000003</v>
      </c>
      <c r="AG12" s="19">
        <v>59.255000000000003</v>
      </c>
      <c r="AH12" s="19">
        <v>66.944999999999993</v>
      </c>
      <c r="AI12" s="19">
        <v>72.817999999999998</v>
      </c>
      <c r="AJ12" s="19">
        <v>76.771000000000001</v>
      </c>
      <c r="AK12" s="19">
        <v>82.6</v>
      </c>
      <c r="AL12" s="19">
        <v>88.052000000000007</v>
      </c>
      <c r="AM12" s="19">
        <v>94.444000000000003</v>
      </c>
      <c r="AN12" s="19">
        <v>100</v>
      </c>
      <c r="AO12" s="19">
        <v>104.52800000000001</v>
      </c>
      <c r="AP12" s="19">
        <v>109.711</v>
      </c>
      <c r="AQ12" s="19">
        <v>104.31399999999999</v>
      </c>
      <c r="AR12" s="19">
        <v>98.66</v>
      </c>
      <c r="AS12" s="19">
        <v>105.782</v>
      </c>
    </row>
    <row r="13" spans="1:45" s="17" customFormat="1">
      <c r="A13" s="7">
        <v>5</v>
      </c>
      <c r="B13" s="17" t="s">
        <v>1677</v>
      </c>
      <c r="C13" s="17" t="s">
        <v>1792</v>
      </c>
      <c r="D13" s="19">
        <v>26.77</v>
      </c>
      <c r="E13" s="19">
        <v>23.966999999999999</v>
      </c>
      <c r="F13" s="19">
        <v>28.617000000000001</v>
      </c>
      <c r="G13" s="19">
        <v>32.594000000000001</v>
      </c>
      <c r="H13" s="19">
        <v>35.726999999999997</v>
      </c>
      <c r="I13" s="19">
        <v>29.821000000000002</v>
      </c>
      <c r="J13" s="19">
        <v>29.661999999999999</v>
      </c>
      <c r="K13" s="19">
        <v>35.683999999999997</v>
      </c>
      <c r="L13" s="19">
        <v>39.462000000000003</v>
      </c>
      <c r="M13" s="19">
        <v>41.241</v>
      </c>
      <c r="N13" s="19">
        <v>38.78</v>
      </c>
      <c r="O13" s="19">
        <v>33.805</v>
      </c>
      <c r="P13" s="19">
        <v>34.567999999999998</v>
      </c>
      <c r="Q13" s="19">
        <v>35.485999999999997</v>
      </c>
      <c r="R13" s="19">
        <v>42.307000000000002</v>
      </c>
      <c r="S13" s="19">
        <v>49.243000000000002</v>
      </c>
      <c r="T13" s="19">
        <v>55.607999999999997</v>
      </c>
      <c r="U13" s="19">
        <v>59.668999999999997</v>
      </c>
      <c r="V13" s="19">
        <v>57.26</v>
      </c>
      <c r="W13" s="19">
        <v>60.578000000000003</v>
      </c>
      <c r="X13" s="19">
        <v>60.457000000000001</v>
      </c>
      <c r="Y13" s="19">
        <v>59.493000000000002</v>
      </c>
      <c r="Z13" s="19">
        <v>52.401000000000003</v>
      </c>
      <c r="AA13" s="19">
        <v>56.704999999999998</v>
      </c>
      <c r="AB13" s="19">
        <v>59.862000000000002</v>
      </c>
      <c r="AC13" s="19">
        <v>63.603000000000002</v>
      </c>
      <c r="AD13" s="19">
        <v>62.616</v>
      </c>
      <c r="AE13" s="19">
        <v>65.653000000000006</v>
      </c>
      <c r="AF13" s="19">
        <v>70.093000000000004</v>
      </c>
      <c r="AG13" s="19">
        <v>77.421999999999997</v>
      </c>
      <c r="AH13" s="19">
        <v>84.549000000000007</v>
      </c>
      <c r="AI13" s="19">
        <v>87.239000000000004</v>
      </c>
      <c r="AJ13" s="19">
        <v>91.697999999999993</v>
      </c>
      <c r="AK13" s="19">
        <v>96.525000000000006</v>
      </c>
      <c r="AL13" s="19">
        <v>99.158000000000001</v>
      </c>
      <c r="AM13" s="19">
        <v>100.55</v>
      </c>
      <c r="AN13" s="19">
        <v>100</v>
      </c>
      <c r="AO13" s="19">
        <v>96.617999999999995</v>
      </c>
      <c r="AP13" s="19">
        <v>98.344999999999999</v>
      </c>
      <c r="AQ13" s="19">
        <v>84.966999999999999</v>
      </c>
      <c r="AR13" s="19">
        <v>79.003</v>
      </c>
      <c r="AS13" s="19">
        <v>80.858999999999995</v>
      </c>
    </row>
    <row r="14" spans="1:45" s="17" customFormat="1">
      <c r="A14" s="7">
        <v>6</v>
      </c>
      <c r="B14" s="17" t="s">
        <v>1679</v>
      </c>
      <c r="C14" s="17" t="s">
        <v>1793</v>
      </c>
      <c r="D14" s="19">
        <v>20.754999999999999</v>
      </c>
      <c r="E14" s="19">
        <v>20.728000000000002</v>
      </c>
      <c r="F14" s="19">
        <v>21.655999999999999</v>
      </c>
      <c r="G14" s="19">
        <v>23.904</v>
      </c>
      <c r="H14" s="19">
        <v>26.446000000000002</v>
      </c>
      <c r="I14" s="19">
        <v>26.34</v>
      </c>
      <c r="J14" s="19">
        <v>24.966999999999999</v>
      </c>
      <c r="K14" s="19">
        <v>26.498999999999999</v>
      </c>
      <c r="L14" s="19">
        <v>28.905999999999999</v>
      </c>
      <c r="M14" s="19">
        <v>30.427</v>
      </c>
      <c r="N14" s="19">
        <v>31.673999999999999</v>
      </c>
      <c r="O14" s="19">
        <v>30.457000000000001</v>
      </c>
      <c r="P14" s="19">
        <v>29.873000000000001</v>
      </c>
      <c r="Q14" s="19">
        <v>28.547999999999998</v>
      </c>
      <c r="R14" s="19">
        <v>30.99</v>
      </c>
      <c r="S14" s="19">
        <v>34.097000000000001</v>
      </c>
      <c r="T14" s="19">
        <v>35.924999999999997</v>
      </c>
      <c r="U14" s="19">
        <v>38.869</v>
      </c>
      <c r="V14" s="19">
        <v>40.514000000000003</v>
      </c>
      <c r="W14" s="19">
        <v>41.994</v>
      </c>
      <c r="X14" s="19">
        <v>44.134999999999998</v>
      </c>
      <c r="Y14" s="19">
        <v>43.531999999999996</v>
      </c>
      <c r="Z14" s="19">
        <v>42.514000000000003</v>
      </c>
      <c r="AA14" s="19">
        <v>43.962000000000003</v>
      </c>
      <c r="AB14" s="19">
        <v>46.220999999999997</v>
      </c>
      <c r="AC14" s="19">
        <v>48.686999999999998</v>
      </c>
      <c r="AD14" s="19">
        <v>50.924999999999997</v>
      </c>
      <c r="AE14" s="19">
        <v>53.131999999999998</v>
      </c>
      <c r="AF14" s="19">
        <v>55.621000000000002</v>
      </c>
      <c r="AG14" s="19">
        <v>60.207999999999998</v>
      </c>
      <c r="AH14" s="19">
        <v>67.188000000000002</v>
      </c>
      <c r="AI14" s="19">
        <v>73.668000000000006</v>
      </c>
      <c r="AJ14" s="19">
        <v>77.412999999999997</v>
      </c>
      <c r="AK14" s="19">
        <v>83.055999999999997</v>
      </c>
      <c r="AL14" s="19">
        <v>87.691999999999993</v>
      </c>
      <c r="AM14" s="19">
        <v>94.614000000000004</v>
      </c>
      <c r="AN14" s="19">
        <v>100</v>
      </c>
      <c r="AO14" s="19">
        <v>104.31</v>
      </c>
      <c r="AP14" s="19">
        <v>105.002</v>
      </c>
      <c r="AQ14" s="19">
        <v>100.571</v>
      </c>
      <c r="AR14" s="19">
        <v>92.085999999999999</v>
      </c>
      <c r="AS14" s="19">
        <v>99.542000000000002</v>
      </c>
    </row>
    <row r="15" spans="1:45" s="17" customFormat="1">
      <c r="A15" s="7">
        <v>7</v>
      </c>
      <c r="B15" s="17" t="s">
        <v>1681</v>
      </c>
      <c r="C15" s="17" t="s">
        <v>1794</v>
      </c>
      <c r="D15" s="19">
        <v>3.165</v>
      </c>
      <c r="E15" s="19">
        <v>3.3860000000000001</v>
      </c>
      <c r="F15" s="19">
        <v>3.5019999999999998</v>
      </c>
      <c r="G15" s="19">
        <v>4.0620000000000003</v>
      </c>
      <c r="H15" s="19">
        <v>4.4880000000000004</v>
      </c>
      <c r="I15" s="19">
        <v>4.508</v>
      </c>
      <c r="J15" s="19">
        <v>4.8289999999999997</v>
      </c>
      <c r="K15" s="19">
        <v>5.2539999999999996</v>
      </c>
      <c r="L15" s="19">
        <v>5.6059999999999999</v>
      </c>
      <c r="M15" s="19">
        <v>5.9820000000000002</v>
      </c>
      <c r="N15" s="19">
        <v>6.2949999999999999</v>
      </c>
      <c r="O15" s="19">
        <v>6.048</v>
      </c>
      <c r="P15" s="19">
        <v>6.2110000000000003</v>
      </c>
      <c r="Q15" s="19">
        <v>6.242</v>
      </c>
      <c r="R15" s="19">
        <v>7.2249999999999996</v>
      </c>
      <c r="S15" s="19">
        <v>8.4770000000000003</v>
      </c>
      <c r="T15" s="19">
        <v>9.4209999999999994</v>
      </c>
      <c r="U15" s="19">
        <v>10.904999999999999</v>
      </c>
      <c r="V15" s="19">
        <v>12.212999999999999</v>
      </c>
      <c r="W15" s="19">
        <v>13.372999999999999</v>
      </c>
      <c r="X15" s="19">
        <v>13.949</v>
      </c>
      <c r="Y15" s="19">
        <v>14.287000000000001</v>
      </c>
      <c r="Z15" s="19">
        <v>14.766999999999999</v>
      </c>
      <c r="AA15" s="19">
        <v>15.699</v>
      </c>
      <c r="AB15" s="19">
        <v>18.113</v>
      </c>
      <c r="AC15" s="19">
        <v>21.026</v>
      </c>
      <c r="AD15" s="19">
        <v>24.041</v>
      </c>
      <c r="AE15" s="19">
        <v>27.760999999999999</v>
      </c>
      <c r="AF15" s="19">
        <v>32.08</v>
      </c>
      <c r="AG15" s="19">
        <v>38.536000000000001</v>
      </c>
      <c r="AH15" s="19">
        <v>46.758000000000003</v>
      </c>
      <c r="AI15" s="19">
        <v>54.902999999999999</v>
      </c>
      <c r="AJ15" s="19">
        <v>60.357999999999997</v>
      </c>
      <c r="AK15" s="19">
        <v>67.691000000000003</v>
      </c>
      <c r="AL15" s="19">
        <v>76.328999999999994</v>
      </c>
      <c r="AM15" s="19">
        <v>87.808000000000007</v>
      </c>
      <c r="AN15" s="19">
        <v>100</v>
      </c>
      <c r="AO15" s="19">
        <v>113.873</v>
      </c>
      <c r="AP15" s="19">
        <v>128.15199999999999</v>
      </c>
      <c r="AQ15" s="19">
        <v>133.05099999999999</v>
      </c>
      <c r="AR15" s="19">
        <v>130.82400000000001</v>
      </c>
      <c r="AS15" s="19">
        <v>146.93199999999999</v>
      </c>
    </row>
    <row r="16" spans="1:45" s="17" customFormat="1">
      <c r="A16" s="7">
        <v>8</v>
      </c>
      <c r="B16" s="17" t="s">
        <v>1683</v>
      </c>
      <c r="C16" s="17" t="s">
        <v>1795</v>
      </c>
      <c r="D16" s="19">
        <v>17.372</v>
      </c>
      <c r="E16" s="19">
        <v>18.215</v>
      </c>
      <c r="F16" s="19">
        <v>19.048999999999999</v>
      </c>
      <c r="G16" s="19">
        <v>20.088000000000001</v>
      </c>
      <c r="H16" s="19">
        <v>22.817</v>
      </c>
      <c r="I16" s="19">
        <v>23.943000000000001</v>
      </c>
      <c r="J16" s="19">
        <v>25.331</v>
      </c>
      <c r="K16" s="19">
        <v>27.893000000000001</v>
      </c>
      <c r="L16" s="19">
        <v>29.481000000000002</v>
      </c>
      <c r="M16" s="19">
        <v>31.094999999999999</v>
      </c>
      <c r="N16" s="19">
        <v>30.690999999999999</v>
      </c>
      <c r="O16" s="19">
        <v>28.071000000000002</v>
      </c>
      <c r="P16" s="19">
        <v>28.491</v>
      </c>
      <c r="Q16" s="19">
        <v>28.541</v>
      </c>
      <c r="R16" s="19">
        <v>31.105</v>
      </c>
      <c r="S16" s="19">
        <v>34.642000000000003</v>
      </c>
      <c r="T16" s="19">
        <v>37.237000000000002</v>
      </c>
      <c r="U16" s="19">
        <v>41.488</v>
      </c>
      <c r="V16" s="19">
        <v>42.98</v>
      </c>
      <c r="W16" s="19">
        <v>44.421999999999997</v>
      </c>
      <c r="X16" s="19">
        <v>44.987000000000002</v>
      </c>
      <c r="Y16" s="19">
        <v>45.219000000000001</v>
      </c>
      <c r="Z16" s="19">
        <v>43.253999999999998</v>
      </c>
      <c r="AA16" s="19">
        <v>44.13</v>
      </c>
      <c r="AB16" s="19">
        <v>46.353999999999999</v>
      </c>
      <c r="AC16" s="19">
        <v>48.478000000000002</v>
      </c>
      <c r="AD16" s="19">
        <v>49.61</v>
      </c>
      <c r="AE16" s="19">
        <v>52.905999999999999</v>
      </c>
      <c r="AF16" s="19">
        <v>55.555</v>
      </c>
      <c r="AG16" s="19">
        <v>61.012</v>
      </c>
      <c r="AH16" s="19">
        <v>68.293000000000006</v>
      </c>
      <c r="AI16" s="19">
        <v>74.361000000000004</v>
      </c>
      <c r="AJ16" s="19">
        <v>72.763000000000005</v>
      </c>
      <c r="AK16" s="19">
        <v>77.573999999999998</v>
      </c>
      <c r="AL16" s="19">
        <v>84.444999999999993</v>
      </c>
      <c r="AM16" s="19">
        <v>91.796999999999997</v>
      </c>
      <c r="AN16" s="19">
        <v>100</v>
      </c>
      <c r="AO16" s="19">
        <v>107.67</v>
      </c>
      <c r="AP16" s="19">
        <v>112.739</v>
      </c>
      <c r="AQ16" s="19">
        <v>108.97</v>
      </c>
      <c r="AR16" s="19">
        <v>103.492</v>
      </c>
      <c r="AS16" s="19">
        <v>109.81</v>
      </c>
    </row>
    <row r="17" spans="1:45" s="17" customFormat="1">
      <c r="A17" s="7">
        <v>9</v>
      </c>
      <c r="B17" s="17" t="s">
        <v>900</v>
      </c>
      <c r="C17" s="17" t="s">
        <v>988</v>
      </c>
      <c r="D17" s="19">
        <v>41.780999999999999</v>
      </c>
      <c r="E17" s="19">
        <v>42.71</v>
      </c>
      <c r="F17" s="19">
        <v>43.511000000000003</v>
      </c>
      <c r="G17" s="19">
        <v>45.271999999999998</v>
      </c>
      <c r="H17" s="19">
        <v>46.572000000000003</v>
      </c>
      <c r="I17" s="19">
        <v>45.439</v>
      </c>
      <c r="J17" s="19">
        <v>45.829000000000001</v>
      </c>
      <c r="K17" s="19">
        <v>48.008000000000003</v>
      </c>
      <c r="L17" s="19">
        <v>49.101999999999997</v>
      </c>
      <c r="M17" s="19">
        <v>50.875</v>
      </c>
      <c r="N17" s="19">
        <v>52.186</v>
      </c>
      <c r="O17" s="19">
        <v>52.097999999999999</v>
      </c>
      <c r="P17" s="19">
        <v>52.752000000000002</v>
      </c>
      <c r="Q17" s="19">
        <v>53.298999999999999</v>
      </c>
      <c r="R17" s="19">
        <v>55.034999999999997</v>
      </c>
      <c r="S17" s="19">
        <v>57.313000000000002</v>
      </c>
      <c r="T17" s="19">
        <v>59.042999999999999</v>
      </c>
      <c r="U17" s="19">
        <v>61.145000000000003</v>
      </c>
      <c r="V17" s="19">
        <v>62.195999999999998</v>
      </c>
      <c r="W17" s="19">
        <v>63.832000000000001</v>
      </c>
      <c r="X17" s="19">
        <v>65.555999999999997</v>
      </c>
      <c r="Y17" s="19">
        <v>66.320999999999998</v>
      </c>
      <c r="Z17" s="19">
        <v>66.126000000000005</v>
      </c>
      <c r="AA17" s="19">
        <v>67.411000000000001</v>
      </c>
      <c r="AB17" s="19">
        <v>69.125</v>
      </c>
      <c r="AC17" s="19">
        <v>71.819999999999993</v>
      </c>
      <c r="AD17" s="19">
        <v>73.599000000000004</v>
      </c>
      <c r="AE17" s="19">
        <v>75.725999999999999</v>
      </c>
      <c r="AF17" s="19">
        <v>77.953000000000003</v>
      </c>
      <c r="AG17" s="19">
        <v>80.894999999999996</v>
      </c>
      <c r="AH17" s="19">
        <v>85.016000000000005</v>
      </c>
      <c r="AI17" s="19">
        <v>87.772999999999996</v>
      </c>
      <c r="AJ17" s="19">
        <v>89.353999999999999</v>
      </c>
      <c r="AK17" s="19">
        <v>91.126999999999995</v>
      </c>
      <c r="AL17" s="19">
        <v>94.231999999999999</v>
      </c>
      <c r="AM17" s="19">
        <v>96.899000000000001</v>
      </c>
      <c r="AN17" s="19">
        <v>100</v>
      </c>
      <c r="AO17" s="19">
        <v>102.643</v>
      </c>
      <c r="AP17" s="19">
        <v>104.584</v>
      </c>
      <c r="AQ17" s="19">
        <v>103.363</v>
      </c>
      <c r="AR17" s="19">
        <v>101.536</v>
      </c>
      <c r="AS17" s="19">
        <v>104.501</v>
      </c>
    </row>
    <row r="18" spans="1:45" s="17" customFormat="1">
      <c r="A18" s="7">
        <v>10</v>
      </c>
      <c r="B18" s="17" t="s">
        <v>1685</v>
      </c>
      <c r="C18" s="17" t="s">
        <v>1796</v>
      </c>
      <c r="D18" s="19">
        <v>61.823999999999998</v>
      </c>
      <c r="E18" s="19">
        <v>63.552</v>
      </c>
      <c r="F18" s="19">
        <v>64.308999999999997</v>
      </c>
      <c r="G18" s="19">
        <v>65.591999999999999</v>
      </c>
      <c r="H18" s="19">
        <v>64.448999999999998</v>
      </c>
      <c r="I18" s="19">
        <v>63.149000000000001</v>
      </c>
      <c r="J18" s="19">
        <v>64.287999999999997</v>
      </c>
      <c r="K18" s="19">
        <v>67.441000000000003</v>
      </c>
      <c r="L18" s="19">
        <v>68.438000000000002</v>
      </c>
      <c r="M18" s="19">
        <v>68.14</v>
      </c>
      <c r="N18" s="19">
        <v>69.087999999999994</v>
      </c>
      <c r="O18" s="19">
        <v>69.799000000000007</v>
      </c>
      <c r="P18" s="19">
        <v>69.561999999999998</v>
      </c>
      <c r="Q18" s="19">
        <v>70.912000000000006</v>
      </c>
      <c r="R18" s="19">
        <v>72.703999999999994</v>
      </c>
      <c r="S18" s="19">
        <v>74.165999999999997</v>
      </c>
      <c r="T18" s="19">
        <v>76.355000000000004</v>
      </c>
      <c r="U18" s="19">
        <v>77.914000000000001</v>
      </c>
      <c r="V18" s="19">
        <v>77.415999999999997</v>
      </c>
      <c r="W18" s="19">
        <v>79.460999999999999</v>
      </c>
      <c r="X18" s="19">
        <v>80.453000000000003</v>
      </c>
      <c r="Y18" s="19">
        <v>82.119</v>
      </c>
      <c r="Z18" s="19">
        <v>82.016999999999996</v>
      </c>
      <c r="AA18" s="19">
        <v>81.697000000000003</v>
      </c>
      <c r="AB18" s="19">
        <v>82.364000000000004</v>
      </c>
      <c r="AC18" s="19">
        <v>84.66</v>
      </c>
      <c r="AD18" s="19">
        <v>85.096000000000004</v>
      </c>
      <c r="AE18" s="19">
        <v>85.95</v>
      </c>
      <c r="AF18" s="19">
        <v>86.698999999999998</v>
      </c>
      <c r="AG18" s="19">
        <v>87.738</v>
      </c>
      <c r="AH18" s="19">
        <v>91.126000000000005</v>
      </c>
      <c r="AI18" s="19">
        <v>93.177000000000007</v>
      </c>
      <c r="AJ18" s="19">
        <v>94.263000000000005</v>
      </c>
      <c r="AK18" s="19">
        <v>94.483000000000004</v>
      </c>
      <c r="AL18" s="19">
        <v>95.661000000000001</v>
      </c>
      <c r="AM18" s="19">
        <v>96.796999999999997</v>
      </c>
      <c r="AN18" s="19">
        <v>100</v>
      </c>
      <c r="AO18" s="19">
        <v>102.871</v>
      </c>
      <c r="AP18" s="19">
        <v>104.453</v>
      </c>
      <c r="AQ18" s="19">
        <v>103.342</v>
      </c>
      <c r="AR18" s="19">
        <v>101.99299999999999</v>
      </c>
      <c r="AS18" s="19">
        <v>104.44</v>
      </c>
    </row>
    <row r="19" spans="1:45" s="17" customFormat="1">
      <c r="A19" s="7">
        <v>11</v>
      </c>
      <c r="B19" s="17" t="s">
        <v>1687</v>
      </c>
      <c r="C19" s="17" t="s">
        <v>1797</v>
      </c>
      <c r="D19" s="19">
        <v>21.382999999999999</v>
      </c>
      <c r="E19" s="19">
        <v>21.137</v>
      </c>
      <c r="F19" s="19">
        <v>22.026</v>
      </c>
      <c r="G19" s="19">
        <v>23.594000000000001</v>
      </c>
      <c r="H19" s="19">
        <v>25.291</v>
      </c>
      <c r="I19" s="19">
        <v>24.808</v>
      </c>
      <c r="J19" s="19">
        <v>25.434000000000001</v>
      </c>
      <c r="K19" s="19">
        <v>26.606000000000002</v>
      </c>
      <c r="L19" s="19">
        <v>28.030999999999999</v>
      </c>
      <c r="M19" s="19">
        <v>30.984999999999999</v>
      </c>
      <c r="N19" s="19">
        <v>32.79</v>
      </c>
      <c r="O19" s="19">
        <v>33.805999999999997</v>
      </c>
      <c r="P19" s="19">
        <v>35.959000000000003</v>
      </c>
      <c r="Q19" s="19">
        <v>36.557000000000002</v>
      </c>
      <c r="R19" s="19">
        <v>39.058999999999997</v>
      </c>
      <c r="S19" s="19">
        <v>42.292999999999999</v>
      </c>
      <c r="T19" s="19">
        <v>44.179000000000002</v>
      </c>
      <c r="U19" s="19">
        <v>47.49</v>
      </c>
      <c r="V19" s="19">
        <v>49.250999999999998</v>
      </c>
      <c r="W19" s="19">
        <v>50.698999999999998</v>
      </c>
      <c r="X19" s="19">
        <v>53.384</v>
      </c>
      <c r="Y19" s="19">
        <v>53.015000000000001</v>
      </c>
      <c r="Z19" s="19">
        <v>53.052</v>
      </c>
      <c r="AA19" s="19">
        <v>55.869</v>
      </c>
      <c r="AB19" s="19">
        <v>58.249000000000002</v>
      </c>
      <c r="AC19" s="19">
        <v>61.512</v>
      </c>
      <c r="AD19" s="19">
        <v>64.039000000000001</v>
      </c>
      <c r="AE19" s="19">
        <v>67.144999999999996</v>
      </c>
      <c r="AF19" s="19">
        <v>69.352999999999994</v>
      </c>
      <c r="AG19" s="19">
        <v>73.581000000000003</v>
      </c>
      <c r="AH19" s="19">
        <v>78.412999999999997</v>
      </c>
      <c r="AI19" s="19">
        <v>82.206999999999994</v>
      </c>
      <c r="AJ19" s="19">
        <v>82.984999999999999</v>
      </c>
      <c r="AK19" s="19">
        <v>85.525000000000006</v>
      </c>
      <c r="AL19" s="19">
        <v>90.007000000000005</v>
      </c>
      <c r="AM19" s="19">
        <v>94.268000000000001</v>
      </c>
      <c r="AN19" s="19">
        <v>100</v>
      </c>
      <c r="AO19" s="19">
        <v>104.66</v>
      </c>
      <c r="AP19" s="19">
        <v>108.315</v>
      </c>
      <c r="AQ19" s="19">
        <v>107.666</v>
      </c>
      <c r="AR19" s="19">
        <v>102.658</v>
      </c>
      <c r="AS19" s="19">
        <v>108.59399999999999</v>
      </c>
    </row>
    <row r="20" spans="1:45" s="17" customFormat="1">
      <c r="A20" s="7">
        <v>12</v>
      </c>
      <c r="B20" s="17" t="s">
        <v>1689</v>
      </c>
      <c r="C20" s="17" t="s">
        <v>1798</v>
      </c>
      <c r="D20" s="19">
        <v>63.177999999999997</v>
      </c>
      <c r="E20" s="19">
        <v>65.590999999999994</v>
      </c>
      <c r="F20" s="19">
        <v>67.881</v>
      </c>
      <c r="G20" s="19">
        <v>71.322000000000003</v>
      </c>
      <c r="H20" s="19">
        <v>75.421000000000006</v>
      </c>
      <c r="I20" s="19">
        <v>69.281999999999996</v>
      </c>
      <c r="J20" s="19">
        <v>70.891999999999996</v>
      </c>
      <c r="K20" s="19">
        <v>74.688999999999993</v>
      </c>
      <c r="L20" s="19">
        <v>76.028999999999996</v>
      </c>
      <c r="M20" s="19">
        <v>77.254000000000005</v>
      </c>
      <c r="N20" s="19">
        <v>75.025000000000006</v>
      </c>
      <c r="O20" s="19">
        <v>68.391000000000005</v>
      </c>
      <c r="P20" s="19">
        <v>67.504999999999995</v>
      </c>
      <c r="Q20" s="19">
        <v>67.614999999999995</v>
      </c>
      <c r="R20" s="19">
        <v>69.102999999999994</v>
      </c>
      <c r="S20" s="19">
        <v>70.971000000000004</v>
      </c>
      <c r="T20" s="19">
        <v>72.343999999999994</v>
      </c>
      <c r="U20" s="19">
        <v>76.024000000000001</v>
      </c>
      <c r="V20" s="19">
        <v>77.477000000000004</v>
      </c>
      <c r="W20" s="19">
        <v>79.682000000000002</v>
      </c>
      <c r="X20" s="19">
        <v>80.956000000000003</v>
      </c>
      <c r="Y20" s="19">
        <v>79.503</v>
      </c>
      <c r="Z20" s="19">
        <v>78.858000000000004</v>
      </c>
      <c r="AA20" s="19">
        <v>82.007999999999996</v>
      </c>
      <c r="AB20" s="19">
        <v>84.063000000000002</v>
      </c>
      <c r="AC20" s="19">
        <v>85.408000000000001</v>
      </c>
      <c r="AD20" s="19">
        <v>87.001000000000005</v>
      </c>
      <c r="AE20" s="19">
        <v>88.376999999999995</v>
      </c>
      <c r="AF20" s="19">
        <v>90.161000000000001</v>
      </c>
      <c r="AG20" s="19">
        <v>93.400999999999996</v>
      </c>
      <c r="AH20" s="19">
        <v>96.26</v>
      </c>
      <c r="AI20" s="19">
        <v>94.506</v>
      </c>
      <c r="AJ20" s="19">
        <v>95.188000000000002</v>
      </c>
      <c r="AK20" s="19">
        <v>96.763000000000005</v>
      </c>
      <c r="AL20" s="19">
        <v>99.39</v>
      </c>
      <c r="AM20" s="19">
        <v>100.68600000000001</v>
      </c>
      <c r="AN20" s="19">
        <v>100</v>
      </c>
      <c r="AO20" s="19">
        <v>97.721999999999994</v>
      </c>
      <c r="AP20" s="19">
        <v>96.911000000000001</v>
      </c>
      <c r="AQ20" s="19">
        <v>92.367999999999995</v>
      </c>
      <c r="AR20" s="19">
        <v>92.533000000000001</v>
      </c>
      <c r="AS20" s="19">
        <v>92.581999999999994</v>
      </c>
    </row>
    <row r="21" spans="1:45" s="17" customFormat="1">
      <c r="A21" s="7">
        <v>13</v>
      </c>
      <c r="B21" s="17" t="s">
        <v>1691</v>
      </c>
      <c r="C21" s="17" t="s">
        <v>1799</v>
      </c>
      <c r="D21" s="19">
        <v>31.356999999999999</v>
      </c>
      <c r="E21" s="19">
        <v>32.401000000000003</v>
      </c>
      <c r="F21" s="19">
        <v>32.539000000000001</v>
      </c>
      <c r="G21" s="19">
        <v>34.115000000000002</v>
      </c>
      <c r="H21" s="19">
        <v>36.426000000000002</v>
      </c>
      <c r="I21" s="19">
        <v>36.298999999999999</v>
      </c>
      <c r="J21" s="19">
        <v>35.119</v>
      </c>
      <c r="K21" s="19">
        <v>36.597999999999999</v>
      </c>
      <c r="L21" s="19">
        <v>37.171999999999997</v>
      </c>
      <c r="M21" s="19">
        <v>39.802999999999997</v>
      </c>
      <c r="N21" s="19">
        <v>42.109000000000002</v>
      </c>
      <c r="O21" s="19">
        <v>42.847000000000001</v>
      </c>
      <c r="P21" s="19">
        <v>43.814999999999998</v>
      </c>
      <c r="Q21" s="19">
        <v>43.658999999999999</v>
      </c>
      <c r="R21" s="19">
        <v>44.768000000000001</v>
      </c>
      <c r="S21" s="19">
        <v>47.21</v>
      </c>
      <c r="T21" s="19">
        <v>48.478000000000002</v>
      </c>
      <c r="U21" s="19">
        <v>49.573</v>
      </c>
      <c r="V21" s="19">
        <v>51.405999999999999</v>
      </c>
      <c r="W21" s="19">
        <v>52.585000000000001</v>
      </c>
      <c r="X21" s="19">
        <v>54.344999999999999</v>
      </c>
      <c r="Y21" s="19">
        <v>55.726999999999997</v>
      </c>
      <c r="Z21" s="19">
        <v>55.420999999999999</v>
      </c>
      <c r="AA21" s="19">
        <v>56.54</v>
      </c>
      <c r="AB21" s="19">
        <v>58.594999999999999</v>
      </c>
      <c r="AC21" s="19">
        <v>61.558999999999997</v>
      </c>
      <c r="AD21" s="19">
        <v>64.075000000000003</v>
      </c>
      <c r="AE21" s="19">
        <v>66.915999999999997</v>
      </c>
      <c r="AF21" s="19">
        <v>70.596000000000004</v>
      </c>
      <c r="AG21" s="19">
        <v>74.397999999999996</v>
      </c>
      <c r="AH21" s="19">
        <v>79.012</v>
      </c>
      <c r="AI21" s="19">
        <v>83.058999999999997</v>
      </c>
      <c r="AJ21" s="19">
        <v>85.757000000000005</v>
      </c>
      <c r="AK21" s="19">
        <v>88.585999999999999</v>
      </c>
      <c r="AL21" s="19">
        <v>92.897000000000006</v>
      </c>
      <c r="AM21" s="19">
        <v>96.683000000000007</v>
      </c>
      <c r="AN21" s="19">
        <v>100</v>
      </c>
      <c r="AO21" s="19">
        <v>103.801</v>
      </c>
      <c r="AP21" s="19">
        <v>106.715</v>
      </c>
      <c r="AQ21" s="19">
        <v>107.033</v>
      </c>
      <c r="AR21" s="19">
        <v>105.027</v>
      </c>
      <c r="AS21" s="19">
        <v>108.633</v>
      </c>
    </row>
    <row r="22" spans="1:45" s="17" customFormat="1">
      <c r="A22" s="7">
        <v>14</v>
      </c>
      <c r="B22" s="17" t="s">
        <v>902</v>
      </c>
      <c r="C22" s="17" t="s">
        <v>989</v>
      </c>
      <c r="D22" s="19">
        <v>30.303000000000001</v>
      </c>
      <c r="E22" s="19">
        <v>31.486999999999998</v>
      </c>
      <c r="F22" s="19">
        <v>32.573999999999998</v>
      </c>
      <c r="G22" s="19">
        <v>34.457999999999998</v>
      </c>
      <c r="H22" s="19">
        <v>36.091000000000001</v>
      </c>
      <c r="I22" s="19">
        <v>36.783000000000001</v>
      </c>
      <c r="J22" s="19">
        <v>38.164000000000001</v>
      </c>
      <c r="K22" s="19">
        <v>39.802</v>
      </c>
      <c r="L22" s="19">
        <v>41.447000000000003</v>
      </c>
      <c r="M22" s="19">
        <v>43.375</v>
      </c>
      <c r="N22" s="19">
        <v>44.7</v>
      </c>
      <c r="O22" s="19">
        <v>45.389000000000003</v>
      </c>
      <c r="P22" s="19">
        <v>46.203000000000003</v>
      </c>
      <c r="Q22" s="19">
        <v>47.103000000000002</v>
      </c>
      <c r="R22" s="19">
        <v>49.567999999999998</v>
      </c>
      <c r="S22" s="19">
        <v>51.508000000000003</v>
      </c>
      <c r="T22" s="19">
        <v>54.173000000000002</v>
      </c>
      <c r="U22" s="19">
        <v>55.783999999999999</v>
      </c>
      <c r="V22" s="19">
        <v>58.006999999999998</v>
      </c>
      <c r="W22" s="19">
        <v>60.469000000000001</v>
      </c>
      <c r="X22" s="19">
        <v>62.301000000000002</v>
      </c>
      <c r="Y22" s="19">
        <v>64.150999999999996</v>
      </c>
      <c r="Z22" s="19">
        <v>65.11</v>
      </c>
      <c r="AA22" s="19">
        <v>67.430999999999997</v>
      </c>
      <c r="AB22" s="19">
        <v>69.588999999999999</v>
      </c>
      <c r="AC22" s="19">
        <v>71.665999999999997</v>
      </c>
      <c r="AD22" s="19">
        <v>73.488</v>
      </c>
      <c r="AE22" s="19">
        <v>75.64</v>
      </c>
      <c r="AF22" s="19">
        <v>77.972999999999999</v>
      </c>
      <c r="AG22" s="19">
        <v>81.409000000000006</v>
      </c>
      <c r="AH22" s="19">
        <v>84.744</v>
      </c>
      <c r="AI22" s="19">
        <v>88.944000000000003</v>
      </c>
      <c r="AJ22" s="19">
        <v>91.134</v>
      </c>
      <c r="AK22" s="19">
        <v>92.87</v>
      </c>
      <c r="AL22" s="19">
        <v>94.611000000000004</v>
      </c>
      <c r="AM22" s="19">
        <v>97.134</v>
      </c>
      <c r="AN22" s="19">
        <v>100</v>
      </c>
      <c r="AO22" s="19">
        <v>102.599</v>
      </c>
      <c r="AP22" s="19">
        <v>104.599</v>
      </c>
      <c r="AQ22" s="19">
        <v>105.06699999999999</v>
      </c>
      <c r="AR22" s="19">
        <v>103.64400000000001</v>
      </c>
      <c r="AS22" s="19">
        <v>104.628</v>
      </c>
    </row>
    <row r="23" spans="1:45" s="17" customFormat="1">
      <c r="A23" s="7">
        <v>15</v>
      </c>
      <c r="B23" s="17" t="s">
        <v>1693</v>
      </c>
      <c r="C23" s="17" t="s">
        <v>1800</v>
      </c>
      <c r="D23" s="19">
        <v>31.731999999999999</v>
      </c>
      <c r="E23" s="19">
        <v>32.956000000000003</v>
      </c>
      <c r="F23" s="19">
        <v>34.070999999999998</v>
      </c>
      <c r="G23" s="19">
        <v>36.036999999999999</v>
      </c>
      <c r="H23" s="19">
        <v>37.795000000000002</v>
      </c>
      <c r="I23" s="19">
        <v>38.57</v>
      </c>
      <c r="J23" s="19">
        <v>40.061999999999998</v>
      </c>
      <c r="K23" s="19">
        <v>41.762999999999998</v>
      </c>
      <c r="L23" s="19">
        <v>43.526000000000003</v>
      </c>
      <c r="M23" s="19">
        <v>45.54</v>
      </c>
      <c r="N23" s="19">
        <v>46.926000000000002</v>
      </c>
      <c r="O23" s="19">
        <v>47.597999999999999</v>
      </c>
      <c r="P23" s="19">
        <v>48.353000000000002</v>
      </c>
      <c r="Q23" s="19">
        <v>49.073999999999998</v>
      </c>
      <c r="R23" s="19">
        <v>51.485999999999997</v>
      </c>
      <c r="S23" s="19">
        <v>53.311</v>
      </c>
      <c r="T23" s="19">
        <v>56.02</v>
      </c>
      <c r="U23" s="19">
        <v>57.502000000000002</v>
      </c>
      <c r="V23" s="19">
        <v>59.728000000000002</v>
      </c>
      <c r="W23" s="19">
        <v>62.058999999999997</v>
      </c>
      <c r="X23" s="19">
        <v>63.713999999999999</v>
      </c>
      <c r="Y23" s="19">
        <v>65.253</v>
      </c>
      <c r="Z23" s="19">
        <v>65.965999999999994</v>
      </c>
      <c r="AA23" s="19">
        <v>67.966999999999999</v>
      </c>
      <c r="AB23" s="19">
        <v>70.034999999999997</v>
      </c>
      <c r="AC23" s="19">
        <v>71.998999999999995</v>
      </c>
      <c r="AD23" s="19">
        <v>73.778000000000006</v>
      </c>
      <c r="AE23" s="19">
        <v>75.856999999999999</v>
      </c>
      <c r="AF23" s="19">
        <v>78.468000000000004</v>
      </c>
      <c r="AG23" s="19">
        <v>81.793999999999997</v>
      </c>
      <c r="AH23" s="19">
        <v>85.054000000000002</v>
      </c>
      <c r="AI23" s="19">
        <v>89.177999999999997</v>
      </c>
      <c r="AJ23" s="19">
        <v>91.191000000000003</v>
      </c>
      <c r="AK23" s="19">
        <v>92.650999999999996</v>
      </c>
      <c r="AL23" s="19">
        <v>94.275999999999996</v>
      </c>
      <c r="AM23" s="19">
        <v>96.917000000000002</v>
      </c>
      <c r="AN23" s="19">
        <v>100</v>
      </c>
      <c r="AO23" s="19">
        <v>102.276</v>
      </c>
      <c r="AP23" s="19">
        <v>104.172</v>
      </c>
      <c r="AQ23" s="19">
        <v>104.18</v>
      </c>
      <c r="AR23" s="19">
        <v>102.637</v>
      </c>
      <c r="AS23" s="19">
        <v>103.607</v>
      </c>
    </row>
    <row r="24" spans="1:45" s="17" customFormat="1">
      <c r="A24" s="7">
        <v>16</v>
      </c>
      <c r="B24" s="17" t="s">
        <v>1695</v>
      </c>
      <c r="C24" s="17" t="s">
        <v>1801</v>
      </c>
      <c r="D24" s="19">
        <v>35.088000000000001</v>
      </c>
      <c r="E24" s="19">
        <v>36.435000000000002</v>
      </c>
      <c r="F24" s="19">
        <v>38.003999999999998</v>
      </c>
      <c r="G24" s="19">
        <v>40.036000000000001</v>
      </c>
      <c r="H24" s="19">
        <v>41.908000000000001</v>
      </c>
      <c r="I24" s="19">
        <v>43.889000000000003</v>
      </c>
      <c r="J24" s="19">
        <v>45.295000000000002</v>
      </c>
      <c r="K24" s="19">
        <v>46.576999999999998</v>
      </c>
      <c r="L24" s="19">
        <v>47.874000000000002</v>
      </c>
      <c r="M24" s="19">
        <v>50.152000000000001</v>
      </c>
      <c r="N24" s="19">
        <v>51.933</v>
      </c>
      <c r="O24" s="19">
        <v>53.616</v>
      </c>
      <c r="P24" s="19">
        <v>54.503</v>
      </c>
      <c r="Q24" s="19">
        <v>54.866</v>
      </c>
      <c r="R24" s="19">
        <v>56.085000000000001</v>
      </c>
      <c r="S24" s="19">
        <v>58.072000000000003</v>
      </c>
      <c r="T24" s="19">
        <v>60.271000000000001</v>
      </c>
      <c r="U24" s="19">
        <v>61.557000000000002</v>
      </c>
      <c r="V24" s="19">
        <v>63.427999999999997</v>
      </c>
      <c r="W24" s="19">
        <v>65.563000000000002</v>
      </c>
      <c r="X24" s="19">
        <v>67.244</v>
      </c>
      <c r="Y24" s="19">
        <v>68.45</v>
      </c>
      <c r="Z24" s="19">
        <v>69.98</v>
      </c>
      <c r="AA24" s="19">
        <v>71.38</v>
      </c>
      <c r="AB24" s="19">
        <v>73.271000000000001</v>
      </c>
      <c r="AC24" s="19">
        <v>75.983999999999995</v>
      </c>
      <c r="AD24" s="19">
        <v>78.022999999999996</v>
      </c>
      <c r="AE24" s="19">
        <v>79.716999999999999</v>
      </c>
      <c r="AF24" s="19">
        <v>81.531999999999996</v>
      </c>
      <c r="AG24" s="19">
        <v>84.018000000000001</v>
      </c>
      <c r="AH24" s="19">
        <v>86.673000000000002</v>
      </c>
      <c r="AI24" s="19">
        <v>89.32</v>
      </c>
      <c r="AJ24" s="19">
        <v>91.71</v>
      </c>
      <c r="AK24" s="19">
        <v>92.373999999999995</v>
      </c>
      <c r="AL24" s="19">
        <v>93.528000000000006</v>
      </c>
      <c r="AM24" s="19">
        <v>95.590999999999994</v>
      </c>
      <c r="AN24" s="19">
        <v>100</v>
      </c>
      <c r="AO24" s="19">
        <v>102.166</v>
      </c>
      <c r="AP24" s="19">
        <v>102.78</v>
      </c>
      <c r="AQ24" s="19">
        <v>103.49</v>
      </c>
      <c r="AR24" s="19">
        <v>104.568</v>
      </c>
      <c r="AS24" s="19">
        <v>105.474</v>
      </c>
    </row>
    <row r="25" spans="1:45" s="17" customFormat="1">
      <c r="A25" s="7">
        <v>17</v>
      </c>
      <c r="B25" s="17" t="s">
        <v>1697</v>
      </c>
      <c r="C25" s="17" t="s">
        <v>1802</v>
      </c>
      <c r="D25" s="19">
        <v>29.446000000000002</v>
      </c>
      <c r="E25" s="19">
        <v>31.026</v>
      </c>
      <c r="F25" s="19">
        <v>33.258000000000003</v>
      </c>
      <c r="G25" s="19">
        <v>35.536000000000001</v>
      </c>
      <c r="H25" s="19">
        <v>38.091000000000001</v>
      </c>
      <c r="I25" s="19">
        <v>39.401000000000003</v>
      </c>
      <c r="J25" s="19">
        <v>41.43</v>
      </c>
      <c r="K25" s="19">
        <v>43.243000000000002</v>
      </c>
      <c r="L25" s="19">
        <v>45.341000000000001</v>
      </c>
      <c r="M25" s="19">
        <v>47.417999999999999</v>
      </c>
      <c r="N25" s="19">
        <v>49.015000000000001</v>
      </c>
      <c r="O25" s="19">
        <v>50.424999999999997</v>
      </c>
      <c r="P25" s="19">
        <v>52.856000000000002</v>
      </c>
      <c r="Q25" s="19">
        <v>52.984000000000002</v>
      </c>
      <c r="R25" s="19">
        <v>54.567</v>
      </c>
      <c r="S25" s="19">
        <v>55.451000000000001</v>
      </c>
      <c r="T25" s="19">
        <v>57.143000000000001</v>
      </c>
      <c r="U25" s="19">
        <v>58.927999999999997</v>
      </c>
      <c r="V25" s="19">
        <v>61.378</v>
      </c>
      <c r="W25" s="19">
        <v>63.790999999999997</v>
      </c>
      <c r="X25" s="19">
        <v>64.52</v>
      </c>
      <c r="Y25" s="19">
        <v>66.691999999999993</v>
      </c>
      <c r="Z25" s="19">
        <v>67.97</v>
      </c>
      <c r="AA25" s="19">
        <v>70.022000000000006</v>
      </c>
      <c r="AB25" s="19">
        <v>70.376999999999995</v>
      </c>
      <c r="AC25" s="19">
        <v>70.927999999999997</v>
      </c>
      <c r="AD25" s="19">
        <v>72.397000000000006</v>
      </c>
      <c r="AE25" s="19">
        <v>73.894000000000005</v>
      </c>
      <c r="AF25" s="19">
        <v>76.188000000000002</v>
      </c>
      <c r="AG25" s="19">
        <v>78.662999999999997</v>
      </c>
      <c r="AH25" s="19">
        <v>79.891999999999996</v>
      </c>
      <c r="AI25" s="19">
        <v>82.638000000000005</v>
      </c>
      <c r="AJ25" s="19">
        <v>86.757999999999996</v>
      </c>
      <c r="AK25" s="19">
        <v>91.867999999999995</v>
      </c>
      <c r="AL25" s="19">
        <v>93.844999999999999</v>
      </c>
      <c r="AM25" s="19">
        <v>96.832999999999998</v>
      </c>
      <c r="AN25" s="19">
        <v>100</v>
      </c>
      <c r="AO25" s="19">
        <v>101.839</v>
      </c>
      <c r="AP25" s="19">
        <v>104.21299999999999</v>
      </c>
      <c r="AQ25" s="19">
        <v>106.691</v>
      </c>
      <c r="AR25" s="19">
        <v>108.729</v>
      </c>
      <c r="AS25" s="19">
        <v>110.235</v>
      </c>
    </row>
    <row r="26" spans="1:45" s="17" customFormat="1">
      <c r="A26" s="7">
        <v>18</v>
      </c>
      <c r="B26" s="17" t="s">
        <v>1699</v>
      </c>
      <c r="C26" s="17" t="s">
        <v>1803</v>
      </c>
      <c r="D26" s="19">
        <v>31.052</v>
      </c>
      <c r="E26" s="19">
        <v>32.137999999999998</v>
      </c>
      <c r="F26" s="19">
        <v>33.497999999999998</v>
      </c>
      <c r="G26" s="19">
        <v>35.421999999999997</v>
      </c>
      <c r="H26" s="19">
        <v>36.011000000000003</v>
      </c>
      <c r="I26" s="19">
        <v>36.212000000000003</v>
      </c>
      <c r="J26" s="19">
        <v>36.700000000000003</v>
      </c>
      <c r="K26" s="19">
        <v>38.533999999999999</v>
      </c>
      <c r="L26" s="19">
        <v>41.256</v>
      </c>
      <c r="M26" s="19">
        <v>42.250999999999998</v>
      </c>
      <c r="N26" s="19">
        <v>43.527000000000001</v>
      </c>
      <c r="O26" s="19">
        <v>40.947000000000003</v>
      </c>
      <c r="P26" s="19">
        <v>39.423000000000002</v>
      </c>
      <c r="Q26" s="19">
        <v>38.564999999999998</v>
      </c>
      <c r="R26" s="19">
        <v>41.470999999999997</v>
      </c>
      <c r="S26" s="19">
        <v>46.334000000000003</v>
      </c>
      <c r="T26" s="19">
        <v>51.189</v>
      </c>
      <c r="U26" s="19">
        <v>53.415999999999997</v>
      </c>
      <c r="V26" s="19">
        <v>55.606999999999999</v>
      </c>
      <c r="W26" s="19">
        <v>58.817999999999998</v>
      </c>
      <c r="X26" s="19">
        <v>60.140999999999998</v>
      </c>
      <c r="Y26" s="19">
        <v>60.078000000000003</v>
      </c>
      <c r="Z26" s="19">
        <v>57.223999999999997</v>
      </c>
      <c r="AA26" s="19">
        <v>60.119</v>
      </c>
      <c r="AB26" s="19">
        <v>63.523000000000003</v>
      </c>
      <c r="AC26" s="19">
        <v>69.543999999999997</v>
      </c>
      <c r="AD26" s="19">
        <v>74.787000000000006</v>
      </c>
      <c r="AE26" s="19">
        <v>80.915999999999997</v>
      </c>
      <c r="AF26" s="19">
        <v>87.02</v>
      </c>
      <c r="AG26" s="19">
        <v>90.641999999999996</v>
      </c>
      <c r="AH26" s="19">
        <v>95.647999999999996</v>
      </c>
      <c r="AI26" s="19">
        <v>100.102</v>
      </c>
      <c r="AJ26" s="19">
        <v>99.18</v>
      </c>
      <c r="AK26" s="19">
        <v>96.471000000000004</v>
      </c>
      <c r="AL26" s="19">
        <v>96.825999999999993</v>
      </c>
      <c r="AM26" s="19">
        <v>99.230999999999995</v>
      </c>
      <c r="AN26" s="19">
        <v>100</v>
      </c>
      <c r="AO26" s="19">
        <v>99.822999999999993</v>
      </c>
      <c r="AP26" s="19">
        <v>100.67700000000001</v>
      </c>
      <c r="AQ26" s="19">
        <v>95.117999999999995</v>
      </c>
      <c r="AR26" s="19">
        <v>86.759</v>
      </c>
      <c r="AS26" s="19">
        <v>87.488</v>
      </c>
    </row>
    <row r="27" spans="1:45" s="17" customFormat="1">
      <c r="A27" s="7">
        <v>19</v>
      </c>
      <c r="B27" s="17" t="s">
        <v>1701</v>
      </c>
      <c r="C27" s="17" t="s">
        <v>1804</v>
      </c>
      <c r="D27" s="19">
        <v>17.646999999999998</v>
      </c>
      <c r="E27" s="19">
        <v>18.274000000000001</v>
      </c>
      <c r="F27" s="19">
        <v>18.899000000000001</v>
      </c>
      <c r="G27" s="19">
        <v>19.902999999999999</v>
      </c>
      <c r="H27" s="19">
        <v>21.597000000000001</v>
      </c>
      <c r="I27" s="19">
        <v>23.058</v>
      </c>
      <c r="J27" s="19">
        <v>24.248000000000001</v>
      </c>
      <c r="K27" s="19">
        <v>25.919</v>
      </c>
      <c r="L27" s="19">
        <v>27.558</v>
      </c>
      <c r="M27" s="19">
        <v>28.895</v>
      </c>
      <c r="N27" s="19">
        <v>30.302</v>
      </c>
      <c r="O27" s="19">
        <v>31.327000000000002</v>
      </c>
      <c r="P27" s="19">
        <v>33.984999999999999</v>
      </c>
      <c r="Q27" s="19">
        <v>35.633000000000003</v>
      </c>
      <c r="R27" s="19">
        <v>38.676000000000002</v>
      </c>
      <c r="S27" s="19">
        <v>41.246000000000002</v>
      </c>
      <c r="T27" s="19">
        <v>44.228000000000002</v>
      </c>
      <c r="U27" s="19">
        <v>46.274000000000001</v>
      </c>
      <c r="V27" s="19">
        <v>48.375999999999998</v>
      </c>
      <c r="W27" s="19">
        <v>52.970999999999997</v>
      </c>
      <c r="X27" s="19">
        <v>56.276000000000003</v>
      </c>
      <c r="Y27" s="19">
        <v>58.715000000000003</v>
      </c>
      <c r="Z27" s="19">
        <v>58.295000000000002</v>
      </c>
      <c r="AA27" s="19">
        <v>62.15</v>
      </c>
      <c r="AB27" s="19">
        <v>66.069000000000003</v>
      </c>
      <c r="AC27" s="19">
        <v>69.447999999999993</v>
      </c>
      <c r="AD27" s="19">
        <v>74.730999999999995</v>
      </c>
      <c r="AE27" s="19">
        <v>78.108999999999995</v>
      </c>
      <c r="AF27" s="19">
        <v>80.587999999999994</v>
      </c>
      <c r="AG27" s="19">
        <v>83.272999999999996</v>
      </c>
      <c r="AH27" s="19">
        <v>87.335999999999999</v>
      </c>
      <c r="AI27" s="19">
        <v>89.956999999999994</v>
      </c>
      <c r="AJ27" s="19">
        <v>89.855999999999995</v>
      </c>
      <c r="AK27" s="19">
        <v>90.418999999999997</v>
      </c>
      <c r="AL27" s="19">
        <v>93.27</v>
      </c>
      <c r="AM27" s="19">
        <v>98.131</v>
      </c>
      <c r="AN27" s="19">
        <v>100</v>
      </c>
      <c r="AO27" s="19">
        <v>103.56699999999999</v>
      </c>
      <c r="AP27" s="19">
        <v>107.60299999999999</v>
      </c>
      <c r="AQ27" s="19">
        <v>106.205</v>
      </c>
      <c r="AR27" s="19">
        <v>102.012</v>
      </c>
      <c r="AS27" s="19">
        <v>104.02500000000001</v>
      </c>
    </row>
    <row r="28" spans="1:45" s="17" customFormat="1">
      <c r="A28" s="7">
        <v>20</v>
      </c>
      <c r="B28" s="17" t="s">
        <v>1703</v>
      </c>
      <c r="C28" s="17" t="s">
        <v>1805</v>
      </c>
      <c r="D28" s="19">
        <v>38.718000000000004</v>
      </c>
      <c r="E28" s="19">
        <v>40.06</v>
      </c>
      <c r="F28" s="19">
        <v>40.017000000000003</v>
      </c>
      <c r="G28" s="19">
        <v>43.073</v>
      </c>
      <c r="H28" s="19">
        <v>45.220999999999997</v>
      </c>
      <c r="I28" s="19">
        <v>44.807000000000002</v>
      </c>
      <c r="J28" s="19">
        <v>46.67</v>
      </c>
      <c r="K28" s="19">
        <v>49.484999999999999</v>
      </c>
      <c r="L28" s="19">
        <v>50.808</v>
      </c>
      <c r="M28" s="19">
        <v>52.960999999999999</v>
      </c>
      <c r="N28" s="19">
        <v>54.603000000000002</v>
      </c>
      <c r="O28" s="19">
        <v>54.628</v>
      </c>
      <c r="P28" s="19">
        <v>55.173000000000002</v>
      </c>
      <c r="Q28" s="19">
        <v>55.537999999999997</v>
      </c>
      <c r="R28" s="19">
        <v>57.363</v>
      </c>
      <c r="S28" s="19">
        <v>58.951000000000001</v>
      </c>
      <c r="T28" s="19">
        <v>59.737000000000002</v>
      </c>
      <c r="U28" s="19">
        <v>61.463000000000001</v>
      </c>
      <c r="V28" s="19">
        <v>64.656999999999996</v>
      </c>
      <c r="W28" s="19">
        <v>68.504000000000005</v>
      </c>
      <c r="X28" s="19">
        <v>70.396000000000001</v>
      </c>
      <c r="Y28" s="19">
        <v>72.903000000000006</v>
      </c>
      <c r="Z28" s="19">
        <v>72.947999999999993</v>
      </c>
      <c r="AA28" s="19">
        <v>74.807000000000002</v>
      </c>
      <c r="AB28" s="19">
        <v>76.518000000000001</v>
      </c>
      <c r="AC28" s="19">
        <v>77.731999999999999</v>
      </c>
      <c r="AD28" s="19">
        <v>77.92</v>
      </c>
      <c r="AE28" s="19">
        <v>78.433999999999997</v>
      </c>
      <c r="AF28" s="19">
        <v>80.168999999999997</v>
      </c>
      <c r="AG28" s="19">
        <v>82.257999999999996</v>
      </c>
      <c r="AH28" s="19">
        <v>84.287999999999997</v>
      </c>
      <c r="AI28" s="19">
        <v>88.13</v>
      </c>
      <c r="AJ28" s="19">
        <v>88.007000000000005</v>
      </c>
      <c r="AK28" s="19">
        <v>89.382000000000005</v>
      </c>
      <c r="AL28" s="19">
        <v>92.709000000000003</v>
      </c>
      <c r="AM28" s="19">
        <v>96.474000000000004</v>
      </c>
      <c r="AN28" s="19">
        <v>100</v>
      </c>
      <c r="AO28" s="19">
        <v>103.321</v>
      </c>
      <c r="AP28" s="19">
        <v>104.71299999999999</v>
      </c>
      <c r="AQ28" s="19">
        <v>103.74299999999999</v>
      </c>
      <c r="AR28" s="19">
        <v>100.06699999999999</v>
      </c>
      <c r="AS28" s="19">
        <v>103.20699999999999</v>
      </c>
    </row>
    <row r="29" spans="1:45" s="17" customFormat="1">
      <c r="A29" s="7">
        <v>21</v>
      </c>
      <c r="B29" s="17" t="s">
        <v>1705</v>
      </c>
      <c r="C29" s="17" t="s">
        <v>1806</v>
      </c>
      <c r="D29" s="19">
        <v>23.481000000000002</v>
      </c>
      <c r="E29" s="19">
        <v>24.349</v>
      </c>
      <c r="F29" s="19">
        <v>25.239000000000001</v>
      </c>
      <c r="G29" s="19">
        <v>26.707000000000001</v>
      </c>
      <c r="H29" s="19">
        <v>28.241</v>
      </c>
      <c r="I29" s="19">
        <v>28.922999999999998</v>
      </c>
      <c r="J29" s="19">
        <v>31.687999999999999</v>
      </c>
      <c r="K29" s="19">
        <v>33.414999999999999</v>
      </c>
      <c r="L29" s="19">
        <v>35.497999999999998</v>
      </c>
      <c r="M29" s="19">
        <v>37.299999999999997</v>
      </c>
      <c r="N29" s="19">
        <v>38.442</v>
      </c>
      <c r="O29" s="19">
        <v>38.93</v>
      </c>
      <c r="P29" s="19">
        <v>38.616</v>
      </c>
      <c r="Q29" s="19">
        <v>41.637</v>
      </c>
      <c r="R29" s="19">
        <v>47.625</v>
      </c>
      <c r="S29" s="19">
        <v>48.072000000000003</v>
      </c>
      <c r="T29" s="19">
        <v>53.167999999999999</v>
      </c>
      <c r="U29" s="19">
        <v>54.848999999999997</v>
      </c>
      <c r="V29" s="19">
        <v>55.097999999999999</v>
      </c>
      <c r="W29" s="19">
        <v>55.021999999999998</v>
      </c>
      <c r="X29" s="19">
        <v>57.119</v>
      </c>
      <c r="Y29" s="19">
        <v>58.433999999999997</v>
      </c>
      <c r="Z29" s="19">
        <v>62.326000000000001</v>
      </c>
      <c r="AA29" s="19">
        <v>64.076999999999998</v>
      </c>
      <c r="AB29" s="19">
        <v>69.316999999999993</v>
      </c>
      <c r="AC29" s="19">
        <v>69.796000000000006</v>
      </c>
      <c r="AD29" s="19">
        <v>70.138999999999996</v>
      </c>
      <c r="AE29" s="19">
        <v>72.766999999999996</v>
      </c>
      <c r="AF29" s="19">
        <v>75.27</v>
      </c>
      <c r="AG29" s="19">
        <v>80.057000000000002</v>
      </c>
      <c r="AH29" s="19">
        <v>86.790999999999997</v>
      </c>
      <c r="AI29" s="19">
        <v>95.355000000000004</v>
      </c>
      <c r="AJ29" s="19">
        <v>94.688999999999993</v>
      </c>
      <c r="AK29" s="19">
        <v>94.344999999999999</v>
      </c>
      <c r="AL29" s="19">
        <v>94.376999999999995</v>
      </c>
      <c r="AM29" s="19">
        <v>96.712999999999994</v>
      </c>
      <c r="AN29" s="19">
        <v>100</v>
      </c>
      <c r="AO29" s="19">
        <v>102.57599999999999</v>
      </c>
      <c r="AP29" s="19">
        <v>105.926</v>
      </c>
      <c r="AQ29" s="19">
        <v>104.851</v>
      </c>
      <c r="AR29" s="19">
        <v>96.802000000000007</v>
      </c>
      <c r="AS29" s="19">
        <v>95.619</v>
      </c>
    </row>
    <row r="30" spans="1:45" s="17" customFormat="1">
      <c r="A30" s="7">
        <v>22</v>
      </c>
      <c r="B30" s="17" t="s">
        <v>1707</v>
      </c>
      <c r="C30" s="17" t="s">
        <v>1807</v>
      </c>
      <c r="D30" s="19">
        <v>34.780999999999999</v>
      </c>
      <c r="E30" s="19">
        <v>35.901000000000003</v>
      </c>
      <c r="F30" s="19">
        <v>36.046999999999997</v>
      </c>
      <c r="G30" s="19">
        <v>37.615000000000002</v>
      </c>
      <c r="H30" s="19">
        <v>38.68</v>
      </c>
      <c r="I30" s="19">
        <v>37.438000000000002</v>
      </c>
      <c r="J30" s="19">
        <v>37.744</v>
      </c>
      <c r="K30" s="19">
        <v>39.183999999999997</v>
      </c>
      <c r="L30" s="19">
        <v>41.106000000000002</v>
      </c>
      <c r="M30" s="19">
        <v>43.281999999999996</v>
      </c>
      <c r="N30" s="19">
        <v>43.665999999999997</v>
      </c>
      <c r="O30" s="19">
        <v>43.420999999999999</v>
      </c>
      <c r="P30" s="19">
        <v>43.204999999999998</v>
      </c>
      <c r="Q30" s="19">
        <v>44.103999999999999</v>
      </c>
      <c r="R30" s="19">
        <v>46.98</v>
      </c>
      <c r="S30" s="19">
        <v>49.335999999999999</v>
      </c>
      <c r="T30" s="19">
        <v>52.759</v>
      </c>
      <c r="U30" s="19">
        <v>53.343000000000004</v>
      </c>
      <c r="V30" s="19">
        <v>57.091000000000001</v>
      </c>
      <c r="W30" s="19">
        <v>59.411000000000001</v>
      </c>
      <c r="X30" s="19">
        <v>61.274000000000001</v>
      </c>
      <c r="Y30" s="19">
        <v>62.344000000000001</v>
      </c>
      <c r="Z30" s="19">
        <v>60.095999999999997</v>
      </c>
      <c r="AA30" s="19">
        <v>62.432000000000002</v>
      </c>
      <c r="AB30" s="19">
        <v>63.744999999999997</v>
      </c>
      <c r="AC30" s="19">
        <v>66.171999999999997</v>
      </c>
      <c r="AD30" s="19">
        <v>67.465999999999994</v>
      </c>
      <c r="AE30" s="19">
        <v>69.741</v>
      </c>
      <c r="AF30" s="19">
        <v>73.873000000000005</v>
      </c>
      <c r="AG30" s="19">
        <v>80</v>
      </c>
      <c r="AH30" s="19">
        <v>84.512</v>
      </c>
      <c r="AI30" s="19">
        <v>90.614999999999995</v>
      </c>
      <c r="AJ30" s="19">
        <v>94.278000000000006</v>
      </c>
      <c r="AK30" s="19">
        <v>94.846000000000004</v>
      </c>
      <c r="AL30" s="19">
        <v>97.010999999999996</v>
      </c>
      <c r="AM30" s="19">
        <v>98.885999999999996</v>
      </c>
      <c r="AN30" s="19">
        <v>100</v>
      </c>
      <c r="AO30" s="19">
        <v>102.616</v>
      </c>
      <c r="AP30" s="19">
        <v>104.871</v>
      </c>
      <c r="AQ30" s="19">
        <v>103.59</v>
      </c>
      <c r="AR30" s="19">
        <v>101.59699999999999</v>
      </c>
      <c r="AS30" s="19">
        <v>101.88200000000001</v>
      </c>
    </row>
    <row r="31" spans="1:45" s="17" customFormat="1">
      <c r="A31" s="7">
        <v>23</v>
      </c>
      <c r="B31" s="17" t="s">
        <v>1709</v>
      </c>
      <c r="C31" s="17" t="s">
        <v>1808</v>
      </c>
      <c r="D31" s="19">
        <v>8.1080000000000005</v>
      </c>
      <c r="E31" s="19">
        <v>8.5459999999999994</v>
      </c>
      <c r="F31" s="19">
        <v>9.0079999999999991</v>
      </c>
      <c r="G31" s="19">
        <v>9.5570000000000004</v>
      </c>
      <c r="H31" s="19">
        <v>9.6479999999999997</v>
      </c>
      <c r="I31" s="19">
        <v>9.4710000000000001</v>
      </c>
      <c r="J31" s="19">
        <v>9.5210000000000008</v>
      </c>
      <c r="K31" s="19">
        <v>10.054</v>
      </c>
      <c r="L31" s="19">
        <v>10.215999999999999</v>
      </c>
      <c r="M31" s="19">
        <v>10.763</v>
      </c>
      <c r="N31" s="19">
        <v>11.131</v>
      </c>
      <c r="O31" s="19">
        <v>11.661</v>
      </c>
      <c r="P31" s="19">
        <v>12.592000000000001</v>
      </c>
      <c r="Q31" s="19">
        <v>14.595000000000001</v>
      </c>
      <c r="R31" s="19">
        <v>16.786999999999999</v>
      </c>
      <c r="S31" s="19">
        <v>19.385999999999999</v>
      </c>
      <c r="T31" s="19">
        <v>20.920999999999999</v>
      </c>
      <c r="U31" s="19">
        <v>23.716000000000001</v>
      </c>
      <c r="V31" s="19">
        <v>25.488</v>
      </c>
      <c r="W31" s="19">
        <v>29.312999999999999</v>
      </c>
      <c r="X31" s="19">
        <v>33.497999999999998</v>
      </c>
      <c r="Y31" s="19">
        <v>40.338999999999999</v>
      </c>
      <c r="Z31" s="19">
        <v>45.892000000000003</v>
      </c>
      <c r="AA31" s="19">
        <v>55.008000000000003</v>
      </c>
      <c r="AB31" s="19">
        <v>59.319000000000003</v>
      </c>
      <c r="AC31" s="19">
        <v>64.234999999999999</v>
      </c>
      <c r="AD31" s="19">
        <v>67.19</v>
      </c>
      <c r="AE31" s="19">
        <v>71.266999999999996</v>
      </c>
      <c r="AF31" s="19">
        <v>66.37</v>
      </c>
      <c r="AG31" s="19">
        <v>72.682000000000002</v>
      </c>
      <c r="AH31" s="19">
        <v>77.908000000000001</v>
      </c>
      <c r="AI31" s="19">
        <v>83.974999999999994</v>
      </c>
      <c r="AJ31" s="19">
        <v>90.38</v>
      </c>
      <c r="AK31" s="19">
        <v>98.71</v>
      </c>
      <c r="AL31" s="19">
        <v>103.31100000000001</v>
      </c>
      <c r="AM31" s="19">
        <v>102.804</v>
      </c>
      <c r="AN31" s="19">
        <v>100</v>
      </c>
      <c r="AO31" s="19">
        <v>111.066</v>
      </c>
      <c r="AP31" s="19">
        <v>115.82899999999999</v>
      </c>
      <c r="AQ31" s="19">
        <v>128.88800000000001</v>
      </c>
      <c r="AR31" s="19">
        <v>130.876</v>
      </c>
      <c r="AS31" s="19">
        <v>132.26400000000001</v>
      </c>
    </row>
    <row r="32" spans="1:45" s="17" customFormat="1">
      <c r="A32" s="7">
        <v>24</v>
      </c>
      <c r="B32" s="17" t="s">
        <v>1711</v>
      </c>
      <c r="C32" s="17" t="s">
        <v>1809</v>
      </c>
      <c r="D32" s="19">
        <v>26.311</v>
      </c>
      <c r="E32" s="19">
        <v>27.593</v>
      </c>
      <c r="F32" s="19">
        <v>29.518000000000001</v>
      </c>
      <c r="G32" s="19">
        <v>31.28</v>
      </c>
      <c r="H32" s="19">
        <v>32.176000000000002</v>
      </c>
      <c r="I32" s="19">
        <v>32.555999999999997</v>
      </c>
      <c r="J32" s="19">
        <v>33.784999999999997</v>
      </c>
      <c r="K32" s="19">
        <v>35.563000000000002</v>
      </c>
      <c r="L32" s="19">
        <v>36.905000000000001</v>
      </c>
      <c r="M32" s="19">
        <v>38.985999999999997</v>
      </c>
      <c r="N32" s="19">
        <v>40.094999999999999</v>
      </c>
      <c r="O32" s="19">
        <v>41.271999999999998</v>
      </c>
      <c r="P32" s="19">
        <v>42.970999999999997</v>
      </c>
      <c r="Q32" s="19">
        <v>44.767000000000003</v>
      </c>
      <c r="R32" s="19">
        <v>46.43</v>
      </c>
      <c r="S32" s="19">
        <v>48.021000000000001</v>
      </c>
      <c r="T32" s="19">
        <v>49.709000000000003</v>
      </c>
      <c r="U32" s="19">
        <v>52.192</v>
      </c>
      <c r="V32" s="19">
        <v>54.268999999999998</v>
      </c>
      <c r="W32" s="19">
        <v>57.26</v>
      </c>
      <c r="X32" s="19">
        <v>59.323</v>
      </c>
      <c r="Y32" s="19">
        <v>62.823</v>
      </c>
      <c r="Z32" s="19">
        <v>65.152000000000001</v>
      </c>
      <c r="AA32" s="19">
        <v>68.659000000000006</v>
      </c>
      <c r="AB32" s="19">
        <v>70.349000000000004</v>
      </c>
      <c r="AC32" s="19">
        <v>71.837000000000003</v>
      </c>
      <c r="AD32" s="19">
        <v>72.793999999999997</v>
      </c>
      <c r="AE32" s="19">
        <v>74.736000000000004</v>
      </c>
      <c r="AF32" s="19">
        <v>75.923000000000002</v>
      </c>
      <c r="AG32" s="19">
        <v>79.688999999999993</v>
      </c>
      <c r="AH32" s="19">
        <v>82.462000000000003</v>
      </c>
      <c r="AI32" s="19">
        <v>85.667000000000002</v>
      </c>
      <c r="AJ32" s="19">
        <v>89.82</v>
      </c>
      <c r="AK32" s="19">
        <v>95.058999999999997</v>
      </c>
      <c r="AL32" s="19">
        <v>96.546000000000006</v>
      </c>
      <c r="AM32" s="19">
        <v>98.417000000000002</v>
      </c>
      <c r="AN32" s="19">
        <v>100</v>
      </c>
      <c r="AO32" s="19">
        <v>103.223</v>
      </c>
      <c r="AP32" s="19">
        <v>105.91800000000001</v>
      </c>
      <c r="AQ32" s="19">
        <v>109.22199999999999</v>
      </c>
      <c r="AR32" s="19">
        <v>111.024</v>
      </c>
      <c r="AS32" s="19">
        <v>113.146</v>
      </c>
    </row>
    <row r="33" spans="1:45" s="17" customFormat="1">
      <c r="A33" s="7">
        <v>25</v>
      </c>
      <c r="B33" s="17" t="s">
        <v>1713</v>
      </c>
      <c r="C33" s="17" t="s">
        <v>1810</v>
      </c>
      <c r="D33" s="19">
        <v>37.746000000000002</v>
      </c>
      <c r="E33" s="19">
        <v>39.503</v>
      </c>
      <c r="F33" s="19">
        <v>42.51</v>
      </c>
      <c r="G33" s="19">
        <v>45.027000000000001</v>
      </c>
      <c r="H33" s="19">
        <v>46.656999999999996</v>
      </c>
      <c r="I33" s="19">
        <v>47.756</v>
      </c>
      <c r="J33" s="19">
        <v>50.143999999999998</v>
      </c>
      <c r="K33" s="19">
        <v>52.722000000000001</v>
      </c>
      <c r="L33" s="19">
        <v>55.109000000000002</v>
      </c>
      <c r="M33" s="19">
        <v>58.27</v>
      </c>
      <c r="N33" s="19">
        <v>59.817</v>
      </c>
      <c r="O33" s="19">
        <v>61.215000000000003</v>
      </c>
      <c r="P33" s="19">
        <v>62.975999999999999</v>
      </c>
      <c r="Q33" s="19">
        <v>63.411000000000001</v>
      </c>
      <c r="R33" s="19">
        <v>63.683</v>
      </c>
      <c r="S33" s="19">
        <v>63.63</v>
      </c>
      <c r="T33" s="19">
        <v>65.007999999999996</v>
      </c>
      <c r="U33" s="19">
        <v>66.635000000000005</v>
      </c>
      <c r="V33" s="19">
        <v>68.578999999999994</v>
      </c>
      <c r="W33" s="19">
        <v>70.456000000000003</v>
      </c>
      <c r="X33" s="19">
        <v>70.816000000000003</v>
      </c>
      <c r="Y33" s="19">
        <v>72.114000000000004</v>
      </c>
      <c r="Z33" s="19">
        <v>72.733000000000004</v>
      </c>
      <c r="AA33" s="19">
        <v>73.783000000000001</v>
      </c>
      <c r="AB33" s="19">
        <v>74.477000000000004</v>
      </c>
      <c r="AC33" s="19">
        <v>74.754999999999995</v>
      </c>
      <c r="AD33" s="19">
        <v>75.033000000000001</v>
      </c>
      <c r="AE33" s="19">
        <v>76.272000000000006</v>
      </c>
      <c r="AF33" s="19">
        <v>79.504000000000005</v>
      </c>
      <c r="AG33" s="19">
        <v>82.402000000000001</v>
      </c>
      <c r="AH33" s="19">
        <v>84.308999999999997</v>
      </c>
      <c r="AI33" s="19">
        <v>86.488</v>
      </c>
      <c r="AJ33" s="19">
        <v>89.825000000000003</v>
      </c>
      <c r="AK33" s="19">
        <v>93.953999999999994</v>
      </c>
      <c r="AL33" s="19">
        <v>94.364000000000004</v>
      </c>
      <c r="AM33" s="19">
        <v>97.015000000000001</v>
      </c>
      <c r="AN33" s="19">
        <v>100</v>
      </c>
      <c r="AO33" s="19">
        <v>100.744</v>
      </c>
      <c r="AP33" s="19">
        <v>102.797</v>
      </c>
      <c r="AQ33" s="19">
        <v>103.14700000000001</v>
      </c>
      <c r="AR33" s="19">
        <v>104.889</v>
      </c>
      <c r="AS33" s="19">
        <v>107.20099999999999</v>
      </c>
    </row>
    <row r="34" spans="1:45" s="16" customFormat="1">
      <c r="A34" s="5">
        <v>26</v>
      </c>
      <c r="B34" s="16" t="s">
        <v>904</v>
      </c>
      <c r="C34" s="16" t="s">
        <v>990</v>
      </c>
      <c r="D34" s="18">
        <v>23.323</v>
      </c>
      <c r="E34" s="18">
        <v>21.791</v>
      </c>
      <c r="F34" s="18">
        <v>24.274999999999999</v>
      </c>
      <c r="G34" s="18">
        <v>27.15</v>
      </c>
      <c r="H34" s="18">
        <v>30.331</v>
      </c>
      <c r="I34" s="18">
        <v>28.097000000000001</v>
      </c>
      <c r="J34" s="18">
        <v>23.12</v>
      </c>
      <c r="K34" s="18">
        <v>27.791</v>
      </c>
      <c r="L34" s="18">
        <v>31.989000000000001</v>
      </c>
      <c r="M34" s="18">
        <v>35.845999999999997</v>
      </c>
      <c r="N34" s="18">
        <v>36.988999999999997</v>
      </c>
      <c r="O34" s="18">
        <v>32.926000000000002</v>
      </c>
      <c r="P34" s="18">
        <v>35.886000000000003</v>
      </c>
      <c r="Q34" s="18">
        <v>30.859000000000002</v>
      </c>
      <c r="R34" s="18">
        <v>33.732999999999997</v>
      </c>
      <c r="S34" s="18">
        <v>43.671999999999997</v>
      </c>
      <c r="T34" s="18">
        <v>43.265999999999998</v>
      </c>
      <c r="U34" s="18">
        <v>42.970999999999997</v>
      </c>
      <c r="V34" s="18">
        <v>44.295000000000002</v>
      </c>
      <c r="W34" s="18">
        <v>45.337000000000003</v>
      </c>
      <c r="X34" s="18">
        <v>47.155999999999999</v>
      </c>
      <c r="Y34" s="18">
        <v>45.569000000000003</v>
      </c>
      <c r="Z34" s="18">
        <v>41.862000000000002</v>
      </c>
      <c r="AA34" s="18">
        <v>45.253999999999998</v>
      </c>
      <c r="AB34" s="18">
        <v>49.298999999999999</v>
      </c>
      <c r="AC34" s="18">
        <v>55.997999999999998</v>
      </c>
      <c r="AD34" s="18">
        <v>57.743000000000002</v>
      </c>
      <c r="AE34" s="18">
        <v>62.850999999999999</v>
      </c>
      <c r="AF34" s="18">
        <v>70.671999999999997</v>
      </c>
      <c r="AG34" s="18">
        <v>77.747</v>
      </c>
      <c r="AH34" s="18">
        <v>84.591999999999999</v>
      </c>
      <c r="AI34" s="18">
        <v>90.370999999999995</v>
      </c>
      <c r="AJ34" s="18">
        <v>84.022999999999996</v>
      </c>
      <c r="AK34" s="18">
        <v>82.879000000000005</v>
      </c>
      <c r="AL34" s="18">
        <v>86.09</v>
      </c>
      <c r="AM34" s="18">
        <v>94.748999999999995</v>
      </c>
      <c r="AN34" s="18">
        <v>100</v>
      </c>
      <c r="AO34" s="18">
        <v>102.742</v>
      </c>
      <c r="AP34" s="18">
        <v>99.412000000000006</v>
      </c>
      <c r="AQ34" s="18">
        <v>89.296000000000006</v>
      </c>
      <c r="AR34" s="18">
        <v>66.944000000000003</v>
      </c>
      <c r="AS34" s="18">
        <v>78.944999999999993</v>
      </c>
    </row>
    <row r="35" spans="1:45" s="17" customFormat="1">
      <c r="A35" s="7">
        <v>27</v>
      </c>
      <c r="B35" s="17" t="s">
        <v>906</v>
      </c>
      <c r="C35" s="17" t="s">
        <v>991</v>
      </c>
      <c r="D35" s="19">
        <v>23.242000000000001</v>
      </c>
      <c r="E35" s="19">
        <v>22.754000000000001</v>
      </c>
      <c r="F35" s="19">
        <v>24.477</v>
      </c>
      <c r="G35" s="19">
        <v>27.42</v>
      </c>
      <c r="H35" s="19">
        <v>29.925999999999998</v>
      </c>
      <c r="I35" s="19">
        <v>28.055</v>
      </c>
      <c r="J35" s="19">
        <v>25.042000000000002</v>
      </c>
      <c r="K35" s="19">
        <v>27.510999999999999</v>
      </c>
      <c r="L35" s="19">
        <v>31.465</v>
      </c>
      <c r="M35" s="19">
        <v>35.274000000000001</v>
      </c>
      <c r="N35" s="19">
        <v>37.265000000000001</v>
      </c>
      <c r="O35" s="19">
        <v>34.844000000000001</v>
      </c>
      <c r="P35" s="19">
        <v>35.622999999999998</v>
      </c>
      <c r="Q35" s="19">
        <v>33.125</v>
      </c>
      <c r="R35" s="19">
        <v>35.540999999999997</v>
      </c>
      <c r="S35" s="19">
        <v>41.542999999999999</v>
      </c>
      <c r="T35" s="19">
        <v>43.728999999999999</v>
      </c>
      <c r="U35" s="19">
        <v>44.237000000000002</v>
      </c>
      <c r="V35" s="19">
        <v>44.48</v>
      </c>
      <c r="W35" s="19">
        <v>45.947000000000003</v>
      </c>
      <c r="X35" s="19">
        <v>47.328000000000003</v>
      </c>
      <c r="Y35" s="19">
        <v>46.34</v>
      </c>
      <c r="Z35" s="19">
        <v>43.335000000000001</v>
      </c>
      <c r="AA35" s="19">
        <v>45.904000000000003</v>
      </c>
      <c r="AB35" s="19">
        <v>49.838999999999999</v>
      </c>
      <c r="AC35" s="19">
        <v>54.5</v>
      </c>
      <c r="AD35" s="19">
        <v>58.01</v>
      </c>
      <c r="AE35" s="19">
        <v>63.213000000000001</v>
      </c>
      <c r="AF35" s="19">
        <v>69.045000000000002</v>
      </c>
      <c r="AG35" s="19">
        <v>76.537000000000006</v>
      </c>
      <c r="AH35" s="19">
        <v>83.658000000000001</v>
      </c>
      <c r="AI35" s="19">
        <v>89.843000000000004</v>
      </c>
      <c r="AJ35" s="19">
        <v>88.141999999999996</v>
      </c>
      <c r="AK35" s="19">
        <v>84.412000000000006</v>
      </c>
      <c r="AL35" s="19">
        <v>87.39</v>
      </c>
      <c r="AM35" s="19">
        <v>93.88</v>
      </c>
      <c r="AN35" s="19">
        <v>100</v>
      </c>
      <c r="AO35" s="19">
        <v>102.375</v>
      </c>
      <c r="AP35" s="19">
        <v>100.39</v>
      </c>
      <c r="AQ35" s="19">
        <v>93.227999999999994</v>
      </c>
      <c r="AR35" s="19">
        <v>75.688000000000002</v>
      </c>
      <c r="AS35" s="19">
        <v>77.667000000000002</v>
      </c>
    </row>
    <row r="36" spans="1:45" s="17" customFormat="1">
      <c r="A36" s="7">
        <v>28</v>
      </c>
      <c r="B36" s="17" t="s">
        <v>908</v>
      </c>
      <c r="C36" s="17" t="s">
        <v>992</v>
      </c>
      <c r="D36" s="19">
        <v>20.07</v>
      </c>
      <c r="E36" s="19">
        <v>19.963000000000001</v>
      </c>
      <c r="F36" s="19">
        <v>19.963999999999999</v>
      </c>
      <c r="G36" s="19">
        <v>21.797000000000001</v>
      </c>
      <c r="H36" s="19">
        <v>24.968</v>
      </c>
      <c r="I36" s="19">
        <v>25.177</v>
      </c>
      <c r="J36" s="19">
        <v>22.689</v>
      </c>
      <c r="K36" s="19">
        <v>23.8</v>
      </c>
      <c r="L36" s="19">
        <v>26.486000000000001</v>
      </c>
      <c r="M36" s="19">
        <v>30.45</v>
      </c>
      <c r="N36" s="19">
        <v>33.517000000000003</v>
      </c>
      <c r="O36" s="19">
        <v>33.429000000000002</v>
      </c>
      <c r="P36" s="19">
        <v>35.332999999999998</v>
      </c>
      <c r="Q36" s="19">
        <v>34.003</v>
      </c>
      <c r="R36" s="19">
        <v>33.563000000000002</v>
      </c>
      <c r="S36" s="19">
        <v>39.485999999999997</v>
      </c>
      <c r="T36" s="19">
        <v>42.103000000000002</v>
      </c>
      <c r="U36" s="19">
        <v>40.901000000000003</v>
      </c>
      <c r="V36" s="19">
        <v>40.869999999999997</v>
      </c>
      <c r="W36" s="19">
        <v>43.008000000000003</v>
      </c>
      <c r="X36" s="19">
        <v>45.408999999999999</v>
      </c>
      <c r="Y36" s="19">
        <v>45.633000000000003</v>
      </c>
      <c r="Z36" s="19">
        <v>43.186</v>
      </c>
      <c r="AA36" s="19">
        <v>44.564999999999998</v>
      </c>
      <c r="AB36" s="19">
        <v>48.456000000000003</v>
      </c>
      <c r="AC36" s="19">
        <v>52.914999999999999</v>
      </c>
      <c r="AD36" s="19">
        <v>58.478000000000002</v>
      </c>
      <c r="AE36" s="19">
        <v>63.94</v>
      </c>
      <c r="AF36" s="19">
        <v>71.658000000000001</v>
      </c>
      <c r="AG36" s="19">
        <v>80.263999999999996</v>
      </c>
      <c r="AH36" s="19">
        <v>88.64</v>
      </c>
      <c r="AI36" s="19">
        <v>97.326999999999998</v>
      </c>
      <c r="AJ36" s="19">
        <v>94.614000000000004</v>
      </c>
      <c r="AK36" s="19">
        <v>87.111999999999995</v>
      </c>
      <c r="AL36" s="19">
        <v>88.29</v>
      </c>
      <c r="AM36" s="19">
        <v>93.74</v>
      </c>
      <c r="AN36" s="19">
        <v>100</v>
      </c>
      <c r="AO36" s="19">
        <v>108.027</v>
      </c>
      <c r="AP36" s="19">
        <v>115.039</v>
      </c>
      <c r="AQ36" s="19">
        <v>114.125</v>
      </c>
      <c r="AR36" s="19">
        <v>93.754999999999995</v>
      </c>
      <c r="AS36" s="19">
        <v>97.912999999999997</v>
      </c>
    </row>
    <row r="37" spans="1:45" s="17" customFormat="1">
      <c r="A37" s="7">
        <v>29</v>
      </c>
      <c r="B37" s="17" t="s">
        <v>910</v>
      </c>
      <c r="C37" s="17" t="s">
        <v>993</v>
      </c>
      <c r="D37" s="19">
        <v>74.096000000000004</v>
      </c>
      <c r="E37" s="19">
        <v>74.3</v>
      </c>
      <c r="F37" s="19">
        <v>73.081999999999994</v>
      </c>
      <c r="G37" s="19">
        <v>75.358999999999995</v>
      </c>
      <c r="H37" s="19">
        <v>81.52</v>
      </c>
      <c r="I37" s="19">
        <v>79.754999999999995</v>
      </c>
      <c r="J37" s="19">
        <v>71.355000000000004</v>
      </c>
      <c r="K37" s="19">
        <v>73.072999999999993</v>
      </c>
      <c r="L37" s="19">
        <v>76.078999999999994</v>
      </c>
      <c r="M37" s="19">
        <v>87.058000000000007</v>
      </c>
      <c r="N37" s="19">
        <v>98.097999999999999</v>
      </c>
      <c r="O37" s="19">
        <v>103.837</v>
      </c>
      <c r="P37" s="19">
        <v>112.161</v>
      </c>
      <c r="Q37" s="19">
        <v>110.325</v>
      </c>
      <c r="R37" s="19">
        <v>98.403999999999996</v>
      </c>
      <c r="S37" s="19">
        <v>112.125</v>
      </c>
      <c r="T37" s="19">
        <v>120.095</v>
      </c>
      <c r="U37" s="19">
        <v>106.935</v>
      </c>
      <c r="V37" s="19">
        <v>103.85899999999999</v>
      </c>
      <c r="W37" s="19">
        <v>104.539</v>
      </c>
      <c r="X37" s="19">
        <v>106.616</v>
      </c>
      <c r="Y37" s="19">
        <v>108.187</v>
      </c>
      <c r="Z37" s="19">
        <v>96.15</v>
      </c>
      <c r="AA37" s="19">
        <v>90.353999999999999</v>
      </c>
      <c r="AB37" s="19">
        <v>89.768000000000001</v>
      </c>
      <c r="AC37" s="19">
        <v>91.405000000000001</v>
      </c>
      <c r="AD37" s="19">
        <v>97.234999999999999</v>
      </c>
      <c r="AE37" s="19">
        <v>102.744</v>
      </c>
      <c r="AF37" s="19">
        <v>110.28</v>
      </c>
      <c r="AG37" s="19">
        <v>115.911</v>
      </c>
      <c r="AH37" s="19">
        <v>116.04900000000001</v>
      </c>
      <c r="AI37" s="19">
        <v>125.101</v>
      </c>
      <c r="AJ37" s="19">
        <v>123.191</v>
      </c>
      <c r="AK37" s="19">
        <v>101.377</v>
      </c>
      <c r="AL37" s="19">
        <v>97.513999999999996</v>
      </c>
      <c r="AM37" s="19">
        <v>98.570999999999998</v>
      </c>
      <c r="AN37" s="19">
        <v>100</v>
      </c>
      <c r="AO37" s="19">
        <v>109.18</v>
      </c>
      <c r="AP37" s="19">
        <v>124.578</v>
      </c>
      <c r="AQ37" s="19">
        <v>132.595</v>
      </c>
      <c r="AR37" s="19">
        <v>104.426</v>
      </c>
      <c r="AS37" s="19">
        <v>87.882999999999996</v>
      </c>
    </row>
    <row r="38" spans="1:45" s="17" customFormat="1">
      <c r="A38" s="7">
        <v>30</v>
      </c>
      <c r="B38" s="17" t="s">
        <v>912</v>
      </c>
      <c r="C38" s="17" t="s">
        <v>994</v>
      </c>
      <c r="D38" s="19">
        <v>11.513</v>
      </c>
      <c r="E38" s="19">
        <v>11.398999999999999</v>
      </c>
      <c r="F38" s="19">
        <v>11.512</v>
      </c>
      <c r="G38" s="19">
        <v>12.997</v>
      </c>
      <c r="H38" s="19">
        <v>15.381</v>
      </c>
      <c r="I38" s="19">
        <v>15.773999999999999</v>
      </c>
      <c r="J38" s="19">
        <v>14.272</v>
      </c>
      <c r="K38" s="19">
        <v>15.164</v>
      </c>
      <c r="L38" s="19">
        <v>17.449000000000002</v>
      </c>
      <c r="M38" s="19">
        <v>20.106000000000002</v>
      </c>
      <c r="N38" s="19">
        <v>21.861000000000001</v>
      </c>
      <c r="O38" s="19">
        <v>21.074999999999999</v>
      </c>
      <c r="P38" s="19">
        <v>21.971</v>
      </c>
      <c r="Q38" s="19">
        <v>20.829000000000001</v>
      </c>
      <c r="R38" s="19">
        <v>21.95</v>
      </c>
      <c r="S38" s="19">
        <v>26.303000000000001</v>
      </c>
      <c r="T38" s="19">
        <v>27.974</v>
      </c>
      <c r="U38" s="19">
        <v>28.504000000000001</v>
      </c>
      <c r="V38" s="19">
        <v>28.895</v>
      </c>
      <c r="W38" s="19">
        <v>31.074000000000002</v>
      </c>
      <c r="X38" s="19">
        <v>33.350999999999999</v>
      </c>
      <c r="Y38" s="19">
        <v>33.360999999999997</v>
      </c>
      <c r="Z38" s="19">
        <v>32.503999999999998</v>
      </c>
      <c r="AA38" s="19">
        <v>34.872999999999998</v>
      </c>
      <c r="AB38" s="19">
        <v>39.225999999999999</v>
      </c>
      <c r="AC38" s="19">
        <v>43.904000000000003</v>
      </c>
      <c r="AD38" s="19">
        <v>49.158000000000001</v>
      </c>
      <c r="AE38" s="19">
        <v>54.383000000000003</v>
      </c>
      <c r="AF38" s="19">
        <v>61.860999999999997</v>
      </c>
      <c r="AG38" s="19">
        <v>70.837000000000003</v>
      </c>
      <c r="AH38" s="19">
        <v>80.856999999999999</v>
      </c>
      <c r="AI38" s="19">
        <v>89.32</v>
      </c>
      <c r="AJ38" s="19">
        <v>86.438000000000002</v>
      </c>
      <c r="AK38" s="19">
        <v>82.789000000000001</v>
      </c>
      <c r="AL38" s="19">
        <v>85.376999999999995</v>
      </c>
      <c r="AM38" s="19">
        <v>92.138000000000005</v>
      </c>
      <c r="AN38" s="19">
        <v>100</v>
      </c>
      <c r="AO38" s="19">
        <v>107.59</v>
      </c>
      <c r="AP38" s="19">
        <v>111.16800000000001</v>
      </c>
      <c r="AQ38" s="19">
        <v>106.411</v>
      </c>
      <c r="AR38" s="19">
        <v>89.367000000000004</v>
      </c>
      <c r="AS38" s="19">
        <v>102.393</v>
      </c>
    </row>
    <row r="39" spans="1:45" s="17" customFormat="1">
      <c r="A39" s="7">
        <v>31</v>
      </c>
      <c r="B39" s="17" t="s">
        <v>1715</v>
      </c>
      <c r="C39" s="17" t="s">
        <v>1811</v>
      </c>
      <c r="D39" s="19">
        <v>1.1679999999999999</v>
      </c>
      <c r="E39" s="19">
        <v>1.3180000000000001</v>
      </c>
      <c r="F39" s="19">
        <v>1.4059999999999999</v>
      </c>
      <c r="G39" s="19">
        <v>1.613</v>
      </c>
      <c r="H39" s="19">
        <v>1.9</v>
      </c>
      <c r="I39" s="19">
        <v>2.1800000000000002</v>
      </c>
      <c r="J39" s="19">
        <v>2.1720000000000002</v>
      </c>
      <c r="K39" s="19">
        <v>2.4689999999999999</v>
      </c>
      <c r="L39" s="19">
        <v>2.9929999999999999</v>
      </c>
      <c r="M39" s="19">
        <v>3.8650000000000002</v>
      </c>
      <c r="N39" s="19">
        <v>4.6769999999999996</v>
      </c>
      <c r="O39" s="19">
        <v>5.4610000000000003</v>
      </c>
      <c r="P39" s="19">
        <v>6.319</v>
      </c>
      <c r="Q39" s="19">
        <v>6.7809999999999997</v>
      </c>
      <c r="R39" s="19">
        <v>7.8959999999999999</v>
      </c>
      <c r="S39" s="19">
        <v>10.016</v>
      </c>
      <c r="T39" s="19">
        <v>11.15</v>
      </c>
      <c r="U39" s="19">
        <v>12.06</v>
      </c>
      <c r="V39" s="19">
        <v>12.808</v>
      </c>
      <c r="W39" s="19">
        <v>14.247</v>
      </c>
      <c r="X39" s="19">
        <v>16.225999999999999</v>
      </c>
      <c r="Y39" s="19">
        <v>17.093</v>
      </c>
      <c r="Z39" s="19">
        <v>17.96</v>
      </c>
      <c r="AA39" s="19">
        <v>20.727</v>
      </c>
      <c r="AB39" s="19">
        <v>23.457999999999998</v>
      </c>
      <c r="AC39" s="19">
        <v>26.417999999999999</v>
      </c>
      <c r="AD39" s="19">
        <v>31</v>
      </c>
      <c r="AE39" s="19">
        <v>37.139000000000003</v>
      </c>
      <c r="AF39" s="19">
        <v>45.79</v>
      </c>
      <c r="AG39" s="19">
        <v>56.21</v>
      </c>
      <c r="AH39" s="19">
        <v>68.849000000000004</v>
      </c>
      <c r="AI39" s="19">
        <v>81.257000000000005</v>
      </c>
      <c r="AJ39" s="19">
        <v>80.903999999999996</v>
      </c>
      <c r="AK39" s="19">
        <v>78.662999999999997</v>
      </c>
      <c r="AL39" s="19">
        <v>84.938000000000002</v>
      </c>
      <c r="AM39" s="19">
        <v>93.221999999999994</v>
      </c>
      <c r="AN39" s="19">
        <v>100</v>
      </c>
      <c r="AO39" s="19">
        <v>108.64100000000001</v>
      </c>
      <c r="AP39" s="19">
        <v>117.446</v>
      </c>
      <c r="AQ39" s="19">
        <v>119.864</v>
      </c>
      <c r="AR39" s="19">
        <v>115.36799999999999</v>
      </c>
      <c r="AS39" s="19">
        <v>126.788</v>
      </c>
    </row>
    <row r="40" spans="1:45" s="17" customFormat="1">
      <c r="A40" s="7">
        <v>32</v>
      </c>
      <c r="B40" s="17" t="s">
        <v>1717</v>
      </c>
      <c r="C40" s="17" t="s">
        <v>1812</v>
      </c>
      <c r="D40" s="19">
        <v>8.0000000000000002E-3</v>
      </c>
      <c r="E40" s="19">
        <v>8.9999999999999993E-3</v>
      </c>
      <c r="F40" s="19">
        <v>1.2999999999999999E-2</v>
      </c>
      <c r="G40" s="19">
        <v>0.02</v>
      </c>
      <c r="H40" s="19">
        <v>2.1000000000000001E-2</v>
      </c>
      <c r="I40" s="19">
        <v>2.8000000000000001E-2</v>
      </c>
      <c r="J40" s="19">
        <v>2.8000000000000001E-2</v>
      </c>
      <c r="K40" s="19">
        <v>4.1000000000000002E-2</v>
      </c>
      <c r="L40" s="19">
        <v>6.0999999999999999E-2</v>
      </c>
      <c r="M40" s="19">
        <v>0.121</v>
      </c>
      <c r="N40" s="19">
        <v>0.19600000000000001</v>
      </c>
      <c r="O40" s="19">
        <v>0.309</v>
      </c>
      <c r="P40" s="19">
        <v>0.48199999999999998</v>
      </c>
      <c r="Q40" s="19">
        <v>0.59299999999999997</v>
      </c>
      <c r="R40" s="19">
        <v>0.9</v>
      </c>
      <c r="S40" s="19">
        <v>1.472</v>
      </c>
      <c r="T40" s="19">
        <v>1.8480000000000001</v>
      </c>
      <c r="U40" s="19">
        <v>2.125</v>
      </c>
      <c r="V40" s="19">
        <v>2.67</v>
      </c>
      <c r="W40" s="19">
        <v>3.0510000000000002</v>
      </c>
      <c r="X40" s="19">
        <v>3.71</v>
      </c>
      <c r="Y40" s="19">
        <v>3.6669999999999998</v>
      </c>
      <c r="Z40" s="19">
        <v>3.9820000000000002</v>
      </c>
      <c r="AA40" s="19">
        <v>5.4470000000000001</v>
      </c>
      <c r="AB40" s="19">
        <v>6.9809999999999999</v>
      </c>
      <c r="AC40" s="19">
        <v>8.6750000000000007</v>
      </c>
      <c r="AD40" s="19">
        <v>13.082000000000001</v>
      </c>
      <c r="AE40" s="19">
        <v>18.89</v>
      </c>
      <c r="AF40" s="19">
        <v>27.391999999999999</v>
      </c>
      <c r="AG40" s="19">
        <v>39.82</v>
      </c>
      <c r="AH40" s="19">
        <v>56.576999999999998</v>
      </c>
      <c r="AI40" s="19">
        <v>68.605999999999995</v>
      </c>
      <c r="AJ40" s="19">
        <v>70.316999999999993</v>
      </c>
      <c r="AK40" s="19">
        <v>73.716999999999999</v>
      </c>
      <c r="AL40" s="19">
        <v>80.31</v>
      </c>
      <c r="AM40" s="19">
        <v>89.491</v>
      </c>
      <c r="AN40" s="19">
        <v>100</v>
      </c>
      <c r="AO40" s="19">
        <v>123.128</v>
      </c>
      <c r="AP40" s="19">
        <v>140.39400000000001</v>
      </c>
      <c r="AQ40" s="19">
        <v>151.48099999999999</v>
      </c>
      <c r="AR40" s="19">
        <v>146.64599999999999</v>
      </c>
      <c r="AS40" s="19">
        <v>191.322</v>
      </c>
    </row>
    <row r="41" spans="1:45" s="17" customFormat="1">
      <c r="A41" s="7">
        <v>33</v>
      </c>
      <c r="B41" s="17" t="s">
        <v>1719</v>
      </c>
      <c r="C41" s="17" t="s">
        <v>1813</v>
      </c>
      <c r="D41" s="19">
        <v>0.63600000000000001</v>
      </c>
      <c r="E41" s="19">
        <v>0.81200000000000006</v>
      </c>
      <c r="F41" s="19">
        <v>0.86299999999999999</v>
      </c>
      <c r="G41" s="19">
        <v>1.0129999999999999</v>
      </c>
      <c r="H41" s="19">
        <v>1.1519999999999999</v>
      </c>
      <c r="I41" s="19">
        <v>1.347</v>
      </c>
      <c r="J41" s="19">
        <v>1.579</v>
      </c>
      <c r="K41" s="19">
        <v>1.716</v>
      </c>
      <c r="L41" s="19">
        <v>1.788</v>
      </c>
      <c r="M41" s="19">
        <v>2.1190000000000002</v>
      </c>
      <c r="N41" s="19">
        <v>2.6379999999999999</v>
      </c>
      <c r="O41" s="19">
        <v>3.113</v>
      </c>
      <c r="P41" s="19">
        <v>3.6190000000000002</v>
      </c>
      <c r="Q41" s="19">
        <v>4.1779999999999999</v>
      </c>
      <c r="R41" s="19">
        <v>4.9249999999999998</v>
      </c>
      <c r="S41" s="19">
        <v>6.2270000000000003</v>
      </c>
      <c r="T41" s="19">
        <v>7.3959999999999999</v>
      </c>
      <c r="U41" s="19">
        <v>8.2739999999999991</v>
      </c>
      <c r="V41" s="19">
        <v>9.4320000000000004</v>
      </c>
      <c r="W41" s="19">
        <v>11.244</v>
      </c>
      <c r="X41" s="19">
        <v>14.489000000000001</v>
      </c>
      <c r="Y41" s="19">
        <v>17.077000000000002</v>
      </c>
      <c r="Z41" s="19">
        <v>19.341999999999999</v>
      </c>
      <c r="AA41" s="19">
        <v>22.724</v>
      </c>
      <c r="AB41" s="19">
        <v>25.408000000000001</v>
      </c>
      <c r="AC41" s="19">
        <v>27.905000000000001</v>
      </c>
      <c r="AD41" s="19">
        <v>30.695</v>
      </c>
      <c r="AE41" s="19">
        <v>36.012999999999998</v>
      </c>
      <c r="AF41" s="19">
        <v>46.631999999999998</v>
      </c>
      <c r="AG41" s="19">
        <v>56.344999999999999</v>
      </c>
      <c r="AH41" s="19">
        <v>69.492999999999995</v>
      </c>
      <c r="AI41" s="19">
        <v>79.099999999999994</v>
      </c>
      <c r="AJ41" s="19">
        <v>79.668999999999997</v>
      </c>
      <c r="AK41" s="19">
        <v>79.56</v>
      </c>
      <c r="AL41" s="19">
        <v>85.125</v>
      </c>
      <c r="AM41" s="19">
        <v>93.861000000000004</v>
      </c>
      <c r="AN41" s="19">
        <v>100</v>
      </c>
      <c r="AO41" s="19">
        <v>104.185</v>
      </c>
      <c r="AP41" s="19">
        <v>110.48099999999999</v>
      </c>
      <c r="AQ41" s="19">
        <v>115.026</v>
      </c>
      <c r="AR41" s="19">
        <v>114.252</v>
      </c>
      <c r="AS41" s="19">
        <v>117.486</v>
      </c>
    </row>
    <row r="42" spans="1:45" s="17" customFormat="1">
      <c r="A42" s="7">
        <v>34</v>
      </c>
      <c r="B42" s="17" t="s">
        <v>1721</v>
      </c>
      <c r="C42" s="17" t="s">
        <v>1814</v>
      </c>
      <c r="D42" s="19">
        <v>8.9019999999999992</v>
      </c>
      <c r="E42" s="19">
        <v>9.593</v>
      </c>
      <c r="F42" s="19">
        <v>9.7070000000000007</v>
      </c>
      <c r="G42" s="19">
        <v>10.291</v>
      </c>
      <c r="H42" s="19">
        <v>12.476000000000001</v>
      </c>
      <c r="I42" s="19">
        <v>13.801</v>
      </c>
      <c r="J42" s="19">
        <v>13.254</v>
      </c>
      <c r="K42" s="19">
        <v>14.512</v>
      </c>
      <c r="L42" s="19">
        <v>17.457000000000001</v>
      </c>
      <c r="M42" s="19">
        <v>20.812000000000001</v>
      </c>
      <c r="N42" s="19">
        <v>23.369</v>
      </c>
      <c r="O42" s="19">
        <v>25.138999999999999</v>
      </c>
      <c r="P42" s="19">
        <v>26.584</v>
      </c>
      <c r="Q42" s="19">
        <v>26.765999999999998</v>
      </c>
      <c r="R42" s="19">
        <v>28.132000000000001</v>
      </c>
      <c r="S42" s="19">
        <v>32.034999999999997</v>
      </c>
      <c r="T42" s="19">
        <v>33.055999999999997</v>
      </c>
      <c r="U42" s="19">
        <v>34.405000000000001</v>
      </c>
      <c r="V42" s="19">
        <v>33.023000000000003</v>
      </c>
      <c r="W42" s="19">
        <v>35.298000000000002</v>
      </c>
      <c r="X42" s="19">
        <v>36.884</v>
      </c>
      <c r="Y42" s="19">
        <v>37.817</v>
      </c>
      <c r="Z42" s="19">
        <v>37.585999999999999</v>
      </c>
      <c r="AA42" s="19">
        <v>39.866999999999997</v>
      </c>
      <c r="AB42" s="19">
        <v>42.948999999999998</v>
      </c>
      <c r="AC42" s="19">
        <v>46.944000000000003</v>
      </c>
      <c r="AD42" s="19">
        <v>50.524999999999999</v>
      </c>
      <c r="AE42" s="19">
        <v>55.353000000000002</v>
      </c>
      <c r="AF42" s="19">
        <v>60.113999999999997</v>
      </c>
      <c r="AG42" s="19">
        <v>67.676000000000002</v>
      </c>
      <c r="AH42" s="19">
        <v>75.450999999999993</v>
      </c>
      <c r="AI42" s="19">
        <v>90.801000000000002</v>
      </c>
      <c r="AJ42" s="19">
        <v>88.022000000000006</v>
      </c>
      <c r="AK42" s="19">
        <v>80.02</v>
      </c>
      <c r="AL42" s="19">
        <v>86.944000000000003</v>
      </c>
      <c r="AM42" s="19">
        <v>94.212000000000003</v>
      </c>
      <c r="AN42" s="19">
        <v>100</v>
      </c>
      <c r="AO42" s="19">
        <v>108.084</v>
      </c>
      <c r="AP42" s="19">
        <v>116.821</v>
      </c>
      <c r="AQ42" s="19">
        <v>113.492</v>
      </c>
      <c r="AR42" s="19">
        <v>104.315</v>
      </c>
      <c r="AS42" s="19">
        <v>116.229</v>
      </c>
    </row>
    <row r="43" spans="1:45" s="17" customFormat="1">
      <c r="A43" s="7">
        <v>35</v>
      </c>
      <c r="B43" s="17" t="s">
        <v>1723</v>
      </c>
      <c r="C43" s="17" t="s">
        <v>1815</v>
      </c>
      <c r="D43" s="19">
        <v>54.972999999999999</v>
      </c>
      <c r="E43" s="19">
        <v>55.753</v>
      </c>
      <c r="F43" s="19">
        <v>51.206000000000003</v>
      </c>
      <c r="G43" s="19">
        <v>55.212000000000003</v>
      </c>
      <c r="H43" s="19">
        <v>65.275999999999996</v>
      </c>
      <c r="I43" s="19">
        <v>70.290000000000006</v>
      </c>
      <c r="J43" s="19">
        <v>59.597999999999999</v>
      </c>
      <c r="K43" s="19">
        <v>59.892000000000003</v>
      </c>
      <c r="L43" s="19">
        <v>63.475000000000001</v>
      </c>
      <c r="M43" s="19">
        <v>70.623999999999995</v>
      </c>
      <c r="N43" s="19">
        <v>75.671000000000006</v>
      </c>
      <c r="O43" s="19">
        <v>72.418000000000006</v>
      </c>
      <c r="P43" s="19">
        <v>71.266999999999996</v>
      </c>
      <c r="Q43" s="19">
        <v>65.102999999999994</v>
      </c>
      <c r="R43" s="19">
        <v>59.935000000000002</v>
      </c>
      <c r="S43" s="19">
        <v>68.593999999999994</v>
      </c>
      <c r="T43" s="19">
        <v>71.760999999999996</v>
      </c>
      <c r="U43" s="19">
        <v>71.426000000000002</v>
      </c>
      <c r="V43" s="19">
        <v>69.649000000000001</v>
      </c>
      <c r="W43" s="19">
        <v>73.144999999999996</v>
      </c>
      <c r="X43" s="19">
        <v>78.245999999999995</v>
      </c>
      <c r="Y43" s="19">
        <v>73.721000000000004</v>
      </c>
      <c r="Z43" s="19">
        <v>68.998000000000005</v>
      </c>
      <c r="AA43" s="19">
        <v>70.259</v>
      </c>
      <c r="AB43" s="19">
        <v>76.222999999999999</v>
      </c>
      <c r="AC43" s="19">
        <v>83.022000000000006</v>
      </c>
      <c r="AD43" s="19">
        <v>91.120999999999995</v>
      </c>
      <c r="AE43" s="19">
        <v>94.501999999999995</v>
      </c>
      <c r="AF43" s="19">
        <v>96.542000000000002</v>
      </c>
      <c r="AG43" s="19">
        <v>100.744</v>
      </c>
      <c r="AH43" s="19">
        <v>101.36499999999999</v>
      </c>
      <c r="AI43" s="19">
        <v>110.12</v>
      </c>
      <c r="AJ43" s="19">
        <v>102</v>
      </c>
      <c r="AK43" s="19">
        <v>95.149000000000001</v>
      </c>
      <c r="AL43" s="19">
        <v>94.986000000000004</v>
      </c>
      <c r="AM43" s="19">
        <v>92.320999999999998</v>
      </c>
      <c r="AN43" s="19">
        <v>100</v>
      </c>
      <c r="AO43" s="19">
        <v>108.304</v>
      </c>
      <c r="AP43" s="19">
        <v>112.664</v>
      </c>
      <c r="AQ43" s="19">
        <v>108.274</v>
      </c>
      <c r="AR43" s="19">
        <v>85.869</v>
      </c>
      <c r="AS43" s="19">
        <v>91.804000000000002</v>
      </c>
    </row>
    <row r="44" spans="1:45" s="17" customFormat="1">
      <c r="A44" s="7">
        <v>36</v>
      </c>
      <c r="B44" s="17" t="s">
        <v>1725</v>
      </c>
      <c r="C44" s="17" t="s">
        <v>1816</v>
      </c>
      <c r="D44" s="19">
        <v>38.159999999999997</v>
      </c>
      <c r="E44" s="19">
        <v>31.31</v>
      </c>
      <c r="F44" s="19">
        <v>33.816000000000003</v>
      </c>
      <c r="G44" s="19">
        <v>39.284999999999997</v>
      </c>
      <c r="H44" s="19">
        <v>47.243000000000002</v>
      </c>
      <c r="I44" s="19">
        <v>42.762999999999998</v>
      </c>
      <c r="J44" s="19">
        <v>36.840000000000003</v>
      </c>
      <c r="K44" s="19">
        <v>40.96</v>
      </c>
      <c r="L44" s="19">
        <v>49.78</v>
      </c>
      <c r="M44" s="19">
        <v>55.017000000000003</v>
      </c>
      <c r="N44" s="19">
        <v>57.433999999999997</v>
      </c>
      <c r="O44" s="19">
        <v>46.886000000000003</v>
      </c>
      <c r="P44" s="19">
        <v>45.591999999999999</v>
      </c>
      <c r="Q44" s="19">
        <v>40.396000000000001</v>
      </c>
      <c r="R44" s="19">
        <v>45.488</v>
      </c>
      <c r="S44" s="19">
        <v>54.185000000000002</v>
      </c>
      <c r="T44" s="19">
        <v>56.308999999999997</v>
      </c>
      <c r="U44" s="19">
        <v>54.156999999999996</v>
      </c>
      <c r="V44" s="19">
        <v>51.497</v>
      </c>
      <c r="W44" s="19">
        <v>54.292999999999999</v>
      </c>
      <c r="X44" s="19">
        <v>48.89</v>
      </c>
      <c r="Y44" s="19">
        <v>48.628</v>
      </c>
      <c r="Z44" s="19">
        <v>47.323999999999998</v>
      </c>
      <c r="AA44" s="19">
        <v>48.161000000000001</v>
      </c>
      <c r="AB44" s="19">
        <v>57.095999999999997</v>
      </c>
      <c r="AC44" s="19">
        <v>66.885000000000005</v>
      </c>
      <c r="AD44" s="19">
        <v>72.382999999999996</v>
      </c>
      <c r="AE44" s="19">
        <v>75.290999999999997</v>
      </c>
      <c r="AF44" s="19">
        <v>81.564999999999998</v>
      </c>
      <c r="AG44" s="19">
        <v>89.162999999999997</v>
      </c>
      <c r="AH44" s="19">
        <v>104.723</v>
      </c>
      <c r="AI44" s="19">
        <v>102.46599999999999</v>
      </c>
      <c r="AJ44" s="19">
        <v>93.31</v>
      </c>
      <c r="AK44" s="19">
        <v>84.861000000000004</v>
      </c>
      <c r="AL44" s="19">
        <v>77.278999999999996</v>
      </c>
      <c r="AM44" s="19">
        <v>89.340999999999994</v>
      </c>
      <c r="AN44" s="19">
        <v>100</v>
      </c>
      <c r="AO44" s="19">
        <v>108.134</v>
      </c>
      <c r="AP44" s="19">
        <v>102.223</v>
      </c>
      <c r="AQ44" s="19">
        <v>78.524000000000001</v>
      </c>
      <c r="AR44" s="19">
        <v>38.883000000000003</v>
      </c>
      <c r="AS44" s="19">
        <v>65.668000000000006</v>
      </c>
    </row>
    <row r="45" spans="1:45" s="17" customFormat="1">
      <c r="A45" s="7">
        <v>37</v>
      </c>
      <c r="B45" s="17" t="s">
        <v>1727</v>
      </c>
      <c r="C45" s="17" t="s">
        <v>1817</v>
      </c>
      <c r="D45" s="19">
        <v>36.369999999999997</v>
      </c>
      <c r="E45" s="19">
        <v>37.939</v>
      </c>
      <c r="F45" s="19">
        <v>37.820999999999998</v>
      </c>
      <c r="G45" s="19">
        <v>42.863</v>
      </c>
      <c r="H45" s="19">
        <v>50.087000000000003</v>
      </c>
      <c r="I45" s="19">
        <v>49.445999999999998</v>
      </c>
      <c r="J45" s="19">
        <v>45.783000000000001</v>
      </c>
      <c r="K45" s="19">
        <v>46.155999999999999</v>
      </c>
      <c r="L45" s="19">
        <v>51.93</v>
      </c>
      <c r="M45" s="19">
        <v>57.204000000000001</v>
      </c>
      <c r="N45" s="19">
        <v>58.326999999999998</v>
      </c>
      <c r="O45" s="19">
        <v>52.427999999999997</v>
      </c>
      <c r="P45" s="19">
        <v>53.841999999999999</v>
      </c>
      <c r="Q45" s="19">
        <v>46.585999999999999</v>
      </c>
      <c r="R45" s="19">
        <v>44.89</v>
      </c>
      <c r="S45" s="19">
        <v>50.835000000000001</v>
      </c>
      <c r="T45" s="19">
        <v>51.32</v>
      </c>
      <c r="U45" s="19">
        <v>50.386000000000003</v>
      </c>
      <c r="V45" s="19">
        <v>51.802999999999997</v>
      </c>
      <c r="W45" s="19">
        <v>54.302999999999997</v>
      </c>
      <c r="X45" s="19">
        <v>60.615000000000002</v>
      </c>
      <c r="Y45" s="19">
        <v>58.317</v>
      </c>
      <c r="Z45" s="19">
        <v>49.832999999999998</v>
      </c>
      <c r="AA45" s="19">
        <v>49.567999999999998</v>
      </c>
      <c r="AB45" s="19">
        <v>54.265999999999998</v>
      </c>
      <c r="AC45" s="19">
        <v>58.639000000000003</v>
      </c>
      <c r="AD45" s="19">
        <v>61.796999999999997</v>
      </c>
      <c r="AE45" s="19">
        <v>64.150999999999996</v>
      </c>
      <c r="AF45" s="19">
        <v>70.352000000000004</v>
      </c>
      <c r="AG45" s="19">
        <v>77.545000000000002</v>
      </c>
      <c r="AH45" s="19">
        <v>79.587999999999994</v>
      </c>
      <c r="AI45" s="19">
        <v>84.061000000000007</v>
      </c>
      <c r="AJ45" s="19">
        <v>83.418999999999997</v>
      </c>
      <c r="AK45" s="19">
        <v>82.796000000000006</v>
      </c>
      <c r="AL45" s="19">
        <v>86.64</v>
      </c>
      <c r="AM45" s="19">
        <v>91.887</v>
      </c>
      <c r="AN45" s="19">
        <v>100</v>
      </c>
      <c r="AO45" s="19">
        <v>103.65900000000001</v>
      </c>
      <c r="AP45" s="19">
        <v>102.959</v>
      </c>
      <c r="AQ45" s="19">
        <v>99.373000000000005</v>
      </c>
      <c r="AR45" s="19">
        <v>81.393000000000001</v>
      </c>
      <c r="AS45" s="19">
        <v>90.850999999999999</v>
      </c>
    </row>
    <row r="46" spans="1:45" s="17" customFormat="1">
      <c r="A46" s="7">
        <v>38</v>
      </c>
      <c r="B46" s="17" t="s">
        <v>914</v>
      </c>
      <c r="C46" s="17" t="s">
        <v>995</v>
      </c>
      <c r="D46" s="19">
        <v>34.063000000000002</v>
      </c>
      <c r="E46" s="19">
        <v>32.026000000000003</v>
      </c>
      <c r="F46" s="19">
        <v>40.808</v>
      </c>
      <c r="G46" s="19">
        <v>48.061</v>
      </c>
      <c r="H46" s="19">
        <v>47.752000000000002</v>
      </c>
      <c r="I46" s="19">
        <v>37.895000000000003</v>
      </c>
      <c r="J46" s="19">
        <v>32.975000000000001</v>
      </c>
      <c r="K46" s="19">
        <v>40.74</v>
      </c>
      <c r="L46" s="19">
        <v>49.485999999999997</v>
      </c>
      <c r="M46" s="19">
        <v>52.601999999999997</v>
      </c>
      <c r="N46" s="19">
        <v>50.671999999999997</v>
      </c>
      <c r="O46" s="19">
        <v>39.948999999999998</v>
      </c>
      <c r="P46" s="19">
        <v>36.747</v>
      </c>
      <c r="Q46" s="19">
        <v>30.074999999999999</v>
      </c>
      <c r="R46" s="19">
        <v>42.524000000000001</v>
      </c>
      <c r="S46" s="19">
        <v>48.835999999999999</v>
      </c>
      <c r="T46" s="19">
        <v>49.607999999999997</v>
      </c>
      <c r="U46" s="19">
        <v>55.695999999999998</v>
      </c>
      <c r="V46" s="19">
        <v>56.807000000000002</v>
      </c>
      <c r="W46" s="19">
        <v>56.231000000000002</v>
      </c>
      <c r="X46" s="19">
        <v>54.524000000000001</v>
      </c>
      <c r="Y46" s="19">
        <v>49.819000000000003</v>
      </c>
      <c r="Z46" s="19">
        <v>45.031999999999996</v>
      </c>
      <c r="AA46" s="19">
        <v>51.262999999999998</v>
      </c>
      <c r="AB46" s="19">
        <v>55.45</v>
      </c>
      <c r="AC46" s="19">
        <v>60.84</v>
      </c>
      <c r="AD46" s="19">
        <v>58.85</v>
      </c>
      <c r="AE46" s="19">
        <v>63.55</v>
      </c>
      <c r="AF46" s="19">
        <v>64.751000000000005</v>
      </c>
      <c r="AG46" s="19">
        <v>69.731999999999999</v>
      </c>
      <c r="AH46" s="19">
        <v>74.091999999999999</v>
      </c>
      <c r="AI46" s="19">
        <v>74.834000000000003</v>
      </c>
      <c r="AJ46" s="19">
        <v>75.257999999999996</v>
      </c>
      <c r="AK46" s="19">
        <v>79.203999999999994</v>
      </c>
      <c r="AL46" s="19">
        <v>85.712000000000003</v>
      </c>
      <c r="AM46" s="19">
        <v>94.13</v>
      </c>
      <c r="AN46" s="19">
        <v>100</v>
      </c>
      <c r="AO46" s="19">
        <v>92.667000000000002</v>
      </c>
      <c r="AP46" s="19">
        <v>75.379000000000005</v>
      </c>
      <c r="AQ46" s="19">
        <v>57.344999999999999</v>
      </c>
      <c r="AR46" s="19">
        <v>44.587000000000003</v>
      </c>
      <c r="AS46" s="19">
        <v>42.680999999999997</v>
      </c>
    </row>
    <row r="47" spans="1:45" s="17" customFormat="1">
      <c r="A47" s="7">
        <v>39</v>
      </c>
      <c r="B47" s="17" t="s">
        <v>916</v>
      </c>
      <c r="C47" s="17" t="s">
        <v>996</v>
      </c>
      <c r="D47" s="19" t="s">
        <v>918</v>
      </c>
      <c r="E47" s="19" t="s">
        <v>918</v>
      </c>
      <c r="F47" s="19" t="s">
        <v>918</v>
      </c>
      <c r="G47" s="19" t="s">
        <v>918</v>
      </c>
      <c r="H47" s="19" t="s">
        <v>918</v>
      </c>
      <c r="I47" s="19" t="s">
        <v>918</v>
      </c>
      <c r="J47" s="19" t="s">
        <v>918</v>
      </c>
      <c r="K47" s="19" t="s">
        <v>918</v>
      </c>
      <c r="L47" s="19" t="s">
        <v>918</v>
      </c>
      <c r="M47" s="19" t="s">
        <v>918</v>
      </c>
      <c r="N47" s="19" t="s">
        <v>918</v>
      </c>
      <c r="O47" s="19" t="s">
        <v>918</v>
      </c>
      <c r="P47" s="19" t="s">
        <v>918</v>
      </c>
      <c r="Q47" s="19" t="s">
        <v>918</v>
      </c>
      <c r="R47" s="19" t="s">
        <v>918</v>
      </c>
      <c r="S47" s="19" t="s">
        <v>918</v>
      </c>
      <c r="T47" s="19" t="s">
        <v>918</v>
      </c>
      <c r="U47" s="19" t="s">
        <v>918</v>
      </c>
      <c r="V47" s="19" t="s">
        <v>918</v>
      </c>
      <c r="W47" s="19" t="s">
        <v>918</v>
      </c>
      <c r="X47" s="19" t="s">
        <v>918</v>
      </c>
      <c r="Y47" s="19" t="s">
        <v>918</v>
      </c>
      <c r="Z47" s="19" t="s">
        <v>918</v>
      </c>
      <c r="AA47" s="19" t="s">
        <v>918</v>
      </c>
      <c r="AB47" s="19" t="s">
        <v>918</v>
      </c>
      <c r="AC47" s="19" t="s">
        <v>918</v>
      </c>
      <c r="AD47" s="19" t="s">
        <v>918</v>
      </c>
      <c r="AE47" s="19" t="s">
        <v>918</v>
      </c>
      <c r="AF47" s="19" t="s">
        <v>918</v>
      </c>
      <c r="AG47" s="19" t="s">
        <v>918</v>
      </c>
      <c r="AH47" s="19" t="s">
        <v>918</v>
      </c>
      <c r="AI47" s="19" t="s">
        <v>918</v>
      </c>
      <c r="AJ47" s="19" t="s">
        <v>918</v>
      </c>
      <c r="AK47" s="19" t="s">
        <v>918</v>
      </c>
      <c r="AL47" s="19" t="s">
        <v>918</v>
      </c>
      <c r="AM47" s="19" t="s">
        <v>918</v>
      </c>
      <c r="AN47" s="19" t="s">
        <v>918</v>
      </c>
      <c r="AO47" s="19" t="s">
        <v>918</v>
      </c>
      <c r="AP47" s="19" t="s">
        <v>918</v>
      </c>
      <c r="AQ47" s="19" t="s">
        <v>918</v>
      </c>
      <c r="AR47" s="19" t="s">
        <v>918</v>
      </c>
      <c r="AS47" s="19" t="s">
        <v>918</v>
      </c>
    </row>
    <row r="48" spans="1:45" s="17" customFormat="1">
      <c r="A48" s="7">
        <v>40</v>
      </c>
      <c r="B48" s="17" t="s">
        <v>1729</v>
      </c>
      <c r="C48" s="17" t="s">
        <v>996</v>
      </c>
      <c r="D48" s="19" t="s">
        <v>918</v>
      </c>
      <c r="E48" s="19" t="s">
        <v>918</v>
      </c>
      <c r="F48" s="19" t="s">
        <v>918</v>
      </c>
      <c r="G48" s="19" t="s">
        <v>918</v>
      </c>
      <c r="H48" s="19" t="s">
        <v>918</v>
      </c>
      <c r="I48" s="19" t="s">
        <v>918</v>
      </c>
      <c r="J48" s="19" t="s">
        <v>918</v>
      </c>
      <c r="K48" s="19" t="s">
        <v>918</v>
      </c>
      <c r="L48" s="19" t="s">
        <v>918</v>
      </c>
      <c r="M48" s="19" t="s">
        <v>918</v>
      </c>
      <c r="N48" s="19" t="s">
        <v>918</v>
      </c>
      <c r="O48" s="19" t="s">
        <v>918</v>
      </c>
      <c r="P48" s="19" t="s">
        <v>918</v>
      </c>
      <c r="Q48" s="19" t="s">
        <v>918</v>
      </c>
      <c r="R48" s="19" t="s">
        <v>918</v>
      </c>
      <c r="S48" s="19" t="s">
        <v>918</v>
      </c>
      <c r="T48" s="19" t="s">
        <v>918</v>
      </c>
      <c r="U48" s="19" t="s">
        <v>918</v>
      </c>
      <c r="V48" s="19" t="s">
        <v>918</v>
      </c>
      <c r="W48" s="19" t="s">
        <v>918</v>
      </c>
      <c r="X48" s="19" t="s">
        <v>918</v>
      </c>
      <c r="Y48" s="19" t="s">
        <v>918</v>
      </c>
      <c r="Z48" s="19" t="s">
        <v>918</v>
      </c>
      <c r="AA48" s="19" t="s">
        <v>918</v>
      </c>
      <c r="AB48" s="19" t="s">
        <v>918</v>
      </c>
      <c r="AC48" s="19" t="s">
        <v>918</v>
      </c>
      <c r="AD48" s="19" t="s">
        <v>918</v>
      </c>
      <c r="AE48" s="19" t="s">
        <v>918</v>
      </c>
      <c r="AF48" s="19" t="s">
        <v>918</v>
      </c>
      <c r="AG48" s="19" t="s">
        <v>918</v>
      </c>
      <c r="AH48" s="19" t="s">
        <v>918</v>
      </c>
      <c r="AI48" s="19" t="s">
        <v>918</v>
      </c>
      <c r="AJ48" s="19" t="s">
        <v>918</v>
      </c>
      <c r="AK48" s="19" t="s">
        <v>918</v>
      </c>
      <c r="AL48" s="19" t="s">
        <v>918</v>
      </c>
      <c r="AM48" s="19" t="s">
        <v>918</v>
      </c>
      <c r="AN48" s="19" t="s">
        <v>918</v>
      </c>
      <c r="AO48" s="19" t="s">
        <v>918</v>
      </c>
      <c r="AP48" s="19" t="s">
        <v>918</v>
      </c>
      <c r="AQ48" s="19" t="s">
        <v>918</v>
      </c>
      <c r="AR48" s="19" t="s">
        <v>918</v>
      </c>
      <c r="AS48" s="19" t="s">
        <v>918</v>
      </c>
    </row>
    <row r="49" spans="1:45" s="17" customFormat="1">
      <c r="A49" s="7">
        <v>41</v>
      </c>
      <c r="B49" s="17" t="s">
        <v>1730</v>
      </c>
      <c r="C49" s="17" t="s">
        <v>996</v>
      </c>
      <c r="D49" s="19" t="s">
        <v>918</v>
      </c>
      <c r="E49" s="19" t="s">
        <v>918</v>
      </c>
      <c r="F49" s="19" t="s">
        <v>918</v>
      </c>
      <c r="G49" s="19" t="s">
        <v>918</v>
      </c>
      <c r="H49" s="19" t="s">
        <v>918</v>
      </c>
      <c r="I49" s="19" t="s">
        <v>918</v>
      </c>
      <c r="J49" s="19" t="s">
        <v>918</v>
      </c>
      <c r="K49" s="19" t="s">
        <v>918</v>
      </c>
      <c r="L49" s="19" t="s">
        <v>918</v>
      </c>
      <c r="M49" s="19" t="s">
        <v>918</v>
      </c>
      <c r="N49" s="19" t="s">
        <v>918</v>
      </c>
      <c r="O49" s="19" t="s">
        <v>918</v>
      </c>
      <c r="P49" s="19" t="s">
        <v>918</v>
      </c>
      <c r="Q49" s="19" t="s">
        <v>918</v>
      </c>
      <c r="R49" s="19" t="s">
        <v>918</v>
      </c>
      <c r="S49" s="19" t="s">
        <v>918</v>
      </c>
      <c r="T49" s="19" t="s">
        <v>918</v>
      </c>
      <c r="U49" s="19" t="s">
        <v>918</v>
      </c>
      <c r="V49" s="19" t="s">
        <v>918</v>
      </c>
      <c r="W49" s="19" t="s">
        <v>918</v>
      </c>
      <c r="X49" s="19" t="s">
        <v>918</v>
      </c>
      <c r="Y49" s="19" t="s">
        <v>918</v>
      </c>
      <c r="Z49" s="19" t="s">
        <v>918</v>
      </c>
      <c r="AA49" s="19" t="s">
        <v>918</v>
      </c>
      <c r="AB49" s="19" t="s">
        <v>918</v>
      </c>
      <c r="AC49" s="19" t="s">
        <v>918</v>
      </c>
      <c r="AD49" s="19" t="s">
        <v>918</v>
      </c>
      <c r="AE49" s="19" t="s">
        <v>918</v>
      </c>
      <c r="AF49" s="19" t="s">
        <v>918</v>
      </c>
      <c r="AG49" s="19" t="s">
        <v>918</v>
      </c>
      <c r="AH49" s="19" t="s">
        <v>918</v>
      </c>
      <c r="AI49" s="19" t="s">
        <v>918</v>
      </c>
      <c r="AJ49" s="19" t="s">
        <v>918</v>
      </c>
      <c r="AK49" s="19" t="s">
        <v>918</v>
      </c>
      <c r="AL49" s="19" t="s">
        <v>918</v>
      </c>
      <c r="AM49" s="19" t="s">
        <v>918</v>
      </c>
      <c r="AN49" s="19" t="s">
        <v>918</v>
      </c>
      <c r="AO49" s="19" t="s">
        <v>918</v>
      </c>
      <c r="AP49" s="19" t="s">
        <v>918</v>
      </c>
      <c r="AQ49" s="19" t="s">
        <v>918</v>
      </c>
      <c r="AR49" s="19" t="s">
        <v>918</v>
      </c>
      <c r="AS49" s="19" t="s">
        <v>918</v>
      </c>
    </row>
    <row r="50" spans="1:45" s="16" customFormat="1">
      <c r="A50" s="5">
        <v>42</v>
      </c>
      <c r="B50" s="16" t="s">
        <v>919</v>
      </c>
      <c r="C50" s="16" t="s">
        <v>996</v>
      </c>
      <c r="D50" s="18" t="s">
        <v>918</v>
      </c>
      <c r="E50" s="18" t="s">
        <v>918</v>
      </c>
      <c r="F50" s="18" t="s">
        <v>918</v>
      </c>
      <c r="G50" s="18" t="s">
        <v>918</v>
      </c>
      <c r="H50" s="18" t="s">
        <v>918</v>
      </c>
      <c r="I50" s="18" t="s">
        <v>918</v>
      </c>
      <c r="J50" s="18" t="s">
        <v>918</v>
      </c>
      <c r="K50" s="18" t="s">
        <v>918</v>
      </c>
      <c r="L50" s="18" t="s">
        <v>918</v>
      </c>
      <c r="M50" s="18" t="s">
        <v>918</v>
      </c>
      <c r="N50" s="18" t="s">
        <v>918</v>
      </c>
      <c r="O50" s="18" t="s">
        <v>918</v>
      </c>
      <c r="P50" s="18" t="s">
        <v>918</v>
      </c>
      <c r="Q50" s="18" t="s">
        <v>918</v>
      </c>
      <c r="R50" s="18" t="s">
        <v>918</v>
      </c>
      <c r="S50" s="18" t="s">
        <v>918</v>
      </c>
      <c r="T50" s="18" t="s">
        <v>918</v>
      </c>
      <c r="U50" s="18" t="s">
        <v>918</v>
      </c>
      <c r="V50" s="18" t="s">
        <v>918</v>
      </c>
      <c r="W50" s="18" t="s">
        <v>918</v>
      </c>
      <c r="X50" s="18" t="s">
        <v>918</v>
      </c>
      <c r="Y50" s="18" t="s">
        <v>918</v>
      </c>
      <c r="Z50" s="18" t="s">
        <v>918</v>
      </c>
      <c r="AA50" s="18" t="s">
        <v>918</v>
      </c>
      <c r="AB50" s="18" t="s">
        <v>918</v>
      </c>
      <c r="AC50" s="18" t="s">
        <v>918</v>
      </c>
      <c r="AD50" s="18" t="s">
        <v>918</v>
      </c>
      <c r="AE50" s="18" t="s">
        <v>918</v>
      </c>
      <c r="AF50" s="18" t="s">
        <v>918</v>
      </c>
      <c r="AG50" s="18" t="s">
        <v>918</v>
      </c>
      <c r="AH50" s="18" t="s">
        <v>918</v>
      </c>
      <c r="AI50" s="18" t="s">
        <v>918</v>
      </c>
      <c r="AJ50" s="18" t="s">
        <v>918</v>
      </c>
      <c r="AK50" s="18" t="s">
        <v>918</v>
      </c>
      <c r="AL50" s="18" t="s">
        <v>918</v>
      </c>
      <c r="AM50" s="18" t="s">
        <v>918</v>
      </c>
      <c r="AN50" s="18" t="s">
        <v>918</v>
      </c>
      <c r="AO50" s="18" t="s">
        <v>918</v>
      </c>
      <c r="AP50" s="18" t="s">
        <v>918</v>
      </c>
      <c r="AQ50" s="18" t="s">
        <v>918</v>
      </c>
      <c r="AR50" s="18" t="s">
        <v>918</v>
      </c>
      <c r="AS50" s="18" t="s">
        <v>918</v>
      </c>
    </row>
    <row r="51" spans="1:45" s="17" customFormat="1">
      <c r="A51" s="7">
        <v>43</v>
      </c>
      <c r="B51" s="17" t="s">
        <v>920</v>
      </c>
      <c r="C51" s="17" t="s">
        <v>997</v>
      </c>
      <c r="D51" s="19">
        <v>12.131</v>
      </c>
      <c r="E51" s="19">
        <v>13.435</v>
      </c>
      <c r="F51" s="19">
        <v>13.663</v>
      </c>
      <c r="G51" s="19">
        <v>14.689</v>
      </c>
      <c r="H51" s="19">
        <v>17.457999999999998</v>
      </c>
      <c r="I51" s="19">
        <v>18.837</v>
      </c>
      <c r="J51" s="19">
        <v>18.718</v>
      </c>
      <c r="K51" s="19">
        <v>19.536000000000001</v>
      </c>
      <c r="L51" s="19">
        <v>20.006</v>
      </c>
      <c r="M51" s="19">
        <v>22.114999999999998</v>
      </c>
      <c r="N51" s="19">
        <v>24.306999999999999</v>
      </c>
      <c r="O51" s="19">
        <v>26.925000000000001</v>
      </c>
      <c r="P51" s="19">
        <v>27.256</v>
      </c>
      <c r="Q51" s="19">
        <v>25.172999999999998</v>
      </c>
      <c r="R51" s="19">
        <v>24.524000000000001</v>
      </c>
      <c r="S51" s="19">
        <v>26.526</v>
      </c>
      <c r="T51" s="19">
        <v>27.331</v>
      </c>
      <c r="U51" s="19">
        <v>29.428999999999998</v>
      </c>
      <c r="V51" s="19">
        <v>32.594000000000001</v>
      </c>
      <c r="W51" s="19">
        <v>37.814999999999998</v>
      </c>
      <c r="X51" s="19">
        <v>42.161000000000001</v>
      </c>
      <c r="Y51" s="19">
        <v>45.954000000000001</v>
      </c>
      <c r="Z51" s="19">
        <v>49.005000000000003</v>
      </c>
      <c r="AA51" s="19">
        <v>52.37</v>
      </c>
      <c r="AB51" s="19">
        <v>54.085999999999999</v>
      </c>
      <c r="AC51" s="19">
        <v>58.802</v>
      </c>
      <c r="AD51" s="19">
        <v>64.754999999999995</v>
      </c>
      <c r="AE51" s="19">
        <v>70.132999999999996</v>
      </c>
      <c r="AF51" s="19">
        <v>78.489999999999995</v>
      </c>
      <c r="AG51" s="19">
        <v>80.281000000000006</v>
      </c>
      <c r="AH51" s="19">
        <v>83.784999999999997</v>
      </c>
      <c r="AI51" s="19">
        <v>90.984999999999999</v>
      </c>
      <c r="AJ51" s="19">
        <v>85.88</v>
      </c>
      <c r="AK51" s="19">
        <v>84.16</v>
      </c>
      <c r="AL51" s="19">
        <v>85.513999999999996</v>
      </c>
      <c r="AM51" s="19">
        <v>93.677000000000007</v>
      </c>
      <c r="AN51" s="19">
        <v>100</v>
      </c>
      <c r="AO51" s="19">
        <v>108.96899999999999</v>
      </c>
      <c r="AP51" s="19">
        <v>119.108</v>
      </c>
      <c r="AQ51" s="19">
        <v>126.376</v>
      </c>
      <c r="AR51" s="19">
        <v>114.479</v>
      </c>
      <c r="AS51" s="19">
        <v>127.444</v>
      </c>
    </row>
    <row r="52" spans="1:45" s="17" customFormat="1">
      <c r="A52" s="7">
        <v>44</v>
      </c>
      <c r="B52" s="17" t="s">
        <v>922</v>
      </c>
      <c r="C52" s="17" t="s">
        <v>998</v>
      </c>
      <c r="D52" s="19">
        <v>11.262</v>
      </c>
      <c r="E52" s="19">
        <v>12.545999999999999</v>
      </c>
      <c r="F52" s="19">
        <v>12.497</v>
      </c>
      <c r="G52" s="19">
        <v>13.84</v>
      </c>
      <c r="H52" s="19">
        <v>17.02</v>
      </c>
      <c r="I52" s="19">
        <v>18.370999999999999</v>
      </c>
      <c r="J52" s="19">
        <v>17.943999999999999</v>
      </c>
      <c r="K52" s="19">
        <v>18.795999999999999</v>
      </c>
      <c r="L52" s="19">
        <v>19.042000000000002</v>
      </c>
      <c r="M52" s="19">
        <v>21.17</v>
      </c>
      <c r="N52" s="19">
        <v>23.670999999999999</v>
      </c>
      <c r="O52" s="19">
        <v>26.492000000000001</v>
      </c>
      <c r="P52" s="19">
        <v>26.204999999999998</v>
      </c>
      <c r="Q52" s="19">
        <v>23.837</v>
      </c>
      <c r="R52" s="19">
        <v>23.151</v>
      </c>
      <c r="S52" s="19">
        <v>24.981999999999999</v>
      </c>
      <c r="T52" s="19">
        <v>25.902999999999999</v>
      </c>
      <c r="U52" s="19">
        <v>27.233000000000001</v>
      </c>
      <c r="V52" s="19">
        <v>30.251999999999999</v>
      </c>
      <c r="W52" s="19">
        <v>35.953000000000003</v>
      </c>
      <c r="X52" s="19">
        <v>40.237000000000002</v>
      </c>
      <c r="Y52" s="19">
        <v>43.622999999999998</v>
      </c>
      <c r="Z52" s="19">
        <v>46.633000000000003</v>
      </c>
      <c r="AA52" s="19">
        <v>50.122</v>
      </c>
      <c r="AB52" s="19">
        <v>51.756</v>
      </c>
      <c r="AC52" s="19">
        <v>56.79</v>
      </c>
      <c r="AD52" s="19">
        <v>63.436</v>
      </c>
      <c r="AE52" s="19">
        <v>69.031000000000006</v>
      </c>
      <c r="AF52" s="19">
        <v>78.954999999999998</v>
      </c>
      <c r="AG52" s="19">
        <v>80.716999999999999</v>
      </c>
      <c r="AH52" s="19">
        <v>83.787999999999997</v>
      </c>
      <c r="AI52" s="19">
        <v>93.08</v>
      </c>
      <c r="AJ52" s="19">
        <v>87.317999999999998</v>
      </c>
      <c r="AK52" s="19">
        <v>84.176000000000002</v>
      </c>
      <c r="AL52" s="19">
        <v>85.686999999999998</v>
      </c>
      <c r="AM52" s="19">
        <v>92.995000000000005</v>
      </c>
      <c r="AN52" s="19">
        <v>100</v>
      </c>
      <c r="AO52" s="19">
        <v>109.425</v>
      </c>
      <c r="AP52" s="19">
        <v>120.09</v>
      </c>
      <c r="AQ52" s="19">
        <v>127.691</v>
      </c>
      <c r="AR52" s="19">
        <v>112.417</v>
      </c>
      <c r="AS52" s="19">
        <v>128.56399999999999</v>
      </c>
    </row>
    <row r="53" spans="1:45" s="17" customFormat="1">
      <c r="A53" s="7">
        <v>45</v>
      </c>
      <c r="B53" s="17" t="s">
        <v>924</v>
      </c>
      <c r="C53" s="17" t="s">
        <v>999</v>
      </c>
      <c r="D53" s="19">
        <v>14.442</v>
      </c>
      <c r="E53" s="19">
        <v>15.728999999999999</v>
      </c>
      <c r="F53" s="19">
        <v>16.942</v>
      </c>
      <c r="G53" s="19">
        <v>16.835000000000001</v>
      </c>
      <c r="H53" s="19">
        <v>18.024999999999999</v>
      </c>
      <c r="I53" s="19">
        <v>19.431999999999999</v>
      </c>
      <c r="J53" s="19">
        <v>20.626000000000001</v>
      </c>
      <c r="K53" s="19">
        <v>21.236000000000001</v>
      </c>
      <c r="L53" s="19">
        <v>22.606000000000002</v>
      </c>
      <c r="M53" s="19">
        <v>24.495999999999999</v>
      </c>
      <c r="N53" s="19">
        <v>25.25</v>
      </c>
      <c r="O53" s="19">
        <v>26.826000000000001</v>
      </c>
      <c r="P53" s="19">
        <v>29.683</v>
      </c>
      <c r="Q53" s="19">
        <v>28.86</v>
      </c>
      <c r="R53" s="19">
        <v>28.38</v>
      </c>
      <c r="S53" s="19">
        <v>30.911000000000001</v>
      </c>
      <c r="T53" s="19">
        <v>31.279</v>
      </c>
      <c r="U53" s="19">
        <v>35.82</v>
      </c>
      <c r="V53" s="19">
        <v>39.39</v>
      </c>
      <c r="W53" s="19">
        <v>42.939</v>
      </c>
      <c r="X53" s="19">
        <v>47.375</v>
      </c>
      <c r="Y53" s="19">
        <v>52.372</v>
      </c>
      <c r="Z53" s="19">
        <v>55.505000000000003</v>
      </c>
      <c r="AA53" s="19">
        <v>58.496000000000002</v>
      </c>
      <c r="AB53" s="19">
        <v>60.436999999999998</v>
      </c>
      <c r="AC53" s="19">
        <v>64.275000000000006</v>
      </c>
      <c r="AD53" s="19">
        <v>68.316000000000003</v>
      </c>
      <c r="AE53" s="19">
        <v>73.100999999999999</v>
      </c>
      <c r="AF53" s="19">
        <v>77.436000000000007</v>
      </c>
      <c r="AG53" s="19">
        <v>79.302999999999997</v>
      </c>
      <c r="AH53" s="19">
        <v>83.856999999999999</v>
      </c>
      <c r="AI53" s="19">
        <v>86.102000000000004</v>
      </c>
      <c r="AJ53" s="19">
        <v>82.534000000000006</v>
      </c>
      <c r="AK53" s="19">
        <v>84.114999999999995</v>
      </c>
      <c r="AL53" s="19">
        <v>85.106999999999999</v>
      </c>
      <c r="AM53" s="19">
        <v>95.236999999999995</v>
      </c>
      <c r="AN53" s="19">
        <v>100</v>
      </c>
      <c r="AO53" s="19">
        <v>107.935</v>
      </c>
      <c r="AP53" s="19">
        <v>116.88500000000001</v>
      </c>
      <c r="AQ53" s="19">
        <v>123.395</v>
      </c>
      <c r="AR53" s="19">
        <v>119.041</v>
      </c>
      <c r="AS53" s="19">
        <v>125.03</v>
      </c>
    </row>
    <row r="54" spans="1:45" s="17" customFormat="1">
      <c r="A54" s="7">
        <v>46</v>
      </c>
      <c r="B54" s="17" t="s">
        <v>926</v>
      </c>
      <c r="C54" s="17" t="s">
        <v>1000</v>
      </c>
      <c r="D54" s="19">
        <v>11.180999999999999</v>
      </c>
      <c r="E54" s="19">
        <v>11.657999999999999</v>
      </c>
      <c r="F54" s="19">
        <v>12.28</v>
      </c>
      <c r="G54" s="19">
        <v>13.662000000000001</v>
      </c>
      <c r="H54" s="19">
        <v>14.295999999999999</v>
      </c>
      <c r="I54" s="19">
        <v>13.972</v>
      </c>
      <c r="J54" s="19">
        <v>12.419</v>
      </c>
      <c r="K54" s="19">
        <v>14.848000000000001</v>
      </c>
      <c r="L54" s="19">
        <v>16.471</v>
      </c>
      <c r="M54" s="19">
        <v>17.898</v>
      </c>
      <c r="N54" s="19">
        <v>18.195</v>
      </c>
      <c r="O54" s="19">
        <v>16.986999999999998</v>
      </c>
      <c r="P54" s="19">
        <v>17.433</v>
      </c>
      <c r="Q54" s="19">
        <v>17.213999999999999</v>
      </c>
      <c r="R54" s="19">
        <v>19.385999999999999</v>
      </c>
      <c r="S54" s="19">
        <v>24.105</v>
      </c>
      <c r="T54" s="19">
        <v>25.669</v>
      </c>
      <c r="U54" s="19">
        <v>27.863</v>
      </c>
      <c r="V54" s="19">
        <v>29.510999999999999</v>
      </c>
      <c r="W54" s="19">
        <v>30.670999999999999</v>
      </c>
      <c r="X54" s="19">
        <v>32.021999999999998</v>
      </c>
      <c r="Y54" s="19">
        <v>33.167999999999999</v>
      </c>
      <c r="Z54" s="19">
        <v>33.118000000000002</v>
      </c>
      <c r="AA54" s="19">
        <v>35.44</v>
      </c>
      <c r="AB54" s="19">
        <v>38.505000000000003</v>
      </c>
      <c r="AC54" s="19">
        <v>43.097999999999999</v>
      </c>
      <c r="AD54" s="19">
        <v>46.546999999999997</v>
      </c>
      <c r="AE54" s="19">
        <v>50.594999999999999</v>
      </c>
      <c r="AF54" s="19">
        <v>57.408999999999999</v>
      </c>
      <c r="AG54" s="19">
        <v>64.119</v>
      </c>
      <c r="AH54" s="19">
        <v>71.5</v>
      </c>
      <c r="AI54" s="19">
        <v>80.813000000000002</v>
      </c>
      <c r="AJ54" s="19">
        <v>78.540000000000006</v>
      </c>
      <c r="AK54" s="19">
        <v>81.212999999999994</v>
      </c>
      <c r="AL54" s="19">
        <v>84.805999999999997</v>
      </c>
      <c r="AM54" s="19">
        <v>94.212000000000003</v>
      </c>
      <c r="AN54" s="19">
        <v>100</v>
      </c>
      <c r="AO54" s="19">
        <v>106.099</v>
      </c>
      <c r="AP54" s="19">
        <v>108.652</v>
      </c>
      <c r="AQ54" s="19">
        <v>105.733</v>
      </c>
      <c r="AR54" s="19">
        <v>91.372</v>
      </c>
      <c r="AS54" s="19">
        <v>102.821</v>
      </c>
    </row>
    <row r="55" spans="1:45" s="17" customFormat="1">
      <c r="A55" s="7">
        <v>47</v>
      </c>
      <c r="B55" s="17" t="s">
        <v>922</v>
      </c>
      <c r="C55" s="17" t="s">
        <v>1001</v>
      </c>
      <c r="D55" s="19">
        <v>9.5020000000000007</v>
      </c>
      <c r="E55" s="19">
        <v>9.8740000000000006</v>
      </c>
      <c r="F55" s="19">
        <v>10.702</v>
      </c>
      <c r="G55" s="19">
        <v>12.157999999999999</v>
      </c>
      <c r="H55" s="19">
        <v>13.016</v>
      </c>
      <c r="I55" s="19">
        <v>12.654</v>
      </c>
      <c r="J55" s="19">
        <v>11.058999999999999</v>
      </c>
      <c r="K55" s="19">
        <v>13.56</v>
      </c>
      <c r="L55" s="19">
        <v>15.212999999999999</v>
      </c>
      <c r="M55" s="19">
        <v>16.577000000000002</v>
      </c>
      <c r="N55" s="19">
        <v>16.861000000000001</v>
      </c>
      <c r="O55" s="19">
        <v>15.61</v>
      </c>
      <c r="P55" s="19">
        <v>15.930999999999999</v>
      </c>
      <c r="Q55" s="19">
        <v>15.531000000000001</v>
      </c>
      <c r="R55" s="19">
        <v>17.640999999999998</v>
      </c>
      <c r="S55" s="19">
        <v>21.908000000000001</v>
      </c>
      <c r="T55" s="19">
        <v>23.279</v>
      </c>
      <c r="U55" s="19">
        <v>25.664999999999999</v>
      </c>
      <c r="V55" s="19">
        <v>26.855</v>
      </c>
      <c r="W55" s="19">
        <v>27.943000000000001</v>
      </c>
      <c r="X55" s="19">
        <v>29.146000000000001</v>
      </c>
      <c r="Y55" s="19">
        <v>29.995000000000001</v>
      </c>
      <c r="Z55" s="19">
        <v>30.13</v>
      </c>
      <c r="AA55" s="19">
        <v>32.970999999999997</v>
      </c>
      <c r="AB55" s="19">
        <v>36.270000000000003</v>
      </c>
      <c r="AC55" s="19">
        <v>41.113999999999997</v>
      </c>
      <c r="AD55" s="19">
        <v>44.817</v>
      </c>
      <c r="AE55" s="19">
        <v>49.018000000000001</v>
      </c>
      <c r="AF55" s="19">
        <v>56.082000000000001</v>
      </c>
      <c r="AG55" s="19">
        <v>62.726999999999997</v>
      </c>
      <c r="AH55" s="19">
        <v>70.549000000000007</v>
      </c>
      <c r="AI55" s="19">
        <v>80.018000000000001</v>
      </c>
      <c r="AJ55" s="19">
        <v>77.463999999999999</v>
      </c>
      <c r="AK55" s="19">
        <v>80.340999999999994</v>
      </c>
      <c r="AL55" s="19">
        <v>84.302000000000007</v>
      </c>
      <c r="AM55" s="19">
        <v>93.637</v>
      </c>
      <c r="AN55" s="19">
        <v>100</v>
      </c>
      <c r="AO55" s="19">
        <v>105.92</v>
      </c>
      <c r="AP55" s="19">
        <v>108.67400000000001</v>
      </c>
      <c r="AQ55" s="19">
        <v>104.5</v>
      </c>
      <c r="AR55" s="19">
        <v>88.174000000000007</v>
      </c>
      <c r="AS55" s="19">
        <v>101.248</v>
      </c>
    </row>
    <row r="56" spans="1:45" s="17" customFormat="1">
      <c r="A56" s="7">
        <v>48</v>
      </c>
      <c r="B56" s="17" t="s">
        <v>924</v>
      </c>
      <c r="C56" s="17" t="s">
        <v>1002</v>
      </c>
      <c r="D56" s="19">
        <v>21.596</v>
      </c>
      <c r="E56" s="19">
        <v>22.722000000000001</v>
      </c>
      <c r="F56" s="19">
        <v>22.074999999999999</v>
      </c>
      <c r="G56" s="19">
        <v>23.010999999999999</v>
      </c>
      <c r="H56" s="19">
        <v>22.234999999999999</v>
      </c>
      <c r="I56" s="19">
        <v>22.21</v>
      </c>
      <c r="J56" s="19">
        <v>21.247</v>
      </c>
      <c r="K56" s="19">
        <v>22.713999999999999</v>
      </c>
      <c r="L56" s="19">
        <v>23.846</v>
      </c>
      <c r="M56" s="19">
        <v>25.545999999999999</v>
      </c>
      <c r="N56" s="19">
        <v>25.896999999999998</v>
      </c>
      <c r="O56" s="19">
        <v>25.318999999999999</v>
      </c>
      <c r="P56" s="19">
        <v>26.777999999999999</v>
      </c>
      <c r="Q56" s="19">
        <v>28.204999999999998</v>
      </c>
      <c r="R56" s="19">
        <v>30.483000000000001</v>
      </c>
      <c r="S56" s="19">
        <v>38.125999999999998</v>
      </c>
      <c r="T56" s="19">
        <v>41.026000000000003</v>
      </c>
      <c r="U56" s="19">
        <v>41.488</v>
      </c>
      <c r="V56" s="19">
        <v>46.378</v>
      </c>
      <c r="W56" s="19">
        <v>47.954000000000001</v>
      </c>
      <c r="X56" s="19">
        <v>50.277999999999999</v>
      </c>
      <c r="Y56" s="19">
        <v>53.564</v>
      </c>
      <c r="Z56" s="19">
        <v>52.173000000000002</v>
      </c>
      <c r="AA56" s="19">
        <v>50.768000000000001</v>
      </c>
      <c r="AB56" s="19">
        <v>52.124000000000002</v>
      </c>
      <c r="AC56" s="19">
        <v>54.901000000000003</v>
      </c>
      <c r="AD56" s="19">
        <v>56.555999999999997</v>
      </c>
      <c r="AE56" s="19">
        <v>59.514000000000003</v>
      </c>
      <c r="AF56" s="19">
        <v>64.686999999999998</v>
      </c>
      <c r="AG56" s="19">
        <v>71.721000000000004</v>
      </c>
      <c r="AH56" s="19">
        <v>76.569000000000003</v>
      </c>
      <c r="AI56" s="19">
        <v>84.954999999999998</v>
      </c>
      <c r="AJ56" s="19">
        <v>84.292000000000002</v>
      </c>
      <c r="AK56" s="19">
        <v>85.837000000000003</v>
      </c>
      <c r="AL56" s="19">
        <v>87.474000000000004</v>
      </c>
      <c r="AM56" s="19">
        <v>97.251999999999995</v>
      </c>
      <c r="AN56" s="19">
        <v>100</v>
      </c>
      <c r="AO56" s="19">
        <v>107.059</v>
      </c>
      <c r="AP56" s="19">
        <v>108.539</v>
      </c>
      <c r="AQ56" s="19">
        <v>112.488</v>
      </c>
      <c r="AR56" s="19">
        <v>108.57599999999999</v>
      </c>
      <c r="AS56" s="19">
        <v>111.742</v>
      </c>
    </row>
    <row r="57" spans="1:45" s="16" customFormat="1">
      <c r="A57" s="5">
        <v>49</v>
      </c>
      <c r="B57" s="16" t="s">
        <v>930</v>
      </c>
      <c r="C57" s="16" t="s">
        <v>1003</v>
      </c>
      <c r="D57" s="18">
        <v>53.347000000000001</v>
      </c>
      <c r="E57" s="18">
        <v>52.058999999999997</v>
      </c>
      <c r="F57" s="18">
        <v>50.926000000000002</v>
      </c>
      <c r="G57" s="18">
        <v>50.555999999999997</v>
      </c>
      <c r="H57" s="18">
        <v>50.378999999999998</v>
      </c>
      <c r="I57" s="18">
        <v>51.648000000000003</v>
      </c>
      <c r="J57" s="18">
        <v>52.811999999999998</v>
      </c>
      <c r="K57" s="18">
        <v>53.048999999999999</v>
      </c>
      <c r="L57" s="18">
        <v>53.63</v>
      </c>
      <c r="M57" s="18">
        <v>55.21</v>
      </c>
      <c r="N57" s="18">
        <v>56.241</v>
      </c>
      <c r="O57" s="18">
        <v>57.337000000000003</v>
      </c>
      <c r="P57" s="18">
        <v>57.86</v>
      </c>
      <c r="Q57" s="18">
        <v>58.875999999999998</v>
      </c>
      <c r="R57" s="18">
        <v>61.027000000000001</v>
      </c>
      <c r="S57" s="18">
        <v>63.078000000000003</v>
      </c>
      <c r="T57" s="18">
        <v>67.471000000000004</v>
      </c>
      <c r="U57" s="18">
        <v>71.572999999999993</v>
      </c>
      <c r="V57" s="18">
        <v>73.3</v>
      </c>
      <c r="W57" s="18">
        <v>74.22</v>
      </c>
      <c r="X57" s="18">
        <v>76.239999999999995</v>
      </c>
      <c r="Y57" s="18">
        <v>78.655000000000001</v>
      </c>
      <c r="Z57" s="18">
        <v>79.513999999999996</v>
      </c>
      <c r="AA57" s="18">
        <v>79.885000000000005</v>
      </c>
      <c r="AB57" s="18">
        <v>79.253</v>
      </c>
      <c r="AC57" s="18">
        <v>79.245000000000005</v>
      </c>
      <c r="AD57" s="18">
        <v>79.704999999999998</v>
      </c>
      <c r="AE57" s="18">
        <v>80.507000000000005</v>
      </c>
      <c r="AF57" s="18">
        <v>82.02</v>
      </c>
      <c r="AG57" s="18">
        <v>83.759</v>
      </c>
      <c r="AH57" s="18">
        <v>86.760999999999996</v>
      </c>
      <c r="AI57" s="18">
        <v>88.519000000000005</v>
      </c>
      <c r="AJ57" s="18">
        <v>91.917000000000002</v>
      </c>
      <c r="AK57" s="18">
        <v>96.191999999999993</v>
      </c>
      <c r="AL57" s="18">
        <v>98.335999999999999</v>
      </c>
      <c r="AM57" s="18">
        <v>99.668000000000006</v>
      </c>
      <c r="AN57" s="18">
        <v>100</v>
      </c>
      <c r="AO57" s="18">
        <v>101.35899999999999</v>
      </c>
      <c r="AP57" s="18">
        <v>102.71299999999999</v>
      </c>
      <c r="AQ57" s="18">
        <v>105.381</v>
      </c>
      <c r="AR57" s="18">
        <v>107.161</v>
      </c>
      <c r="AS57" s="18">
        <v>107.886</v>
      </c>
    </row>
    <row r="58" spans="1:45" s="17" customFormat="1">
      <c r="A58" s="7">
        <v>50</v>
      </c>
      <c r="B58" s="17" t="s">
        <v>932</v>
      </c>
      <c r="C58" s="17" t="s">
        <v>1004</v>
      </c>
      <c r="D58" s="19">
        <v>70.968999999999994</v>
      </c>
      <c r="E58" s="19">
        <v>65.738</v>
      </c>
      <c r="F58" s="19">
        <v>60.677</v>
      </c>
      <c r="G58" s="19">
        <v>58.197000000000003</v>
      </c>
      <c r="H58" s="19">
        <v>55.747999999999998</v>
      </c>
      <c r="I58" s="19">
        <v>56.243000000000002</v>
      </c>
      <c r="J58" s="19">
        <v>56.426000000000002</v>
      </c>
      <c r="K58" s="19">
        <v>56.453000000000003</v>
      </c>
      <c r="L58" s="19">
        <v>57.646999999999998</v>
      </c>
      <c r="M58" s="19">
        <v>59.091999999999999</v>
      </c>
      <c r="N58" s="19">
        <v>60.518999999999998</v>
      </c>
      <c r="O58" s="19">
        <v>63.39</v>
      </c>
      <c r="P58" s="19">
        <v>66.42</v>
      </c>
      <c r="Q58" s="19">
        <v>68.989000000000004</v>
      </c>
      <c r="R58" s="19">
        <v>73.561000000000007</v>
      </c>
      <c r="S58" s="19">
        <v>75.828999999999994</v>
      </c>
      <c r="T58" s="19">
        <v>81.771000000000001</v>
      </c>
      <c r="U58" s="19">
        <v>86.406999999999996</v>
      </c>
      <c r="V58" s="19">
        <v>89.477000000000004</v>
      </c>
      <c r="W58" s="19">
        <v>88.01</v>
      </c>
      <c r="X58" s="19">
        <v>89.379000000000005</v>
      </c>
      <c r="Y58" s="19">
        <v>91.185000000000002</v>
      </c>
      <c r="Z58" s="19">
        <v>91</v>
      </c>
      <c r="AA58" s="19">
        <v>89.350999999999999</v>
      </c>
      <c r="AB58" s="19">
        <v>85.841999999999999</v>
      </c>
      <c r="AC58" s="19">
        <v>82.555000000000007</v>
      </c>
      <c r="AD58" s="19">
        <v>80.352999999999994</v>
      </c>
      <c r="AE58" s="19">
        <v>79.423000000000002</v>
      </c>
      <c r="AF58" s="19">
        <v>78.641000000000005</v>
      </c>
      <c r="AG58" s="19">
        <v>77.757999999999996</v>
      </c>
      <c r="AH58" s="19">
        <v>79.27</v>
      </c>
      <c r="AI58" s="19">
        <v>79.661000000000001</v>
      </c>
      <c r="AJ58" s="19">
        <v>82.900999999999996</v>
      </c>
      <c r="AK58" s="19">
        <v>88.953000000000003</v>
      </c>
      <c r="AL58" s="19">
        <v>94.838999999999999</v>
      </c>
      <c r="AM58" s="19">
        <v>98.71</v>
      </c>
      <c r="AN58" s="19">
        <v>100</v>
      </c>
      <c r="AO58" s="19">
        <v>102.127</v>
      </c>
      <c r="AP58" s="19">
        <v>103.399</v>
      </c>
      <c r="AQ58" s="19">
        <v>110.819</v>
      </c>
      <c r="AR58" s="19">
        <v>117.479</v>
      </c>
      <c r="AS58" s="19">
        <v>122.782</v>
      </c>
    </row>
    <row r="59" spans="1:45" s="17" customFormat="1">
      <c r="A59" s="7">
        <v>51</v>
      </c>
      <c r="B59" s="17" t="s">
        <v>934</v>
      </c>
      <c r="C59" s="17" t="s">
        <v>1005</v>
      </c>
      <c r="D59" s="19">
        <v>85.555999999999997</v>
      </c>
      <c r="E59" s="19">
        <v>77.8</v>
      </c>
      <c r="F59" s="19">
        <v>68.980999999999995</v>
      </c>
      <c r="G59" s="19">
        <v>63.588000000000001</v>
      </c>
      <c r="H59" s="19">
        <v>60.061</v>
      </c>
      <c r="I59" s="19">
        <v>59.594999999999999</v>
      </c>
      <c r="J59" s="19">
        <v>59.03</v>
      </c>
      <c r="K59" s="19">
        <v>58.828000000000003</v>
      </c>
      <c r="L59" s="19">
        <v>59.511000000000003</v>
      </c>
      <c r="M59" s="19">
        <v>60.018999999999998</v>
      </c>
      <c r="N59" s="19">
        <v>61.844999999999999</v>
      </c>
      <c r="O59" s="19">
        <v>64.540999999999997</v>
      </c>
      <c r="P59" s="19">
        <v>68.628</v>
      </c>
      <c r="Q59" s="19">
        <v>73.813999999999993</v>
      </c>
      <c r="R59" s="19">
        <v>79.11</v>
      </c>
      <c r="S59" s="19">
        <v>82.971000000000004</v>
      </c>
      <c r="T59" s="19">
        <v>90.001999999999995</v>
      </c>
      <c r="U59" s="19">
        <v>95.766000000000005</v>
      </c>
      <c r="V59" s="19">
        <v>100.301</v>
      </c>
      <c r="W59" s="19">
        <v>99.825999999999993</v>
      </c>
      <c r="X59" s="19">
        <v>99.334999999999994</v>
      </c>
      <c r="Y59" s="19">
        <v>99.305000000000007</v>
      </c>
      <c r="Z59" s="19">
        <v>98.213999999999999</v>
      </c>
      <c r="AA59" s="19">
        <v>93.350999999999999</v>
      </c>
      <c r="AB59" s="19">
        <v>88.400999999999996</v>
      </c>
      <c r="AC59" s="19">
        <v>84.072000000000003</v>
      </c>
      <c r="AD59" s="19">
        <v>80.936000000000007</v>
      </c>
      <c r="AE59" s="19">
        <v>79.855999999999995</v>
      </c>
      <c r="AF59" s="19">
        <v>77.617999999999995</v>
      </c>
      <c r="AG59" s="19">
        <v>75.977999999999994</v>
      </c>
      <c r="AH59" s="19">
        <v>77.385999999999996</v>
      </c>
      <c r="AI59" s="19">
        <v>76.986000000000004</v>
      </c>
      <c r="AJ59" s="19">
        <v>79.908000000000001</v>
      </c>
      <c r="AK59" s="19">
        <v>85.781999999999996</v>
      </c>
      <c r="AL59" s="19">
        <v>93.242999999999995</v>
      </c>
      <c r="AM59" s="19">
        <v>98.534999999999997</v>
      </c>
      <c r="AN59" s="19">
        <v>100</v>
      </c>
      <c r="AO59" s="19">
        <v>101.58799999999999</v>
      </c>
      <c r="AP59" s="19">
        <v>103.867</v>
      </c>
      <c r="AQ59" s="19">
        <v>111.649</v>
      </c>
      <c r="AR59" s="19">
        <v>118.09</v>
      </c>
      <c r="AS59" s="19">
        <v>121.94199999999999</v>
      </c>
    </row>
    <row r="60" spans="1:45" s="17" customFormat="1">
      <c r="A60" s="7">
        <v>52</v>
      </c>
      <c r="B60" s="17" t="s">
        <v>1731</v>
      </c>
      <c r="C60" s="17" t="s">
        <v>1818</v>
      </c>
      <c r="D60" s="19">
        <v>96.286000000000001</v>
      </c>
      <c r="E60" s="19">
        <v>87.549000000000007</v>
      </c>
      <c r="F60" s="19">
        <v>80.747</v>
      </c>
      <c r="G60" s="19">
        <v>75.819999999999993</v>
      </c>
      <c r="H60" s="19">
        <v>70.33</v>
      </c>
      <c r="I60" s="19">
        <v>68.066000000000003</v>
      </c>
      <c r="J60" s="19">
        <v>66.376000000000005</v>
      </c>
      <c r="K60" s="19">
        <v>65.239000000000004</v>
      </c>
      <c r="L60" s="19">
        <v>65.905000000000001</v>
      </c>
      <c r="M60" s="19">
        <v>66.619</v>
      </c>
      <c r="N60" s="19">
        <v>67.457999999999998</v>
      </c>
      <c r="O60" s="19">
        <v>70.093999999999994</v>
      </c>
      <c r="P60" s="19">
        <v>74.08</v>
      </c>
      <c r="Q60" s="19">
        <v>79.046999999999997</v>
      </c>
      <c r="R60" s="19">
        <v>83.254999999999995</v>
      </c>
      <c r="S60" s="19">
        <v>85.796999999999997</v>
      </c>
      <c r="T60" s="19">
        <v>90.954999999999998</v>
      </c>
      <c r="U60" s="19">
        <v>95.114000000000004</v>
      </c>
      <c r="V60" s="19">
        <v>98.637</v>
      </c>
      <c r="W60" s="19">
        <v>99.763999999999996</v>
      </c>
      <c r="X60" s="19">
        <v>99.046000000000006</v>
      </c>
      <c r="Y60" s="19">
        <v>98.38</v>
      </c>
      <c r="Z60" s="19">
        <v>98.278999999999996</v>
      </c>
      <c r="AA60" s="19">
        <v>93.188999999999993</v>
      </c>
      <c r="AB60" s="19">
        <v>89.519000000000005</v>
      </c>
      <c r="AC60" s="19">
        <v>85.53</v>
      </c>
      <c r="AD60" s="19">
        <v>82.456999999999994</v>
      </c>
      <c r="AE60" s="19">
        <v>81.293999999999997</v>
      </c>
      <c r="AF60" s="19">
        <v>80.072000000000003</v>
      </c>
      <c r="AG60" s="19">
        <v>77.935000000000002</v>
      </c>
      <c r="AH60" s="19">
        <v>79.165999999999997</v>
      </c>
      <c r="AI60" s="19">
        <v>78.444999999999993</v>
      </c>
      <c r="AJ60" s="19">
        <v>81.296000000000006</v>
      </c>
      <c r="AK60" s="19">
        <v>86.596999999999994</v>
      </c>
      <c r="AL60" s="19">
        <v>94.027000000000001</v>
      </c>
      <c r="AM60" s="19">
        <v>98.936000000000007</v>
      </c>
      <c r="AN60" s="19">
        <v>100</v>
      </c>
      <c r="AO60" s="19">
        <v>100.82299999999999</v>
      </c>
      <c r="AP60" s="19">
        <v>102.554</v>
      </c>
      <c r="AQ60" s="19">
        <v>108.702</v>
      </c>
      <c r="AR60" s="19">
        <v>114.88500000000001</v>
      </c>
      <c r="AS60" s="19">
        <v>118.28100000000001</v>
      </c>
    </row>
    <row r="61" spans="1:45" s="17" customFormat="1">
      <c r="A61" s="7">
        <v>53</v>
      </c>
      <c r="B61" s="17" t="s">
        <v>1733</v>
      </c>
      <c r="C61" s="17" t="s">
        <v>1819</v>
      </c>
      <c r="D61" s="19">
        <v>47.039000000000001</v>
      </c>
      <c r="E61" s="19">
        <v>42.802999999999997</v>
      </c>
      <c r="F61" s="19">
        <v>27.266999999999999</v>
      </c>
      <c r="G61" s="19">
        <v>20.370999999999999</v>
      </c>
      <c r="H61" s="19">
        <v>22.968</v>
      </c>
      <c r="I61" s="19">
        <v>28.027999999999999</v>
      </c>
      <c r="J61" s="19">
        <v>31.106999999999999</v>
      </c>
      <c r="K61" s="19">
        <v>33.920999999999999</v>
      </c>
      <c r="L61" s="19">
        <v>34.613</v>
      </c>
      <c r="M61" s="19">
        <v>34.412999999999997</v>
      </c>
      <c r="N61" s="19">
        <v>39.344999999999999</v>
      </c>
      <c r="O61" s="19">
        <v>42.1</v>
      </c>
      <c r="P61" s="19">
        <v>46.384</v>
      </c>
      <c r="Q61" s="19">
        <v>52.164000000000001</v>
      </c>
      <c r="R61" s="19">
        <v>61.212000000000003</v>
      </c>
      <c r="S61" s="19">
        <v>69.915000000000006</v>
      </c>
      <c r="T61" s="19">
        <v>84.168000000000006</v>
      </c>
      <c r="U61" s="19">
        <v>96.418999999999997</v>
      </c>
      <c r="V61" s="19">
        <v>105.285</v>
      </c>
      <c r="W61" s="19">
        <v>97.43</v>
      </c>
      <c r="X61" s="19">
        <v>98.022000000000006</v>
      </c>
      <c r="Y61" s="19">
        <v>101.011</v>
      </c>
      <c r="Z61" s="19">
        <v>95.168000000000006</v>
      </c>
      <c r="AA61" s="19">
        <v>91.56</v>
      </c>
      <c r="AB61" s="19">
        <v>80.355000000000004</v>
      </c>
      <c r="AC61" s="19">
        <v>74.465000000000003</v>
      </c>
      <c r="AD61" s="19">
        <v>71.108999999999995</v>
      </c>
      <c r="AE61" s="19">
        <v>70.471999999999994</v>
      </c>
      <c r="AF61" s="19">
        <v>63.018999999999998</v>
      </c>
      <c r="AG61" s="19">
        <v>64.052999999999997</v>
      </c>
      <c r="AH61" s="19">
        <v>66.396000000000001</v>
      </c>
      <c r="AI61" s="19">
        <v>67.778999999999996</v>
      </c>
      <c r="AJ61" s="19">
        <v>71.073999999999998</v>
      </c>
      <c r="AK61" s="19">
        <v>80.367000000000004</v>
      </c>
      <c r="AL61" s="19">
        <v>88.001999999999995</v>
      </c>
      <c r="AM61" s="19">
        <v>95.813000000000002</v>
      </c>
      <c r="AN61" s="19">
        <v>100</v>
      </c>
      <c r="AO61" s="19">
        <v>106.959</v>
      </c>
      <c r="AP61" s="19">
        <v>113.19499999999999</v>
      </c>
      <c r="AQ61" s="19">
        <v>132.97200000000001</v>
      </c>
      <c r="AR61" s="19">
        <v>141.285</v>
      </c>
      <c r="AS61" s="19">
        <v>148.51599999999999</v>
      </c>
    </row>
    <row r="62" spans="1:45" s="17" customFormat="1">
      <c r="A62" s="7">
        <v>54</v>
      </c>
      <c r="B62" s="17" t="s">
        <v>936</v>
      </c>
      <c r="C62" s="17" t="s">
        <v>1006</v>
      </c>
      <c r="D62" s="19">
        <v>43.018999999999998</v>
      </c>
      <c r="E62" s="19">
        <v>42.567</v>
      </c>
      <c r="F62" s="19">
        <v>44.575000000000003</v>
      </c>
      <c r="G62" s="19">
        <v>47.722000000000001</v>
      </c>
      <c r="H62" s="19">
        <v>47.429000000000002</v>
      </c>
      <c r="I62" s="19">
        <v>49.890999999999998</v>
      </c>
      <c r="J62" s="19">
        <v>51.594000000000001</v>
      </c>
      <c r="K62" s="19">
        <v>52.085000000000001</v>
      </c>
      <c r="L62" s="19">
        <v>54.323999999999998</v>
      </c>
      <c r="M62" s="19">
        <v>57.7</v>
      </c>
      <c r="N62" s="19">
        <v>58.308999999999997</v>
      </c>
      <c r="O62" s="19">
        <v>61.573</v>
      </c>
      <c r="P62" s="19">
        <v>62.396000000000001</v>
      </c>
      <c r="Q62" s="19">
        <v>59.402000000000001</v>
      </c>
      <c r="R62" s="19">
        <v>62.470999999999997</v>
      </c>
      <c r="S62" s="19">
        <v>61.279000000000003</v>
      </c>
      <c r="T62" s="19">
        <v>64.900000000000006</v>
      </c>
      <c r="U62" s="19">
        <v>67.13</v>
      </c>
      <c r="V62" s="19">
        <v>67.081000000000003</v>
      </c>
      <c r="W62" s="19">
        <v>63.499000000000002</v>
      </c>
      <c r="X62" s="19">
        <v>68.795000000000002</v>
      </c>
      <c r="Y62" s="19">
        <v>74.465000000000003</v>
      </c>
      <c r="Z62" s="19">
        <v>76.17</v>
      </c>
      <c r="AA62" s="19">
        <v>81.218000000000004</v>
      </c>
      <c r="AB62" s="19">
        <v>80.686999999999998</v>
      </c>
      <c r="AC62" s="19">
        <v>79.525000000000006</v>
      </c>
      <c r="AD62" s="19">
        <v>79.206999999999994</v>
      </c>
      <c r="AE62" s="19">
        <v>78.576999999999998</v>
      </c>
      <c r="AF62" s="19">
        <v>80.736999999999995</v>
      </c>
      <c r="AG62" s="19">
        <v>81.373999999999995</v>
      </c>
      <c r="AH62" s="19">
        <v>83.094999999999999</v>
      </c>
      <c r="AI62" s="19">
        <v>85.066000000000003</v>
      </c>
      <c r="AJ62" s="19">
        <v>88.944999999999993</v>
      </c>
      <c r="AK62" s="19">
        <v>95.356999999999999</v>
      </c>
      <c r="AL62" s="19">
        <v>98.070999999999998</v>
      </c>
      <c r="AM62" s="19">
        <v>99.066999999999993</v>
      </c>
      <c r="AN62" s="19">
        <v>100</v>
      </c>
      <c r="AO62" s="19">
        <v>103.23699999999999</v>
      </c>
      <c r="AP62" s="19">
        <v>102.42</v>
      </c>
      <c r="AQ62" s="19">
        <v>109.081</v>
      </c>
      <c r="AR62" s="19">
        <v>116.2</v>
      </c>
      <c r="AS62" s="19">
        <v>124.508</v>
      </c>
    </row>
    <row r="63" spans="1:45" s="17" customFormat="1">
      <c r="A63" s="7">
        <v>55</v>
      </c>
      <c r="B63" s="17" t="s">
        <v>1731</v>
      </c>
      <c r="C63" s="17" t="s">
        <v>1820</v>
      </c>
      <c r="D63" s="19">
        <v>46.77</v>
      </c>
      <c r="E63" s="19">
        <v>46.631</v>
      </c>
      <c r="F63" s="19">
        <v>48.822000000000003</v>
      </c>
      <c r="G63" s="19">
        <v>52.548999999999999</v>
      </c>
      <c r="H63" s="19">
        <v>51.941000000000003</v>
      </c>
      <c r="I63" s="19">
        <v>54.832000000000001</v>
      </c>
      <c r="J63" s="19">
        <v>56.662999999999997</v>
      </c>
      <c r="K63" s="19">
        <v>56.603999999999999</v>
      </c>
      <c r="L63" s="19">
        <v>58.962000000000003</v>
      </c>
      <c r="M63" s="19">
        <v>61.396000000000001</v>
      </c>
      <c r="N63" s="19">
        <v>62.453000000000003</v>
      </c>
      <c r="O63" s="19">
        <v>65.700999999999993</v>
      </c>
      <c r="P63" s="19">
        <v>66.78</v>
      </c>
      <c r="Q63" s="19">
        <v>63.853000000000002</v>
      </c>
      <c r="R63" s="19">
        <v>66.222999999999999</v>
      </c>
      <c r="S63" s="19">
        <v>63.814999999999998</v>
      </c>
      <c r="T63" s="19">
        <v>67.475999999999999</v>
      </c>
      <c r="U63" s="19">
        <v>69.933000000000007</v>
      </c>
      <c r="V63" s="19">
        <v>68.552000000000007</v>
      </c>
      <c r="W63" s="19">
        <v>65.055000000000007</v>
      </c>
      <c r="X63" s="19">
        <v>70.700999999999993</v>
      </c>
      <c r="Y63" s="19">
        <v>76.394000000000005</v>
      </c>
      <c r="Z63" s="19">
        <v>77.236000000000004</v>
      </c>
      <c r="AA63" s="19">
        <v>81.762</v>
      </c>
      <c r="AB63" s="19">
        <v>80.635000000000005</v>
      </c>
      <c r="AC63" s="19">
        <v>81.376999999999995</v>
      </c>
      <c r="AD63" s="19">
        <v>80.156999999999996</v>
      </c>
      <c r="AE63" s="19">
        <v>78.179000000000002</v>
      </c>
      <c r="AF63" s="19">
        <v>80.936999999999998</v>
      </c>
      <c r="AG63" s="19">
        <v>80.174000000000007</v>
      </c>
      <c r="AH63" s="19">
        <v>80.825000000000003</v>
      </c>
      <c r="AI63" s="19">
        <v>84.638000000000005</v>
      </c>
      <c r="AJ63" s="19">
        <v>89.316999999999993</v>
      </c>
      <c r="AK63" s="19">
        <v>95.495000000000005</v>
      </c>
      <c r="AL63" s="19">
        <v>98.457999999999998</v>
      </c>
      <c r="AM63" s="19">
        <v>99.664000000000001</v>
      </c>
      <c r="AN63" s="19">
        <v>100</v>
      </c>
      <c r="AO63" s="19">
        <v>102.578</v>
      </c>
      <c r="AP63" s="19">
        <v>101.47499999999999</v>
      </c>
      <c r="AQ63" s="19">
        <v>107.94799999999999</v>
      </c>
      <c r="AR63" s="19">
        <v>115.41500000000001</v>
      </c>
      <c r="AS63" s="19">
        <v>122.52200000000001</v>
      </c>
    </row>
    <row r="64" spans="1:45" s="17" customFormat="1">
      <c r="A64" s="7">
        <v>56</v>
      </c>
      <c r="B64" s="17" t="s">
        <v>1733</v>
      </c>
      <c r="C64" s="17" t="s">
        <v>1821</v>
      </c>
      <c r="D64" s="19">
        <v>28.082000000000001</v>
      </c>
      <c r="E64" s="19">
        <v>26.605</v>
      </c>
      <c r="F64" s="19">
        <v>27.888000000000002</v>
      </c>
      <c r="G64" s="19">
        <v>28.905999999999999</v>
      </c>
      <c r="H64" s="19">
        <v>29.706</v>
      </c>
      <c r="I64" s="19">
        <v>30.587</v>
      </c>
      <c r="J64" s="19">
        <v>31.768000000000001</v>
      </c>
      <c r="K64" s="19">
        <v>34.094000000000001</v>
      </c>
      <c r="L64" s="19">
        <v>35.826000000000001</v>
      </c>
      <c r="M64" s="19">
        <v>42.402999999999999</v>
      </c>
      <c r="N64" s="19">
        <v>41.389000000000003</v>
      </c>
      <c r="O64" s="19">
        <v>44.598999999999997</v>
      </c>
      <c r="P64" s="19">
        <v>44.465000000000003</v>
      </c>
      <c r="Q64" s="19">
        <v>41.322000000000003</v>
      </c>
      <c r="R64" s="19">
        <v>46.91</v>
      </c>
      <c r="S64" s="19">
        <v>50.392000000000003</v>
      </c>
      <c r="T64" s="19">
        <v>53.81</v>
      </c>
      <c r="U64" s="19">
        <v>55.100999999999999</v>
      </c>
      <c r="V64" s="19">
        <v>60.472999999999999</v>
      </c>
      <c r="W64" s="19">
        <v>56.566000000000003</v>
      </c>
      <c r="X64" s="19">
        <v>60.372999999999998</v>
      </c>
      <c r="Y64" s="19">
        <v>65.909000000000006</v>
      </c>
      <c r="Z64" s="19">
        <v>71.33</v>
      </c>
      <c r="AA64" s="19">
        <v>78.713999999999999</v>
      </c>
      <c r="AB64" s="19">
        <v>80.953999999999994</v>
      </c>
      <c r="AC64" s="19">
        <v>70.632999999999996</v>
      </c>
      <c r="AD64" s="19">
        <v>74.762</v>
      </c>
      <c r="AE64" s="19">
        <v>80.933999999999997</v>
      </c>
      <c r="AF64" s="19">
        <v>79.962000000000003</v>
      </c>
      <c r="AG64" s="19">
        <v>88.218999999999994</v>
      </c>
      <c r="AH64" s="19">
        <v>95.921999999999997</v>
      </c>
      <c r="AI64" s="19">
        <v>87.287000000000006</v>
      </c>
      <c r="AJ64" s="19">
        <v>86.442999999999998</v>
      </c>
      <c r="AK64" s="19">
        <v>94.26</v>
      </c>
      <c r="AL64" s="19">
        <v>95.384</v>
      </c>
      <c r="AM64" s="19">
        <v>94.978999999999999</v>
      </c>
      <c r="AN64" s="19">
        <v>100</v>
      </c>
      <c r="AO64" s="19">
        <v>107.84099999999999</v>
      </c>
      <c r="AP64" s="19">
        <v>109.081</v>
      </c>
      <c r="AQ64" s="19">
        <v>117.09699999999999</v>
      </c>
      <c r="AR64" s="19">
        <v>121.601</v>
      </c>
      <c r="AS64" s="19">
        <v>139.01300000000001</v>
      </c>
    </row>
    <row r="65" spans="1:45" s="17" customFormat="1">
      <c r="A65" s="7">
        <v>57</v>
      </c>
      <c r="B65" s="17" t="s">
        <v>938</v>
      </c>
      <c r="C65" s="17" t="s">
        <v>1007</v>
      </c>
      <c r="D65" s="19">
        <v>42.557000000000002</v>
      </c>
      <c r="E65" s="19">
        <v>43.738</v>
      </c>
      <c r="F65" s="19">
        <v>45.076999999999998</v>
      </c>
      <c r="G65" s="19">
        <v>46.067999999999998</v>
      </c>
      <c r="H65" s="19">
        <v>47.381</v>
      </c>
      <c r="I65" s="19">
        <v>49.164000000000001</v>
      </c>
      <c r="J65" s="19">
        <v>50.97</v>
      </c>
      <c r="K65" s="19">
        <v>51.345999999999997</v>
      </c>
      <c r="L65" s="19">
        <v>51.531999999999996</v>
      </c>
      <c r="M65" s="19">
        <v>53.216000000000001</v>
      </c>
      <c r="N65" s="19">
        <v>53.997999999999998</v>
      </c>
      <c r="O65" s="19">
        <v>53.957999999999998</v>
      </c>
      <c r="P65" s="19">
        <v>52.872999999999998</v>
      </c>
      <c r="Q65" s="19">
        <v>52.898000000000003</v>
      </c>
      <c r="R65" s="19">
        <v>53.514000000000003</v>
      </c>
      <c r="S65" s="19">
        <v>55.444000000000003</v>
      </c>
      <c r="T65" s="19">
        <v>58.878999999999998</v>
      </c>
      <c r="U65" s="19">
        <v>62.668999999999997</v>
      </c>
      <c r="V65" s="19">
        <v>63.575000000000003</v>
      </c>
      <c r="W65" s="19">
        <v>65.933000000000007</v>
      </c>
      <c r="X65" s="19">
        <v>68.34</v>
      </c>
      <c r="Y65" s="19">
        <v>71.111999999999995</v>
      </c>
      <c r="Z65" s="19">
        <v>72.584999999999994</v>
      </c>
      <c r="AA65" s="19">
        <v>74.156000000000006</v>
      </c>
      <c r="AB65" s="19">
        <v>75.244</v>
      </c>
      <c r="AC65" s="19">
        <v>77.197000000000003</v>
      </c>
      <c r="AD65" s="19">
        <v>79.247</v>
      </c>
      <c r="AE65" s="19">
        <v>81.09</v>
      </c>
      <c r="AF65" s="19">
        <v>83.98</v>
      </c>
      <c r="AG65" s="19">
        <v>87.290999999999997</v>
      </c>
      <c r="AH65" s="19">
        <v>91.179000000000002</v>
      </c>
      <c r="AI65" s="19">
        <v>93.744</v>
      </c>
      <c r="AJ65" s="19">
        <v>97.236000000000004</v>
      </c>
      <c r="AK65" s="19">
        <v>100.473</v>
      </c>
      <c r="AL65" s="19">
        <v>100.408</v>
      </c>
      <c r="AM65" s="19">
        <v>100.23399999999999</v>
      </c>
      <c r="AN65" s="19">
        <v>100</v>
      </c>
      <c r="AO65" s="19">
        <v>100.91</v>
      </c>
      <c r="AP65" s="19">
        <v>102.31100000000001</v>
      </c>
      <c r="AQ65" s="19">
        <v>102.31</v>
      </c>
      <c r="AR65" s="19">
        <v>101.378</v>
      </c>
      <c r="AS65" s="19">
        <v>99.557000000000002</v>
      </c>
    </row>
    <row r="66" spans="1:45" s="17" customFormat="1">
      <c r="A66" s="7">
        <v>58</v>
      </c>
      <c r="B66" s="17" t="s">
        <v>1737</v>
      </c>
      <c r="C66" s="17" t="s">
        <v>1822</v>
      </c>
      <c r="D66" s="19">
        <v>40.298999999999999</v>
      </c>
      <c r="E66" s="19">
        <v>42.713999999999999</v>
      </c>
      <c r="F66" s="19">
        <v>44.816000000000003</v>
      </c>
      <c r="G66" s="19">
        <v>46.515000000000001</v>
      </c>
      <c r="H66" s="19">
        <v>48.127000000000002</v>
      </c>
      <c r="I66" s="19">
        <v>50.32</v>
      </c>
      <c r="J66" s="19">
        <v>52.81</v>
      </c>
      <c r="K66" s="19">
        <v>53.54</v>
      </c>
      <c r="L66" s="19">
        <v>54.56</v>
      </c>
      <c r="M66" s="19">
        <v>55.658999999999999</v>
      </c>
      <c r="N66" s="19">
        <v>56.024999999999999</v>
      </c>
      <c r="O66" s="19">
        <v>55.905000000000001</v>
      </c>
      <c r="P66" s="19">
        <v>55.683999999999997</v>
      </c>
      <c r="Q66" s="19">
        <v>56.506</v>
      </c>
      <c r="R66" s="19">
        <v>57.146000000000001</v>
      </c>
      <c r="S66" s="19">
        <v>58.216999999999999</v>
      </c>
      <c r="T66" s="19">
        <v>61.25</v>
      </c>
      <c r="U66" s="19">
        <v>65.137</v>
      </c>
      <c r="V66" s="19">
        <v>65.912999999999997</v>
      </c>
      <c r="W66" s="19">
        <v>68.141999999999996</v>
      </c>
      <c r="X66" s="19">
        <v>70.358000000000004</v>
      </c>
      <c r="Y66" s="19">
        <v>72.605000000000004</v>
      </c>
      <c r="Z66" s="19">
        <v>74.066999999999993</v>
      </c>
      <c r="AA66" s="19">
        <v>75.802999999999997</v>
      </c>
      <c r="AB66" s="19">
        <v>77.334000000000003</v>
      </c>
      <c r="AC66" s="19">
        <v>79.292000000000002</v>
      </c>
      <c r="AD66" s="19">
        <v>81.105000000000004</v>
      </c>
      <c r="AE66" s="19">
        <v>82.591999999999999</v>
      </c>
      <c r="AF66" s="19">
        <v>84.793999999999997</v>
      </c>
      <c r="AG66" s="19">
        <v>88.343999999999994</v>
      </c>
      <c r="AH66" s="19">
        <v>91.537999999999997</v>
      </c>
      <c r="AI66" s="19">
        <v>93.537000000000006</v>
      </c>
      <c r="AJ66" s="19">
        <v>96.75</v>
      </c>
      <c r="AK66" s="19">
        <v>99.938000000000002</v>
      </c>
      <c r="AL66" s="19">
        <v>99.628</v>
      </c>
      <c r="AM66" s="19">
        <v>99.616</v>
      </c>
      <c r="AN66" s="19">
        <v>100</v>
      </c>
      <c r="AO66" s="19">
        <v>100.717</v>
      </c>
      <c r="AP66" s="19">
        <v>102.29300000000001</v>
      </c>
      <c r="AQ66" s="19">
        <v>102.06699999999999</v>
      </c>
      <c r="AR66" s="19">
        <v>101.39400000000001</v>
      </c>
      <c r="AS66" s="19">
        <v>100.08</v>
      </c>
    </row>
    <row r="67" spans="1:45" s="17" customFormat="1">
      <c r="A67" s="7">
        <v>59</v>
      </c>
      <c r="B67" s="17" t="s">
        <v>1739</v>
      </c>
      <c r="C67" s="17" t="s">
        <v>1823</v>
      </c>
      <c r="D67" s="19">
        <v>48.765999999999998</v>
      </c>
      <c r="E67" s="19">
        <v>45.697000000000003</v>
      </c>
      <c r="F67" s="19">
        <v>44.399000000000001</v>
      </c>
      <c r="G67" s="19">
        <v>42.95</v>
      </c>
      <c r="H67" s="19">
        <v>43.2</v>
      </c>
      <c r="I67" s="19">
        <v>43.579000000000001</v>
      </c>
      <c r="J67" s="19">
        <v>43.18</v>
      </c>
      <c r="K67" s="19">
        <v>42.420999999999999</v>
      </c>
      <c r="L67" s="19">
        <v>39.854999999999997</v>
      </c>
      <c r="M67" s="19">
        <v>43.451000000000001</v>
      </c>
      <c r="N67" s="19">
        <v>45.601999999999997</v>
      </c>
      <c r="O67" s="19">
        <v>45.832999999999998</v>
      </c>
      <c r="P67" s="19">
        <v>41.935000000000002</v>
      </c>
      <c r="Q67" s="19">
        <v>39.353999999999999</v>
      </c>
      <c r="R67" s="19">
        <v>39.871000000000002</v>
      </c>
      <c r="S67" s="19">
        <v>44.753</v>
      </c>
      <c r="T67" s="19">
        <v>49.603000000000002</v>
      </c>
      <c r="U67" s="19">
        <v>52.994</v>
      </c>
      <c r="V67" s="19">
        <v>54.371000000000002</v>
      </c>
      <c r="W67" s="19">
        <v>57.191000000000003</v>
      </c>
      <c r="X67" s="19">
        <v>60.295000000000002</v>
      </c>
      <c r="Y67" s="19">
        <v>65.051000000000002</v>
      </c>
      <c r="Z67" s="19">
        <v>66.561000000000007</v>
      </c>
      <c r="AA67" s="19">
        <v>67.472999999999999</v>
      </c>
      <c r="AB67" s="19">
        <v>66.778999999999996</v>
      </c>
      <c r="AC67" s="19">
        <v>68.706999999999994</v>
      </c>
      <c r="AD67" s="19">
        <v>71.712000000000003</v>
      </c>
      <c r="AE67" s="19">
        <v>74.989000000000004</v>
      </c>
      <c r="AF67" s="19">
        <v>80.668999999999997</v>
      </c>
      <c r="AG67" s="19">
        <v>83.007999999999996</v>
      </c>
      <c r="AH67" s="19">
        <v>89.751000000000005</v>
      </c>
      <c r="AI67" s="19">
        <v>94.680999999999997</v>
      </c>
      <c r="AJ67" s="19">
        <v>99.355999999999995</v>
      </c>
      <c r="AK67" s="19">
        <v>102.80200000000001</v>
      </c>
      <c r="AL67" s="19">
        <v>103.79600000000001</v>
      </c>
      <c r="AM67" s="19">
        <v>102.913</v>
      </c>
      <c r="AN67" s="19">
        <v>100</v>
      </c>
      <c r="AO67" s="19">
        <v>101.738</v>
      </c>
      <c r="AP67" s="19">
        <v>102.40300000000001</v>
      </c>
      <c r="AQ67" s="19">
        <v>103.342</v>
      </c>
      <c r="AR67" s="19">
        <v>101.34099999999999</v>
      </c>
      <c r="AS67" s="19">
        <v>97.424000000000007</v>
      </c>
    </row>
    <row r="68" spans="1:45"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  <c r="AS68" s="20"/>
    </row>
    <row r="69" spans="1:45">
      <c r="A69" t="s">
        <v>1741</v>
      </c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</row>
    <row r="70" spans="1:45">
      <c r="A70" t="s">
        <v>1742</v>
      </c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</row>
    <row r="71" spans="1:45">
      <c r="A71" t="s">
        <v>1743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</row>
    <row r="72" spans="1:45">
      <c r="A72" t="s">
        <v>1744</v>
      </c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</row>
    <row r="73" spans="1:45">
      <c r="A73" t="s">
        <v>1745</v>
      </c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</row>
    <row r="74" spans="1:45">
      <c r="A74" t="s">
        <v>1746</v>
      </c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</row>
    <row r="75" spans="1:45">
      <c r="A75" t="s">
        <v>1747</v>
      </c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</row>
    <row r="76" spans="1:45">
      <c r="A76" t="s">
        <v>1748</v>
      </c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</row>
  </sheetData>
  <phoneticPr fontId="0" type="noConversion"/>
  <pageMargins left="0.75" right="0.75" top="1" bottom="1" header="0.5" footer="0.5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>
  <dimension ref="A1:FQ7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3">
      <c r="A1" s="1" t="s">
        <v>1790</v>
      </c>
    </row>
    <row r="2" spans="1:173">
      <c r="A2" t="s">
        <v>1008</v>
      </c>
    </row>
    <row r="3" spans="1:173">
      <c r="A3" t="s">
        <v>945</v>
      </c>
    </row>
    <row r="4" spans="1:173">
      <c r="A4" t="s">
        <v>888</v>
      </c>
    </row>
    <row r="5" spans="1:173">
      <c r="A5" t="s">
        <v>889</v>
      </c>
    </row>
    <row r="6" spans="1:173">
      <c r="A6" t="s">
        <v>1824</v>
      </c>
    </row>
    <row r="8" spans="1:173" s="1" customFormat="1">
      <c r="A8" s="1" t="s">
        <v>891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</row>
    <row r="9" spans="1:17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</row>
    <row r="10" spans="1:173" s="16" customFormat="1">
      <c r="A10" s="5">
        <v>1</v>
      </c>
      <c r="B10" s="16" t="s">
        <v>892</v>
      </c>
      <c r="C10" s="16" t="s">
        <v>984</v>
      </c>
      <c r="D10" s="18">
        <v>33.593000000000004</v>
      </c>
      <c r="E10" s="18">
        <v>33.691000000000003</v>
      </c>
      <c r="F10" s="18">
        <v>33.904000000000003</v>
      </c>
      <c r="G10" s="18">
        <v>33.744999999999997</v>
      </c>
      <c r="H10" s="18">
        <v>33.692</v>
      </c>
      <c r="I10" s="18">
        <v>33.753</v>
      </c>
      <c r="J10" s="18">
        <v>34.054000000000002</v>
      </c>
      <c r="K10" s="18">
        <v>33.692999999999998</v>
      </c>
      <c r="L10" s="18">
        <v>34.622</v>
      </c>
      <c r="M10" s="18">
        <v>34.817999999999998</v>
      </c>
      <c r="N10" s="18">
        <v>35.095999999999997</v>
      </c>
      <c r="O10" s="18">
        <v>35.194000000000003</v>
      </c>
      <c r="P10" s="18">
        <v>35.823</v>
      </c>
      <c r="Q10" s="18">
        <v>36.671999999999997</v>
      </c>
      <c r="R10" s="18">
        <v>37.024000000000001</v>
      </c>
      <c r="S10" s="18">
        <v>37.634</v>
      </c>
      <c r="T10" s="18">
        <v>38.595999999999997</v>
      </c>
      <c r="U10" s="18">
        <v>39.042999999999999</v>
      </c>
      <c r="V10" s="18">
        <v>38.835000000000001</v>
      </c>
      <c r="W10" s="18">
        <v>39.204999999999998</v>
      </c>
      <c r="X10" s="18">
        <v>38.860999999999997</v>
      </c>
      <c r="Y10" s="18">
        <v>38.960999999999999</v>
      </c>
      <c r="Z10" s="18">
        <v>38.575000000000003</v>
      </c>
      <c r="AA10" s="18">
        <v>38.423999999999999</v>
      </c>
      <c r="AB10" s="18">
        <v>37.956000000000003</v>
      </c>
      <c r="AC10" s="18">
        <v>38.246000000000002</v>
      </c>
      <c r="AD10" s="18">
        <v>38.890999999999998</v>
      </c>
      <c r="AE10" s="18">
        <v>39.399000000000001</v>
      </c>
      <c r="AF10" s="18">
        <v>40.293999999999997</v>
      </c>
      <c r="AG10" s="18">
        <v>40.597000000000001</v>
      </c>
      <c r="AH10" s="18">
        <v>40.795999999999999</v>
      </c>
      <c r="AI10" s="18">
        <v>41.091999999999999</v>
      </c>
      <c r="AJ10" s="18">
        <v>41.569000000000003</v>
      </c>
      <c r="AK10" s="18">
        <v>42.395000000000003</v>
      </c>
      <c r="AL10" s="18">
        <v>43.154000000000003</v>
      </c>
      <c r="AM10" s="18">
        <v>43.145000000000003</v>
      </c>
      <c r="AN10" s="18">
        <v>43.292000000000002</v>
      </c>
      <c r="AO10" s="18">
        <v>44.994999999999997</v>
      </c>
      <c r="AP10" s="18">
        <v>45.436</v>
      </c>
      <c r="AQ10" s="18">
        <v>46.036999999999999</v>
      </c>
      <c r="AR10" s="18">
        <v>46.113999999999997</v>
      </c>
      <c r="AS10" s="18">
        <v>46.158000000000001</v>
      </c>
      <c r="AT10" s="18">
        <v>46.488999999999997</v>
      </c>
      <c r="AU10" s="18">
        <v>46.616999999999997</v>
      </c>
      <c r="AV10" s="18">
        <v>46.767000000000003</v>
      </c>
      <c r="AW10" s="18">
        <v>45.808999999999997</v>
      </c>
      <c r="AX10" s="18">
        <v>45.723999999999997</v>
      </c>
      <c r="AY10" s="18">
        <v>46.569000000000003</v>
      </c>
      <c r="AZ10" s="18">
        <v>47.536999999999999</v>
      </c>
      <c r="BA10" s="18">
        <v>47.158000000000001</v>
      </c>
      <c r="BB10" s="18">
        <v>47.731000000000002</v>
      </c>
      <c r="BC10" s="18">
        <v>47.136000000000003</v>
      </c>
      <c r="BD10" s="18">
        <v>46.363</v>
      </c>
      <c r="BE10" s="18">
        <v>46.613999999999997</v>
      </c>
      <c r="BF10" s="18">
        <v>46.433999999999997</v>
      </c>
      <c r="BG10" s="18">
        <v>46.470999999999997</v>
      </c>
      <c r="BH10" s="18">
        <v>47.048999999999999</v>
      </c>
      <c r="BI10" s="18">
        <v>48.106000000000002</v>
      </c>
      <c r="BJ10" s="18">
        <v>49.055</v>
      </c>
      <c r="BK10" s="18">
        <v>50.069000000000003</v>
      </c>
      <c r="BL10" s="18">
        <v>51.04</v>
      </c>
      <c r="BM10" s="18">
        <v>51.920999999999999</v>
      </c>
      <c r="BN10" s="18">
        <v>52.426000000000002</v>
      </c>
      <c r="BO10" s="18">
        <v>52.853000000000002</v>
      </c>
      <c r="BP10" s="18">
        <v>53.350999999999999</v>
      </c>
      <c r="BQ10" s="18">
        <v>53.802999999999997</v>
      </c>
      <c r="BR10" s="18">
        <v>54.643999999999998</v>
      </c>
      <c r="BS10" s="18">
        <v>55.058</v>
      </c>
      <c r="BT10" s="18">
        <v>55.587000000000003</v>
      </c>
      <c r="BU10" s="18">
        <v>55.811</v>
      </c>
      <c r="BV10" s="18">
        <v>56.348999999999997</v>
      </c>
      <c r="BW10" s="18">
        <v>56.621000000000002</v>
      </c>
      <c r="BX10" s="18">
        <v>56.935000000000002</v>
      </c>
      <c r="BY10" s="18">
        <v>57.54</v>
      </c>
      <c r="BZ10" s="18">
        <v>58.04</v>
      </c>
      <c r="CA10" s="18">
        <v>59.033000000000001</v>
      </c>
      <c r="CB10" s="18">
        <v>59.338000000000001</v>
      </c>
      <c r="CC10" s="18">
        <v>60.1</v>
      </c>
      <c r="CD10" s="18">
        <v>60.41</v>
      </c>
      <c r="CE10" s="18">
        <v>61.216999999999999</v>
      </c>
      <c r="CF10" s="18">
        <v>61.792000000000002</v>
      </c>
      <c r="CG10" s="18">
        <v>62.253999999999998</v>
      </c>
      <c r="CH10" s="18">
        <v>62.747999999999998</v>
      </c>
      <c r="CI10" s="18">
        <v>62.884999999999998</v>
      </c>
      <c r="CJ10" s="18">
        <v>63.542000000000002</v>
      </c>
      <c r="CK10" s="18">
        <v>63.793999999999997</v>
      </c>
      <c r="CL10" s="18">
        <v>63.792999999999999</v>
      </c>
      <c r="CM10" s="18">
        <v>63.234000000000002</v>
      </c>
      <c r="CN10" s="18">
        <v>62.927999999999997</v>
      </c>
      <c r="CO10" s="18">
        <v>63.353000000000002</v>
      </c>
      <c r="CP10" s="18">
        <v>63.62</v>
      </c>
      <c r="CQ10" s="18">
        <v>63.869</v>
      </c>
      <c r="CR10" s="18">
        <v>64.569999999999993</v>
      </c>
      <c r="CS10" s="18">
        <v>65.256</v>
      </c>
      <c r="CT10" s="18">
        <v>65.930000000000007</v>
      </c>
      <c r="CU10" s="18">
        <v>66.623000000000005</v>
      </c>
      <c r="CV10" s="18">
        <v>66.745999999999995</v>
      </c>
      <c r="CW10" s="18">
        <v>67.173000000000002</v>
      </c>
      <c r="CX10" s="18">
        <v>67.525999999999996</v>
      </c>
      <c r="CY10" s="18">
        <v>68.418000000000006</v>
      </c>
      <c r="CZ10" s="18">
        <v>69.084000000000003</v>
      </c>
      <c r="DA10" s="18">
        <v>70.028999999999996</v>
      </c>
      <c r="DB10" s="18">
        <v>70.48</v>
      </c>
      <c r="DC10" s="18">
        <v>71.263000000000005</v>
      </c>
      <c r="DD10" s="18">
        <v>71.438000000000002</v>
      </c>
      <c r="DE10" s="18">
        <v>71.590999999999994</v>
      </c>
      <c r="DF10" s="18">
        <v>72.192999999999998</v>
      </c>
      <c r="DG10" s="18">
        <v>72.695999999999998</v>
      </c>
      <c r="DH10" s="18">
        <v>73.194000000000003</v>
      </c>
      <c r="DI10" s="18">
        <v>74.459999999999994</v>
      </c>
      <c r="DJ10" s="18">
        <v>75.106999999999999</v>
      </c>
      <c r="DK10" s="18">
        <v>75.927000000000007</v>
      </c>
      <c r="DL10" s="18">
        <v>76.510999999999996</v>
      </c>
      <c r="DM10" s="18">
        <v>77.646000000000001</v>
      </c>
      <c r="DN10" s="18">
        <v>78.62</v>
      </c>
      <c r="DO10" s="18">
        <v>79.222999999999999</v>
      </c>
      <c r="DP10" s="18">
        <v>79.971999999999994</v>
      </c>
      <c r="DQ10" s="18">
        <v>80.691000000000003</v>
      </c>
      <c r="DR10" s="18">
        <v>81.756</v>
      </c>
      <c r="DS10" s="18">
        <v>83.171000000000006</v>
      </c>
      <c r="DT10" s="18">
        <v>83.912000000000006</v>
      </c>
      <c r="DU10" s="18">
        <v>84.567999999999998</v>
      </c>
      <c r="DV10" s="18">
        <v>85.643000000000001</v>
      </c>
      <c r="DW10" s="18">
        <v>87.180999999999997</v>
      </c>
      <c r="DX10" s="18">
        <v>87.409000000000006</v>
      </c>
      <c r="DY10" s="18">
        <v>89.114000000000004</v>
      </c>
      <c r="DZ10" s="18">
        <v>89.188999999999993</v>
      </c>
      <c r="EA10" s="18">
        <v>89.716999999999999</v>
      </c>
      <c r="EB10" s="18">
        <v>89.421999999999997</v>
      </c>
      <c r="EC10" s="18">
        <v>90.009</v>
      </c>
      <c r="ED10" s="18">
        <v>89.76</v>
      </c>
      <c r="EE10" s="18">
        <v>90.073999999999998</v>
      </c>
      <c r="EF10" s="18">
        <v>90.843999999999994</v>
      </c>
      <c r="EG10" s="18">
        <v>91.326999999999998</v>
      </c>
      <c r="EH10" s="18">
        <v>91.79</v>
      </c>
      <c r="EI10" s="18">
        <v>91.820999999999998</v>
      </c>
      <c r="EJ10" s="18">
        <v>92.203999999999994</v>
      </c>
      <c r="EK10" s="18">
        <v>92.986000000000004</v>
      </c>
      <c r="EL10" s="18">
        <v>94.516000000000005</v>
      </c>
      <c r="EM10" s="18">
        <v>95.370999999999995</v>
      </c>
      <c r="EN10" s="18">
        <v>95.998999999999995</v>
      </c>
      <c r="EO10" s="18">
        <v>96.617000000000004</v>
      </c>
      <c r="EP10" s="18">
        <v>97.335999999999999</v>
      </c>
      <c r="EQ10" s="18">
        <v>98.132999999999996</v>
      </c>
      <c r="ER10" s="18">
        <v>99.144999999999996</v>
      </c>
      <c r="ES10" s="18">
        <v>99.585999999999999</v>
      </c>
      <c r="ET10" s="18">
        <v>100.377</v>
      </c>
      <c r="EU10" s="18">
        <v>100.892</v>
      </c>
      <c r="EV10" s="18">
        <v>102.166</v>
      </c>
      <c r="EW10" s="18">
        <v>102.581</v>
      </c>
      <c r="EX10" s="18">
        <v>102.59399999999999</v>
      </c>
      <c r="EY10" s="18">
        <v>103.292</v>
      </c>
      <c r="EZ10" s="18">
        <v>103.432</v>
      </c>
      <c r="FA10" s="18">
        <v>104.36199999999999</v>
      </c>
      <c r="FB10" s="18">
        <v>105.125</v>
      </c>
      <c r="FC10" s="18">
        <v>105.569</v>
      </c>
      <c r="FD10" s="18">
        <v>105.101</v>
      </c>
      <c r="FE10" s="18">
        <v>105.447</v>
      </c>
      <c r="FF10" s="18">
        <v>104.468</v>
      </c>
      <c r="FG10" s="18">
        <v>102.06399999999999</v>
      </c>
      <c r="FH10" s="18">
        <v>100.319</v>
      </c>
      <c r="FI10" s="18">
        <v>100.145</v>
      </c>
      <c r="FJ10" s="18">
        <v>100.56699999999999</v>
      </c>
      <c r="FK10" s="18">
        <v>101.509</v>
      </c>
      <c r="FL10" s="18">
        <v>102.494</v>
      </c>
      <c r="FM10" s="18">
        <v>103.45</v>
      </c>
      <c r="FN10" s="18">
        <v>104.093</v>
      </c>
      <c r="FO10" s="18">
        <v>104.699</v>
      </c>
      <c r="FP10" s="18">
        <v>104.792</v>
      </c>
      <c r="FQ10" s="18">
        <v>105.051</v>
      </c>
    </row>
    <row r="11" spans="1:173" s="16" customFormat="1">
      <c r="A11" s="5">
        <v>2</v>
      </c>
      <c r="B11" s="16" t="s">
        <v>894</v>
      </c>
      <c r="C11" s="16" t="s">
        <v>985</v>
      </c>
      <c r="D11" s="18">
        <v>30.12</v>
      </c>
      <c r="E11" s="18">
        <v>30.312999999999999</v>
      </c>
      <c r="F11" s="18">
        <v>30.459</v>
      </c>
      <c r="G11" s="18">
        <v>30.702000000000002</v>
      </c>
      <c r="H11" s="18">
        <v>30.890999999999998</v>
      </c>
      <c r="I11" s="18">
        <v>31.032</v>
      </c>
      <c r="J11" s="18">
        <v>31.303999999999998</v>
      </c>
      <c r="K11" s="18">
        <v>31.219000000000001</v>
      </c>
      <c r="L11" s="18">
        <v>31.815999999999999</v>
      </c>
      <c r="M11" s="18">
        <v>32.106999999999999</v>
      </c>
      <c r="N11" s="18">
        <v>32.363999999999997</v>
      </c>
      <c r="O11" s="18">
        <v>32.902000000000001</v>
      </c>
      <c r="P11" s="18">
        <v>33.341000000000001</v>
      </c>
      <c r="Q11" s="18">
        <v>33.978000000000002</v>
      </c>
      <c r="R11" s="18">
        <v>34.502000000000002</v>
      </c>
      <c r="S11" s="18">
        <v>35.311</v>
      </c>
      <c r="T11" s="18">
        <v>35.957000000000001</v>
      </c>
      <c r="U11" s="18">
        <v>35.939</v>
      </c>
      <c r="V11" s="18">
        <v>36.067999999999998</v>
      </c>
      <c r="W11" s="18">
        <v>35.963000000000001</v>
      </c>
      <c r="X11" s="18">
        <v>35.648000000000003</v>
      </c>
      <c r="Y11" s="18">
        <v>35.771999999999998</v>
      </c>
      <c r="Z11" s="18">
        <v>35.918999999999997</v>
      </c>
      <c r="AA11" s="18">
        <v>35.393000000000001</v>
      </c>
      <c r="AB11" s="18">
        <v>35.69</v>
      </c>
      <c r="AC11" s="18">
        <v>36.284999999999997</v>
      </c>
      <c r="AD11" s="18">
        <v>36.802</v>
      </c>
      <c r="AE11" s="18">
        <v>37.192</v>
      </c>
      <c r="AF11" s="18">
        <v>37.935000000000002</v>
      </c>
      <c r="AG11" s="18">
        <v>38.283000000000001</v>
      </c>
      <c r="AH11" s="18">
        <v>38.688000000000002</v>
      </c>
      <c r="AI11" s="18">
        <v>39.192</v>
      </c>
      <c r="AJ11" s="18">
        <v>39.64</v>
      </c>
      <c r="AK11" s="18">
        <v>39.859000000000002</v>
      </c>
      <c r="AL11" s="18">
        <v>40.238999999999997</v>
      </c>
      <c r="AM11" s="18">
        <v>40.845999999999997</v>
      </c>
      <c r="AN11" s="18">
        <v>41.085000000000001</v>
      </c>
      <c r="AO11" s="18">
        <v>41.963000000000001</v>
      </c>
      <c r="AP11" s="18">
        <v>42.139000000000003</v>
      </c>
      <c r="AQ11" s="18">
        <v>42.478000000000002</v>
      </c>
      <c r="AR11" s="18">
        <v>42.692999999999998</v>
      </c>
      <c r="AS11" s="18">
        <v>42.667999999999999</v>
      </c>
      <c r="AT11" s="18">
        <v>43.087000000000003</v>
      </c>
      <c r="AU11" s="18">
        <v>43.201999999999998</v>
      </c>
      <c r="AV11" s="18">
        <v>43.127000000000002</v>
      </c>
      <c r="AW11" s="18">
        <v>42.148000000000003</v>
      </c>
      <c r="AX11" s="18">
        <v>42.6</v>
      </c>
      <c r="AY11" s="18">
        <v>43.167999999999999</v>
      </c>
      <c r="AZ11" s="18">
        <v>43.404000000000003</v>
      </c>
      <c r="BA11" s="18">
        <v>43.404000000000003</v>
      </c>
      <c r="BB11" s="18">
        <v>43.58</v>
      </c>
      <c r="BC11" s="18">
        <v>43.25</v>
      </c>
      <c r="BD11" s="18">
        <v>43.53</v>
      </c>
      <c r="BE11" s="18">
        <v>43.686</v>
      </c>
      <c r="BF11" s="18">
        <v>44.021000000000001</v>
      </c>
      <c r="BG11" s="18">
        <v>44.823999999999998</v>
      </c>
      <c r="BH11" s="18">
        <v>45.262999999999998</v>
      </c>
      <c r="BI11" s="18">
        <v>46.161999999999999</v>
      </c>
      <c r="BJ11" s="18">
        <v>46.978000000000002</v>
      </c>
      <c r="BK11" s="18">
        <v>47.722999999999999</v>
      </c>
      <c r="BL11" s="18">
        <v>48.131999999999998</v>
      </c>
      <c r="BM11" s="18">
        <v>48.82</v>
      </c>
      <c r="BN11" s="18">
        <v>49.197000000000003</v>
      </c>
      <c r="BO11" s="18">
        <v>49.844999999999999</v>
      </c>
      <c r="BP11" s="18">
        <v>50.69</v>
      </c>
      <c r="BQ11" s="18">
        <v>51.152000000000001</v>
      </c>
      <c r="BR11" s="18">
        <v>52.124000000000002</v>
      </c>
      <c r="BS11" s="18">
        <v>52.238</v>
      </c>
      <c r="BT11" s="18">
        <v>52.673999999999999</v>
      </c>
      <c r="BU11" s="18">
        <v>53.234999999999999</v>
      </c>
      <c r="BV11" s="18">
        <v>54.165999999999997</v>
      </c>
      <c r="BW11" s="18">
        <v>54.491999999999997</v>
      </c>
      <c r="BX11" s="18">
        <v>54.408999999999999</v>
      </c>
      <c r="BY11" s="18">
        <v>55.137999999999998</v>
      </c>
      <c r="BZ11" s="18">
        <v>55.753</v>
      </c>
      <c r="CA11" s="18">
        <v>55.887</v>
      </c>
      <c r="CB11" s="18">
        <v>56.82</v>
      </c>
      <c r="CC11" s="18">
        <v>57.232999999999997</v>
      </c>
      <c r="CD11" s="18">
        <v>57.683999999999997</v>
      </c>
      <c r="CE11" s="18">
        <v>58.363999999999997</v>
      </c>
      <c r="CF11" s="18">
        <v>58.578000000000003</v>
      </c>
      <c r="CG11" s="18">
        <v>58.84</v>
      </c>
      <c r="CH11" s="18">
        <v>59.45</v>
      </c>
      <c r="CI11" s="18">
        <v>59.741</v>
      </c>
      <c r="CJ11" s="18">
        <v>60.213999999999999</v>
      </c>
      <c r="CK11" s="18">
        <v>60.411999999999999</v>
      </c>
      <c r="CL11" s="18">
        <v>60.642000000000003</v>
      </c>
      <c r="CM11" s="18">
        <v>60.17</v>
      </c>
      <c r="CN11" s="18">
        <v>59.997999999999998</v>
      </c>
      <c r="CO11" s="18">
        <v>60.456000000000003</v>
      </c>
      <c r="CP11" s="18">
        <v>60.686999999999998</v>
      </c>
      <c r="CQ11" s="18">
        <v>60.658999999999999</v>
      </c>
      <c r="CR11" s="18">
        <v>61.703000000000003</v>
      </c>
      <c r="CS11" s="18">
        <v>62.067999999999998</v>
      </c>
      <c r="CT11" s="18">
        <v>62.755000000000003</v>
      </c>
      <c r="CU11" s="18">
        <v>63.52</v>
      </c>
      <c r="CV11" s="18">
        <v>63.777999999999999</v>
      </c>
      <c r="CW11" s="18">
        <v>64.39</v>
      </c>
      <c r="CX11" s="18">
        <v>65.088999999999999</v>
      </c>
      <c r="CY11" s="18">
        <v>65.668000000000006</v>
      </c>
      <c r="CZ11" s="18">
        <v>66.399000000000001</v>
      </c>
      <c r="DA11" s="18">
        <v>66.891999999999996</v>
      </c>
      <c r="DB11" s="18">
        <v>67.427000000000007</v>
      </c>
      <c r="DC11" s="18">
        <v>68.093000000000004</v>
      </c>
      <c r="DD11" s="18">
        <v>68.171999999999997</v>
      </c>
      <c r="DE11" s="18">
        <v>68.730999999999995</v>
      </c>
      <c r="DF11" s="18">
        <v>69.346000000000004</v>
      </c>
      <c r="DG11" s="18">
        <v>69.832999999999998</v>
      </c>
      <c r="DH11" s="18">
        <v>70.471999999999994</v>
      </c>
      <c r="DI11" s="18">
        <v>71.269000000000005</v>
      </c>
      <c r="DJ11" s="18">
        <v>71.695999999999998</v>
      </c>
      <c r="DK11" s="18">
        <v>72.28</v>
      </c>
      <c r="DL11" s="18">
        <v>73.007999999999996</v>
      </c>
      <c r="DM11" s="18">
        <v>73.304000000000002</v>
      </c>
      <c r="DN11" s="18">
        <v>74.55</v>
      </c>
      <c r="DO11" s="18">
        <v>75.403000000000006</v>
      </c>
      <c r="DP11" s="18">
        <v>76.153000000000006</v>
      </c>
      <c r="DQ11" s="18">
        <v>77.462999999999994</v>
      </c>
      <c r="DR11" s="18">
        <v>78.491</v>
      </c>
      <c r="DS11" s="18">
        <v>79.694000000000003</v>
      </c>
      <c r="DT11" s="18">
        <v>80.48</v>
      </c>
      <c r="DU11" s="18">
        <v>81.747</v>
      </c>
      <c r="DV11" s="18">
        <v>82.728999999999999</v>
      </c>
      <c r="DW11" s="18">
        <v>83.896000000000001</v>
      </c>
      <c r="DX11" s="18">
        <v>85.168999999999997</v>
      </c>
      <c r="DY11" s="18">
        <v>85.968999999999994</v>
      </c>
      <c r="DZ11" s="18">
        <v>86.811000000000007</v>
      </c>
      <c r="EA11" s="18">
        <v>87.578999999999994</v>
      </c>
      <c r="EB11" s="18">
        <v>87.927999999999997</v>
      </c>
      <c r="EC11" s="18">
        <v>88.26</v>
      </c>
      <c r="ED11" s="18">
        <v>88.647999999999996</v>
      </c>
      <c r="EE11" s="18">
        <v>90.036000000000001</v>
      </c>
      <c r="EF11" s="18">
        <v>90.346999999999994</v>
      </c>
      <c r="EG11" s="18">
        <v>90.805999999999997</v>
      </c>
      <c r="EH11" s="18">
        <v>91.421999999999997</v>
      </c>
      <c r="EI11" s="18">
        <v>91.745999999999995</v>
      </c>
      <c r="EJ11" s="18">
        <v>92.21</v>
      </c>
      <c r="EK11" s="18">
        <v>93.123000000000005</v>
      </c>
      <c r="EL11" s="18">
        <v>94.376999999999995</v>
      </c>
      <c r="EM11" s="18">
        <v>94.89</v>
      </c>
      <c r="EN11" s="18">
        <v>95.73</v>
      </c>
      <c r="EO11" s="18">
        <v>96.155000000000001</v>
      </c>
      <c r="EP11" s="18">
        <v>96.995999999999995</v>
      </c>
      <c r="EQ11" s="18">
        <v>98.043999999999997</v>
      </c>
      <c r="ER11" s="18">
        <v>98.825000000000003</v>
      </c>
      <c r="ES11" s="18">
        <v>99.802999999999997</v>
      </c>
      <c r="ET11" s="18">
        <v>100.56100000000001</v>
      </c>
      <c r="EU11" s="18">
        <v>100.81100000000001</v>
      </c>
      <c r="EV11" s="18">
        <v>101.843</v>
      </c>
      <c r="EW11" s="18">
        <v>102.45699999999999</v>
      </c>
      <c r="EX11" s="18">
        <v>103.071</v>
      </c>
      <c r="EY11" s="18">
        <v>104.03</v>
      </c>
      <c r="EZ11" s="18">
        <v>104.608</v>
      </c>
      <c r="FA11" s="18">
        <v>105.01</v>
      </c>
      <c r="FB11" s="18">
        <v>105.47199999999999</v>
      </c>
      <c r="FC11" s="18">
        <v>105.783</v>
      </c>
      <c r="FD11" s="18">
        <v>105.515</v>
      </c>
      <c r="FE11" s="18">
        <v>105.47799999999999</v>
      </c>
      <c r="FF11" s="18">
        <v>104.458</v>
      </c>
      <c r="FG11" s="18">
        <v>103.096</v>
      </c>
      <c r="FH11" s="18">
        <v>102.696</v>
      </c>
      <c r="FI11" s="18">
        <v>102.215</v>
      </c>
      <c r="FJ11" s="18">
        <v>102.803</v>
      </c>
      <c r="FK11" s="18">
        <v>102.91500000000001</v>
      </c>
      <c r="FL11" s="18">
        <v>103.608</v>
      </c>
      <c r="FM11" s="18">
        <v>104.355</v>
      </c>
      <c r="FN11" s="18">
        <v>105.038</v>
      </c>
      <c r="FO11" s="18">
        <v>105.962</v>
      </c>
      <c r="FP11" s="18">
        <v>106.511</v>
      </c>
      <c r="FQ11" s="18">
        <v>106.625</v>
      </c>
    </row>
    <row r="12" spans="1:173" s="17" customFormat="1">
      <c r="A12" s="7">
        <v>3</v>
      </c>
      <c r="B12" s="17" t="s">
        <v>896</v>
      </c>
      <c r="C12" s="17" t="s">
        <v>986</v>
      </c>
      <c r="D12" s="19">
        <v>29.148</v>
      </c>
      <c r="E12" s="19">
        <v>29.169</v>
      </c>
      <c r="F12" s="19">
        <v>29.221</v>
      </c>
      <c r="G12" s="19">
        <v>29.326000000000001</v>
      </c>
      <c r="H12" s="19">
        <v>29.373999999999999</v>
      </c>
      <c r="I12" s="19">
        <v>29.457000000000001</v>
      </c>
      <c r="J12" s="19">
        <v>29.638000000000002</v>
      </c>
      <c r="K12" s="19">
        <v>29.318000000000001</v>
      </c>
      <c r="L12" s="19">
        <v>30.259</v>
      </c>
      <c r="M12" s="19">
        <v>30.507999999999999</v>
      </c>
      <c r="N12" s="19">
        <v>30.704000000000001</v>
      </c>
      <c r="O12" s="19">
        <v>31.244</v>
      </c>
      <c r="P12" s="19">
        <v>31.536000000000001</v>
      </c>
      <c r="Q12" s="19">
        <v>32.369999999999997</v>
      </c>
      <c r="R12" s="19">
        <v>32.933</v>
      </c>
      <c r="S12" s="19">
        <v>33.899000000000001</v>
      </c>
      <c r="T12" s="19">
        <v>34.709000000000003</v>
      </c>
      <c r="U12" s="19">
        <v>34.374000000000002</v>
      </c>
      <c r="V12" s="19">
        <v>34.384999999999998</v>
      </c>
      <c r="W12" s="19">
        <v>34.043999999999997</v>
      </c>
      <c r="X12" s="19">
        <v>33.488999999999997</v>
      </c>
      <c r="Y12" s="19">
        <v>33.384</v>
      </c>
      <c r="Z12" s="19">
        <v>33.491999999999997</v>
      </c>
      <c r="AA12" s="19">
        <v>32.131999999999998</v>
      </c>
      <c r="AB12" s="19">
        <v>32.365000000000002</v>
      </c>
      <c r="AC12" s="19">
        <v>33.055999999999997</v>
      </c>
      <c r="AD12" s="19">
        <v>33.872</v>
      </c>
      <c r="AE12" s="19">
        <v>34.103000000000002</v>
      </c>
      <c r="AF12" s="19">
        <v>35.100999999999999</v>
      </c>
      <c r="AG12" s="19">
        <v>35.524000000000001</v>
      </c>
      <c r="AH12" s="19">
        <v>35.837000000000003</v>
      </c>
      <c r="AI12" s="19">
        <v>36.271999999999998</v>
      </c>
      <c r="AJ12" s="19">
        <v>36.665999999999997</v>
      </c>
      <c r="AK12" s="19">
        <v>36.936</v>
      </c>
      <c r="AL12" s="19">
        <v>37.232999999999997</v>
      </c>
      <c r="AM12" s="19">
        <v>38.027000000000001</v>
      </c>
      <c r="AN12" s="19">
        <v>37.814</v>
      </c>
      <c r="AO12" s="19">
        <v>38.899000000000001</v>
      </c>
      <c r="AP12" s="19">
        <v>38.930999999999997</v>
      </c>
      <c r="AQ12" s="19">
        <v>39.369999999999997</v>
      </c>
      <c r="AR12" s="19">
        <v>39.340000000000003</v>
      </c>
      <c r="AS12" s="19">
        <v>39.008000000000003</v>
      </c>
      <c r="AT12" s="19">
        <v>39.656999999999996</v>
      </c>
      <c r="AU12" s="19">
        <v>39.488999999999997</v>
      </c>
      <c r="AV12" s="19">
        <v>39.289000000000001</v>
      </c>
      <c r="AW12" s="19">
        <v>37.67</v>
      </c>
      <c r="AX12" s="19">
        <v>38.057000000000002</v>
      </c>
      <c r="AY12" s="19">
        <v>38.49</v>
      </c>
      <c r="AZ12" s="19">
        <v>39.042999999999999</v>
      </c>
      <c r="BA12" s="19">
        <v>38.731000000000002</v>
      </c>
      <c r="BB12" s="19">
        <v>39.122</v>
      </c>
      <c r="BC12" s="19">
        <v>38.423000000000002</v>
      </c>
      <c r="BD12" s="19">
        <v>38.808</v>
      </c>
      <c r="BE12" s="19">
        <v>38.798999999999999</v>
      </c>
      <c r="BF12" s="19">
        <v>39.005000000000003</v>
      </c>
      <c r="BG12" s="19">
        <v>39.792000000000002</v>
      </c>
      <c r="BH12" s="19">
        <v>40</v>
      </c>
      <c r="BI12" s="19">
        <v>41.179000000000002</v>
      </c>
      <c r="BJ12" s="19">
        <v>42.093000000000004</v>
      </c>
      <c r="BK12" s="19">
        <v>43.084000000000003</v>
      </c>
      <c r="BL12" s="19">
        <v>43.667000000000002</v>
      </c>
      <c r="BM12" s="19">
        <v>44.640999999999998</v>
      </c>
      <c r="BN12" s="19">
        <v>44.668999999999997</v>
      </c>
      <c r="BO12" s="19">
        <v>45.366999999999997</v>
      </c>
      <c r="BP12" s="19">
        <v>46.067</v>
      </c>
      <c r="BQ12" s="19">
        <v>46.488</v>
      </c>
      <c r="BR12" s="19">
        <v>47.726999999999997</v>
      </c>
      <c r="BS12" s="19">
        <v>47.442</v>
      </c>
      <c r="BT12" s="19">
        <v>48.162999999999997</v>
      </c>
      <c r="BU12" s="19">
        <v>49.018999999999998</v>
      </c>
      <c r="BV12" s="19">
        <v>50.537999999999997</v>
      </c>
      <c r="BW12" s="19">
        <v>50.506</v>
      </c>
      <c r="BX12" s="19">
        <v>49.472999999999999</v>
      </c>
      <c r="BY12" s="19">
        <v>50.420999999999999</v>
      </c>
      <c r="BZ12" s="19">
        <v>51.179000000000002</v>
      </c>
      <c r="CA12" s="19">
        <v>50.720999999999997</v>
      </c>
      <c r="CB12" s="19">
        <v>51.917999999999999</v>
      </c>
      <c r="CC12" s="19">
        <v>52.188000000000002</v>
      </c>
      <c r="CD12" s="19">
        <v>52.177999999999997</v>
      </c>
      <c r="CE12" s="19">
        <v>53.005000000000003</v>
      </c>
      <c r="CF12" s="19">
        <v>53.079000000000001</v>
      </c>
      <c r="CG12" s="19">
        <v>53.378</v>
      </c>
      <c r="CH12" s="19">
        <v>54.146999999999998</v>
      </c>
      <c r="CI12" s="19">
        <v>53.966999999999999</v>
      </c>
      <c r="CJ12" s="19">
        <v>54.691000000000003</v>
      </c>
      <c r="CK12" s="19">
        <v>54.104999999999997</v>
      </c>
      <c r="CL12" s="19">
        <v>53.978000000000002</v>
      </c>
      <c r="CM12" s="19">
        <v>53.127000000000002</v>
      </c>
      <c r="CN12" s="19">
        <v>52.670999999999999</v>
      </c>
      <c r="CO12" s="19">
        <v>52.966000000000001</v>
      </c>
      <c r="CP12" s="19">
        <v>53.284999999999997</v>
      </c>
      <c r="CQ12" s="19">
        <v>52.695</v>
      </c>
      <c r="CR12" s="19">
        <v>53.887999999999998</v>
      </c>
      <c r="CS12" s="19">
        <v>54.162999999999997</v>
      </c>
      <c r="CT12" s="19">
        <v>54.755000000000003</v>
      </c>
      <c r="CU12" s="19">
        <v>55.48</v>
      </c>
      <c r="CV12" s="19">
        <v>55.695</v>
      </c>
      <c r="CW12" s="19">
        <v>56.587000000000003</v>
      </c>
      <c r="CX12" s="19">
        <v>57.171999999999997</v>
      </c>
      <c r="CY12" s="19">
        <v>57.9</v>
      </c>
      <c r="CZ12" s="19">
        <v>58.881</v>
      </c>
      <c r="DA12" s="19">
        <v>59.404000000000003</v>
      </c>
      <c r="DB12" s="19">
        <v>59.956000000000003</v>
      </c>
      <c r="DC12" s="19">
        <v>61.103000000000002</v>
      </c>
      <c r="DD12" s="19">
        <v>60.798999999999999</v>
      </c>
      <c r="DE12" s="19">
        <v>61.209000000000003</v>
      </c>
      <c r="DF12" s="19">
        <v>61.95</v>
      </c>
      <c r="DG12" s="19">
        <v>62.534999999999997</v>
      </c>
      <c r="DH12" s="19">
        <v>63.036000000000001</v>
      </c>
      <c r="DI12" s="19">
        <v>64.265000000000001</v>
      </c>
      <c r="DJ12" s="19">
        <v>64.721999999999994</v>
      </c>
      <c r="DK12" s="19">
        <v>65.507000000000005</v>
      </c>
      <c r="DL12" s="19">
        <v>66.391000000000005</v>
      </c>
      <c r="DM12" s="19">
        <v>66.34</v>
      </c>
      <c r="DN12" s="19">
        <v>68.075000000000003</v>
      </c>
      <c r="DO12" s="19">
        <v>69.004999999999995</v>
      </c>
      <c r="DP12" s="19">
        <v>69.540999999999997</v>
      </c>
      <c r="DQ12" s="19">
        <v>71.369</v>
      </c>
      <c r="DR12" s="19">
        <v>72.457999999999998</v>
      </c>
      <c r="DS12" s="19">
        <v>74.671000000000006</v>
      </c>
      <c r="DT12" s="19">
        <v>75.596999999999994</v>
      </c>
      <c r="DU12" s="19">
        <v>77.385999999999996</v>
      </c>
      <c r="DV12" s="19">
        <v>78.317999999999998</v>
      </c>
      <c r="DW12" s="19">
        <v>79.680000000000007</v>
      </c>
      <c r="DX12" s="19">
        <v>80.896000000000001</v>
      </c>
      <c r="DY12" s="19">
        <v>81.34</v>
      </c>
      <c r="DZ12" s="19">
        <v>82.207999999999998</v>
      </c>
      <c r="EA12" s="19">
        <v>82.941999999999993</v>
      </c>
      <c r="EB12" s="19">
        <v>83.159000000000006</v>
      </c>
      <c r="EC12" s="19">
        <v>83.397999999999996</v>
      </c>
      <c r="ED12" s="19">
        <v>84.025000000000006</v>
      </c>
      <c r="EE12" s="19">
        <v>87.087999999999994</v>
      </c>
      <c r="EF12" s="19">
        <v>86.914000000000001</v>
      </c>
      <c r="EG12" s="19">
        <v>87.328000000000003</v>
      </c>
      <c r="EH12" s="19">
        <v>88.450999999999993</v>
      </c>
      <c r="EI12" s="19">
        <v>88.700999999999993</v>
      </c>
      <c r="EJ12" s="19">
        <v>89.3</v>
      </c>
      <c r="EK12" s="19">
        <v>90.947000000000003</v>
      </c>
      <c r="EL12" s="19">
        <v>93.367999999999995</v>
      </c>
      <c r="EM12" s="19">
        <v>93.944999999999993</v>
      </c>
      <c r="EN12" s="19">
        <v>94.926000000000002</v>
      </c>
      <c r="EO12" s="19">
        <v>95.138000000000005</v>
      </c>
      <c r="EP12" s="19">
        <v>96.302999999999997</v>
      </c>
      <c r="EQ12" s="19">
        <v>97.584000000000003</v>
      </c>
      <c r="ER12" s="19">
        <v>98.656000000000006</v>
      </c>
      <c r="ES12" s="19">
        <v>100.017</v>
      </c>
      <c r="ET12" s="19">
        <v>100.786</v>
      </c>
      <c r="EU12" s="19">
        <v>100.541</v>
      </c>
      <c r="EV12" s="19">
        <v>102.277</v>
      </c>
      <c r="EW12" s="19">
        <v>102.633</v>
      </c>
      <c r="EX12" s="19">
        <v>103.502</v>
      </c>
      <c r="EY12" s="19">
        <v>104.875</v>
      </c>
      <c r="EZ12" s="19">
        <v>105.55500000000001</v>
      </c>
      <c r="FA12" s="19">
        <v>106.05500000000001</v>
      </c>
      <c r="FB12" s="19">
        <v>106.845</v>
      </c>
      <c r="FC12" s="19">
        <v>107.121</v>
      </c>
      <c r="FD12" s="19">
        <v>105.599</v>
      </c>
      <c r="FE12" s="19">
        <v>105.71899999999999</v>
      </c>
      <c r="FF12" s="19">
        <v>103.61499999999999</v>
      </c>
      <c r="FG12" s="19">
        <v>100.17100000000001</v>
      </c>
      <c r="FH12" s="19">
        <v>100.19</v>
      </c>
      <c r="FI12" s="19">
        <v>99.596999999999994</v>
      </c>
      <c r="FJ12" s="19">
        <v>101.43</v>
      </c>
      <c r="FK12" s="19">
        <v>101.55500000000001</v>
      </c>
      <c r="FL12" s="19">
        <v>103.139</v>
      </c>
      <c r="FM12" s="19">
        <v>104.1</v>
      </c>
      <c r="FN12" s="19">
        <v>105.333</v>
      </c>
      <c r="FO12" s="19">
        <v>107.452</v>
      </c>
      <c r="FP12" s="19">
        <v>108.7</v>
      </c>
      <c r="FQ12" s="19">
        <v>108.322</v>
      </c>
    </row>
    <row r="13" spans="1:173" s="17" customFormat="1">
      <c r="A13" s="7">
        <v>4</v>
      </c>
      <c r="B13" s="17" t="s">
        <v>898</v>
      </c>
      <c r="C13" s="17" t="s">
        <v>987</v>
      </c>
      <c r="D13" s="19">
        <v>14.75</v>
      </c>
      <c r="E13" s="19">
        <v>14.71</v>
      </c>
      <c r="F13" s="19">
        <v>14.667999999999999</v>
      </c>
      <c r="G13" s="19">
        <v>14.612</v>
      </c>
      <c r="H13" s="19">
        <v>14.388</v>
      </c>
      <c r="I13" s="19">
        <v>14.554</v>
      </c>
      <c r="J13" s="19">
        <v>14.606999999999999</v>
      </c>
      <c r="K13" s="19">
        <v>13.637</v>
      </c>
      <c r="L13" s="19">
        <v>15.1</v>
      </c>
      <c r="M13" s="19">
        <v>15.443</v>
      </c>
      <c r="N13" s="19">
        <v>15.855</v>
      </c>
      <c r="O13" s="19">
        <v>16.532</v>
      </c>
      <c r="P13" s="19">
        <v>16.91</v>
      </c>
      <c r="Q13" s="19">
        <v>17.335000000000001</v>
      </c>
      <c r="R13" s="19">
        <v>17.780999999999999</v>
      </c>
      <c r="S13" s="19">
        <v>18.722999999999999</v>
      </c>
      <c r="T13" s="19">
        <v>19.914999999999999</v>
      </c>
      <c r="U13" s="19">
        <v>19.68</v>
      </c>
      <c r="V13" s="19">
        <v>19.504999999999999</v>
      </c>
      <c r="W13" s="19">
        <v>19.048999999999999</v>
      </c>
      <c r="X13" s="19">
        <v>18.603000000000002</v>
      </c>
      <c r="Y13" s="19">
        <v>18.702999999999999</v>
      </c>
      <c r="Z13" s="19">
        <v>18.811</v>
      </c>
      <c r="AA13" s="19">
        <v>17.021000000000001</v>
      </c>
      <c r="AB13" s="19">
        <v>17.384</v>
      </c>
      <c r="AC13" s="19">
        <v>17.722000000000001</v>
      </c>
      <c r="AD13" s="19">
        <v>18.829000000000001</v>
      </c>
      <c r="AE13" s="19">
        <v>19.376999999999999</v>
      </c>
      <c r="AF13" s="19">
        <v>20.344999999999999</v>
      </c>
      <c r="AG13" s="19">
        <v>20.437000000000001</v>
      </c>
      <c r="AH13" s="19">
        <v>20.669</v>
      </c>
      <c r="AI13" s="19">
        <v>20.995000000000001</v>
      </c>
      <c r="AJ13" s="19">
        <v>21.765000000000001</v>
      </c>
      <c r="AK13" s="19">
        <v>22.277999999999999</v>
      </c>
      <c r="AL13" s="19">
        <v>22.606000000000002</v>
      </c>
      <c r="AM13" s="19">
        <v>23.081</v>
      </c>
      <c r="AN13" s="19">
        <v>22.469000000000001</v>
      </c>
      <c r="AO13" s="19">
        <v>24.143999999999998</v>
      </c>
      <c r="AP13" s="19">
        <v>23.818999999999999</v>
      </c>
      <c r="AQ13" s="19">
        <v>24.007000000000001</v>
      </c>
      <c r="AR13" s="19">
        <v>23.722999999999999</v>
      </c>
      <c r="AS13" s="19">
        <v>23.187000000000001</v>
      </c>
      <c r="AT13" s="19">
        <v>23.832999999999998</v>
      </c>
      <c r="AU13" s="19">
        <v>23.219000000000001</v>
      </c>
      <c r="AV13" s="19">
        <v>22.853999999999999</v>
      </c>
      <c r="AW13" s="19">
        <v>20.388999999999999</v>
      </c>
      <c r="AX13" s="19">
        <v>21.292999999999999</v>
      </c>
      <c r="AY13" s="19">
        <v>21.943000000000001</v>
      </c>
      <c r="AZ13" s="19">
        <v>22.565000000000001</v>
      </c>
      <c r="BA13" s="19">
        <v>21.687000000000001</v>
      </c>
      <c r="BB13" s="19">
        <v>22.347000000000001</v>
      </c>
      <c r="BC13" s="19">
        <v>20.742000000000001</v>
      </c>
      <c r="BD13" s="19">
        <v>21.407</v>
      </c>
      <c r="BE13" s="19">
        <v>21.484999999999999</v>
      </c>
      <c r="BF13" s="19">
        <v>21.658000000000001</v>
      </c>
      <c r="BG13" s="19">
        <v>22.646999999999998</v>
      </c>
      <c r="BH13" s="19">
        <v>22.876000000000001</v>
      </c>
      <c r="BI13" s="19">
        <v>24.544</v>
      </c>
      <c r="BJ13" s="19">
        <v>25.486999999999998</v>
      </c>
      <c r="BK13" s="19">
        <v>26.744</v>
      </c>
      <c r="BL13" s="19">
        <v>27.753</v>
      </c>
      <c r="BM13" s="19">
        <v>28.396999999999998</v>
      </c>
      <c r="BN13" s="19">
        <v>28.405999999999999</v>
      </c>
      <c r="BO13" s="19">
        <v>29.327999999999999</v>
      </c>
      <c r="BP13" s="19">
        <v>30.347000000000001</v>
      </c>
      <c r="BQ13" s="19">
        <v>30.707999999999998</v>
      </c>
      <c r="BR13" s="19">
        <v>32.673999999999999</v>
      </c>
      <c r="BS13" s="19">
        <v>31.547999999999998</v>
      </c>
      <c r="BT13" s="19">
        <v>32.192999999999998</v>
      </c>
      <c r="BU13" s="19">
        <v>33.33</v>
      </c>
      <c r="BV13" s="19">
        <v>36.173000000000002</v>
      </c>
      <c r="BW13" s="19">
        <v>35.598999999999997</v>
      </c>
      <c r="BX13" s="19">
        <v>33.488</v>
      </c>
      <c r="BY13" s="19">
        <v>34.860999999999997</v>
      </c>
      <c r="BZ13" s="19">
        <v>36.302</v>
      </c>
      <c r="CA13" s="19">
        <v>35.320999999999998</v>
      </c>
      <c r="CB13" s="19">
        <v>36.993000000000002</v>
      </c>
      <c r="CC13" s="19">
        <v>37.006</v>
      </c>
      <c r="CD13" s="19">
        <v>36.523000000000003</v>
      </c>
      <c r="CE13" s="19">
        <v>37.469000000000001</v>
      </c>
      <c r="CF13" s="19">
        <v>37.302999999999997</v>
      </c>
      <c r="CG13" s="19">
        <v>37.801000000000002</v>
      </c>
      <c r="CH13" s="19">
        <v>38.655999999999999</v>
      </c>
      <c r="CI13" s="19">
        <v>37.481000000000002</v>
      </c>
      <c r="CJ13" s="19">
        <v>39.064</v>
      </c>
      <c r="CK13" s="19">
        <v>37.771999999999998</v>
      </c>
      <c r="CL13" s="19">
        <v>37.389000000000003</v>
      </c>
      <c r="CM13" s="19">
        <v>36.36</v>
      </c>
      <c r="CN13" s="19">
        <v>35.357999999999997</v>
      </c>
      <c r="CO13" s="19">
        <v>35.536000000000001</v>
      </c>
      <c r="CP13" s="19">
        <v>36.082000000000001</v>
      </c>
      <c r="CQ13" s="19">
        <v>35.493000000000002</v>
      </c>
      <c r="CR13" s="19">
        <v>36.887</v>
      </c>
      <c r="CS13" s="19">
        <v>37.143000000000001</v>
      </c>
      <c r="CT13" s="19">
        <v>37.936</v>
      </c>
      <c r="CU13" s="19">
        <v>38.689</v>
      </c>
      <c r="CV13" s="19">
        <v>39.064999999999998</v>
      </c>
      <c r="CW13" s="19">
        <v>40.332999999999998</v>
      </c>
      <c r="CX13" s="19">
        <v>40.783000000000001</v>
      </c>
      <c r="CY13" s="19">
        <v>41.764000000000003</v>
      </c>
      <c r="CZ13" s="19">
        <v>42.759</v>
      </c>
      <c r="DA13" s="19">
        <v>43.218000000000004</v>
      </c>
      <c r="DB13" s="19">
        <v>43.673000000000002</v>
      </c>
      <c r="DC13" s="19">
        <v>45.207999999999998</v>
      </c>
      <c r="DD13" s="19">
        <v>44.271999999999998</v>
      </c>
      <c r="DE13" s="19">
        <v>44.722000000000001</v>
      </c>
      <c r="DF13" s="19">
        <v>45.984000000000002</v>
      </c>
      <c r="DG13" s="19">
        <v>46.783000000000001</v>
      </c>
      <c r="DH13" s="19">
        <v>47.290999999999997</v>
      </c>
      <c r="DI13" s="19">
        <v>48.795999999999999</v>
      </c>
      <c r="DJ13" s="19">
        <v>49.140999999999998</v>
      </c>
      <c r="DK13" s="19">
        <v>50.100999999999999</v>
      </c>
      <c r="DL13" s="19">
        <v>51.457999999999998</v>
      </c>
      <c r="DM13" s="19">
        <v>51.292000000000002</v>
      </c>
      <c r="DN13" s="19">
        <v>53.579000000000001</v>
      </c>
      <c r="DO13" s="19">
        <v>54.945999999999998</v>
      </c>
      <c r="DP13" s="19">
        <v>55.406999999999996</v>
      </c>
      <c r="DQ13" s="19">
        <v>58.231999999999999</v>
      </c>
      <c r="DR13" s="19">
        <v>59.912999999999997</v>
      </c>
      <c r="DS13" s="19">
        <v>63.469000000000001</v>
      </c>
      <c r="DT13" s="19">
        <v>63.625999999999998</v>
      </c>
      <c r="DU13" s="19">
        <v>66.686000000000007</v>
      </c>
      <c r="DV13" s="19">
        <v>68.31</v>
      </c>
      <c r="DW13" s="19">
        <v>69.159000000000006</v>
      </c>
      <c r="DX13" s="19">
        <v>73.05</v>
      </c>
      <c r="DY13" s="19">
        <v>71.734999999999999</v>
      </c>
      <c r="DZ13" s="19">
        <v>72.975999999999999</v>
      </c>
      <c r="EA13" s="19">
        <v>73.512</v>
      </c>
      <c r="EB13" s="19">
        <v>74.757999999999996</v>
      </c>
      <c r="EC13" s="19">
        <v>74.721000000000004</v>
      </c>
      <c r="ED13" s="19">
        <v>75.626000000000005</v>
      </c>
      <c r="EE13" s="19">
        <v>81.978999999999999</v>
      </c>
      <c r="EF13" s="19">
        <v>81.039000000000001</v>
      </c>
      <c r="EG13" s="19">
        <v>81.891999999999996</v>
      </c>
      <c r="EH13" s="19">
        <v>84.29</v>
      </c>
      <c r="EI13" s="19">
        <v>83.18</v>
      </c>
      <c r="EJ13" s="19">
        <v>83.426000000000002</v>
      </c>
      <c r="EK13" s="19">
        <v>86.876000000000005</v>
      </c>
      <c r="EL13" s="19">
        <v>90.522999999999996</v>
      </c>
      <c r="EM13" s="19">
        <v>91.382000000000005</v>
      </c>
      <c r="EN13" s="19">
        <v>92.662000000000006</v>
      </c>
      <c r="EO13" s="19">
        <v>93.244</v>
      </c>
      <c r="EP13" s="19">
        <v>95.087999999999994</v>
      </c>
      <c r="EQ13" s="19">
        <v>96.781999999999996</v>
      </c>
      <c r="ER13" s="19">
        <v>97.805000000000007</v>
      </c>
      <c r="ES13" s="19">
        <v>100.64400000000001</v>
      </c>
      <c r="ET13" s="19">
        <v>102.07299999999999</v>
      </c>
      <c r="EU13" s="19">
        <v>99.477999999999994</v>
      </c>
      <c r="EV13" s="19">
        <v>103.34099999999999</v>
      </c>
      <c r="EW13" s="19">
        <v>103.42100000000001</v>
      </c>
      <c r="EX13" s="19">
        <v>104.952</v>
      </c>
      <c r="EY13" s="19">
        <v>106.39700000000001</v>
      </c>
      <c r="EZ13" s="19">
        <v>107.72</v>
      </c>
      <c r="FA13" s="19">
        <v>109.23099999999999</v>
      </c>
      <c r="FB13" s="19">
        <v>110.628</v>
      </c>
      <c r="FC13" s="19">
        <v>111.26600000000001</v>
      </c>
      <c r="FD13" s="19">
        <v>108.488</v>
      </c>
      <c r="FE13" s="19">
        <v>107.693</v>
      </c>
      <c r="FF13" s="19">
        <v>104.22199999999999</v>
      </c>
      <c r="FG13" s="19">
        <v>96.850999999999999</v>
      </c>
      <c r="FH13" s="19">
        <v>97.438000000000002</v>
      </c>
      <c r="FI13" s="19">
        <v>96.44</v>
      </c>
      <c r="FJ13" s="19">
        <v>100.994</v>
      </c>
      <c r="FK13" s="19">
        <v>99.77</v>
      </c>
      <c r="FL13" s="19">
        <v>102.14700000000001</v>
      </c>
      <c r="FM13" s="19">
        <v>104.087</v>
      </c>
      <c r="FN13" s="19">
        <v>106.294</v>
      </c>
      <c r="FO13" s="19">
        <v>110.6</v>
      </c>
      <c r="FP13" s="19">
        <v>113.71</v>
      </c>
      <c r="FQ13" s="19">
        <v>112.232</v>
      </c>
    </row>
    <row r="14" spans="1:173" s="17" customFormat="1">
      <c r="A14" s="7">
        <v>5</v>
      </c>
      <c r="B14" s="17" t="s">
        <v>1677</v>
      </c>
      <c r="C14" s="17" t="s">
        <v>1792</v>
      </c>
      <c r="D14" s="19">
        <v>27.123999999999999</v>
      </c>
      <c r="E14" s="19">
        <v>26.602</v>
      </c>
      <c r="F14" s="19">
        <v>26.911999999999999</v>
      </c>
      <c r="G14" s="19">
        <v>26.443999999999999</v>
      </c>
      <c r="H14" s="19">
        <v>24.686</v>
      </c>
      <c r="I14" s="19">
        <v>25.452999999999999</v>
      </c>
      <c r="J14" s="19">
        <v>25.202999999999999</v>
      </c>
      <c r="K14" s="19">
        <v>20.524000000000001</v>
      </c>
      <c r="L14" s="19">
        <v>26.904</v>
      </c>
      <c r="M14" s="19">
        <v>27.777999999999999</v>
      </c>
      <c r="N14" s="19">
        <v>28.975999999999999</v>
      </c>
      <c r="O14" s="19">
        <v>30.808</v>
      </c>
      <c r="P14" s="19">
        <v>31.009</v>
      </c>
      <c r="Q14" s="19">
        <v>31.876000000000001</v>
      </c>
      <c r="R14" s="19">
        <v>32.460999999999999</v>
      </c>
      <c r="S14" s="19">
        <v>35.029000000000003</v>
      </c>
      <c r="T14" s="19">
        <v>37.786000000000001</v>
      </c>
      <c r="U14" s="19">
        <v>36.646000000000001</v>
      </c>
      <c r="V14" s="19">
        <v>35.383000000000003</v>
      </c>
      <c r="W14" s="19">
        <v>33.095999999999997</v>
      </c>
      <c r="X14" s="19">
        <v>30.76</v>
      </c>
      <c r="Y14" s="19">
        <v>30.584</v>
      </c>
      <c r="Z14" s="19">
        <v>31.475999999999999</v>
      </c>
      <c r="AA14" s="19">
        <v>26.465</v>
      </c>
      <c r="AB14" s="19">
        <v>27.568000000000001</v>
      </c>
      <c r="AC14" s="19">
        <v>27.608000000000001</v>
      </c>
      <c r="AD14" s="19">
        <v>31.117999999999999</v>
      </c>
      <c r="AE14" s="19">
        <v>32.353999999999999</v>
      </c>
      <c r="AF14" s="19">
        <v>35.468000000000004</v>
      </c>
      <c r="AG14" s="19">
        <v>35.51</v>
      </c>
      <c r="AH14" s="19">
        <v>35.738</v>
      </c>
      <c r="AI14" s="19">
        <v>36.018000000000001</v>
      </c>
      <c r="AJ14" s="19">
        <v>39.231000000000002</v>
      </c>
      <c r="AK14" s="19">
        <v>39.307000000000002</v>
      </c>
      <c r="AL14" s="19">
        <v>39.497</v>
      </c>
      <c r="AM14" s="19">
        <v>39.813000000000002</v>
      </c>
      <c r="AN14" s="19">
        <v>38.195</v>
      </c>
      <c r="AO14" s="19">
        <v>43.296999999999997</v>
      </c>
      <c r="AP14" s="19">
        <v>41.814999999999998</v>
      </c>
      <c r="AQ14" s="19">
        <v>41.656999999999996</v>
      </c>
      <c r="AR14" s="19">
        <v>40.868000000000002</v>
      </c>
      <c r="AS14" s="19">
        <v>37.415999999999997</v>
      </c>
      <c r="AT14" s="19">
        <v>39.192</v>
      </c>
      <c r="AU14" s="19">
        <v>37.645000000000003</v>
      </c>
      <c r="AV14" s="19">
        <v>37.676000000000002</v>
      </c>
      <c r="AW14" s="19">
        <v>30.196000000000002</v>
      </c>
      <c r="AX14" s="19">
        <v>33.445999999999998</v>
      </c>
      <c r="AY14" s="19">
        <v>33.9</v>
      </c>
      <c r="AZ14" s="19">
        <v>37.220999999999997</v>
      </c>
      <c r="BA14" s="19">
        <v>33.600999999999999</v>
      </c>
      <c r="BB14" s="19">
        <v>36.161999999999999</v>
      </c>
      <c r="BC14" s="19">
        <v>31.288</v>
      </c>
      <c r="BD14" s="19">
        <v>34.848999999999997</v>
      </c>
      <c r="BE14" s="19">
        <v>34.417999999999999</v>
      </c>
      <c r="BF14" s="19">
        <v>34.823999999999998</v>
      </c>
      <c r="BG14" s="19">
        <v>37.854999999999997</v>
      </c>
      <c r="BH14" s="19">
        <v>36.945999999999998</v>
      </c>
      <c r="BI14" s="19">
        <v>42.13</v>
      </c>
      <c r="BJ14" s="19">
        <v>43.637999999999998</v>
      </c>
      <c r="BK14" s="19">
        <v>46.515000000000001</v>
      </c>
      <c r="BL14" s="19">
        <v>48.572000000000003</v>
      </c>
      <c r="BM14" s="19">
        <v>49.347000000000001</v>
      </c>
      <c r="BN14" s="19">
        <v>48.591000000000001</v>
      </c>
      <c r="BO14" s="19">
        <v>50.463999999999999</v>
      </c>
      <c r="BP14" s="19">
        <v>53.551000000000002</v>
      </c>
      <c r="BQ14" s="19">
        <v>54.277000000000001</v>
      </c>
      <c r="BR14" s="19">
        <v>60.542000000000002</v>
      </c>
      <c r="BS14" s="19">
        <v>54.063000000000002</v>
      </c>
      <c r="BT14" s="19">
        <v>54.872999999999998</v>
      </c>
      <c r="BU14" s="19">
        <v>57.832000000000001</v>
      </c>
      <c r="BV14" s="19">
        <v>65.801000000000002</v>
      </c>
      <c r="BW14" s="19">
        <v>60.17</v>
      </c>
      <c r="BX14" s="19">
        <v>52.735999999999997</v>
      </c>
      <c r="BY14" s="19">
        <v>56.966999999999999</v>
      </c>
      <c r="BZ14" s="19">
        <v>61.585999999999999</v>
      </c>
      <c r="CA14" s="19">
        <v>57.752000000000002</v>
      </c>
      <c r="CB14" s="19">
        <v>62.387</v>
      </c>
      <c r="CC14" s="19">
        <v>61.036000000000001</v>
      </c>
      <c r="CD14" s="19">
        <v>58.627000000000002</v>
      </c>
      <c r="CE14" s="19">
        <v>60.264000000000003</v>
      </c>
      <c r="CF14" s="19">
        <v>60.218000000000004</v>
      </c>
      <c r="CG14" s="19">
        <v>60.383000000000003</v>
      </c>
      <c r="CH14" s="19">
        <v>63.131999999999998</v>
      </c>
      <c r="CI14" s="19">
        <v>58.094000000000001</v>
      </c>
      <c r="CJ14" s="19">
        <v>63.207000000000001</v>
      </c>
      <c r="CK14" s="19">
        <v>60</v>
      </c>
      <c r="CL14" s="19">
        <v>59.033000000000001</v>
      </c>
      <c r="CM14" s="19">
        <v>55.734000000000002</v>
      </c>
      <c r="CN14" s="19">
        <v>51.712000000000003</v>
      </c>
      <c r="CO14" s="19">
        <v>51.383000000000003</v>
      </c>
      <c r="CP14" s="19">
        <v>53.868000000000002</v>
      </c>
      <c r="CQ14" s="19">
        <v>52.640999999999998</v>
      </c>
      <c r="CR14" s="19">
        <v>55.548999999999999</v>
      </c>
      <c r="CS14" s="19">
        <v>56.197000000000003</v>
      </c>
      <c r="CT14" s="19">
        <v>56.970999999999997</v>
      </c>
      <c r="CU14" s="19">
        <v>58.103999999999999</v>
      </c>
      <c r="CV14" s="19">
        <v>57.353000000000002</v>
      </c>
      <c r="CW14" s="19">
        <v>60.012999999999998</v>
      </c>
      <c r="CX14" s="19">
        <v>59.807000000000002</v>
      </c>
      <c r="CY14" s="19">
        <v>62.276000000000003</v>
      </c>
      <c r="CZ14" s="19">
        <v>64.168999999999997</v>
      </c>
      <c r="DA14" s="19">
        <v>63.09</v>
      </c>
      <c r="DB14" s="19">
        <v>62.662999999999997</v>
      </c>
      <c r="DC14" s="19">
        <v>64.492000000000004</v>
      </c>
      <c r="DD14" s="19">
        <v>61.622999999999998</v>
      </c>
      <c r="DE14" s="19">
        <v>61.573</v>
      </c>
      <c r="DF14" s="19">
        <v>63.097000000000001</v>
      </c>
      <c r="DG14" s="19">
        <v>64.171000000000006</v>
      </c>
      <c r="DH14" s="19">
        <v>64.834000000000003</v>
      </c>
      <c r="DI14" s="19">
        <v>65.844999999999999</v>
      </c>
      <c r="DJ14" s="19">
        <v>65.691999999999993</v>
      </c>
      <c r="DK14" s="19">
        <v>66.241</v>
      </c>
      <c r="DL14" s="19">
        <v>69.2</v>
      </c>
      <c r="DM14" s="19">
        <v>66.84</v>
      </c>
      <c r="DN14" s="19">
        <v>71.213999999999999</v>
      </c>
      <c r="DO14" s="19">
        <v>73.119</v>
      </c>
      <c r="DP14" s="19">
        <v>70.995999999999995</v>
      </c>
      <c r="DQ14" s="19">
        <v>76.471000000000004</v>
      </c>
      <c r="DR14" s="19">
        <v>77.513999999999996</v>
      </c>
      <c r="DS14" s="19">
        <v>84.706999999999994</v>
      </c>
      <c r="DT14" s="19">
        <v>80.747</v>
      </c>
      <c r="DU14" s="19">
        <v>86.498999999999995</v>
      </c>
      <c r="DV14" s="19">
        <v>86.757000000000005</v>
      </c>
      <c r="DW14" s="19">
        <v>84.192999999999998</v>
      </c>
      <c r="DX14" s="19">
        <v>91.346000000000004</v>
      </c>
      <c r="DY14" s="19">
        <v>84.784999999999997</v>
      </c>
      <c r="DZ14" s="19">
        <v>86.287999999999997</v>
      </c>
      <c r="EA14" s="19">
        <v>86.537000000000006</v>
      </c>
      <c r="EB14" s="19">
        <v>88.950999999999993</v>
      </c>
      <c r="EC14" s="19">
        <v>87.451999999999998</v>
      </c>
      <c r="ED14" s="19">
        <v>88.495999999999995</v>
      </c>
      <c r="EE14" s="19">
        <v>101.892</v>
      </c>
      <c r="EF14" s="19">
        <v>94.632999999999996</v>
      </c>
      <c r="EG14" s="19">
        <v>95.159000000000006</v>
      </c>
      <c r="EH14" s="19">
        <v>101.149</v>
      </c>
      <c r="EI14" s="19">
        <v>95.16</v>
      </c>
      <c r="EJ14" s="19">
        <v>95.173000000000002</v>
      </c>
      <c r="EK14" s="19">
        <v>99.194999999999993</v>
      </c>
      <c r="EL14" s="19">
        <v>102.14700000000001</v>
      </c>
      <c r="EM14" s="19">
        <v>100.119</v>
      </c>
      <c r="EN14" s="19">
        <v>100.077</v>
      </c>
      <c r="EO14" s="19">
        <v>99.587000000000003</v>
      </c>
      <c r="EP14" s="19">
        <v>100.81100000000001</v>
      </c>
      <c r="EQ14" s="19">
        <v>101.723</v>
      </c>
      <c r="ER14" s="19">
        <v>99.863</v>
      </c>
      <c r="ES14" s="19">
        <v>103.479</v>
      </c>
      <c r="ET14" s="19">
        <v>104.43600000000001</v>
      </c>
      <c r="EU14" s="19">
        <v>92.221000000000004</v>
      </c>
      <c r="EV14" s="19">
        <v>95.798000000000002</v>
      </c>
      <c r="EW14" s="19">
        <v>95.805000000000007</v>
      </c>
      <c r="EX14" s="19">
        <v>97.543999999999997</v>
      </c>
      <c r="EY14" s="19">
        <v>97.323999999999998</v>
      </c>
      <c r="EZ14" s="19">
        <v>97.855999999999995</v>
      </c>
      <c r="FA14" s="19">
        <v>99.251999999999995</v>
      </c>
      <c r="FB14" s="19">
        <v>98.445999999999998</v>
      </c>
      <c r="FC14" s="19">
        <v>97.825999999999993</v>
      </c>
      <c r="FD14" s="19">
        <v>93.57</v>
      </c>
      <c r="FE14" s="19">
        <v>88.375</v>
      </c>
      <c r="FF14" s="19">
        <v>83.501999999999995</v>
      </c>
      <c r="FG14" s="19">
        <v>74.421000000000006</v>
      </c>
      <c r="FH14" s="19">
        <v>77.472999999999999</v>
      </c>
      <c r="FI14" s="19">
        <v>76.537999999999997</v>
      </c>
      <c r="FJ14" s="19">
        <v>84.409000000000006</v>
      </c>
      <c r="FK14" s="19">
        <v>77.593000000000004</v>
      </c>
      <c r="FL14" s="19">
        <v>77.396000000000001</v>
      </c>
      <c r="FM14" s="19">
        <v>78.725999999999999</v>
      </c>
      <c r="FN14" s="19">
        <v>80.361999999999995</v>
      </c>
      <c r="FO14" s="19">
        <v>86.950999999999993</v>
      </c>
      <c r="FP14" s="19">
        <v>90.206999999999994</v>
      </c>
      <c r="FQ14" s="19">
        <v>83.832999999999998</v>
      </c>
    </row>
    <row r="15" spans="1:173" s="17" customFormat="1">
      <c r="A15" s="7">
        <v>6</v>
      </c>
      <c r="B15" s="17" t="s">
        <v>1679</v>
      </c>
      <c r="C15" s="17" t="s">
        <v>1793</v>
      </c>
      <c r="D15" s="19">
        <v>20.805</v>
      </c>
      <c r="E15" s="19">
        <v>21.016999999999999</v>
      </c>
      <c r="F15" s="19">
        <v>20.620999999999999</v>
      </c>
      <c r="G15" s="19">
        <v>20.58</v>
      </c>
      <c r="H15" s="19">
        <v>20.565000000000001</v>
      </c>
      <c r="I15" s="19">
        <v>20.645</v>
      </c>
      <c r="J15" s="19">
        <v>20.687999999999999</v>
      </c>
      <c r="K15" s="19">
        <v>21.013999999999999</v>
      </c>
      <c r="L15" s="19">
        <v>21.120999999999999</v>
      </c>
      <c r="M15" s="19">
        <v>21.366</v>
      </c>
      <c r="N15" s="19">
        <v>21.745999999999999</v>
      </c>
      <c r="O15" s="19">
        <v>22.388999999999999</v>
      </c>
      <c r="P15" s="19">
        <v>23.169</v>
      </c>
      <c r="Q15" s="19">
        <v>23.481000000000002</v>
      </c>
      <c r="R15" s="19">
        <v>24.190999999999999</v>
      </c>
      <c r="S15" s="19">
        <v>24.776</v>
      </c>
      <c r="T15" s="19">
        <v>26.117999999999999</v>
      </c>
      <c r="U15" s="19">
        <v>26.379000000000001</v>
      </c>
      <c r="V15" s="19">
        <v>26.497</v>
      </c>
      <c r="W15" s="19">
        <v>26.789000000000001</v>
      </c>
      <c r="X15" s="19">
        <v>27.134</v>
      </c>
      <c r="Y15" s="19">
        <v>27.076000000000001</v>
      </c>
      <c r="Z15" s="19">
        <v>26.449000000000002</v>
      </c>
      <c r="AA15" s="19">
        <v>24.701000000000001</v>
      </c>
      <c r="AB15" s="19">
        <v>24.434000000000001</v>
      </c>
      <c r="AC15" s="19">
        <v>24.684999999999999</v>
      </c>
      <c r="AD15" s="19">
        <v>25.16</v>
      </c>
      <c r="AE15" s="19">
        <v>25.588000000000001</v>
      </c>
      <c r="AF15" s="19">
        <v>26.036999999999999</v>
      </c>
      <c r="AG15" s="19">
        <v>26.154</v>
      </c>
      <c r="AH15" s="19">
        <v>26.550999999999998</v>
      </c>
      <c r="AI15" s="19">
        <v>27.251999999999999</v>
      </c>
      <c r="AJ15" s="19">
        <v>28.082000000000001</v>
      </c>
      <c r="AK15" s="19">
        <v>28.658999999999999</v>
      </c>
      <c r="AL15" s="19">
        <v>29.061</v>
      </c>
      <c r="AM15" s="19">
        <v>29.821000000000002</v>
      </c>
      <c r="AN15" s="19">
        <v>29.303999999999998</v>
      </c>
      <c r="AO15" s="19">
        <v>30.684999999999999</v>
      </c>
      <c r="AP15" s="19">
        <v>30.658000000000001</v>
      </c>
      <c r="AQ15" s="19">
        <v>31.062000000000001</v>
      </c>
      <c r="AR15" s="19">
        <v>30.943000000000001</v>
      </c>
      <c r="AS15" s="19">
        <v>31.434000000000001</v>
      </c>
      <c r="AT15" s="19">
        <v>32.344000000000001</v>
      </c>
      <c r="AU15" s="19">
        <v>31.975000000000001</v>
      </c>
      <c r="AV15" s="19">
        <v>31.224</v>
      </c>
      <c r="AW15" s="19">
        <v>29.849</v>
      </c>
      <c r="AX15" s="19">
        <v>29.890999999999998</v>
      </c>
      <c r="AY15" s="19">
        <v>30.861999999999998</v>
      </c>
      <c r="AZ15" s="19">
        <v>30.625</v>
      </c>
      <c r="BA15" s="19">
        <v>30.227</v>
      </c>
      <c r="BB15" s="19">
        <v>29.8</v>
      </c>
      <c r="BC15" s="19">
        <v>28.838000000000001</v>
      </c>
      <c r="BD15" s="19">
        <v>28.23</v>
      </c>
      <c r="BE15" s="19">
        <v>28.321000000000002</v>
      </c>
      <c r="BF15" s="19">
        <v>28.524000000000001</v>
      </c>
      <c r="BG15" s="19">
        <v>29.116</v>
      </c>
      <c r="BH15" s="19">
        <v>29.783000000000001</v>
      </c>
      <c r="BI15" s="19">
        <v>30.314</v>
      </c>
      <c r="BJ15" s="19">
        <v>31.478000000000002</v>
      </c>
      <c r="BK15" s="19">
        <v>32.384</v>
      </c>
      <c r="BL15" s="19">
        <v>33.113</v>
      </c>
      <c r="BM15" s="19">
        <v>34.081000000000003</v>
      </c>
      <c r="BN15" s="19">
        <v>34.317999999999998</v>
      </c>
      <c r="BO15" s="19">
        <v>34.878</v>
      </c>
      <c r="BP15" s="19">
        <v>35.033999999999999</v>
      </c>
      <c r="BQ15" s="19">
        <v>35.360999999999997</v>
      </c>
      <c r="BR15" s="19">
        <v>36.279000000000003</v>
      </c>
      <c r="BS15" s="19">
        <v>37.024000000000001</v>
      </c>
      <c r="BT15" s="19">
        <v>37.881999999999998</v>
      </c>
      <c r="BU15" s="19">
        <v>38.387999999999998</v>
      </c>
      <c r="BV15" s="19">
        <v>39.436</v>
      </c>
      <c r="BW15" s="19">
        <v>39.771999999999998</v>
      </c>
      <c r="BX15" s="19">
        <v>40.064999999999998</v>
      </c>
      <c r="BY15" s="19">
        <v>40.304000000000002</v>
      </c>
      <c r="BZ15" s="19">
        <v>40.799999999999997</v>
      </c>
      <c r="CA15" s="19">
        <v>40.889000000000003</v>
      </c>
      <c r="CB15" s="19">
        <v>41.308</v>
      </c>
      <c r="CC15" s="19">
        <v>41.771000000000001</v>
      </c>
      <c r="CD15" s="19">
        <v>41.944000000000003</v>
      </c>
      <c r="CE15" s="19">
        <v>42.951000000000001</v>
      </c>
      <c r="CF15" s="19">
        <v>43.706000000000003</v>
      </c>
      <c r="CG15" s="19">
        <v>44.363999999999997</v>
      </c>
      <c r="CH15" s="19">
        <v>44.173000000000002</v>
      </c>
      <c r="CI15" s="19">
        <v>44.298000000000002</v>
      </c>
      <c r="CJ15" s="19">
        <v>44.896000000000001</v>
      </c>
      <c r="CK15" s="19">
        <v>43.654000000000003</v>
      </c>
      <c r="CL15" s="19">
        <v>43.040999999999997</v>
      </c>
      <c r="CM15" s="19">
        <v>42.536000000000001</v>
      </c>
      <c r="CN15" s="19">
        <v>42.542000000000002</v>
      </c>
      <c r="CO15" s="19">
        <v>42.965000000000003</v>
      </c>
      <c r="CP15" s="19">
        <v>42.38</v>
      </c>
      <c r="CQ15" s="19">
        <v>42.167000000000002</v>
      </c>
      <c r="CR15" s="19">
        <v>43.195999999999998</v>
      </c>
      <c r="CS15" s="19">
        <v>43.457000000000001</v>
      </c>
      <c r="CT15" s="19">
        <v>44.301000000000002</v>
      </c>
      <c r="CU15" s="19">
        <v>44.895000000000003</v>
      </c>
      <c r="CV15" s="19">
        <v>45.521999999999998</v>
      </c>
      <c r="CW15" s="19">
        <v>46.070999999999998</v>
      </c>
      <c r="CX15" s="19">
        <v>46.619</v>
      </c>
      <c r="CY15" s="19">
        <v>46.673999999999999</v>
      </c>
      <c r="CZ15" s="19">
        <v>47.058</v>
      </c>
      <c r="DA15" s="19">
        <v>48.154000000000003</v>
      </c>
      <c r="DB15" s="19">
        <v>49.103000000000002</v>
      </c>
      <c r="DC15" s="19">
        <v>50.430999999999997</v>
      </c>
      <c r="DD15" s="19">
        <v>50.070999999999998</v>
      </c>
      <c r="DE15" s="19">
        <v>50.515999999999998</v>
      </c>
      <c r="DF15" s="19">
        <v>51.256999999999998</v>
      </c>
      <c r="DG15" s="19">
        <v>51.857999999999997</v>
      </c>
      <c r="DH15" s="19">
        <v>51.439</v>
      </c>
      <c r="DI15" s="19">
        <v>53.289000000000001</v>
      </c>
      <c r="DJ15" s="19">
        <v>53.317</v>
      </c>
      <c r="DK15" s="19">
        <v>54.481999999999999</v>
      </c>
      <c r="DL15" s="19">
        <v>54.664999999999999</v>
      </c>
      <c r="DM15" s="19">
        <v>54.877000000000002</v>
      </c>
      <c r="DN15" s="19">
        <v>56.098999999999997</v>
      </c>
      <c r="DO15" s="19">
        <v>56.843000000000004</v>
      </c>
      <c r="DP15" s="19">
        <v>58.344999999999999</v>
      </c>
      <c r="DQ15" s="19">
        <v>59.261000000000003</v>
      </c>
      <c r="DR15" s="19">
        <v>60.628999999999998</v>
      </c>
      <c r="DS15" s="19">
        <v>62.595999999999997</v>
      </c>
      <c r="DT15" s="19">
        <v>64.418999999999997</v>
      </c>
      <c r="DU15" s="19">
        <v>65.944999999999993</v>
      </c>
      <c r="DV15" s="19">
        <v>68.123000000000005</v>
      </c>
      <c r="DW15" s="19">
        <v>70.266000000000005</v>
      </c>
      <c r="DX15" s="19">
        <v>72.031999999999996</v>
      </c>
      <c r="DY15" s="19">
        <v>73.418000000000006</v>
      </c>
      <c r="DZ15" s="19">
        <v>74.391999999999996</v>
      </c>
      <c r="EA15" s="19">
        <v>74.828999999999994</v>
      </c>
      <c r="EB15" s="19">
        <v>75.947999999999993</v>
      </c>
      <c r="EC15" s="19">
        <v>76.629000000000005</v>
      </c>
      <c r="ED15" s="19">
        <v>77.367000000000004</v>
      </c>
      <c r="EE15" s="19">
        <v>79.709999999999994</v>
      </c>
      <c r="EF15" s="19">
        <v>82.233000000000004</v>
      </c>
      <c r="EG15" s="19">
        <v>82.938000000000002</v>
      </c>
      <c r="EH15" s="19">
        <v>82.816000000000003</v>
      </c>
      <c r="EI15" s="19">
        <v>84.236000000000004</v>
      </c>
      <c r="EJ15" s="19">
        <v>83.715999999999994</v>
      </c>
      <c r="EK15" s="19">
        <v>86.542000000000002</v>
      </c>
      <c r="EL15" s="19">
        <v>89.570999999999998</v>
      </c>
      <c r="EM15" s="19">
        <v>90.938999999999993</v>
      </c>
      <c r="EN15" s="19">
        <v>92.494</v>
      </c>
      <c r="EO15" s="19">
        <v>93.61</v>
      </c>
      <c r="EP15" s="19">
        <v>95.552000000000007</v>
      </c>
      <c r="EQ15" s="19">
        <v>96.8</v>
      </c>
      <c r="ER15" s="19">
        <v>97.59</v>
      </c>
      <c r="ES15" s="19">
        <v>98.878</v>
      </c>
      <c r="ET15" s="19">
        <v>100.723</v>
      </c>
      <c r="EU15" s="19">
        <v>102.81</v>
      </c>
      <c r="EV15" s="19">
        <v>105.19799999999999</v>
      </c>
      <c r="EW15" s="19">
        <v>103.82299999999999</v>
      </c>
      <c r="EX15" s="19">
        <v>104.14400000000001</v>
      </c>
      <c r="EY15" s="19">
        <v>104.077</v>
      </c>
      <c r="EZ15" s="19">
        <v>105.241</v>
      </c>
      <c r="FA15" s="19">
        <v>104.41200000000001</v>
      </c>
      <c r="FB15" s="19">
        <v>105.02200000000001</v>
      </c>
      <c r="FC15" s="19">
        <v>105.333</v>
      </c>
      <c r="FD15" s="19">
        <v>102.89700000000001</v>
      </c>
      <c r="FE15" s="19">
        <v>103.876</v>
      </c>
      <c r="FF15" s="19">
        <v>100.25</v>
      </c>
      <c r="FG15" s="19">
        <v>95.260999999999996</v>
      </c>
      <c r="FH15" s="19">
        <v>92.325999999999993</v>
      </c>
      <c r="FI15" s="19">
        <v>90.674999999999997</v>
      </c>
      <c r="FJ15" s="19">
        <v>91.78</v>
      </c>
      <c r="FK15" s="19">
        <v>93.564999999999998</v>
      </c>
      <c r="FL15" s="19">
        <v>96.694999999999993</v>
      </c>
      <c r="FM15" s="19">
        <v>99.218999999999994</v>
      </c>
      <c r="FN15" s="19">
        <v>100.051</v>
      </c>
      <c r="FO15" s="19">
        <v>102.203</v>
      </c>
      <c r="FP15" s="19">
        <v>103.08799999999999</v>
      </c>
      <c r="FQ15" s="19">
        <v>103.892</v>
      </c>
    </row>
    <row r="16" spans="1:173" s="17" customFormat="1">
      <c r="A16" s="7">
        <v>7</v>
      </c>
      <c r="B16" s="17" t="s">
        <v>1681</v>
      </c>
      <c r="C16" s="17" t="s">
        <v>1794</v>
      </c>
      <c r="D16" s="19">
        <v>3.125</v>
      </c>
      <c r="E16" s="19">
        <v>3.1659999999999999</v>
      </c>
      <c r="F16" s="19">
        <v>3.1549999999999998</v>
      </c>
      <c r="G16" s="19">
        <v>3.214</v>
      </c>
      <c r="H16" s="19">
        <v>3.3730000000000002</v>
      </c>
      <c r="I16" s="19">
        <v>3.3439999999999999</v>
      </c>
      <c r="J16" s="19">
        <v>3.399</v>
      </c>
      <c r="K16" s="19">
        <v>3.427</v>
      </c>
      <c r="L16" s="19">
        <v>3.3959999999999999</v>
      </c>
      <c r="M16" s="19">
        <v>3.4740000000000002</v>
      </c>
      <c r="N16" s="19">
        <v>3.5049999999999999</v>
      </c>
      <c r="O16" s="19">
        <v>3.6320000000000001</v>
      </c>
      <c r="P16" s="19">
        <v>3.8260000000000001</v>
      </c>
      <c r="Q16" s="19">
        <v>3.968</v>
      </c>
      <c r="R16" s="19">
        <v>4.125</v>
      </c>
      <c r="S16" s="19">
        <v>4.3280000000000003</v>
      </c>
      <c r="T16" s="19">
        <v>4.5439999999999996</v>
      </c>
      <c r="U16" s="19">
        <v>4.4539999999999997</v>
      </c>
      <c r="V16" s="19">
        <v>4.5129999999999999</v>
      </c>
      <c r="W16" s="19">
        <v>4.4429999999999996</v>
      </c>
      <c r="X16" s="19">
        <v>4.4359999999999999</v>
      </c>
      <c r="Y16" s="19">
        <v>4.5640000000000001</v>
      </c>
      <c r="Z16" s="19">
        <v>4.6349999999999998</v>
      </c>
      <c r="AA16" s="19">
        <v>4.3979999999999997</v>
      </c>
      <c r="AB16" s="19">
        <v>4.5209999999999999</v>
      </c>
      <c r="AC16" s="19">
        <v>4.8040000000000003</v>
      </c>
      <c r="AD16" s="19">
        <v>4.9240000000000004</v>
      </c>
      <c r="AE16" s="19">
        <v>5.0659999999999998</v>
      </c>
      <c r="AF16" s="19">
        <v>5.173</v>
      </c>
      <c r="AG16" s="19">
        <v>5.1879999999999997</v>
      </c>
      <c r="AH16" s="19">
        <v>5.2610000000000001</v>
      </c>
      <c r="AI16" s="19">
        <v>5.3940000000000001</v>
      </c>
      <c r="AJ16" s="19">
        <v>5.3789999999999996</v>
      </c>
      <c r="AK16" s="19">
        <v>5.5670000000000002</v>
      </c>
      <c r="AL16" s="19">
        <v>5.6769999999999996</v>
      </c>
      <c r="AM16" s="19">
        <v>5.8019999999999996</v>
      </c>
      <c r="AN16" s="19">
        <v>5.8339999999999996</v>
      </c>
      <c r="AO16" s="19">
        <v>5.968</v>
      </c>
      <c r="AP16" s="19">
        <v>5.9630000000000001</v>
      </c>
      <c r="AQ16" s="19">
        <v>6.1619999999999999</v>
      </c>
      <c r="AR16" s="19">
        <v>6.2210000000000001</v>
      </c>
      <c r="AS16" s="19">
        <v>6.3840000000000003</v>
      </c>
      <c r="AT16" s="19">
        <v>6.343</v>
      </c>
      <c r="AU16" s="19">
        <v>6.23</v>
      </c>
      <c r="AV16" s="19">
        <v>6.0529999999999999</v>
      </c>
      <c r="AW16" s="19">
        <v>5.8479999999999999</v>
      </c>
      <c r="AX16" s="19">
        <v>6.0129999999999999</v>
      </c>
      <c r="AY16" s="19">
        <v>6.28</v>
      </c>
      <c r="AZ16" s="19">
        <v>6.1239999999999997</v>
      </c>
      <c r="BA16" s="19">
        <v>6.194</v>
      </c>
      <c r="BB16" s="19">
        <v>6.3570000000000002</v>
      </c>
      <c r="BC16" s="19">
        <v>6.1680000000000001</v>
      </c>
      <c r="BD16" s="19">
        <v>6.0919999999999996</v>
      </c>
      <c r="BE16" s="19">
        <v>6.2110000000000003</v>
      </c>
      <c r="BF16" s="19">
        <v>6.266</v>
      </c>
      <c r="BG16" s="19">
        <v>6.399</v>
      </c>
      <c r="BH16" s="19">
        <v>6.7069999999999999</v>
      </c>
      <c r="BI16" s="19">
        <v>7.032</v>
      </c>
      <c r="BJ16" s="19">
        <v>7.3810000000000002</v>
      </c>
      <c r="BK16" s="19">
        <v>7.7809999999999997</v>
      </c>
      <c r="BL16" s="19">
        <v>8.18</v>
      </c>
      <c r="BM16" s="19">
        <v>8.3640000000000008</v>
      </c>
      <c r="BN16" s="19">
        <v>8.516</v>
      </c>
      <c r="BO16" s="19">
        <v>8.8490000000000002</v>
      </c>
      <c r="BP16" s="19">
        <v>9.1579999999999995</v>
      </c>
      <c r="BQ16" s="19">
        <v>9.2899999999999991</v>
      </c>
      <c r="BR16" s="19">
        <v>9.4169999999999998</v>
      </c>
      <c r="BS16" s="19">
        <v>9.82</v>
      </c>
      <c r="BT16" s="19">
        <v>10.1</v>
      </c>
      <c r="BU16" s="19">
        <v>10.432</v>
      </c>
      <c r="BV16" s="19">
        <v>11.2</v>
      </c>
      <c r="BW16" s="19">
        <v>11.885999999999999</v>
      </c>
      <c r="BX16" s="19">
        <v>11.814</v>
      </c>
      <c r="BY16" s="19">
        <v>12.167</v>
      </c>
      <c r="BZ16" s="19">
        <v>12.473000000000001</v>
      </c>
      <c r="CA16" s="19">
        <v>12.398999999999999</v>
      </c>
      <c r="CB16" s="19">
        <v>12.877000000000001</v>
      </c>
      <c r="CC16" s="19">
        <v>13.279</v>
      </c>
      <c r="CD16" s="19">
        <v>13.456</v>
      </c>
      <c r="CE16" s="19">
        <v>13.879</v>
      </c>
      <c r="CF16" s="19">
        <v>13.457000000000001</v>
      </c>
      <c r="CG16" s="19">
        <v>13.923999999999999</v>
      </c>
      <c r="CH16" s="19">
        <v>14.186999999999999</v>
      </c>
      <c r="CI16" s="19">
        <v>14.23</v>
      </c>
      <c r="CJ16" s="19">
        <v>14.371</v>
      </c>
      <c r="CK16" s="19">
        <v>14.291</v>
      </c>
      <c r="CL16" s="19">
        <v>14.26</v>
      </c>
      <c r="CM16" s="19">
        <v>14.227</v>
      </c>
      <c r="CN16" s="19">
        <v>14.411</v>
      </c>
      <c r="CO16" s="19">
        <v>14.723000000000001</v>
      </c>
      <c r="CP16" s="19">
        <v>15.071</v>
      </c>
      <c r="CQ16" s="19">
        <v>14.862</v>
      </c>
      <c r="CR16" s="19">
        <v>15.281000000000001</v>
      </c>
      <c r="CS16" s="19">
        <v>15.284000000000001</v>
      </c>
      <c r="CT16" s="19">
        <v>15.848000000000001</v>
      </c>
      <c r="CU16" s="19">
        <v>16.381</v>
      </c>
      <c r="CV16" s="19">
        <v>17.190999999999999</v>
      </c>
      <c r="CW16" s="19">
        <v>17.89</v>
      </c>
      <c r="CX16" s="19">
        <v>18.372</v>
      </c>
      <c r="CY16" s="19">
        <v>19.001000000000001</v>
      </c>
      <c r="CZ16" s="19">
        <v>19.620999999999999</v>
      </c>
      <c r="DA16" s="19">
        <v>20.646000000000001</v>
      </c>
      <c r="DB16" s="19">
        <v>21.273</v>
      </c>
      <c r="DC16" s="19">
        <v>22.562000000000001</v>
      </c>
      <c r="DD16" s="19">
        <v>22.658000000000001</v>
      </c>
      <c r="DE16" s="19">
        <v>23.35</v>
      </c>
      <c r="DF16" s="19">
        <v>24.754999999999999</v>
      </c>
      <c r="DG16" s="19">
        <v>25.401</v>
      </c>
      <c r="DH16" s="19">
        <v>26.033000000000001</v>
      </c>
      <c r="DI16" s="19">
        <v>27.472000000000001</v>
      </c>
      <c r="DJ16" s="19">
        <v>28.268000000000001</v>
      </c>
      <c r="DK16" s="19">
        <v>29.273</v>
      </c>
      <c r="DL16" s="19">
        <v>30.202000000000002</v>
      </c>
      <c r="DM16" s="19">
        <v>31.463999999999999</v>
      </c>
      <c r="DN16" s="19">
        <v>32.765000000000001</v>
      </c>
      <c r="DO16" s="19">
        <v>33.887999999999998</v>
      </c>
      <c r="DP16" s="19">
        <v>35.552999999999997</v>
      </c>
      <c r="DQ16" s="19">
        <v>37.316000000000003</v>
      </c>
      <c r="DR16" s="19">
        <v>39.72</v>
      </c>
      <c r="DS16" s="19">
        <v>41.555</v>
      </c>
      <c r="DT16" s="19">
        <v>43.460999999999999</v>
      </c>
      <c r="DU16" s="19">
        <v>45.576000000000001</v>
      </c>
      <c r="DV16" s="19">
        <v>47.866</v>
      </c>
      <c r="DW16" s="19">
        <v>50.128999999999998</v>
      </c>
      <c r="DX16" s="19">
        <v>53.32</v>
      </c>
      <c r="DY16" s="19">
        <v>54.085000000000001</v>
      </c>
      <c r="DZ16" s="19">
        <v>55.484999999999999</v>
      </c>
      <c r="EA16" s="19">
        <v>56.722000000000001</v>
      </c>
      <c r="EB16" s="19">
        <v>57.670999999999999</v>
      </c>
      <c r="EC16" s="19">
        <v>59.302</v>
      </c>
      <c r="ED16" s="19">
        <v>60.68</v>
      </c>
      <c r="EE16" s="19">
        <v>63.777000000000001</v>
      </c>
      <c r="EF16" s="19">
        <v>66.090999999999994</v>
      </c>
      <c r="EG16" s="19">
        <v>67.149000000000001</v>
      </c>
      <c r="EH16" s="19">
        <v>68.054000000000002</v>
      </c>
      <c r="EI16" s="19">
        <v>69.468999999999994</v>
      </c>
      <c r="EJ16" s="19">
        <v>70.778000000000006</v>
      </c>
      <c r="EK16" s="19">
        <v>74.016999999999996</v>
      </c>
      <c r="EL16" s="19">
        <v>78.765000000000001</v>
      </c>
      <c r="EM16" s="19">
        <v>81.756</v>
      </c>
      <c r="EN16" s="19">
        <v>84.4</v>
      </c>
      <c r="EO16" s="19">
        <v>86.186999999999998</v>
      </c>
      <c r="EP16" s="19">
        <v>89.073999999999998</v>
      </c>
      <c r="EQ16" s="19">
        <v>91.572999999999993</v>
      </c>
      <c r="ER16" s="19">
        <v>95.69</v>
      </c>
      <c r="ES16" s="19">
        <v>98.816999999999993</v>
      </c>
      <c r="ET16" s="19">
        <v>101.03700000000001</v>
      </c>
      <c r="EU16" s="19">
        <v>104.455</v>
      </c>
      <c r="EV16" s="19">
        <v>110.01900000000001</v>
      </c>
      <c r="EW16" s="19">
        <v>111.371</v>
      </c>
      <c r="EX16" s="19">
        <v>114.431</v>
      </c>
      <c r="EY16" s="19">
        <v>119.67</v>
      </c>
      <c r="EZ16" s="19">
        <v>122.351</v>
      </c>
      <c r="FA16" s="19">
        <v>125.482</v>
      </c>
      <c r="FB16" s="19">
        <v>130.69900000000001</v>
      </c>
      <c r="FC16" s="19">
        <v>134.07400000000001</v>
      </c>
      <c r="FD16" s="19">
        <v>132.90899999999999</v>
      </c>
      <c r="FE16" s="19">
        <v>136.94900000000001</v>
      </c>
      <c r="FF16" s="19">
        <v>134.84700000000001</v>
      </c>
      <c r="FG16" s="19">
        <v>127.5</v>
      </c>
      <c r="FH16" s="19">
        <v>128.38499999999999</v>
      </c>
      <c r="FI16" s="19">
        <v>126.806</v>
      </c>
      <c r="FJ16" s="19">
        <v>131.648</v>
      </c>
      <c r="FK16" s="19">
        <v>136.45599999999999</v>
      </c>
      <c r="FL16" s="19">
        <v>141.29300000000001</v>
      </c>
      <c r="FM16" s="19">
        <v>144.54</v>
      </c>
      <c r="FN16" s="19">
        <v>148.91800000000001</v>
      </c>
      <c r="FO16" s="19">
        <v>152.97900000000001</v>
      </c>
      <c r="FP16" s="19">
        <v>158.51599999999999</v>
      </c>
      <c r="FQ16" s="19">
        <v>162.078</v>
      </c>
    </row>
    <row r="17" spans="1:173" s="17" customFormat="1">
      <c r="A17" s="7">
        <v>8</v>
      </c>
      <c r="B17" s="17" t="s">
        <v>1683</v>
      </c>
      <c r="C17" s="17" t="s">
        <v>1795</v>
      </c>
      <c r="D17" s="19">
        <v>17.481000000000002</v>
      </c>
      <c r="E17" s="19">
        <v>17.457000000000001</v>
      </c>
      <c r="F17" s="19">
        <v>17.234999999999999</v>
      </c>
      <c r="G17" s="19">
        <v>17.314</v>
      </c>
      <c r="H17" s="19">
        <v>17.797000000000001</v>
      </c>
      <c r="I17" s="19">
        <v>17.79</v>
      </c>
      <c r="J17" s="19">
        <v>18.498999999999999</v>
      </c>
      <c r="K17" s="19">
        <v>18.774000000000001</v>
      </c>
      <c r="L17" s="19">
        <v>18.568000000000001</v>
      </c>
      <c r="M17" s="19">
        <v>18.917999999999999</v>
      </c>
      <c r="N17" s="19">
        <v>19.282</v>
      </c>
      <c r="O17" s="19">
        <v>19.427</v>
      </c>
      <c r="P17" s="19">
        <v>19.414999999999999</v>
      </c>
      <c r="Q17" s="19">
        <v>19.867999999999999</v>
      </c>
      <c r="R17" s="19">
        <v>20.193999999999999</v>
      </c>
      <c r="S17" s="19">
        <v>20.875</v>
      </c>
      <c r="T17" s="19">
        <v>21.992999999999999</v>
      </c>
      <c r="U17" s="19">
        <v>22.552</v>
      </c>
      <c r="V17" s="19">
        <v>23.001999999999999</v>
      </c>
      <c r="W17" s="19">
        <v>23.722000000000001</v>
      </c>
      <c r="X17" s="19">
        <v>23.853999999999999</v>
      </c>
      <c r="Y17" s="19">
        <v>24.372</v>
      </c>
      <c r="Z17" s="19">
        <v>24.175000000000001</v>
      </c>
      <c r="AA17" s="19">
        <v>23.370999999999999</v>
      </c>
      <c r="AB17" s="19">
        <v>24.187000000000001</v>
      </c>
      <c r="AC17" s="19">
        <v>24.695</v>
      </c>
      <c r="AD17" s="19">
        <v>25.904</v>
      </c>
      <c r="AE17" s="19">
        <v>26.54</v>
      </c>
      <c r="AF17" s="19">
        <v>27.302</v>
      </c>
      <c r="AG17" s="19">
        <v>27.811</v>
      </c>
      <c r="AH17" s="19">
        <v>28.207999999999998</v>
      </c>
      <c r="AI17" s="19">
        <v>28.253</v>
      </c>
      <c r="AJ17" s="19">
        <v>26.398</v>
      </c>
      <c r="AK17" s="19">
        <v>29.068999999999999</v>
      </c>
      <c r="AL17" s="19">
        <v>30.391999999999999</v>
      </c>
      <c r="AM17" s="19">
        <v>32.066000000000003</v>
      </c>
      <c r="AN17" s="19">
        <v>30.39</v>
      </c>
      <c r="AO17" s="19">
        <v>31.079000000000001</v>
      </c>
      <c r="AP17" s="19">
        <v>31.539000000000001</v>
      </c>
      <c r="AQ17" s="19">
        <v>31.373000000000001</v>
      </c>
      <c r="AR17" s="19">
        <v>30.001999999999999</v>
      </c>
      <c r="AS17" s="19">
        <v>30.811</v>
      </c>
      <c r="AT17" s="19">
        <v>31.423999999999999</v>
      </c>
      <c r="AU17" s="19">
        <v>30.526</v>
      </c>
      <c r="AV17" s="19">
        <v>29.611000000000001</v>
      </c>
      <c r="AW17" s="19">
        <v>27.074000000000002</v>
      </c>
      <c r="AX17" s="19">
        <v>27.074999999999999</v>
      </c>
      <c r="AY17" s="19">
        <v>28.526</v>
      </c>
      <c r="AZ17" s="19">
        <v>28.448</v>
      </c>
      <c r="BA17" s="19">
        <v>28.687000000000001</v>
      </c>
      <c r="BB17" s="19">
        <v>28.853000000000002</v>
      </c>
      <c r="BC17" s="19">
        <v>27.975000000000001</v>
      </c>
      <c r="BD17" s="19">
        <v>27.841000000000001</v>
      </c>
      <c r="BE17" s="19">
        <v>28.722000000000001</v>
      </c>
      <c r="BF17" s="19">
        <v>28.638999999999999</v>
      </c>
      <c r="BG17" s="19">
        <v>28.962</v>
      </c>
      <c r="BH17" s="19">
        <v>29.963000000000001</v>
      </c>
      <c r="BI17" s="19">
        <v>30.614999999999998</v>
      </c>
      <c r="BJ17" s="19">
        <v>31.488</v>
      </c>
      <c r="BK17" s="19">
        <v>32.353999999999999</v>
      </c>
      <c r="BL17" s="19">
        <v>33.130000000000003</v>
      </c>
      <c r="BM17" s="19">
        <v>34.415999999999997</v>
      </c>
      <c r="BN17" s="19">
        <v>34.893000000000001</v>
      </c>
      <c r="BO17" s="19">
        <v>36.127000000000002</v>
      </c>
      <c r="BP17" s="19">
        <v>36.229999999999997</v>
      </c>
      <c r="BQ17" s="19">
        <v>36.47</v>
      </c>
      <c r="BR17" s="19">
        <v>37.634999999999998</v>
      </c>
      <c r="BS17" s="19">
        <v>38.613</v>
      </c>
      <c r="BT17" s="19">
        <v>39.406999999999996</v>
      </c>
      <c r="BU17" s="19">
        <v>40.106000000000002</v>
      </c>
      <c r="BV17" s="19">
        <v>41.179000000000002</v>
      </c>
      <c r="BW17" s="19">
        <v>45.261000000000003</v>
      </c>
      <c r="BX17" s="19">
        <v>42.993000000000002</v>
      </c>
      <c r="BY17" s="19">
        <v>43.161999999999999</v>
      </c>
      <c r="BZ17" s="19">
        <v>42.642000000000003</v>
      </c>
      <c r="CA17" s="19">
        <v>43.122</v>
      </c>
      <c r="CB17" s="19">
        <v>44.042000000000002</v>
      </c>
      <c r="CC17" s="19">
        <v>44.320999999999998</v>
      </c>
      <c r="CD17" s="19">
        <v>44.362000000000002</v>
      </c>
      <c r="CE17" s="19">
        <v>44.965000000000003</v>
      </c>
      <c r="CF17" s="19">
        <v>44.279000000000003</v>
      </c>
      <c r="CG17" s="19">
        <v>44.762999999999998</v>
      </c>
      <c r="CH17" s="19">
        <v>44.984999999999999</v>
      </c>
      <c r="CI17" s="19">
        <v>45.920999999999999</v>
      </c>
      <c r="CJ17" s="19">
        <v>46.259</v>
      </c>
      <c r="CK17" s="19">
        <v>44.9</v>
      </c>
      <c r="CL17" s="19">
        <v>45.048000000000002</v>
      </c>
      <c r="CM17" s="19">
        <v>44.667999999999999</v>
      </c>
      <c r="CN17" s="19">
        <v>44.247999999999998</v>
      </c>
      <c r="CO17" s="19">
        <v>44.298999999999999</v>
      </c>
      <c r="CP17" s="19">
        <v>42.704000000000001</v>
      </c>
      <c r="CQ17" s="19">
        <v>41.764000000000003</v>
      </c>
      <c r="CR17" s="19">
        <v>43.351999999999997</v>
      </c>
      <c r="CS17" s="19">
        <v>43.588999999999999</v>
      </c>
      <c r="CT17" s="19">
        <v>44.578000000000003</v>
      </c>
      <c r="CU17" s="19">
        <v>45.000999999999998</v>
      </c>
      <c r="CV17" s="19">
        <v>45.29</v>
      </c>
      <c r="CW17" s="19">
        <v>45.918999999999997</v>
      </c>
      <c r="CX17" s="19">
        <v>47.234000000000002</v>
      </c>
      <c r="CY17" s="19">
        <v>46.972999999999999</v>
      </c>
      <c r="CZ17" s="19">
        <v>47.656999999999996</v>
      </c>
      <c r="DA17" s="19">
        <v>47.941000000000003</v>
      </c>
      <c r="DB17" s="19">
        <v>48.601999999999997</v>
      </c>
      <c r="DC17" s="19">
        <v>49.712000000000003</v>
      </c>
      <c r="DD17" s="19">
        <v>49.023000000000003</v>
      </c>
      <c r="DE17" s="19">
        <v>49.488999999999997</v>
      </c>
      <c r="DF17" s="19">
        <v>49.676000000000002</v>
      </c>
      <c r="DG17" s="19">
        <v>50.252000000000002</v>
      </c>
      <c r="DH17" s="19">
        <v>51.244</v>
      </c>
      <c r="DI17" s="19">
        <v>52.869</v>
      </c>
      <c r="DJ17" s="19">
        <v>53.222999999999999</v>
      </c>
      <c r="DK17" s="19">
        <v>54.287999999999997</v>
      </c>
      <c r="DL17" s="19">
        <v>54.529000000000003</v>
      </c>
      <c r="DM17" s="19">
        <v>54.52</v>
      </c>
      <c r="DN17" s="19">
        <v>55.847000000000001</v>
      </c>
      <c r="DO17" s="19">
        <v>57.323</v>
      </c>
      <c r="DP17" s="19">
        <v>58.567999999999998</v>
      </c>
      <c r="DQ17" s="19">
        <v>60.600999999999999</v>
      </c>
      <c r="DR17" s="19">
        <v>61.774999999999999</v>
      </c>
      <c r="DS17" s="19">
        <v>63.103999999999999</v>
      </c>
      <c r="DT17" s="19">
        <v>65.748000000000005</v>
      </c>
      <c r="DU17" s="19">
        <v>66.632000000000005</v>
      </c>
      <c r="DV17" s="19">
        <v>68.632000000000005</v>
      </c>
      <c r="DW17" s="19">
        <v>72.158000000000001</v>
      </c>
      <c r="DX17" s="19">
        <v>72.525999999999996</v>
      </c>
      <c r="DY17" s="19">
        <v>74.846000000000004</v>
      </c>
      <c r="DZ17" s="19">
        <v>75.272999999999996</v>
      </c>
      <c r="EA17" s="19">
        <v>74.796999999999997</v>
      </c>
      <c r="EB17" s="19">
        <v>73.778999999999996</v>
      </c>
      <c r="EC17" s="19">
        <v>72.007000000000005</v>
      </c>
      <c r="ED17" s="19">
        <v>71.519000000000005</v>
      </c>
      <c r="EE17" s="19">
        <v>73.748000000000005</v>
      </c>
      <c r="EF17" s="19">
        <v>75.775999999999996</v>
      </c>
      <c r="EG17" s="19">
        <v>77.221999999999994</v>
      </c>
      <c r="EH17" s="19">
        <v>77.775999999999996</v>
      </c>
      <c r="EI17" s="19">
        <v>79.522999999999996</v>
      </c>
      <c r="EJ17" s="19">
        <v>79.153000000000006</v>
      </c>
      <c r="EK17" s="19">
        <v>82.554000000000002</v>
      </c>
      <c r="EL17" s="19">
        <v>86.575000000000003</v>
      </c>
      <c r="EM17" s="19">
        <v>89.498999999999995</v>
      </c>
      <c r="EN17" s="19">
        <v>90.769000000000005</v>
      </c>
      <c r="EO17" s="19">
        <v>90.557000000000002</v>
      </c>
      <c r="EP17" s="19">
        <v>91.525000000000006</v>
      </c>
      <c r="EQ17" s="19">
        <v>94.337000000000003</v>
      </c>
      <c r="ER17" s="19">
        <v>96.965999999999994</v>
      </c>
      <c r="ES17" s="19">
        <v>99.724999999999994</v>
      </c>
      <c r="ET17" s="19">
        <v>99.962000000000003</v>
      </c>
      <c r="EU17" s="19">
        <v>103.34699999999999</v>
      </c>
      <c r="EV17" s="19">
        <v>107.13</v>
      </c>
      <c r="EW17" s="19">
        <v>107.428</v>
      </c>
      <c r="EX17" s="19">
        <v>107.42400000000001</v>
      </c>
      <c r="EY17" s="19">
        <v>108.697</v>
      </c>
      <c r="EZ17" s="19">
        <v>109.83</v>
      </c>
      <c r="FA17" s="19">
        <v>112.669</v>
      </c>
      <c r="FB17" s="19">
        <v>114.39400000000001</v>
      </c>
      <c r="FC17" s="19">
        <v>114.062</v>
      </c>
      <c r="FD17" s="19">
        <v>111.914</v>
      </c>
      <c r="FE17" s="19">
        <v>111.458</v>
      </c>
      <c r="FF17" s="19">
        <v>109.65300000000001</v>
      </c>
      <c r="FG17" s="19">
        <v>102.854</v>
      </c>
      <c r="FH17" s="19">
        <v>102.506</v>
      </c>
      <c r="FI17" s="19">
        <v>103.374</v>
      </c>
      <c r="FJ17" s="19">
        <v>104.327</v>
      </c>
      <c r="FK17" s="19">
        <v>103.759</v>
      </c>
      <c r="FL17" s="19">
        <v>107.87</v>
      </c>
      <c r="FM17" s="19">
        <v>108.381</v>
      </c>
      <c r="FN17" s="19">
        <v>110.88200000000001</v>
      </c>
      <c r="FO17" s="19">
        <v>112.10599999999999</v>
      </c>
      <c r="FP17" s="19">
        <v>114.425</v>
      </c>
      <c r="FQ17" s="19">
        <v>116.163</v>
      </c>
    </row>
    <row r="18" spans="1:173" s="17" customFormat="1">
      <c r="A18" s="7">
        <v>9</v>
      </c>
      <c r="B18" s="17" t="s">
        <v>900</v>
      </c>
      <c r="C18" s="17" t="s">
        <v>988</v>
      </c>
      <c r="D18" s="19">
        <v>41.564999999999998</v>
      </c>
      <c r="E18" s="19">
        <v>41.655999999999999</v>
      </c>
      <c r="F18" s="19">
        <v>41.811999999999998</v>
      </c>
      <c r="G18" s="19">
        <v>42.091999999999999</v>
      </c>
      <c r="H18" s="19">
        <v>42.453000000000003</v>
      </c>
      <c r="I18" s="19">
        <v>42.427</v>
      </c>
      <c r="J18" s="19">
        <v>42.731000000000002</v>
      </c>
      <c r="K18" s="19">
        <v>43.23</v>
      </c>
      <c r="L18" s="19">
        <v>43.406999999999996</v>
      </c>
      <c r="M18" s="19">
        <v>43.506</v>
      </c>
      <c r="N18" s="19">
        <v>43.417000000000002</v>
      </c>
      <c r="O18" s="19">
        <v>43.713000000000001</v>
      </c>
      <c r="P18" s="19">
        <v>43.856999999999999</v>
      </c>
      <c r="Q18" s="19">
        <v>45.042999999999999</v>
      </c>
      <c r="R18" s="19">
        <v>45.662999999999997</v>
      </c>
      <c r="S18" s="19">
        <v>46.526000000000003</v>
      </c>
      <c r="T18" s="19">
        <v>46.805999999999997</v>
      </c>
      <c r="U18" s="19">
        <v>46.41</v>
      </c>
      <c r="V18" s="19">
        <v>46.628</v>
      </c>
      <c r="W18" s="19">
        <v>46.444000000000003</v>
      </c>
      <c r="X18" s="19">
        <v>45.820999999999998</v>
      </c>
      <c r="Y18" s="19">
        <v>45.517000000000003</v>
      </c>
      <c r="Z18" s="19">
        <v>45.615000000000002</v>
      </c>
      <c r="AA18" s="19">
        <v>44.801000000000002</v>
      </c>
      <c r="AB18" s="19">
        <v>44.887</v>
      </c>
      <c r="AC18" s="19">
        <v>45.881</v>
      </c>
      <c r="AD18" s="19">
        <v>46.33</v>
      </c>
      <c r="AE18" s="19">
        <v>46.216999999999999</v>
      </c>
      <c r="AF18" s="19">
        <v>47.154000000000003</v>
      </c>
      <c r="AG18" s="19">
        <v>47.878</v>
      </c>
      <c r="AH18" s="19">
        <v>48.244999999999997</v>
      </c>
      <c r="AI18" s="19">
        <v>48.753</v>
      </c>
      <c r="AJ18" s="19">
        <v>48.720999999999997</v>
      </c>
      <c r="AK18" s="19">
        <v>48.716999999999999</v>
      </c>
      <c r="AL18" s="19">
        <v>48.959000000000003</v>
      </c>
      <c r="AM18" s="19">
        <v>50.01</v>
      </c>
      <c r="AN18" s="19">
        <v>50.223999999999997</v>
      </c>
      <c r="AO18" s="19">
        <v>50.610999999999997</v>
      </c>
      <c r="AP18" s="19">
        <v>51.003</v>
      </c>
      <c r="AQ18" s="19">
        <v>51.661000000000001</v>
      </c>
      <c r="AR18" s="19">
        <v>51.889000000000003</v>
      </c>
      <c r="AS18" s="19">
        <v>51.789000000000001</v>
      </c>
      <c r="AT18" s="19">
        <v>52.395000000000003</v>
      </c>
      <c r="AU18" s="19">
        <v>52.671999999999997</v>
      </c>
      <c r="AV18" s="19">
        <v>52.646000000000001</v>
      </c>
      <c r="AW18" s="19">
        <v>51.933</v>
      </c>
      <c r="AX18" s="19">
        <v>51.805999999999997</v>
      </c>
      <c r="AY18" s="19">
        <v>52.009</v>
      </c>
      <c r="AZ18" s="19">
        <v>52.468000000000004</v>
      </c>
      <c r="BA18" s="19">
        <v>52.701000000000001</v>
      </c>
      <c r="BB18" s="19">
        <v>52.817999999999998</v>
      </c>
      <c r="BC18" s="19">
        <v>53.02</v>
      </c>
      <c r="BD18" s="19">
        <v>53.118000000000002</v>
      </c>
      <c r="BE18" s="19">
        <v>53.027000000000001</v>
      </c>
      <c r="BF18" s="19">
        <v>53.253</v>
      </c>
      <c r="BG18" s="19">
        <v>53.8</v>
      </c>
      <c r="BH18" s="19">
        <v>53.973999999999997</v>
      </c>
      <c r="BI18" s="19">
        <v>54.609000000000002</v>
      </c>
      <c r="BJ18" s="19">
        <v>55.44</v>
      </c>
      <c r="BK18" s="19">
        <v>56.115000000000002</v>
      </c>
      <c r="BL18" s="19">
        <v>56.258000000000003</v>
      </c>
      <c r="BM18" s="19">
        <v>57.488</v>
      </c>
      <c r="BN18" s="19">
        <v>57.531999999999996</v>
      </c>
      <c r="BO18" s="19">
        <v>57.973999999999997</v>
      </c>
      <c r="BP18" s="19">
        <v>58.329000000000001</v>
      </c>
      <c r="BQ18" s="19">
        <v>58.783000000000001</v>
      </c>
      <c r="BR18" s="19">
        <v>59.267000000000003</v>
      </c>
      <c r="BS18" s="19">
        <v>59.795000000000002</v>
      </c>
      <c r="BT18" s="19">
        <v>60.552999999999997</v>
      </c>
      <c r="BU18" s="19">
        <v>61.091999999999999</v>
      </c>
      <c r="BV18" s="19">
        <v>61.219000000000001</v>
      </c>
      <c r="BW18" s="19">
        <v>61.716999999999999</v>
      </c>
      <c r="BX18" s="19">
        <v>61.798000000000002</v>
      </c>
      <c r="BY18" s="19">
        <v>62.27</v>
      </c>
      <c r="BZ18" s="19">
        <v>62.320999999999998</v>
      </c>
      <c r="CA18" s="19">
        <v>62.396999999999998</v>
      </c>
      <c r="CB18" s="19">
        <v>63.069000000000003</v>
      </c>
      <c r="CC18" s="19">
        <v>63.570999999999998</v>
      </c>
      <c r="CD18" s="19">
        <v>64.010000000000005</v>
      </c>
      <c r="CE18" s="19">
        <v>64.677000000000007</v>
      </c>
      <c r="CF18" s="19">
        <v>64.968999999999994</v>
      </c>
      <c r="CG18" s="19">
        <v>65.067999999999998</v>
      </c>
      <c r="CH18" s="19">
        <v>65.721000000000004</v>
      </c>
      <c r="CI18" s="19">
        <v>66.465000000000003</v>
      </c>
      <c r="CJ18" s="19">
        <v>66.379000000000005</v>
      </c>
      <c r="CK18" s="19">
        <v>66.451999999999998</v>
      </c>
      <c r="CL18" s="19">
        <v>66.56</v>
      </c>
      <c r="CM18" s="19">
        <v>65.891999999999996</v>
      </c>
      <c r="CN18" s="19">
        <v>65.923000000000002</v>
      </c>
      <c r="CO18" s="19">
        <v>66.31</v>
      </c>
      <c r="CP18" s="19">
        <v>66.421000000000006</v>
      </c>
      <c r="CQ18" s="19">
        <v>65.850999999999999</v>
      </c>
      <c r="CR18" s="19">
        <v>66.831000000000003</v>
      </c>
      <c r="CS18" s="19">
        <v>67.111999999999995</v>
      </c>
      <c r="CT18" s="19">
        <v>67.512</v>
      </c>
      <c r="CU18" s="19">
        <v>68.188999999999993</v>
      </c>
      <c r="CV18" s="19">
        <v>68.257000000000005</v>
      </c>
      <c r="CW18" s="19">
        <v>68.8</v>
      </c>
      <c r="CX18" s="19">
        <v>69.480999999999995</v>
      </c>
      <c r="CY18" s="19">
        <v>69.963999999999999</v>
      </c>
      <c r="CZ18" s="19">
        <v>70.900000000000006</v>
      </c>
      <c r="DA18" s="19">
        <v>71.462000000000003</v>
      </c>
      <c r="DB18" s="19">
        <v>72.076999999999998</v>
      </c>
      <c r="DC18" s="19">
        <v>72.843000000000004</v>
      </c>
      <c r="DD18" s="19">
        <v>73.103999999999999</v>
      </c>
      <c r="DE18" s="19">
        <v>73.462999999999994</v>
      </c>
      <c r="DF18" s="19">
        <v>73.724000000000004</v>
      </c>
      <c r="DG18" s="19">
        <v>74.103999999999999</v>
      </c>
      <c r="DH18" s="19">
        <v>74.584000000000003</v>
      </c>
      <c r="DI18" s="19">
        <v>75.542000000000002</v>
      </c>
      <c r="DJ18" s="19">
        <v>76.08</v>
      </c>
      <c r="DK18" s="19">
        <v>76.695999999999998</v>
      </c>
      <c r="DL18" s="19">
        <v>77.162000000000006</v>
      </c>
      <c r="DM18" s="19">
        <v>77.204999999999998</v>
      </c>
      <c r="DN18" s="19">
        <v>78.447999999999993</v>
      </c>
      <c r="DO18" s="19">
        <v>78.998999999999995</v>
      </c>
      <c r="DP18" s="19">
        <v>79.582999999999998</v>
      </c>
      <c r="DQ18" s="19">
        <v>80.566000000000003</v>
      </c>
      <c r="DR18" s="19">
        <v>81.16</v>
      </c>
      <c r="DS18" s="19">
        <v>82.27</v>
      </c>
      <c r="DT18" s="19">
        <v>83.79</v>
      </c>
      <c r="DU18" s="19">
        <v>84.575999999999993</v>
      </c>
      <c r="DV18" s="19">
        <v>84.978999999999999</v>
      </c>
      <c r="DW18" s="19">
        <v>86.718999999999994</v>
      </c>
      <c r="DX18" s="19">
        <v>85.971000000000004</v>
      </c>
      <c r="DY18" s="19">
        <v>87.688000000000002</v>
      </c>
      <c r="DZ18" s="19">
        <v>88.284999999999997</v>
      </c>
      <c r="EA18" s="19">
        <v>89.147000000000006</v>
      </c>
      <c r="EB18" s="19">
        <v>88.626999999999995</v>
      </c>
      <c r="EC18" s="19">
        <v>89.051000000000002</v>
      </c>
      <c r="ED18" s="19">
        <v>89.481999999999999</v>
      </c>
      <c r="EE18" s="19">
        <v>90.256</v>
      </c>
      <c r="EF18" s="19">
        <v>90.623000000000005</v>
      </c>
      <c r="EG18" s="19">
        <v>90.74</v>
      </c>
      <c r="EH18" s="19">
        <v>90.997</v>
      </c>
      <c r="EI18" s="19">
        <v>92.149000000000001</v>
      </c>
      <c r="EJ18" s="19">
        <v>92.965999999999994</v>
      </c>
      <c r="EK18" s="19">
        <v>93.436000000000007</v>
      </c>
      <c r="EL18" s="19">
        <v>95.063000000000002</v>
      </c>
      <c r="EM18" s="19">
        <v>95.463999999999999</v>
      </c>
      <c r="EN18" s="19">
        <v>96.265000000000001</v>
      </c>
      <c r="EO18" s="19">
        <v>96.257999999999996</v>
      </c>
      <c r="EP18" s="19">
        <v>97.016999999999996</v>
      </c>
      <c r="EQ18" s="19">
        <v>98.057000000000002</v>
      </c>
      <c r="ER18" s="19">
        <v>99.162999999999997</v>
      </c>
      <c r="ES18" s="19">
        <v>99.658000000000001</v>
      </c>
      <c r="ET18" s="19">
        <v>100.051</v>
      </c>
      <c r="EU18" s="19">
        <v>101.128</v>
      </c>
      <c r="EV18" s="19">
        <v>101.67700000000001</v>
      </c>
      <c r="EW18" s="19">
        <v>102.185</v>
      </c>
      <c r="EX18" s="19">
        <v>102.69</v>
      </c>
      <c r="EY18" s="19">
        <v>104.018</v>
      </c>
      <c r="EZ18" s="19">
        <v>104.343</v>
      </c>
      <c r="FA18" s="19">
        <v>104.307</v>
      </c>
      <c r="FB18" s="19">
        <v>104.789</v>
      </c>
      <c r="FC18" s="19">
        <v>104.896</v>
      </c>
      <c r="FD18" s="19">
        <v>104.02800000000001</v>
      </c>
      <c r="FE18" s="19">
        <v>104.614</v>
      </c>
      <c r="FF18" s="19">
        <v>103.17700000000001</v>
      </c>
      <c r="FG18" s="19">
        <v>101.634</v>
      </c>
      <c r="FH18" s="19">
        <v>101.38</v>
      </c>
      <c r="FI18" s="19">
        <v>100.996</v>
      </c>
      <c r="FJ18" s="19">
        <v>101.499</v>
      </c>
      <c r="FK18" s="19">
        <v>102.268</v>
      </c>
      <c r="FL18" s="19">
        <v>103.468</v>
      </c>
      <c r="FM18" s="19">
        <v>103.962</v>
      </c>
      <c r="FN18" s="19">
        <v>104.733</v>
      </c>
      <c r="FO18" s="19">
        <v>105.839</v>
      </c>
      <c r="FP18" s="19">
        <v>106.249</v>
      </c>
      <c r="FQ18" s="19">
        <v>106.355</v>
      </c>
    </row>
    <row r="19" spans="1:173" s="17" customFormat="1">
      <c r="A19" s="7">
        <v>10</v>
      </c>
      <c r="B19" s="17" t="s">
        <v>1685</v>
      </c>
      <c r="C19" s="17" t="s">
        <v>1796</v>
      </c>
      <c r="D19" s="19">
        <v>61.878</v>
      </c>
      <c r="E19" s="19">
        <v>61.613</v>
      </c>
      <c r="F19" s="19">
        <v>61.561</v>
      </c>
      <c r="G19" s="19">
        <v>62.244</v>
      </c>
      <c r="H19" s="19">
        <v>63.076999999999998</v>
      </c>
      <c r="I19" s="19">
        <v>63.142000000000003</v>
      </c>
      <c r="J19" s="19">
        <v>63.631</v>
      </c>
      <c r="K19" s="19">
        <v>64.36</v>
      </c>
      <c r="L19" s="19">
        <v>64.673000000000002</v>
      </c>
      <c r="M19" s="19">
        <v>64.462000000000003</v>
      </c>
      <c r="N19" s="19">
        <v>63.872999999999998</v>
      </c>
      <c r="O19" s="19">
        <v>64.227000000000004</v>
      </c>
      <c r="P19" s="19">
        <v>63.634</v>
      </c>
      <c r="Q19" s="19">
        <v>65.813000000000002</v>
      </c>
      <c r="R19" s="19">
        <v>66.137</v>
      </c>
      <c r="S19" s="19">
        <v>66.783000000000001</v>
      </c>
      <c r="T19" s="19">
        <v>65.721999999999994</v>
      </c>
      <c r="U19" s="19">
        <v>64.31</v>
      </c>
      <c r="V19" s="19">
        <v>64.332999999999998</v>
      </c>
      <c r="W19" s="19">
        <v>63.430999999999997</v>
      </c>
      <c r="X19" s="19">
        <v>63.145000000000003</v>
      </c>
      <c r="Y19" s="19">
        <v>62.61</v>
      </c>
      <c r="Z19" s="19">
        <v>64.003</v>
      </c>
      <c r="AA19" s="19">
        <v>62.838999999999999</v>
      </c>
      <c r="AB19" s="19">
        <v>62.92</v>
      </c>
      <c r="AC19" s="19">
        <v>64.691000000000003</v>
      </c>
      <c r="AD19" s="19">
        <v>65.17</v>
      </c>
      <c r="AE19" s="19">
        <v>64.373000000000005</v>
      </c>
      <c r="AF19" s="19">
        <v>66.025000000000006</v>
      </c>
      <c r="AG19" s="19">
        <v>67.512</v>
      </c>
      <c r="AH19" s="19">
        <v>67.838999999999999</v>
      </c>
      <c r="AI19" s="19">
        <v>68.387</v>
      </c>
      <c r="AJ19" s="19">
        <v>68.567999999999998</v>
      </c>
      <c r="AK19" s="19">
        <v>68.134</v>
      </c>
      <c r="AL19" s="19">
        <v>67.981999999999999</v>
      </c>
      <c r="AM19" s="19">
        <v>69.069999999999993</v>
      </c>
      <c r="AN19" s="19">
        <v>68.694000000000003</v>
      </c>
      <c r="AO19" s="19">
        <v>67.575000000000003</v>
      </c>
      <c r="AP19" s="19">
        <v>67.792000000000002</v>
      </c>
      <c r="AQ19" s="19">
        <v>68.498000000000005</v>
      </c>
      <c r="AR19" s="19">
        <v>68.409000000000006</v>
      </c>
      <c r="AS19" s="19">
        <v>68.539000000000001</v>
      </c>
      <c r="AT19" s="19">
        <v>69.283000000000001</v>
      </c>
      <c r="AU19" s="19">
        <v>70.119</v>
      </c>
      <c r="AV19" s="19">
        <v>70.858000000000004</v>
      </c>
      <c r="AW19" s="19">
        <v>70.344999999999999</v>
      </c>
      <c r="AX19" s="19">
        <v>69.350999999999999</v>
      </c>
      <c r="AY19" s="19">
        <v>68.641999999999996</v>
      </c>
      <c r="AZ19" s="19">
        <v>68.867000000000004</v>
      </c>
      <c r="BA19" s="19">
        <v>69.635000000000005</v>
      </c>
      <c r="BB19" s="19">
        <v>69.471000000000004</v>
      </c>
      <c r="BC19" s="19">
        <v>70.277000000000001</v>
      </c>
      <c r="BD19" s="19">
        <v>70.153999999999996</v>
      </c>
      <c r="BE19" s="19">
        <v>70.475999999999999</v>
      </c>
      <c r="BF19" s="19">
        <v>70.91</v>
      </c>
      <c r="BG19" s="19">
        <v>72.108000000000004</v>
      </c>
      <c r="BH19" s="19">
        <v>71.844999999999999</v>
      </c>
      <c r="BI19" s="19">
        <v>72.301000000000002</v>
      </c>
      <c r="BJ19" s="19">
        <v>73.221000000000004</v>
      </c>
      <c r="BK19" s="19">
        <v>73.448999999999998</v>
      </c>
      <c r="BL19" s="19">
        <v>72.957999999999998</v>
      </c>
      <c r="BM19" s="19">
        <v>74.298000000000002</v>
      </c>
      <c r="BN19" s="19">
        <v>74.575000000000003</v>
      </c>
      <c r="BO19" s="19">
        <v>74.835999999999999</v>
      </c>
      <c r="BP19" s="19">
        <v>75.119</v>
      </c>
      <c r="BQ19" s="19">
        <v>75.935000000000002</v>
      </c>
      <c r="BR19" s="19">
        <v>76.765000000000001</v>
      </c>
      <c r="BS19" s="19">
        <v>77.600999999999999</v>
      </c>
      <c r="BT19" s="19">
        <v>78.337000000000003</v>
      </c>
      <c r="BU19" s="19">
        <v>78.010999999999996</v>
      </c>
      <c r="BV19" s="19">
        <v>77.361000000000004</v>
      </c>
      <c r="BW19" s="19">
        <v>77.947999999999993</v>
      </c>
      <c r="BX19" s="19">
        <v>77.484999999999999</v>
      </c>
      <c r="BY19" s="19">
        <v>77.378</v>
      </c>
      <c r="BZ19" s="19">
        <v>77.400999999999996</v>
      </c>
      <c r="CA19" s="19">
        <v>77.400999999999996</v>
      </c>
      <c r="CB19" s="19">
        <v>78.573999999999998</v>
      </c>
      <c r="CC19" s="19">
        <v>79.546999999999997</v>
      </c>
      <c r="CD19" s="19">
        <v>79.695999999999998</v>
      </c>
      <c r="CE19" s="19">
        <v>80.028999999999996</v>
      </c>
      <c r="CF19" s="19">
        <v>80.352000000000004</v>
      </c>
      <c r="CG19" s="19">
        <v>79.867000000000004</v>
      </c>
      <c r="CH19" s="19">
        <v>80.430000000000007</v>
      </c>
      <c r="CI19" s="19">
        <v>81.161000000000001</v>
      </c>
      <c r="CJ19" s="19">
        <v>81.265000000000001</v>
      </c>
      <c r="CK19" s="19">
        <v>82.528999999999996</v>
      </c>
      <c r="CL19" s="19">
        <v>82.581000000000003</v>
      </c>
      <c r="CM19" s="19">
        <v>82.102000000000004</v>
      </c>
      <c r="CN19" s="19">
        <v>81.911000000000001</v>
      </c>
      <c r="CO19" s="19">
        <v>82.263999999999996</v>
      </c>
      <c r="CP19" s="19">
        <v>82.438000000000002</v>
      </c>
      <c r="CQ19" s="19">
        <v>81.453000000000003</v>
      </c>
      <c r="CR19" s="19">
        <v>81.742000000000004</v>
      </c>
      <c r="CS19" s="19">
        <v>81.481999999999999</v>
      </c>
      <c r="CT19" s="19">
        <v>81.5</v>
      </c>
      <c r="CU19" s="19">
        <v>82.063999999999993</v>
      </c>
      <c r="CV19" s="19">
        <v>81.971000000000004</v>
      </c>
      <c r="CW19" s="19">
        <v>82.052999999999997</v>
      </c>
      <c r="CX19" s="19">
        <v>82.507999999999996</v>
      </c>
      <c r="CY19" s="19">
        <v>82.926000000000002</v>
      </c>
      <c r="CZ19" s="19">
        <v>83.697000000000003</v>
      </c>
      <c r="DA19" s="19">
        <v>84.665999999999997</v>
      </c>
      <c r="DB19" s="19">
        <v>84.805000000000007</v>
      </c>
      <c r="DC19" s="19">
        <v>85.47</v>
      </c>
      <c r="DD19" s="19">
        <v>85.311000000000007</v>
      </c>
      <c r="DE19" s="19">
        <v>84.894000000000005</v>
      </c>
      <c r="DF19" s="19">
        <v>84.903999999999996</v>
      </c>
      <c r="DG19" s="19">
        <v>85.274000000000001</v>
      </c>
      <c r="DH19" s="19">
        <v>85.661000000000001</v>
      </c>
      <c r="DI19" s="19">
        <v>86.063000000000002</v>
      </c>
      <c r="DJ19" s="19">
        <v>85.900999999999996</v>
      </c>
      <c r="DK19" s="19">
        <v>86.174999999999997</v>
      </c>
      <c r="DL19" s="19">
        <v>86.781999999999996</v>
      </c>
      <c r="DM19" s="19">
        <v>86.328999999999994</v>
      </c>
      <c r="DN19" s="19">
        <v>86.841999999999999</v>
      </c>
      <c r="DO19" s="19">
        <v>86.843000000000004</v>
      </c>
      <c r="DP19" s="19">
        <v>86.762</v>
      </c>
      <c r="DQ19" s="19">
        <v>87.465000000000003</v>
      </c>
      <c r="DR19" s="19">
        <v>88.057000000000002</v>
      </c>
      <c r="DS19" s="19">
        <v>88.668000000000006</v>
      </c>
      <c r="DT19" s="19">
        <v>89.712999999999994</v>
      </c>
      <c r="DU19" s="19">
        <v>90.606999999999999</v>
      </c>
      <c r="DV19" s="19">
        <v>91.387</v>
      </c>
      <c r="DW19" s="19">
        <v>92.795000000000002</v>
      </c>
      <c r="DX19" s="19">
        <v>91.869</v>
      </c>
      <c r="DY19" s="19">
        <v>93.227999999999994</v>
      </c>
      <c r="DZ19" s="19">
        <v>93.349000000000004</v>
      </c>
      <c r="EA19" s="19">
        <v>94.26</v>
      </c>
      <c r="EB19" s="19">
        <v>93.923000000000002</v>
      </c>
      <c r="EC19" s="19">
        <v>94.543000000000006</v>
      </c>
      <c r="ED19" s="19">
        <v>94.212999999999994</v>
      </c>
      <c r="EE19" s="19">
        <v>94.373000000000005</v>
      </c>
      <c r="EF19" s="19">
        <v>93.981999999999999</v>
      </c>
      <c r="EG19" s="19">
        <v>94.134</v>
      </c>
      <c r="EH19" s="19">
        <v>94.504000000000005</v>
      </c>
      <c r="EI19" s="19">
        <v>95.311999999999998</v>
      </c>
      <c r="EJ19" s="19">
        <v>95.960999999999999</v>
      </c>
      <c r="EK19" s="19">
        <v>95.070999999999998</v>
      </c>
      <c r="EL19" s="19">
        <v>96.114999999999995</v>
      </c>
      <c r="EM19" s="19">
        <v>95.497</v>
      </c>
      <c r="EN19" s="19">
        <v>96.5</v>
      </c>
      <c r="EO19" s="19">
        <v>96.064999999999998</v>
      </c>
      <c r="EP19" s="19">
        <v>96.742000000000004</v>
      </c>
      <c r="EQ19" s="19">
        <v>97.882000000000005</v>
      </c>
      <c r="ER19" s="19">
        <v>99.171000000000006</v>
      </c>
      <c r="ES19" s="19">
        <v>99.168999999999997</v>
      </c>
      <c r="ET19" s="19">
        <v>100.316</v>
      </c>
      <c r="EU19" s="19">
        <v>101.34399999999999</v>
      </c>
      <c r="EV19" s="19">
        <v>101.60599999999999</v>
      </c>
      <c r="EW19" s="19">
        <v>102.72499999999999</v>
      </c>
      <c r="EX19" s="19">
        <v>102.867</v>
      </c>
      <c r="EY19" s="19">
        <v>104.28700000000001</v>
      </c>
      <c r="EZ19" s="19">
        <v>104.458</v>
      </c>
      <c r="FA19" s="19">
        <v>103.88500000000001</v>
      </c>
      <c r="FB19" s="19">
        <v>104.334</v>
      </c>
      <c r="FC19" s="19">
        <v>105.136</v>
      </c>
      <c r="FD19" s="19">
        <v>104.411</v>
      </c>
      <c r="FE19" s="19">
        <v>104.66200000000001</v>
      </c>
      <c r="FF19" s="19">
        <v>103.416</v>
      </c>
      <c r="FG19" s="19">
        <v>100.879</v>
      </c>
      <c r="FH19" s="19">
        <v>100.387</v>
      </c>
      <c r="FI19" s="19">
        <v>101.592</v>
      </c>
      <c r="FJ19" s="19">
        <v>102.533</v>
      </c>
      <c r="FK19" s="19">
        <v>103.462</v>
      </c>
      <c r="FL19" s="19">
        <v>104.21</v>
      </c>
      <c r="FM19" s="19">
        <v>103.526</v>
      </c>
      <c r="FN19" s="19">
        <v>104.39400000000001</v>
      </c>
      <c r="FO19" s="19">
        <v>105.629</v>
      </c>
      <c r="FP19" s="19">
        <v>105.834</v>
      </c>
      <c r="FQ19" s="19">
        <v>106.11199999999999</v>
      </c>
    </row>
    <row r="20" spans="1:173" s="17" customFormat="1">
      <c r="A20" s="7">
        <v>11</v>
      </c>
      <c r="B20" s="17" t="s">
        <v>1687</v>
      </c>
      <c r="C20" s="17" t="s">
        <v>1797</v>
      </c>
      <c r="D20" s="19">
        <v>21.291</v>
      </c>
      <c r="E20" s="19">
        <v>21.372</v>
      </c>
      <c r="F20" s="19">
        <v>21.49</v>
      </c>
      <c r="G20" s="19">
        <v>21.379000000000001</v>
      </c>
      <c r="H20" s="19">
        <v>21.128</v>
      </c>
      <c r="I20" s="19">
        <v>21.062999999999999</v>
      </c>
      <c r="J20" s="19">
        <v>21.004999999999999</v>
      </c>
      <c r="K20" s="19">
        <v>21.350999999999999</v>
      </c>
      <c r="L20" s="19">
        <v>21.492999999999999</v>
      </c>
      <c r="M20" s="19">
        <v>22.021999999999998</v>
      </c>
      <c r="N20" s="19">
        <v>22.141999999999999</v>
      </c>
      <c r="O20" s="19">
        <v>22.446000000000002</v>
      </c>
      <c r="P20" s="19">
        <v>22.631</v>
      </c>
      <c r="Q20" s="19">
        <v>23.204999999999998</v>
      </c>
      <c r="R20" s="19">
        <v>23.928999999999998</v>
      </c>
      <c r="S20" s="19">
        <v>24.609000000000002</v>
      </c>
      <c r="T20" s="19">
        <v>25.286999999999999</v>
      </c>
      <c r="U20" s="19">
        <v>25.204999999999998</v>
      </c>
      <c r="V20" s="19">
        <v>25.25</v>
      </c>
      <c r="W20" s="19">
        <v>25.422000000000001</v>
      </c>
      <c r="X20" s="19">
        <v>25.512</v>
      </c>
      <c r="Y20" s="19">
        <v>25.206</v>
      </c>
      <c r="Z20" s="19">
        <v>24.777999999999999</v>
      </c>
      <c r="AA20" s="19">
        <v>23.736000000000001</v>
      </c>
      <c r="AB20" s="19">
        <v>24.548999999999999</v>
      </c>
      <c r="AC20" s="19">
        <v>25.385000000000002</v>
      </c>
      <c r="AD20" s="19">
        <v>25.815000000000001</v>
      </c>
      <c r="AE20" s="19">
        <v>25.986999999999998</v>
      </c>
      <c r="AF20" s="19">
        <v>26.309000000000001</v>
      </c>
      <c r="AG20" s="19">
        <v>26.366</v>
      </c>
      <c r="AH20" s="19">
        <v>26.727</v>
      </c>
      <c r="AI20" s="19">
        <v>27.021000000000001</v>
      </c>
      <c r="AJ20" s="19">
        <v>27.068000000000001</v>
      </c>
      <c r="AK20" s="19">
        <v>27.593</v>
      </c>
      <c r="AL20" s="19">
        <v>28.033999999999999</v>
      </c>
      <c r="AM20" s="19">
        <v>29.428999999999998</v>
      </c>
      <c r="AN20" s="19">
        <v>29.738</v>
      </c>
      <c r="AO20" s="19">
        <v>30.844999999999999</v>
      </c>
      <c r="AP20" s="19">
        <v>31.311</v>
      </c>
      <c r="AQ20" s="19">
        <v>32.045000000000002</v>
      </c>
      <c r="AR20" s="19">
        <v>32.042000000000002</v>
      </c>
      <c r="AS20" s="19">
        <v>32.243000000000002</v>
      </c>
      <c r="AT20" s="19">
        <v>33.341999999999999</v>
      </c>
      <c r="AU20" s="19">
        <v>33.531999999999996</v>
      </c>
      <c r="AV20" s="19">
        <v>33.328000000000003</v>
      </c>
      <c r="AW20" s="19">
        <v>33.168999999999997</v>
      </c>
      <c r="AX20" s="19">
        <v>34.024000000000001</v>
      </c>
      <c r="AY20" s="19">
        <v>34.704000000000001</v>
      </c>
      <c r="AZ20" s="19">
        <v>35.628</v>
      </c>
      <c r="BA20" s="19">
        <v>35.808</v>
      </c>
      <c r="BB20" s="19">
        <v>36.244</v>
      </c>
      <c r="BC20" s="19">
        <v>36.155000000000001</v>
      </c>
      <c r="BD20" s="19">
        <v>36.536000000000001</v>
      </c>
      <c r="BE20" s="19">
        <v>35.909999999999997</v>
      </c>
      <c r="BF20" s="19">
        <v>36.555999999999997</v>
      </c>
      <c r="BG20" s="19">
        <v>37.223999999999997</v>
      </c>
      <c r="BH20" s="19">
        <v>37.520000000000003</v>
      </c>
      <c r="BI20" s="19">
        <v>38.764000000000003</v>
      </c>
      <c r="BJ20" s="19">
        <v>39.24</v>
      </c>
      <c r="BK20" s="19">
        <v>40.713000000000001</v>
      </c>
      <c r="BL20" s="19">
        <v>41.350999999999999</v>
      </c>
      <c r="BM20" s="19">
        <v>42.765000000000001</v>
      </c>
      <c r="BN20" s="19">
        <v>42.131</v>
      </c>
      <c r="BO20" s="19">
        <v>42.923999999999999</v>
      </c>
      <c r="BP20" s="19">
        <v>43.286999999999999</v>
      </c>
      <c r="BQ20" s="19">
        <v>43.896999999999998</v>
      </c>
      <c r="BR20" s="19">
        <v>44.476999999999997</v>
      </c>
      <c r="BS20" s="19">
        <v>45.052999999999997</v>
      </c>
      <c r="BT20" s="19">
        <v>46.218000000000004</v>
      </c>
      <c r="BU20" s="19">
        <v>47.738</v>
      </c>
      <c r="BV20" s="19">
        <v>47.978000000000002</v>
      </c>
      <c r="BW20" s="19">
        <v>48.024999999999999</v>
      </c>
      <c r="BX20" s="19">
        <v>48.817</v>
      </c>
      <c r="BY20" s="19">
        <v>49.024000000000001</v>
      </c>
      <c r="BZ20" s="19">
        <v>49.774999999999999</v>
      </c>
      <c r="CA20" s="19">
        <v>49.387</v>
      </c>
      <c r="CB20" s="19">
        <v>50.064999999999998</v>
      </c>
      <c r="CC20" s="19">
        <v>49.77</v>
      </c>
      <c r="CD20" s="19">
        <v>50.902999999999999</v>
      </c>
      <c r="CE20" s="19">
        <v>52.058</v>
      </c>
      <c r="CF20" s="19">
        <v>52.223999999999997</v>
      </c>
      <c r="CG20" s="19">
        <v>52.914000000000001</v>
      </c>
      <c r="CH20" s="19">
        <v>54.093000000000004</v>
      </c>
      <c r="CI20" s="19">
        <v>54.305</v>
      </c>
      <c r="CJ20" s="19">
        <v>53.853000000000002</v>
      </c>
      <c r="CK20" s="19">
        <v>53.030999999999999</v>
      </c>
      <c r="CL20" s="19">
        <v>52.911999999999999</v>
      </c>
      <c r="CM20" s="19">
        <v>52.262999999999998</v>
      </c>
      <c r="CN20" s="19">
        <v>52.834000000000003</v>
      </c>
      <c r="CO20" s="19">
        <v>53.6</v>
      </c>
      <c r="CP20" s="19">
        <v>53.441000000000003</v>
      </c>
      <c r="CQ20" s="19">
        <v>52.332000000000001</v>
      </c>
      <c r="CR20" s="19">
        <v>54.478999999999999</v>
      </c>
      <c r="CS20" s="19">
        <v>55.348999999999997</v>
      </c>
      <c r="CT20" s="19">
        <v>56.473999999999997</v>
      </c>
      <c r="CU20" s="19">
        <v>57.176000000000002</v>
      </c>
      <c r="CV20" s="19">
        <v>56.969000000000001</v>
      </c>
      <c r="CW20" s="19">
        <v>58.046999999999997</v>
      </c>
      <c r="CX20" s="19">
        <v>58.634999999999998</v>
      </c>
      <c r="CY20" s="19">
        <v>59.344000000000001</v>
      </c>
      <c r="CZ20" s="19">
        <v>60.738</v>
      </c>
      <c r="DA20" s="19">
        <v>60.616</v>
      </c>
      <c r="DB20" s="19">
        <v>61.529000000000003</v>
      </c>
      <c r="DC20" s="19">
        <v>63.167000000000002</v>
      </c>
      <c r="DD20" s="19">
        <v>62.953000000000003</v>
      </c>
      <c r="DE20" s="19">
        <v>63.62</v>
      </c>
      <c r="DF20" s="19">
        <v>64.760999999999996</v>
      </c>
      <c r="DG20" s="19">
        <v>64.822999999999993</v>
      </c>
      <c r="DH20" s="19">
        <v>65.266999999999996</v>
      </c>
      <c r="DI20" s="19">
        <v>66.879000000000005</v>
      </c>
      <c r="DJ20" s="19">
        <v>68.001999999999995</v>
      </c>
      <c r="DK20" s="19">
        <v>68.432000000000002</v>
      </c>
      <c r="DL20" s="19">
        <v>68.462000000000003</v>
      </c>
      <c r="DM20" s="19">
        <v>67.850999999999999</v>
      </c>
      <c r="DN20" s="19">
        <v>70.105999999999995</v>
      </c>
      <c r="DO20" s="19">
        <v>70.994</v>
      </c>
      <c r="DP20" s="19">
        <v>72.510000000000005</v>
      </c>
      <c r="DQ20" s="19">
        <v>73.728999999999999</v>
      </c>
      <c r="DR20" s="19">
        <v>73.192999999999998</v>
      </c>
      <c r="DS20" s="19">
        <v>74.893000000000001</v>
      </c>
      <c r="DT20" s="19">
        <v>77.599999999999994</v>
      </c>
      <c r="DU20" s="19">
        <v>78.269000000000005</v>
      </c>
      <c r="DV20" s="19">
        <v>78.790000000000006</v>
      </c>
      <c r="DW20" s="19">
        <v>78.992999999999995</v>
      </c>
      <c r="DX20" s="19">
        <v>80.28</v>
      </c>
      <c r="DY20" s="19">
        <v>82.019000000000005</v>
      </c>
      <c r="DZ20" s="19">
        <v>82.915000000000006</v>
      </c>
      <c r="EA20" s="19">
        <v>83.616</v>
      </c>
      <c r="EB20" s="19">
        <v>82.274000000000001</v>
      </c>
      <c r="EC20" s="19">
        <v>82.811000000000007</v>
      </c>
      <c r="ED20" s="19">
        <v>82.713999999999999</v>
      </c>
      <c r="EE20" s="19">
        <v>84.14</v>
      </c>
      <c r="EF20" s="19">
        <v>85.093000000000004</v>
      </c>
      <c r="EG20" s="19">
        <v>85.132000000000005</v>
      </c>
      <c r="EH20" s="19">
        <v>84.614000000000004</v>
      </c>
      <c r="EI20" s="19">
        <v>87.262</v>
      </c>
      <c r="EJ20" s="19">
        <v>87.304000000000002</v>
      </c>
      <c r="EK20" s="19">
        <v>89.555999999999997</v>
      </c>
      <c r="EL20" s="19">
        <v>91.549000000000007</v>
      </c>
      <c r="EM20" s="19">
        <v>91.62</v>
      </c>
      <c r="EN20" s="19">
        <v>94.212000000000003</v>
      </c>
      <c r="EO20" s="19">
        <v>92.828999999999994</v>
      </c>
      <c r="EP20" s="19">
        <v>93.897000000000006</v>
      </c>
      <c r="EQ20" s="19">
        <v>96.134</v>
      </c>
      <c r="ER20" s="19">
        <v>97.486999999999995</v>
      </c>
      <c r="ES20" s="19">
        <v>99.69</v>
      </c>
      <c r="ET20" s="19">
        <v>99.876000000000005</v>
      </c>
      <c r="EU20" s="19">
        <v>102.947</v>
      </c>
      <c r="EV20" s="19">
        <v>103.85899999999999</v>
      </c>
      <c r="EW20" s="19">
        <v>103.58199999999999</v>
      </c>
      <c r="EX20" s="19">
        <v>104.822</v>
      </c>
      <c r="EY20" s="19">
        <v>106.377</v>
      </c>
      <c r="EZ20" s="19">
        <v>107.69199999999999</v>
      </c>
      <c r="FA20" s="19">
        <v>107.905</v>
      </c>
      <c r="FB20" s="19">
        <v>108.86199999999999</v>
      </c>
      <c r="FC20" s="19">
        <v>108.801</v>
      </c>
      <c r="FD20" s="19">
        <v>107.861</v>
      </c>
      <c r="FE20" s="19">
        <v>110.712</v>
      </c>
      <c r="FF20" s="19">
        <v>107.943</v>
      </c>
      <c r="FG20" s="19">
        <v>104.149</v>
      </c>
      <c r="FH20" s="19">
        <v>103.285</v>
      </c>
      <c r="FI20" s="19">
        <v>101.39100000000001</v>
      </c>
      <c r="FJ20" s="19">
        <v>102.42</v>
      </c>
      <c r="FK20" s="19">
        <v>103.53700000000001</v>
      </c>
      <c r="FL20" s="19">
        <v>106.47</v>
      </c>
      <c r="FM20" s="19">
        <v>108.16</v>
      </c>
      <c r="FN20" s="19">
        <v>108.268</v>
      </c>
      <c r="FO20" s="19">
        <v>111.477</v>
      </c>
      <c r="FP20" s="19">
        <v>112.33499999999999</v>
      </c>
      <c r="FQ20" s="19">
        <v>113.033</v>
      </c>
    </row>
    <row r="21" spans="1:173" s="17" customFormat="1">
      <c r="A21" s="7">
        <v>12</v>
      </c>
      <c r="B21" s="17" t="s">
        <v>1689</v>
      </c>
      <c r="C21" s="17" t="s">
        <v>1798</v>
      </c>
      <c r="D21" s="19">
        <v>62.14</v>
      </c>
      <c r="E21" s="19">
        <v>62.936999999999998</v>
      </c>
      <c r="F21" s="19">
        <v>63.146999999999998</v>
      </c>
      <c r="G21" s="19">
        <v>64.489000000000004</v>
      </c>
      <c r="H21" s="19">
        <v>65.543000000000006</v>
      </c>
      <c r="I21" s="19">
        <v>64.933999999999997</v>
      </c>
      <c r="J21" s="19">
        <v>65.932000000000002</v>
      </c>
      <c r="K21" s="19">
        <v>65.954999999999998</v>
      </c>
      <c r="L21" s="19">
        <v>67.218000000000004</v>
      </c>
      <c r="M21" s="19">
        <v>68.281999999999996</v>
      </c>
      <c r="N21" s="19">
        <v>67.983999999999995</v>
      </c>
      <c r="O21" s="19">
        <v>68.039000000000001</v>
      </c>
      <c r="P21" s="19">
        <v>69.510000000000005</v>
      </c>
      <c r="Q21" s="19">
        <v>70.093000000000004</v>
      </c>
      <c r="R21" s="19">
        <v>71.382000000000005</v>
      </c>
      <c r="S21" s="19">
        <v>74.302999999999997</v>
      </c>
      <c r="T21" s="19">
        <v>75.947000000000003</v>
      </c>
      <c r="U21" s="19">
        <v>75.415999999999997</v>
      </c>
      <c r="V21" s="19">
        <v>75.745999999999995</v>
      </c>
      <c r="W21" s="19">
        <v>74.575000000000003</v>
      </c>
      <c r="X21" s="19">
        <v>66.399000000000001</v>
      </c>
      <c r="Y21" s="19">
        <v>68.606999999999999</v>
      </c>
      <c r="Z21" s="19">
        <v>69.966999999999999</v>
      </c>
      <c r="AA21" s="19">
        <v>72.153999999999996</v>
      </c>
      <c r="AB21" s="19">
        <v>70.784999999999997</v>
      </c>
      <c r="AC21" s="19">
        <v>71.433000000000007</v>
      </c>
      <c r="AD21" s="19">
        <v>70.858000000000004</v>
      </c>
      <c r="AE21" s="19">
        <v>70.492999999999995</v>
      </c>
      <c r="AF21" s="19">
        <v>72.653000000000006</v>
      </c>
      <c r="AG21" s="19">
        <v>74.034000000000006</v>
      </c>
      <c r="AH21" s="19">
        <v>75.045000000000002</v>
      </c>
      <c r="AI21" s="19">
        <v>77.022999999999996</v>
      </c>
      <c r="AJ21" s="19">
        <v>75.58</v>
      </c>
      <c r="AK21" s="19">
        <v>75.48</v>
      </c>
      <c r="AL21" s="19">
        <v>76.343999999999994</v>
      </c>
      <c r="AM21" s="19">
        <v>76.709999999999994</v>
      </c>
      <c r="AN21" s="19">
        <v>77.355999999999995</v>
      </c>
      <c r="AO21" s="19">
        <v>77.960999999999999</v>
      </c>
      <c r="AP21" s="19">
        <v>77.061000000000007</v>
      </c>
      <c r="AQ21" s="19">
        <v>76.638999999999996</v>
      </c>
      <c r="AR21" s="19">
        <v>78.682000000000002</v>
      </c>
      <c r="AS21" s="19">
        <v>74.994</v>
      </c>
      <c r="AT21" s="19">
        <v>73.855000000000004</v>
      </c>
      <c r="AU21" s="19">
        <v>72.566999999999993</v>
      </c>
      <c r="AV21" s="19">
        <v>70.683000000000007</v>
      </c>
      <c r="AW21" s="19">
        <v>68.341999999999999</v>
      </c>
      <c r="AX21" s="19">
        <v>67.278000000000006</v>
      </c>
      <c r="AY21" s="19">
        <v>67.262</v>
      </c>
      <c r="AZ21" s="19">
        <v>67.715000000000003</v>
      </c>
      <c r="BA21" s="19">
        <v>67.525999999999996</v>
      </c>
      <c r="BB21" s="19">
        <v>67.415999999999997</v>
      </c>
      <c r="BC21" s="19">
        <v>67.361000000000004</v>
      </c>
      <c r="BD21" s="19">
        <v>68.129000000000005</v>
      </c>
      <c r="BE21" s="19">
        <v>68.265000000000001</v>
      </c>
      <c r="BF21" s="19">
        <v>67.132000000000005</v>
      </c>
      <c r="BG21" s="19">
        <v>66.933000000000007</v>
      </c>
      <c r="BH21" s="19">
        <v>68.430999999999997</v>
      </c>
      <c r="BI21" s="19">
        <v>68.144999999999996</v>
      </c>
      <c r="BJ21" s="19">
        <v>69.575999999999993</v>
      </c>
      <c r="BK21" s="19">
        <v>70.262</v>
      </c>
      <c r="BL21" s="19">
        <v>69.760000000000005</v>
      </c>
      <c r="BM21" s="19">
        <v>70.861000000000004</v>
      </c>
      <c r="BN21" s="19">
        <v>71.337000000000003</v>
      </c>
      <c r="BO21" s="19">
        <v>71.924999999999997</v>
      </c>
      <c r="BP21" s="19">
        <v>71.984999999999999</v>
      </c>
      <c r="BQ21" s="19">
        <v>72.343000000000004</v>
      </c>
      <c r="BR21" s="19">
        <v>72.584000000000003</v>
      </c>
      <c r="BS21" s="19">
        <v>72.463999999999999</v>
      </c>
      <c r="BT21" s="19">
        <v>73.97</v>
      </c>
      <c r="BU21" s="19">
        <v>75.622</v>
      </c>
      <c r="BV21" s="19">
        <v>76.768000000000001</v>
      </c>
      <c r="BW21" s="19">
        <v>77.734999999999999</v>
      </c>
      <c r="BX21" s="19">
        <v>76.605000000000004</v>
      </c>
      <c r="BY21" s="19">
        <v>78.673000000000002</v>
      </c>
      <c r="BZ21" s="19">
        <v>76.757000000000005</v>
      </c>
      <c r="CA21" s="19">
        <v>77.872</v>
      </c>
      <c r="CB21" s="19">
        <v>78.626999999999995</v>
      </c>
      <c r="CC21" s="19">
        <v>79.751999999999995</v>
      </c>
      <c r="CD21" s="19">
        <v>79.715000000000003</v>
      </c>
      <c r="CE21" s="19">
        <v>80.632999999999996</v>
      </c>
      <c r="CF21" s="19">
        <v>80.760000000000005</v>
      </c>
      <c r="CG21" s="19">
        <v>80.317999999999998</v>
      </c>
      <c r="CH21" s="19">
        <v>80.165000000000006</v>
      </c>
      <c r="CI21" s="19">
        <v>82.58</v>
      </c>
      <c r="CJ21" s="19">
        <v>80.150000000000006</v>
      </c>
      <c r="CK21" s="19">
        <v>79.756</v>
      </c>
      <c r="CL21" s="19">
        <v>80.471999999999994</v>
      </c>
      <c r="CM21" s="19">
        <v>77.635000000000005</v>
      </c>
      <c r="CN21" s="19">
        <v>77.536000000000001</v>
      </c>
      <c r="CO21" s="19">
        <v>78.902000000000001</v>
      </c>
      <c r="CP21" s="19">
        <v>79.852000000000004</v>
      </c>
      <c r="CQ21" s="19">
        <v>79.143000000000001</v>
      </c>
      <c r="CR21" s="19">
        <v>80.421000000000006</v>
      </c>
      <c r="CS21" s="19">
        <v>82.23</v>
      </c>
      <c r="CT21" s="19">
        <v>82.451999999999998</v>
      </c>
      <c r="CU21" s="19">
        <v>82.927999999999997</v>
      </c>
      <c r="CV21" s="19">
        <v>82.75</v>
      </c>
      <c r="CW21" s="19">
        <v>83.649000000000001</v>
      </c>
      <c r="CX21" s="19">
        <v>85.111999999999995</v>
      </c>
      <c r="CY21" s="19">
        <v>84.742000000000004</v>
      </c>
      <c r="CZ21" s="19">
        <v>85.841999999999999</v>
      </c>
      <c r="DA21" s="19">
        <v>85.334000000000003</v>
      </c>
      <c r="DB21" s="19">
        <v>85.63</v>
      </c>
      <c r="DC21" s="19">
        <v>84.826999999999998</v>
      </c>
      <c r="DD21" s="19">
        <v>86.915999999999997</v>
      </c>
      <c r="DE21" s="19">
        <v>87.62</v>
      </c>
      <c r="DF21" s="19">
        <v>86.64</v>
      </c>
      <c r="DG21" s="19">
        <v>86.828999999999994</v>
      </c>
      <c r="DH21" s="19">
        <v>88.003</v>
      </c>
      <c r="DI21" s="19">
        <v>88.566999999999993</v>
      </c>
      <c r="DJ21" s="19">
        <v>88.593999999999994</v>
      </c>
      <c r="DK21" s="19">
        <v>88.344999999999999</v>
      </c>
      <c r="DL21" s="19">
        <v>88.926000000000002</v>
      </c>
      <c r="DM21" s="19">
        <v>90.165000000000006</v>
      </c>
      <c r="DN21" s="19">
        <v>90.561000000000007</v>
      </c>
      <c r="DO21" s="19">
        <v>90.991</v>
      </c>
      <c r="DP21" s="19">
        <v>91.763999999999996</v>
      </c>
      <c r="DQ21" s="19">
        <v>93.230999999999995</v>
      </c>
      <c r="DR21" s="19">
        <v>94.11</v>
      </c>
      <c r="DS21" s="19">
        <v>94.497</v>
      </c>
      <c r="DT21" s="19">
        <v>95.132999999999996</v>
      </c>
      <c r="DU21" s="19">
        <v>97.256</v>
      </c>
      <c r="DV21" s="19">
        <v>96.084000000000003</v>
      </c>
      <c r="DW21" s="19">
        <v>96.566999999999993</v>
      </c>
      <c r="DX21" s="19">
        <v>93.108000000000004</v>
      </c>
      <c r="DY21" s="19">
        <v>94.891000000000005</v>
      </c>
      <c r="DZ21" s="19">
        <v>95.3</v>
      </c>
      <c r="EA21" s="19">
        <v>94.724000000000004</v>
      </c>
      <c r="EB21" s="19">
        <v>95.141000000000005</v>
      </c>
      <c r="EC21" s="19">
        <v>93.935000000000002</v>
      </c>
      <c r="ED21" s="19">
        <v>95.691000000000003</v>
      </c>
      <c r="EE21" s="19">
        <v>95.983999999999995</v>
      </c>
      <c r="EF21" s="19">
        <v>95.649000000000001</v>
      </c>
      <c r="EG21" s="19">
        <v>96.786000000000001</v>
      </c>
      <c r="EH21" s="19">
        <v>97.334999999999994</v>
      </c>
      <c r="EI21" s="19">
        <v>97.281999999999996</v>
      </c>
      <c r="EJ21" s="19">
        <v>97.411000000000001</v>
      </c>
      <c r="EK21" s="19">
        <v>98.454999999999998</v>
      </c>
      <c r="EL21" s="19">
        <v>100.312</v>
      </c>
      <c r="EM21" s="19">
        <v>101.38</v>
      </c>
      <c r="EN21" s="19">
        <v>100.884</v>
      </c>
      <c r="EO21" s="19">
        <v>101.01600000000001</v>
      </c>
      <c r="EP21" s="19">
        <v>100.377</v>
      </c>
      <c r="EQ21" s="19">
        <v>100.467</v>
      </c>
      <c r="ER21" s="19">
        <v>101.672</v>
      </c>
      <c r="ES21" s="19">
        <v>100.58499999999999</v>
      </c>
      <c r="ET21" s="19">
        <v>99.278999999999996</v>
      </c>
      <c r="EU21" s="19">
        <v>98.463999999999999</v>
      </c>
      <c r="EV21" s="19">
        <v>97.143000000000001</v>
      </c>
      <c r="EW21" s="19">
        <v>97.352000000000004</v>
      </c>
      <c r="EX21" s="19">
        <v>98.28</v>
      </c>
      <c r="EY21" s="19">
        <v>98.113</v>
      </c>
      <c r="EZ21" s="19">
        <v>97.616</v>
      </c>
      <c r="FA21" s="19">
        <v>97.078999999999994</v>
      </c>
      <c r="FB21" s="19">
        <v>97.063999999999993</v>
      </c>
      <c r="FC21" s="19">
        <v>95.887</v>
      </c>
      <c r="FD21" s="19">
        <v>94.236000000000004</v>
      </c>
      <c r="FE21" s="19">
        <v>93.052999999999997</v>
      </c>
      <c r="FF21" s="19">
        <v>90.001000000000005</v>
      </c>
      <c r="FG21" s="19">
        <v>92.180999999999997</v>
      </c>
      <c r="FH21" s="19">
        <v>93.77</v>
      </c>
      <c r="FI21" s="19">
        <v>92.561000000000007</v>
      </c>
      <c r="FJ21" s="19">
        <v>91.936999999999998</v>
      </c>
      <c r="FK21" s="19">
        <v>91.866</v>
      </c>
      <c r="FL21" s="19">
        <v>92.751999999999995</v>
      </c>
      <c r="FM21" s="19">
        <v>92.867999999999995</v>
      </c>
      <c r="FN21" s="19">
        <v>93.052999999999997</v>
      </c>
      <c r="FO21" s="19">
        <v>91.656999999999996</v>
      </c>
      <c r="FP21" s="19">
        <v>90.25</v>
      </c>
      <c r="FQ21" s="19">
        <v>88.614999999999995</v>
      </c>
    </row>
    <row r="22" spans="1:173" s="17" customFormat="1">
      <c r="A22" s="7">
        <v>13</v>
      </c>
      <c r="B22" s="17" t="s">
        <v>1691</v>
      </c>
      <c r="C22" s="17" t="s">
        <v>1799</v>
      </c>
      <c r="D22" s="19">
        <v>30.984000000000002</v>
      </c>
      <c r="E22" s="19">
        <v>31.228999999999999</v>
      </c>
      <c r="F22" s="19">
        <v>31.58</v>
      </c>
      <c r="G22" s="19">
        <v>31.632999999999999</v>
      </c>
      <c r="H22" s="19">
        <v>32.057000000000002</v>
      </c>
      <c r="I22" s="19">
        <v>32.142000000000003</v>
      </c>
      <c r="J22" s="19">
        <v>32.481000000000002</v>
      </c>
      <c r="K22" s="19">
        <v>32.924999999999997</v>
      </c>
      <c r="L22" s="19">
        <v>32.700000000000003</v>
      </c>
      <c r="M22" s="19">
        <v>32.280999999999999</v>
      </c>
      <c r="N22" s="19">
        <v>32.487000000000002</v>
      </c>
      <c r="O22" s="19">
        <v>32.686999999999998</v>
      </c>
      <c r="P22" s="19">
        <v>33.15</v>
      </c>
      <c r="Q22" s="19">
        <v>33.945999999999998</v>
      </c>
      <c r="R22" s="19">
        <v>34.392000000000003</v>
      </c>
      <c r="S22" s="19">
        <v>34.972000000000001</v>
      </c>
      <c r="T22" s="19">
        <v>35.695</v>
      </c>
      <c r="U22" s="19">
        <v>36.104999999999997</v>
      </c>
      <c r="V22" s="19">
        <v>36.701999999999998</v>
      </c>
      <c r="W22" s="19">
        <v>37.201000000000001</v>
      </c>
      <c r="X22" s="19">
        <v>37.655000000000001</v>
      </c>
      <c r="Y22" s="19">
        <v>36.896999999999998</v>
      </c>
      <c r="Z22" s="19">
        <v>35.789000000000001</v>
      </c>
      <c r="AA22" s="19">
        <v>34.854999999999997</v>
      </c>
      <c r="AB22" s="19">
        <v>34.476999999999997</v>
      </c>
      <c r="AC22" s="19">
        <v>34.744999999999997</v>
      </c>
      <c r="AD22" s="19">
        <v>35.426000000000002</v>
      </c>
      <c r="AE22" s="19">
        <v>35.829000000000001</v>
      </c>
      <c r="AF22" s="19">
        <v>36.192</v>
      </c>
      <c r="AG22" s="19">
        <v>36.564999999999998</v>
      </c>
      <c r="AH22" s="19">
        <v>36.726999999999997</v>
      </c>
      <c r="AI22" s="19">
        <v>36.908999999999999</v>
      </c>
      <c r="AJ22" s="19">
        <v>36.991999999999997</v>
      </c>
      <c r="AK22" s="19">
        <v>36.866</v>
      </c>
      <c r="AL22" s="19">
        <v>37.073999999999998</v>
      </c>
      <c r="AM22" s="19">
        <v>37.756999999999998</v>
      </c>
      <c r="AN22" s="19">
        <v>38.341999999999999</v>
      </c>
      <c r="AO22" s="19">
        <v>39.463999999999999</v>
      </c>
      <c r="AP22" s="19">
        <v>40.316000000000003</v>
      </c>
      <c r="AQ22" s="19">
        <v>41.088999999999999</v>
      </c>
      <c r="AR22" s="19">
        <v>41.316000000000003</v>
      </c>
      <c r="AS22" s="19">
        <v>41.862000000000002</v>
      </c>
      <c r="AT22" s="19">
        <v>42.433</v>
      </c>
      <c r="AU22" s="19">
        <v>42.825000000000003</v>
      </c>
      <c r="AV22" s="19">
        <v>42.985999999999997</v>
      </c>
      <c r="AW22" s="19">
        <v>42.290999999999997</v>
      </c>
      <c r="AX22" s="19">
        <v>42.615000000000002</v>
      </c>
      <c r="AY22" s="19">
        <v>43.494</v>
      </c>
      <c r="AZ22" s="19">
        <v>43.776000000000003</v>
      </c>
      <c r="BA22" s="19">
        <v>43.682000000000002</v>
      </c>
      <c r="BB22" s="19">
        <v>43.927999999999997</v>
      </c>
      <c r="BC22" s="19">
        <v>43.875</v>
      </c>
      <c r="BD22" s="19">
        <v>43.628999999999998</v>
      </c>
      <c r="BE22" s="19">
        <v>43.478999999999999</v>
      </c>
      <c r="BF22" s="19">
        <v>43.716999999999999</v>
      </c>
      <c r="BG22" s="19">
        <v>43.808999999999997</v>
      </c>
      <c r="BH22" s="19">
        <v>43.765999999999998</v>
      </c>
      <c r="BI22" s="19">
        <v>44.43</v>
      </c>
      <c r="BJ22" s="19">
        <v>45.220999999999997</v>
      </c>
      <c r="BK22" s="19">
        <v>45.655000000000001</v>
      </c>
      <c r="BL22" s="19">
        <v>46.277000000000001</v>
      </c>
      <c r="BM22" s="19">
        <v>47.290999999999997</v>
      </c>
      <c r="BN22" s="19">
        <v>47.497</v>
      </c>
      <c r="BO22" s="19">
        <v>47.774999999999999</v>
      </c>
      <c r="BP22" s="19">
        <v>48.305</v>
      </c>
      <c r="BQ22" s="19">
        <v>48.305</v>
      </c>
      <c r="BR22" s="19">
        <v>48.445999999999998</v>
      </c>
      <c r="BS22" s="19">
        <v>48.856999999999999</v>
      </c>
      <c r="BT22" s="19">
        <v>49.003999999999998</v>
      </c>
      <c r="BU22" s="19">
        <v>49.222999999999999</v>
      </c>
      <c r="BV22" s="19">
        <v>49.72</v>
      </c>
      <c r="BW22" s="19">
        <v>50.347000000000001</v>
      </c>
      <c r="BX22" s="19">
        <v>50.720999999999997</v>
      </c>
      <c r="BY22" s="19">
        <v>51.502000000000002</v>
      </c>
      <c r="BZ22" s="19">
        <v>51.597000000000001</v>
      </c>
      <c r="CA22" s="19">
        <v>51.802999999999997</v>
      </c>
      <c r="CB22" s="19">
        <v>51.951999999999998</v>
      </c>
      <c r="CC22" s="19">
        <v>52.43</v>
      </c>
      <c r="CD22" s="19">
        <v>52.72</v>
      </c>
      <c r="CE22" s="19">
        <v>53.235999999999997</v>
      </c>
      <c r="CF22" s="19">
        <v>53.625999999999998</v>
      </c>
      <c r="CG22" s="19">
        <v>53.981999999999999</v>
      </c>
      <c r="CH22" s="19">
        <v>54.552999999999997</v>
      </c>
      <c r="CI22" s="19">
        <v>55.219000000000001</v>
      </c>
      <c r="CJ22" s="19">
        <v>55.892000000000003</v>
      </c>
      <c r="CK22" s="19">
        <v>55.631999999999998</v>
      </c>
      <c r="CL22" s="19">
        <v>55.768000000000001</v>
      </c>
      <c r="CM22" s="19">
        <v>55.615000000000002</v>
      </c>
      <c r="CN22" s="19">
        <v>55.484999999999999</v>
      </c>
      <c r="CO22" s="19">
        <v>55.325000000000003</v>
      </c>
      <c r="CP22" s="19">
        <v>55.319000000000003</v>
      </c>
      <c r="CQ22" s="19">
        <v>55.554000000000002</v>
      </c>
      <c r="CR22" s="19">
        <v>56.241999999999997</v>
      </c>
      <c r="CS22" s="19">
        <v>56.183999999999997</v>
      </c>
      <c r="CT22" s="19">
        <v>56.47</v>
      </c>
      <c r="CU22" s="19">
        <v>57.265000000000001</v>
      </c>
      <c r="CV22" s="19">
        <v>57.725999999999999</v>
      </c>
      <c r="CW22" s="19">
        <v>58.206000000000003</v>
      </c>
      <c r="CX22" s="19">
        <v>58.921999999999997</v>
      </c>
      <c r="CY22" s="19">
        <v>59.527000000000001</v>
      </c>
      <c r="CZ22" s="19">
        <v>60.243000000000002</v>
      </c>
      <c r="DA22" s="19">
        <v>61.151000000000003</v>
      </c>
      <c r="DB22" s="19">
        <v>62.07</v>
      </c>
      <c r="DC22" s="19">
        <v>62.773000000000003</v>
      </c>
      <c r="DD22" s="19">
        <v>63.213000000000001</v>
      </c>
      <c r="DE22" s="19">
        <v>63.978999999999999</v>
      </c>
      <c r="DF22" s="19">
        <v>64.241</v>
      </c>
      <c r="DG22" s="19">
        <v>64.866</v>
      </c>
      <c r="DH22" s="19">
        <v>65.256</v>
      </c>
      <c r="DI22" s="19">
        <v>66.409000000000006</v>
      </c>
      <c r="DJ22" s="19">
        <v>67.363</v>
      </c>
      <c r="DK22" s="19">
        <v>68.638000000000005</v>
      </c>
      <c r="DL22" s="19">
        <v>69.2</v>
      </c>
      <c r="DM22" s="19">
        <v>69.757000000000005</v>
      </c>
      <c r="DN22" s="19">
        <v>71.272000000000006</v>
      </c>
      <c r="DO22" s="19">
        <v>72.156000000000006</v>
      </c>
      <c r="DP22" s="19">
        <v>72.744</v>
      </c>
      <c r="DQ22" s="19">
        <v>73.712999999999994</v>
      </c>
      <c r="DR22" s="19">
        <v>74.882999999999996</v>
      </c>
      <c r="DS22" s="19">
        <v>76.253</v>
      </c>
      <c r="DT22" s="19">
        <v>77.700999999999993</v>
      </c>
      <c r="DU22" s="19">
        <v>78.135999999999996</v>
      </c>
      <c r="DV22" s="19">
        <v>78.518000000000001</v>
      </c>
      <c r="DW22" s="19">
        <v>81.694000000000003</v>
      </c>
      <c r="DX22" s="19">
        <v>80.778999999999996</v>
      </c>
      <c r="DY22" s="19">
        <v>82.763999999999996</v>
      </c>
      <c r="DZ22" s="19">
        <v>83.674000000000007</v>
      </c>
      <c r="EA22" s="19">
        <v>85.019000000000005</v>
      </c>
      <c r="EB22" s="19">
        <v>84.471000000000004</v>
      </c>
      <c r="EC22" s="19">
        <v>85.161000000000001</v>
      </c>
      <c r="ED22" s="19">
        <v>86.135000000000005</v>
      </c>
      <c r="EE22" s="19">
        <v>87.262</v>
      </c>
      <c r="EF22" s="19">
        <v>88.197999999999993</v>
      </c>
      <c r="EG22" s="19">
        <v>88.06</v>
      </c>
      <c r="EH22" s="19">
        <v>88.509</v>
      </c>
      <c r="EI22" s="19">
        <v>89.578000000000003</v>
      </c>
      <c r="EJ22" s="19">
        <v>91.122</v>
      </c>
      <c r="EK22" s="19">
        <v>91.793000000000006</v>
      </c>
      <c r="EL22" s="19">
        <v>93.697000000000003</v>
      </c>
      <c r="EM22" s="19">
        <v>94.975999999999999</v>
      </c>
      <c r="EN22" s="19">
        <v>95.17</v>
      </c>
      <c r="EO22" s="19">
        <v>96.149000000000001</v>
      </c>
      <c r="EP22" s="19">
        <v>97.331999999999994</v>
      </c>
      <c r="EQ22" s="19">
        <v>98.081000000000003</v>
      </c>
      <c r="ER22" s="19">
        <v>98.86</v>
      </c>
      <c r="ES22" s="19">
        <v>99.655000000000001</v>
      </c>
      <c r="ET22" s="19">
        <v>100.17700000000001</v>
      </c>
      <c r="EU22" s="19">
        <v>101.309</v>
      </c>
      <c r="EV22" s="19">
        <v>102.848</v>
      </c>
      <c r="EW22" s="19">
        <v>103.282</v>
      </c>
      <c r="EX22" s="19">
        <v>103.592</v>
      </c>
      <c r="EY22" s="19">
        <v>105.48</v>
      </c>
      <c r="EZ22" s="19">
        <v>105.92700000000001</v>
      </c>
      <c r="FA22" s="19">
        <v>106.548</v>
      </c>
      <c r="FB22" s="19">
        <v>107.101</v>
      </c>
      <c r="FC22" s="19">
        <v>107.28400000000001</v>
      </c>
      <c r="FD22" s="19">
        <v>106.715</v>
      </c>
      <c r="FE22" s="19">
        <v>107.724</v>
      </c>
      <c r="FF22" s="19">
        <v>107.73699999999999</v>
      </c>
      <c r="FG22" s="19">
        <v>105.95399999999999</v>
      </c>
      <c r="FH22" s="19">
        <v>105.399</v>
      </c>
      <c r="FI22" s="19">
        <v>104.384</v>
      </c>
      <c r="FJ22" s="19">
        <v>104.72799999999999</v>
      </c>
      <c r="FK22" s="19">
        <v>105.595</v>
      </c>
      <c r="FL22" s="19">
        <v>106.68600000000001</v>
      </c>
      <c r="FM22" s="19">
        <v>108</v>
      </c>
      <c r="FN22" s="19">
        <v>109.223</v>
      </c>
      <c r="FO22" s="19">
        <v>110.625</v>
      </c>
      <c r="FP22" s="19">
        <v>112.06100000000001</v>
      </c>
      <c r="FQ22" s="19">
        <v>112.824</v>
      </c>
    </row>
    <row r="23" spans="1:173" s="17" customFormat="1">
      <c r="A23" s="7">
        <v>14</v>
      </c>
      <c r="B23" s="17" t="s">
        <v>902</v>
      </c>
      <c r="C23" s="17" t="s">
        <v>989</v>
      </c>
      <c r="D23" s="19">
        <v>29.814</v>
      </c>
      <c r="E23" s="19">
        <v>30.18</v>
      </c>
      <c r="F23" s="19">
        <v>30.42</v>
      </c>
      <c r="G23" s="19">
        <v>30.797000000000001</v>
      </c>
      <c r="H23" s="19">
        <v>31.123999999999999</v>
      </c>
      <c r="I23" s="19">
        <v>31.318999999999999</v>
      </c>
      <c r="J23" s="19">
        <v>31.672999999999998</v>
      </c>
      <c r="K23" s="19">
        <v>31.832999999999998</v>
      </c>
      <c r="L23" s="19">
        <v>32.051000000000002</v>
      </c>
      <c r="M23" s="19">
        <v>32.372999999999998</v>
      </c>
      <c r="N23" s="19">
        <v>32.68</v>
      </c>
      <c r="O23" s="19">
        <v>33.192999999999998</v>
      </c>
      <c r="P23" s="19">
        <v>33.761000000000003</v>
      </c>
      <c r="Q23" s="19">
        <v>34.173999999999999</v>
      </c>
      <c r="R23" s="19">
        <v>34.637999999999998</v>
      </c>
      <c r="S23" s="19">
        <v>35.256999999999998</v>
      </c>
      <c r="T23" s="19">
        <v>35.712000000000003</v>
      </c>
      <c r="U23" s="19">
        <v>36.011000000000003</v>
      </c>
      <c r="V23" s="19">
        <v>36.252000000000002</v>
      </c>
      <c r="W23" s="19">
        <v>36.389000000000003</v>
      </c>
      <c r="X23" s="19">
        <v>36.334000000000003</v>
      </c>
      <c r="Y23" s="19">
        <v>36.689</v>
      </c>
      <c r="Z23" s="19">
        <v>36.869</v>
      </c>
      <c r="AA23" s="19">
        <v>37.241</v>
      </c>
      <c r="AB23" s="19">
        <v>37.588000000000001</v>
      </c>
      <c r="AC23" s="19">
        <v>38.054000000000002</v>
      </c>
      <c r="AD23" s="19">
        <v>38.238</v>
      </c>
      <c r="AE23" s="19">
        <v>38.776000000000003</v>
      </c>
      <c r="AF23" s="19">
        <v>39.228999999999999</v>
      </c>
      <c r="AG23" s="19">
        <v>39.488</v>
      </c>
      <c r="AH23" s="19">
        <v>39.969000000000001</v>
      </c>
      <c r="AI23" s="19">
        <v>40.521999999999998</v>
      </c>
      <c r="AJ23" s="19">
        <v>41.005000000000003</v>
      </c>
      <c r="AK23" s="19">
        <v>41.164000000000001</v>
      </c>
      <c r="AL23" s="19">
        <v>41.61</v>
      </c>
      <c r="AM23" s="19">
        <v>42.01</v>
      </c>
      <c r="AN23" s="19">
        <v>42.680999999999997</v>
      </c>
      <c r="AO23" s="19">
        <v>43.323999999999998</v>
      </c>
      <c r="AP23" s="19">
        <v>43.634</v>
      </c>
      <c r="AQ23" s="19">
        <v>43.862000000000002</v>
      </c>
      <c r="AR23" s="19">
        <v>44.308</v>
      </c>
      <c r="AS23" s="19">
        <v>44.584000000000003</v>
      </c>
      <c r="AT23" s="19">
        <v>44.762</v>
      </c>
      <c r="AU23" s="19">
        <v>45.148000000000003</v>
      </c>
      <c r="AV23" s="19">
        <v>45.198999999999998</v>
      </c>
      <c r="AW23" s="19">
        <v>44.893999999999998</v>
      </c>
      <c r="AX23" s="19">
        <v>45.390999999999998</v>
      </c>
      <c r="AY23" s="19">
        <v>46.07</v>
      </c>
      <c r="AZ23" s="19">
        <v>45.984999999999999</v>
      </c>
      <c r="BA23" s="19">
        <v>46.289000000000001</v>
      </c>
      <c r="BB23" s="19">
        <v>46.25</v>
      </c>
      <c r="BC23" s="19">
        <v>46.286999999999999</v>
      </c>
      <c r="BD23" s="19">
        <v>46.457000000000001</v>
      </c>
      <c r="BE23" s="19">
        <v>46.762</v>
      </c>
      <c r="BF23" s="19">
        <v>47.201999999999998</v>
      </c>
      <c r="BG23" s="19">
        <v>47.991999999999997</v>
      </c>
      <c r="BH23" s="19">
        <v>48.622</v>
      </c>
      <c r="BI23" s="19">
        <v>49.243000000000002</v>
      </c>
      <c r="BJ23" s="19">
        <v>49.948999999999998</v>
      </c>
      <c r="BK23" s="19">
        <v>50.457999999999998</v>
      </c>
      <c r="BL23" s="19">
        <v>50.707000000000001</v>
      </c>
      <c r="BM23" s="19">
        <v>51.134</v>
      </c>
      <c r="BN23" s="19">
        <v>51.801000000000002</v>
      </c>
      <c r="BO23" s="19">
        <v>52.390999999999998</v>
      </c>
      <c r="BP23" s="19">
        <v>53.338000000000001</v>
      </c>
      <c r="BQ23" s="19">
        <v>53.822000000000003</v>
      </c>
      <c r="BR23" s="19">
        <v>54.545999999999999</v>
      </c>
      <c r="BS23" s="19">
        <v>54.984999999999999</v>
      </c>
      <c r="BT23" s="19">
        <v>55.174999999999997</v>
      </c>
      <c r="BU23" s="19">
        <v>55.487000000000002</v>
      </c>
      <c r="BV23" s="19">
        <v>55.935000000000002</v>
      </c>
      <c r="BW23" s="19">
        <v>56.537999999999997</v>
      </c>
      <c r="BX23" s="19">
        <v>57.204999999999998</v>
      </c>
      <c r="BY23" s="19">
        <v>57.747999999999998</v>
      </c>
      <c r="BZ23" s="19">
        <v>58.24</v>
      </c>
      <c r="CA23" s="19">
        <v>58.835000000000001</v>
      </c>
      <c r="CB23" s="19">
        <v>59.545000000000002</v>
      </c>
      <c r="CC23" s="19">
        <v>60.06</v>
      </c>
      <c r="CD23" s="19">
        <v>60.857999999999997</v>
      </c>
      <c r="CE23" s="19">
        <v>61.411999999999999</v>
      </c>
      <c r="CF23" s="19">
        <v>61.728000000000002</v>
      </c>
      <c r="CG23" s="19">
        <v>61.957999999999998</v>
      </c>
      <c r="CH23" s="19">
        <v>62.436999999999998</v>
      </c>
      <c r="CI23" s="19">
        <v>63.081000000000003</v>
      </c>
      <c r="CJ23" s="19">
        <v>63.356000000000002</v>
      </c>
      <c r="CK23" s="19">
        <v>64.146000000000001</v>
      </c>
      <c r="CL23" s="19">
        <v>64.638999999999996</v>
      </c>
      <c r="CM23" s="19">
        <v>64.460999999999999</v>
      </c>
      <c r="CN23" s="19">
        <v>64.504999999999995</v>
      </c>
      <c r="CO23" s="19">
        <v>65.075999999999993</v>
      </c>
      <c r="CP23" s="19">
        <v>65.236999999999995</v>
      </c>
      <c r="CQ23" s="19">
        <v>65.623999999999995</v>
      </c>
      <c r="CR23" s="19">
        <v>66.542000000000002</v>
      </c>
      <c r="CS23" s="19">
        <v>66.968999999999994</v>
      </c>
      <c r="CT23" s="19">
        <v>67.713999999999999</v>
      </c>
      <c r="CU23" s="19">
        <v>68.498999999999995</v>
      </c>
      <c r="CV23" s="19">
        <v>68.783000000000001</v>
      </c>
      <c r="CW23" s="19">
        <v>69.188000000000002</v>
      </c>
      <c r="CX23" s="19">
        <v>69.959999999999994</v>
      </c>
      <c r="CY23" s="19">
        <v>70.427000000000007</v>
      </c>
      <c r="CZ23" s="19">
        <v>70.975999999999999</v>
      </c>
      <c r="DA23" s="19">
        <v>71.441000000000003</v>
      </c>
      <c r="DB23" s="19">
        <v>71.960999999999999</v>
      </c>
      <c r="DC23" s="19">
        <v>72.286000000000001</v>
      </c>
      <c r="DD23" s="19">
        <v>72.63</v>
      </c>
      <c r="DE23" s="19">
        <v>73.287000000000006</v>
      </c>
      <c r="DF23" s="19">
        <v>73.808999999999997</v>
      </c>
      <c r="DG23" s="19">
        <v>74.225999999999999</v>
      </c>
      <c r="DH23" s="19">
        <v>74.953000000000003</v>
      </c>
      <c r="DI23" s="19">
        <v>75.450999999999993</v>
      </c>
      <c r="DJ23" s="19">
        <v>75.853999999999999</v>
      </c>
      <c r="DK23" s="19">
        <v>76.301000000000002</v>
      </c>
      <c r="DL23" s="19">
        <v>76.921000000000006</v>
      </c>
      <c r="DM23" s="19">
        <v>77.442999999999998</v>
      </c>
      <c r="DN23" s="19">
        <v>78.364000000000004</v>
      </c>
      <c r="DO23" s="19">
        <v>79.162000000000006</v>
      </c>
      <c r="DP23" s="19">
        <v>80.042000000000002</v>
      </c>
      <c r="DQ23" s="19">
        <v>81.018000000000001</v>
      </c>
      <c r="DR23" s="19">
        <v>82.003</v>
      </c>
      <c r="DS23" s="19">
        <v>82.573999999999998</v>
      </c>
      <c r="DT23" s="19">
        <v>83.271000000000001</v>
      </c>
      <c r="DU23" s="19">
        <v>84.212999999999994</v>
      </c>
      <c r="DV23" s="19">
        <v>85.224000000000004</v>
      </c>
      <c r="DW23" s="19">
        <v>86.269000000000005</v>
      </c>
      <c r="DX23" s="19">
        <v>87.573999999999998</v>
      </c>
      <c r="DY23" s="19">
        <v>88.590999999999994</v>
      </c>
      <c r="DZ23" s="19">
        <v>89.412999999999997</v>
      </c>
      <c r="EA23" s="19">
        <v>90.197000000000003</v>
      </c>
      <c r="EB23" s="19">
        <v>90.620999999999995</v>
      </c>
      <c r="EC23" s="19">
        <v>91.006</v>
      </c>
      <c r="ED23" s="19">
        <v>91.251000000000005</v>
      </c>
      <c r="EE23" s="19">
        <v>91.656999999999996</v>
      </c>
      <c r="EF23" s="19">
        <v>92.251000000000005</v>
      </c>
      <c r="EG23" s="19">
        <v>92.738</v>
      </c>
      <c r="EH23" s="19">
        <v>93.063000000000002</v>
      </c>
      <c r="EI23" s="19">
        <v>93.427999999999997</v>
      </c>
      <c r="EJ23" s="19">
        <v>93.811000000000007</v>
      </c>
      <c r="EK23" s="19">
        <v>94.311999999999998</v>
      </c>
      <c r="EL23" s="19">
        <v>94.921000000000006</v>
      </c>
      <c r="EM23" s="19">
        <v>95.399000000000001</v>
      </c>
      <c r="EN23" s="19">
        <v>96.164000000000001</v>
      </c>
      <c r="EO23" s="19">
        <v>96.706999999999994</v>
      </c>
      <c r="EP23" s="19">
        <v>97.372</v>
      </c>
      <c r="EQ23" s="19">
        <v>98.293000000000006</v>
      </c>
      <c r="ER23" s="19">
        <v>98.917000000000002</v>
      </c>
      <c r="ES23" s="19">
        <v>99.688999999999993</v>
      </c>
      <c r="ET23" s="19">
        <v>100.43899999999999</v>
      </c>
      <c r="EU23" s="19">
        <v>100.955</v>
      </c>
      <c r="EV23" s="19">
        <v>101.61199999999999</v>
      </c>
      <c r="EW23" s="19">
        <v>102.36199999999999</v>
      </c>
      <c r="EX23" s="19">
        <v>102.84099999999999</v>
      </c>
      <c r="EY23" s="19">
        <v>103.58199999999999</v>
      </c>
      <c r="EZ23" s="19">
        <v>104.107</v>
      </c>
      <c r="FA23" s="19">
        <v>104.45699999999999</v>
      </c>
      <c r="FB23" s="19">
        <v>104.75</v>
      </c>
      <c r="FC23" s="19">
        <v>105.081</v>
      </c>
      <c r="FD23" s="19">
        <v>105.465</v>
      </c>
      <c r="FE23" s="19">
        <v>105.34399999999999</v>
      </c>
      <c r="FF23" s="19">
        <v>104.884</v>
      </c>
      <c r="FG23" s="19">
        <v>104.57599999999999</v>
      </c>
      <c r="FH23" s="19">
        <v>103.958</v>
      </c>
      <c r="FI23" s="19">
        <v>103.524</v>
      </c>
      <c r="FJ23" s="19">
        <v>103.49299999999999</v>
      </c>
      <c r="FK23" s="19">
        <v>103.599</v>
      </c>
      <c r="FL23" s="19">
        <v>103.85299999999999</v>
      </c>
      <c r="FM23" s="19">
        <v>104.496</v>
      </c>
      <c r="FN23" s="19">
        <v>104.91200000000001</v>
      </c>
      <c r="FO23" s="19">
        <v>105.25</v>
      </c>
      <c r="FP23" s="19">
        <v>105.453</v>
      </c>
      <c r="FQ23" s="19">
        <v>105.813</v>
      </c>
    </row>
    <row r="24" spans="1:173" s="17" customFormat="1">
      <c r="A24" s="7">
        <v>15</v>
      </c>
      <c r="B24" s="17" t="s">
        <v>1693</v>
      </c>
      <c r="C24" s="17" t="s">
        <v>1800</v>
      </c>
      <c r="D24" s="19">
        <v>31.219000000000001</v>
      </c>
      <c r="E24" s="19">
        <v>31.609000000000002</v>
      </c>
      <c r="F24" s="19">
        <v>31.855</v>
      </c>
      <c r="G24" s="19">
        <v>32.243000000000002</v>
      </c>
      <c r="H24" s="19">
        <v>32.582000000000001</v>
      </c>
      <c r="I24" s="19">
        <v>32.780999999999999</v>
      </c>
      <c r="J24" s="19">
        <v>33.136000000000003</v>
      </c>
      <c r="K24" s="19">
        <v>33.323</v>
      </c>
      <c r="L24" s="19">
        <v>33.546999999999997</v>
      </c>
      <c r="M24" s="19">
        <v>33.874000000000002</v>
      </c>
      <c r="N24" s="19">
        <v>34.176000000000002</v>
      </c>
      <c r="O24" s="19">
        <v>34.688000000000002</v>
      </c>
      <c r="P24" s="19">
        <v>35.305999999999997</v>
      </c>
      <c r="Q24" s="19">
        <v>35.738999999999997</v>
      </c>
      <c r="R24" s="19">
        <v>36.252000000000002</v>
      </c>
      <c r="S24" s="19">
        <v>36.853000000000002</v>
      </c>
      <c r="T24" s="19">
        <v>37.371000000000002</v>
      </c>
      <c r="U24" s="19">
        <v>37.686</v>
      </c>
      <c r="V24" s="19">
        <v>37.991</v>
      </c>
      <c r="W24" s="19">
        <v>38.131</v>
      </c>
      <c r="X24" s="19">
        <v>38.073999999999998</v>
      </c>
      <c r="Y24" s="19">
        <v>38.463000000000001</v>
      </c>
      <c r="Z24" s="19">
        <v>38.674999999999997</v>
      </c>
      <c r="AA24" s="19">
        <v>39.069000000000003</v>
      </c>
      <c r="AB24" s="19">
        <v>39.460999999999999</v>
      </c>
      <c r="AC24" s="19">
        <v>39.957000000000001</v>
      </c>
      <c r="AD24" s="19">
        <v>40.139000000000003</v>
      </c>
      <c r="AE24" s="19">
        <v>40.692</v>
      </c>
      <c r="AF24" s="19">
        <v>41.145000000000003</v>
      </c>
      <c r="AG24" s="19">
        <v>41.423999999999999</v>
      </c>
      <c r="AH24" s="19">
        <v>41.945</v>
      </c>
      <c r="AI24" s="19">
        <v>42.539000000000001</v>
      </c>
      <c r="AJ24" s="19">
        <v>43.067999999999998</v>
      </c>
      <c r="AK24" s="19">
        <v>43.238999999999997</v>
      </c>
      <c r="AL24" s="19">
        <v>43.71</v>
      </c>
      <c r="AM24" s="19">
        <v>44.085999999999999</v>
      </c>
      <c r="AN24" s="19">
        <v>44.808</v>
      </c>
      <c r="AO24" s="19">
        <v>45.487000000000002</v>
      </c>
      <c r="AP24" s="19">
        <v>45.826000000000001</v>
      </c>
      <c r="AQ24" s="19">
        <v>46.04</v>
      </c>
      <c r="AR24" s="19">
        <v>46.475999999999999</v>
      </c>
      <c r="AS24" s="19">
        <v>46.779000000000003</v>
      </c>
      <c r="AT24" s="19">
        <v>47.036000000000001</v>
      </c>
      <c r="AU24" s="19">
        <v>47.414000000000001</v>
      </c>
      <c r="AV24" s="19">
        <v>47.444000000000003</v>
      </c>
      <c r="AW24" s="19">
        <v>47.106999999999999</v>
      </c>
      <c r="AX24" s="19">
        <v>47.573999999999998</v>
      </c>
      <c r="AY24" s="19">
        <v>48.265999999999998</v>
      </c>
      <c r="AZ24" s="19">
        <v>48.164999999999999</v>
      </c>
      <c r="BA24" s="19">
        <v>48.502000000000002</v>
      </c>
      <c r="BB24" s="19">
        <v>48.395000000000003</v>
      </c>
      <c r="BC24" s="19">
        <v>48.35</v>
      </c>
      <c r="BD24" s="19">
        <v>48.463999999999999</v>
      </c>
      <c r="BE24" s="19">
        <v>48.735999999999997</v>
      </c>
      <c r="BF24" s="19">
        <v>49.155000000000001</v>
      </c>
      <c r="BG24" s="19">
        <v>49.942999999999998</v>
      </c>
      <c r="BH24" s="19">
        <v>50.546999999999997</v>
      </c>
      <c r="BI24" s="19">
        <v>51.192999999999998</v>
      </c>
      <c r="BJ24" s="19">
        <v>51.872999999999998</v>
      </c>
      <c r="BK24" s="19">
        <v>52.331000000000003</v>
      </c>
      <c r="BL24" s="19">
        <v>52.56</v>
      </c>
      <c r="BM24" s="19">
        <v>52.948999999999998</v>
      </c>
      <c r="BN24" s="19">
        <v>53.594000000000001</v>
      </c>
      <c r="BO24" s="19">
        <v>54.139000000000003</v>
      </c>
      <c r="BP24" s="19">
        <v>55.173000000000002</v>
      </c>
      <c r="BQ24" s="19">
        <v>55.652000000000001</v>
      </c>
      <c r="BR24" s="19">
        <v>56.396999999999998</v>
      </c>
      <c r="BS24" s="19">
        <v>56.857999999999997</v>
      </c>
      <c r="BT24" s="19">
        <v>56.965000000000003</v>
      </c>
      <c r="BU24" s="19">
        <v>57.18</v>
      </c>
      <c r="BV24" s="19">
        <v>57.622999999999998</v>
      </c>
      <c r="BW24" s="19">
        <v>58.241999999999997</v>
      </c>
      <c r="BX24" s="19">
        <v>58.927999999999997</v>
      </c>
      <c r="BY24" s="19">
        <v>59.48</v>
      </c>
      <c r="BZ24" s="19">
        <v>59.954000000000001</v>
      </c>
      <c r="CA24" s="19">
        <v>60.552</v>
      </c>
      <c r="CB24" s="19">
        <v>61.2</v>
      </c>
      <c r="CC24" s="19">
        <v>61.664000000000001</v>
      </c>
      <c r="CD24" s="19">
        <v>62.423999999999999</v>
      </c>
      <c r="CE24" s="19">
        <v>62.947000000000003</v>
      </c>
      <c r="CF24" s="19">
        <v>63.262999999999998</v>
      </c>
      <c r="CG24" s="19">
        <v>63.401000000000003</v>
      </c>
      <c r="CH24" s="19">
        <v>63.804000000000002</v>
      </c>
      <c r="CI24" s="19">
        <v>64.39</v>
      </c>
      <c r="CJ24" s="19">
        <v>64.623000000000005</v>
      </c>
      <c r="CK24" s="19">
        <v>65.305999999999997</v>
      </c>
      <c r="CL24" s="19">
        <v>65.667000000000002</v>
      </c>
      <c r="CM24" s="19">
        <v>65.418000000000006</v>
      </c>
      <c r="CN24" s="19">
        <v>65.42</v>
      </c>
      <c r="CO24" s="19">
        <v>65.983000000000004</v>
      </c>
      <c r="CP24" s="19">
        <v>66.069000000000003</v>
      </c>
      <c r="CQ24" s="19">
        <v>66.391999999999996</v>
      </c>
      <c r="CR24" s="19">
        <v>67.203999999999994</v>
      </c>
      <c r="CS24" s="19">
        <v>67.525999999999996</v>
      </c>
      <c r="CT24" s="19">
        <v>68.203999999999994</v>
      </c>
      <c r="CU24" s="19">
        <v>68.933000000000007</v>
      </c>
      <c r="CV24" s="19">
        <v>69.238</v>
      </c>
      <c r="CW24" s="19">
        <v>69.652000000000001</v>
      </c>
      <c r="CX24" s="19">
        <v>70.396000000000001</v>
      </c>
      <c r="CY24" s="19">
        <v>70.853999999999999</v>
      </c>
      <c r="CZ24" s="19">
        <v>71.364999999999995</v>
      </c>
      <c r="DA24" s="19">
        <v>71.787999999999997</v>
      </c>
      <c r="DB24" s="19">
        <v>72.265000000000001</v>
      </c>
      <c r="DC24" s="19">
        <v>72.575999999999993</v>
      </c>
      <c r="DD24" s="19">
        <v>72.921999999999997</v>
      </c>
      <c r="DE24" s="19">
        <v>73.581000000000003</v>
      </c>
      <c r="DF24" s="19">
        <v>74.111999999999995</v>
      </c>
      <c r="DG24" s="19">
        <v>74.494</v>
      </c>
      <c r="DH24" s="19">
        <v>75.161000000000001</v>
      </c>
      <c r="DI24" s="19">
        <v>75.646000000000001</v>
      </c>
      <c r="DJ24" s="19">
        <v>76.043999999999997</v>
      </c>
      <c r="DK24" s="19">
        <v>76.578000000000003</v>
      </c>
      <c r="DL24" s="19">
        <v>77.37</v>
      </c>
      <c r="DM24" s="19">
        <v>77.930000000000007</v>
      </c>
      <c r="DN24" s="19">
        <v>78.89</v>
      </c>
      <c r="DO24" s="19">
        <v>79.683000000000007</v>
      </c>
      <c r="DP24" s="19">
        <v>80.513000000000005</v>
      </c>
      <c r="DQ24" s="19">
        <v>81.441999999999993</v>
      </c>
      <c r="DR24" s="19">
        <v>82.363</v>
      </c>
      <c r="DS24" s="19">
        <v>82.855999999999995</v>
      </c>
      <c r="DT24" s="19">
        <v>83.56</v>
      </c>
      <c r="DU24" s="19">
        <v>84.516000000000005</v>
      </c>
      <c r="DV24" s="19">
        <v>85.545000000000002</v>
      </c>
      <c r="DW24" s="19">
        <v>86.593999999999994</v>
      </c>
      <c r="DX24" s="19">
        <v>87.849000000000004</v>
      </c>
      <c r="DY24" s="19">
        <v>88.894999999999996</v>
      </c>
      <c r="DZ24" s="19">
        <v>89.625</v>
      </c>
      <c r="EA24" s="19">
        <v>90.340999999999994</v>
      </c>
      <c r="EB24" s="19">
        <v>90.763000000000005</v>
      </c>
      <c r="EC24" s="19">
        <v>91.09</v>
      </c>
      <c r="ED24" s="19">
        <v>91.283000000000001</v>
      </c>
      <c r="EE24" s="19">
        <v>91.626999999999995</v>
      </c>
      <c r="EF24" s="19">
        <v>92.177000000000007</v>
      </c>
      <c r="EG24" s="19">
        <v>92.591999999999999</v>
      </c>
      <c r="EH24" s="19">
        <v>92.778000000000006</v>
      </c>
      <c r="EI24" s="19">
        <v>93.055999999999997</v>
      </c>
      <c r="EJ24" s="19">
        <v>93.474000000000004</v>
      </c>
      <c r="EK24" s="19">
        <v>93.944999999999993</v>
      </c>
      <c r="EL24" s="19">
        <v>94.587999999999994</v>
      </c>
      <c r="EM24" s="19">
        <v>95.096000000000004</v>
      </c>
      <c r="EN24" s="19">
        <v>95.87</v>
      </c>
      <c r="EO24" s="19">
        <v>96.468000000000004</v>
      </c>
      <c r="EP24" s="19">
        <v>97.188000000000002</v>
      </c>
      <c r="EQ24" s="19">
        <v>98.143000000000001</v>
      </c>
      <c r="ER24" s="19">
        <v>99.013999999999996</v>
      </c>
      <c r="ES24" s="19">
        <v>99.739000000000004</v>
      </c>
      <c r="ET24" s="19">
        <v>100.44799999999999</v>
      </c>
      <c r="EU24" s="19">
        <v>100.798</v>
      </c>
      <c r="EV24" s="19">
        <v>101.429</v>
      </c>
      <c r="EW24" s="19">
        <v>102.096</v>
      </c>
      <c r="EX24" s="19">
        <v>102.41500000000001</v>
      </c>
      <c r="EY24" s="19">
        <v>103.167</v>
      </c>
      <c r="EZ24" s="19">
        <v>103.744</v>
      </c>
      <c r="FA24" s="19">
        <v>104.161</v>
      </c>
      <c r="FB24" s="19">
        <v>104.304</v>
      </c>
      <c r="FC24" s="19">
        <v>104.48099999999999</v>
      </c>
      <c r="FD24" s="19">
        <v>104.729</v>
      </c>
      <c r="FE24" s="19">
        <v>104.533</v>
      </c>
      <c r="FF24" s="19">
        <v>103.977</v>
      </c>
      <c r="FG24" s="19">
        <v>103.482</v>
      </c>
      <c r="FH24" s="19">
        <v>102.92400000000001</v>
      </c>
      <c r="FI24" s="19">
        <v>102.574</v>
      </c>
      <c r="FJ24" s="19">
        <v>102.51</v>
      </c>
      <c r="FK24" s="19">
        <v>102.54</v>
      </c>
      <c r="FL24" s="19">
        <v>102.77500000000001</v>
      </c>
      <c r="FM24" s="19">
        <v>103.4</v>
      </c>
      <c r="FN24" s="19">
        <v>103.908</v>
      </c>
      <c r="FO24" s="19">
        <v>104.345</v>
      </c>
      <c r="FP24" s="19">
        <v>104.548</v>
      </c>
      <c r="FQ24" s="19">
        <v>104.928</v>
      </c>
    </row>
    <row r="25" spans="1:173" s="17" customFormat="1">
      <c r="A25" s="7">
        <v>16</v>
      </c>
      <c r="B25" s="17" t="s">
        <v>1695</v>
      </c>
      <c r="C25" s="17" t="s">
        <v>1801</v>
      </c>
      <c r="D25" s="19">
        <v>34.451000000000001</v>
      </c>
      <c r="E25" s="19">
        <v>34.790999999999997</v>
      </c>
      <c r="F25" s="19">
        <v>35.341999999999999</v>
      </c>
      <c r="G25" s="19">
        <v>35.768999999999998</v>
      </c>
      <c r="H25" s="19">
        <v>35.981999999999999</v>
      </c>
      <c r="I25" s="19">
        <v>36.198999999999998</v>
      </c>
      <c r="J25" s="19">
        <v>36.618000000000002</v>
      </c>
      <c r="K25" s="19">
        <v>36.94</v>
      </c>
      <c r="L25" s="19">
        <v>37.345999999999997</v>
      </c>
      <c r="M25" s="19">
        <v>37.767000000000003</v>
      </c>
      <c r="N25" s="19">
        <v>38.152000000000001</v>
      </c>
      <c r="O25" s="19">
        <v>38.753</v>
      </c>
      <c r="P25" s="19">
        <v>39.203000000000003</v>
      </c>
      <c r="Q25" s="19">
        <v>39.765999999999998</v>
      </c>
      <c r="R25" s="19">
        <v>40.191000000000003</v>
      </c>
      <c r="S25" s="19">
        <v>40.985999999999997</v>
      </c>
      <c r="T25" s="19">
        <v>41.140999999999998</v>
      </c>
      <c r="U25" s="19">
        <v>41.652000000000001</v>
      </c>
      <c r="V25" s="19">
        <v>42.262999999999998</v>
      </c>
      <c r="W25" s="19">
        <v>42.578000000000003</v>
      </c>
      <c r="X25" s="19">
        <v>42.884</v>
      </c>
      <c r="Y25" s="19">
        <v>43.698</v>
      </c>
      <c r="Z25" s="19">
        <v>44.252000000000002</v>
      </c>
      <c r="AA25" s="19">
        <v>44.722999999999999</v>
      </c>
      <c r="AB25" s="19">
        <v>44.716999999999999</v>
      </c>
      <c r="AC25" s="19">
        <v>45.304000000000002</v>
      </c>
      <c r="AD25" s="19">
        <v>45.579000000000001</v>
      </c>
      <c r="AE25" s="19">
        <v>45.58</v>
      </c>
      <c r="AF25" s="19">
        <v>45.901000000000003</v>
      </c>
      <c r="AG25" s="19">
        <v>46.192999999999998</v>
      </c>
      <c r="AH25" s="19">
        <v>46.728999999999999</v>
      </c>
      <c r="AI25" s="19">
        <v>47.487000000000002</v>
      </c>
      <c r="AJ25" s="19">
        <v>47.587000000000003</v>
      </c>
      <c r="AK25" s="19">
        <v>47.347999999999999</v>
      </c>
      <c r="AL25" s="19">
        <v>48.116999999999997</v>
      </c>
      <c r="AM25" s="19">
        <v>48.442999999999998</v>
      </c>
      <c r="AN25" s="19">
        <v>49.384999999999998</v>
      </c>
      <c r="AO25" s="19">
        <v>49.936999999999998</v>
      </c>
      <c r="AP25" s="19">
        <v>50.341000000000001</v>
      </c>
      <c r="AQ25" s="19">
        <v>50.945</v>
      </c>
      <c r="AR25" s="19">
        <v>51.616</v>
      </c>
      <c r="AS25" s="19">
        <v>51.780999999999999</v>
      </c>
      <c r="AT25" s="19">
        <v>51.893999999999998</v>
      </c>
      <c r="AU25" s="19">
        <v>52.441000000000003</v>
      </c>
      <c r="AV25" s="19">
        <v>52.985999999999997</v>
      </c>
      <c r="AW25" s="19">
        <v>53.353000000000002</v>
      </c>
      <c r="AX25" s="19">
        <v>53.826999999999998</v>
      </c>
      <c r="AY25" s="19">
        <v>54.296999999999997</v>
      </c>
      <c r="AZ25" s="19">
        <v>53.808999999999997</v>
      </c>
      <c r="BA25" s="19">
        <v>54.677</v>
      </c>
      <c r="BB25" s="19">
        <v>54.636000000000003</v>
      </c>
      <c r="BC25" s="19">
        <v>54.889000000000003</v>
      </c>
      <c r="BD25" s="19">
        <v>55.124000000000002</v>
      </c>
      <c r="BE25" s="19">
        <v>54.728000000000002</v>
      </c>
      <c r="BF25" s="19">
        <v>54.709000000000003</v>
      </c>
      <c r="BG25" s="19">
        <v>54.902999999999999</v>
      </c>
      <c r="BH25" s="19">
        <v>54.972000000000001</v>
      </c>
      <c r="BI25" s="19">
        <v>55.609000000000002</v>
      </c>
      <c r="BJ25" s="19">
        <v>56.555</v>
      </c>
      <c r="BK25" s="19">
        <v>57.204000000000001</v>
      </c>
      <c r="BL25" s="19">
        <v>57.176000000000002</v>
      </c>
      <c r="BM25" s="19">
        <v>57.968000000000004</v>
      </c>
      <c r="BN25" s="19">
        <v>58.27</v>
      </c>
      <c r="BO25" s="19">
        <v>58.875</v>
      </c>
      <c r="BP25" s="19">
        <v>59.886000000000003</v>
      </c>
      <c r="BQ25" s="19">
        <v>59.58</v>
      </c>
      <c r="BR25" s="19">
        <v>60.421999999999997</v>
      </c>
      <c r="BS25" s="19">
        <v>61.195999999999998</v>
      </c>
      <c r="BT25" s="19">
        <v>60.847000000000001</v>
      </c>
      <c r="BU25" s="19">
        <v>61.265000000000001</v>
      </c>
      <c r="BV25" s="19">
        <v>61.777000000000001</v>
      </c>
      <c r="BW25" s="19">
        <v>62.34</v>
      </c>
      <c r="BX25" s="19">
        <v>62.53</v>
      </c>
      <c r="BY25" s="19">
        <v>63.176000000000002</v>
      </c>
      <c r="BZ25" s="19">
        <v>63.746000000000002</v>
      </c>
      <c r="CA25" s="19">
        <v>64.260999999999996</v>
      </c>
      <c r="CB25" s="19">
        <v>64.932000000000002</v>
      </c>
      <c r="CC25" s="19">
        <v>65.168999999999997</v>
      </c>
      <c r="CD25" s="19">
        <v>65.855999999999995</v>
      </c>
      <c r="CE25" s="19">
        <v>66.293999999999997</v>
      </c>
      <c r="CF25" s="19">
        <v>66.701999999999998</v>
      </c>
      <c r="CG25" s="19">
        <v>66.793000000000006</v>
      </c>
      <c r="CH25" s="19">
        <v>67.206000000000003</v>
      </c>
      <c r="CI25" s="19">
        <v>68.275999999999996</v>
      </c>
      <c r="CJ25" s="19">
        <v>67.492999999999995</v>
      </c>
      <c r="CK25" s="19">
        <v>68.411000000000001</v>
      </c>
      <c r="CL25" s="19">
        <v>68.885999999999996</v>
      </c>
      <c r="CM25" s="19">
        <v>69.010999999999996</v>
      </c>
      <c r="CN25" s="19">
        <v>69.073999999999998</v>
      </c>
      <c r="CO25" s="19">
        <v>70.087000000000003</v>
      </c>
      <c r="CP25" s="19">
        <v>70.34</v>
      </c>
      <c r="CQ25" s="19">
        <v>70.421000000000006</v>
      </c>
      <c r="CR25" s="19">
        <v>70.555999999999997</v>
      </c>
      <c r="CS25" s="19">
        <v>71.206000000000003</v>
      </c>
      <c r="CT25" s="19">
        <v>71.536000000000001</v>
      </c>
      <c r="CU25" s="19">
        <v>72.22</v>
      </c>
      <c r="CV25" s="19">
        <v>72.504999999999995</v>
      </c>
      <c r="CW25" s="19">
        <v>72.644999999999996</v>
      </c>
      <c r="CX25" s="19">
        <v>73.668000000000006</v>
      </c>
      <c r="CY25" s="19">
        <v>74.266999999999996</v>
      </c>
      <c r="CZ25" s="19">
        <v>75.14</v>
      </c>
      <c r="DA25" s="19">
        <v>75.947000000000003</v>
      </c>
      <c r="DB25" s="19">
        <v>76.256</v>
      </c>
      <c r="DC25" s="19">
        <v>76.591999999999999</v>
      </c>
      <c r="DD25" s="19">
        <v>76.918999999999997</v>
      </c>
      <c r="DE25" s="19">
        <v>77.846000000000004</v>
      </c>
      <c r="DF25" s="19">
        <v>78.620999999999995</v>
      </c>
      <c r="DG25" s="19">
        <v>78.706000000000003</v>
      </c>
      <c r="DH25" s="19">
        <v>79.506</v>
      </c>
      <c r="DI25" s="19">
        <v>79.661000000000001</v>
      </c>
      <c r="DJ25" s="19">
        <v>79.495000000000005</v>
      </c>
      <c r="DK25" s="19">
        <v>80.206999999999994</v>
      </c>
      <c r="DL25" s="19">
        <v>80.474999999999994</v>
      </c>
      <c r="DM25" s="19">
        <v>81.185000000000002</v>
      </c>
      <c r="DN25" s="19">
        <v>81.682000000000002</v>
      </c>
      <c r="DO25" s="19">
        <v>82.783000000000001</v>
      </c>
      <c r="DP25" s="19">
        <v>82.915000000000006</v>
      </c>
      <c r="DQ25" s="19">
        <v>83.941999999999993</v>
      </c>
      <c r="DR25" s="19">
        <v>84.620999999999995</v>
      </c>
      <c r="DS25" s="19">
        <v>84.593999999999994</v>
      </c>
      <c r="DT25" s="19">
        <v>85.564999999999998</v>
      </c>
      <c r="DU25" s="19">
        <v>86.447000000000003</v>
      </c>
      <c r="DV25" s="19">
        <v>87.355000000000004</v>
      </c>
      <c r="DW25" s="19">
        <v>87.325000000000003</v>
      </c>
      <c r="DX25" s="19">
        <v>87.706999999999994</v>
      </c>
      <c r="DY25" s="19">
        <v>88.852999999999994</v>
      </c>
      <c r="DZ25" s="19">
        <v>89.632999999999996</v>
      </c>
      <c r="EA25" s="19">
        <v>91.088999999999999</v>
      </c>
      <c r="EB25" s="19">
        <v>91.581999999999994</v>
      </c>
      <c r="EC25" s="19">
        <v>91.510999999999996</v>
      </c>
      <c r="ED25" s="19">
        <v>91.903000000000006</v>
      </c>
      <c r="EE25" s="19">
        <v>91.844999999999999</v>
      </c>
      <c r="EF25" s="19">
        <v>91.850999999999999</v>
      </c>
      <c r="EG25" s="19">
        <v>92.25</v>
      </c>
      <c r="EH25" s="19">
        <v>92.414000000000001</v>
      </c>
      <c r="EI25" s="19">
        <v>92.978999999999999</v>
      </c>
      <c r="EJ25" s="19">
        <v>93.171000000000006</v>
      </c>
      <c r="EK25" s="19">
        <v>93.438000000000002</v>
      </c>
      <c r="EL25" s="19">
        <v>93.477999999999994</v>
      </c>
      <c r="EM25" s="19">
        <v>94.025000000000006</v>
      </c>
      <c r="EN25" s="19">
        <v>94.471999999999994</v>
      </c>
      <c r="EO25" s="19">
        <v>95.099000000000004</v>
      </c>
      <c r="EP25" s="19">
        <v>95.7</v>
      </c>
      <c r="EQ25" s="19">
        <v>97.091999999999999</v>
      </c>
      <c r="ER25" s="19">
        <v>98.328000000000003</v>
      </c>
      <c r="ES25" s="19">
        <v>99.704999999999998</v>
      </c>
      <c r="ET25" s="19">
        <v>100.86799999999999</v>
      </c>
      <c r="EU25" s="19">
        <v>101.099</v>
      </c>
      <c r="EV25" s="19">
        <v>100.871</v>
      </c>
      <c r="EW25" s="19">
        <v>102.212</v>
      </c>
      <c r="EX25" s="19">
        <v>102.964</v>
      </c>
      <c r="EY25" s="19">
        <v>102.61499999999999</v>
      </c>
      <c r="EZ25" s="19">
        <v>102.636</v>
      </c>
      <c r="FA25" s="19">
        <v>102.715</v>
      </c>
      <c r="FB25" s="19">
        <v>102.98</v>
      </c>
      <c r="FC25" s="19">
        <v>102.78700000000001</v>
      </c>
      <c r="FD25" s="19">
        <v>103.456</v>
      </c>
      <c r="FE25" s="19">
        <v>103.43600000000001</v>
      </c>
      <c r="FF25" s="19">
        <v>103.053</v>
      </c>
      <c r="FG25" s="19">
        <v>104.014</v>
      </c>
      <c r="FH25" s="19">
        <v>104.26</v>
      </c>
      <c r="FI25" s="19">
        <v>104.34399999999999</v>
      </c>
      <c r="FJ25" s="19">
        <v>104.68</v>
      </c>
      <c r="FK25" s="19">
        <v>104.989</v>
      </c>
      <c r="FL25" s="19">
        <v>105.11799999999999</v>
      </c>
      <c r="FM25" s="19">
        <v>105.253</v>
      </c>
      <c r="FN25" s="19">
        <v>105.85899999999999</v>
      </c>
      <c r="FO25" s="19">
        <v>105.664</v>
      </c>
      <c r="FP25" s="19">
        <v>105.274</v>
      </c>
      <c r="FQ25" s="19">
        <v>105.312</v>
      </c>
    </row>
    <row r="26" spans="1:173" s="17" customFormat="1">
      <c r="A26" s="7">
        <v>17</v>
      </c>
      <c r="B26" s="17" t="s">
        <v>1697</v>
      </c>
      <c r="C26" s="17" t="s">
        <v>1802</v>
      </c>
      <c r="D26" s="19">
        <v>29.001999999999999</v>
      </c>
      <c r="E26" s="19">
        <v>29.367999999999999</v>
      </c>
      <c r="F26" s="19">
        <v>29.545999999999999</v>
      </c>
      <c r="G26" s="19">
        <v>29.866</v>
      </c>
      <c r="H26" s="19">
        <v>30.399000000000001</v>
      </c>
      <c r="I26" s="19">
        <v>30.564</v>
      </c>
      <c r="J26" s="19">
        <v>31.15</v>
      </c>
      <c r="K26" s="19">
        <v>31.991</v>
      </c>
      <c r="L26" s="19">
        <v>32.311</v>
      </c>
      <c r="M26" s="19">
        <v>32.92</v>
      </c>
      <c r="N26" s="19">
        <v>33.621000000000002</v>
      </c>
      <c r="O26" s="19">
        <v>34.180999999999997</v>
      </c>
      <c r="P26" s="19">
        <v>34.709000000000003</v>
      </c>
      <c r="Q26" s="19">
        <v>35.301000000000002</v>
      </c>
      <c r="R26" s="19">
        <v>35.793999999999997</v>
      </c>
      <c r="S26" s="19">
        <v>36.340000000000003</v>
      </c>
      <c r="T26" s="19">
        <v>37.344000000000001</v>
      </c>
      <c r="U26" s="19">
        <v>38.014000000000003</v>
      </c>
      <c r="V26" s="19">
        <v>38.375999999999998</v>
      </c>
      <c r="W26" s="19">
        <v>38.630000000000003</v>
      </c>
      <c r="X26" s="19">
        <v>38.975999999999999</v>
      </c>
      <c r="Y26" s="19">
        <v>39.351999999999997</v>
      </c>
      <c r="Z26" s="19">
        <v>39.488999999999997</v>
      </c>
      <c r="AA26" s="19">
        <v>39.784999999999997</v>
      </c>
      <c r="AB26" s="19">
        <v>40.81</v>
      </c>
      <c r="AC26" s="19">
        <v>41.442</v>
      </c>
      <c r="AD26" s="19">
        <v>41.25</v>
      </c>
      <c r="AE26" s="19">
        <v>42.216000000000001</v>
      </c>
      <c r="AF26" s="19">
        <v>42.621000000000002</v>
      </c>
      <c r="AG26" s="19">
        <v>43.048000000000002</v>
      </c>
      <c r="AH26" s="19">
        <v>43.447000000000003</v>
      </c>
      <c r="AI26" s="19">
        <v>43.859000000000002</v>
      </c>
      <c r="AJ26" s="19">
        <v>44.325000000000003</v>
      </c>
      <c r="AK26" s="19">
        <v>45.317</v>
      </c>
      <c r="AL26" s="19">
        <v>45.790999999999997</v>
      </c>
      <c r="AM26" s="19">
        <v>45.93</v>
      </c>
      <c r="AN26" s="19">
        <v>46.750999999999998</v>
      </c>
      <c r="AO26" s="19">
        <v>47.481999999999999</v>
      </c>
      <c r="AP26" s="19">
        <v>47.569000000000003</v>
      </c>
      <c r="AQ26" s="19">
        <v>47.871000000000002</v>
      </c>
      <c r="AR26" s="19">
        <v>48.143000000000001</v>
      </c>
      <c r="AS26" s="19">
        <v>48.823999999999998</v>
      </c>
      <c r="AT26" s="19">
        <v>49.325000000000003</v>
      </c>
      <c r="AU26" s="19">
        <v>49.768000000000001</v>
      </c>
      <c r="AV26" s="19">
        <v>49.847000000000001</v>
      </c>
      <c r="AW26" s="19">
        <v>49.472000000000001</v>
      </c>
      <c r="AX26" s="19">
        <v>50.667999999999999</v>
      </c>
      <c r="AY26" s="19">
        <v>51.713999999999999</v>
      </c>
      <c r="AZ26" s="19">
        <v>52.22</v>
      </c>
      <c r="BA26" s="19">
        <v>53.149000000000001</v>
      </c>
      <c r="BB26" s="19">
        <v>53.28</v>
      </c>
      <c r="BC26" s="19">
        <v>52.776000000000003</v>
      </c>
      <c r="BD26" s="19">
        <v>52.445</v>
      </c>
      <c r="BE26" s="19">
        <v>52.804000000000002</v>
      </c>
      <c r="BF26" s="19">
        <v>53.063000000000002</v>
      </c>
      <c r="BG26" s="19">
        <v>53.625</v>
      </c>
      <c r="BH26" s="19">
        <v>54.005000000000003</v>
      </c>
      <c r="BI26" s="19">
        <v>54.603000000000002</v>
      </c>
      <c r="BJ26" s="19">
        <v>54.731000000000002</v>
      </c>
      <c r="BK26" s="19">
        <v>54.929000000000002</v>
      </c>
      <c r="BL26" s="19">
        <v>55.268000000000001</v>
      </c>
      <c r="BM26" s="19">
        <v>55.273000000000003</v>
      </c>
      <c r="BN26" s="19">
        <v>55.509</v>
      </c>
      <c r="BO26" s="19">
        <v>55.753</v>
      </c>
      <c r="BP26" s="19">
        <v>56.204999999999998</v>
      </c>
      <c r="BQ26" s="19">
        <v>56.636000000000003</v>
      </c>
      <c r="BR26" s="19">
        <v>57.493000000000002</v>
      </c>
      <c r="BS26" s="19">
        <v>58.241</v>
      </c>
      <c r="BT26" s="19">
        <v>58.531999999999996</v>
      </c>
      <c r="BU26" s="19">
        <v>58.593000000000004</v>
      </c>
      <c r="BV26" s="19">
        <v>58.997</v>
      </c>
      <c r="BW26" s="19">
        <v>59.588999999999999</v>
      </c>
      <c r="BX26" s="19">
        <v>60.290999999999997</v>
      </c>
      <c r="BY26" s="19">
        <v>61.02</v>
      </c>
      <c r="BZ26" s="19">
        <v>61.86</v>
      </c>
      <c r="CA26" s="19">
        <v>62.341000000000001</v>
      </c>
      <c r="CB26" s="19">
        <v>63.070999999999998</v>
      </c>
      <c r="CC26" s="19">
        <v>63.557000000000002</v>
      </c>
      <c r="CD26" s="19">
        <v>64.171999999999997</v>
      </c>
      <c r="CE26" s="19">
        <v>64.361999999999995</v>
      </c>
      <c r="CF26" s="19">
        <v>64.519000000000005</v>
      </c>
      <c r="CG26" s="19">
        <v>64.305000000000007</v>
      </c>
      <c r="CH26" s="19">
        <v>64.319999999999993</v>
      </c>
      <c r="CI26" s="19">
        <v>64.938000000000002</v>
      </c>
      <c r="CJ26" s="19">
        <v>65.751000000000005</v>
      </c>
      <c r="CK26" s="19">
        <v>66.546000000000006</v>
      </c>
      <c r="CL26" s="19">
        <v>67.158000000000001</v>
      </c>
      <c r="CM26" s="19">
        <v>67.313000000000002</v>
      </c>
      <c r="CN26" s="19">
        <v>67.257000000000005</v>
      </c>
      <c r="CO26" s="19">
        <v>67.653000000000006</v>
      </c>
      <c r="CP26" s="19">
        <v>68.128</v>
      </c>
      <c r="CQ26" s="19">
        <v>68.841999999999999</v>
      </c>
      <c r="CR26" s="19">
        <v>69.421999999999997</v>
      </c>
      <c r="CS26" s="19">
        <v>69.986000000000004</v>
      </c>
      <c r="CT26" s="19">
        <v>70.375</v>
      </c>
      <c r="CU26" s="19">
        <v>70.305000000000007</v>
      </c>
      <c r="CV26" s="19">
        <v>70.412999999999997</v>
      </c>
      <c r="CW26" s="19">
        <v>70.302999999999997</v>
      </c>
      <c r="CX26" s="19">
        <v>70.376999999999995</v>
      </c>
      <c r="CY26" s="19">
        <v>70.414000000000001</v>
      </c>
      <c r="CZ26" s="19">
        <v>70.542000000000002</v>
      </c>
      <c r="DA26" s="19">
        <v>70.771000000000001</v>
      </c>
      <c r="DB26" s="19">
        <v>71.010999999999996</v>
      </c>
      <c r="DC26" s="19">
        <v>71.387</v>
      </c>
      <c r="DD26" s="19">
        <v>71.844999999999999</v>
      </c>
      <c r="DE26" s="19">
        <v>72.177000000000007</v>
      </c>
      <c r="DF26" s="19">
        <v>72.611000000000004</v>
      </c>
      <c r="DG26" s="19">
        <v>72.953999999999994</v>
      </c>
      <c r="DH26" s="19">
        <v>72.986999999999995</v>
      </c>
      <c r="DI26" s="19">
        <v>73.704999999999998</v>
      </c>
      <c r="DJ26" s="19">
        <v>73.977999999999994</v>
      </c>
      <c r="DK26" s="19">
        <v>74.906000000000006</v>
      </c>
      <c r="DL26" s="19">
        <v>75.308999999999997</v>
      </c>
      <c r="DM26" s="19">
        <v>75.715000000000003</v>
      </c>
      <c r="DN26" s="19">
        <v>76.501000000000005</v>
      </c>
      <c r="DO26" s="19">
        <v>77.227000000000004</v>
      </c>
      <c r="DP26" s="19">
        <v>78.191000000000003</v>
      </c>
      <c r="DQ26" s="19">
        <v>78.563000000000002</v>
      </c>
      <c r="DR26" s="19">
        <v>78.923000000000002</v>
      </c>
      <c r="DS26" s="19">
        <v>78.974999999999994</v>
      </c>
      <c r="DT26" s="19">
        <v>79.144999999999996</v>
      </c>
      <c r="DU26" s="19">
        <v>79.459000000000003</v>
      </c>
      <c r="DV26" s="19">
        <v>80.102999999999994</v>
      </c>
      <c r="DW26" s="19">
        <v>80.861999999999995</v>
      </c>
      <c r="DX26" s="19">
        <v>81.332999999999998</v>
      </c>
      <c r="DY26" s="19">
        <v>82.406999999999996</v>
      </c>
      <c r="DZ26" s="19">
        <v>82.968000000000004</v>
      </c>
      <c r="EA26" s="19">
        <v>83.843000000000004</v>
      </c>
      <c r="EB26" s="19">
        <v>85.052000000000007</v>
      </c>
      <c r="EC26" s="19">
        <v>86.016000000000005</v>
      </c>
      <c r="ED26" s="19">
        <v>87.284999999999997</v>
      </c>
      <c r="EE26" s="19">
        <v>88.679000000000002</v>
      </c>
      <c r="EF26" s="19">
        <v>90.427000000000007</v>
      </c>
      <c r="EG26" s="19">
        <v>91.715000000000003</v>
      </c>
      <c r="EH26" s="19">
        <v>92.423000000000002</v>
      </c>
      <c r="EI26" s="19">
        <v>92.906000000000006</v>
      </c>
      <c r="EJ26" s="19">
        <v>93.275999999999996</v>
      </c>
      <c r="EK26" s="19">
        <v>93.486999999999995</v>
      </c>
      <c r="EL26" s="19">
        <v>94.04</v>
      </c>
      <c r="EM26" s="19">
        <v>94.576999999999998</v>
      </c>
      <c r="EN26" s="19">
        <v>95.263000000000005</v>
      </c>
      <c r="EO26" s="19">
        <v>96.29</v>
      </c>
      <c r="EP26" s="19">
        <v>97.516000000000005</v>
      </c>
      <c r="EQ26" s="19">
        <v>98.263000000000005</v>
      </c>
      <c r="ER26" s="19">
        <v>99.509</v>
      </c>
      <c r="ES26" s="19">
        <v>99.799000000000007</v>
      </c>
      <c r="ET26" s="19">
        <v>100.30200000000001</v>
      </c>
      <c r="EU26" s="19">
        <v>100.39100000000001</v>
      </c>
      <c r="EV26" s="19">
        <v>101.459</v>
      </c>
      <c r="EW26" s="19">
        <v>101.788</v>
      </c>
      <c r="EX26" s="19">
        <v>101.601</v>
      </c>
      <c r="EY26" s="19">
        <v>102.50700000000001</v>
      </c>
      <c r="EZ26" s="19">
        <v>103.625</v>
      </c>
      <c r="FA26" s="19">
        <v>103.97</v>
      </c>
      <c r="FB26" s="19">
        <v>104.283</v>
      </c>
      <c r="FC26" s="19">
        <v>104.974</v>
      </c>
      <c r="FD26" s="19">
        <v>105.87</v>
      </c>
      <c r="FE26" s="19">
        <v>106.63200000000001</v>
      </c>
      <c r="FF26" s="19">
        <v>107.10899999999999</v>
      </c>
      <c r="FG26" s="19">
        <v>107.154</v>
      </c>
      <c r="FH26" s="19">
        <v>107.657</v>
      </c>
      <c r="FI26" s="19">
        <v>108.60899999999999</v>
      </c>
      <c r="FJ26" s="19">
        <v>109.181</v>
      </c>
      <c r="FK26" s="19">
        <v>109.46899999999999</v>
      </c>
      <c r="FL26" s="19">
        <v>108.79900000000001</v>
      </c>
      <c r="FM26" s="19">
        <v>109.876</v>
      </c>
      <c r="FN26" s="19">
        <v>110.545</v>
      </c>
      <c r="FO26" s="19">
        <v>111.71899999999999</v>
      </c>
      <c r="FP26" s="19">
        <v>111.877</v>
      </c>
      <c r="FQ26" s="19">
        <v>112.509</v>
      </c>
    </row>
    <row r="27" spans="1:173" s="17" customFormat="1">
      <c r="A27" s="7">
        <v>18</v>
      </c>
      <c r="B27" s="17" t="s">
        <v>1699</v>
      </c>
      <c r="C27" s="17" t="s">
        <v>1803</v>
      </c>
      <c r="D27" s="19">
        <v>30.334</v>
      </c>
      <c r="E27" s="19">
        <v>30.797000000000001</v>
      </c>
      <c r="F27" s="19">
        <v>31.263000000000002</v>
      </c>
      <c r="G27" s="19">
        <v>31.814</v>
      </c>
      <c r="H27" s="19">
        <v>31.812000000000001</v>
      </c>
      <c r="I27" s="19">
        <v>31.94</v>
      </c>
      <c r="J27" s="19">
        <v>32.405000000000001</v>
      </c>
      <c r="K27" s="19">
        <v>32.395000000000003</v>
      </c>
      <c r="L27" s="19">
        <v>32.671999999999997</v>
      </c>
      <c r="M27" s="19">
        <v>33.271000000000001</v>
      </c>
      <c r="N27" s="19">
        <v>33.744</v>
      </c>
      <c r="O27" s="19">
        <v>34.304000000000002</v>
      </c>
      <c r="P27" s="19">
        <v>34.917999999999999</v>
      </c>
      <c r="Q27" s="19">
        <v>35.225000000000001</v>
      </c>
      <c r="R27" s="19">
        <v>35.603000000000002</v>
      </c>
      <c r="S27" s="19">
        <v>35.941000000000003</v>
      </c>
      <c r="T27" s="19">
        <v>36.042000000000002</v>
      </c>
      <c r="U27" s="19">
        <v>36.039000000000001</v>
      </c>
      <c r="V27" s="19">
        <v>36.015000000000001</v>
      </c>
      <c r="W27" s="19">
        <v>35.948</v>
      </c>
      <c r="X27" s="19">
        <v>36.365000000000002</v>
      </c>
      <c r="Y27" s="19">
        <v>36.335000000000001</v>
      </c>
      <c r="Z27" s="19">
        <v>36.173999999999999</v>
      </c>
      <c r="AA27" s="19">
        <v>35.975000000000001</v>
      </c>
      <c r="AB27" s="19">
        <v>35.988999999999997</v>
      </c>
      <c r="AC27" s="19">
        <v>36.345999999999997</v>
      </c>
      <c r="AD27" s="19">
        <v>36.994999999999997</v>
      </c>
      <c r="AE27" s="19">
        <v>37.47</v>
      </c>
      <c r="AF27" s="19">
        <v>38.093000000000004</v>
      </c>
      <c r="AG27" s="19">
        <v>38.399000000000001</v>
      </c>
      <c r="AH27" s="19">
        <v>38.520000000000003</v>
      </c>
      <c r="AI27" s="19">
        <v>39.122999999999998</v>
      </c>
      <c r="AJ27" s="19">
        <v>40.344999999999999</v>
      </c>
      <c r="AK27" s="19">
        <v>40.997999999999998</v>
      </c>
      <c r="AL27" s="19">
        <v>41.811999999999998</v>
      </c>
      <c r="AM27" s="19">
        <v>41.868000000000002</v>
      </c>
      <c r="AN27" s="19">
        <v>41.77</v>
      </c>
      <c r="AO27" s="19">
        <v>42.487000000000002</v>
      </c>
      <c r="AP27" s="19">
        <v>42.527000000000001</v>
      </c>
      <c r="AQ27" s="19">
        <v>42.22</v>
      </c>
      <c r="AR27" s="19">
        <v>43.308999999999997</v>
      </c>
      <c r="AS27" s="19">
        <v>43.771999999999998</v>
      </c>
      <c r="AT27" s="19">
        <v>43.621000000000002</v>
      </c>
      <c r="AU27" s="19">
        <v>43.405000000000001</v>
      </c>
      <c r="AV27" s="19">
        <v>42.238</v>
      </c>
      <c r="AW27" s="19">
        <v>40.554000000000002</v>
      </c>
      <c r="AX27" s="19">
        <v>40.685000000000002</v>
      </c>
      <c r="AY27" s="19">
        <v>40.311</v>
      </c>
      <c r="AZ27" s="19">
        <v>40.185000000000002</v>
      </c>
      <c r="BA27" s="19">
        <v>39.234000000000002</v>
      </c>
      <c r="BB27" s="19">
        <v>39.384999999999998</v>
      </c>
      <c r="BC27" s="19">
        <v>38.887</v>
      </c>
      <c r="BD27" s="19">
        <v>38.295000000000002</v>
      </c>
      <c r="BE27" s="19">
        <v>38.204999999999998</v>
      </c>
      <c r="BF27" s="19">
        <v>38.506</v>
      </c>
      <c r="BG27" s="19">
        <v>39.253999999999998</v>
      </c>
      <c r="BH27" s="19">
        <v>40.274000000000001</v>
      </c>
      <c r="BI27" s="19">
        <v>40.677</v>
      </c>
      <c r="BJ27" s="19">
        <v>41.844000000000001</v>
      </c>
      <c r="BK27" s="19">
        <v>43.091000000000001</v>
      </c>
      <c r="BL27" s="19">
        <v>44.488</v>
      </c>
      <c r="BM27" s="19">
        <v>45.762999999999998</v>
      </c>
      <c r="BN27" s="19">
        <v>46.83</v>
      </c>
      <c r="BO27" s="19">
        <v>48.253</v>
      </c>
      <c r="BP27" s="19">
        <v>49.795000000000002</v>
      </c>
      <c r="BQ27" s="19">
        <v>51.070999999999998</v>
      </c>
      <c r="BR27" s="19">
        <v>51.634</v>
      </c>
      <c r="BS27" s="19">
        <v>52.255000000000003</v>
      </c>
      <c r="BT27" s="19">
        <v>52.9</v>
      </c>
      <c r="BU27" s="19">
        <v>53.008000000000003</v>
      </c>
      <c r="BV27" s="19">
        <v>53.795000000000002</v>
      </c>
      <c r="BW27" s="19">
        <v>53.960999999999999</v>
      </c>
      <c r="BX27" s="19">
        <v>54.561999999999998</v>
      </c>
      <c r="BY27" s="19">
        <v>55.463000000000001</v>
      </c>
      <c r="BZ27" s="19">
        <v>56.04</v>
      </c>
      <c r="CA27" s="19">
        <v>56.362000000000002</v>
      </c>
      <c r="CB27" s="19">
        <v>57.366999999999997</v>
      </c>
      <c r="CC27" s="19">
        <v>58.344999999999999</v>
      </c>
      <c r="CD27" s="19">
        <v>59.314999999999998</v>
      </c>
      <c r="CE27" s="19">
        <v>60.247</v>
      </c>
      <c r="CF27" s="19">
        <v>60.097000000000001</v>
      </c>
      <c r="CG27" s="19">
        <v>60.127000000000002</v>
      </c>
      <c r="CH27" s="19">
        <v>60.243000000000002</v>
      </c>
      <c r="CI27" s="19">
        <v>60.097000000000001</v>
      </c>
      <c r="CJ27" s="19">
        <v>60.237000000000002</v>
      </c>
      <c r="CK27" s="19">
        <v>60.396000000000001</v>
      </c>
      <c r="CL27" s="19">
        <v>60.151000000000003</v>
      </c>
      <c r="CM27" s="19">
        <v>59.527000000000001</v>
      </c>
      <c r="CN27" s="19">
        <v>57.573</v>
      </c>
      <c r="CO27" s="19">
        <v>57.247999999999998</v>
      </c>
      <c r="CP27" s="19">
        <v>56.881999999999998</v>
      </c>
      <c r="CQ27" s="19">
        <v>57.194000000000003</v>
      </c>
      <c r="CR27" s="19">
        <v>58.259</v>
      </c>
      <c r="CS27" s="19">
        <v>59.218000000000004</v>
      </c>
      <c r="CT27" s="19">
        <v>61.475000000000001</v>
      </c>
      <c r="CU27" s="19">
        <v>61.524999999999999</v>
      </c>
      <c r="CV27" s="19">
        <v>61.832999999999998</v>
      </c>
      <c r="CW27" s="19">
        <v>62.841999999999999</v>
      </c>
      <c r="CX27" s="19">
        <v>63.957999999999998</v>
      </c>
      <c r="CY27" s="19">
        <v>65.459000000000003</v>
      </c>
      <c r="CZ27" s="19">
        <v>67.102000000000004</v>
      </c>
      <c r="DA27" s="19">
        <v>68.709999999999994</v>
      </c>
      <c r="DB27" s="19">
        <v>70.343999999999994</v>
      </c>
      <c r="DC27" s="19">
        <v>72.021000000000001</v>
      </c>
      <c r="DD27" s="19">
        <v>72.984999999999999</v>
      </c>
      <c r="DE27" s="19">
        <v>73.801000000000002</v>
      </c>
      <c r="DF27" s="19">
        <v>75.37</v>
      </c>
      <c r="DG27" s="19">
        <v>76.992000000000004</v>
      </c>
      <c r="DH27" s="19">
        <v>78.906999999999996</v>
      </c>
      <c r="DI27" s="19">
        <v>80.144000000000005</v>
      </c>
      <c r="DJ27" s="19">
        <v>81.489000000000004</v>
      </c>
      <c r="DK27" s="19">
        <v>83.123000000000005</v>
      </c>
      <c r="DL27" s="19">
        <v>85.489000000000004</v>
      </c>
      <c r="DM27" s="19">
        <v>86.53</v>
      </c>
      <c r="DN27" s="19">
        <v>87.847999999999999</v>
      </c>
      <c r="DO27" s="19">
        <v>88.210999999999999</v>
      </c>
      <c r="DP27" s="19">
        <v>89.012</v>
      </c>
      <c r="DQ27" s="19">
        <v>90.111999999999995</v>
      </c>
      <c r="DR27" s="19">
        <v>91.135000000000005</v>
      </c>
      <c r="DS27" s="19">
        <v>92.308000000000007</v>
      </c>
      <c r="DT27" s="19">
        <v>93.594999999999999</v>
      </c>
      <c r="DU27" s="19">
        <v>94.727000000000004</v>
      </c>
      <c r="DV27" s="19">
        <v>96.6</v>
      </c>
      <c r="DW27" s="19">
        <v>97.668999999999997</v>
      </c>
      <c r="DX27" s="19">
        <v>98.941000000000003</v>
      </c>
      <c r="DY27" s="19">
        <v>99.989000000000004</v>
      </c>
      <c r="DZ27" s="19">
        <v>100.596</v>
      </c>
      <c r="EA27" s="19">
        <v>100.881</v>
      </c>
      <c r="EB27" s="19">
        <v>100.91</v>
      </c>
      <c r="EC27" s="19">
        <v>100.413</v>
      </c>
      <c r="ED27" s="19">
        <v>98.533000000000001</v>
      </c>
      <c r="EE27" s="19">
        <v>96.863</v>
      </c>
      <c r="EF27" s="19">
        <v>97.132000000000005</v>
      </c>
      <c r="EG27" s="19">
        <v>96.296999999999997</v>
      </c>
      <c r="EH27" s="19">
        <v>96.194999999999993</v>
      </c>
      <c r="EI27" s="19">
        <v>96.26</v>
      </c>
      <c r="EJ27" s="19">
        <v>96.597999999999999</v>
      </c>
      <c r="EK27" s="19">
        <v>96.141000000000005</v>
      </c>
      <c r="EL27" s="19">
        <v>97.025000000000006</v>
      </c>
      <c r="EM27" s="19">
        <v>97.540999999999997</v>
      </c>
      <c r="EN27" s="19">
        <v>98.5</v>
      </c>
      <c r="EO27" s="19">
        <v>99.352000000000004</v>
      </c>
      <c r="EP27" s="19">
        <v>99.287999999999997</v>
      </c>
      <c r="EQ27" s="19">
        <v>99.786000000000001</v>
      </c>
      <c r="ER27" s="19">
        <v>99.872</v>
      </c>
      <c r="ES27" s="19">
        <v>100.148</v>
      </c>
      <c r="ET27" s="19">
        <v>100.322</v>
      </c>
      <c r="EU27" s="19">
        <v>99.658000000000001</v>
      </c>
      <c r="EV27" s="19">
        <v>99.203000000000003</v>
      </c>
      <c r="EW27" s="19">
        <v>99.745999999999995</v>
      </c>
      <c r="EX27" s="19">
        <v>99.643000000000001</v>
      </c>
      <c r="EY27" s="19">
        <v>100.702</v>
      </c>
      <c r="EZ27" s="19">
        <v>101.142</v>
      </c>
      <c r="FA27" s="19">
        <v>101.062</v>
      </c>
      <c r="FB27" s="19">
        <v>100.629</v>
      </c>
      <c r="FC27" s="19">
        <v>99.876999999999995</v>
      </c>
      <c r="FD27" s="19">
        <v>98.480999999999995</v>
      </c>
      <c r="FE27" s="19">
        <v>96.71</v>
      </c>
      <c r="FF27" s="19">
        <v>94.46</v>
      </c>
      <c r="FG27" s="19">
        <v>90.82</v>
      </c>
      <c r="FH27" s="19">
        <v>88.07</v>
      </c>
      <c r="FI27" s="19">
        <v>86.885999999999996</v>
      </c>
      <c r="FJ27" s="19">
        <v>86.090999999999994</v>
      </c>
      <c r="FK27" s="19">
        <v>85.989000000000004</v>
      </c>
      <c r="FL27" s="19">
        <v>86.593999999999994</v>
      </c>
      <c r="FM27" s="19">
        <v>87.391000000000005</v>
      </c>
      <c r="FN27" s="19">
        <v>87.968999999999994</v>
      </c>
      <c r="FO27" s="19">
        <v>87.998999999999995</v>
      </c>
      <c r="FP27" s="19">
        <v>87.897999999999996</v>
      </c>
      <c r="FQ27" s="19">
        <v>87.927999999999997</v>
      </c>
    </row>
    <row r="28" spans="1:173" s="17" customFormat="1">
      <c r="A28" s="7">
        <v>19</v>
      </c>
      <c r="B28" s="17" t="s">
        <v>1701</v>
      </c>
      <c r="C28" s="17" t="s">
        <v>1804</v>
      </c>
      <c r="D28" s="19">
        <v>17.468</v>
      </c>
      <c r="E28" s="19">
        <v>17.773</v>
      </c>
      <c r="F28" s="19">
        <v>17.577999999999999</v>
      </c>
      <c r="G28" s="19">
        <v>17.766999999999999</v>
      </c>
      <c r="H28" s="19">
        <v>18.177</v>
      </c>
      <c r="I28" s="19">
        <v>18.209</v>
      </c>
      <c r="J28" s="19">
        <v>18.332999999999998</v>
      </c>
      <c r="K28" s="19">
        <v>18.376000000000001</v>
      </c>
      <c r="L28" s="19">
        <v>18.475000000000001</v>
      </c>
      <c r="M28" s="19">
        <v>18.725000000000001</v>
      </c>
      <c r="N28" s="19">
        <v>18.888999999999999</v>
      </c>
      <c r="O28" s="19">
        <v>19.504999999999999</v>
      </c>
      <c r="P28" s="19">
        <v>19.48</v>
      </c>
      <c r="Q28" s="19">
        <v>19.706</v>
      </c>
      <c r="R28" s="19">
        <v>20.003</v>
      </c>
      <c r="S28" s="19">
        <v>20.422999999999998</v>
      </c>
      <c r="T28" s="19">
        <v>21.119</v>
      </c>
      <c r="U28" s="19">
        <v>21.548999999999999</v>
      </c>
      <c r="V28" s="19">
        <v>21.672000000000001</v>
      </c>
      <c r="W28" s="19">
        <v>22.047999999999998</v>
      </c>
      <c r="X28" s="19">
        <v>22.31</v>
      </c>
      <c r="Y28" s="19">
        <v>22.744</v>
      </c>
      <c r="Z28" s="19">
        <v>23.302</v>
      </c>
      <c r="AA28" s="19">
        <v>23.876000000000001</v>
      </c>
      <c r="AB28" s="19">
        <v>24.030999999999999</v>
      </c>
      <c r="AC28" s="19">
        <v>23.905999999999999</v>
      </c>
      <c r="AD28" s="19">
        <v>24.295000000000002</v>
      </c>
      <c r="AE28" s="19">
        <v>24.757000000000001</v>
      </c>
      <c r="AF28" s="19">
        <v>25.018000000000001</v>
      </c>
      <c r="AG28" s="19">
        <v>25.484999999999999</v>
      </c>
      <c r="AH28" s="19">
        <v>26.332999999999998</v>
      </c>
      <c r="AI28" s="19">
        <v>26.841000000000001</v>
      </c>
      <c r="AJ28" s="19">
        <v>26.724</v>
      </c>
      <c r="AK28" s="19">
        <v>27.221</v>
      </c>
      <c r="AL28" s="19">
        <v>27.86</v>
      </c>
      <c r="AM28" s="19">
        <v>28.428999999999998</v>
      </c>
      <c r="AN28" s="19">
        <v>28.567</v>
      </c>
      <c r="AO28" s="19">
        <v>28.634</v>
      </c>
      <c r="AP28" s="19">
        <v>29.149000000000001</v>
      </c>
      <c r="AQ28" s="19">
        <v>29.231000000000002</v>
      </c>
      <c r="AR28" s="19">
        <v>29.818000000000001</v>
      </c>
      <c r="AS28" s="19">
        <v>30.140999999999998</v>
      </c>
      <c r="AT28" s="19">
        <v>30.488</v>
      </c>
      <c r="AU28" s="19">
        <v>30.763000000000002</v>
      </c>
      <c r="AV28" s="19">
        <v>31.029</v>
      </c>
      <c r="AW28" s="19">
        <v>30.795999999999999</v>
      </c>
      <c r="AX28" s="19">
        <v>31.236000000000001</v>
      </c>
      <c r="AY28" s="19">
        <v>32.246000000000002</v>
      </c>
      <c r="AZ28" s="19">
        <v>32.741999999999997</v>
      </c>
      <c r="BA28" s="19">
        <v>33.847000000000001</v>
      </c>
      <c r="BB28" s="19">
        <v>34.665999999999997</v>
      </c>
      <c r="BC28" s="19">
        <v>34.683999999999997</v>
      </c>
      <c r="BD28" s="19">
        <v>35.131999999999998</v>
      </c>
      <c r="BE28" s="19">
        <v>35.383000000000003</v>
      </c>
      <c r="BF28" s="19">
        <v>35.792999999999999</v>
      </c>
      <c r="BG28" s="19">
        <v>36.222999999999999</v>
      </c>
      <c r="BH28" s="19">
        <v>37.174999999999997</v>
      </c>
      <c r="BI28" s="19">
        <v>38.356999999999999</v>
      </c>
      <c r="BJ28" s="19">
        <v>39.265000000000001</v>
      </c>
      <c r="BK28" s="19">
        <v>39.906999999999996</v>
      </c>
      <c r="BL28" s="19">
        <v>40.417999999999999</v>
      </c>
      <c r="BM28" s="19">
        <v>40.844999999999999</v>
      </c>
      <c r="BN28" s="19">
        <v>41.521999999999998</v>
      </c>
      <c r="BO28" s="19">
        <v>42.197000000000003</v>
      </c>
      <c r="BP28" s="19">
        <v>43.054000000000002</v>
      </c>
      <c r="BQ28" s="19">
        <v>43.905000000000001</v>
      </c>
      <c r="BR28" s="19">
        <v>44.551000000000002</v>
      </c>
      <c r="BS28" s="19">
        <v>45.402000000000001</v>
      </c>
      <c r="BT28" s="19">
        <v>45.643999999999998</v>
      </c>
      <c r="BU28" s="19">
        <v>45.832999999999998</v>
      </c>
      <c r="BV28" s="19">
        <v>46.290999999999997</v>
      </c>
      <c r="BW28" s="19">
        <v>47.329000000000001</v>
      </c>
      <c r="BX28" s="19">
        <v>47.631</v>
      </c>
      <c r="BY28" s="19">
        <v>47.966000000000001</v>
      </c>
      <c r="BZ28" s="19">
        <v>48.500999999999998</v>
      </c>
      <c r="CA28" s="19">
        <v>49.405000000000001</v>
      </c>
      <c r="CB28" s="19">
        <v>50.859000000000002</v>
      </c>
      <c r="CC28" s="19">
        <v>52.438000000000002</v>
      </c>
      <c r="CD28" s="19">
        <v>53.795999999999999</v>
      </c>
      <c r="CE28" s="19">
        <v>54.792000000000002</v>
      </c>
      <c r="CF28" s="19">
        <v>55.646999999999998</v>
      </c>
      <c r="CG28" s="19">
        <v>56.155999999999999</v>
      </c>
      <c r="CH28" s="19">
        <v>56.606000000000002</v>
      </c>
      <c r="CI28" s="19">
        <v>56.692999999999998</v>
      </c>
      <c r="CJ28" s="19">
        <v>57.781999999999996</v>
      </c>
      <c r="CK28" s="19">
        <v>58.777000000000001</v>
      </c>
      <c r="CL28" s="19">
        <v>58.991</v>
      </c>
      <c r="CM28" s="19">
        <v>59.311999999999998</v>
      </c>
      <c r="CN28" s="19">
        <v>58.23</v>
      </c>
      <c r="CO28" s="19">
        <v>57.945999999999998</v>
      </c>
      <c r="CP28" s="19">
        <v>58.137</v>
      </c>
      <c r="CQ28" s="19">
        <v>58.868000000000002</v>
      </c>
      <c r="CR28" s="19">
        <v>60.939</v>
      </c>
      <c r="CS28" s="19">
        <v>61.615000000000002</v>
      </c>
      <c r="CT28" s="19">
        <v>62.366999999999997</v>
      </c>
      <c r="CU28" s="19">
        <v>63.682000000000002</v>
      </c>
      <c r="CV28" s="19">
        <v>64.587000000000003</v>
      </c>
      <c r="CW28" s="19">
        <v>65.524000000000001</v>
      </c>
      <c r="CX28" s="19">
        <v>66.994</v>
      </c>
      <c r="CY28" s="19">
        <v>67.173000000000002</v>
      </c>
      <c r="CZ28" s="19">
        <v>67.834000000000003</v>
      </c>
      <c r="DA28" s="19">
        <v>68.965000000000003</v>
      </c>
      <c r="DB28" s="19">
        <v>70.239999999999995</v>
      </c>
      <c r="DC28" s="19">
        <v>70.751000000000005</v>
      </c>
      <c r="DD28" s="19">
        <v>72.45</v>
      </c>
      <c r="DE28" s="19">
        <v>74.341999999999999</v>
      </c>
      <c r="DF28" s="19">
        <v>75.471999999999994</v>
      </c>
      <c r="DG28" s="19">
        <v>76.659000000000006</v>
      </c>
      <c r="DH28" s="19">
        <v>76.864999999999995</v>
      </c>
      <c r="DI28" s="19">
        <v>77.676000000000002</v>
      </c>
      <c r="DJ28" s="19">
        <v>78.866</v>
      </c>
      <c r="DK28" s="19">
        <v>79.027000000000001</v>
      </c>
      <c r="DL28" s="19">
        <v>79.793999999999997</v>
      </c>
      <c r="DM28" s="19">
        <v>80.36</v>
      </c>
      <c r="DN28" s="19">
        <v>80.683999999999997</v>
      </c>
      <c r="DO28" s="19">
        <v>81.515000000000001</v>
      </c>
      <c r="DP28" s="19">
        <v>82.518000000000001</v>
      </c>
      <c r="DQ28" s="19">
        <v>82.590999999999994</v>
      </c>
      <c r="DR28" s="19">
        <v>83.62</v>
      </c>
      <c r="DS28" s="19">
        <v>84.364000000000004</v>
      </c>
      <c r="DT28" s="19">
        <v>85.113</v>
      </c>
      <c r="DU28" s="19">
        <v>86.480999999999995</v>
      </c>
      <c r="DV28" s="19">
        <v>88.364000000000004</v>
      </c>
      <c r="DW28" s="19">
        <v>89.385999999999996</v>
      </c>
      <c r="DX28" s="19">
        <v>89.337999999999994</v>
      </c>
      <c r="DY28" s="19">
        <v>90.128</v>
      </c>
      <c r="DZ28" s="19">
        <v>90.278999999999996</v>
      </c>
      <c r="EA28" s="19">
        <v>90.084000000000003</v>
      </c>
      <c r="EB28" s="19">
        <v>90.808999999999997</v>
      </c>
      <c r="EC28" s="19">
        <v>89.882999999999996</v>
      </c>
      <c r="ED28" s="19">
        <v>89.399000000000001</v>
      </c>
      <c r="EE28" s="19">
        <v>89.334999999999994</v>
      </c>
      <c r="EF28" s="19">
        <v>89.938999999999993</v>
      </c>
      <c r="EG28" s="19">
        <v>90.081999999999994</v>
      </c>
      <c r="EH28" s="19">
        <v>90.322000000000003</v>
      </c>
      <c r="EI28" s="19">
        <v>91.334999999999994</v>
      </c>
      <c r="EJ28" s="19">
        <v>91.180999999999997</v>
      </c>
      <c r="EK28" s="19">
        <v>92.497</v>
      </c>
      <c r="EL28" s="19">
        <v>93.977999999999994</v>
      </c>
      <c r="EM28" s="19">
        <v>95.426000000000002</v>
      </c>
      <c r="EN28" s="19">
        <v>97.009</v>
      </c>
      <c r="EO28" s="19">
        <v>98.066999999999993</v>
      </c>
      <c r="EP28" s="19">
        <v>98.671000000000006</v>
      </c>
      <c r="EQ28" s="19">
        <v>98.775000000000006</v>
      </c>
      <c r="ER28" s="19">
        <v>99.575999999999993</v>
      </c>
      <c r="ES28" s="19">
        <v>99.903000000000006</v>
      </c>
      <c r="ET28" s="19">
        <v>99.856999999999999</v>
      </c>
      <c r="EU28" s="19">
        <v>100.664</v>
      </c>
      <c r="EV28" s="19">
        <v>102.009</v>
      </c>
      <c r="EW28" s="19">
        <v>102.768</v>
      </c>
      <c r="EX28" s="19">
        <v>103.506</v>
      </c>
      <c r="EY28" s="19">
        <v>105.986</v>
      </c>
      <c r="EZ28" s="19">
        <v>106.58199999999999</v>
      </c>
      <c r="FA28" s="19">
        <v>107.44499999999999</v>
      </c>
      <c r="FB28" s="19">
        <v>108.28100000000001</v>
      </c>
      <c r="FC28" s="19">
        <v>108.10599999999999</v>
      </c>
      <c r="FD28" s="19">
        <v>108.056</v>
      </c>
      <c r="FE28" s="19">
        <v>107.5</v>
      </c>
      <c r="FF28" s="19">
        <v>105.526</v>
      </c>
      <c r="FG28" s="19">
        <v>103.738</v>
      </c>
      <c r="FH28" s="19">
        <v>102.98399999999999</v>
      </c>
      <c r="FI28" s="19">
        <v>102.134</v>
      </c>
      <c r="FJ28" s="19">
        <v>101.232</v>
      </c>
      <c r="FK28" s="19">
        <v>101.699</v>
      </c>
      <c r="FL28" s="19">
        <v>102.343</v>
      </c>
      <c r="FM28" s="19">
        <v>103.399</v>
      </c>
      <c r="FN28" s="19">
        <v>105.339</v>
      </c>
      <c r="FO28" s="19">
        <v>105.018</v>
      </c>
      <c r="FP28" s="19">
        <v>104.48699999999999</v>
      </c>
      <c r="FQ28" s="19">
        <v>105.223</v>
      </c>
    </row>
    <row r="29" spans="1:173" s="17" customFormat="1">
      <c r="A29" s="7">
        <v>20</v>
      </c>
      <c r="B29" s="17" t="s">
        <v>1703</v>
      </c>
      <c r="C29" s="17" t="s">
        <v>1805</v>
      </c>
      <c r="D29" s="19">
        <v>38.179000000000002</v>
      </c>
      <c r="E29" s="19">
        <v>39.006999999999998</v>
      </c>
      <c r="F29" s="19">
        <v>38.731999999999999</v>
      </c>
      <c r="G29" s="19">
        <v>38.954999999999998</v>
      </c>
      <c r="H29" s="19">
        <v>39.814</v>
      </c>
      <c r="I29" s="19">
        <v>40.255000000000003</v>
      </c>
      <c r="J29" s="19">
        <v>40.313000000000002</v>
      </c>
      <c r="K29" s="19">
        <v>39.856999999999999</v>
      </c>
      <c r="L29" s="19">
        <v>39.444000000000003</v>
      </c>
      <c r="M29" s="19">
        <v>39.728999999999999</v>
      </c>
      <c r="N29" s="19">
        <v>40.116999999999997</v>
      </c>
      <c r="O29" s="19">
        <v>40.776000000000003</v>
      </c>
      <c r="P29" s="19">
        <v>42.093000000000004</v>
      </c>
      <c r="Q29" s="19">
        <v>42.712000000000003</v>
      </c>
      <c r="R29" s="19">
        <v>43.497</v>
      </c>
      <c r="S29" s="19">
        <v>43.988999999999997</v>
      </c>
      <c r="T29" s="19">
        <v>45.290999999999997</v>
      </c>
      <c r="U29" s="19">
        <v>44.872</v>
      </c>
      <c r="V29" s="19">
        <v>45.406999999999996</v>
      </c>
      <c r="W29" s="19">
        <v>45.314</v>
      </c>
      <c r="X29" s="19">
        <v>44.609000000000002</v>
      </c>
      <c r="Y29" s="19">
        <v>44.848999999999997</v>
      </c>
      <c r="Z29" s="19">
        <v>44.715000000000003</v>
      </c>
      <c r="AA29" s="19">
        <v>45.055</v>
      </c>
      <c r="AB29" s="19">
        <v>45.484000000000002</v>
      </c>
      <c r="AC29" s="19">
        <v>46.558</v>
      </c>
      <c r="AD29" s="19">
        <v>46.515000000000001</v>
      </c>
      <c r="AE29" s="19">
        <v>48.122999999999998</v>
      </c>
      <c r="AF29" s="19">
        <v>48.917999999999999</v>
      </c>
      <c r="AG29" s="19">
        <v>49.22</v>
      </c>
      <c r="AH29" s="19">
        <v>50.003999999999998</v>
      </c>
      <c r="AI29" s="19">
        <v>49.798000000000002</v>
      </c>
      <c r="AJ29" s="19">
        <v>51.878</v>
      </c>
      <c r="AK29" s="19">
        <v>51.088999999999999</v>
      </c>
      <c r="AL29" s="19">
        <v>50.24</v>
      </c>
      <c r="AM29" s="19">
        <v>50.024999999999999</v>
      </c>
      <c r="AN29" s="19">
        <v>51.220999999999997</v>
      </c>
      <c r="AO29" s="19">
        <v>52.655999999999999</v>
      </c>
      <c r="AP29" s="19">
        <v>53.811999999999998</v>
      </c>
      <c r="AQ29" s="19">
        <v>54.155999999999999</v>
      </c>
      <c r="AR29" s="19">
        <v>54.820999999999998</v>
      </c>
      <c r="AS29" s="19">
        <v>54.003</v>
      </c>
      <c r="AT29" s="19">
        <v>54.201999999999998</v>
      </c>
      <c r="AU29" s="19">
        <v>55.387</v>
      </c>
      <c r="AV29" s="19">
        <v>54.88</v>
      </c>
      <c r="AW29" s="19">
        <v>54.171999999999997</v>
      </c>
      <c r="AX29" s="19">
        <v>54.3</v>
      </c>
      <c r="AY29" s="19">
        <v>55.16</v>
      </c>
      <c r="AZ29" s="19">
        <v>55.709000000000003</v>
      </c>
      <c r="BA29" s="19">
        <v>55.543999999999997</v>
      </c>
      <c r="BB29" s="19">
        <v>54.887</v>
      </c>
      <c r="BC29" s="19">
        <v>54.552</v>
      </c>
      <c r="BD29" s="19">
        <v>54.500999999999998</v>
      </c>
      <c r="BE29" s="19">
        <v>55.348999999999997</v>
      </c>
      <c r="BF29" s="19">
        <v>55.915999999999997</v>
      </c>
      <c r="BG29" s="19">
        <v>56.384999999999998</v>
      </c>
      <c r="BH29" s="19">
        <v>56.895000000000003</v>
      </c>
      <c r="BI29" s="19">
        <v>57.029000000000003</v>
      </c>
      <c r="BJ29" s="19">
        <v>57.777000000000001</v>
      </c>
      <c r="BK29" s="19">
        <v>57.752000000000002</v>
      </c>
      <c r="BL29" s="19">
        <v>58.679000000000002</v>
      </c>
      <c r="BM29" s="19">
        <v>58.390999999999998</v>
      </c>
      <c r="BN29" s="19">
        <v>59.375</v>
      </c>
      <c r="BO29" s="19">
        <v>59.357999999999997</v>
      </c>
      <c r="BP29" s="19">
        <v>59.506999999999998</v>
      </c>
      <c r="BQ29" s="19">
        <v>60.093000000000004</v>
      </c>
      <c r="BR29" s="19">
        <v>59.762</v>
      </c>
      <c r="BS29" s="19">
        <v>59.584000000000003</v>
      </c>
      <c r="BT29" s="19">
        <v>60.679000000000002</v>
      </c>
      <c r="BU29" s="19">
        <v>61.290999999999997</v>
      </c>
      <c r="BV29" s="19">
        <v>61.524999999999999</v>
      </c>
      <c r="BW29" s="19">
        <v>62.357999999999997</v>
      </c>
      <c r="BX29" s="19">
        <v>63.527000000000001</v>
      </c>
      <c r="BY29" s="19">
        <v>64.298000000000002</v>
      </c>
      <c r="BZ29" s="19">
        <v>64.563000000000002</v>
      </c>
      <c r="CA29" s="19">
        <v>66.241</v>
      </c>
      <c r="CB29" s="19">
        <v>66.287999999999997</v>
      </c>
      <c r="CC29" s="19">
        <v>67.802999999999997</v>
      </c>
      <c r="CD29" s="19">
        <v>69.486999999999995</v>
      </c>
      <c r="CE29" s="19">
        <v>70.436999999999998</v>
      </c>
      <c r="CF29" s="19">
        <v>70.143000000000001</v>
      </c>
      <c r="CG29" s="19">
        <v>69.98</v>
      </c>
      <c r="CH29" s="19">
        <v>70.606999999999999</v>
      </c>
      <c r="CI29" s="19">
        <v>70.855000000000004</v>
      </c>
      <c r="CJ29" s="19">
        <v>72.456000000000003</v>
      </c>
      <c r="CK29" s="19">
        <v>73.051000000000002</v>
      </c>
      <c r="CL29" s="19">
        <v>73.561999999999998</v>
      </c>
      <c r="CM29" s="19">
        <v>72.542000000000002</v>
      </c>
      <c r="CN29" s="19">
        <v>71.959000000000003</v>
      </c>
      <c r="CO29" s="19">
        <v>73.349999999999994</v>
      </c>
      <c r="CP29" s="19">
        <v>73.222999999999999</v>
      </c>
      <c r="CQ29" s="19">
        <v>73.263000000000005</v>
      </c>
      <c r="CR29" s="19">
        <v>75.111999999999995</v>
      </c>
      <c r="CS29" s="19">
        <v>73.513999999999996</v>
      </c>
      <c r="CT29" s="19">
        <v>74.001999999999995</v>
      </c>
      <c r="CU29" s="19">
        <v>76.597999999999999</v>
      </c>
      <c r="CV29" s="19">
        <v>75.896000000000001</v>
      </c>
      <c r="CW29" s="19">
        <v>76.385999999999996</v>
      </c>
      <c r="CX29" s="19">
        <v>77.088999999999999</v>
      </c>
      <c r="CY29" s="19">
        <v>76.698999999999998</v>
      </c>
      <c r="CZ29" s="19">
        <v>76.680000000000007</v>
      </c>
      <c r="DA29" s="19">
        <v>77.644999999999996</v>
      </c>
      <c r="DB29" s="19">
        <v>78.248000000000005</v>
      </c>
      <c r="DC29" s="19">
        <v>78.353999999999999</v>
      </c>
      <c r="DD29" s="19">
        <v>77.807000000000002</v>
      </c>
      <c r="DE29" s="19">
        <v>77.936999999999998</v>
      </c>
      <c r="DF29" s="19">
        <v>78.043999999999997</v>
      </c>
      <c r="DG29" s="19">
        <v>77.893000000000001</v>
      </c>
      <c r="DH29" s="19">
        <v>77.908000000000001</v>
      </c>
      <c r="DI29" s="19">
        <v>78.298000000000002</v>
      </c>
      <c r="DJ29" s="19">
        <v>78.411000000000001</v>
      </c>
      <c r="DK29" s="19">
        <v>79.120999999999995</v>
      </c>
      <c r="DL29" s="19">
        <v>79.903000000000006</v>
      </c>
      <c r="DM29" s="19">
        <v>79.879000000000005</v>
      </c>
      <c r="DN29" s="19">
        <v>80.727000000000004</v>
      </c>
      <c r="DO29" s="19">
        <v>80.168999999999997</v>
      </c>
      <c r="DP29" s="19">
        <v>81.063000000000002</v>
      </c>
      <c r="DQ29" s="19">
        <v>82.064999999999998</v>
      </c>
      <c r="DR29" s="19">
        <v>82.376000000000005</v>
      </c>
      <c r="DS29" s="19">
        <v>83.528000000000006</v>
      </c>
      <c r="DT29" s="19">
        <v>83.247</v>
      </c>
      <c r="DU29" s="19">
        <v>83.751000000000005</v>
      </c>
      <c r="DV29" s="19">
        <v>84.088999999999999</v>
      </c>
      <c r="DW29" s="19">
        <v>86.064999999999998</v>
      </c>
      <c r="DX29" s="19">
        <v>87.468000000000004</v>
      </c>
      <c r="DY29" s="19">
        <v>88.238</v>
      </c>
      <c r="DZ29" s="19">
        <v>88.55</v>
      </c>
      <c r="EA29" s="19">
        <v>88.265000000000001</v>
      </c>
      <c r="EB29" s="19">
        <v>88.923000000000002</v>
      </c>
      <c r="EC29" s="19">
        <v>88.06</v>
      </c>
      <c r="ED29" s="19">
        <v>87.584999999999994</v>
      </c>
      <c r="EE29" s="19">
        <v>87.46</v>
      </c>
      <c r="EF29" s="19">
        <v>88.742000000000004</v>
      </c>
      <c r="EG29" s="19">
        <v>89.432000000000002</v>
      </c>
      <c r="EH29" s="19">
        <v>89.602000000000004</v>
      </c>
      <c r="EI29" s="19">
        <v>89.751000000000005</v>
      </c>
      <c r="EJ29" s="19">
        <v>90.399000000000001</v>
      </c>
      <c r="EK29" s="19">
        <v>92.120999999999995</v>
      </c>
      <c r="EL29" s="19">
        <v>93.686999999999998</v>
      </c>
      <c r="EM29" s="19">
        <v>94.63</v>
      </c>
      <c r="EN29" s="19">
        <v>95.662000000000006</v>
      </c>
      <c r="EO29" s="19">
        <v>95.813999999999993</v>
      </c>
      <c r="EP29" s="19">
        <v>96.716999999999999</v>
      </c>
      <c r="EQ29" s="19">
        <v>97.700999999999993</v>
      </c>
      <c r="ER29" s="19">
        <v>98.385999999999996</v>
      </c>
      <c r="ES29" s="19">
        <v>99.745999999999995</v>
      </c>
      <c r="ET29" s="19">
        <v>100.426</v>
      </c>
      <c r="EU29" s="19">
        <v>101.441</v>
      </c>
      <c r="EV29" s="19">
        <v>103.148</v>
      </c>
      <c r="EW29" s="19">
        <v>102.46299999999999</v>
      </c>
      <c r="EX29" s="19">
        <v>103.078</v>
      </c>
      <c r="EY29" s="19">
        <v>104.593</v>
      </c>
      <c r="EZ29" s="19">
        <v>104.3</v>
      </c>
      <c r="FA29" s="19">
        <v>104.419</v>
      </c>
      <c r="FB29" s="19">
        <v>104.587</v>
      </c>
      <c r="FC29" s="19">
        <v>105.547</v>
      </c>
      <c r="FD29" s="19">
        <v>104.274</v>
      </c>
      <c r="FE29" s="19">
        <v>104.74</v>
      </c>
      <c r="FF29" s="19">
        <v>103.684</v>
      </c>
      <c r="FG29" s="19">
        <v>102.27500000000001</v>
      </c>
      <c r="FH29" s="19">
        <v>100.886</v>
      </c>
      <c r="FI29" s="19">
        <v>99.903999999999996</v>
      </c>
      <c r="FJ29" s="19">
        <v>99.703000000000003</v>
      </c>
      <c r="FK29" s="19">
        <v>99.775000000000006</v>
      </c>
      <c r="FL29" s="19">
        <v>101.79900000000001</v>
      </c>
      <c r="FM29" s="19">
        <v>102.86499999999999</v>
      </c>
      <c r="FN29" s="19">
        <v>103.621</v>
      </c>
      <c r="FO29" s="19">
        <v>104.542</v>
      </c>
      <c r="FP29" s="19">
        <v>106.309</v>
      </c>
      <c r="FQ29" s="19">
        <v>106.563</v>
      </c>
    </row>
    <row r="30" spans="1:173" s="17" customFormat="1">
      <c r="A30" s="7">
        <v>21</v>
      </c>
      <c r="B30" s="17" t="s">
        <v>1705</v>
      </c>
      <c r="C30" s="17" t="s">
        <v>1806</v>
      </c>
      <c r="D30" s="19">
        <v>23.088999999999999</v>
      </c>
      <c r="E30" s="19">
        <v>23.376999999999999</v>
      </c>
      <c r="F30" s="19">
        <v>23.513000000000002</v>
      </c>
      <c r="G30" s="19">
        <v>23.948</v>
      </c>
      <c r="H30" s="19">
        <v>23.870999999999999</v>
      </c>
      <c r="I30" s="19">
        <v>24.143999999999998</v>
      </c>
      <c r="J30" s="19">
        <v>24.512</v>
      </c>
      <c r="K30" s="19">
        <v>24.867000000000001</v>
      </c>
      <c r="L30" s="19">
        <v>25.277999999999999</v>
      </c>
      <c r="M30" s="19">
        <v>25.245000000000001</v>
      </c>
      <c r="N30" s="19">
        <v>25.207999999999998</v>
      </c>
      <c r="O30" s="19">
        <v>25.225000000000001</v>
      </c>
      <c r="P30" s="19">
        <v>26.117999999999999</v>
      </c>
      <c r="Q30" s="19">
        <v>26.338999999999999</v>
      </c>
      <c r="R30" s="19">
        <v>27.009</v>
      </c>
      <c r="S30" s="19">
        <v>27.361000000000001</v>
      </c>
      <c r="T30" s="19">
        <v>27.905999999999999</v>
      </c>
      <c r="U30" s="19">
        <v>28.140999999999998</v>
      </c>
      <c r="V30" s="19">
        <v>28.311</v>
      </c>
      <c r="W30" s="19">
        <v>28.606999999999999</v>
      </c>
      <c r="X30" s="19">
        <v>27.957000000000001</v>
      </c>
      <c r="Y30" s="19">
        <v>28.37</v>
      </c>
      <c r="Z30" s="19">
        <v>29.27</v>
      </c>
      <c r="AA30" s="19">
        <v>30.094999999999999</v>
      </c>
      <c r="AB30" s="19">
        <v>31.276</v>
      </c>
      <c r="AC30" s="19">
        <v>31.576000000000001</v>
      </c>
      <c r="AD30" s="19">
        <v>31.692</v>
      </c>
      <c r="AE30" s="19">
        <v>32.209000000000003</v>
      </c>
      <c r="AF30" s="19">
        <v>32.720999999999997</v>
      </c>
      <c r="AG30" s="19">
        <v>33.087000000000003</v>
      </c>
      <c r="AH30" s="19">
        <v>33.594000000000001</v>
      </c>
      <c r="AI30" s="19">
        <v>34.259</v>
      </c>
      <c r="AJ30" s="19">
        <v>34.718000000000004</v>
      </c>
      <c r="AK30" s="19">
        <v>35.082999999999998</v>
      </c>
      <c r="AL30" s="19">
        <v>35.713999999999999</v>
      </c>
      <c r="AM30" s="19">
        <v>36.475999999999999</v>
      </c>
      <c r="AN30" s="19">
        <v>36.712000000000003</v>
      </c>
      <c r="AO30" s="19">
        <v>37.58</v>
      </c>
      <c r="AP30" s="19">
        <v>37.46</v>
      </c>
      <c r="AQ30" s="19">
        <v>37.447000000000003</v>
      </c>
      <c r="AR30" s="19">
        <v>37.338999999999999</v>
      </c>
      <c r="AS30" s="19">
        <v>38.773000000000003</v>
      </c>
      <c r="AT30" s="19">
        <v>38.993000000000002</v>
      </c>
      <c r="AU30" s="19">
        <v>38.664999999999999</v>
      </c>
      <c r="AV30" s="19">
        <v>39.027000000000001</v>
      </c>
      <c r="AW30" s="19">
        <v>38.098999999999997</v>
      </c>
      <c r="AX30" s="19">
        <v>38.844999999999999</v>
      </c>
      <c r="AY30" s="19">
        <v>39.747999999999998</v>
      </c>
      <c r="AZ30" s="19">
        <v>39.075000000000003</v>
      </c>
      <c r="BA30" s="19">
        <v>38.72</v>
      </c>
      <c r="BB30" s="19">
        <v>38.136000000000003</v>
      </c>
      <c r="BC30" s="19">
        <v>38.533000000000001</v>
      </c>
      <c r="BD30" s="19">
        <v>39.238</v>
      </c>
      <c r="BE30" s="19">
        <v>40.317</v>
      </c>
      <c r="BF30" s="19">
        <v>42.043999999999997</v>
      </c>
      <c r="BG30" s="19">
        <v>44.951000000000001</v>
      </c>
      <c r="BH30" s="19">
        <v>46.851999999999997</v>
      </c>
      <c r="BI30" s="19">
        <v>47.408000000000001</v>
      </c>
      <c r="BJ30" s="19">
        <v>48.286000000000001</v>
      </c>
      <c r="BK30" s="19">
        <v>47.953000000000003</v>
      </c>
      <c r="BL30" s="19">
        <v>47.149000000000001</v>
      </c>
      <c r="BM30" s="19">
        <v>47.558</v>
      </c>
      <c r="BN30" s="19">
        <v>48.616999999999997</v>
      </c>
      <c r="BO30" s="19">
        <v>48.960999999999999</v>
      </c>
      <c r="BP30" s="19">
        <v>51.75</v>
      </c>
      <c r="BQ30" s="19">
        <v>52.768999999999998</v>
      </c>
      <c r="BR30" s="19">
        <v>53.981999999999999</v>
      </c>
      <c r="BS30" s="19">
        <v>54.168999999999997</v>
      </c>
      <c r="BT30" s="19">
        <v>54.426000000000002</v>
      </c>
      <c r="BU30" s="19">
        <v>54.667000000000002</v>
      </c>
      <c r="BV30" s="19">
        <v>54.783999999999999</v>
      </c>
      <c r="BW30" s="19">
        <v>55.52</v>
      </c>
      <c r="BX30" s="19">
        <v>55.59</v>
      </c>
      <c r="BY30" s="19">
        <v>55.161000000000001</v>
      </c>
      <c r="BZ30" s="19">
        <v>54.773000000000003</v>
      </c>
      <c r="CA30" s="19">
        <v>54.869</v>
      </c>
      <c r="CB30" s="19">
        <v>54.834000000000003</v>
      </c>
      <c r="CC30" s="19">
        <v>54.918999999999997</v>
      </c>
      <c r="CD30" s="19">
        <v>54.881999999999998</v>
      </c>
      <c r="CE30" s="19">
        <v>55.453000000000003</v>
      </c>
      <c r="CF30" s="19">
        <v>56.204000000000001</v>
      </c>
      <c r="CG30" s="19">
        <v>56.64</v>
      </c>
      <c r="CH30" s="19">
        <v>57.473999999999997</v>
      </c>
      <c r="CI30" s="19">
        <v>58.156999999999996</v>
      </c>
      <c r="CJ30" s="19">
        <v>57.976999999999997</v>
      </c>
      <c r="CK30" s="19">
        <v>58.34</v>
      </c>
      <c r="CL30" s="19">
        <v>58.587000000000003</v>
      </c>
      <c r="CM30" s="19">
        <v>58.831000000000003</v>
      </c>
      <c r="CN30" s="19">
        <v>61.744999999999997</v>
      </c>
      <c r="CO30" s="19">
        <v>62.631</v>
      </c>
      <c r="CP30" s="19">
        <v>62.177</v>
      </c>
      <c r="CQ30" s="19">
        <v>62.753</v>
      </c>
      <c r="CR30" s="19">
        <v>63.616999999999997</v>
      </c>
      <c r="CS30" s="19">
        <v>63.133000000000003</v>
      </c>
      <c r="CT30" s="19">
        <v>64.138999999999996</v>
      </c>
      <c r="CU30" s="19">
        <v>65.418999999999997</v>
      </c>
      <c r="CV30" s="19">
        <v>67.52</v>
      </c>
      <c r="CW30" s="19">
        <v>69.069000000000003</v>
      </c>
      <c r="CX30" s="19">
        <v>69.805999999999997</v>
      </c>
      <c r="CY30" s="19">
        <v>70.873000000000005</v>
      </c>
      <c r="CZ30" s="19">
        <v>70.849999999999994</v>
      </c>
      <c r="DA30" s="19">
        <v>69.638999999999996</v>
      </c>
      <c r="DB30" s="19">
        <v>69.504999999999995</v>
      </c>
      <c r="DC30" s="19">
        <v>69.19</v>
      </c>
      <c r="DD30" s="19">
        <v>69.081999999999994</v>
      </c>
      <c r="DE30" s="19">
        <v>69.884</v>
      </c>
      <c r="DF30" s="19">
        <v>70.558000000000007</v>
      </c>
      <c r="DG30" s="19">
        <v>71.03</v>
      </c>
      <c r="DH30" s="19">
        <v>72.210999999999999</v>
      </c>
      <c r="DI30" s="19">
        <v>72.891000000000005</v>
      </c>
      <c r="DJ30" s="19">
        <v>72.593000000000004</v>
      </c>
      <c r="DK30" s="19">
        <v>73.370999999999995</v>
      </c>
      <c r="DL30" s="19">
        <v>74.113</v>
      </c>
      <c r="DM30" s="19">
        <v>74.272999999999996</v>
      </c>
      <c r="DN30" s="19">
        <v>76.143000000000001</v>
      </c>
      <c r="DO30" s="19">
        <v>76.549000000000007</v>
      </c>
      <c r="DP30" s="19">
        <v>77.433999999999997</v>
      </c>
      <c r="DQ30" s="19">
        <v>79.254000000000005</v>
      </c>
      <c r="DR30" s="19">
        <v>80.903000000000006</v>
      </c>
      <c r="DS30" s="19">
        <v>82.638000000000005</v>
      </c>
      <c r="DT30" s="19">
        <v>83.528999999999996</v>
      </c>
      <c r="DU30" s="19">
        <v>85.691000000000003</v>
      </c>
      <c r="DV30" s="19">
        <v>87.480999999999995</v>
      </c>
      <c r="DW30" s="19">
        <v>90.462999999999994</v>
      </c>
      <c r="DX30" s="19">
        <v>94.927000000000007</v>
      </c>
      <c r="DY30" s="19">
        <v>95.183999999999997</v>
      </c>
      <c r="DZ30" s="19">
        <v>95.516000000000005</v>
      </c>
      <c r="EA30" s="19">
        <v>95.793000000000006</v>
      </c>
      <c r="EB30" s="19">
        <v>94.459000000000003</v>
      </c>
      <c r="EC30" s="19">
        <v>94.42</v>
      </c>
      <c r="ED30" s="19">
        <v>94.09</v>
      </c>
      <c r="EE30" s="19">
        <v>95.786000000000001</v>
      </c>
      <c r="EF30" s="19">
        <v>94.918000000000006</v>
      </c>
      <c r="EG30" s="19">
        <v>94.283000000000001</v>
      </c>
      <c r="EH30" s="19">
        <v>94.492999999999995</v>
      </c>
      <c r="EI30" s="19">
        <v>93.686000000000007</v>
      </c>
      <c r="EJ30" s="19">
        <v>93.19</v>
      </c>
      <c r="EK30" s="19">
        <v>93.936999999999998</v>
      </c>
      <c r="EL30" s="19">
        <v>94.908000000000001</v>
      </c>
      <c r="EM30" s="19">
        <v>95.474999999999994</v>
      </c>
      <c r="EN30" s="19">
        <v>96.076999999999998</v>
      </c>
      <c r="EO30" s="19">
        <v>96.149000000000001</v>
      </c>
      <c r="EP30" s="19">
        <v>96.466999999999999</v>
      </c>
      <c r="EQ30" s="19">
        <v>98.161000000000001</v>
      </c>
      <c r="ER30" s="19">
        <v>98.378</v>
      </c>
      <c r="ES30" s="19">
        <v>99.554000000000002</v>
      </c>
      <c r="ET30" s="19">
        <v>100.801</v>
      </c>
      <c r="EU30" s="19">
        <v>101.267</v>
      </c>
      <c r="EV30" s="19">
        <v>102.04</v>
      </c>
      <c r="EW30" s="19">
        <v>102.276</v>
      </c>
      <c r="EX30" s="19">
        <v>102.298</v>
      </c>
      <c r="EY30" s="19">
        <v>103.691</v>
      </c>
      <c r="EZ30" s="19">
        <v>104.54600000000001</v>
      </c>
      <c r="FA30" s="19">
        <v>105.82899999999999</v>
      </c>
      <c r="FB30" s="19">
        <v>106.464</v>
      </c>
      <c r="FC30" s="19">
        <v>106.866</v>
      </c>
      <c r="FD30" s="19">
        <v>106.84699999999999</v>
      </c>
      <c r="FE30" s="19">
        <v>105.702</v>
      </c>
      <c r="FF30" s="19">
        <v>104.84</v>
      </c>
      <c r="FG30" s="19">
        <v>102.01300000000001</v>
      </c>
      <c r="FH30" s="19">
        <v>99.238</v>
      </c>
      <c r="FI30" s="19">
        <v>97.325000000000003</v>
      </c>
      <c r="FJ30" s="19">
        <v>96.01</v>
      </c>
      <c r="FK30" s="19">
        <v>94.635999999999996</v>
      </c>
      <c r="FL30" s="19">
        <v>95.507000000000005</v>
      </c>
      <c r="FM30" s="19">
        <v>96.04</v>
      </c>
      <c r="FN30" s="19">
        <v>95.346000000000004</v>
      </c>
      <c r="FO30" s="19">
        <v>95.582999999999998</v>
      </c>
      <c r="FP30" s="19">
        <v>96.6</v>
      </c>
      <c r="FQ30" s="19">
        <v>97.48</v>
      </c>
    </row>
    <row r="31" spans="1:173" s="17" customFormat="1">
      <c r="A31" s="7">
        <v>22</v>
      </c>
      <c r="B31" s="17" t="s">
        <v>1707</v>
      </c>
      <c r="C31" s="17" t="s">
        <v>1807</v>
      </c>
      <c r="D31" s="19">
        <v>34.317999999999998</v>
      </c>
      <c r="E31" s="19">
        <v>34.607999999999997</v>
      </c>
      <c r="F31" s="19">
        <v>34.866999999999997</v>
      </c>
      <c r="G31" s="19">
        <v>35.33</v>
      </c>
      <c r="H31" s="19">
        <v>35.805</v>
      </c>
      <c r="I31" s="19">
        <v>35.875</v>
      </c>
      <c r="J31" s="19">
        <v>36.113999999999997</v>
      </c>
      <c r="K31" s="19">
        <v>35.808</v>
      </c>
      <c r="L31" s="19">
        <v>35.878</v>
      </c>
      <c r="M31" s="19">
        <v>35.970999999999997</v>
      </c>
      <c r="N31" s="19">
        <v>35.915999999999997</v>
      </c>
      <c r="O31" s="19">
        <v>36.421999999999997</v>
      </c>
      <c r="P31" s="19">
        <v>37.024999999999999</v>
      </c>
      <c r="Q31" s="19">
        <v>37.228000000000002</v>
      </c>
      <c r="R31" s="19">
        <v>37.741999999999997</v>
      </c>
      <c r="S31" s="19">
        <v>38.465000000000003</v>
      </c>
      <c r="T31" s="19">
        <v>38.700000000000003</v>
      </c>
      <c r="U31" s="19">
        <v>38.896000000000001</v>
      </c>
      <c r="V31" s="19">
        <v>38.715000000000003</v>
      </c>
      <c r="W31" s="19">
        <v>38.408999999999999</v>
      </c>
      <c r="X31" s="19">
        <v>37.859000000000002</v>
      </c>
      <c r="Y31" s="19">
        <v>37.686</v>
      </c>
      <c r="Z31" s="19">
        <v>37.014000000000003</v>
      </c>
      <c r="AA31" s="19">
        <v>37.192999999999998</v>
      </c>
      <c r="AB31" s="19">
        <v>37.267000000000003</v>
      </c>
      <c r="AC31" s="19">
        <v>37.539000000000001</v>
      </c>
      <c r="AD31" s="19">
        <v>37.843000000000004</v>
      </c>
      <c r="AE31" s="19">
        <v>38.326999999999998</v>
      </c>
      <c r="AF31" s="19">
        <v>38.786000000000001</v>
      </c>
      <c r="AG31" s="19">
        <v>38.689</v>
      </c>
      <c r="AH31" s="19">
        <v>39.134</v>
      </c>
      <c r="AI31" s="19">
        <v>40.125999999999998</v>
      </c>
      <c r="AJ31" s="19">
        <v>40.472999999999999</v>
      </c>
      <c r="AK31" s="19">
        <v>40.716000000000001</v>
      </c>
      <c r="AL31" s="19">
        <v>41.183999999999997</v>
      </c>
      <c r="AM31" s="19">
        <v>42.051000000000002</v>
      </c>
      <c r="AN31" s="19">
        <v>42.896000000000001</v>
      </c>
      <c r="AO31" s="19">
        <v>43.286000000000001</v>
      </c>
      <c r="AP31" s="19">
        <v>43.609000000000002</v>
      </c>
      <c r="AQ31" s="19">
        <v>43.335999999999999</v>
      </c>
      <c r="AR31" s="19">
        <v>43.418999999999997</v>
      </c>
      <c r="AS31" s="19">
        <v>43.356999999999999</v>
      </c>
      <c r="AT31" s="19">
        <v>43.82</v>
      </c>
      <c r="AU31" s="19">
        <v>44.067999999999998</v>
      </c>
      <c r="AV31" s="19">
        <v>43.588999999999999</v>
      </c>
      <c r="AW31" s="19">
        <v>43.256999999999998</v>
      </c>
      <c r="AX31" s="19">
        <v>43.040999999999997</v>
      </c>
      <c r="AY31" s="19">
        <v>43.796999999999997</v>
      </c>
      <c r="AZ31" s="19">
        <v>43.493000000000002</v>
      </c>
      <c r="BA31" s="19">
        <v>43.292000000000002</v>
      </c>
      <c r="BB31" s="19">
        <v>43.05</v>
      </c>
      <c r="BC31" s="19">
        <v>42.984999999999999</v>
      </c>
      <c r="BD31" s="19">
        <v>43.207999999999998</v>
      </c>
      <c r="BE31" s="19">
        <v>43.823999999999998</v>
      </c>
      <c r="BF31" s="19">
        <v>44.22</v>
      </c>
      <c r="BG31" s="19">
        <v>45.162999999999997</v>
      </c>
      <c r="BH31" s="19">
        <v>45.786999999999999</v>
      </c>
      <c r="BI31" s="19">
        <v>46.856000000000002</v>
      </c>
      <c r="BJ31" s="19">
        <v>47.140999999999998</v>
      </c>
      <c r="BK31" s="19">
        <v>48.134999999999998</v>
      </c>
      <c r="BL31" s="19">
        <v>48.457999999999998</v>
      </c>
      <c r="BM31" s="19">
        <v>48.578000000000003</v>
      </c>
      <c r="BN31" s="19">
        <v>49.667999999999999</v>
      </c>
      <c r="BO31" s="19">
        <v>50.642000000000003</v>
      </c>
      <c r="BP31" s="19">
        <v>51.472999999999999</v>
      </c>
      <c r="BQ31" s="19">
        <v>52.61</v>
      </c>
      <c r="BR31" s="19">
        <v>53.531999999999996</v>
      </c>
      <c r="BS31" s="19">
        <v>53.42</v>
      </c>
      <c r="BT31" s="19">
        <v>53.09</v>
      </c>
      <c r="BU31" s="19">
        <v>52.829000000000001</v>
      </c>
      <c r="BV31" s="19">
        <v>53.46</v>
      </c>
      <c r="BW31" s="19">
        <v>53.991</v>
      </c>
      <c r="BX31" s="19">
        <v>56.081000000000003</v>
      </c>
      <c r="BY31" s="19">
        <v>56.834000000000003</v>
      </c>
      <c r="BZ31" s="19">
        <v>57.435000000000002</v>
      </c>
      <c r="CA31" s="19">
        <v>58.012999999999998</v>
      </c>
      <c r="CB31" s="19">
        <v>59.057000000000002</v>
      </c>
      <c r="CC31" s="19">
        <v>58.837000000000003</v>
      </c>
      <c r="CD31" s="19">
        <v>59.651000000000003</v>
      </c>
      <c r="CE31" s="19">
        <v>60.1</v>
      </c>
      <c r="CF31" s="19">
        <v>60.496000000000002</v>
      </c>
      <c r="CG31" s="19">
        <v>61.106000000000002</v>
      </c>
      <c r="CH31" s="19">
        <v>61.634999999999998</v>
      </c>
      <c r="CI31" s="19">
        <v>61.857999999999997</v>
      </c>
      <c r="CJ31" s="19">
        <v>62.378999999999998</v>
      </c>
      <c r="CK31" s="19">
        <v>62.85</v>
      </c>
      <c r="CL31" s="19">
        <v>62.896999999999998</v>
      </c>
      <c r="CM31" s="19">
        <v>61.249000000000002</v>
      </c>
      <c r="CN31" s="19">
        <v>60.354999999999997</v>
      </c>
      <c r="CO31" s="19">
        <v>60.082000000000001</v>
      </c>
      <c r="CP31" s="19">
        <v>59.978000000000002</v>
      </c>
      <c r="CQ31" s="19">
        <v>59.97</v>
      </c>
      <c r="CR31" s="19">
        <v>61.110999999999997</v>
      </c>
      <c r="CS31" s="19">
        <v>62.082999999999998</v>
      </c>
      <c r="CT31" s="19">
        <v>63.1</v>
      </c>
      <c r="CU31" s="19">
        <v>63.433999999999997</v>
      </c>
      <c r="CV31" s="19">
        <v>62.917999999999999</v>
      </c>
      <c r="CW31" s="19">
        <v>63.216999999999999</v>
      </c>
      <c r="CX31" s="19">
        <v>64.108999999999995</v>
      </c>
      <c r="CY31" s="19">
        <v>64.738</v>
      </c>
      <c r="CZ31" s="19">
        <v>65.492999999999995</v>
      </c>
      <c r="DA31" s="19">
        <v>65.748000000000005</v>
      </c>
      <c r="DB31" s="19">
        <v>66.617999999999995</v>
      </c>
      <c r="DC31" s="19">
        <v>66.828000000000003</v>
      </c>
      <c r="DD31" s="19">
        <v>67.238</v>
      </c>
      <c r="DE31" s="19">
        <v>67.578000000000003</v>
      </c>
      <c r="DF31" s="19">
        <v>67.277000000000001</v>
      </c>
      <c r="DG31" s="19">
        <v>67.771000000000001</v>
      </c>
      <c r="DH31" s="19">
        <v>68.935000000000002</v>
      </c>
      <c r="DI31" s="19">
        <v>69.138999999999996</v>
      </c>
      <c r="DJ31" s="19">
        <v>71.010000000000005</v>
      </c>
      <c r="DK31" s="19">
        <v>69.881</v>
      </c>
      <c r="DL31" s="19">
        <v>71.828000000000003</v>
      </c>
      <c r="DM31" s="19">
        <v>72.941000000000003</v>
      </c>
      <c r="DN31" s="19">
        <v>74.483000000000004</v>
      </c>
      <c r="DO31" s="19">
        <v>76.239000000000004</v>
      </c>
      <c r="DP31" s="19">
        <v>78.111000000000004</v>
      </c>
      <c r="DQ31" s="19">
        <v>79.185000000000002</v>
      </c>
      <c r="DR31" s="19">
        <v>81.209000000000003</v>
      </c>
      <c r="DS31" s="19">
        <v>81.492999999999995</v>
      </c>
      <c r="DT31" s="19">
        <v>82.82</v>
      </c>
      <c r="DU31" s="19">
        <v>83.965999999999994</v>
      </c>
      <c r="DV31" s="19">
        <v>84.977000000000004</v>
      </c>
      <c r="DW31" s="19">
        <v>86.286000000000001</v>
      </c>
      <c r="DX31" s="19">
        <v>88.146000000000001</v>
      </c>
      <c r="DY31" s="19">
        <v>89.984999999999999</v>
      </c>
      <c r="DZ31" s="19">
        <v>91.869</v>
      </c>
      <c r="EA31" s="19">
        <v>92.46</v>
      </c>
      <c r="EB31" s="19">
        <v>92.822000000000003</v>
      </c>
      <c r="EC31" s="19">
        <v>94.936000000000007</v>
      </c>
      <c r="ED31" s="19">
        <v>94.92</v>
      </c>
      <c r="EE31" s="19">
        <v>94.433000000000007</v>
      </c>
      <c r="EF31" s="19">
        <v>94.875</v>
      </c>
      <c r="EG31" s="19">
        <v>95.17</v>
      </c>
      <c r="EH31" s="19">
        <v>94.594999999999999</v>
      </c>
      <c r="EI31" s="19">
        <v>94.744</v>
      </c>
      <c r="EJ31" s="19">
        <v>96.616</v>
      </c>
      <c r="EK31" s="19">
        <v>96.831000000000003</v>
      </c>
      <c r="EL31" s="19">
        <v>97.486999999999995</v>
      </c>
      <c r="EM31" s="19">
        <v>97.111000000000004</v>
      </c>
      <c r="EN31" s="19">
        <v>98.256</v>
      </c>
      <c r="EO31" s="19">
        <v>98.56</v>
      </c>
      <c r="EP31" s="19">
        <v>99.236000000000004</v>
      </c>
      <c r="EQ31" s="19">
        <v>99.492000000000004</v>
      </c>
      <c r="ER31" s="19">
        <v>100.03</v>
      </c>
      <c r="ES31" s="19">
        <v>99.653000000000006</v>
      </c>
      <c r="ET31" s="19">
        <v>99.834999999999994</v>
      </c>
      <c r="EU31" s="19">
        <v>100.482</v>
      </c>
      <c r="EV31" s="19">
        <v>101.373</v>
      </c>
      <c r="EW31" s="19">
        <v>102.544</v>
      </c>
      <c r="EX31" s="19">
        <v>102.864</v>
      </c>
      <c r="EY31" s="19">
        <v>103.68300000000001</v>
      </c>
      <c r="EZ31" s="19">
        <v>104.893</v>
      </c>
      <c r="FA31" s="19">
        <v>105.55</v>
      </c>
      <c r="FB31" s="19">
        <v>104.617</v>
      </c>
      <c r="FC31" s="19">
        <v>104.425</v>
      </c>
      <c r="FD31" s="19">
        <v>104.742</v>
      </c>
      <c r="FE31" s="19">
        <v>103.711</v>
      </c>
      <c r="FF31" s="19">
        <v>102.932</v>
      </c>
      <c r="FG31" s="19">
        <v>102.976</v>
      </c>
      <c r="FH31" s="19">
        <v>102.441</v>
      </c>
      <c r="FI31" s="19">
        <v>101.358</v>
      </c>
      <c r="FJ31" s="19">
        <v>101.235</v>
      </c>
      <c r="FK31" s="19">
        <v>101.354</v>
      </c>
      <c r="FL31" s="19">
        <v>101.21899999999999</v>
      </c>
      <c r="FM31" s="19">
        <v>101.61</v>
      </c>
      <c r="FN31" s="19">
        <v>101.968</v>
      </c>
      <c r="FO31" s="19">
        <v>102.732</v>
      </c>
      <c r="FP31" s="19">
        <v>102.794</v>
      </c>
      <c r="FQ31" s="19">
        <v>103.04600000000001</v>
      </c>
    </row>
    <row r="32" spans="1:173" s="17" customFormat="1">
      <c r="A32" s="7">
        <v>23</v>
      </c>
      <c r="B32" s="17" t="s">
        <v>1709</v>
      </c>
      <c r="C32" s="17" t="s">
        <v>1808</v>
      </c>
      <c r="D32" s="19">
        <v>7.9870000000000001</v>
      </c>
      <c r="E32" s="19">
        <v>8.0289999999999999</v>
      </c>
      <c r="F32" s="19">
        <v>8.1349999999999998</v>
      </c>
      <c r="G32" s="19">
        <v>8.2799999999999994</v>
      </c>
      <c r="H32" s="19">
        <v>8.3940000000000001</v>
      </c>
      <c r="I32" s="19">
        <v>8.49</v>
      </c>
      <c r="J32" s="19">
        <v>8.6989999999999998</v>
      </c>
      <c r="K32" s="19">
        <v>8.6020000000000003</v>
      </c>
      <c r="L32" s="19">
        <v>8.6950000000000003</v>
      </c>
      <c r="M32" s="19">
        <v>8.8580000000000005</v>
      </c>
      <c r="N32" s="19">
        <v>9.0730000000000004</v>
      </c>
      <c r="O32" s="19">
        <v>9.4049999999999994</v>
      </c>
      <c r="P32" s="19">
        <v>9.3870000000000005</v>
      </c>
      <c r="Q32" s="19">
        <v>9.4949999999999992</v>
      </c>
      <c r="R32" s="19">
        <v>9.4149999999999991</v>
      </c>
      <c r="S32" s="19">
        <v>9.9290000000000003</v>
      </c>
      <c r="T32" s="19">
        <v>9.7469999999999999</v>
      </c>
      <c r="U32" s="19">
        <v>9.8119999999999994</v>
      </c>
      <c r="V32" s="19">
        <v>9.49</v>
      </c>
      <c r="W32" s="19">
        <v>9.5429999999999993</v>
      </c>
      <c r="X32" s="19">
        <v>9.5289999999999999</v>
      </c>
      <c r="Y32" s="19">
        <v>9.5030000000000001</v>
      </c>
      <c r="Z32" s="19">
        <v>9.3949999999999996</v>
      </c>
      <c r="AA32" s="19">
        <v>9.4559999999999995</v>
      </c>
      <c r="AB32" s="19">
        <v>9.3550000000000004</v>
      </c>
      <c r="AC32" s="19">
        <v>9.4220000000000006</v>
      </c>
      <c r="AD32" s="19">
        <v>9.5459999999999994</v>
      </c>
      <c r="AE32" s="19">
        <v>9.7620000000000005</v>
      </c>
      <c r="AF32" s="19">
        <v>10.028</v>
      </c>
      <c r="AG32" s="19">
        <v>10.048999999999999</v>
      </c>
      <c r="AH32" s="19">
        <v>10.051</v>
      </c>
      <c r="AI32" s="19">
        <v>10.087999999999999</v>
      </c>
      <c r="AJ32" s="19">
        <v>10.058</v>
      </c>
      <c r="AK32" s="19">
        <v>10.071</v>
      </c>
      <c r="AL32" s="19">
        <v>10.16</v>
      </c>
      <c r="AM32" s="19">
        <v>10.576000000000001</v>
      </c>
      <c r="AN32" s="19">
        <v>10.615</v>
      </c>
      <c r="AO32" s="19">
        <v>10.747999999999999</v>
      </c>
      <c r="AP32" s="19">
        <v>10.727</v>
      </c>
      <c r="AQ32" s="19">
        <v>10.962</v>
      </c>
      <c r="AR32" s="19">
        <v>11.3</v>
      </c>
      <c r="AS32" s="19">
        <v>11.276</v>
      </c>
      <c r="AT32" s="19">
        <v>10.824999999999999</v>
      </c>
      <c r="AU32" s="19">
        <v>11.121</v>
      </c>
      <c r="AV32" s="19">
        <v>11.292</v>
      </c>
      <c r="AW32" s="19">
        <v>11.336</v>
      </c>
      <c r="AX32" s="19">
        <v>11.851000000000001</v>
      </c>
      <c r="AY32" s="19">
        <v>12.163</v>
      </c>
      <c r="AZ32" s="19">
        <v>12.234</v>
      </c>
      <c r="BA32" s="19">
        <v>12.178000000000001</v>
      </c>
      <c r="BB32" s="19">
        <v>12.654999999999999</v>
      </c>
      <c r="BC32" s="19">
        <v>13.3</v>
      </c>
      <c r="BD32" s="19">
        <v>13.861000000000001</v>
      </c>
      <c r="BE32" s="19">
        <v>14.337999999999999</v>
      </c>
      <c r="BF32" s="19">
        <v>14.814</v>
      </c>
      <c r="BG32" s="19">
        <v>15.367000000000001</v>
      </c>
      <c r="BH32" s="19">
        <v>16.041</v>
      </c>
      <c r="BI32" s="19">
        <v>16.241</v>
      </c>
      <c r="BJ32" s="19">
        <v>16.991</v>
      </c>
      <c r="BK32" s="19">
        <v>17.873999999999999</v>
      </c>
      <c r="BL32" s="19">
        <v>18.248999999999999</v>
      </c>
      <c r="BM32" s="19">
        <v>18.962</v>
      </c>
      <c r="BN32" s="19">
        <v>19.695</v>
      </c>
      <c r="BO32" s="19">
        <v>20.637</v>
      </c>
      <c r="BP32" s="19">
        <v>20.404</v>
      </c>
      <c r="BQ32" s="19">
        <v>20.844000000000001</v>
      </c>
      <c r="BR32" s="19">
        <v>21.175999999999998</v>
      </c>
      <c r="BS32" s="19">
        <v>21.260999999999999</v>
      </c>
      <c r="BT32" s="19">
        <v>22.375</v>
      </c>
      <c r="BU32" s="19">
        <v>23.786000000000001</v>
      </c>
      <c r="BV32" s="19">
        <v>24.209</v>
      </c>
      <c r="BW32" s="19">
        <v>24.492000000000001</v>
      </c>
      <c r="BX32" s="19">
        <v>24.795999999999999</v>
      </c>
      <c r="BY32" s="19">
        <v>25.138000000000002</v>
      </c>
      <c r="BZ32" s="19">
        <v>25.79</v>
      </c>
      <c r="CA32" s="19">
        <v>26.227</v>
      </c>
      <c r="CB32" s="19">
        <v>27.65</v>
      </c>
      <c r="CC32" s="19">
        <v>28.768000000000001</v>
      </c>
      <c r="CD32" s="19">
        <v>29.96</v>
      </c>
      <c r="CE32" s="19">
        <v>30.873999999999999</v>
      </c>
      <c r="CF32" s="19">
        <v>31.152999999999999</v>
      </c>
      <c r="CG32" s="19">
        <v>32.716000000000001</v>
      </c>
      <c r="CH32" s="19">
        <v>34.311999999999998</v>
      </c>
      <c r="CI32" s="19">
        <v>35.811</v>
      </c>
      <c r="CJ32" s="19">
        <v>36.738999999999997</v>
      </c>
      <c r="CK32" s="19">
        <v>39.283000000000001</v>
      </c>
      <c r="CL32" s="19">
        <v>42.087000000000003</v>
      </c>
      <c r="CM32" s="19">
        <v>43.246000000000002</v>
      </c>
      <c r="CN32" s="19">
        <v>44.103000000000002</v>
      </c>
      <c r="CO32" s="19">
        <v>44.826999999999998</v>
      </c>
      <c r="CP32" s="19">
        <v>46.482999999999997</v>
      </c>
      <c r="CQ32" s="19">
        <v>48.156999999999996</v>
      </c>
      <c r="CR32" s="19">
        <v>51.298999999999999</v>
      </c>
      <c r="CS32" s="19">
        <v>54.030999999999999</v>
      </c>
      <c r="CT32" s="19">
        <v>56.295999999999999</v>
      </c>
      <c r="CU32" s="19">
        <v>58.405000000000001</v>
      </c>
      <c r="CV32" s="19">
        <v>58.262</v>
      </c>
      <c r="CW32" s="19">
        <v>58.454999999999998</v>
      </c>
      <c r="CX32" s="19">
        <v>59.923999999999999</v>
      </c>
      <c r="CY32" s="19">
        <v>60.637</v>
      </c>
      <c r="CZ32" s="19">
        <v>62.116999999999997</v>
      </c>
      <c r="DA32" s="19">
        <v>63.643000000000001</v>
      </c>
      <c r="DB32" s="19">
        <v>65.251000000000005</v>
      </c>
      <c r="DC32" s="19">
        <v>65.927999999999997</v>
      </c>
      <c r="DD32" s="19">
        <v>66.239000000000004</v>
      </c>
      <c r="DE32" s="19">
        <v>66.86</v>
      </c>
      <c r="DF32" s="19">
        <v>67.159000000000006</v>
      </c>
      <c r="DG32" s="19">
        <v>68.5</v>
      </c>
      <c r="DH32" s="19">
        <v>70.805999999999997</v>
      </c>
      <c r="DI32" s="19">
        <v>71.665999999999997</v>
      </c>
      <c r="DJ32" s="19">
        <v>72.215000000000003</v>
      </c>
      <c r="DK32" s="19">
        <v>70.381</v>
      </c>
      <c r="DL32" s="19">
        <v>66.516000000000005</v>
      </c>
      <c r="DM32" s="19">
        <v>66.040999999999997</v>
      </c>
      <c r="DN32" s="19">
        <v>65.980999999999995</v>
      </c>
      <c r="DO32" s="19">
        <v>66.941000000000003</v>
      </c>
      <c r="DP32" s="19">
        <v>69.117999999999995</v>
      </c>
      <c r="DQ32" s="19">
        <v>71.313999999999993</v>
      </c>
      <c r="DR32" s="19">
        <v>73.888999999999996</v>
      </c>
      <c r="DS32" s="19">
        <v>76.405000000000001</v>
      </c>
      <c r="DT32" s="19">
        <v>76.944999999999993</v>
      </c>
      <c r="DU32" s="19">
        <v>77.510999999999996</v>
      </c>
      <c r="DV32" s="19">
        <v>78.11</v>
      </c>
      <c r="DW32" s="19">
        <v>79.063999999999993</v>
      </c>
      <c r="DX32" s="19">
        <v>81.59</v>
      </c>
      <c r="DY32" s="19">
        <v>81.953000000000003</v>
      </c>
      <c r="DZ32" s="19">
        <v>84.959000000000003</v>
      </c>
      <c r="EA32" s="19">
        <v>87.399000000000001</v>
      </c>
      <c r="EB32" s="19">
        <v>87.863</v>
      </c>
      <c r="EC32" s="19">
        <v>89.626999999999995</v>
      </c>
      <c r="ED32" s="19">
        <v>91.082999999999998</v>
      </c>
      <c r="EE32" s="19">
        <v>92.947000000000003</v>
      </c>
      <c r="EF32" s="19">
        <v>94.605999999999995</v>
      </c>
      <c r="EG32" s="19">
        <v>96.795000000000002</v>
      </c>
      <c r="EH32" s="19">
        <v>100.47499999999999</v>
      </c>
      <c r="EI32" s="19">
        <v>102.96599999999999</v>
      </c>
      <c r="EJ32" s="19">
        <v>102.554</v>
      </c>
      <c r="EK32" s="19">
        <v>103.81699999999999</v>
      </c>
      <c r="EL32" s="19">
        <v>103.58199999999999</v>
      </c>
      <c r="EM32" s="19">
        <v>103.291</v>
      </c>
      <c r="EN32" s="19">
        <v>103.857</v>
      </c>
      <c r="EO32" s="19">
        <v>102.925</v>
      </c>
      <c r="EP32" s="19">
        <v>102.19799999999999</v>
      </c>
      <c r="EQ32" s="19">
        <v>102.236</v>
      </c>
      <c r="ER32" s="19">
        <v>96.343999999999994</v>
      </c>
      <c r="ES32" s="19">
        <v>98.366</v>
      </c>
      <c r="ET32" s="19">
        <v>100.22199999999999</v>
      </c>
      <c r="EU32" s="19">
        <v>105.068</v>
      </c>
      <c r="EV32" s="19">
        <v>106.393</v>
      </c>
      <c r="EW32" s="19">
        <v>109.33499999999999</v>
      </c>
      <c r="EX32" s="19">
        <v>114.02800000000001</v>
      </c>
      <c r="EY32" s="19">
        <v>114.509</v>
      </c>
      <c r="EZ32" s="19">
        <v>113.619</v>
      </c>
      <c r="FA32" s="19">
        <v>112.19199999999999</v>
      </c>
      <c r="FB32" s="19">
        <v>116.514</v>
      </c>
      <c r="FC32" s="19">
        <v>120.99299999999999</v>
      </c>
      <c r="FD32" s="19">
        <v>125.083</v>
      </c>
      <c r="FE32" s="19">
        <v>127.063</v>
      </c>
      <c r="FF32" s="19">
        <v>129.251</v>
      </c>
      <c r="FG32" s="19">
        <v>134.15299999999999</v>
      </c>
      <c r="FH32" s="19">
        <v>131.91900000000001</v>
      </c>
      <c r="FI32" s="19">
        <v>129.124</v>
      </c>
      <c r="FJ32" s="19">
        <v>130.05699999999999</v>
      </c>
      <c r="FK32" s="19">
        <v>132.405</v>
      </c>
      <c r="FL32" s="19">
        <v>133.22399999999999</v>
      </c>
      <c r="FM32" s="19">
        <v>134.40899999999999</v>
      </c>
      <c r="FN32" s="19">
        <v>132.03399999999999</v>
      </c>
      <c r="FO32" s="19">
        <v>129.38999999999999</v>
      </c>
      <c r="FP32" s="19">
        <v>129.577</v>
      </c>
      <c r="FQ32" s="19">
        <v>129.34800000000001</v>
      </c>
    </row>
    <row r="33" spans="1:173" s="17" customFormat="1">
      <c r="A33" s="7">
        <v>24</v>
      </c>
      <c r="B33" s="17" t="s">
        <v>1711</v>
      </c>
      <c r="C33" s="17" t="s">
        <v>1809</v>
      </c>
      <c r="D33" s="19">
        <v>25.818999999999999</v>
      </c>
      <c r="E33" s="19">
        <v>26.177</v>
      </c>
      <c r="F33" s="19">
        <v>26.422000000000001</v>
      </c>
      <c r="G33" s="19">
        <v>26.826000000000001</v>
      </c>
      <c r="H33" s="19">
        <v>27.196999999999999</v>
      </c>
      <c r="I33" s="19">
        <v>27.28</v>
      </c>
      <c r="J33" s="19">
        <v>27.795000000000002</v>
      </c>
      <c r="K33" s="19">
        <v>28.099</v>
      </c>
      <c r="L33" s="19">
        <v>28.581</v>
      </c>
      <c r="M33" s="19">
        <v>29.263999999999999</v>
      </c>
      <c r="N33" s="19">
        <v>29.856000000000002</v>
      </c>
      <c r="O33" s="19">
        <v>30.370999999999999</v>
      </c>
      <c r="P33" s="19">
        <v>30.831</v>
      </c>
      <c r="Q33" s="19">
        <v>31.172999999999998</v>
      </c>
      <c r="R33" s="19">
        <v>31.306000000000001</v>
      </c>
      <c r="S33" s="19">
        <v>31.81</v>
      </c>
      <c r="T33" s="19">
        <v>32.103999999999999</v>
      </c>
      <c r="U33" s="19">
        <v>32.429000000000002</v>
      </c>
      <c r="V33" s="19">
        <v>31.902000000000001</v>
      </c>
      <c r="W33" s="19">
        <v>32.271000000000001</v>
      </c>
      <c r="X33" s="19">
        <v>32.243000000000002</v>
      </c>
      <c r="Y33" s="19">
        <v>32.652000000000001</v>
      </c>
      <c r="Z33" s="19">
        <v>32.554000000000002</v>
      </c>
      <c r="AA33" s="19">
        <v>32.774999999999999</v>
      </c>
      <c r="AB33" s="19">
        <v>33.200000000000003</v>
      </c>
      <c r="AC33" s="19">
        <v>33.701999999999998</v>
      </c>
      <c r="AD33" s="19">
        <v>33.591000000000001</v>
      </c>
      <c r="AE33" s="19">
        <v>34.649000000000001</v>
      </c>
      <c r="AF33" s="19">
        <v>35.271999999999998</v>
      </c>
      <c r="AG33" s="19">
        <v>35.329000000000001</v>
      </c>
      <c r="AH33" s="19">
        <v>35.686999999999998</v>
      </c>
      <c r="AI33" s="19">
        <v>35.962000000000003</v>
      </c>
      <c r="AJ33" s="19">
        <v>36.335000000000001</v>
      </c>
      <c r="AK33" s="19">
        <v>36.884</v>
      </c>
      <c r="AL33" s="19">
        <v>36.841999999999999</v>
      </c>
      <c r="AM33" s="19">
        <v>37.558999999999997</v>
      </c>
      <c r="AN33" s="19">
        <v>38.177</v>
      </c>
      <c r="AO33" s="19">
        <v>39.069000000000003</v>
      </c>
      <c r="AP33" s="19">
        <v>39.188000000000002</v>
      </c>
      <c r="AQ33" s="19">
        <v>39.509</v>
      </c>
      <c r="AR33" s="19">
        <v>39.823</v>
      </c>
      <c r="AS33" s="19">
        <v>40.19</v>
      </c>
      <c r="AT33" s="19">
        <v>39.893000000000001</v>
      </c>
      <c r="AU33" s="19">
        <v>40.475000000000001</v>
      </c>
      <c r="AV33" s="19">
        <v>40.677999999999997</v>
      </c>
      <c r="AW33" s="19">
        <v>40.521999999999998</v>
      </c>
      <c r="AX33" s="19">
        <v>41.676000000000002</v>
      </c>
      <c r="AY33" s="19">
        <v>42.215000000000003</v>
      </c>
      <c r="AZ33" s="19">
        <v>42.387</v>
      </c>
      <c r="BA33" s="19">
        <v>42.862000000000002</v>
      </c>
      <c r="BB33" s="19">
        <v>43.118000000000002</v>
      </c>
      <c r="BC33" s="19">
        <v>43.518000000000001</v>
      </c>
      <c r="BD33" s="19">
        <v>43.875</v>
      </c>
      <c r="BE33" s="19">
        <v>44.613</v>
      </c>
      <c r="BF33" s="19">
        <v>44.98</v>
      </c>
      <c r="BG33" s="19">
        <v>45.598999999999997</v>
      </c>
      <c r="BH33" s="19">
        <v>45.994</v>
      </c>
      <c r="BI33" s="19">
        <v>46.286999999999999</v>
      </c>
      <c r="BJ33" s="19">
        <v>46.463000000000001</v>
      </c>
      <c r="BK33" s="19">
        <v>46.978000000000002</v>
      </c>
      <c r="BL33" s="19">
        <v>47.328000000000003</v>
      </c>
      <c r="BM33" s="19">
        <v>47.767000000000003</v>
      </c>
      <c r="BN33" s="19">
        <v>48.174999999999997</v>
      </c>
      <c r="BO33" s="19">
        <v>48.811999999999998</v>
      </c>
      <c r="BP33" s="19">
        <v>48.936</v>
      </c>
      <c r="BQ33" s="19">
        <v>49.262</v>
      </c>
      <c r="BR33" s="19">
        <v>49.994</v>
      </c>
      <c r="BS33" s="19">
        <v>50.643999999999998</v>
      </c>
      <c r="BT33" s="19">
        <v>51.442999999999998</v>
      </c>
      <c r="BU33" s="19">
        <v>52.204999999999998</v>
      </c>
      <c r="BV33" s="19">
        <v>52.378999999999998</v>
      </c>
      <c r="BW33" s="19">
        <v>52.74</v>
      </c>
      <c r="BX33" s="19">
        <v>53.277000000000001</v>
      </c>
      <c r="BY33" s="19">
        <v>53.94</v>
      </c>
      <c r="BZ33" s="19">
        <v>54.704000000000001</v>
      </c>
      <c r="CA33" s="19">
        <v>55.154000000000003</v>
      </c>
      <c r="CB33" s="19">
        <v>56.136000000000003</v>
      </c>
      <c r="CC33" s="19">
        <v>56.871000000000002</v>
      </c>
      <c r="CD33" s="19">
        <v>57.835000000000001</v>
      </c>
      <c r="CE33" s="19">
        <v>58.201000000000001</v>
      </c>
      <c r="CF33" s="19">
        <v>58.41</v>
      </c>
      <c r="CG33" s="19">
        <v>58.948999999999998</v>
      </c>
      <c r="CH33" s="19">
        <v>59.561999999999998</v>
      </c>
      <c r="CI33" s="19">
        <v>60.37</v>
      </c>
      <c r="CJ33" s="19">
        <v>61.192</v>
      </c>
      <c r="CK33" s="19">
        <v>62.470999999999997</v>
      </c>
      <c r="CL33" s="19">
        <v>63.715000000000003</v>
      </c>
      <c r="CM33" s="19">
        <v>63.915999999999997</v>
      </c>
      <c r="CN33" s="19">
        <v>64.034999999999997</v>
      </c>
      <c r="CO33" s="19">
        <v>64.677000000000007</v>
      </c>
      <c r="CP33" s="19">
        <v>65.44</v>
      </c>
      <c r="CQ33" s="19">
        <v>66.456999999999994</v>
      </c>
      <c r="CR33" s="19">
        <v>67.444999999999993</v>
      </c>
      <c r="CS33" s="19">
        <v>68.355999999999995</v>
      </c>
      <c r="CT33" s="19">
        <v>69.221000000000004</v>
      </c>
      <c r="CU33" s="19">
        <v>69.614999999999995</v>
      </c>
      <c r="CV33" s="19">
        <v>69.903999999999996</v>
      </c>
      <c r="CW33" s="19">
        <v>70.087999999999994</v>
      </c>
      <c r="CX33" s="19">
        <v>70.653999999999996</v>
      </c>
      <c r="CY33" s="19">
        <v>70.751000000000005</v>
      </c>
      <c r="CZ33" s="19">
        <v>71.058000000000007</v>
      </c>
      <c r="DA33" s="19">
        <v>71.576999999999998</v>
      </c>
      <c r="DB33" s="19">
        <v>72.153000000000006</v>
      </c>
      <c r="DC33" s="19">
        <v>72.561000000000007</v>
      </c>
      <c r="DD33" s="19">
        <v>72.356999999999999</v>
      </c>
      <c r="DE33" s="19">
        <v>72.603999999999999</v>
      </c>
      <c r="DF33" s="19">
        <v>72.852000000000004</v>
      </c>
      <c r="DG33" s="19">
        <v>73.361000000000004</v>
      </c>
      <c r="DH33" s="19">
        <v>73.685000000000002</v>
      </c>
      <c r="DI33" s="19">
        <v>74.518000000000001</v>
      </c>
      <c r="DJ33" s="19">
        <v>74.977999999999994</v>
      </c>
      <c r="DK33" s="19">
        <v>75.760999999999996</v>
      </c>
      <c r="DL33" s="19">
        <v>75.239000000000004</v>
      </c>
      <c r="DM33" s="19">
        <v>75.445999999999998</v>
      </c>
      <c r="DN33" s="19">
        <v>76.117999999999995</v>
      </c>
      <c r="DO33" s="19">
        <v>76.887</v>
      </c>
      <c r="DP33" s="19">
        <v>78.340999999999994</v>
      </c>
      <c r="DQ33" s="19">
        <v>79.141999999999996</v>
      </c>
      <c r="DR33" s="19">
        <v>80.224999999999994</v>
      </c>
      <c r="DS33" s="19">
        <v>81.048000000000002</v>
      </c>
      <c r="DT33" s="19">
        <v>81.588999999999999</v>
      </c>
      <c r="DU33" s="19">
        <v>82.028999999999996</v>
      </c>
      <c r="DV33" s="19">
        <v>82.671000000000006</v>
      </c>
      <c r="DW33" s="19">
        <v>83.558000000000007</v>
      </c>
      <c r="DX33" s="19">
        <v>84.289000000000001</v>
      </c>
      <c r="DY33" s="19">
        <v>85.114000000000004</v>
      </c>
      <c r="DZ33" s="19">
        <v>86.081000000000003</v>
      </c>
      <c r="EA33" s="19">
        <v>87.183999999999997</v>
      </c>
      <c r="EB33" s="19">
        <v>88.174000000000007</v>
      </c>
      <c r="EC33" s="19">
        <v>89.116</v>
      </c>
      <c r="ED33" s="19">
        <v>90.334999999999994</v>
      </c>
      <c r="EE33" s="19">
        <v>91.656000000000006</v>
      </c>
      <c r="EF33" s="19">
        <v>93.25</v>
      </c>
      <c r="EG33" s="19">
        <v>94.700999999999993</v>
      </c>
      <c r="EH33" s="19">
        <v>95.891999999999996</v>
      </c>
      <c r="EI33" s="19">
        <v>96.394999999999996</v>
      </c>
      <c r="EJ33" s="19">
        <v>96.302999999999997</v>
      </c>
      <c r="EK33" s="19">
        <v>96.472999999999999</v>
      </c>
      <c r="EL33" s="19">
        <v>96.597999999999999</v>
      </c>
      <c r="EM33" s="19">
        <v>96.808999999999997</v>
      </c>
      <c r="EN33" s="19">
        <v>97.375</v>
      </c>
      <c r="EO33" s="19">
        <v>97.917000000000002</v>
      </c>
      <c r="EP33" s="19">
        <v>98.819000000000003</v>
      </c>
      <c r="EQ33" s="19">
        <v>99.557000000000002</v>
      </c>
      <c r="ER33" s="19">
        <v>99.138999999999996</v>
      </c>
      <c r="ES33" s="19">
        <v>99.674999999999997</v>
      </c>
      <c r="ET33" s="19">
        <v>100.17</v>
      </c>
      <c r="EU33" s="19">
        <v>101.01600000000001</v>
      </c>
      <c r="EV33" s="19">
        <v>102.163</v>
      </c>
      <c r="EW33" s="19">
        <v>102.896</v>
      </c>
      <c r="EX33" s="19">
        <v>103.48099999999999</v>
      </c>
      <c r="EY33" s="19">
        <v>104.352</v>
      </c>
      <c r="EZ33" s="19">
        <v>105.477</v>
      </c>
      <c r="FA33" s="19">
        <v>105.52</v>
      </c>
      <c r="FB33" s="19">
        <v>105.82899999999999</v>
      </c>
      <c r="FC33" s="19">
        <v>106.846</v>
      </c>
      <c r="FD33" s="19">
        <v>107.99299999999999</v>
      </c>
      <c r="FE33" s="19">
        <v>108.81699999999999</v>
      </c>
      <c r="FF33" s="19">
        <v>109.63800000000001</v>
      </c>
      <c r="FG33" s="19">
        <v>110.44199999999999</v>
      </c>
      <c r="FH33" s="19">
        <v>110.483</v>
      </c>
      <c r="FI33" s="19">
        <v>110.69</v>
      </c>
      <c r="FJ33" s="19">
        <v>111.169</v>
      </c>
      <c r="FK33" s="19">
        <v>111.755</v>
      </c>
      <c r="FL33" s="19">
        <v>111.441</v>
      </c>
      <c r="FM33" s="19">
        <v>113.03</v>
      </c>
      <c r="FN33" s="19">
        <v>113.554</v>
      </c>
      <c r="FO33" s="19">
        <v>114.56</v>
      </c>
      <c r="FP33" s="19">
        <v>114.062</v>
      </c>
      <c r="FQ33" s="19">
        <v>114.46599999999999</v>
      </c>
    </row>
    <row r="34" spans="1:173" s="17" customFormat="1">
      <c r="A34" s="7">
        <v>25</v>
      </c>
      <c r="B34" s="17" t="s">
        <v>1713</v>
      </c>
      <c r="C34" s="17" t="s">
        <v>1810</v>
      </c>
      <c r="D34" s="19">
        <v>36.981999999999999</v>
      </c>
      <c r="E34" s="19">
        <v>37.625</v>
      </c>
      <c r="F34" s="19">
        <v>37.917999999999999</v>
      </c>
      <c r="G34" s="19">
        <v>38.459000000000003</v>
      </c>
      <c r="H34" s="19">
        <v>38.991999999999997</v>
      </c>
      <c r="I34" s="19">
        <v>38.979999999999997</v>
      </c>
      <c r="J34" s="19">
        <v>39.625</v>
      </c>
      <c r="K34" s="19">
        <v>40.414999999999999</v>
      </c>
      <c r="L34" s="19">
        <v>41.21</v>
      </c>
      <c r="M34" s="19">
        <v>42.28</v>
      </c>
      <c r="N34" s="19">
        <v>43.067999999999998</v>
      </c>
      <c r="O34" s="19">
        <v>43.482999999999997</v>
      </c>
      <c r="P34" s="19">
        <v>44.441000000000003</v>
      </c>
      <c r="Q34" s="19">
        <v>44.926000000000002</v>
      </c>
      <c r="R34" s="19">
        <v>45.341000000000001</v>
      </c>
      <c r="S34" s="19">
        <v>45.401000000000003</v>
      </c>
      <c r="T34" s="19">
        <v>46.326000000000001</v>
      </c>
      <c r="U34" s="19">
        <v>46.859000000000002</v>
      </c>
      <c r="V34" s="19">
        <v>46.399000000000001</v>
      </c>
      <c r="W34" s="19">
        <v>47.042999999999999</v>
      </c>
      <c r="X34" s="19">
        <v>47.011000000000003</v>
      </c>
      <c r="Y34" s="19">
        <v>47.889000000000003</v>
      </c>
      <c r="Z34" s="19">
        <v>47.896999999999998</v>
      </c>
      <c r="AA34" s="19">
        <v>48.225999999999999</v>
      </c>
      <c r="AB34" s="19">
        <v>49.276000000000003</v>
      </c>
      <c r="AC34" s="19">
        <v>50.162999999999997</v>
      </c>
      <c r="AD34" s="19">
        <v>49.704999999999998</v>
      </c>
      <c r="AE34" s="19">
        <v>51.43</v>
      </c>
      <c r="AF34" s="19">
        <v>52.188000000000002</v>
      </c>
      <c r="AG34" s="19">
        <v>52.264000000000003</v>
      </c>
      <c r="AH34" s="19">
        <v>52.976999999999997</v>
      </c>
      <c r="AI34" s="19">
        <v>53.46</v>
      </c>
      <c r="AJ34" s="19">
        <v>54.256999999999998</v>
      </c>
      <c r="AK34" s="19">
        <v>55.332000000000001</v>
      </c>
      <c r="AL34" s="19">
        <v>55.085999999999999</v>
      </c>
      <c r="AM34" s="19">
        <v>55.761000000000003</v>
      </c>
      <c r="AN34" s="19">
        <v>56.924999999999997</v>
      </c>
      <c r="AO34" s="19">
        <v>58.463000000000001</v>
      </c>
      <c r="AP34" s="19">
        <v>58.738999999999997</v>
      </c>
      <c r="AQ34" s="19">
        <v>58.951999999999998</v>
      </c>
      <c r="AR34" s="19">
        <v>58.973999999999997</v>
      </c>
      <c r="AS34" s="19">
        <v>59.743000000000002</v>
      </c>
      <c r="AT34" s="19">
        <v>59.963999999999999</v>
      </c>
      <c r="AU34" s="19">
        <v>60.588999999999999</v>
      </c>
      <c r="AV34" s="19">
        <v>60.686</v>
      </c>
      <c r="AW34" s="19">
        <v>60.296999999999997</v>
      </c>
      <c r="AX34" s="19">
        <v>61.677</v>
      </c>
      <c r="AY34" s="19">
        <v>62.2</v>
      </c>
      <c r="AZ34" s="19">
        <v>62.412999999999997</v>
      </c>
      <c r="BA34" s="19">
        <v>63.433999999999997</v>
      </c>
      <c r="BB34" s="19">
        <v>63.148000000000003</v>
      </c>
      <c r="BC34" s="19">
        <v>62.908999999999999</v>
      </c>
      <c r="BD34" s="19">
        <v>62.758000000000003</v>
      </c>
      <c r="BE34" s="19">
        <v>63.470999999999997</v>
      </c>
      <c r="BF34" s="19">
        <v>63.502000000000002</v>
      </c>
      <c r="BG34" s="19">
        <v>63.911999999999999</v>
      </c>
      <c r="BH34" s="19">
        <v>63.777000000000001</v>
      </c>
      <c r="BI34" s="19">
        <v>64.061999999999998</v>
      </c>
      <c r="BJ34" s="19">
        <v>63.488999999999997</v>
      </c>
      <c r="BK34" s="19">
        <v>63.405000000000001</v>
      </c>
      <c r="BL34" s="19">
        <v>63.610999999999997</v>
      </c>
      <c r="BM34" s="19">
        <v>63.618000000000002</v>
      </c>
      <c r="BN34" s="19">
        <v>63.567999999999998</v>
      </c>
      <c r="BO34" s="19">
        <v>63.722000000000001</v>
      </c>
      <c r="BP34" s="19">
        <v>64.177999999999997</v>
      </c>
      <c r="BQ34" s="19">
        <v>64.316000000000003</v>
      </c>
      <c r="BR34" s="19">
        <v>65.253</v>
      </c>
      <c r="BS34" s="19">
        <v>66.284000000000006</v>
      </c>
      <c r="BT34" s="19">
        <v>66.587000000000003</v>
      </c>
      <c r="BU34" s="19">
        <v>66.584000000000003</v>
      </c>
      <c r="BV34" s="19">
        <v>66.503</v>
      </c>
      <c r="BW34" s="19">
        <v>66.864999999999995</v>
      </c>
      <c r="BX34" s="19">
        <v>67.507000000000005</v>
      </c>
      <c r="BY34" s="19">
        <v>68.322999999999993</v>
      </c>
      <c r="BZ34" s="19">
        <v>69.05</v>
      </c>
      <c r="CA34" s="19">
        <v>69.435000000000002</v>
      </c>
      <c r="CB34" s="19">
        <v>69.905000000000001</v>
      </c>
      <c r="CC34" s="19">
        <v>70.23</v>
      </c>
      <c r="CD34" s="19">
        <v>70.885999999999996</v>
      </c>
      <c r="CE34" s="19">
        <v>70.802000000000007</v>
      </c>
      <c r="CF34" s="19">
        <v>70.94</v>
      </c>
      <c r="CG34" s="19">
        <v>70.724999999999994</v>
      </c>
      <c r="CH34" s="19">
        <v>70.641999999999996</v>
      </c>
      <c r="CI34" s="19">
        <v>70.957999999999998</v>
      </c>
      <c r="CJ34" s="19">
        <v>71.661000000000001</v>
      </c>
      <c r="CK34" s="19">
        <v>72.138999999999996</v>
      </c>
      <c r="CL34" s="19">
        <v>72.474999999999994</v>
      </c>
      <c r="CM34" s="19">
        <v>72.180999999999997</v>
      </c>
      <c r="CN34" s="19">
        <v>71.947000000000003</v>
      </c>
      <c r="CO34" s="19">
        <v>72.545000000000002</v>
      </c>
      <c r="CP34" s="19">
        <v>72.872</v>
      </c>
      <c r="CQ34" s="19">
        <v>73.569000000000003</v>
      </c>
      <c r="CR34" s="19">
        <v>73.593000000000004</v>
      </c>
      <c r="CS34" s="19">
        <v>73.733999999999995</v>
      </c>
      <c r="CT34" s="19">
        <v>74.034000000000006</v>
      </c>
      <c r="CU34" s="19">
        <v>73.772999999999996</v>
      </c>
      <c r="CV34" s="19">
        <v>74.239999999999995</v>
      </c>
      <c r="CW34" s="19">
        <v>74.432000000000002</v>
      </c>
      <c r="CX34" s="19">
        <v>74.679000000000002</v>
      </c>
      <c r="CY34" s="19">
        <v>74.555999999999997</v>
      </c>
      <c r="CZ34" s="19">
        <v>74.444000000000003</v>
      </c>
      <c r="DA34" s="19">
        <v>74.608000000000004</v>
      </c>
      <c r="DB34" s="19">
        <v>74.826999999999998</v>
      </c>
      <c r="DC34" s="19">
        <v>75.143000000000001</v>
      </c>
      <c r="DD34" s="19">
        <v>74.766000000000005</v>
      </c>
      <c r="DE34" s="19">
        <v>74.89</v>
      </c>
      <c r="DF34" s="19">
        <v>75.122</v>
      </c>
      <c r="DG34" s="19">
        <v>75.355000000000004</v>
      </c>
      <c r="DH34" s="19">
        <v>75.021000000000001</v>
      </c>
      <c r="DI34" s="19">
        <v>75.847999999999999</v>
      </c>
      <c r="DJ34" s="19">
        <v>76.281000000000006</v>
      </c>
      <c r="DK34" s="19">
        <v>77.938000000000002</v>
      </c>
      <c r="DL34" s="19">
        <v>78.533000000000001</v>
      </c>
      <c r="DM34" s="19">
        <v>78.972999999999999</v>
      </c>
      <c r="DN34" s="19">
        <v>79.899000000000001</v>
      </c>
      <c r="DO34" s="19">
        <v>80.611999999999995</v>
      </c>
      <c r="DP34" s="19">
        <v>81.828000000000003</v>
      </c>
      <c r="DQ34" s="19">
        <v>82.147000000000006</v>
      </c>
      <c r="DR34" s="19">
        <v>82.704999999999998</v>
      </c>
      <c r="DS34" s="19">
        <v>82.929000000000002</v>
      </c>
      <c r="DT34" s="19">
        <v>83.468000000000004</v>
      </c>
      <c r="DU34" s="19">
        <v>83.863</v>
      </c>
      <c r="DV34" s="19">
        <v>84.521000000000001</v>
      </c>
      <c r="DW34" s="19">
        <v>85.387</v>
      </c>
      <c r="DX34" s="19">
        <v>85.472999999999999</v>
      </c>
      <c r="DY34" s="19">
        <v>86.47</v>
      </c>
      <c r="DZ34" s="19">
        <v>86.694999999999993</v>
      </c>
      <c r="EA34" s="19">
        <v>87.313999999999993</v>
      </c>
      <c r="EB34" s="19">
        <v>88.5</v>
      </c>
      <c r="EC34" s="19">
        <v>89.138000000000005</v>
      </c>
      <c r="ED34" s="19">
        <v>90.27</v>
      </c>
      <c r="EE34" s="19">
        <v>91.391999999999996</v>
      </c>
      <c r="EF34" s="19">
        <v>92.962000000000003</v>
      </c>
      <c r="EG34" s="19">
        <v>94.147000000000006</v>
      </c>
      <c r="EH34" s="19">
        <v>94.447000000000003</v>
      </c>
      <c r="EI34" s="19">
        <v>94.257999999999996</v>
      </c>
      <c r="EJ34" s="19">
        <v>94.287000000000006</v>
      </c>
      <c r="EK34" s="19">
        <v>94.093999999999994</v>
      </c>
      <c r="EL34" s="19">
        <v>94.346999999999994</v>
      </c>
      <c r="EM34" s="19">
        <v>94.727999999999994</v>
      </c>
      <c r="EN34" s="19">
        <v>95.296999999999997</v>
      </c>
      <c r="EO34" s="19">
        <v>96.316000000000003</v>
      </c>
      <c r="EP34" s="19">
        <v>97.742000000000004</v>
      </c>
      <c r="EQ34" s="19">
        <v>98.706000000000003</v>
      </c>
      <c r="ER34" s="19">
        <v>100.027</v>
      </c>
      <c r="ES34" s="19">
        <v>100.09399999999999</v>
      </c>
      <c r="ET34" s="19">
        <v>100.157</v>
      </c>
      <c r="EU34" s="19">
        <v>99.721999999999994</v>
      </c>
      <c r="EV34" s="19">
        <v>100.816</v>
      </c>
      <c r="EW34" s="19">
        <v>100.854</v>
      </c>
      <c r="EX34" s="19">
        <v>100.15600000000001</v>
      </c>
      <c r="EY34" s="19">
        <v>101.15</v>
      </c>
      <c r="EZ34" s="19">
        <v>102.898</v>
      </c>
      <c r="FA34" s="19">
        <v>103.39400000000001</v>
      </c>
      <c r="FB34" s="19">
        <v>102.468</v>
      </c>
      <c r="FC34" s="19">
        <v>102.42700000000001</v>
      </c>
      <c r="FD34" s="19">
        <v>102.687</v>
      </c>
      <c r="FE34" s="19">
        <v>103.16500000000001</v>
      </c>
      <c r="FF34" s="19">
        <v>103.575</v>
      </c>
      <c r="FG34" s="19">
        <v>103.161</v>
      </c>
      <c r="FH34" s="19">
        <v>103.881</v>
      </c>
      <c r="FI34" s="19">
        <v>104.95399999999999</v>
      </c>
      <c r="FJ34" s="19">
        <v>105.312</v>
      </c>
      <c r="FK34" s="19">
        <v>105.40900000000001</v>
      </c>
      <c r="FL34" s="19">
        <v>104.78700000000001</v>
      </c>
      <c r="FM34" s="19">
        <v>106.47499999999999</v>
      </c>
      <c r="FN34" s="19">
        <v>107.777</v>
      </c>
      <c r="FO34" s="19">
        <v>109.765</v>
      </c>
      <c r="FP34" s="19">
        <v>109.083</v>
      </c>
      <c r="FQ34" s="19">
        <v>109.657</v>
      </c>
    </row>
    <row r="35" spans="1:173" s="16" customFormat="1">
      <c r="A35" s="5">
        <v>26</v>
      </c>
      <c r="B35" s="16" t="s">
        <v>904</v>
      </c>
      <c r="C35" s="16" t="s">
        <v>990</v>
      </c>
      <c r="D35" s="18">
        <v>23.515000000000001</v>
      </c>
      <c r="E35" s="18">
        <v>23.327999999999999</v>
      </c>
      <c r="F35" s="18">
        <v>23.867000000000001</v>
      </c>
      <c r="G35" s="18">
        <v>22.582000000000001</v>
      </c>
      <c r="H35" s="18">
        <v>21.875</v>
      </c>
      <c r="I35" s="18">
        <v>21.943000000000001</v>
      </c>
      <c r="J35" s="18">
        <v>22.318000000000001</v>
      </c>
      <c r="K35" s="18">
        <v>21.026</v>
      </c>
      <c r="L35" s="18">
        <v>23.756</v>
      </c>
      <c r="M35" s="18">
        <v>24.492000000000001</v>
      </c>
      <c r="N35" s="18">
        <v>24.814</v>
      </c>
      <c r="O35" s="18">
        <v>24.038</v>
      </c>
      <c r="P35" s="18">
        <v>25.738</v>
      </c>
      <c r="Q35" s="18">
        <v>27.312999999999999</v>
      </c>
      <c r="R35" s="18">
        <v>27.702000000000002</v>
      </c>
      <c r="S35" s="18">
        <v>27.846</v>
      </c>
      <c r="T35" s="18">
        <v>29.614000000000001</v>
      </c>
      <c r="U35" s="18">
        <v>30.998000000000001</v>
      </c>
      <c r="V35" s="18">
        <v>29.786000000000001</v>
      </c>
      <c r="W35" s="18">
        <v>30.925999999999998</v>
      </c>
      <c r="X35" s="18">
        <v>28.952000000000002</v>
      </c>
      <c r="Y35" s="18">
        <v>28.809000000000001</v>
      </c>
      <c r="Z35" s="18">
        <v>27.184000000000001</v>
      </c>
      <c r="AA35" s="18">
        <v>27.442</v>
      </c>
      <c r="AB35" s="18">
        <v>22.622</v>
      </c>
      <c r="AC35" s="18">
        <v>21.835999999999999</v>
      </c>
      <c r="AD35" s="18">
        <v>23.686</v>
      </c>
      <c r="AE35" s="18">
        <v>24.337</v>
      </c>
      <c r="AF35" s="18">
        <v>26.856999999999999</v>
      </c>
      <c r="AG35" s="18">
        <v>28.001999999999999</v>
      </c>
      <c r="AH35" s="18">
        <v>28.053999999999998</v>
      </c>
      <c r="AI35" s="18">
        <v>28.248999999999999</v>
      </c>
      <c r="AJ35" s="18">
        <v>29.638999999999999</v>
      </c>
      <c r="AK35" s="18">
        <v>31.93</v>
      </c>
      <c r="AL35" s="18">
        <v>33.67</v>
      </c>
      <c r="AM35" s="18">
        <v>32.719000000000001</v>
      </c>
      <c r="AN35" s="18">
        <v>33.368000000000002</v>
      </c>
      <c r="AO35" s="18">
        <v>35.658999999999999</v>
      </c>
      <c r="AP35" s="18">
        <v>36.76</v>
      </c>
      <c r="AQ35" s="18">
        <v>37.595999999999997</v>
      </c>
      <c r="AR35" s="18">
        <v>37.590000000000003</v>
      </c>
      <c r="AS35" s="18">
        <v>37.503</v>
      </c>
      <c r="AT35" s="18">
        <v>36.773000000000003</v>
      </c>
      <c r="AU35" s="18">
        <v>36.088999999999999</v>
      </c>
      <c r="AV35" s="18">
        <v>35.826999999999998</v>
      </c>
      <c r="AW35" s="18">
        <v>32.594999999999999</v>
      </c>
      <c r="AX35" s="18">
        <v>30.11</v>
      </c>
      <c r="AY35" s="18">
        <v>33.171999999999997</v>
      </c>
      <c r="AZ35" s="18">
        <v>36.468000000000004</v>
      </c>
      <c r="BA35" s="18">
        <v>34.731999999999999</v>
      </c>
      <c r="BB35" s="18">
        <v>36.887999999999998</v>
      </c>
      <c r="BC35" s="18">
        <v>35.457000000000001</v>
      </c>
      <c r="BD35" s="18">
        <v>31.763000000000002</v>
      </c>
      <c r="BE35" s="18">
        <v>31.734999999999999</v>
      </c>
      <c r="BF35" s="18">
        <v>31.364999999999998</v>
      </c>
      <c r="BG35" s="18">
        <v>28.571999999999999</v>
      </c>
      <c r="BH35" s="18">
        <v>29.588999999999999</v>
      </c>
      <c r="BI35" s="18">
        <v>32.445</v>
      </c>
      <c r="BJ35" s="18">
        <v>34.625999999999998</v>
      </c>
      <c r="BK35" s="18">
        <v>38.271999999999998</v>
      </c>
      <c r="BL35" s="18">
        <v>42.277999999999999</v>
      </c>
      <c r="BM35" s="18">
        <v>43.704000000000001</v>
      </c>
      <c r="BN35" s="18">
        <v>44.72</v>
      </c>
      <c r="BO35" s="18">
        <v>43.985999999999997</v>
      </c>
      <c r="BP35" s="18">
        <v>42.536000000000001</v>
      </c>
      <c r="BQ35" s="18">
        <v>43.27</v>
      </c>
      <c r="BR35" s="18">
        <v>42.792000000000002</v>
      </c>
      <c r="BS35" s="18">
        <v>44.465000000000003</v>
      </c>
      <c r="BT35" s="18">
        <v>44.372999999999998</v>
      </c>
      <c r="BU35" s="18">
        <v>43.389000000000003</v>
      </c>
      <c r="BV35" s="18">
        <v>42.027999999999999</v>
      </c>
      <c r="BW35" s="18">
        <v>42.094000000000001</v>
      </c>
      <c r="BX35" s="18">
        <v>43.38</v>
      </c>
      <c r="BY35" s="18">
        <v>43.44</v>
      </c>
      <c r="BZ35" s="18">
        <v>43.484000000000002</v>
      </c>
      <c r="CA35" s="18">
        <v>46.875</v>
      </c>
      <c r="CB35" s="18">
        <v>44.234000000000002</v>
      </c>
      <c r="CC35" s="18">
        <v>45.31</v>
      </c>
      <c r="CD35" s="18">
        <v>45.600999999999999</v>
      </c>
      <c r="CE35" s="18">
        <v>46.204999999999998</v>
      </c>
      <c r="CF35" s="18">
        <v>47.975000000000001</v>
      </c>
      <c r="CG35" s="18">
        <v>47.414999999999999</v>
      </c>
      <c r="CH35" s="18">
        <v>46.857999999999997</v>
      </c>
      <c r="CI35" s="18">
        <v>46.377000000000002</v>
      </c>
      <c r="CJ35" s="18">
        <v>46.832999999999998</v>
      </c>
      <c r="CK35" s="18">
        <v>46.845999999999997</v>
      </c>
      <c r="CL35" s="18">
        <v>45.744</v>
      </c>
      <c r="CM35" s="18">
        <v>42.850999999999999</v>
      </c>
      <c r="CN35" s="18">
        <v>41.106000000000002</v>
      </c>
      <c r="CO35" s="18">
        <v>40.9</v>
      </c>
      <c r="CP35" s="18">
        <v>41.917999999999999</v>
      </c>
      <c r="CQ35" s="18">
        <v>43.523000000000003</v>
      </c>
      <c r="CR35" s="18">
        <v>42.555</v>
      </c>
      <c r="CS35" s="18">
        <v>45.357999999999997</v>
      </c>
      <c r="CT35" s="18">
        <v>45.826999999999998</v>
      </c>
      <c r="CU35" s="18">
        <v>47.277000000000001</v>
      </c>
      <c r="CV35" s="18">
        <v>48.387999999999998</v>
      </c>
      <c r="CW35" s="18">
        <v>48.768000000000001</v>
      </c>
      <c r="CX35" s="18">
        <v>48.734000000000002</v>
      </c>
      <c r="CY35" s="18">
        <v>51.305999999999997</v>
      </c>
      <c r="CZ35" s="18">
        <v>53.518999999999998</v>
      </c>
      <c r="DA35" s="18">
        <v>56.639000000000003</v>
      </c>
      <c r="DB35" s="18">
        <v>55.621000000000002</v>
      </c>
      <c r="DC35" s="18">
        <v>58.213999999999999</v>
      </c>
      <c r="DD35" s="18">
        <v>58.805</v>
      </c>
      <c r="DE35" s="18">
        <v>57.223999999999997</v>
      </c>
      <c r="DF35" s="18">
        <v>56.673000000000002</v>
      </c>
      <c r="DG35" s="18">
        <v>58.268999999999998</v>
      </c>
      <c r="DH35" s="18">
        <v>59.036000000000001</v>
      </c>
      <c r="DI35" s="18">
        <v>62.094000000000001</v>
      </c>
      <c r="DJ35" s="18">
        <v>65.224999999999994</v>
      </c>
      <c r="DK35" s="18">
        <v>65.048000000000002</v>
      </c>
      <c r="DL35" s="18">
        <v>66.566999999999993</v>
      </c>
      <c r="DM35" s="18">
        <v>70.816999999999993</v>
      </c>
      <c r="DN35" s="18">
        <v>72.075999999999993</v>
      </c>
      <c r="DO35" s="18">
        <v>73.227000000000004</v>
      </c>
      <c r="DP35" s="18">
        <v>76.722999999999999</v>
      </c>
      <c r="DQ35" s="18">
        <v>75.805000000000007</v>
      </c>
      <c r="DR35" s="18">
        <v>77.977000000000004</v>
      </c>
      <c r="DS35" s="18">
        <v>80.484999999999999</v>
      </c>
      <c r="DT35" s="18">
        <v>83.019000000000005</v>
      </c>
      <c r="DU35" s="18">
        <v>82.728999999999999</v>
      </c>
      <c r="DV35" s="18">
        <v>84.805000000000007</v>
      </c>
      <c r="DW35" s="18">
        <v>87.813999999999993</v>
      </c>
      <c r="DX35" s="18">
        <v>86.585999999999999</v>
      </c>
      <c r="DY35" s="18">
        <v>92.581000000000003</v>
      </c>
      <c r="DZ35" s="18">
        <v>91.135000000000005</v>
      </c>
      <c r="EA35" s="18">
        <v>91.180999999999997</v>
      </c>
      <c r="EB35" s="18">
        <v>86.364000000000004</v>
      </c>
      <c r="EC35" s="18">
        <v>86.084000000000003</v>
      </c>
      <c r="ED35" s="18">
        <v>84.259</v>
      </c>
      <c r="EE35" s="18">
        <v>79.385999999999996</v>
      </c>
      <c r="EF35" s="18">
        <v>82.028000000000006</v>
      </c>
      <c r="EG35" s="18">
        <v>83.018000000000001</v>
      </c>
      <c r="EH35" s="18">
        <v>83.23</v>
      </c>
      <c r="EI35" s="18">
        <v>83.242000000000004</v>
      </c>
      <c r="EJ35" s="18">
        <v>83.343000000000004</v>
      </c>
      <c r="EK35" s="18">
        <v>83.864999999999995</v>
      </c>
      <c r="EL35" s="18">
        <v>86.932000000000002</v>
      </c>
      <c r="EM35" s="18">
        <v>90.221999999999994</v>
      </c>
      <c r="EN35" s="18">
        <v>90.692999999999998</v>
      </c>
      <c r="EO35" s="18">
        <v>94.634</v>
      </c>
      <c r="EP35" s="18">
        <v>95.849000000000004</v>
      </c>
      <c r="EQ35" s="18">
        <v>97.82</v>
      </c>
      <c r="ER35" s="18">
        <v>99.893000000000001</v>
      </c>
      <c r="ES35" s="18">
        <v>98.113</v>
      </c>
      <c r="ET35" s="18">
        <v>99.206999999999994</v>
      </c>
      <c r="EU35" s="18">
        <v>102.78700000000001</v>
      </c>
      <c r="EV35" s="18">
        <v>104.33</v>
      </c>
      <c r="EW35" s="18">
        <v>104.18300000000001</v>
      </c>
      <c r="EX35" s="18">
        <v>102.714</v>
      </c>
      <c r="EY35" s="18">
        <v>99.741</v>
      </c>
      <c r="EZ35" s="18">
        <v>98.75</v>
      </c>
      <c r="FA35" s="18">
        <v>100.953</v>
      </c>
      <c r="FB35" s="18">
        <v>100.184</v>
      </c>
      <c r="FC35" s="18">
        <v>97.759</v>
      </c>
      <c r="FD35" s="18">
        <v>94.632999999999996</v>
      </c>
      <c r="FE35" s="18">
        <v>93.176000000000002</v>
      </c>
      <c r="FF35" s="18">
        <v>89.061000000000007</v>
      </c>
      <c r="FG35" s="18">
        <v>80.313999999999993</v>
      </c>
      <c r="FH35" s="18">
        <v>68.61</v>
      </c>
      <c r="FI35" s="18">
        <v>64.316999999999993</v>
      </c>
      <c r="FJ35" s="18">
        <v>64.781999999999996</v>
      </c>
      <c r="FK35" s="18">
        <v>70.066999999999993</v>
      </c>
      <c r="FL35" s="18">
        <v>75.037000000000006</v>
      </c>
      <c r="FM35" s="18">
        <v>79.561999999999998</v>
      </c>
      <c r="FN35" s="18">
        <v>81.332999999999998</v>
      </c>
      <c r="FO35" s="18">
        <v>79.847999999999999</v>
      </c>
      <c r="FP35" s="18">
        <v>80.599999999999994</v>
      </c>
      <c r="FQ35" s="18">
        <v>81.853999999999999</v>
      </c>
    </row>
    <row r="36" spans="1:173" s="17" customFormat="1">
      <c r="A36" s="7">
        <v>27</v>
      </c>
      <c r="B36" s="17" t="s">
        <v>906</v>
      </c>
      <c r="C36" s="17" t="s">
        <v>991</v>
      </c>
      <c r="D36" s="19">
        <v>23.122</v>
      </c>
      <c r="E36" s="19">
        <v>23.222999999999999</v>
      </c>
      <c r="F36" s="19">
        <v>23.61</v>
      </c>
      <c r="G36" s="19">
        <v>23.013000000000002</v>
      </c>
      <c r="H36" s="19">
        <v>22.931000000000001</v>
      </c>
      <c r="I36" s="19">
        <v>22.420999999999999</v>
      </c>
      <c r="J36" s="19">
        <v>22.82</v>
      </c>
      <c r="K36" s="19">
        <v>22.841999999999999</v>
      </c>
      <c r="L36" s="19">
        <v>23.353000000000002</v>
      </c>
      <c r="M36" s="19">
        <v>24.318999999999999</v>
      </c>
      <c r="N36" s="19">
        <v>24.779</v>
      </c>
      <c r="O36" s="19">
        <v>25.456</v>
      </c>
      <c r="P36" s="19">
        <v>26.600999999999999</v>
      </c>
      <c r="Q36" s="19">
        <v>27.07</v>
      </c>
      <c r="R36" s="19">
        <v>27.367999999999999</v>
      </c>
      <c r="S36" s="19">
        <v>28.640999999999998</v>
      </c>
      <c r="T36" s="19">
        <v>29.850999999999999</v>
      </c>
      <c r="U36" s="19">
        <v>30.11</v>
      </c>
      <c r="V36" s="19">
        <v>30.021999999999998</v>
      </c>
      <c r="W36" s="19">
        <v>29.72</v>
      </c>
      <c r="X36" s="19">
        <v>29.018000000000001</v>
      </c>
      <c r="Y36" s="19">
        <v>28.600999999999999</v>
      </c>
      <c r="Z36" s="19">
        <v>28.097000000000001</v>
      </c>
      <c r="AA36" s="19">
        <v>26.504000000000001</v>
      </c>
      <c r="AB36" s="19">
        <v>24.881</v>
      </c>
      <c r="AC36" s="19">
        <v>24.530999999999999</v>
      </c>
      <c r="AD36" s="19">
        <v>25.143999999999998</v>
      </c>
      <c r="AE36" s="19">
        <v>25.613</v>
      </c>
      <c r="AF36" s="19">
        <v>26.673999999999999</v>
      </c>
      <c r="AG36" s="19">
        <v>27.13</v>
      </c>
      <c r="AH36" s="19">
        <v>27.414000000000001</v>
      </c>
      <c r="AI36" s="19">
        <v>28.824999999999999</v>
      </c>
      <c r="AJ36" s="19">
        <v>29.867000000000001</v>
      </c>
      <c r="AK36" s="19">
        <v>31.533999999999999</v>
      </c>
      <c r="AL36" s="19">
        <v>31.942</v>
      </c>
      <c r="AM36" s="19">
        <v>32.518000000000001</v>
      </c>
      <c r="AN36" s="19">
        <v>32.790999999999997</v>
      </c>
      <c r="AO36" s="19">
        <v>35.170999999999999</v>
      </c>
      <c r="AP36" s="19">
        <v>36.182000000000002</v>
      </c>
      <c r="AQ36" s="19">
        <v>36.953000000000003</v>
      </c>
      <c r="AR36" s="19">
        <v>37.234000000000002</v>
      </c>
      <c r="AS36" s="19">
        <v>36.945</v>
      </c>
      <c r="AT36" s="19">
        <v>37.616</v>
      </c>
      <c r="AU36" s="19">
        <v>37.265000000000001</v>
      </c>
      <c r="AV36" s="19">
        <v>36.738999999999997</v>
      </c>
      <c r="AW36" s="19">
        <v>33.542999999999999</v>
      </c>
      <c r="AX36" s="19">
        <v>33.874000000000002</v>
      </c>
      <c r="AY36" s="19">
        <v>35.22</v>
      </c>
      <c r="AZ36" s="19">
        <v>35.478000000000002</v>
      </c>
      <c r="BA36" s="19">
        <v>35.712000000000003</v>
      </c>
      <c r="BB36" s="19">
        <v>35.716000000000001</v>
      </c>
      <c r="BC36" s="19">
        <v>35.585999999999999</v>
      </c>
      <c r="BD36" s="19">
        <v>34.506999999999998</v>
      </c>
      <c r="BE36" s="19">
        <v>33.301000000000002</v>
      </c>
      <c r="BF36" s="19">
        <v>32.372999999999998</v>
      </c>
      <c r="BG36" s="19">
        <v>32.320999999999998</v>
      </c>
      <c r="BH36" s="19">
        <v>33.027000000000001</v>
      </c>
      <c r="BI36" s="19">
        <v>34.302</v>
      </c>
      <c r="BJ36" s="19">
        <v>36.351999999999997</v>
      </c>
      <c r="BK36" s="19">
        <v>38.481999999999999</v>
      </c>
      <c r="BL36" s="19">
        <v>39.689</v>
      </c>
      <c r="BM36" s="19">
        <v>41.320999999999998</v>
      </c>
      <c r="BN36" s="19">
        <v>42.201999999999998</v>
      </c>
      <c r="BO36" s="19">
        <v>42.96</v>
      </c>
      <c r="BP36" s="19">
        <v>43.292000000000002</v>
      </c>
      <c r="BQ36" s="19">
        <v>43.835999999999999</v>
      </c>
      <c r="BR36" s="19">
        <v>43.482999999999997</v>
      </c>
      <c r="BS36" s="19">
        <v>44.304000000000002</v>
      </c>
      <c r="BT36" s="19">
        <v>44.368000000000002</v>
      </c>
      <c r="BU36" s="19">
        <v>44.262</v>
      </c>
      <c r="BV36" s="19">
        <v>44.012999999999998</v>
      </c>
      <c r="BW36" s="19">
        <v>44.305999999999997</v>
      </c>
      <c r="BX36" s="19">
        <v>43.427999999999997</v>
      </c>
      <c r="BY36" s="19">
        <v>44.204999999999998</v>
      </c>
      <c r="BZ36" s="19">
        <v>45.146000000000001</v>
      </c>
      <c r="CA36" s="19">
        <v>45.14</v>
      </c>
      <c r="CB36" s="19">
        <v>45.081000000000003</v>
      </c>
      <c r="CC36" s="19">
        <v>45.963000000000001</v>
      </c>
      <c r="CD36" s="19">
        <v>46.14</v>
      </c>
      <c r="CE36" s="19">
        <v>46.603000000000002</v>
      </c>
      <c r="CF36" s="19">
        <v>47.067</v>
      </c>
      <c r="CG36" s="19">
        <v>47.131</v>
      </c>
      <c r="CH36" s="19">
        <v>47.951000000000001</v>
      </c>
      <c r="CI36" s="19">
        <v>47.161999999999999</v>
      </c>
      <c r="CJ36" s="19">
        <v>47.747999999999998</v>
      </c>
      <c r="CK36" s="19">
        <v>46.643999999999998</v>
      </c>
      <c r="CL36" s="19">
        <v>46.14</v>
      </c>
      <c r="CM36" s="19">
        <v>44.826000000000001</v>
      </c>
      <c r="CN36" s="19">
        <v>43.290999999999997</v>
      </c>
      <c r="CO36" s="19">
        <v>43.225999999999999</v>
      </c>
      <c r="CP36" s="19">
        <v>43.37</v>
      </c>
      <c r="CQ36" s="19">
        <v>43.451999999999998</v>
      </c>
      <c r="CR36" s="19">
        <v>43.902000000000001</v>
      </c>
      <c r="CS36" s="19">
        <v>45.628</v>
      </c>
      <c r="CT36" s="19">
        <v>46.320999999999998</v>
      </c>
      <c r="CU36" s="19">
        <v>47.764000000000003</v>
      </c>
      <c r="CV36" s="19">
        <v>48.042000000000002</v>
      </c>
      <c r="CW36" s="19">
        <v>49.116999999999997</v>
      </c>
      <c r="CX36" s="19">
        <v>49.988</v>
      </c>
      <c r="CY36" s="19">
        <v>52.207999999999998</v>
      </c>
      <c r="CZ36" s="19">
        <v>52.902000000000001</v>
      </c>
      <c r="DA36" s="19">
        <v>54.173999999999999</v>
      </c>
      <c r="DB36" s="19">
        <v>54.712000000000003</v>
      </c>
      <c r="DC36" s="19">
        <v>56.21</v>
      </c>
      <c r="DD36" s="19">
        <v>57.493000000000002</v>
      </c>
      <c r="DE36" s="19">
        <v>57.274999999999999</v>
      </c>
      <c r="DF36" s="19">
        <v>58.030999999999999</v>
      </c>
      <c r="DG36" s="19">
        <v>59.241</v>
      </c>
      <c r="DH36" s="19">
        <v>60.738</v>
      </c>
      <c r="DI36" s="19">
        <v>62.713000000000001</v>
      </c>
      <c r="DJ36" s="19">
        <v>64.164000000000001</v>
      </c>
      <c r="DK36" s="19">
        <v>65.236000000000004</v>
      </c>
      <c r="DL36" s="19">
        <v>66.510000000000005</v>
      </c>
      <c r="DM36" s="19">
        <v>67.942999999999998</v>
      </c>
      <c r="DN36" s="19">
        <v>70.56</v>
      </c>
      <c r="DO36" s="19">
        <v>71.165999999999997</v>
      </c>
      <c r="DP36" s="19">
        <v>73.308000000000007</v>
      </c>
      <c r="DQ36" s="19">
        <v>75.863</v>
      </c>
      <c r="DR36" s="19">
        <v>77.307000000000002</v>
      </c>
      <c r="DS36" s="19">
        <v>79.67</v>
      </c>
      <c r="DT36" s="19">
        <v>81.147999999999996</v>
      </c>
      <c r="DU36" s="19">
        <v>83.046999999999997</v>
      </c>
      <c r="DV36" s="19">
        <v>84.978999999999999</v>
      </c>
      <c r="DW36" s="19">
        <v>85.456999999999994</v>
      </c>
      <c r="DX36" s="19">
        <v>87.954999999999998</v>
      </c>
      <c r="DY36" s="19">
        <v>90.167000000000002</v>
      </c>
      <c r="DZ36" s="19">
        <v>90.486999999999995</v>
      </c>
      <c r="EA36" s="19">
        <v>90.763999999999996</v>
      </c>
      <c r="EB36" s="19">
        <v>90.227000000000004</v>
      </c>
      <c r="EC36" s="19">
        <v>88.816000000000003</v>
      </c>
      <c r="ED36" s="19">
        <v>87.875</v>
      </c>
      <c r="EE36" s="19">
        <v>85.649000000000001</v>
      </c>
      <c r="EF36" s="19">
        <v>84.863</v>
      </c>
      <c r="EG36" s="19">
        <v>84.534999999999997</v>
      </c>
      <c r="EH36" s="19">
        <v>84.429000000000002</v>
      </c>
      <c r="EI36" s="19">
        <v>83.82</v>
      </c>
      <c r="EJ36" s="19">
        <v>83.936999999999998</v>
      </c>
      <c r="EK36" s="19">
        <v>86.120999999999995</v>
      </c>
      <c r="EL36" s="19">
        <v>88.918999999999997</v>
      </c>
      <c r="EM36" s="19">
        <v>90.584000000000003</v>
      </c>
      <c r="EN36" s="19">
        <v>90.405000000000001</v>
      </c>
      <c r="EO36" s="19">
        <v>93.192999999999998</v>
      </c>
      <c r="EP36" s="19">
        <v>95.158000000000001</v>
      </c>
      <c r="EQ36" s="19">
        <v>96.765000000000001</v>
      </c>
      <c r="ER36" s="19">
        <v>97.948999999999998</v>
      </c>
      <c r="ES36" s="19">
        <v>99.691999999999993</v>
      </c>
      <c r="ET36" s="19">
        <v>100.977</v>
      </c>
      <c r="EU36" s="19">
        <v>101.381</v>
      </c>
      <c r="EV36" s="19">
        <v>103.749</v>
      </c>
      <c r="EW36" s="19">
        <v>103.277</v>
      </c>
      <c r="EX36" s="19">
        <v>101.952</v>
      </c>
      <c r="EY36" s="19">
        <v>100.52</v>
      </c>
      <c r="EZ36" s="19">
        <v>100.223</v>
      </c>
      <c r="FA36" s="19">
        <v>101.096</v>
      </c>
      <c r="FB36" s="19">
        <v>100.749</v>
      </c>
      <c r="FC36" s="19">
        <v>99.491</v>
      </c>
      <c r="FD36" s="19">
        <v>97.363</v>
      </c>
      <c r="FE36" s="19">
        <v>96.078000000000003</v>
      </c>
      <c r="FF36" s="19">
        <v>92.989000000000004</v>
      </c>
      <c r="FG36" s="19">
        <v>86.48</v>
      </c>
      <c r="FH36" s="19">
        <v>78.472999999999999</v>
      </c>
      <c r="FI36" s="19">
        <v>74.91</v>
      </c>
      <c r="FJ36" s="19">
        <v>75.040999999999997</v>
      </c>
      <c r="FK36" s="19">
        <v>74.326999999999998</v>
      </c>
      <c r="FL36" s="19">
        <v>74.540999999999997</v>
      </c>
      <c r="FM36" s="19">
        <v>77.935000000000002</v>
      </c>
      <c r="FN36" s="19">
        <v>78.38</v>
      </c>
      <c r="FO36" s="19">
        <v>79.811999999999998</v>
      </c>
      <c r="FP36" s="19">
        <v>80.052000000000007</v>
      </c>
      <c r="FQ36" s="19">
        <v>81.73</v>
      </c>
    </row>
    <row r="37" spans="1:173" s="17" customFormat="1">
      <c r="A37" s="7">
        <v>28</v>
      </c>
      <c r="B37" s="17" t="s">
        <v>908</v>
      </c>
      <c r="C37" s="17" t="s">
        <v>992</v>
      </c>
      <c r="D37" s="19">
        <v>19.672000000000001</v>
      </c>
      <c r="E37" s="19">
        <v>19.885000000000002</v>
      </c>
      <c r="F37" s="19">
        <v>20.422000000000001</v>
      </c>
      <c r="G37" s="19">
        <v>20.3</v>
      </c>
      <c r="H37" s="19">
        <v>20.181999999999999</v>
      </c>
      <c r="I37" s="19">
        <v>20.071999999999999</v>
      </c>
      <c r="J37" s="19">
        <v>20.173999999999999</v>
      </c>
      <c r="K37" s="19">
        <v>19.422999999999998</v>
      </c>
      <c r="L37" s="19">
        <v>19.600000000000001</v>
      </c>
      <c r="M37" s="19">
        <v>19.89</v>
      </c>
      <c r="N37" s="19">
        <v>19.97</v>
      </c>
      <c r="O37" s="19">
        <v>20.396999999999998</v>
      </c>
      <c r="P37" s="19">
        <v>21.082999999999998</v>
      </c>
      <c r="Q37" s="19">
        <v>21.431999999999999</v>
      </c>
      <c r="R37" s="19">
        <v>21.766999999999999</v>
      </c>
      <c r="S37" s="19">
        <v>22.905000000000001</v>
      </c>
      <c r="T37" s="19">
        <v>23.975000000000001</v>
      </c>
      <c r="U37" s="19">
        <v>24.954000000000001</v>
      </c>
      <c r="V37" s="19">
        <v>25.373000000000001</v>
      </c>
      <c r="W37" s="19">
        <v>25.571999999999999</v>
      </c>
      <c r="X37" s="19">
        <v>25.544</v>
      </c>
      <c r="Y37" s="19">
        <v>25.486999999999998</v>
      </c>
      <c r="Z37" s="19">
        <v>25.19</v>
      </c>
      <c r="AA37" s="19">
        <v>24.486000000000001</v>
      </c>
      <c r="AB37" s="19">
        <v>22.984000000000002</v>
      </c>
      <c r="AC37" s="19">
        <v>22.382999999999999</v>
      </c>
      <c r="AD37" s="19">
        <v>22.588999999999999</v>
      </c>
      <c r="AE37" s="19">
        <v>22.798999999999999</v>
      </c>
      <c r="AF37" s="19">
        <v>23.210999999999999</v>
      </c>
      <c r="AG37" s="19">
        <v>23.494</v>
      </c>
      <c r="AH37" s="19">
        <v>24.007999999999999</v>
      </c>
      <c r="AI37" s="19">
        <v>24.486999999999998</v>
      </c>
      <c r="AJ37" s="19">
        <v>25.437999999999999</v>
      </c>
      <c r="AK37" s="19">
        <v>26.172000000000001</v>
      </c>
      <c r="AL37" s="19">
        <v>26.72</v>
      </c>
      <c r="AM37" s="19">
        <v>27.614999999999998</v>
      </c>
      <c r="AN37" s="19">
        <v>27.888000000000002</v>
      </c>
      <c r="AO37" s="19">
        <v>30.24</v>
      </c>
      <c r="AP37" s="19">
        <v>31.32</v>
      </c>
      <c r="AQ37" s="19">
        <v>32.353000000000002</v>
      </c>
      <c r="AR37" s="19">
        <v>33.057000000000002</v>
      </c>
      <c r="AS37" s="19">
        <v>32.957999999999998</v>
      </c>
      <c r="AT37" s="19">
        <v>33.984999999999999</v>
      </c>
      <c r="AU37" s="19">
        <v>34.07</v>
      </c>
      <c r="AV37" s="19">
        <v>34.444000000000003</v>
      </c>
      <c r="AW37" s="19">
        <v>32.695999999999998</v>
      </c>
      <c r="AX37" s="19">
        <v>32.942</v>
      </c>
      <c r="AY37" s="19">
        <v>33.634999999999998</v>
      </c>
      <c r="AZ37" s="19">
        <v>34.177</v>
      </c>
      <c r="BA37" s="19">
        <v>34.866</v>
      </c>
      <c r="BB37" s="19">
        <v>35.715000000000003</v>
      </c>
      <c r="BC37" s="19">
        <v>36.573999999999998</v>
      </c>
      <c r="BD37" s="19">
        <v>35.709000000000003</v>
      </c>
      <c r="BE37" s="19">
        <v>34.432000000000002</v>
      </c>
      <c r="BF37" s="19">
        <v>33.268999999999998</v>
      </c>
      <c r="BG37" s="19">
        <v>32.6</v>
      </c>
      <c r="BH37" s="19">
        <v>31.99</v>
      </c>
      <c r="BI37" s="19">
        <v>32.381</v>
      </c>
      <c r="BJ37" s="19">
        <v>33.844999999999999</v>
      </c>
      <c r="BK37" s="19">
        <v>36.036999999999999</v>
      </c>
      <c r="BL37" s="19">
        <v>37.212000000000003</v>
      </c>
      <c r="BM37" s="19">
        <v>39.061999999999998</v>
      </c>
      <c r="BN37" s="19">
        <v>40.348999999999997</v>
      </c>
      <c r="BO37" s="19">
        <v>41.322000000000003</v>
      </c>
      <c r="BP37" s="19">
        <v>41.802</v>
      </c>
      <c r="BQ37" s="19">
        <v>42.396999999999998</v>
      </c>
      <c r="BR37" s="19">
        <v>41.749000000000002</v>
      </c>
      <c r="BS37" s="19">
        <v>42.465000000000003</v>
      </c>
      <c r="BT37" s="19">
        <v>41.881999999999998</v>
      </c>
      <c r="BU37" s="19">
        <v>40.834000000000003</v>
      </c>
      <c r="BV37" s="19">
        <v>40.235999999999997</v>
      </c>
      <c r="BW37" s="19">
        <v>40.65</v>
      </c>
      <c r="BX37" s="19">
        <v>39.531999999999996</v>
      </c>
      <c r="BY37" s="19">
        <v>40.478999999999999</v>
      </c>
      <c r="BZ37" s="19">
        <v>41.783000000000001</v>
      </c>
      <c r="CA37" s="19">
        <v>41.686</v>
      </c>
      <c r="CB37" s="19">
        <v>42.006999999999998</v>
      </c>
      <c r="CC37" s="19">
        <v>43.039000000000001</v>
      </c>
      <c r="CD37" s="19">
        <v>43.265000000000001</v>
      </c>
      <c r="CE37" s="19">
        <v>43.720999999999997</v>
      </c>
      <c r="CF37" s="19">
        <v>44.46</v>
      </c>
      <c r="CG37" s="19">
        <v>45.091999999999999</v>
      </c>
      <c r="CH37" s="19">
        <v>46.384</v>
      </c>
      <c r="CI37" s="19">
        <v>45.7</v>
      </c>
      <c r="CJ37" s="19">
        <v>46.307000000000002</v>
      </c>
      <c r="CK37" s="19">
        <v>45.506999999999998</v>
      </c>
      <c r="CL37" s="19">
        <v>45.796999999999997</v>
      </c>
      <c r="CM37" s="19">
        <v>44.921999999999997</v>
      </c>
      <c r="CN37" s="19">
        <v>43.762999999999998</v>
      </c>
      <c r="CO37" s="19">
        <v>43.343000000000004</v>
      </c>
      <c r="CP37" s="19">
        <v>42.933</v>
      </c>
      <c r="CQ37" s="19">
        <v>42.707000000000001</v>
      </c>
      <c r="CR37" s="19">
        <v>42.515000000000001</v>
      </c>
      <c r="CS37" s="19">
        <v>44.201000000000001</v>
      </c>
      <c r="CT37" s="19">
        <v>45.094000000000001</v>
      </c>
      <c r="CU37" s="19">
        <v>46.451000000000001</v>
      </c>
      <c r="CV37" s="19">
        <v>46.746000000000002</v>
      </c>
      <c r="CW37" s="19">
        <v>47.99</v>
      </c>
      <c r="CX37" s="19">
        <v>48.524999999999999</v>
      </c>
      <c r="CY37" s="19">
        <v>50.561999999999998</v>
      </c>
      <c r="CZ37" s="19">
        <v>51.064999999999998</v>
      </c>
      <c r="DA37" s="19">
        <v>52.097000000000001</v>
      </c>
      <c r="DB37" s="19">
        <v>53.073</v>
      </c>
      <c r="DC37" s="19">
        <v>55.423999999999999</v>
      </c>
      <c r="DD37" s="19">
        <v>57.689</v>
      </c>
      <c r="DE37" s="19">
        <v>58.088999999999999</v>
      </c>
      <c r="DF37" s="19">
        <v>58.478999999999999</v>
      </c>
      <c r="DG37" s="19">
        <v>59.655000000000001</v>
      </c>
      <c r="DH37" s="19">
        <v>61.136000000000003</v>
      </c>
      <c r="DI37" s="19">
        <v>62.893000000000001</v>
      </c>
      <c r="DJ37" s="19">
        <v>64.986000000000004</v>
      </c>
      <c r="DK37" s="19">
        <v>66.744</v>
      </c>
      <c r="DL37" s="19">
        <v>68.447000000000003</v>
      </c>
      <c r="DM37" s="19">
        <v>70.146000000000001</v>
      </c>
      <c r="DN37" s="19">
        <v>73.721999999999994</v>
      </c>
      <c r="DO37" s="19">
        <v>74.314999999999998</v>
      </c>
      <c r="DP37" s="19">
        <v>76.885000000000005</v>
      </c>
      <c r="DQ37" s="19">
        <v>79.698999999999998</v>
      </c>
      <c r="DR37" s="19">
        <v>80.900000000000006</v>
      </c>
      <c r="DS37" s="19">
        <v>83.57</v>
      </c>
      <c r="DT37" s="19">
        <v>85.509</v>
      </c>
      <c r="DU37" s="19">
        <v>87.906000000000006</v>
      </c>
      <c r="DV37" s="19">
        <v>90.432000000000002</v>
      </c>
      <c r="DW37" s="19">
        <v>90.713999999999999</v>
      </c>
      <c r="DX37" s="19">
        <v>94.084999999999994</v>
      </c>
      <c r="DY37" s="19">
        <v>97.555999999999997</v>
      </c>
      <c r="DZ37" s="19">
        <v>98.638000000000005</v>
      </c>
      <c r="EA37" s="19">
        <v>99.027000000000001</v>
      </c>
      <c r="EB37" s="19">
        <v>98.096000000000004</v>
      </c>
      <c r="EC37" s="19">
        <v>95.516999999999996</v>
      </c>
      <c r="ED37" s="19">
        <v>93.924000000000007</v>
      </c>
      <c r="EE37" s="19">
        <v>90.921000000000006</v>
      </c>
      <c r="EF37" s="19">
        <v>88.754999999999995</v>
      </c>
      <c r="EG37" s="19">
        <v>87.33</v>
      </c>
      <c r="EH37" s="19">
        <v>86.944000000000003</v>
      </c>
      <c r="EI37" s="19">
        <v>85.418999999999997</v>
      </c>
      <c r="EJ37" s="19">
        <v>85.192999999999998</v>
      </c>
      <c r="EK37" s="19">
        <v>87.543000000000006</v>
      </c>
      <c r="EL37" s="19">
        <v>89.572000000000003</v>
      </c>
      <c r="EM37" s="19">
        <v>90.850999999999999</v>
      </c>
      <c r="EN37" s="19">
        <v>90.128</v>
      </c>
      <c r="EO37" s="19">
        <v>92.564999999999998</v>
      </c>
      <c r="EP37" s="19">
        <v>95.088999999999999</v>
      </c>
      <c r="EQ37" s="19">
        <v>97.177999999999997</v>
      </c>
      <c r="ER37" s="19">
        <v>98.055000000000007</v>
      </c>
      <c r="ES37" s="19">
        <v>99.498000000000005</v>
      </c>
      <c r="ET37" s="19">
        <v>100.92100000000001</v>
      </c>
      <c r="EU37" s="19">
        <v>101.526</v>
      </c>
      <c r="EV37" s="19">
        <v>105.886</v>
      </c>
      <c r="EW37" s="19">
        <v>107.797</v>
      </c>
      <c r="EX37" s="19">
        <v>108.938</v>
      </c>
      <c r="EY37" s="19">
        <v>109.488</v>
      </c>
      <c r="EZ37" s="19">
        <v>111.223</v>
      </c>
      <c r="FA37" s="19">
        <v>114.11799999999999</v>
      </c>
      <c r="FB37" s="19">
        <v>116.631</v>
      </c>
      <c r="FC37" s="19">
        <v>118.185</v>
      </c>
      <c r="FD37" s="19">
        <v>117.944</v>
      </c>
      <c r="FE37" s="19">
        <v>117.26900000000001</v>
      </c>
      <c r="FF37" s="19">
        <v>114.238</v>
      </c>
      <c r="FG37" s="19">
        <v>107.05</v>
      </c>
      <c r="FH37" s="19">
        <v>97.447000000000003</v>
      </c>
      <c r="FI37" s="19">
        <v>93.340999999999994</v>
      </c>
      <c r="FJ37" s="19">
        <v>92.555999999999997</v>
      </c>
      <c r="FK37" s="19">
        <v>91.677999999999997</v>
      </c>
      <c r="FL37" s="19">
        <v>93.022999999999996</v>
      </c>
      <c r="FM37" s="19">
        <v>97.081000000000003</v>
      </c>
      <c r="FN37" s="19">
        <v>99.724999999999994</v>
      </c>
      <c r="FO37" s="19">
        <v>101.822</v>
      </c>
      <c r="FP37" s="19">
        <v>102.342</v>
      </c>
      <c r="FQ37" s="19">
        <v>104.776</v>
      </c>
    </row>
    <row r="38" spans="1:173" s="17" customFormat="1">
      <c r="A38" s="7">
        <v>29</v>
      </c>
      <c r="B38" s="17" t="s">
        <v>910</v>
      </c>
      <c r="C38" s="17" t="s">
        <v>993</v>
      </c>
      <c r="D38" s="19">
        <v>72.087000000000003</v>
      </c>
      <c r="E38" s="19">
        <v>72.659000000000006</v>
      </c>
      <c r="F38" s="19">
        <v>76.084999999999994</v>
      </c>
      <c r="G38" s="19">
        <v>75.552999999999997</v>
      </c>
      <c r="H38" s="19">
        <v>74.959000000000003</v>
      </c>
      <c r="I38" s="19">
        <v>74.191999999999993</v>
      </c>
      <c r="J38" s="19">
        <v>74.462000000000003</v>
      </c>
      <c r="K38" s="19">
        <v>73.587999999999994</v>
      </c>
      <c r="L38" s="19">
        <v>73.403999999999996</v>
      </c>
      <c r="M38" s="19">
        <v>73.213999999999999</v>
      </c>
      <c r="N38" s="19">
        <v>72.950999999999993</v>
      </c>
      <c r="O38" s="19">
        <v>72.760000000000005</v>
      </c>
      <c r="P38" s="19">
        <v>74.662000000000006</v>
      </c>
      <c r="Q38" s="19">
        <v>75.081000000000003</v>
      </c>
      <c r="R38" s="19">
        <v>75.247</v>
      </c>
      <c r="S38" s="19">
        <v>76.444999999999993</v>
      </c>
      <c r="T38" s="19">
        <v>78.941999999999993</v>
      </c>
      <c r="U38" s="19">
        <v>81.408000000000001</v>
      </c>
      <c r="V38" s="19">
        <v>83.248000000000005</v>
      </c>
      <c r="W38" s="19">
        <v>82.481999999999999</v>
      </c>
      <c r="X38" s="19">
        <v>82.018000000000001</v>
      </c>
      <c r="Y38" s="19">
        <v>81.680000000000007</v>
      </c>
      <c r="Z38" s="19">
        <v>78.135000000000005</v>
      </c>
      <c r="AA38" s="19">
        <v>77.186000000000007</v>
      </c>
      <c r="AB38" s="19">
        <v>73.212999999999994</v>
      </c>
      <c r="AC38" s="19">
        <v>70.454999999999998</v>
      </c>
      <c r="AD38" s="19">
        <v>70.852999999999994</v>
      </c>
      <c r="AE38" s="19">
        <v>70.900999999999996</v>
      </c>
      <c r="AF38" s="19">
        <v>72.811999999999998</v>
      </c>
      <c r="AG38" s="19">
        <v>72.591999999999999</v>
      </c>
      <c r="AH38" s="19">
        <v>73.328999999999994</v>
      </c>
      <c r="AI38" s="19">
        <v>73.558000000000007</v>
      </c>
      <c r="AJ38" s="19">
        <v>73.307000000000002</v>
      </c>
      <c r="AK38" s="19">
        <v>76.049000000000007</v>
      </c>
      <c r="AL38" s="19">
        <v>77.200999999999993</v>
      </c>
      <c r="AM38" s="19">
        <v>77.757000000000005</v>
      </c>
      <c r="AN38" s="19">
        <v>77.606999999999999</v>
      </c>
      <c r="AO38" s="19">
        <v>85.195999999999998</v>
      </c>
      <c r="AP38" s="19">
        <v>90.814999999999998</v>
      </c>
      <c r="AQ38" s="19">
        <v>94.614000000000004</v>
      </c>
      <c r="AR38" s="19">
        <v>94.087000000000003</v>
      </c>
      <c r="AS38" s="19">
        <v>95.448999999999998</v>
      </c>
      <c r="AT38" s="19">
        <v>99.899000000000001</v>
      </c>
      <c r="AU38" s="19">
        <v>102.958</v>
      </c>
      <c r="AV38" s="19">
        <v>104.548</v>
      </c>
      <c r="AW38" s="19">
        <v>102.253</v>
      </c>
      <c r="AX38" s="19">
        <v>102.762</v>
      </c>
      <c r="AY38" s="19">
        <v>105.785</v>
      </c>
      <c r="AZ38" s="19">
        <v>105.721</v>
      </c>
      <c r="BA38" s="19">
        <v>109.705</v>
      </c>
      <c r="BB38" s="19">
        <v>112.47199999999999</v>
      </c>
      <c r="BC38" s="19">
        <v>120.746</v>
      </c>
      <c r="BD38" s="19">
        <v>116.90600000000001</v>
      </c>
      <c r="BE38" s="19">
        <v>113.096</v>
      </c>
      <c r="BF38" s="19">
        <v>106.861</v>
      </c>
      <c r="BG38" s="19">
        <v>104.435</v>
      </c>
      <c r="BH38" s="19">
        <v>100.175</v>
      </c>
      <c r="BI38" s="19">
        <v>95.42</v>
      </c>
      <c r="BJ38" s="19">
        <v>97.652000000000001</v>
      </c>
      <c r="BK38" s="19">
        <v>100.37</v>
      </c>
      <c r="BL38" s="19">
        <v>106.07599999999999</v>
      </c>
      <c r="BM38" s="19">
        <v>111.401</v>
      </c>
      <c r="BN38" s="19">
        <v>114.917</v>
      </c>
      <c r="BO38" s="19">
        <v>116.107</v>
      </c>
      <c r="BP38" s="19">
        <v>121.02800000000001</v>
      </c>
      <c r="BQ38" s="19">
        <v>120.962</v>
      </c>
      <c r="BR38" s="19">
        <v>118.45699999999999</v>
      </c>
      <c r="BS38" s="19">
        <v>119.932</v>
      </c>
      <c r="BT38" s="19">
        <v>116.932</v>
      </c>
      <c r="BU38" s="19">
        <v>105.913</v>
      </c>
      <c r="BV38" s="19">
        <v>102.136</v>
      </c>
      <c r="BW38" s="19">
        <v>102.76</v>
      </c>
      <c r="BX38" s="19">
        <v>100.357</v>
      </c>
      <c r="BY38" s="19">
        <v>101.53700000000001</v>
      </c>
      <c r="BZ38" s="19">
        <v>105.76600000000001</v>
      </c>
      <c r="CA38" s="19">
        <v>107.774</v>
      </c>
      <c r="CB38" s="19">
        <v>103.705</v>
      </c>
      <c r="CC38" s="19">
        <v>105.858</v>
      </c>
      <c r="CD38" s="19">
        <v>104.428</v>
      </c>
      <c r="CE38" s="19">
        <v>104.166</v>
      </c>
      <c r="CF38" s="19">
        <v>105.845</v>
      </c>
      <c r="CG38" s="19">
        <v>104.65</v>
      </c>
      <c r="CH38" s="19">
        <v>108.318</v>
      </c>
      <c r="CI38" s="19">
        <v>107.65300000000001</v>
      </c>
      <c r="CJ38" s="19">
        <v>110.021</v>
      </c>
      <c r="CK38" s="19">
        <v>109.482</v>
      </c>
      <c r="CL38" s="19">
        <v>109.081</v>
      </c>
      <c r="CM38" s="19">
        <v>104.163</v>
      </c>
      <c r="CN38" s="19">
        <v>101.92</v>
      </c>
      <c r="CO38" s="19">
        <v>99.143000000000001</v>
      </c>
      <c r="CP38" s="19">
        <v>92.709000000000003</v>
      </c>
      <c r="CQ38" s="19">
        <v>90.826999999999998</v>
      </c>
      <c r="CR38" s="19">
        <v>89.683999999999997</v>
      </c>
      <c r="CS38" s="19">
        <v>89.69</v>
      </c>
      <c r="CT38" s="19">
        <v>90.465999999999994</v>
      </c>
      <c r="CU38" s="19">
        <v>91.573999999999998</v>
      </c>
      <c r="CV38" s="19">
        <v>89.242000000000004</v>
      </c>
      <c r="CW38" s="19">
        <v>89.100999999999999</v>
      </c>
      <c r="CX38" s="19">
        <v>89.531000000000006</v>
      </c>
      <c r="CY38" s="19">
        <v>91.2</v>
      </c>
      <c r="CZ38" s="19">
        <v>87.474000000000004</v>
      </c>
      <c r="DA38" s="19">
        <v>92.471999999999994</v>
      </c>
      <c r="DB38" s="19">
        <v>92.364999999999995</v>
      </c>
      <c r="DC38" s="19">
        <v>93.307000000000002</v>
      </c>
      <c r="DD38" s="19">
        <v>95.652000000000001</v>
      </c>
      <c r="DE38" s="19">
        <v>97.564999999999998</v>
      </c>
      <c r="DF38" s="19">
        <v>98.275000000000006</v>
      </c>
      <c r="DG38" s="19">
        <v>97.447000000000003</v>
      </c>
      <c r="DH38" s="19">
        <v>99.185000000000002</v>
      </c>
      <c r="DI38" s="19">
        <v>101.358</v>
      </c>
      <c r="DJ38" s="19">
        <v>102.607</v>
      </c>
      <c r="DK38" s="19">
        <v>107.828</v>
      </c>
      <c r="DL38" s="19">
        <v>108.777</v>
      </c>
      <c r="DM38" s="19">
        <v>107.813</v>
      </c>
      <c r="DN38" s="19">
        <v>111.88</v>
      </c>
      <c r="DO38" s="19">
        <v>112.649</v>
      </c>
      <c r="DP38" s="19">
        <v>111.43300000000001</v>
      </c>
      <c r="DQ38" s="19">
        <v>117.435</v>
      </c>
      <c r="DR38" s="19">
        <v>117.48099999999999</v>
      </c>
      <c r="DS38" s="19">
        <v>117.294</v>
      </c>
      <c r="DT38" s="19">
        <v>116.81100000000001</v>
      </c>
      <c r="DU38" s="19">
        <v>115.395</v>
      </c>
      <c r="DV38" s="19">
        <v>115.306</v>
      </c>
      <c r="DW38" s="19">
        <v>116.684</v>
      </c>
      <c r="DX38" s="19">
        <v>118.937</v>
      </c>
      <c r="DY38" s="19">
        <v>123.869</v>
      </c>
      <c r="DZ38" s="19">
        <v>128.53299999999999</v>
      </c>
      <c r="EA38" s="19">
        <v>129.06399999999999</v>
      </c>
      <c r="EB38" s="19">
        <v>125.506</v>
      </c>
      <c r="EC38" s="19">
        <v>125.95399999999999</v>
      </c>
      <c r="ED38" s="19">
        <v>126.66500000000001</v>
      </c>
      <c r="EE38" s="19">
        <v>114.639</v>
      </c>
      <c r="EF38" s="19">
        <v>108.414</v>
      </c>
      <c r="EG38" s="19">
        <v>102.54600000000001</v>
      </c>
      <c r="EH38" s="19">
        <v>97.994</v>
      </c>
      <c r="EI38" s="19">
        <v>96.552999999999997</v>
      </c>
      <c r="EJ38" s="19">
        <v>95.590999999999994</v>
      </c>
      <c r="EK38" s="19">
        <v>98.448999999999998</v>
      </c>
      <c r="EL38" s="19">
        <v>98.236999999999995</v>
      </c>
      <c r="EM38" s="19">
        <v>97.78</v>
      </c>
      <c r="EN38" s="19">
        <v>97.21</v>
      </c>
      <c r="EO38" s="19">
        <v>98.337000000000003</v>
      </c>
      <c r="EP38" s="19">
        <v>99.325000000000003</v>
      </c>
      <c r="EQ38" s="19">
        <v>99.414000000000001</v>
      </c>
      <c r="ER38" s="19">
        <v>101.19499999999999</v>
      </c>
      <c r="ES38" s="19">
        <v>100.812</v>
      </c>
      <c r="ET38" s="19">
        <v>98.695999999999998</v>
      </c>
      <c r="EU38" s="19">
        <v>99.296999999999997</v>
      </c>
      <c r="EV38" s="19">
        <v>103.696</v>
      </c>
      <c r="EW38" s="19">
        <v>109.068</v>
      </c>
      <c r="EX38" s="19">
        <v>111.771</v>
      </c>
      <c r="EY38" s="19">
        <v>112.185</v>
      </c>
      <c r="EZ38" s="19">
        <v>115.08</v>
      </c>
      <c r="FA38" s="19">
        <v>122.401</v>
      </c>
      <c r="FB38" s="19">
        <v>129.24600000000001</v>
      </c>
      <c r="FC38" s="19">
        <v>131.584</v>
      </c>
      <c r="FD38" s="19">
        <v>131.86000000000001</v>
      </c>
      <c r="FE38" s="19">
        <v>134.869</v>
      </c>
      <c r="FF38" s="19">
        <v>133.59399999999999</v>
      </c>
      <c r="FG38" s="19">
        <v>130.05699999999999</v>
      </c>
      <c r="FH38" s="19">
        <v>118.078</v>
      </c>
      <c r="FI38" s="19">
        <v>106.721</v>
      </c>
      <c r="FJ38" s="19">
        <v>100.89400000000001</v>
      </c>
      <c r="FK38" s="19">
        <v>92.013000000000005</v>
      </c>
      <c r="FL38" s="19">
        <v>85.703999999999994</v>
      </c>
      <c r="FM38" s="19">
        <v>87.260999999999996</v>
      </c>
      <c r="FN38" s="19">
        <v>88.168999999999997</v>
      </c>
      <c r="FO38" s="19">
        <v>90.399000000000001</v>
      </c>
      <c r="FP38" s="19">
        <v>86.974000000000004</v>
      </c>
      <c r="FQ38" s="19">
        <v>90.197999999999993</v>
      </c>
    </row>
    <row r="39" spans="1:173" s="17" customFormat="1">
      <c r="A39" s="7">
        <v>30</v>
      </c>
      <c r="B39" s="17" t="s">
        <v>912</v>
      </c>
      <c r="C39" s="17" t="s">
        <v>994</v>
      </c>
      <c r="D39" s="19">
        <v>11.332000000000001</v>
      </c>
      <c r="E39" s="19">
        <v>11.474</v>
      </c>
      <c r="F39" s="19">
        <v>11.654999999999999</v>
      </c>
      <c r="G39" s="19">
        <v>11.593</v>
      </c>
      <c r="H39" s="19">
        <v>11.539</v>
      </c>
      <c r="I39" s="19">
        <v>11.507999999999999</v>
      </c>
      <c r="J39" s="19">
        <v>11.574999999999999</v>
      </c>
      <c r="K39" s="19">
        <v>10.972</v>
      </c>
      <c r="L39" s="19">
        <v>11.148</v>
      </c>
      <c r="M39" s="19">
        <v>11.43</v>
      </c>
      <c r="N39" s="19">
        <v>11.526999999999999</v>
      </c>
      <c r="O39" s="19">
        <v>11.941000000000001</v>
      </c>
      <c r="P39" s="19">
        <v>12.395</v>
      </c>
      <c r="Q39" s="19">
        <v>12.68</v>
      </c>
      <c r="R39" s="19">
        <v>12.978999999999999</v>
      </c>
      <c r="S39" s="19">
        <v>13.933999999999999</v>
      </c>
      <c r="T39" s="19">
        <v>14.696999999999999</v>
      </c>
      <c r="U39" s="19">
        <v>15.378</v>
      </c>
      <c r="V39" s="19">
        <v>15.587</v>
      </c>
      <c r="W39" s="19">
        <v>15.861000000000001</v>
      </c>
      <c r="X39" s="19">
        <v>15.882</v>
      </c>
      <c r="Y39" s="19">
        <v>15.862</v>
      </c>
      <c r="Z39" s="19">
        <v>15.968</v>
      </c>
      <c r="AA39" s="19">
        <v>15.382999999999999</v>
      </c>
      <c r="AB39" s="19">
        <v>14.356</v>
      </c>
      <c r="AC39" s="19">
        <v>14.074</v>
      </c>
      <c r="AD39" s="19">
        <v>14.231</v>
      </c>
      <c r="AE39" s="19">
        <v>14.429</v>
      </c>
      <c r="AF39" s="19">
        <v>14.622</v>
      </c>
      <c r="AG39" s="19">
        <v>14.919</v>
      </c>
      <c r="AH39" s="19">
        <v>15.337999999999999</v>
      </c>
      <c r="AI39" s="19">
        <v>15.778</v>
      </c>
      <c r="AJ39" s="19">
        <v>16.73</v>
      </c>
      <c r="AK39" s="19">
        <v>17.143999999999998</v>
      </c>
      <c r="AL39" s="19">
        <v>17.553000000000001</v>
      </c>
      <c r="AM39" s="19">
        <v>18.369</v>
      </c>
      <c r="AN39" s="19">
        <v>18.655000000000001</v>
      </c>
      <c r="AO39" s="19">
        <v>20.111999999999998</v>
      </c>
      <c r="AP39" s="19">
        <v>20.535</v>
      </c>
      <c r="AQ39" s="19">
        <v>21.119</v>
      </c>
      <c r="AR39" s="19">
        <v>21.884</v>
      </c>
      <c r="AS39" s="19">
        <v>21.620999999999999</v>
      </c>
      <c r="AT39" s="19">
        <v>22.114999999999998</v>
      </c>
      <c r="AU39" s="19">
        <v>21.824999999999999</v>
      </c>
      <c r="AV39" s="19">
        <v>22.009</v>
      </c>
      <c r="AW39" s="19">
        <v>20.527000000000001</v>
      </c>
      <c r="AX39" s="19">
        <v>20.716000000000001</v>
      </c>
      <c r="AY39" s="19">
        <v>21.048999999999999</v>
      </c>
      <c r="AZ39" s="19">
        <v>21.613</v>
      </c>
      <c r="BA39" s="19">
        <v>21.812999999999999</v>
      </c>
      <c r="BB39" s="19">
        <v>22.329000000000001</v>
      </c>
      <c r="BC39" s="19">
        <v>22.13</v>
      </c>
      <c r="BD39" s="19">
        <v>21.734999999999999</v>
      </c>
      <c r="BE39" s="19">
        <v>20.905999999999999</v>
      </c>
      <c r="BF39" s="19">
        <v>20.524000000000001</v>
      </c>
      <c r="BG39" s="19">
        <v>20.149999999999999</v>
      </c>
      <c r="BH39" s="19">
        <v>20.082000000000001</v>
      </c>
      <c r="BI39" s="19">
        <v>21.114000000000001</v>
      </c>
      <c r="BJ39" s="19">
        <v>22.341999999999999</v>
      </c>
      <c r="BK39" s="19">
        <v>24.262</v>
      </c>
      <c r="BL39" s="19">
        <v>24.734000000000002</v>
      </c>
      <c r="BM39" s="19">
        <v>25.957000000000001</v>
      </c>
      <c r="BN39" s="19">
        <v>26.832000000000001</v>
      </c>
      <c r="BO39" s="19">
        <v>27.690999999999999</v>
      </c>
      <c r="BP39" s="19">
        <v>27.530999999999999</v>
      </c>
      <c r="BQ39" s="19">
        <v>28.166</v>
      </c>
      <c r="BR39" s="19">
        <v>27.824000000000002</v>
      </c>
      <c r="BS39" s="19">
        <v>28.376000000000001</v>
      </c>
      <c r="BT39" s="19">
        <v>28.169</v>
      </c>
      <c r="BU39" s="19">
        <v>28.574000000000002</v>
      </c>
      <c r="BV39" s="19">
        <v>28.460999999999999</v>
      </c>
      <c r="BW39" s="19">
        <v>28.812999999999999</v>
      </c>
      <c r="BX39" s="19">
        <v>27.965</v>
      </c>
      <c r="BY39" s="19">
        <v>28.803999999999998</v>
      </c>
      <c r="BZ39" s="19">
        <v>29.599</v>
      </c>
      <c r="CA39" s="19">
        <v>29.213000000000001</v>
      </c>
      <c r="CB39" s="19">
        <v>30.123999999999999</v>
      </c>
      <c r="CC39" s="19">
        <v>30.919</v>
      </c>
      <c r="CD39" s="19">
        <v>31.364000000000001</v>
      </c>
      <c r="CE39" s="19">
        <v>31.89</v>
      </c>
      <c r="CF39" s="19">
        <v>32.442</v>
      </c>
      <c r="CG39" s="19">
        <v>33.296999999999997</v>
      </c>
      <c r="CH39" s="19">
        <v>34.152999999999999</v>
      </c>
      <c r="CI39" s="19">
        <v>33.512999999999998</v>
      </c>
      <c r="CJ39" s="19">
        <v>33.819000000000003</v>
      </c>
      <c r="CK39" s="19">
        <v>33.031999999999996</v>
      </c>
      <c r="CL39" s="19">
        <v>33.405000000000001</v>
      </c>
      <c r="CM39" s="19">
        <v>33.19</v>
      </c>
      <c r="CN39" s="19">
        <v>32.265999999999998</v>
      </c>
      <c r="CO39" s="19">
        <v>32.223999999999997</v>
      </c>
      <c r="CP39" s="19">
        <v>32.744</v>
      </c>
      <c r="CQ39" s="19">
        <v>32.780999999999999</v>
      </c>
      <c r="CR39" s="19">
        <v>32.744</v>
      </c>
      <c r="CS39" s="19">
        <v>34.575000000000003</v>
      </c>
      <c r="CT39" s="19">
        <v>35.43</v>
      </c>
      <c r="CU39" s="19">
        <v>36.743000000000002</v>
      </c>
      <c r="CV39" s="19">
        <v>37.427</v>
      </c>
      <c r="CW39" s="19">
        <v>38.816000000000003</v>
      </c>
      <c r="CX39" s="19">
        <v>39.338000000000001</v>
      </c>
      <c r="CY39" s="19">
        <v>41.323999999999998</v>
      </c>
      <c r="CZ39" s="19">
        <v>42.484000000000002</v>
      </c>
      <c r="DA39" s="19">
        <v>42.817999999999998</v>
      </c>
      <c r="DB39" s="19">
        <v>43.921999999999997</v>
      </c>
      <c r="DC39" s="19">
        <v>46.393000000000001</v>
      </c>
      <c r="DD39" s="19">
        <v>48.537999999999997</v>
      </c>
      <c r="DE39" s="19">
        <v>48.66</v>
      </c>
      <c r="DF39" s="19">
        <v>48.976999999999997</v>
      </c>
      <c r="DG39" s="19">
        <v>50.456000000000003</v>
      </c>
      <c r="DH39" s="19">
        <v>51.83</v>
      </c>
      <c r="DI39" s="19">
        <v>53.442</v>
      </c>
      <c r="DJ39" s="19">
        <v>55.606000000000002</v>
      </c>
      <c r="DK39" s="19">
        <v>56.652999999999999</v>
      </c>
      <c r="DL39" s="19">
        <v>58.432000000000002</v>
      </c>
      <c r="DM39" s="19">
        <v>60.58</v>
      </c>
      <c r="DN39" s="19">
        <v>63.945999999999998</v>
      </c>
      <c r="DO39" s="19">
        <v>64.486000000000004</v>
      </c>
      <c r="DP39" s="19">
        <v>67.763999999999996</v>
      </c>
      <c r="DQ39" s="19">
        <v>69.84</v>
      </c>
      <c r="DR39" s="19">
        <v>71.257000000000005</v>
      </c>
      <c r="DS39" s="19">
        <v>74.486000000000004</v>
      </c>
      <c r="DT39" s="19">
        <v>76.91</v>
      </c>
      <c r="DU39" s="19">
        <v>80.111000000000004</v>
      </c>
      <c r="DV39" s="19">
        <v>83.186999999999998</v>
      </c>
      <c r="DW39" s="19">
        <v>83.218999999999994</v>
      </c>
      <c r="DX39" s="19">
        <v>86.811999999999998</v>
      </c>
      <c r="DY39" s="19">
        <v>89.896000000000001</v>
      </c>
      <c r="DZ39" s="19">
        <v>90.113</v>
      </c>
      <c r="EA39" s="19">
        <v>90.46</v>
      </c>
      <c r="EB39" s="19">
        <v>90.18</v>
      </c>
      <c r="EC39" s="19">
        <v>86.852999999999994</v>
      </c>
      <c r="ED39" s="19">
        <v>84.67</v>
      </c>
      <c r="EE39" s="19">
        <v>84.048000000000002</v>
      </c>
      <c r="EF39" s="19">
        <v>82.966999999999999</v>
      </c>
      <c r="EG39" s="19">
        <v>82.74</v>
      </c>
      <c r="EH39" s="19">
        <v>83.495000000000005</v>
      </c>
      <c r="EI39" s="19">
        <v>81.953999999999994</v>
      </c>
      <c r="EJ39" s="19">
        <v>81.942999999999998</v>
      </c>
      <c r="EK39" s="19">
        <v>84.144000000000005</v>
      </c>
      <c r="EL39" s="19">
        <v>86.817999999999998</v>
      </c>
      <c r="EM39" s="19">
        <v>88.602999999999994</v>
      </c>
      <c r="EN39" s="19">
        <v>87.837000000000003</v>
      </c>
      <c r="EO39" s="19">
        <v>90.665999999999997</v>
      </c>
      <c r="EP39" s="19">
        <v>93.662999999999997</v>
      </c>
      <c r="EQ39" s="19">
        <v>96.385000000000005</v>
      </c>
      <c r="ER39" s="19">
        <v>96.950999999999993</v>
      </c>
      <c r="ES39" s="19">
        <v>99.015000000000001</v>
      </c>
      <c r="ET39" s="19">
        <v>101.699</v>
      </c>
      <c r="EU39" s="19">
        <v>102.334</v>
      </c>
      <c r="EV39" s="19">
        <v>106.721</v>
      </c>
      <c r="EW39" s="19">
        <v>107.31399999999999</v>
      </c>
      <c r="EX39" s="19">
        <v>107.855</v>
      </c>
      <c r="EY39" s="19">
        <v>108.471</v>
      </c>
      <c r="EZ39" s="19">
        <v>109.72799999999999</v>
      </c>
      <c r="FA39" s="19">
        <v>110.78100000000001</v>
      </c>
      <c r="FB39" s="19">
        <v>111.47499999999999</v>
      </c>
      <c r="FC39" s="19">
        <v>112.69</v>
      </c>
      <c r="FD39" s="19">
        <v>112.22</v>
      </c>
      <c r="FE39" s="19">
        <v>109.94499999999999</v>
      </c>
      <c r="FF39" s="19">
        <v>106.148</v>
      </c>
      <c r="FG39" s="19">
        <v>97.33</v>
      </c>
      <c r="FH39" s="19">
        <v>88.76</v>
      </c>
      <c r="FI39" s="19">
        <v>87.811999999999998</v>
      </c>
      <c r="FJ39" s="19">
        <v>89.194000000000003</v>
      </c>
      <c r="FK39" s="19">
        <v>91.7</v>
      </c>
      <c r="FL39" s="19">
        <v>96.308999999999997</v>
      </c>
      <c r="FM39" s="19">
        <v>101.46299999999999</v>
      </c>
      <c r="FN39" s="19">
        <v>104.873</v>
      </c>
      <c r="FO39" s="19">
        <v>106.925</v>
      </c>
      <c r="FP39" s="19">
        <v>109.17400000000001</v>
      </c>
      <c r="FQ39" s="19">
        <v>111.258</v>
      </c>
    </row>
    <row r="40" spans="1:173" s="17" customFormat="1">
      <c r="A40" s="7">
        <v>31</v>
      </c>
      <c r="B40" s="17" t="s">
        <v>1715</v>
      </c>
      <c r="C40" s="17" t="s">
        <v>1811</v>
      </c>
      <c r="D40" s="19">
        <v>1.0449999999999999</v>
      </c>
      <c r="E40" s="19">
        <v>1.1359999999999999</v>
      </c>
      <c r="F40" s="19">
        <v>1.218</v>
      </c>
      <c r="G40" s="19">
        <v>1.276</v>
      </c>
      <c r="H40" s="19">
        <v>1.319</v>
      </c>
      <c r="I40" s="19">
        <v>1.34</v>
      </c>
      <c r="J40" s="19">
        <v>1.298</v>
      </c>
      <c r="K40" s="19">
        <v>1.3149999999999999</v>
      </c>
      <c r="L40" s="19">
        <v>1.294</v>
      </c>
      <c r="M40" s="19">
        <v>1.397</v>
      </c>
      <c r="N40" s="19">
        <v>1.4330000000000001</v>
      </c>
      <c r="O40" s="19">
        <v>1.498</v>
      </c>
      <c r="P40" s="19">
        <v>1.5760000000000001</v>
      </c>
      <c r="Q40" s="19">
        <v>1.581</v>
      </c>
      <c r="R40" s="19">
        <v>1.621</v>
      </c>
      <c r="S40" s="19">
        <v>1.6739999999999999</v>
      </c>
      <c r="T40" s="19">
        <v>1.772</v>
      </c>
      <c r="U40" s="19">
        <v>1.8580000000000001</v>
      </c>
      <c r="V40" s="19">
        <v>1.92</v>
      </c>
      <c r="W40" s="19">
        <v>2.048</v>
      </c>
      <c r="X40" s="19">
        <v>2.0920000000000001</v>
      </c>
      <c r="Y40" s="19">
        <v>2.093</v>
      </c>
      <c r="Z40" s="19">
        <v>2.2349999999999999</v>
      </c>
      <c r="AA40" s="19">
        <v>2.2989999999999999</v>
      </c>
      <c r="AB40" s="19">
        <v>2.234</v>
      </c>
      <c r="AC40" s="19">
        <v>2.161</v>
      </c>
      <c r="AD40" s="19">
        <v>2.1429999999999998</v>
      </c>
      <c r="AE40" s="19">
        <v>2.149</v>
      </c>
      <c r="AF40" s="19">
        <v>2.2200000000000002</v>
      </c>
      <c r="AG40" s="19">
        <v>2.3809999999999998</v>
      </c>
      <c r="AH40" s="19">
        <v>2.5350000000000001</v>
      </c>
      <c r="AI40" s="19">
        <v>2.7389999999999999</v>
      </c>
      <c r="AJ40" s="19">
        <v>2.7770000000000001</v>
      </c>
      <c r="AK40" s="19">
        <v>2.9209999999999998</v>
      </c>
      <c r="AL40" s="19">
        <v>3.0350000000000001</v>
      </c>
      <c r="AM40" s="19">
        <v>3.238</v>
      </c>
      <c r="AN40" s="19">
        <v>3.4359999999999999</v>
      </c>
      <c r="AO40" s="19">
        <v>3.7789999999999999</v>
      </c>
      <c r="AP40" s="19">
        <v>4.0090000000000003</v>
      </c>
      <c r="AQ40" s="19">
        <v>4.2370000000000001</v>
      </c>
      <c r="AR40" s="19">
        <v>4.4290000000000003</v>
      </c>
      <c r="AS40" s="19">
        <v>4.5149999999999997</v>
      </c>
      <c r="AT40" s="19">
        <v>4.7510000000000003</v>
      </c>
      <c r="AU40" s="19">
        <v>5.0119999999999996</v>
      </c>
      <c r="AV40" s="19">
        <v>5.2320000000000002</v>
      </c>
      <c r="AW40" s="19">
        <v>5.3140000000000001</v>
      </c>
      <c r="AX40" s="19">
        <v>5.6</v>
      </c>
      <c r="AY40" s="19">
        <v>5.6980000000000004</v>
      </c>
      <c r="AZ40" s="19">
        <v>5.9619999999999997</v>
      </c>
      <c r="BA40" s="19">
        <v>6.1529999999999996</v>
      </c>
      <c r="BB40" s="19">
        <v>6.4210000000000003</v>
      </c>
      <c r="BC40" s="19">
        <v>6.7409999999999997</v>
      </c>
      <c r="BD40" s="19">
        <v>6.9980000000000002</v>
      </c>
      <c r="BE40" s="19">
        <v>6.7240000000000002</v>
      </c>
      <c r="BF40" s="19">
        <v>6.7670000000000003</v>
      </c>
      <c r="BG40" s="19">
        <v>6.6349999999999998</v>
      </c>
      <c r="BH40" s="19">
        <v>7.12</v>
      </c>
      <c r="BI40" s="19">
        <v>7.6390000000000002</v>
      </c>
      <c r="BJ40" s="19">
        <v>8.0470000000000006</v>
      </c>
      <c r="BK40" s="19">
        <v>8.7759999999999998</v>
      </c>
      <c r="BL40" s="19">
        <v>9.0960000000000001</v>
      </c>
      <c r="BM40" s="19">
        <v>9.7729999999999997</v>
      </c>
      <c r="BN40" s="19">
        <v>10.285</v>
      </c>
      <c r="BO40" s="19">
        <v>10.91</v>
      </c>
      <c r="BP40" s="19">
        <v>10.849</v>
      </c>
      <c r="BQ40" s="19">
        <v>11.185</v>
      </c>
      <c r="BR40" s="19">
        <v>11.065</v>
      </c>
      <c r="BS40" s="19">
        <v>11.497999999999999</v>
      </c>
      <c r="BT40" s="19">
        <v>11.726000000000001</v>
      </c>
      <c r="BU40" s="19">
        <v>12.085000000000001</v>
      </c>
      <c r="BV40" s="19">
        <v>11.976000000000001</v>
      </c>
      <c r="BW40" s="19">
        <v>12.452999999999999</v>
      </c>
      <c r="BX40" s="19">
        <v>12.292</v>
      </c>
      <c r="BY40" s="19">
        <v>12.590999999999999</v>
      </c>
      <c r="BZ40" s="19">
        <v>13.173</v>
      </c>
      <c r="CA40" s="19">
        <v>13.175000000000001</v>
      </c>
      <c r="CB40" s="19">
        <v>13.54</v>
      </c>
      <c r="CC40" s="19">
        <v>14.175000000000001</v>
      </c>
      <c r="CD40" s="19">
        <v>14.507</v>
      </c>
      <c r="CE40" s="19">
        <v>14.765000000000001</v>
      </c>
      <c r="CF40" s="19">
        <v>15.289</v>
      </c>
      <c r="CG40" s="19">
        <v>16.085000000000001</v>
      </c>
      <c r="CH40" s="19">
        <v>16.631</v>
      </c>
      <c r="CI40" s="19">
        <v>16.898</v>
      </c>
      <c r="CJ40" s="19">
        <v>17.140999999999998</v>
      </c>
      <c r="CK40" s="19">
        <v>17.071999999999999</v>
      </c>
      <c r="CL40" s="19">
        <v>16.861999999999998</v>
      </c>
      <c r="CM40" s="19">
        <v>17.297999999999998</v>
      </c>
      <c r="CN40" s="19">
        <v>17.129000000000001</v>
      </c>
      <c r="CO40" s="19">
        <v>17.625</v>
      </c>
      <c r="CP40" s="19">
        <v>18.225999999999999</v>
      </c>
      <c r="CQ40" s="19">
        <v>18.861000000000001</v>
      </c>
      <c r="CR40" s="19">
        <v>19.280999999999999</v>
      </c>
      <c r="CS40" s="19">
        <v>20.353000000000002</v>
      </c>
      <c r="CT40" s="19">
        <v>21.452000000000002</v>
      </c>
      <c r="CU40" s="19">
        <v>21.821999999999999</v>
      </c>
      <c r="CV40" s="19">
        <v>22.408999999999999</v>
      </c>
      <c r="CW40" s="19">
        <v>22.866</v>
      </c>
      <c r="CX40" s="19">
        <v>24.056000000000001</v>
      </c>
      <c r="CY40" s="19">
        <v>24.498999999999999</v>
      </c>
      <c r="CZ40" s="19">
        <v>25.274999999999999</v>
      </c>
      <c r="DA40" s="19">
        <v>25.904</v>
      </c>
      <c r="DB40" s="19">
        <v>26.658999999999999</v>
      </c>
      <c r="DC40" s="19">
        <v>27.834</v>
      </c>
      <c r="DD40" s="19">
        <v>29.129000000000001</v>
      </c>
      <c r="DE40" s="19">
        <v>30.576000000000001</v>
      </c>
      <c r="DF40" s="19">
        <v>31.238</v>
      </c>
      <c r="DG40" s="19">
        <v>33.055</v>
      </c>
      <c r="DH40" s="19">
        <v>34.808</v>
      </c>
      <c r="DI40" s="19">
        <v>36.326000000000001</v>
      </c>
      <c r="DJ40" s="19">
        <v>38.058999999999997</v>
      </c>
      <c r="DK40" s="19">
        <v>39.365000000000002</v>
      </c>
      <c r="DL40" s="19">
        <v>41.85</v>
      </c>
      <c r="DM40" s="19">
        <v>44.234999999999999</v>
      </c>
      <c r="DN40" s="19">
        <v>47.616</v>
      </c>
      <c r="DO40" s="19">
        <v>49.457999999999998</v>
      </c>
      <c r="DP40" s="19">
        <v>52.758000000000003</v>
      </c>
      <c r="DQ40" s="19">
        <v>55.009</v>
      </c>
      <c r="DR40" s="19">
        <v>56.816000000000003</v>
      </c>
      <c r="DS40" s="19">
        <v>60.256999999999998</v>
      </c>
      <c r="DT40" s="19">
        <v>63.570999999999998</v>
      </c>
      <c r="DU40" s="19">
        <v>68.307000000000002</v>
      </c>
      <c r="DV40" s="19">
        <v>71.451999999999998</v>
      </c>
      <c r="DW40" s="19">
        <v>72.066999999999993</v>
      </c>
      <c r="DX40" s="19">
        <v>76.891999999999996</v>
      </c>
      <c r="DY40" s="19">
        <v>80.841999999999999</v>
      </c>
      <c r="DZ40" s="19">
        <v>82.323999999999998</v>
      </c>
      <c r="EA40" s="19">
        <v>84.971000000000004</v>
      </c>
      <c r="EB40" s="19">
        <v>84.878</v>
      </c>
      <c r="EC40" s="19">
        <v>81.34</v>
      </c>
      <c r="ED40" s="19">
        <v>79.144999999999996</v>
      </c>
      <c r="EE40" s="19">
        <v>78.251999999999995</v>
      </c>
      <c r="EF40" s="19">
        <v>77.759</v>
      </c>
      <c r="EG40" s="19">
        <v>78.453000000000003</v>
      </c>
      <c r="EH40" s="19">
        <v>80.027000000000001</v>
      </c>
      <c r="EI40" s="19">
        <v>78.412999999999997</v>
      </c>
      <c r="EJ40" s="19">
        <v>80.728999999999999</v>
      </c>
      <c r="EK40" s="19">
        <v>81.935000000000002</v>
      </c>
      <c r="EL40" s="19">
        <v>86.516000000000005</v>
      </c>
      <c r="EM40" s="19">
        <v>90.57</v>
      </c>
      <c r="EN40" s="19">
        <v>90.78</v>
      </c>
      <c r="EO40" s="19">
        <v>92.313000000000002</v>
      </c>
      <c r="EP40" s="19">
        <v>93.971000000000004</v>
      </c>
      <c r="EQ40" s="19">
        <v>95.822000000000003</v>
      </c>
      <c r="ER40" s="19">
        <v>97.117000000000004</v>
      </c>
      <c r="ES40" s="19">
        <v>99.09</v>
      </c>
      <c r="ET40" s="19">
        <v>101.31699999999999</v>
      </c>
      <c r="EU40" s="19">
        <v>102.476</v>
      </c>
      <c r="EV40" s="19">
        <v>106.76900000000001</v>
      </c>
      <c r="EW40" s="19">
        <v>107.518</v>
      </c>
      <c r="EX40" s="19">
        <v>109.863</v>
      </c>
      <c r="EY40" s="19">
        <v>110.41500000000001</v>
      </c>
      <c r="EZ40" s="19">
        <v>114.88500000000001</v>
      </c>
      <c r="FA40" s="19">
        <v>115.411</v>
      </c>
      <c r="FB40" s="19">
        <v>117.517</v>
      </c>
      <c r="FC40" s="19">
        <v>121.973</v>
      </c>
      <c r="FD40" s="19">
        <v>122.657</v>
      </c>
      <c r="FE40" s="19">
        <v>122.736</v>
      </c>
      <c r="FF40" s="19">
        <v>120.297</v>
      </c>
      <c r="FG40" s="19">
        <v>113.76600000000001</v>
      </c>
      <c r="FH40" s="19">
        <v>111.504</v>
      </c>
      <c r="FI40" s="19">
        <v>112.676</v>
      </c>
      <c r="FJ40" s="19">
        <v>116.506</v>
      </c>
      <c r="FK40" s="19">
        <v>120.78400000000001</v>
      </c>
      <c r="FL40" s="19">
        <v>122.282</v>
      </c>
      <c r="FM40" s="19">
        <v>125.43</v>
      </c>
      <c r="FN40" s="19">
        <v>128.03800000000001</v>
      </c>
      <c r="FO40" s="19">
        <v>131.40100000000001</v>
      </c>
      <c r="FP40" s="19">
        <v>131.506</v>
      </c>
      <c r="FQ40" s="19">
        <v>135.316</v>
      </c>
    </row>
    <row r="41" spans="1:173" s="17" customFormat="1">
      <c r="A41" s="7">
        <v>32</v>
      </c>
      <c r="B41" s="17" t="s">
        <v>1717</v>
      </c>
      <c r="C41" s="17" t="s">
        <v>1812</v>
      </c>
      <c r="D41" s="19">
        <v>6.0000000000000001E-3</v>
      </c>
      <c r="E41" s="19">
        <v>7.0000000000000001E-3</v>
      </c>
      <c r="F41" s="19">
        <v>8.0000000000000002E-3</v>
      </c>
      <c r="G41" s="19">
        <v>8.9999999999999993E-3</v>
      </c>
      <c r="H41" s="19">
        <v>0.01</v>
      </c>
      <c r="I41" s="19">
        <v>0.01</v>
      </c>
      <c r="J41" s="19">
        <v>8.9999999999999993E-3</v>
      </c>
      <c r="K41" s="19">
        <v>8.9999999999999993E-3</v>
      </c>
      <c r="L41" s="19">
        <v>8.9999999999999993E-3</v>
      </c>
      <c r="M41" s="19">
        <v>1.2E-2</v>
      </c>
      <c r="N41" s="19">
        <v>1.4E-2</v>
      </c>
      <c r="O41" s="19">
        <v>1.6E-2</v>
      </c>
      <c r="P41" s="19">
        <v>0.02</v>
      </c>
      <c r="Q41" s="19">
        <v>1.9E-2</v>
      </c>
      <c r="R41" s="19">
        <v>0.02</v>
      </c>
      <c r="S41" s="19">
        <v>1.9E-2</v>
      </c>
      <c r="T41" s="19">
        <v>1.9E-2</v>
      </c>
      <c r="U41" s="19">
        <v>2.1000000000000001E-2</v>
      </c>
      <c r="V41" s="19">
        <v>0.02</v>
      </c>
      <c r="W41" s="19">
        <v>2.4E-2</v>
      </c>
      <c r="X41" s="19">
        <v>2.3E-2</v>
      </c>
      <c r="Y41" s="19">
        <v>2.3E-2</v>
      </c>
      <c r="Z41" s="19">
        <v>3.3000000000000002E-2</v>
      </c>
      <c r="AA41" s="19">
        <v>3.3000000000000002E-2</v>
      </c>
      <c r="AB41" s="19">
        <v>3.1E-2</v>
      </c>
      <c r="AC41" s="19">
        <v>2.7E-2</v>
      </c>
      <c r="AD41" s="19">
        <v>2.5999999999999999E-2</v>
      </c>
      <c r="AE41" s="19">
        <v>2.9000000000000001E-2</v>
      </c>
      <c r="AF41" s="19">
        <v>3.2000000000000001E-2</v>
      </c>
      <c r="AG41" s="19">
        <v>0.04</v>
      </c>
      <c r="AH41" s="19">
        <v>4.2999999999999997E-2</v>
      </c>
      <c r="AI41" s="19">
        <v>0.05</v>
      </c>
      <c r="AJ41" s="19">
        <v>5.0999999999999997E-2</v>
      </c>
      <c r="AK41" s="19">
        <v>5.7000000000000002E-2</v>
      </c>
      <c r="AL41" s="19">
        <v>6.3E-2</v>
      </c>
      <c r="AM41" s="19">
        <v>7.3999999999999996E-2</v>
      </c>
      <c r="AN41" s="19">
        <v>8.5999999999999993E-2</v>
      </c>
      <c r="AO41" s="19">
        <v>0.111</v>
      </c>
      <c r="AP41" s="19">
        <v>0.13200000000000001</v>
      </c>
      <c r="AQ41" s="19">
        <v>0.154</v>
      </c>
      <c r="AR41" s="19">
        <v>0.16600000000000001</v>
      </c>
      <c r="AS41" s="19">
        <v>0.18099999999999999</v>
      </c>
      <c r="AT41" s="19">
        <v>0.20300000000000001</v>
      </c>
      <c r="AU41" s="19">
        <v>0.23300000000000001</v>
      </c>
      <c r="AV41" s="19">
        <v>0.24099999999999999</v>
      </c>
      <c r="AW41" s="19">
        <v>0.28199999999999997</v>
      </c>
      <c r="AX41" s="19">
        <v>0.34399999999999997</v>
      </c>
      <c r="AY41" s="19">
        <v>0.371</v>
      </c>
      <c r="AZ41" s="19">
        <v>0.41599999999999998</v>
      </c>
      <c r="BA41" s="19">
        <v>0.432</v>
      </c>
      <c r="BB41" s="19">
        <v>0.48399999999999999</v>
      </c>
      <c r="BC41" s="19">
        <v>0.59399999999999997</v>
      </c>
      <c r="BD41" s="19">
        <v>0.63700000000000001</v>
      </c>
      <c r="BE41" s="19">
        <v>0.56699999999999995</v>
      </c>
      <c r="BF41" s="19">
        <v>0.58499999999999996</v>
      </c>
      <c r="BG41" s="19">
        <v>0.58299999999999996</v>
      </c>
      <c r="BH41" s="19">
        <v>0.73499999999999999</v>
      </c>
      <c r="BI41" s="19">
        <v>0.85199999999999998</v>
      </c>
      <c r="BJ41" s="19">
        <v>0.97499999999999998</v>
      </c>
      <c r="BK41" s="19">
        <v>1.0389999999999999</v>
      </c>
      <c r="BL41" s="19">
        <v>1.194</v>
      </c>
      <c r="BM41" s="19">
        <v>1.3720000000000001</v>
      </c>
      <c r="BN41" s="19">
        <v>1.57</v>
      </c>
      <c r="BO41" s="19">
        <v>1.754</v>
      </c>
      <c r="BP41" s="19">
        <v>1.7150000000000001</v>
      </c>
      <c r="BQ41" s="19">
        <v>1.8819999999999999</v>
      </c>
      <c r="BR41" s="19">
        <v>1.8049999999999999</v>
      </c>
      <c r="BS41" s="19">
        <v>1.9910000000000001</v>
      </c>
      <c r="BT41" s="19">
        <v>2.1070000000000002</v>
      </c>
      <c r="BU41" s="19">
        <v>2.2090000000000001</v>
      </c>
      <c r="BV41" s="19">
        <v>2.0550000000000002</v>
      </c>
      <c r="BW41" s="19">
        <v>2.129</v>
      </c>
      <c r="BX41" s="19">
        <v>2.4329999999999998</v>
      </c>
      <c r="BY41" s="19">
        <v>2.5990000000000002</v>
      </c>
      <c r="BZ41" s="19">
        <v>2.8170000000000002</v>
      </c>
      <c r="CA41" s="19">
        <v>2.8330000000000002</v>
      </c>
      <c r="CB41" s="19">
        <v>2.8610000000000002</v>
      </c>
      <c r="CC41" s="19">
        <v>3.0249999999999999</v>
      </c>
      <c r="CD41" s="19">
        <v>3.1360000000000001</v>
      </c>
      <c r="CE41" s="19">
        <v>3.1840000000000002</v>
      </c>
      <c r="CF41" s="19">
        <v>3.3849999999999998</v>
      </c>
      <c r="CG41" s="19">
        <v>3.742</v>
      </c>
      <c r="CH41" s="19">
        <v>3.8370000000000002</v>
      </c>
      <c r="CI41" s="19">
        <v>3.8759999999999999</v>
      </c>
      <c r="CJ41" s="19">
        <v>3.83</v>
      </c>
      <c r="CK41" s="19">
        <v>3.66</v>
      </c>
      <c r="CL41" s="19">
        <v>3.47</v>
      </c>
      <c r="CM41" s="19">
        <v>3.706</v>
      </c>
      <c r="CN41" s="19">
        <v>3.5939999999999999</v>
      </c>
      <c r="CO41" s="19">
        <v>3.7240000000000002</v>
      </c>
      <c r="CP41" s="19">
        <v>4.0679999999999996</v>
      </c>
      <c r="CQ41" s="19">
        <v>4.5439999999999996</v>
      </c>
      <c r="CR41" s="19">
        <v>4.62</v>
      </c>
      <c r="CS41" s="19">
        <v>5.3719999999999999</v>
      </c>
      <c r="CT41" s="19">
        <v>5.8280000000000003</v>
      </c>
      <c r="CU41" s="19">
        <v>5.97</v>
      </c>
      <c r="CV41" s="19">
        <v>6.4790000000000001</v>
      </c>
      <c r="CW41" s="19">
        <v>6.67</v>
      </c>
      <c r="CX41" s="19">
        <v>7.327</v>
      </c>
      <c r="CY41" s="19">
        <v>7.45</v>
      </c>
      <c r="CZ41" s="19">
        <v>7.9329999999999998</v>
      </c>
      <c r="DA41" s="19">
        <v>8.3059999999999992</v>
      </c>
      <c r="DB41" s="19">
        <v>8.7289999999999992</v>
      </c>
      <c r="DC41" s="19">
        <v>9.734</v>
      </c>
      <c r="DD41" s="19">
        <v>10.785</v>
      </c>
      <c r="DE41" s="19">
        <v>12.507999999999999</v>
      </c>
      <c r="DF41" s="19">
        <v>13.500999999999999</v>
      </c>
      <c r="DG41" s="19">
        <v>15.536</v>
      </c>
      <c r="DH41" s="19">
        <v>16.811</v>
      </c>
      <c r="DI41" s="19">
        <v>18.084</v>
      </c>
      <c r="DJ41" s="19">
        <v>19.704000000000001</v>
      </c>
      <c r="DK41" s="19">
        <v>20.959</v>
      </c>
      <c r="DL41" s="19">
        <v>23.32</v>
      </c>
      <c r="DM41" s="19">
        <v>26.036999999999999</v>
      </c>
      <c r="DN41" s="19">
        <v>29.395</v>
      </c>
      <c r="DO41" s="19">
        <v>30.817</v>
      </c>
      <c r="DP41" s="19">
        <v>35.258000000000003</v>
      </c>
      <c r="DQ41" s="19">
        <v>38.506</v>
      </c>
      <c r="DR41" s="19">
        <v>40.573</v>
      </c>
      <c r="DS41" s="19">
        <v>44.945</v>
      </c>
      <c r="DT41" s="19">
        <v>51.002000000000002</v>
      </c>
      <c r="DU41" s="19">
        <v>57.048000000000002</v>
      </c>
      <c r="DV41" s="19">
        <v>59.515000000000001</v>
      </c>
      <c r="DW41" s="19">
        <v>58.743000000000002</v>
      </c>
      <c r="DX41" s="19">
        <v>61.997</v>
      </c>
      <c r="DY41" s="19">
        <v>68.828000000000003</v>
      </c>
      <c r="DZ41" s="19">
        <v>71.206000000000003</v>
      </c>
      <c r="EA41" s="19">
        <v>72.391000000000005</v>
      </c>
      <c r="EB41" s="19">
        <v>75.265000000000001</v>
      </c>
      <c r="EC41" s="19">
        <v>70.600999999999999</v>
      </c>
      <c r="ED41" s="19">
        <v>65.676000000000002</v>
      </c>
      <c r="EE41" s="19">
        <v>69.725999999999999</v>
      </c>
      <c r="EF41" s="19">
        <v>73.415999999999997</v>
      </c>
      <c r="EG41" s="19">
        <v>71.932000000000002</v>
      </c>
      <c r="EH41" s="19">
        <v>75.415999999999997</v>
      </c>
      <c r="EI41" s="19">
        <v>74.103999999999999</v>
      </c>
      <c r="EJ41" s="19">
        <v>76.448999999999998</v>
      </c>
      <c r="EK41" s="19">
        <v>76.869</v>
      </c>
      <c r="EL41" s="19">
        <v>81.277000000000001</v>
      </c>
      <c r="EM41" s="19">
        <v>86.644999999999996</v>
      </c>
      <c r="EN41" s="19">
        <v>84.778999999999996</v>
      </c>
      <c r="EO41" s="19">
        <v>87.1</v>
      </c>
      <c r="EP41" s="19">
        <v>90.677999999999997</v>
      </c>
      <c r="EQ41" s="19">
        <v>95.408000000000001</v>
      </c>
      <c r="ER41" s="19">
        <v>93.424000000000007</v>
      </c>
      <c r="ES41" s="19">
        <v>96.614000000000004</v>
      </c>
      <c r="ET41" s="19">
        <v>101.152</v>
      </c>
      <c r="EU41" s="19">
        <v>108.81</v>
      </c>
      <c r="EV41" s="19">
        <v>115.86199999999999</v>
      </c>
      <c r="EW41" s="19">
        <v>120.19799999999999</v>
      </c>
      <c r="EX41" s="19">
        <v>128.08500000000001</v>
      </c>
      <c r="EY41" s="19">
        <v>128.36600000000001</v>
      </c>
      <c r="EZ41" s="19">
        <v>136.32</v>
      </c>
      <c r="FA41" s="19">
        <v>134.65700000000001</v>
      </c>
      <c r="FB41" s="19">
        <v>141.00899999999999</v>
      </c>
      <c r="FC41" s="19">
        <v>149.59100000000001</v>
      </c>
      <c r="FD41" s="19">
        <v>157.387</v>
      </c>
      <c r="FE41" s="19">
        <v>160.738</v>
      </c>
      <c r="FF41" s="19">
        <v>151.47</v>
      </c>
      <c r="FG41" s="19">
        <v>136.328</v>
      </c>
      <c r="FH41" s="19">
        <v>133.72800000000001</v>
      </c>
      <c r="FI41" s="19">
        <v>137.69900000000001</v>
      </c>
      <c r="FJ41" s="19">
        <v>146.06700000000001</v>
      </c>
      <c r="FK41" s="19">
        <v>169.09200000000001</v>
      </c>
      <c r="FL41" s="19">
        <v>173.822</v>
      </c>
      <c r="FM41" s="19">
        <v>190.785</v>
      </c>
      <c r="FN41" s="19">
        <v>195.149</v>
      </c>
      <c r="FO41" s="19">
        <v>205.53200000000001</v>
      </c>
      <c r="FP41" s="19">
        <v>201.99700000000001</v>
      </c>
      <c r="FQ41" s="19">
        <v>225.85900000000001</v>
      </c>
    </row>
    <row r="42" spans="1:173" s="17" customFormat="1">
      <c r="A42" s="7">
        <v>33</v>
      </c>
      <c r="B42" s="17" t="s">
        <v>1719</v>
      </c>
      <c r="C42" s="17" t="s">
        <v>1813</v>
      </c>
      <c r="D42" s="19">
        <v>0.54100000000000004</v>
      </c>
      <c r="E42" s="19">
        <v>0.6</v>
      </c>
      <c r="F42" s="19">
        <v>0.66900000000000004</v>
      </c>
      <c r="G42" s="19">
        <v>0.73499999999999999</v>
      </c>
      <c r="H42" s="19">
        <v>0.78900000000000003</v>
      </c>
      <c r="I42" s="19">
        <v>0.82799999999999996</v>
      </c>
      <c r="J42" s="19">
        <v>0.82699999999999996</v>
      </c>
      <c r="K42" s="19">
        <v>0.80300000000000005</v>
      </c>
      <c r="L42" s="19">
        <v>0.79600000000000004</v>
      </c>
      <c r="M42" s="19">
        <v>0.83599999999999997</v>
      </c>
      <c r="N42" s="19">
        <v>0.88</v>
      </c>
      <c r="O42" s="19">
        <v>0.94099999999999995</v>
      </c>
      <c r="P42" s="19">
        <v>0.97599999999999998</v>
      </c>
      <c r="Q42" s="19">
        <v>1.006</v>
      </c>
      <c r="R42" s="19">
        <v>1.0369999999999999</v>
      </c>
      <c r="S42" s="19">
        <v>1.0329999999999999</v>
      </c>
      <c r="T42" s="19">
        <v>1.075</v>
      </c>
      <c r="U42" s="19">
        <v>1.121</v>
      </c>
      <c r="V42" s="19">
        <v>1.175</v>
      </c>
      <c r="W42" s="19">
        <v>1.2370000000000001</v>
      </c>
      <c r="X42" s="19">
        <v>1.2669999999999999</v>
      </c>
      <c r="Y42" s="19">
        <v>1.286</v>
      </c>
      <c r="Z42" s="19">
        <v>1.3660000000000001</v>
      </c>
      <c r="AA42" s="19">
        <v>1.4690000000000001</v>
      </c>
      <c r="AB42" s="19">
        <v>1.59</v>
      </c>
      <c r="AC42" s="19">
        <v>1.597</v>
      </c>
      <c r="AD42" s="19">
        <v>1.57</v>
      </c>
      <c r="AE42" s="19">
        <v>1.5609999999999999</v>
      </c>
      <c r="AF42" s="19">
        <v>1.591</v>
      </c>
      <c r="AG42" s="19">
        <v>1.6819999999999999</v>
      </c>
      <c r="AH42" s="19">
        <v>1.7569999999999999</v>
      </c>
      <c r="AI42" s="19">
        <v>1.8340000000000001</v>
      </c>
      <c r="AJ42" s="19">
        <v>1.778</v>
      </c>
      <c r="AK42" s="19">
        <v>1.7849999999999999</v>
      </c>
      <c r="AL42" s="19">
        <v>1.78</v>
      </c>
      <c r="AM42" s="19">
        <v>1.8089999999999999</v>
      </c>
      <c r="AN42" s="19">
        <v>1.907</v>
      </c>
      <c r="AO42" s="19">
        <v>2.0390000000000001</v>
      </c>
      <c r="AP42" s="19">
        <v>2.1819999999999999</v>
      </c>
      <c r="AQ42" s="19">
        <v>2.347</v>
      </c>
      <c r="AR42" s="19">
        <v>2.448</v>
      </c>
      <c r="AS42" s="19">
        <v>2.5779999999999998</v>
      </c>
      <c r="AT42" s="19">
        <v>2.6989999999999998</v>
      </c>
      <c r="AU42" s="19">
        <v>2.8290000000000002</v>
      </c>
      <c r="AV42" s="19">
        <v>2.92</v>
      </c>
      <c r="AW42" s="19">
        <v>3.024</v>
      </c>
      <c r="AX42" s="19">
        <v>3.1739999999999999</v>
      </c>
      <c r="AY42" s="19">
        <v>3.335</v>
      </c>
      <c r="AZ42" s="19">
        <v>3.4350000000000001</v>
      </c>
      <c r="BA42" s="19">
        <v>3.528</v>
      </c>
      <c r="BB42" s="19">
        <v>3.6619999999999999</v>
      </c>
      <c r="BC42" s="19">
        <v>3.85</v>
      </c>
      <c r="BD42" s="19">
        <v>4.1079999999999997</v>
      </c>
      <c r="BE42" s="19">
        <v>4.2119999999999997</v>
      </c>
      <c r="BF42" s="19">
        <v>4.2140000000000004</v>
      </c>
      <c r="BG42" s="19">
        <v>4.18</v>
      </c>
      <c r="BH42" s="19">
        <v>4.42</v>
      </c>
      <c r="BI42" s="19">
        <v>4.7229999999999999</v>
      </c>
      <c r="BJ42" s="19">
        <v>5.1280000000000001</v>
      </c>
      <c r="BK42" s="19">
        <v>5.43</v>
      </c>
      <c r="BL42" s="19">
        <v>5.6980000000000004</v>
      </c>
      <c r="BM42" s="19">
        <v>5.9829999999999997</v>
      </c>
      <c r="BN42" s="19">
        <v>6.3929999999999998</v>
      </c>
      <c r="BO42" s="19">
        <v>6.8330000000000002</v>
      </c>
      <c r="BP42" s="19">
        <v>7.0830000000000002</v>
      </c>
      <c r="BQ42" s="19">
        <v>7.3659999999999997</v>
      </c>
      <c r="BR42" s="19">
        <v>7.4379999999999997</v>
      </c>
      <c r="BS42" s="19">
        <v>7.6980000000000004</v>
      </c>
      <c r="BT42" s="19">
        <v>7.9089999999999998</v>
      </c>
      <c r="BU42" s="19">
        <v>8.2219999999999995</v>
      </c>
      <c r="BV42" s="19">
        <v>8.3810000000000002</v>
      </c>
      <c r="BW42" s="19">
        <v>8.5839999999999996</v>
      </c>
      <c r="BX42" s="19">
        <v>8.8670000000000009</v>
      </c>
      <c r="BY42" s="19">
        <v>9.2349999999999994</v>
      </c>
      <c r="BZ42" s="19">
        <v>9.6210000000000004</v>
      </c>
      <c r="CA42" s="19">
        <v>10.006</v>
      </c>
      <c r="CB42" s="19">
        <v>10.413</v>
      </c>
      <c r="CC42" s="19">
        <v>10.901</v>
      </c>
      <c r="CD42" s="19">
        <v>11.500999999999999</v>
      </c>
      <c r="CE42" s="19">
        <v>12.16</v>
      </c>
      <c r="CF42" s="19">
        <v>13.026</v>
      </c>
      <c r="CG42" s="19">
        <v>13.973000000000001</v>
      </c>
      <c r="CH42" s="19">
        <v>15.016999999999999</v>
      </c>
      <c r="CI42" s="19">
        <v>15.942</v>
      </c>
      <c r="CJ42" s="19">
        <v>16.504000000000001</v>
      </c>
      <c r="CK42" s="19">
        <v>17.053999999999998</v>
      </c>
      <c r="CL42" s="19">
        <v>16.899999999999999</v>
      </c>
      <c r="CM42" s="19">
        <v>17.850000000000001</v>
      </c>
      <c r="CN42" s="19">
        <v>18.428999999999998</v>
      </c>
      <c r="CO42" s="19">
        <v>19.026</v>
      </c>
      <c r="CP42" s="19">
        <v>19.504999999999999</v>
      </c>
      <c r="CQ42" s="19">
        <v>20.407</v>
      </c>
      <c r="CR42" s="19">
        <v>21.298999999999999</v>
      </c>
      <c r="CS42" s="19">
        <v>22.274999999999999</v>
      </c>
      <c r="CT42" s="19">
        <v>23.14</v>
      </c>
      <c r="CU42" s="19">
        <v>24.181000000000001</v>
      </c>
      <c r="CV42" s="19">
        <v>24.65</v>
      </c>
      <c r="CW42" s="19">
        <v>25.094999999999999</v>
      </c>
      <c r="CX42" s="19">
        <v>25.702999999999999</v>
      </c>
      <c r="CY42" s="19">
        <v>26.184999999999999</v>
      </c>
      <c r="CZ42" s="19">
        <v>26.972999999999999</v>
      </c>
      <c r="DA42" s="19">
        <v>27.609000000000002</v>
      </c>
      <c r="DB42" s="19">
        <v>28.27</v>
      </c>
      <c r="DC42" s="19">
        <v>28.768999999999998</v>
      </c>
      <c r="DD42" s="19">
        <v>29.187000000000001</v>
      </c>
      <c r="DE42" s="19">
        <v>30.062999999999999</v>
      </c>
      <c r="DF42" s="19">
        <v>31.149000000000001</v>
      </c>
      <c r="DG42" s="19">
        <v>32.380000000000003</v>
      </c>
      <c r="DH42" s="19">
        <v>33.686</v>
      </c>
      <c r="DI42" s="19">
        <v>35.095999999999997</v>
      </c>
      <c r="DJ42" s="19">
        <v>36.590000000000003</v>
      </c>
      <c r="DK42" s="19">
        <v>38.68</v>
      </c>
      <c r="DL42" s="19">
        <v>42.744999999999997</v>
      </c>
      <c r="DM42" s="19">
        <v>45.026000000000003</v>
      </c>
      <c r="DN42" s="19">
        <v>47.889000000000003</v>
      </c>
      <c r="DO42" s="19">
        <v>50.866999999999997</v>
      </c>
      <c r="DP42" s="19">
        <v>52.777999999999999</v>
      </c>
      <c r="DQ42" s="19">
        <v>54.645000000000003</v>
      </c>
      <c r="DR42" s="19">
        <v>57.326000000000001</v>
      </c>
      <c r="DS42" s="19">
        <v>60.631</v>
      </c>
      <c r="DT42" s="19">
        <v>63.578000000000003</v>
      </c>
      <c r="DU42" s="19">
        <v>68.179000000000002</v>
      </c>
      <c r="DV42" s="19">
        <v>71.959999999999994</v>
      </c>
      <c r="DW42" s="19">
        <v>74.254999999999995</v>
      </c>
      <c r="DX42" s="19">
        <v>76.83</v>
      </c>
      <c r="DY42" s="19">
        <v>78.942999999999998</v>
      </c>
      <c r="DZ42" s="19">
        <v>79.108000000000004</v>
      </c>
      <c r="EA42" s="19">
        <v>81.519000000000005</v>
      </c>
      <c r="EB42" s="19">
        <v>82.141999999999996</v>
      </c>
      <c r="EC42" s="19">
        <v>80.278000000000006</v>
      </c>
      <c r="ED42" s="19">
        <v>79.331000000000003</v>
      </c>
      <c r="EE42" s="19">
        <v>76.924000000000007</v>
      </c>
      <c r="EF42" s="19">
        <v>77.626000000000005</v>
      </c>
      <c r="EG42" s="19">
        <v>79.680999999999997</v>
      </c>
      <c r="EH42" s="19">
        <v>81.481999999999999</v>
      </c>
      <c r="EI42" s="19">
        <v>79.453000000000003</v>
      </c>
      <c r="EJ42" s="19">
        <v>81.3</v>
      </c>
      <c r="EK42" s="19">
        <v>82.162999999999997</v>
      </c>
      <c r="EL42" s="19">
        <v>86.856999999999999</v>
      </c>
      <c r="EM42" s="19">
        <v>90.18</v>
      </c>
      <c r="EN42" s="19">
        <v>91.307000000000002</v>
      </c>
      <c r="EO42" s="19">
        <v>91.92</v>
      </c>
      <c r="EP42" s="19">
        <v>94.747</v>
      </c>
      <c r="EQ42" s="19">
        <v>97.468000000000004</v>
      </c>
      <c r="ER42" s="19">
        <v>97.881</v>
      </c>
      <c r="ES42" s="19">
        <v>100.279</v>
      </c>
      <c r="ET42" s="19">
        <v>100.866</v>
      </c>
      <c r="EU42" s="19">
        <v>100.973</v>
      </c>
      <c r="EV42" s="19">
        <v>102.024</v>
      </c>
      <c r="EW42" s="19">
        <v>103.129</v>
      </c>
      <c r="EX42" s="19">
        <v>104.821</v>
      </c>
      <c r="EY42" s="19">
        <v>106.764</v>
      </c>
      <c r="EZ42" s="19">
        <v>109.593</v>
      </c>
      <c r="FA42" s="19">
        <v>109.72</v>
      </c>
      <c r="FB42" s="19">
        <v>110.60899999999999</v>
      </c>
      <c r="FC42" s="19">
        <v>112.003</v>
      </c>
      <c r="FD42" s="19">
        <v>115.113</v>
      </c>
      <c r="FE42" s="19">
        <v>115.303</v>
      </c>
      <c r="FF42" s="19">
        <v>115.559</v>
      </c>
      <c r="FG42" s="19">
        <v>114.126</v>
      </c>
      <c r="FH42" s="19">
        <v>112.279</v>
      </c>
      <c r="FI42" s="19">
        <v>113.66800000000001</v>
      </c>
      <c r="FJ42" s="19">
        <v>114.58</v>
      </c>
      <c r="FK42" s="19">
        <v>116.48</v>
      </c>
      <c r="FL42" s="19">
        <v>115.57899999999999</v>
      </c>
      <c r="FM42" s="19">
        <v>116.005</v>
      </c>
      <c r="FN42" s="19">
        <v>118.001</v>
      </c>
      <c r="FO42" s="19">
        <v>120.36</v>
      </c>
      <c r="FP42" s="19">
        <v>120.968</v>
      </c>
      <c r="FQ42" s="19">
        <v>124.735</v>
      </c>
    </row>
    <row r="43" spans="1:173" s="17" customFormat="1">
      <c r="A43" s="7">
        <v>34</v>
      </c>
      <c r="B43" s="17" t="s">
        <v>1721</v>
      </c>
      <c r="C43" s="17" t="s">
        <v>1814</v>
      </c>
      <c r="D43" s="19">
        <v>8.1660000000000004</v>
      </c>
      <c r="E43" s="19">
        <v>8.6999999999999993</v>
      </c>
      <c r="F43" s="19">
        <v>9.2140000000000004</v>
      </c>
      <c r="G43" s="19">
        <v>9.5289999999999999</v>
      </c>
      <c r="H43" s="19">
        <v>9.5020000000000007</v>
      </c>
      <c r="I43" s="19">
        <v>9.6969999999999992</v>
      </c>
      <c r="J43" s="19">
        <v>9.5269999999999992</v>
      </c>
      <c r="K43" s="19">
        <v>9.6440000000000001</v>
      </c>
      <c r="L43" s="19">
        <v>9.4309999999999992</v>
      </c>
      <c r="M43" s="19">
        <v>9.7560000000000002</v>
      </c>
      <c r="N43" s="19">
        <v>9.7319999999999993</v>
      </c>
      <c r="O43" s="19">
        <v>9.91</v>
      </c>
      <c r="P43" s="19">
        <v>9.9529999999999994</v>
      </c>
      <c r="Q43" s="19">
        <v>10.055999999999999</v>
      </c>
      <c r="R43" s="19">
        <v>10.241</v>
      </c>
      <c r="S43" s="19">
        <v>10.914999999999999</v>
      </c>
      <c r="T43" s="19">
        <v>11.683</v>
      </c>
      <c r="U43" s="19">
        <v>12.19</v>
      </c>
      <c r="V43" s="19">
        <v>12.696999999999999</v>
      </c>
      <c r="W43" s="19">
        <v>13.334</v>
      </c>
      <c r="X43" s="19">
        <v>13.651999999999999</v>
      </c>
      <c r="Y43" s="19">
        <v>13.685</v>
      </c>
      <c r="Z43" s="19">
        <v>13.785</v>
      </c>
      <c r="AA43" s="19">
        <v>14.084</v>
      </c>
      <c r="AB43" s="19">
        <v>13.516</v>
      </c>
      <c r="AC43" s="19">
        <v>13.223000000000001</v>
      </c>
      <c r="AD43" s="19">
        <v>13.217000000000001</v>
      </c>
      <c r="AE43" s="19">
        <v>13.058</v>
      </c>
      <c r="AF43" s="19">
        <v>13.324</v>
      </c>
      <c r="AG43" s="19">
        <v>13.91</v>
      </c>
      <c r="AH43" s="19">
        <v>14.843999999999999</v>
      </c>
      <c r="AI43" s="19">
        <v>15.97</v>
      </c>
      <c r="AJ43" s="19">
        <v>16.323</v>
      </c>
      <c r="AK43" s="19">
        <v>17.134</v>
      </c>
      <c r="AL43" s="19">
        <v>17.713000000000001</v>
      </c>
      <c r="AM43" s="19">
        <v>18.658000000000001</v>
      </c>
      <c r="AN43" s="19">
        <v>19.382000000000001</v>
      </c>
      <c r="AO43" s="19">
        <v>20.626000000000001</v>
      </c>
      <c r="AP43" s="19">
        <v>21.303000000000001</v>
      </c>
      <c r="AQ43" s="19">
        <v>21.939</v>
      </c>
      <c r="AR43" s="19">
        <v>22.812000000000001</v>
      </c>
      <c r="AS43" s="19">
        <v>22.754000000000001</v>
      </c>
      <c r="AT43" s="19">
        <v>23.573</v>
      </c>
      <c r="AU43" s="19">
        <v>24.335999999999999</v>
      </c>
      <c r="AV43" s="19">
        <v>25.498999999999999</v>
      </c>
      <c r="AW43" s="19">
        <v>24.869</v>
      </c>
      <c r="AX43" s="19">
        <v>25.172999999999998</v>
      </c>
      <c r="AY43" s="19">
        <v>25.016999999999999</v>
      </c>
      <c r="AZ43" s="19">
        <v>25.727</v>
      </c>
      <c r="BA43" s="19">
        <v>26.527999999999999</v>
      </c>
      <c r="BB43" s="19">
        <v>27.100999999999999</v>
      </c>
      <c r="BC43" s="19">
        <v>26.978999999999999</v>
      </c>
      <c r="BD43" s="19">
        <v>27.552</v>
      </c>
      <c r="BE43" s="19">
        <v>26.757999999999999</v>
      </c>
      <c r="BF43" s="19">
        <v>26.742999999999999</v>
      </c>
      <c r="BG43" s="19">
        <v>26.010999999999999</v>
      </c>
      <c r="BH43" s="19">
        <v>26.440999999999999</v>
      </c>
      <c r="BI43" s="19">
        <v>27.533999999999999</v>
      </c>
      <c r="BJ43" s="19">
        <v>27.76</v>
      </c>
      <c r="BK43" s="19">
        <v>30.792999999999999</v>
      </c>
      <c r="BL43" s="19">
        <v>30.484000000000002</v>
      </c>
      <c r="BM43" s="19">
        <v>32.015000000000001</v>
      </c>
      <c r="BN43" s="19">
        <v>32.296999999999997</v>
      </c>
      <c r="BO43" s="19">
        <v>33.345999999999997</v>
      </c>
      <c r="BP43" s="19">
        <v>33.018999999999998</v>
      </c>
      <c r="BQ43" s="19">
        <v>32.978000000000002</v>
      </c>
      <c r="BR43" s="19">
        <v>32.898000000000003</v>
      </c>
      <c r="BS43" s="19">
        <v>33.331000000000003</v>
      </c>
      <c r="BT43" s="19">
        <v>33.353000000000002</v>
      </c>
      <c r="BU43" s="19">
        <v>34.021000000000001</v>
      </c>
      <c r="BV43" s="19">
        <v>34.33</v>
      </c>
      <c r="BW43" s="19">
        <v>35.914000000000001</v>
      </c>
      <c r="BX43" s="19">
        <v>32.720999999999997</v>
      </c>
      <c r="BY43" s="19">
        <v>32.652000000000001</v>
      </c>
      <c r="BZ43" s="19">
        <v>33.654000000000003</v>
      </c>
      <c r="CA43" s="19">
        <v>33.066000000000003</v>
      </c>
      <c r="CB43" s="19">
        <v>34.107999999999997</v>
      </c>
      <c r="CC43" s="19">
        <v>35.551000000000002</v>
      </c>
      <c r="CD43" s="19">
        <v>35.722999999999999</v>
      </c>
      <c r="CE43" s="19">
        <v>35.81</v>
      </c>
      <c r="CF43" s="19">
        <v>36.070999999999998</v>
      </c>
      <c r="CG43" s="19">
        <v>36.707000000000001</v>
      </c>
      <c r="CH43" s="19">
        <v>37.424999999999997</v>
      </c>
      <c r="CI43" s="19">
        <v>37.334000000000003</v>
      </c>
      <c r="CJ43" s="19">
        <v>37.962000000000003</v>
      </c>
      <c r="CK43" s="19">
        <v>37.792000000000002</v>
      </c>
      <c r="CL43" s="19">
        <v>37.89</v>
      </c>
      <c r="CM43" s="19">
        <v>37.624000000000002</v>
      </c>
      <c r="CN43" s="19">
        <v>36.676000000000002</v>
      </c>
      <c r="CO43" s="19">
        <v>37.536000000000001</v>
      </c>
      <c r="CP43" s="19">
        <v>38.15</v>
      </c>
      <c r="CQ43" s="19">
        <v>37.981000000000002</v>
      </c>
      <c r="CR43" s="19">
        <v>38.442</v>
      </c>
      <c r="CS43" s="19">
        <v>39.088000000000001</v>
      </c>
      <c r="CT43" s="19">
        <v>41.005000000000003</v>
      </c>
      <c r="CU43" s="19">
        <v>40.933999999999997</v>
      </c>
      <c r="CV43" s="19">
        <v>41.173000000000002</v>
      </c>
      <c r="CW43" s="19">
        <v>41.905000000000001</v>
      </c>
      <c r="CX43" s="19">
        <v>43.944000000000003</v>
      </c>
      <c r="CY43" s="19">
        <v>44.774999999999999</v>
      </c>
      <c r="CZ43" s="19">
        <v>45.584000000000003</v>
      </c>
      <c r="DA43" s="19">
        <v>46.29</v>
      </c>
      <c r="DB43" s="19">
        <v>47.302999999999997</v>
      </c>
      <c r="DC43" s="19">
        <v>48.6</v>
      </c>
      <c r="DD43" s="19">
        <v>50.350999999999999</v>
      </c>
      <c r="DE43" s="19">
        <v>50.790999999999997</v>
      </c>
      <c r="DF43" s="19">
        <v>49.954000000000001</v>
      </c>
      <c r="DG43" s="19">
        <v>51.005000000000003</v>
      </c>
      <c r="DH43" s="19">
        <v>53.372999999999998</v>
      </c>
      <c r="DI43" s="19">
        <v>54.883000000000003</v>
      </c>
      <c r="DJ43" s="19">
        <v>56.475000000000001</v>
      </c>
      <c r="DK43" s="19">
        <v>56.682000000000002</v>
      </c>
      <c r="DL43" s="19">
        <v>57.113999999999997</v>
      </c>
      <c r="DM43" s="19">
        <v>58.610999999999997</v>
      </c>
      <c r="DN43" s="19">
        <v>61.896000000000001</v>
      </c>
      <c r="DO43" s="19">
        <v>62.832999999999998</v>
      </c>
      <c r="DP43" s="19">
        <v>65.766999999999996</v>
      </c>
      <c r="DQ43" s="19">
        <v>67.111999999999995</v>
      </c>
      <c r="DR43" s="19">
        <v>67.652000000000001</v>
      </c>
      <c r="DS43" s="19">
        <v>70.174000000000007</v>
      </c>
      <c r="DT43" s="19">
        <v>71.352999999999994</v>
      </c>
      <c r="DU43" s="19">
        <v>74.951999999999998</v>
      </c>
      <c r="DV43" s="19">
        <v>77.831999999999994</v>
      </c>
      <c r="DW43" s="19">
        <v>77.665000000000006</v>
      </c>
      <c r="DX43" s="19">
        <v>85.894999999999996</v>
      </c>
      <c r="DY43" s="19">
        <v>89.606999999999999</v>
      </c>
      <c r="DZ43" s="19">
        <v>91.882999999999996</v>
      </c>
      <c r="EA43" s="19">
        <v>95.816999999999993</v>
      </c>
      <c r="EB43" s="19">
        <v>93.016000000000005</v>
      </c>
      <c r="EC43" s="19">
        <v>88.349000000000004</v>
      </c>
      <c r="ED43" s="19">
        <v>86.408000000000001</v>
      </c>
      <c r="EE43" s="19">
        <v>84.314999999999998</v>
      </c>
      <c r="EF43" s="19">
        <v>79.983000000000004</v>
      </c>
      <c r="EG43" s="19">
        <v>80.295000000000002</v>
      </c>
      <c r="EH43" s="19">
        <v>80.540999999999997</v>
      </c>
      <c r="EI43" s="19">
        <v>79.259</v>
      </c>
      <c r="EJ43" s="19">
        <v>82.108000000000004</v>
      </c>
      <c r="EK43" s="19">
        <v>84.126999999999995</v>
      </c>
      <c r="EL43" s="19">
        <v>88.643000000000001</v>
      </c>
      <c r="EM43" s="19">
        <v>92.896000000000001</v>
      </c>
      <c r="EN43" s="19">
        <v>93.054000000000002</v>
      </c>
      <c r="EO43" s="19">
        <v>95.302000000000007</v>
      </c>
      <c r="EP43" s="19">
        <v>94.561000000000007</v>
      </c>
      <c r="EQ43" s="19">
        <v>93.933000000000007</v>
      </c>
      <c r="ER43" s="19">
        <v>97.825999999999993</v>
      </c>
      <c r="ES43" s="19">
        <v>98.706000000000003</v>
      </c>
      <c r="ET43" s="19">
        <v>101.902</v>
      </c>
      <c r="EU43" s="19">
        <v>101.566</v>
      </c>
      <c r="EV43" s="19">
        <v>108.71299999999999</v>
      </c>
      <c r="EW43" s="19">
        <v>107.569</v>
      </c>
      <c r="EX43" s="19">
        <v>108.566</v>
      </c>
      <c r="EY43" s="19">
        <v>107.489</v>
      </c>
      <c r="EZ43" s="19">
        <v>112.64100000000001</v>
      </c>
      <c r="FA43" s="19">
        <v>114.44</v>
      </c>
      <c r="FB43" s="19">
        <v>116.605</v>
      </c>
      <c r="FC43" s="19">
        <v>123.59699999999999</v>
      </c>
      <c r="FD43" s="19">
        <v>118.758</v>
      </c>
      <c r="FE43" s="19">
        <v>117.643</v>
      </c>
      <c r="FF43" s="19">
        <v>113.95699999999999</v>
      </c>
      <c r="FG43" s="19">
        <v>103.613</v>
      </c>
      <c r="FH43" s="19">
        <v>100.89</v>
      </c>
      <c r="FI43" s="19">
        <v>100.816</v>
      </c>
      <c r="FJ43" s="19">
        <v>106.96599999999999</v>
      </c>
      <c r="FK43" s="19">
        <v>108.589</v>
      </c>
      <c r="FL43" s="19">
        <v>112.265</v>
      </c>
      <c r="FM43" s="19">
        <v>114.822</v>
      </c>
      <c r="FN43" s="19">
        <v>117.651</v>
      </c>
      <c r="FO43" s="19">
        <v>120.179</v>
      </c>
      <c r="FP43" s="19">
        <v>120.67</v>
      </c>
      <c r="FQ43" s="19">
        <v>118.64400000000001</v>
      </c>
    </row>
    <row r="44" spans="1:173" s="17" customFormat="1">
      <c r="A44" s="7">
        <v>35</v>
      </c>
      <c r="B44" s="17" t="s">
        <v>1723</v>
      </c>
      <c r="C44" s="17" t="s">
        <v>1815</v>
      </c>
      <c r="D44" s="19">
        <v>53.472000000000001</v>
      </c>
      <c r="E44" s="19">
        <v>54.567999999999998</v>
      </c>
      <c r="F44" s="19">
        <v>56.213000000000001</v>
      </c>
      <c r="G44" s="19">
        <v>55.639000000000003</v>
      </c>
      <c r="H44" s="19">
        <v>56.956000000000003</v>
      </c>
      <c r="I44" s="19">
        <v>56.073999999999998</v>
      </c>
      <c r="J44" s="19">
        <v>55.988</v>
      </c>
      <c r="K44" s="19">
        <v>53.994999999999997</v>
      </c>
      <c r="L44" s="19">
        <v>51.398000000000003</v>
      </c>
      <c r="M44" s="19">
        <v>50.527000000000001</v>
      </c>
      <c r="N44" s="19">
        <v>50.741999999999997</v>
      </c>
      <c r="O44" s="19">
        <v>52.156999999999996</v>
      </c>
      <c r="P44" s="19">
        <v>51.87</v>
      </c>
      <c r="Q44" s="19">
        <v>54.307000000000002</v>
      </c>
      <c r="R44" s="19">
        <v>56.515999999999998</v>
      </c>
      <c r="S44" s="19">
        <v>58.155999999999999</v>
      </c>
      <c r="T44" s="19">
        <v>60.378999999999998</v>
      </c>
      <c r="U44" s="19">
        <v>64.296999999999997</v>
      </c>
      <c r="V44" s="19">
        <v>66.581999999999994</v>
      </c>
      <c r="W44" s="19">
        <v>69.846999999999994</v>
      </c>
      <c r="X44" s="19">
        <v>71.085999999999999</v>
      </c>
      <c r="Y44" s="19">
        <v>71.831999999999994</v>
      </c>
      <c r="Z44" s="19">
        <v>70.622</v>
      </c>
      <c r="AA44" s="19">
        <v>67.619</v>
      </c>
      <c r="AB44" s="19">
        <v>61.414999999999999</v>
      </c>
      <c r="AC44" s="19">
        <v>59.353000000000002</v>
      </c>
      <c r="AD44" s="19">
        <v>59.04</v>
      </c>
      <c r="AE44" s="19">
        <v>58.582999999999998</v>
      </c>
      <c r="AF44" s="19">
        <v>59.9</v>
      </c>
      <c r="AG44" s="19">
        <v>59.920999999999999</v>
      </c>
      <c r="AH44" s="19">
        <v>59.698999999999998</v>
      </c>
      <c r="AI44" s="19">
        <v>60.048999999999999</v>
      </c>
      <c r="AJ44" s="19">
        <v>61.383000000000003</v>
      </c>
      <c r="AK44" s="19">
        <v>61.453000000000003</v>
      </c>
      <c r="AL44" s="19">
        <v>64.355000000000004</v>
      </c>
      <c r="AM44" s="19">
        <v>66.709000000000003</v>
      </c>
      <c r="AN44" s="19">
        <v>67.563999999999993</v>
      </c>
      <c r="AO44" s="19">
        <v>70.094999999999999</v>
      </c>
      <c r="AP44" s="19">
        <v>72.287999999999997</v>
      </c>
      <c r="AQ44" s="19">
        <v>72.546999999999997</v>
      </c>
      <c r="AR44" s="19">
        <v>75.846999999999994</v>
      </c>
      <c r="AS44" s="19">
        <v>75</v>
      </c>
      <c r="AT44" s="19">
        <v>74.718000000000004</v>
      </c>
      <c r="AU44" s="19">
        <v>77.12</v>
      </c>
      <c r="AV44" s="19">
        <v>75.284999999999997</v>
      </c>
      <c r="AW44" s="19">
        <v>72.284000000000006</v>
      </c>
      <c r="AX44" s="19">
        <v>70.456999999999994</v>
      </c>
      <c r="AY44" s="19">
        <v>71.643000000000001</v>
      </c>
      <c r="AZ44" s="19">
        <v>71.405000000000001</v>
      </c>
      <c r="BA44" s="19">
        <v>71.307000000000002</v>
      </c>
      <c r="BB44" s="19">
        <v>71.459000000000003</v>
      </c>
      <c r="BC44" s="19">
        <v>70.897999999999996</v>
      </c>
      <c r="BD44" s="19">
        <v>68.424999999999997</v>
      </c>
      <c r="BE44" s="19">
        <v>66.353999999999999</v>
      </c>
      <c r="BF44" s="19">
        <v>64.271000000000001</v>
      </c>
      <c r="BG44" s="19">
        <v>61.359000000000002</v>
      </c>
      <c r="BH44" s="19">
        <v>58.088000000000001</v>
      </c>
      <c r="BI44" s="19">
        <v>58.225000000000001</v>
      </c>
      <c r="BJ44" s="19">
        <v>60.866999999999997</v>
      </c>
      <c r="BK44" s="19">
        <v>62.558</v>
      </c>
      <c r="BL44" s="19">
        <v>66.191000000000003</v>
      </c>
      <c r="BM44" s="19">
        <v>67.712000000000003</v>
      </c>
      <c r="BN44" s="19">
        <v>69.292000000000002</v>
      </c>
      <c r="BO44" s="19">
        <v>71.180000000000007</v>
      </c>
      <c r="BP44" s="19">
        <v>70.64</v>
      </c>
      <c r="BQ44" s="19">
        <v>72.349000000000004</v>
      </c>
      <c r="BR44" s="19">
        <v>70.957999999999998</v>
      </c>
      <c r="BS44" s="19">
        <v>73.099000000000004</v>
      </c>
      <c r="BT44" s="19">
        <v>71.733000000000004</v>
      </c>
      <c r="BU44" s="19">
        <v>70.688000000000002</v>
      </c>
      <c r="BV44" s="19">
        <v>71.774000000000001</v>
      </c>
      <c r="BW44" s="19">
        <v>71.510000000000005</v>
      </c>
      <c r="BX44" s="19">
        <v>69.774000000000001</v>
      </c>
      <c r="BY44" s="19">
        <v>68.870999999999995</v>
      </c>
      <c r="BZ44" s="19">
        <v>70.28</v>
      </c>
      <c r="CA44" s="19">
        <v>69.671999999999997</v>
      </c>
      <c r="CB44" s="19">
        <v>69.775000000000006</v>
      </c>
      <c r="CC44" s="19">
        <v>72.638000000000005</v>
      </c>
      <c r="CD44" s="19">
        <v>74.962999999999994</v>
      </c>
      <c r="CE44" s="19">
        <v>75.201999999999998</v>
      </c>
      <c r="CF44" s="19">
        <v>77.757999999999996</v>
      </c>
      <c r="CG44" s="19">
        <v>78.393000000000001</v>
      </c>
      <c r="CH44" s="19">
        <v>79.575000000000003</v>
      </c>
      <c r="CI44" s="19">
        <v>77.257999999999996</v>
      </c>
      <c r="CJ44" s="19">
        <v>76.736999999999995</v>
      </c>
      <c r="CK44" s="19">
        <v>73.328999999999994</v>
      </c>
      <c r="CL44" s="19">
        <v>73.569000000000003</v>
      </c>
      <c r="CM44" s="19">
        <v>71.248999999999995</v>
      </c>
      <c r="CN44" s="19">
        <v>70.116</v>
      </c>
      <c r="CO44" s="19">
        <v>69.024000000000001</v>
      </c>
      <c r="CP44" s="19">
        <v>69.028999999999996</v>
      </c>
      <c r="CQ44" s="19">
        <v>67.825000000000003</v>
      </c>
      <c r="CR44" s="19">
        <v>67.606999999999999</v>
      </c>
      <c r="CS44" s="19">
        <v>69.046000000000006</v>
      </c>
      <c r="CT44" s="19">
        <v>70.754000000000005</v>
      </c>
      <c r="CU44" s="19">
        <v>73.626999999999995</v>
      </c>
      <c r="CV44" s="19">
        <v>74.260999999999996</v>
      </c>
      <c r="CW44" s="19">
        <v>74.688999999999993</v>
      </c>
      <c r="CX44" s="19">
        <v>75.683000000000007</v>
      </c>
      <c r="CY44" s="19">
        <v>80.257999999999996</v>
      </c>
      <c r="CZ44" s="19">
        <v>80.816000000000003</v>
      </c>
      <c r="DA44" s="19">
        <v>81.433999999999997</v>
      </c>
      <c r="DB44" s="19">
        <v>83.691000000000003</v>
      </c>
      <c r="DC44" s="19">
        <v>86.144999999999996</v>
      </c>
      <c r="DD44" s="19">
        <v>89.947999999999993</v>
      </c>
      <c r="DE44" s="19">
        <v>91.343000000000004</v>
      </c>
      <c r="DF44" s="19">
        <v>91.994</v>
      </c>
      <c r="DG44" s="19">
        <v>91.198999999999998</v>
      </c>
      <c r="DH44" s="19">
        <v>93.353999999999999</v>
      </c>
      <c r="DI44" s="19">
        <v>95.117000000000004</v>
      </c>
      <c r="DJ44" s="19">
        <v>94.221000000000004</v>
      </c>
      <c r="DK44" s="19">
        <v>95.316000000000003</v>
      </c>
      <c r="DL44" s="19">
        <v>94.855999999999995</v>
      </c>
      <c r="DM44" s="19">
        <v>96.665999999999997</v>
      </c>
      <c r="DN44" s="19">
        <v>97.204999999999998</v>
      </c>
      <c r="DO44" s="19">
        <v>97.438999999999993</v>
      </c>
      <c r="DP44" s="19">
        <v>102.36199999999999</v>
      </c>
      <c r="DQ44" s="19">
        <v>101.471</v>
      </c>
      <c r="DR44" s="19">
        <v>99.39</v>
      </c>
      <c r="DS44" s="19">
        <v>99.753</v>
      </c>
      <c r="DT44" s="19">
        <v>99.570999999999998</v>
      </c>
      <c r="DU44" s="19">
        <v>101.005</v>
      </c>
      <c r="DV44" s="19">
        <v>102.337</v>
      </c>
      <c r="DW44" s="19">
        <v>102.54900000000001</v>
      </c>
      <c r="DX44" s="19">
        <v>107.43899999999999</v>
      </c>
      <c r="DY44" s="19">
        <v>110.27200000000001</v>
      </c>
      <c r="DZ44" s="19">
        <v>112.247</v>
      </c>
      <c r="EA44" s="19">
        <v>110.52200000000001</v>
      </c>
      <c r="EB44" s="19">
        <v>110.77</v>
      </c>
      <c r="EC44" s="19">
        <v>102.907</v>
      </c>
      <c r="ED44" s="19">
        <v>98.575999999999993</v>
      </c>
      <c r="EE44" s="19">
        <v>95.747</v>
      </c>
      <c r="EF44" s="19">
        <v>96.572999999999993</v>
      </c>
      <c r="EG44" s="19">
        <v>94.1</v>
      </c>
      <c r="EH44" s="19">
        <v>95.239000000000004</v>
      </c>
      <c r="EI44" s="19">
        <v>94.683000000000007</v>
      </c>
      <c r="EJ44" s="19">
        <v>94.206999999999994</v>
      </c>
      <c r="EK44" s="19">
        <v>97.811999999999998</v>
      </c>
      <c r="EL44" s="19">
        <v>95.236999999999995</v>
      </c>
      <c r="EM44" s="19">
        <v>92.688000000000002</v>
      </c>
      <c r="EN44" s="19">
        <v>88.876000000000005</v>
      </c>
      <c r="EO44" s="19">
        <v>90.974000000000004</v>
      </c>
      <c r="EP44" s="19">
        <v>93.799000000000007</v>
      </c>
      <c r="EQ44" s="19">
        <v>95.638000000000005</v>
      </c>
      <c r="ER44" s="19">
        <v>97.861999999999995</v>
      </c>
      <c r="ES44" s="19">
        <v>96.733000000000004</v>
      </c>
      <c r="ET44" s="19">
        <v>100.68300000000001</v>
      </c>
      <c r="EU44" s="19">
        <v>104.72199999999999</v>
      </c>
      <c r="EV44" s="19">
        <v>103.425</v>
      </c>
      <c r="EW44" s="19">
        <v>110.363</v>
      </c>
      <c r="EX44" s="19">
        <v>109.443</v>
      </c>
      <c r="EY44" s="19">
        <v>109.986</v>
      </c>
      <c r="EZ44" s="19">
        <v>108.107</v>
      </c>
      <c r="FA44" s="19">
        <v>115.872</v>
      </c>
      <c r="FB44" s="19">
        <v>116.11199999999999</v>
      </c>
      <c r="FC44" s="19">
        <v>110.566</v>
      </c>
      <c r="FD44" s="19">
        <v>110.791</v>
      </c>
      <c r="FE44" s="19">
        <v>109.999</v>
      </c>
      <c r="FF44" s="19">
        <v>108.443</v>
      </c>
      <c r="FG44" s="19">
        <v>103.863</v>
      </c>
      <c r="FH44" s="19">
        <v>89.450999999999993</v>
      </c>
      <c r="FI44" s="19">
        <v>85.515000000000001</v>
      </c>
      <c r="FJ44" s="19">
        <v>84.248000000000005</v>
      </c>
      <c r="FK44" s="19">
        <v>84.263000000000005</v>
      </c>
      <c r="FL44" s="19">
        <v>84.631</v>
      </c>
      <c r="FM44" s="19">
        <v>92.236999999999995</v>
      </c>
      <c r="FN44" s="19">
        <v>94.052999999999997</v>
      </c>
      <c r="FO44" s="19">
        <v>96.295000000000002</v>
      </c>
      <c r="FP44" s="19">
        <v>99.003</v>
      </c>
      <c r="FQ44" s="19">
        <v>98.527000000000001</v>
      </c>
    </row>
    <row r="45" spans="1:173" s="17" customFormat="1">
      <c r="A45" s="7">
        <v>36</v>
      </c>
      <c r="B45" s="17" t="s">
        <v>1725</v>
      </c>
      <c r="C45" s="17" t="s">
        <v>1816</v>
      </c>
      <c r="D45" s="19">
        <v>39.835999999999999</v>
      </c>
      <c r="E45" s="19">
        <v>38.99</v>
      </c>
      <c r="F45" s="19">
        <v>37.997</v>
      </c>
      <c r="G45" s="19">
        <v>35.814999999999998</v>
      </c>
      <c r="H45" s="19">
        <v>32.832999999999998</v>
      </c>
      <c r="I45" s="19">
        <v>32.103000000000002</v>
      </c>
      <c r="J45" s="19">
        <v>32.823</v>
      </c>
      <c r="K45" s="19">
        <v>27.481000000000002</v>
      </c>
      <c r="L45" s="19">
        <v>32.539000000000001</v>
      </c>
      <c r="M45" s="19">
        <v>33.383000000000003</v>
      </c>
      <c r="N45" s="19">
        <v>33.325000000000003</v>
      </c>
      <c r="O45" s="19">
        <v>36.015000000000001</v>
      </c>
      <c r="P45" s="19">
        <v>37.99</v>
      </c>
      <c r="Q45" s="19">
        <v>38.148000000000003</v>
      </c>
      <c r="R45" s="19">
        <v>37.408999999999999</v>
      </c>
      <c r="S45" s="19">
        <v>43.594000000000001</v>
      </c>
      <c r="T45" s="19">
        <v>45.685000000000002</v>
      </c>
      <c r="U45" s="19">
        <v>48.256999999999998</v>
      </c>
      <c r="V45" s="19">
        <v>47.805</v>
      </c>
      <c r="W45" s="19">
        <v>47.225999999999999</v>
      </c>
      <c r="X45" s="19">
        <v>45.582999999999998</v>
      </c>
      <c r="Y45" s="19">
        <v>44.311999999999998</v>
      </c>
      <c r="Z45" s="19">
        <v>43.825000000000003</v>
      </c>
      <c r="AA45" s="19">
        <v>37.332999999999998</v>
      </c>
      <c r="AB45" s="19">
        <v>36.122999999999998</v>
      </c>
      <c r="AC45" s="19">
        <v>35.009</v>
      </c>
      <c r="AD45" s="19">
        <v>37.667999999999999</v>
      </c>
      <c r="AE45" s="19">
        <v>38.561999999999998</v>
      </c>
      <c r="AF45" s="19">
        <v>39.521999999999998</v>
      </c>
      <c r="AG45" s="19">
        <v>40.155999999999999</v>
      </c>
      <c r="AH45" s="19">
        <v>41.021000000000001</v>
      </c>
      <c r="AI45" s="19">
        <v>43.140999999999998</v>
      </c>
      <c r="AJ45" s="19">
        <v>48.518999999999998</v>
      </c>
      <c r="AK45" s="19">
        <v>49.643000000000001</v>
      </c>
      <c r="AL45" s="19">
        <v>49.375</v>
      </c>
      <c r="AM45" s="19">
        <v>51.582999999999998</v>
      </c>
      <c r="AN45" s="19">
        <v>51.103999999999999</v>
      </c>
      <c r="AO45" s="19">
        <v>56.755000000000003</v>
      </c>
      <c r="AP45" s="19">
        <v>55.752000000000002</v>
      </c>
      <c r="AQ45" s="19">
        <v>56.456000000000003</v>
      </c>
      <c r="AR45" s="19">
        <v>59.856999999999999</v>
      </c>
      <c r="AS45" s="19">
        <v>56.642000000000003</v>
      </c>
      <c r="AT45" s="19">
        <v>58.841999999999999</v>
      </c>
      <c r="AU45" s="19">
        <v>54.393000000000001</v>
      </c>
      <c r="AV45" s="19">
        <v>51.845999999999997</v>
      </c>
      <c r="AW45" s="19">
        <v>44.665999999999997</v>
      </c>
      <c r="AX45" s="19">
        <v>45.828000000000003</v>
      </c>
      <c r="AY45" s="19">
        <v>45.201999999999998</v>
      </c>
      <c r="AZ45" s="19">
        <v>46.926000000000002</v>
      </c>
      <c r="BA45" s="19">
        <v>45.171999999999997</v>
      </c>
      <c r="BB45" s="19">
        <v>46.47</v>
      </c>
      <c r="BC45" s="19">
        <v>43.801000000000002</v>
      </c>
      <c r="BD45" s="19">
        <v>43.136000000000003</v>
      </c>
      <c r="BE45" s="19">
        <v>40.533999999999999</v>
      </c>
      <c r="BF45" s="19">
        <v>37.625</v>
      </c>
      <c r="BG45" s="19">
        <v>40.29</v>
      </c>
      <c r="BH45" s="19">
        <v>40.198</v>
      </c>
      <c r="BI45" s="19">
        <v>42.03</v>
      </c>
      <c r="BJ45" s="19">
        <v>46.576000000000001</v>
      </c>
      <c r="BK45" s="19">
        <v>53.146999999999998</v>
      </c>
      <c r="BL45" s="19">
        <v>50.942999999999998</v>
      </c>
      <c r="BM45" s="19">
        <v>54.273000000000003</v>
      </c>
      <c r="BN45" s="19">
        <v>55.561</v>
      </c>
      <c r="BO45" s="19">
        <v>55.963999999999999</v>
      </c>
      <c r="BP45" s="19">
        <v>55.295000000000002</v>
      </c>
      <c r="BQ45" s="19">
        <v>56.718000000000004</v>
      </c>
      <c r="BR45" s="19">
        <v>57.383000000000003</v>
      </c>
      <c r="BS45" s="19">
        <v>55.84</v>
      </c>
      <c r="BT45" s="19">
        <v>53.087000000000003</v>
      </c>
      <c r="BU45" s="19">
        <v>54.593000000000004</v>
      </c>
      <c r="BV45" s="19">
        <v>55.305999999999997</v>
      </c>
      <c r="BW45" s="19">
        <v>53.643000000000001</v>
      </c>
      <c r="BX45" s="19">
        <v>49.301000000000002</v>
      </c>
      <c r="BY45" s="19">
        <v>53.972000000000001</v>
      </c>
      <c r="BZ45" s="19">
        <v>53.006999999999998</v>
      </c>
      <c r="CA45" s="19">
        <v>49.707000000000001</v>
      </c>
      <c r="CB45" s="19">
        <v>54.488999999999997</v>
      </c>
      <c r="CC45" s="19">
        <v>54.402000000000001</v>
      </c>
      <c r="CD45" s="19">
        <v>53.027999999999999</v>
      </c>
      <c r="CE45" s="19">
        <v>55.253</v>
      </c>
      <c r="CF45" s="19">
        <v>50.332000000000001</v>
      </c>
      <c r="CG45" s="19">
        <v>49.853999999999999</v>
      </c>
      <c r="CH45" s="19">
        <v>49.944000000000003</v>
      </c>
      <c r="CI45" s="19">
        <v>45.430999999999997</v>
      </c>
      <c r="CJ45" s="19">
        <v>48.366999999999997</v>
      </c>
      <c r="CK45" s="19">
        <v>46.194000000000003</v>
      </c>
      <c r="CL45" s="19">
        <v>50.877000000000002</v>
      </c>
      <c r="CM45" s="19">
        <v>49.075000000000003</v>
      </c>
      <c r="CN45" s="19">
        <v>48.796999999999997</v>
      </c>
      <c r="CO45" s="19">
        <v>46.792000000000002</v>
      </c>
      <c r="CP45" s="19">
        <v>48.154000000000003</v>
      </c>
      <c r="CQ45" s="19">
        <v>45.55</v>
      </c>
      <c r="CR45" s="19">
        <v>43.030999999999999</v>
      </c>
      <c r="CS45" s="19">
        <v>50.198999999999998</v>
      </c>
      <c r="CT45" s="19">
        <v>47.055</v>
      </c>
      <c r="CU45" s="19">
        <v>52.356999999999999</v>
      </c>
      <c r="CV45" s="19">
        <v>51.692999999999998</v>
      </c>
      <c r="CW45" s="19">
        <v>59.118000000000002</v>
      </c>
      <c r="CX45" s="19">
        <v>54.948999999999998</v>
      </c>
      <c r="CY45" s="19">
        <v>62.624000000000002</v>
      </c>
      <c r="CZ45" s="19">
        <v>65.584000000000003</v>
      </c>
      <c r="DA45" s="19">
        <v>63.183999999999997</v>
      </c>
      <c r="DB45" s="19">
        <v>64.835999999999999</v>
      </c>
      <c r="DC45" s="19">
        <v>73.935000000000002</v>
      </c>
      <c r="DD45" s="19">
        <v>78.376999999999995</v>
      </c>
      <c r="DE45" s="19">
        <v>70.665999999999997</v>
      </c>
      <c r="DF45" s="19">
        <v>69.275999999999996</v>
      </c>
      <c r="DG45" s="19">
        <v>71.213999999999999</v>
      </c>
      <c r="DH45" s="19">
        <v>70.307000000000002</v>
      </c>
      <c r="DI45" s="19">
        <v>72.501000000000005</v>
      </c>
      <c r="DJ45" s="19">
        <v>79.222999999999999</v>
      </c>
      <c r="DK45" s="19">
        <v>79.132000000000005</v>
      </c>
      <c r="DL45" s="19">
        <v>79.340999999999994</v>
      </c>
      <c r="DM45" s="19">
        <v>81.19</v>
      </c>
      <c r="DN45" s="19">
        <v>85.418000000000006</v>
      </c>
      <c r="DO45" s="19">
        <v>80.31</v>
      </c>
      <c r="DP45" s="19">
        <v>81.84</v>
      </c>
      <c r="DQ45" s="19">
        <v>85.51</v>
      </c>
      <c r="DR45" s="19">
        <v>90.114999999999995</v>
      </c>
      <c r="DS45" s="19">
        <v>99.188000000000002</v>
      </c>
      <c r="DT45" s="19">
        <v>100.111</v>
      </c>
      <c r="DU45" s="19">
        <v>103.315</v>
      </c>
      <c r="DV45" s="19">
        <v>109.68600000000001</v>
      </c>
      <c r="DW45" s="19">
        <v>105.78100000000001</v>
      </c>
      <c r="DX45" s="19">
        <v>104.97</v>
      </c>
      <c r="DY45" s="19">
        <v>106.252</v>
      </c>
      <c r="DZ45" s="19">
        <v>102.041</v>
      </c>
      <c r="EA45" s="19">
        <v>96.600999999999999</v>
      </c>
      <c r="EB45" s="19">
        <v>93.792000000000002</v>
      </c>
      <c r="EC45" s="19">
        <v>94.396000000000001</v>
      </c>
      <c r="ED45" s="19">
        <v>90.516000000000005</v>
      </c>
      <c r="EE45" s="19">
        <v>94.536000000000001</v>
      </c>
      <c r="EF45" s="19">
        <v>89.733999999999995</v>
      </c>
      <c r="EG45" s="19">
        <v>85.38</v>
      </c>
      <c r="EH45" s="19">
        <v>84.025000000000006</v>
      </c>
      <c r="EI45" s="19">
        <v>80.305000000000007</v>
      </c>
      <c r="EJ45" s="19">
        <v>72.356999999999999</v>
      </c>
      <c r="EK45" s="19">
        <v>78.403000000000006</v>
      </c>
      <c r="EL45" s="19">
        <v>79.253</v>
      </c>
      <c r="EM45" s="19">
        <v>79.102999999999994</v>
      </c>
      <c r="EN45" s="19">
        <v>78.41</v>
      </c>
      <c r="EO45" s="19">
        <v>86.274000000000001</v>
      </c>
      <c r="EP45" s="19">
        <v>93.027000000000001</v>
      </c>
      <c r="EQ45" s="19">
        <v>99.652000000000001</v>
      </c>
      <c r="ER45" s="19">
        <v>95.930999999999997</v>
      </c>
      <c r="ES45" s="19">
        <v>99.119</v>
      </c>
      <c r="ET45" s="19">
        <v>104.398</v>
      </c>
      <c r="EU45" s="19">
        <v>100.55200000000001</v>
      </c>
      <c r="EV45" s="19">
        <v>111.504</v>
      </c>
      <c r="EW45" s="19">
        <v>106.815</v>
      </c>
      <c r="EX45" s="19">
        <v>106.60599999999999</v>
      </c>
      <c r="EY45" s="19">
        <v>107.61199999999999</v>
      </c>
      <c r="EZ45" s="19">
        <v>107.35</v>
      </c>
      <c r="FA45" s="19">
        <v>101.288</v>
      </c>
      <c r="FB45" s="19">
        <v>99.745000000000005</v>
      </c>
      <c r="FC45" s="19">
        <v>100.511</v>
      </c>
      <c r="FD45" s="19">
        <v>99.399000000000001</v>
      </c>
      <c r="FE45" s="19">
        <v>87.072999999999993</v>
      </c>
      <c r="FF45" s="19">
        <v>73.548000000000002</v>
      </c>
      <c r="FG45" s="19">
        <v>54.073999999999998</v>
      </c>
      <c r="FH45" s="19">
        <v>36.064999999999998</v>
      </c>
      <c r="FI45" s="19">
        <v>38.4</v>
      </c>
      <c r="FJ45" s="19">
        <v>38.85</v>
      </c>
      <c r="FK45" s="19">
        <v>42.216999999999999</v>
      </c>
      <c r="FL45" s="19">
        <v>56.027000000000001</v>
      </c>
      <c r="FM45" s="19">
        <v>64.691000000000003</v>
      </c>
      <c r="FN45" s="19">
        <v>71.028999999999996</v>
      </c>
      <c r="FO45" s="19">
        <v>70.924999999999997</v>
      </c>
      <c r="FP45" s="19">
        <v>76.843000000000004</v>
      </c>
      <c r="FQ45" s="19">
        <v>79.787999999999997</v>
      </c>
    </row>
    <row r="46" spans="1:173" s="17" customFormat="1">
      <c r="A46" s="7">
        <v>37</v>
      </c>
      <c r="B46" s="17" t="s">
        <v>1727</v>
      </c>
      <c r="C46" s="17" t="s">
        <v>1817</v>
      </c>
      <c r="D46" s="19">
        <v>36.857999999999997</v>
      </c>
      <c r="E46" s="19">
        <v>36.109000000000002</v>
      </c>
      <c r="F46" s="19">
        <v>36.005000000000003</v>
      </c>
      <c r="G46" s="19">
        <v>36.506999999999998</v>
      </c>
      <c r="H46" s="19">
        <v>36.966000000000001</v>
      </c>
      <c r="I46" s="19">
        <v>37.558</v>
      </c>
      <c r="J46" s="19">
        <v>39.024999999999999</v>
      </c>
      <c r="K46" s="19">
        <v>38.207000000000001</v>
      </c>
      <c r="L46" s="19">
        <v>37.213999999999999</v>
      </c>
      <c r="M46" s="19">
        <v>38.008000000000003</v>
      </c>
      <c r="N46" s="19">
        <v>38.276000000000003</v>
      </c>
      <c r="O46" s="19">
        <v>37.786999999999999</v>
      </c>
      <c r="P46" s="19">
        <v>39.865000000000002</v>
      </c>
      <c r="Q46" s="19">
        <v>41.454999999999998</v>
      </c>
      <c r="R46" s="19">
        <v>43.61</v>
      </c>
      <c r="S46" s="19">
        <v>46.521999999999998</v>
      </c>
      <c r="T46" s="19">
        <v>50.11</v>
      </c>
      <c r="U46" s="19">
        <v>50.783000000000001</v>
      </c>
      <c r="V46" s="19">
        <v>50.594000000000001</v>
      </c>
      <c r="W46" s="19">
        <v>48.860999999999997</v>
      </c>
      <c r="X46" s="19">
        <v>48.920999999999999</v>
      </c>
      <c r="Y46" s="19">
        <v>49.546999999999997</v>
      </c>
      <c r="Z46" s="19">
        <v>49.131</v>
      </c>
      <c r="AA46" s="19">
        <v>50.183999999999997</v>
      </c>
      <c r="AB46" s="19">
        <v>44.738999999999997</v>
      </c>
      <c r="AC46" s="19">
        <v>45.720999999999997</v>
      </c>
      <c r="AD46" s="19">
        <v>45.417999999999999</v>
      </c>
      <c r="AE46" s="19">
        <v>47.253</v>
      </c>
      <c r="AF46" s="19">
        <v>45.926000000000002</v>
      </c>
      <c r="AG46" s="19">
        <v>45.637999999999998</v>
      </c>
      <c r="AH46" s="19">
        <v>47.103999999999999</v>
      </c>
      <c r="AI46" s="19">
        <v>45.957999999999998</v>
      </c>
      <c r="AJ46" s="19">
        <v>50.198999999999998</v>
      </c>
      <c r="AK46" s="19">
        <v>51.381</v>
      </c>
      <c r="AL46" s="19">
        <v>52.116999999999997</v>
      </c>
      <c r="AM46" s="19">
        <v>54.021000000000001</v>
      </c>
      <c r="AN46" s="19">
        <v>53.822000000000003</v>
      </c>
      <c r="AO46" s="19">
        <v>57.216000000000001</v>
      </c>
      <c r="AP46" s="19">
        <v>57.71</v>
      </c>
      <c r="AQ46" s="19">
        <v>60.069000000000003</v>
      </c>
      <c r="AR46" s="19">
        <v>59.508000000000003</v>
      </c>
      <c r="AS46" s="19">
        <v>59.393000000000001</v>
      </c>
      <c r="AT46" s="19">
        <v>59.448</v>
      </c>
      <c r="AU46" s="19">
        <v>54.96</v>
      </c>
      <c r="AV46" s="19">
        <v>58.426000000000002</v>
      </c>
      <c r="AW46" s="19">
        <v>50.625</v>
      </c>
      <c r="AX46" s="19">
        <v>49.258000000000003</v>
      </c>
      <c r="AY46" s="19">
        <v>51.402000000000001</v>
      </c>
      <c r="AZ46" s="19">
        <v>52.728000000000002</v>
      </c>
      <c r="BA46" s="19">
        <v>54.551000000000002</v>
      </c>
      <c r="BB46" s="19">
        <v>55.442</v>
      </c>
      <c r="BC46" s="19">
        <v>52.646999999999998</v>
      </c>
      <c r="BD46" s="19">
        <v>48.116999999999997</v>
      </c>
      <c r="BE46" s="19">
        <v>46.848999999999997</v>
      </c>
      <c r="BF46" s="19">
        <v>47.069000000000003</v>
      </c>
      <c r="BG46" s="19">
        <v>44.305999999999997</v>
      </c>
      <c r="BH46" s="19">
        <v>40.892000000000003</v>
      </c>
      <c r="BI46" s="19">
        <v>44</v>
      </c>
      <c r="BJ46" s="19">
        <v>45.41</v>
      </c>
      <c r="BK46" s="19">
        <v>49.258000000000003</v>
      </c>
      <c r="BL46" s="19">
        <v>49.81</v>
      </c>
      <c r="BM46" s="19">
        <v>50.462000000000003</v>
      </c>
      <c r="BN46" s="19">
        <v>51.393000000000001</v>
      </c>
      <c r="BO46" s="19">
        <v>51.673000000000002</v>
      </c>
      <c r="BP46" s="19">
        <v>51.844000000000001</v>
      </c>
      <c r="BQ46" s="19">
        <v>51.962000000000003</v>
      </c>
      <c r="BR46" s="19">
        <v>50.2</v>
      </c>
      <c r="BS46" s="19">
        <v>51.274999999999999</v>
      </c>
      <c r="BT46" s="19">
        <v>51.094000000000001</v>
      </c>
      <c r="BU46" s="19">
        <v>51.026000000000003</v>
      </c>
      <c r="BV46" s="19">
        <v>49.173999999999999</v>
      </c>
      <c r="BW46" s="19">
        <v>50.249000000000002</v>
      </c>
      <c r="BX46" s="19">
        <v>49.542000000000002</v>
      </c>
      <c r="BY46" s="19">
        <v>50.875999999999998</v>
      </c>
      <c r="BZ46" s="19">
        <v>53.256</v>
      </c>
      <c r="CA46" s="19">
        <v>53.54</v>
      </c>
      <c r="CB46" s="19">
        <v>54.063000000000002</v>
      </c>
      <c r="CC46" s="19">
        <v>53.761000000000003</v>
      </c>
      <c r="CD46" s="19">
        <v>54.555</v>
      </c>
      <c r="CE46" s="19">
        <v>54.834000000000003</v>
      </c>
      <c r="CF46" s="19">
        <v>58.587000000000003</v>
      </c>
      <c r="CG46" s="19">
        <v>60.051000000000002</v>
      </c>
      <c r="CH46" s="19">
        <v>62.527999999999999</v>
      </c>
      <c r="CI46" s="19">
        <v>61.290999999999997</v>
      </c>
      <c r="CJ46" s="19">
        <v>59.674999999999997</v>
      </c>
      <c r="CK46" s="19">
        <v>58.348999999999997</v>
      </c>
      <c r="CL46" s="19">
        <v>58.244</v>
      </c>
      <c r="CM46" s="19">
        <v>57.002000000000002</v>
      </c>
      <c r="CN46" s="19">
        <v>51.134</v>
      </c>
      <c r="CO46" s="19">
        <v>50.226999999999997</v>
      </c>
      <c r="CP46" s="19">
        <v>49.116</v>
      </c>
      <c r="CQ46" s="19">
        <v>48.856000000000002</v>
      </c>
      <c r="CR46" s="19">
        <v>48.576000000000001</v>
      </c>
      <c r="CS46" s="19">
        <v>48.381</v>
      </c>
      <c r="CT46" s="19">
        <v>50.334000000000003</v>
      </c>
      <c r="CU46" s="19">
        <v>50.981000000000002</v>
      </c>
      <c r="CV46" s="19">
        <v>53.174999999999997</v>
      </c>
      <c r="CW46" s="19">
        <v>53.787999999999997</v>
      </c>
      <c r="CX46" s="19">
        <v>54.231000000000002</v>
      </c>
      <c r="CY46" s="19">
        <v>55.871000000000002</v>
      </c>
      <c r="CZ46" s="19">
        <v>57.146999999999998</v>
      </c>
      <c r="DA46" s="19">
        <v>58.143000000000001</v>
      </c>
      <c r="DB46" s="19">
        <v>58.929000000000002</v>
      </c>
      <c r="DC46" s="19">
        <v>60.338999999999999</v>
      </c>
      <c r="DD46" s="19">
        <v>62.116</v>
      </c>
      <c r="DE46" s="19">
        <v>61.667999999999999</v>
      </c>
      <c r="DF46" s="19">
        <v>61.387999999999998</v>
      </c>
      <c r="DG46" s="19">
        <v>62.015000000000001</v>
      </c>
      <c r="DH46" s="19">
        <v>62.564</v>
      </c>
      <c r="DI46" s="19">
        <v>63.366999999999997</v>
      </c>
      <c r="DJ46" s="19">
        <v>65.046999999999997</v>
      </c>
      <c r="DK46" s="19">
        <v>65.626999999999995</v>
      </c>
      <c r="DL46" s="19">
        <v>67.195999999999998</v>
      </c>
      <c r="DM46" s="19">
        <v>68.295000000000002</v>
      </c>
      <c r="DN46" s="19">
        <v>72.534999999999997</v>
      </c>
      <c r="DO46" s="19">
        <v>73.382000000000005</v>
      </c>
      <c r="DP46" s="19">
        <v>76.44</v>
      </c>
      <c r="DQ46" s="19">
        <v>78.605000000000004</v>
      </c>
      <c r="DR46" s="19">
        <v>78.194000000000003</v>
      </c>
      <c r="DS46" s="19">
        <v>76.938999999999993</v>
      </c>
      <c r="DT46" s="19">
        <v>79.602000000000004</v>
      </c>
      <c r="DU46" s="19">
        <v>78.427000000000007</v>
      </c>
      <c r="DV46" s="19">
        <v>79.316999999999993</v>
      </c>
      <c r="DW46" s="19">
        <v>81.007999999999996</v>
      </c>
      <c r="DX46" s="19">
        <v>83.308000000000007</v>
      </c>
      <c r="DY46" s="19">
        <v>85.247</v>
      </c>
      <c r="DZ46" s="19">
        <v>83.873999999999995</v>
      </c>
      <c r="EA46" s="19">
        <v>83.816999999999993</v>
      </c>
      <c r="EB46" s="19">
        <v>85.037000000000006</v>
      </c>
      <c r="EC46" s="19">
        <v>82.688000000000002</v>
      </c>
      <c r="ED46" s="19">
        <v>84.171000000000006</v>
      </c>
      <c r="EE46" s="19">
        <v>81.781999999999996</v>
      </c>
      <c r="EF46" s="19">
        <v>80.753</v>
      </c>
      <c r="EG46" s="19">
        <v>83.608000000000004</v>
      </c>
      <c r="EH46" s="19">
        <v>83.453999999999994</v>
      </c>
      <c r="EI46" s="19">
        <v>83.367999999999995</v>
      </c>
      <c r="EJ46" s="19">
        <v>84.491</v>
      </c>
      <c r="EK46" s="19">
        <v>84.683000000000007</v>
      </c>
      <c r="EL46" s="19">
        <v>88.171999999999997</v>
      </c>
      <c r="EM46" s="19">
        <v>89.215999999999994</v>
      </c>
      <c r="EN46" s="19">
        <v>88.38</v>
      </c>
      <c r="EO46" s="19">
        <v>90.364999999999995</v>
      </c>
      <c r="EP46" s="19">
        <v>93.441999999999993</v>
      </c>
      <c r="EQ46" s="19">
        <v>95.36</v>
      </c>
      <c r="ER46" s="19">
        <v>96.808000000000007</v>
      </c>
      <c r="ES46" s="19">
        <v>100.762</v>
      </c>
      <c r="ET46" s="19">
        <v>100.86499999999999</v>
      </c>
      <c r="EU46" s="19">
        <v>101.565</v>
      </c>
      <c r="EV46" s="19">
        <v>104.66</v>
      </c>
      <c r="EW46" s="19">
        <v>104.477</v>
      </c>
      <c r="EX46" s="19">
        <v>102.508</v>
      </c>
      <c r="EY46" s="19">
        <v>102.991</v>
      </c>
      <c r="EZ46" s="19">
        <v>100.547</v>
      </c>
      <c r="FA46" s="19">
        <v>103.846</v>
      </c>
      <c r="FB46" s="19">
        <v>103.699</v>
      </c>
      <c r="FC46" s="19">
        <v>103.742</v>
      </c>
      <c r="FD46" s="19">
        <v>100.59</v>
      </c>
      <c r="FE46" s="19">
        <v>101.20099999999999</v>
      </c>
      <c r="FF46" s="19">
        <v>101.63200000000001</v>
      </c>
      <c r="FG46" s="19">
        <v>94.069000000000003</v>
      </c>
      <c r="FH46" s="19">
        <v>86.281000000000006</v>
      </c>
      <c r="FI46" s="19">
        <v>80.22</v>
      </c>
      <c r="FJ46" s="19">
        <v>79.548000000000002</v>
      </c>
      <c r="FK46" s="19">
        <v>79.522000000000006</v>
      </c>
      <c r="FL46" s="19">
        <v>85.926000000000002</v>
      </c>
      <c r="FM46" s="19">
        <v>89.692999999999998</v>
      </c>
      <c r="FN46" s="19">
        <v>93.397000000000006</v>
      </c>
      <c r="FO46" s="19">
        <v>94.388000000000005</v>
      </c>
      <c r="FP46" s="19">
        <v>97.224000000000004</v>
      </c>
      <c r="FQ46" s="19">
        <v>97.132999999999996</v>
      </c>
    </row>
    <row r="47" spans="1:173" s="17" customFormat="1">
      <c r="A47" s="7">
        <v>38</v>
      </c>
      <c r="B47" s="17" t="s">
        <v>914</v>
      </c>
      <c r="C47" s="17" t="s">
        <v>995</v>
      </c>
      <c r="D47" s="19">
        <v>35.118000000000002</v>
      </c>
      <c r="E47" s="19">
        <v>34.741</v>
      </c>
      <c r="F47" s="19">
        <v>34.457000000000001</v>
      </c>
      <c r="G47" s="19">
        <v>31.937000000000001</v>
      </c>
      <c r="H47" s="19">
        <v>32.000999999999998</v>
      </c>
      <c r="I47" s="19">
        <v>29.867999999999999</v>
      </c>
      <c r="J47" s="19">
        <v>31.46</v>
      </c>
      <c r="K47" s="19">
        <v>34.776000000000003</v>
      </c>
      <c r="L47" s="19">
        <v>36.631999999999998</v>
      </c>
      <c r="M47" s="19">
        <v>40.329000000000001</v>
      </c>
      <c r="N47" s="19">
        <v>42.316000000000003</v>
      </c>
      <c r="O47" s="19">
        <v>43.956000000000003</v>
      </c>
      <c r="P47" s="19">
        <v>46.887999999999998</v>
      </c>
      <c r="Q47" s="19">
        <v>47.807000000000002</v>
      </c>
      <c r="R47" s="19">
        <v>47.917999999999999</v>
      </c>
      <c r="S47" s="19">
        <v>49.63</v>
      </c>
      <c r="T47" s="19">
        <v>51.3</v>
      </c>
      <c r="U47" s="19">
        <v>48.69</v>
      </c>
      <c r="V47" s="19">
        <v>46.624000000000002</v>
      </c>
      <c r="W47" s="19">
        <v>44.396000000000001</v>
      </c>
      <c r="X47" s="19">
        <v>41.14</v>
      </c>
      <c r="Y47" s="19">
        <v>39.345999999999997</v>
      </c>
      <c r="Z47" s="19">
        <v>38.049999999999997</v>
      </c>
      <c r="AA47" s="19">
        <v>33.042999999999999</v>
      </c>
      <c r="AB47" s="19">
        <v>31.001999999999999</v>
      </c>
      <c r="AC47" s="19">
        <v>31.667999999999999</v>
      </c>
      <c r="AD47" s="19">
        <v>33.872999999999998</v>
      </c>
      <c r="AE47" s="19">
        <v>35.356000000000002</v>
      </c>
      <c r="AF47" s="19">
        <v>38.97</v>
      </c>
      <c r="AG47" s="19">
        <v>40.091000000000001</v>
      </c>
      <c r="AH47" s="19">
        <v>39.436999999999998</v>
      </c>
      <c r="AI47" s="19">
        <v>44.463999999999999</v>
      </c>
      <c r="AJ47" s="19">
        <v>45.805</v>
      </c>
      <c r="AK47" s="19">
        <v>51.045000000000002</v>
      </c>
      <c r="AL47" s="19">
        <v>50.884</v>
      </c>
      <c r="AM47" s="19">
        <v>50.210999999999999</v>
      </c>
      <c r="AN47" s="19">
        <v>50.463999999999999</v>
      </c>
      <c r="AO47" s="19">
        <v>52.887999999999998</v>
      </c>
      <c r="AP47" s="19">
        <v>53.622999999999998</v>
      </c>
      <c r="AQ47" s="19">
        <v>53.433999999999997</v>
      </c>
      <c r="AR47" s="19">
        <v>52.185000000000002</v>
      </c>
      <c r="AS47" s="19">
        <v>51.210999999999999</v>
      </c>
      <c r="AT47" s="19">
        <v>50.601999999999997</v>
      </c>
      <c r="AU47" s="19">
        <v>48.691000000000003</v>
      </c>
      <c r="AV47" s="19">
        <v>44.965000000000003</v>
      </c>
      <c r="AW47" s="19">
        <v>36.646000000000001</v>
      </c>
      <c r="AX47" s="19">
        <v>37.273000000000003</v>
      </c>
      <c r="AY47" s="19">
        <v>40.914999999999999</v>
      </c>
      <c r="AZ47" s="19">
        <v>40.183</v>
      </c>
      <c r="BA47" s="19">
        <v>38.820999999999998</v>
      </c>
      <c r="BB47" s="19">
        <v>35.826000000000001</v>
      </c>
      <c r="BC47" s="19">
        <v>32.156999999999996</v>
      </c>
      <c r="BD47" s="19">
        <v>30.303000000000001</v>
      </c>
      <c r="BE47" s="19">
        <v>29.347000000000001</v>
      </c>
      <c r="BF47" s="19">
        <v>29.254000000000001</v>
      </c>
      <c r="BG47" s="19">
        <v>31.396000000000001</v>
      </c>
      <c r="BH47" s="19">
        <v>36.747</v>
      </c>
      <c r="BI47" s="19">
        <v>41.1</v>
      </c>
      <c r="BJ47" s="19">
        <v>45.170999999999999</v>
      </c>
      <c r="BK47" s="19">
        <v>47.08</v>
      </c>
      <c r="BL47" s="19">
        <v>48.387999999999998</v>
      </c>
      <c r="BM47" s="19">
        <v>49.283000000000001</v>
      </c>
      <c r="BN47" s="19">
        <v>48.81</v>
      </c>
      <c r="BO47" s="19">
        <v>48.860999999999997</v>
      </c>
      <c r="BP47" s="19">
        <v>48.709000000000003</v>
      </c>
      <c r="BQ47" s="19">
        <v>49.097999999999999</v>
      </c>
      <c r="BR47" s="19">
        <v>49.722000000000001</v>
      </c>
      <c r="BS47" s="19">
        <v>50.904000000000003</v>
      </c>
      <c r="BT47" s="19">
        <v>53.08</v>
      </c>
      <c r="BU47" s="19">
        <v>56.026000000000003</v>
      </c>
      <c r="BV47" s="19">
        <v>56.889000000000003</v>
      </c>
      <c r="BW47" s="19">
        <v>56.786999999999999</v>
      </c>
      <c r="BX47" s="19">
        <v>56.637</v>
      </c>
      <c r="BY47" s="19">
        <v>56.886000000000003</v>
      </c>
      <c r="BZ47" s="19">
        <v>56.713999999999999</v>
      </c>
      <c r="CA47" s="19">
        <v>56.991999999999997</v>
      </c>
      <c r="CB47" s="19">
        <v>55.759</v>
      </c>
      <c r="CC47" s="19">
        <v>56.201000000000001</v>
      </c>
      <c r="CD47" s="19">
        <v>56.235999999999997</v>
      </c>
      <c r="CE47" s="19">
        <v>56.73</v>
      </c>
      <c r="CF47" s="19">
        <v>56.357999999999997</v>
      </c>
      <c r="CG47" s="19">
        <v>54.689</v>
      </c>
      <c r="CH47" s="19">
        <v>54.093000000000004</v>
      </c>
      <c r="CI47" s="19">
        <v>52.957000000000001</v>
      </c>
      <c r="CJ47" s="19">
        <v>53.496000000000002</v>
      </c>
      <c r="CK47" s="19">
        <v>51.438000000000002</v>
      </c>
      <c r="CL47" s="19">
        <v>48.515999999999998</v>
      </c>
      <c r="CM47" s="19">
        <v>45.828000000000003</v>
      </c>
      <c r="CN47" s="19">
        <v>43.101999999999997</v>
      </c>
      <c r="CO47" s="19">
        <v>44.12</v>
      </c>
      <c r="CP47" s="19">
        <v>45.948999999999998</v>
      </c>
      <c r="CQ47" s="19">
        <v>46.957000000000001</v>
      </c>
      <c r="CR47" s="19">
        <v>49.351999999999997</v>
      </c>
      <c r="CS47" s="19">
        <v>51.24</v>
      </c>
      <c r="CT47" s="19">
        <v>51.357999999999997</v>
      </c>
      <c r="CU47" s="19">
        <v>53.101999999999997</v>
      </c>
      <c r="CV47" s="19">
        <v>53.344000000000001</v>
      </c>
      <c r="CW47" s="19">
        <v>53.972000000000001</v>
      </c>
      <c r="CX47" s="19">
        <v>55.835000000000001</v>
      </c>
      <c r="CY47" s="19">
        <v>58.646999999999998</v>
      </c>
      <c r="CZ47" s="19">
        <v>59.890999999999998</v>
      </c>
      <c r="DA47" s="19">
        <v>61.875</v>
      </c>
      <c r="DB47" s="19">
        <v>61.198999999999998</v>
      </c>
      <c r="DC47" s="19">
        <v>60.396999999999998</v>
      </c>
      <c r="DD47" s="19">
        <v>59.055</v>
      </c>
      <c r="DE47" s="19">
        <v>57.156999999999996</v>
      </c>
      <c r="DF47" s="19">
        <v>58.923999999999999</v>
      </c>
      <c r="DG47" s="19">
        <v>60.261000000000003</v>
      </c>
      <c r="DH47" s="19">
        <v>61.844999999999999</v>
      </c>
      <c r="DI47" s="19">
        <v>64.456999999999994</v>
      </c>
      <c r="DJ47" s="19">
        <v>64.28</v>
      </c>
      <c r="DK47" s="19">
        <v>63.615000000000002</v>
      </c>
      <c r="DL47" s="19">
        <v>63.831000000000003</v>
      </c>
      <c r="DM47" s="19">
        <v>64.638000000000005</v>
      </c>
      <c r="DN47" s="19">
        <v>64.935000000000002</v>
      </c>
      <c r="DO47" s="19">
        <v>65.600999999999999</v>
      </c>
      <c r="DP47" s="19">
        <v>66.771000000000001</v>
      </c>
      <c r="DQ47" s="19">
        <v>68.778000000000006</v>
      </c>
      <c r="DR47" s="19">
        <v>70.841999999999999</v>
      </c>
      <c r="DS47" s="19">
        <v>72.537999999999997</v>
      </c>
      <c r="DT47" s="19">
        <v>72.968999999999994</v>
      </c>
      <c r="DU47" s="19">
        <v>73.754999999999995</v>
      </c>
      <c r="DV47" s="19">
        <v>74.367000000000004</v>
      </c>
      <c r="DW47" s="19">
        <v>75.278000000000006</v>
      </c>
      <c r="DX47" s="19">
        <v>75.867000000000004</v>
      </c>
      <c r="DY47" s="19">
        <v>75.349000000000004</v>
      </c>
      <c r="DZ47" s="19">
        <v>74.027000000000001</v>
      </c>
      <c r="EA47" s="19">
        <v>74.090999999999994</v>
      </c>
      <c r="EB47" s="19">
        <v>74.430000000000007</v>
      </c>
      <c r="EC47" s="19">
        <v>75.477000000000004</v>
      </c>
      <c r="ED47" s="19">
        <v>75.885000000000005</v>
      </c>
      <c r="EE47" s="19">
        <v>75.239999999999995</v>
      </c>
      <c r="EF47" s="19">
        <v>77.248999999999995</v>
      </c>
      <c r="EG47" s="19">
        <v>79.143000000000001</v>
      </c>
      <c r="EH47" s="19">
        <v>79.603999999999999</v>
      </c>
      <c r="EI47" s="19">
        <v>80.819999999999993</v>
      </c>
      <c r="EJ47" s="19">
        <v>81.600999999999999</v>
      </c>
      <c r="EK47" s="19">
        <v>83.453999999999994</v>
      </c>
      <c r="EL47" s="19">
        <v>87.707999999999998</v>
      </c>
      <c r="EM47" s="19">
        <v>90.084999999999994</v>
      </c>
      <c r="EN47" s="19">
        <v>90.897999999999996</v>
      </c>
      <c r="EO47" s="19">
        <v>94.317999999999998</v>
      </c>
      <c r="EP47" s="19">
        <v>95.274000000000001</v>
      </c>
      <c r="EQ47" s="19">
        <v>96.03</v>
      </c>
      <c r="ER47" s="19">
        <v>97.775999999999996</v>
      </c>
      <c r="ES47" s="19">
        <v>100.05</v>
      </c>
      <c r="ET47" s="19">
        <v>101.075</v>
      </c>
      <c r="EU47" s="19">
        <v>101.099</v>
      </c>
      <c r="EV47" s="19">
        <v>100.024</v>
      </c>
      <c r="EW47" s="19">
        <v>95.488</v>
      </c>
      <c r="EX47" s="19">
        <v>89.974000000000004</v>
      </c>
      <c r="EY47" s="19">
        <v>85.182000000000002</v>
      </c>
      <c r="EZ47" s="19">
        <v>81.457999999999998</v>
      </c>
      <c r="FA47" s="19">
        <v>78.89</v>
      </c>
      <c r="FB47" s="19">
        <v>73.635000000000005</v>
      </c>
      <c r="FC47" s="19">
        <v>67.531000000000006</v>
      </c>
      <c r="FD47" s="19">
        <v>62.103999999999999</v>
      </c>
      <c r="FE47" s="19">
        <v>59.720999999999997</v>
      </c>
      <c r="FF47" s="19">
        <v>56.484000000000002</v>
      </c>
      <c r="FG47" s="19">
        <v>51.072000000000003</v>
      </c>
      <c r="FH47" s="19">
        <v>45.79</v>
      </c>
      <c r="FI47" s="19">
        <v>43.133000000000003</v>
      </c>
      <c r="FJ47" s="19">
        <v>44.932000000000002</v>
      </c>
      <c r="FK47" s="19">
        <v>44.494999999999997</v>
      </c>
      <c r="FL47" s="19">
        <v>42.68</v>
      </c>
      <c r="FM47" s="19">
        <v>44.933</v>
      </c>
      <c r="FN47" s="19">
        <v>41.427</v>
      </c>
      <c r="FO47" s="19">
        <v>41.683999999999997</v>
      </c>
      <c r="FP47" s="19">
        <v>41.427999999999997</v>
      </c>
      <c r="FQ47" s="19">
        <v>41.779000000000003</v>
      </c>
    </row>
    <row r="48" spans="1:173" s="17" customFormat="1">
      <c r="A48" s="7">
        <v>39</v>
      </c>
      <c r="B48" s="17" t="s">
        <v>916</v>
      </c>
      <c r="C48" s="17" t="s">
        <v>996</v>
      </c>
      <c r="D48" s="19" t="s">
        <v>918</v>
      </c>
      <c r="E48" s="19" t="s">
        <v>918</v>
      </c>
      <c r="F48" s="19" t="s">
        <v>918</v>
      </c>
      <c r="G48" s="19" t="s">
        <v>918</v>
      </c>
      <c r="H48" s="19" t="s">
        <v>918</v>
      </c>
      <c r="I48" s="19" t="s">
        <v>918</v>
      </c>
      <c r="J48" s="19" t="s">
        <v>918</v>
      </c>
      <c r="K48" s="19" t="s">
        <v>918</v>
      </c>
      <c r="L48" s="19" t="s">
        <v>918</v>
      </c>
      <c r="M48" s="19" t="s">
        <v>918</v>
      </c>
      <c r="N48" s="19" t="s">
        <v>918</v>
      </c>
      <c r="O48" s="19" t="s">
        <v>918</v>
      </c>
      <c r="P48" s="19" t="s">
        <v>918</v>
      </c>
      <c r="Q48" s="19" t="s">
        <v>918</v>
      </c>
      <c r="R48" s="19" t="s">
        <v>918</v>
      </c>
      <c r="S48" s="19" t="s">
        <v>918</v>
      </c>
      <c r="T48" s="19" t="s">
        <v>918</v>
      </c>
      <c r="U48" s="19" t="s">
        <v>918</v>
      </c>
      <c r="V48" s="19" t="s">
        <v>918</v>
      </c>
      <c r="W48" s="19" t="s">
        <v>918</v>
      </c>
      <c r="X48" s="19" t="s">
        <v>918</v>
      </c>
      <c r="Y48" s="19" t="s">
        <v>918</v>
      </c>
      <c r="Z48" s="19" t="s">
        <v>918</v>
      </c>
      <c r="AA48" s="19" t="s">
        <v>918</v>
      </c>
      <c r="AB48" s="19" t="s">
        <v>918</v>
      </c>
      <c r="AC48" s="19" t="s">
        <v>918</v>
      </c>
      <c r="AD48" s="19" t="s">
        <v>918</v>
      </c>
      <c r="AE48" s="19" t="s">
        <v>918</v>
      </c>
      <c r="AF48" s="19" t="s">
        <v>918</v>
      </c>
      <c r="AG48" s="19" t="s">
        <v>918</v>
      </c>
      <c r="AH48" s="19" t="s">
        <v>918</v>
      </c>
      <c r="AI48" s="19" t="s">
        <v>918</v>
      </c>
      <c r="AJ48" s="19" t="s">
        <v>918</v>
      </c>
      <c r="AK48" s="19" t="s">
        <v>918</v>
      </c>
      <c r="AL48" s="19" t="s">
        <v>918</v>
      </c>
      <c r="AM48" s="19" t="s">
        <v>918</v>
      </c>
      <c r="AN48" s="19" t="s">
        <v>918</v>
      </c>
      <c r="AO48" s="19" t="s">
        <v>918</v>
      </c>
      <c r="AP48" s="19" t="s">
        <v>918</v>
      </c>
      <c r="AQ48" s="19" t="s">
        <v>918</v>
      </c>
      <c r="AR48" s="19" t="s">
        <v>918</v>
      </c>
      <c r="AS48" s="19" t="s">
        <v>918</v>
      </c>
      <c r="AT48" s="19" t="s">
        <v>918</v>
      </c>
      <c r="AU48" s="19" t="s">
        <v>918</v>
      </c>
      <c r="AV48" s="19" t="s">
        <v>918</v>
      </c>
      <c r="AW48" s="19" t="s">
        <v>918</v>
      </c>
      <c r="AX48" s="19" t="s">
        <v>918</v>
      </c>
      <c r="AY48" s="19" t="s">
        <v>918</v>
      </c>
      <c r="AZ48" s="19" t="s">
        <v>918</v>
      </c>
      <c r="BA48" s="19" t="s">
        <v>918</v>
      </c>
      <c r="BB48" s="19" t="s">
        <v>918</v>
      </c>
      <c r="BC48" s="19" t="s">
        <v>918</v>
      </c>
      <c r="BD48" s="19" t="s">
        <v>918</v>
      </c>
      <c r="BE48" s="19" t="s">
        <v>918</v>
      </c>
      <c r="BF48" s="19" t="s">
        <v>918</v>
      </c>
      <c r="BG48" s="19" t="s">
        <v>918</v>
      </c>
      <c r="BH48" s="19" t="s">
        <v>918</v>
      </c>
      <c r="BI48" s="19" t="s">
        <v>918</v>
      </c>
      <c r="BJ48" s="19" t="s">
        <v>918</v>
      </c>
      <c r="BK48" s="19" t="s">
        <v>918</v>
      </c>
      <c r="BL48" s="19" t="s">
        <v>918</v>
      </c>
      <c r="BM48" s="19" t="s">
        <v>918</v>
      </c>
      <c r="BN48" s="19" t="s">
        <v>918</v>
      </c>
      <c r="BO48" s="19" t="s">
        <v>918</v>
      </c>
      <c r="BP48" s="19" t="s">
        <v>918</v>
      </c>
      <c r="BQ48" s="19" t="s">
        <v>918</v>
      </c>
      <c r="BR48" s="19" t="s">
        <v>918</v>
      </c>
      <c r="BS48" s="19" t="s">
        <v>918</v>
      </c>
      <c r="BT48" s="19" t="s">
        <v>918</v>
      </c>
      <c r="BU48" s="19" t="s">
        <v>918</v>
      </c>
      <c r="BV48" s="19" t="s">
        <v>918</v>
      </c>
      <c r="BW48" s="19" t="s">
        <v>918</v>
      </c>
      <c r="BX48" s="19" t="s">
        <v>918</v>
      </c>
      <c r="BY48" s="19" t="s">
        <v>918</v>
      </c>
      <c r="BZ48" s="19" t="s">
        <v>918</v>
      </c>
      <c r="CA48" s="19" t="s">
        <v>918</v>
      </c>
      <c r="CB48" s="19" t="s">
        <v>918</v>
      </c>
      <c r="CC48" s="19" t="s">
        <v>918</v>
      </c>
      <c r="CD48" s="19" t="s">
        <v>918</v>
      </c>
      <c r="CE48" s="19" t="s">
        <v>918</v>
      </c>
      <c r="CF48" s="19" t="s">
        <v>918</v>
      </c>
      <c r="CG48" s="19" t="s">
        <v>918</v>
      </c>
      <c r="CH48" s="19" t="s">
        <v>918</v>
      </c>
      <c r="CI48" s="19" t="s">
        <v>918</v>
      </c>
      <c r="CJ48" s="19" t="s">
        <v>918</v>
      </c>
      <c r="CK48" s="19" t="s">
        <v>918</v>
      </c>
      <c r="CL48" s="19" t="s">
        <v>918</v>
      </c>
      <c r="CM48" s="19" t="s">
        <v>918</v>
      </c>
      <c r="CN48" s="19" t="s">
        <v>918</v>
      </c>
      <c r="CO48" s="19" t="s">
        <v>918</v>
      </c>
      <c r="CP48" s="19" t="s">
        <v>918</v>
      </c>
      <c r="CQ48" s="19" t="s">
        <v>918</v>
      </c>
      <c r="CR48" s="19" t="s">
        <v>918</v>
      </c>
      <c r="CS48" s="19" t="s">
        <v>918</v>
      </c>
      <c r="CT48" s="19" t="s">
        <v>918</v>
      </c>
      <c r="CU48" s="19" t="s">
        <v>918</v>
      </c>
      <c r="CV48" s="19" t="s">
        <v>918</v>
      </c>
      <c r="CW48" s="19" t="s">
        <v>918</v>
      </c>
      <c r="CX48" s="19" t="s">
        <v>918</v>
      </c>
      <c r="CY48" s="19" t="s">
        <v>918</v>
      </c>
      <c r="CZ48" s="19" t="s">
        <v>918</v>
      </c>
      <c r="DA48" s="19" t="s">
        <v>918</v>
      </c>
      <c r="DB48" s="19" t="s">
        <v>918</v>
      </c>
      <c r="DC48" s="19" t="s">
        <v>918</v>
      </c>
      <c r="DD48" s="19" t="s">
        <v>918</v>
      </c>
      <c r="DE48" s="19" t="s">
        <v>918</v>
      </c>
      <c r="DF48" s="19" t="s">
        <v>918</v>
      </c>
      <c r="DG48" s="19" t="s">
        <v>918</v>
      </c>
      <c r="DH48" s="19" t="s">
        <v>918</v>
      </c>
      <c r="DI48" s="19" t="s">
        <v>918</v>
      </c>
      <c r="DJ48" s="19" t="s">
        <v>918</v>
      </c>
      <c r="DK48" s="19" t="s">
        <v>918</v>
      </c>
      <c r="DL48" s="19" t="s">
        <v>918</v>
      </c>
      <c r="DM48" s="19" t="s">
        <v>918</v>
      </c>
      <c r="DN48" s="19" t="s">
        <v>918</v>
      </c>
      <c r="DO48" s="19" t="s">
        <v>918</v>
      </c>
      <c r="DP48" s="19" t="s">
        <v>918</v>
      </c>
      <c r="DQ48" s="19" t="s">
        <v>918</v>
      </c>
      <c r="DR48" s="19" t="s">
        <v>918</v>
      </c>
      <c r="DS48" s="19" t="s">
        <v>918</v>
      </c>
      <c r="DT48" s="19" t="s">
        <v>918</v>
      </c>
      <c r="DU48" s="19" t="s">
        <v>918</v>
      </c>
      <c r="DV48" s="19" t="s">
        <v>918</v>
      </c>
      <c r="DW48" s="19" t="s">
        <v>918</v>
      </c>
      <c r="DX48" s="19" t="s">
        <v>918</v>
      </c>
      <c r="DY48" s="19" t="s">
        <v>918</v>
      </c>
      <c r="DZ48" s="19" t="s">
        <v>918</v>
      </c>
      <c r="EA48" s="19" t="s">
        <v>918</v>
      </c>
      <c r="EB48" s="19" t="s">
        <v>918</v>
      </c>
      <c r="EC48" s="19" t="s">
        <v>918</v>
      </c>
      <c r="ED48" s="19" t="s">
        <v>918</v>
      </c>
      <c r="EE48" s="19" t="s">
        <v>918</v>
      </c>
      <c r="EF48" s="19" t="s">
        <v>918</v>
      </c>
      <c r="EG48" s="19" t="s">
        <v>918</v>
      </c>
      <c r="EH48" s="19" t="s">
        <v>918</v>
      </c>
      <c r="EI48" s="19" t="s">
        <v>918</v>
      </c>
      <c r="EJ48" s="19" t="s">
        <v>918</v>
      </c>
      <c r="EK48" s="19" t="s">
        <v>918</v>
      </c>
      <c r="EL48" s="19" t="s">
        <v>918</v>
      </c>
      <c r="EM48" s="19" t="s">
        <v>918</v>
      </c>
      <c r="EN48" s="19" t="s">
        <v>918</v>
      </c>
      <c r="EO48" s="19" t="s">
        <v>918</v>
      </c>
      <c r="EP48" s="19" t="s">
        <v>918</v>
      </c>
      <c r="EQ48" s="19" t="s">
        <v>918</v>
      </c>
      <c r="ER48" s="19" t="s">
        <v>918</v>
      </c>
      <c r="ES48" s="19" t="s">
        <v>918</v>
      </c>
      <c r="ET48" s="19" t="s">
        <v>918</v>
      </c>
      <c r="EU48" s="19" t="s">
        <v>918</v>
      </c>
      <c r="EV48" s="19" t="s">
        <v>918</v>
      </c>
      <c r="EW48" s="19" t="s">
        <v>918</v>
      </c>
      <c r="EX48" s="19" t="s">
        <v>918</v>
      </c>
      <c r="EY48" s="19" t="s">
        <v>918</v>
      </c>
      <c r="EZ48" s="19" t="s">
        <v>918</v>
      </c>
      <c r="FA48" s="19" t="s">
        <v>918</v>
      </c>
      <c r="FB48" s="19" t="s">
        <v>918</v>
      </c>
      <c r="FC48" s="19" t="s">
        <v>918</v>
      </c>
      <c r="FD48" s="19" t="s">
        <v>918</v>
      </c>
      <c r="FE48" s="19" t="s">
        <v>918</v>
      </c>
      <c r="FF48" s="19" t="s">
        <v>918</v>
      </c>
      <c r="FG48" s="19" t="s">
        <v>918</v>
      </c>
      <c r="FH48" s="19" t="s">
        <v>918</v>
      </c>
      <c r="FI48" s="19" t="s">
        <v>918</v>
      </c>
      <c r="FJ48" s="19" t="s">
        <v>918</v>
      </c>
      <c r="FK48" s="19" t="s">
        <v>918</v>
      </c>
      <c r="FL48" s="19" t="s">
        <v>918</v>
      </c>
      <c r="FM48" s="19" t="s">
        <v>918</v>
      </c>
      <c r="FN48" s="19" t="s">
        <v>918</v>
      </c>
      <c r="FO48" s="19" t="s">
        <v>918</v>
      </c>
      <c r="FP48" s="19" t="s">
        <v>918</v>
      </c>
      <c r="FQ48" s="19" t="s">
        <v>918</v>
      </c>
    </row>
    <row r="49" spans="1:173" s="17" customFormat="1">
      <c r="A49" s="7">
        <v>40</v>
      </c>
      <c r="B49" s="17" t="s">
        <v>1729</v>
      </c>
      <c r="C49" s="17" t="s">
        <v>996</v>
      </c>
      <c r="D49" s="19" t="s">
        <v>918</v>
      </c>
      <c r="E49" s="19" t="s">
        <v>918</v>
      </c>
      <c r="F49" s="19" t="s">
        <v>918</v>
      </c>
      <c r="G49" s="19" t="s">
        <v>918</v>
      </c>
      <c r="H49" s="19" t="s">
        <v>918</v>
      </c>
      <c r="I49" s="19" t="s">
        <v>918</v>
      </c>
      <c r="J49" s="19" t="s">
        <v>918</v>
      </c>
      <c r="K49" s="19" t="s">
        <v>918</v>
      </c>
      <c r="L49" s="19" t="s">
        <v>918</v>
      </c>
      <c r="M49" s="19" t="s">
        <v>918</v>
      </c>
      <c r="N49" s="19" t="s">
        <v>918</v>
      </c>
      <c r="O49" s="19" t="s">
        <v>918</v>
      </c>
      <c r="P49" s="19" t="s">
        <v>918</v>
      </c>
      <c r="Q49" s="19" t="s">
        <v>918</v>
      </c>
      <c r="R49" s="19" t="s">
        <v>918</v>
      </c>
      <c r="S49" s="19" t="s">
        <v>918</v>
      </c>
      <c r="T49" s="19" t="s">
        <v>918</v>
      </c>
      <c r="U49" s="19" t="s">
        <v>918</v>
      </c>
      <c r="V49" s="19" t="s">
        <v>918</v>
      </c>
      <c r="W49" s="19" t="s">
        <v>918</v>
      </c>
      <c r="X49" s="19" t="s">
        <v>918</v>
      </c>
      <c r="Y49" s="19" t="s">
        <v>918</v>
      </c>
      <c r="Z49" s="19" t="s">
        <v>918</v>
      </c>
      <c r="AA49" s="19" t="s">
        <v>918</v>
      </c>
      <c r="AB49" s="19" t="s">
        <v>918</v>
      </c>
      <c r="AC49" s="19" t="s">
        <v>918</v>
      </c>
      <c r="AD49" s="19" t="s">
        <v>918</v>
      </c>
      <c r="AE49" s="19" t="s">
        <v>918</v>
      </c>
      <c r="AF49" s="19" t="s">
        <v>918</v>
      </c>
      <c r="AG49" s="19" t="s">
        <v>918</v>
      </c>
      <c r="AH49" s="19" t="s">
        <v>918</v>
      </c>
      <c r="AI49" s="19" t="s">
        <v>918</v>
      </c>
      <c r="AJ49" s="19" t="s">
        <v>918</v>
      </c>
      <c r="AK49" s="19" t="s">
        <v>918</v>
      </c>
      <c r="AL49" s="19" t="s">
        <v>918</v>
      </c>
      <c r="AM49" s="19" t="s">
        <v>918</v>
      </c>
      <c r="AN49" s="19" t="s">
        <v>918</v>
      </c>
      <c r="AO49" s="19" t="s">
        <v>918</v>
      </c>
      <c r="AP49" s="19" t="s">
        <v>918</v>
      </c>
      <c r="AQ49" s="19" t="s">
        <v>918</v>
      </c>
      <c r="AR49" s="19" t="s">
        <v>918</v>
      </c>
      <c r="AS49" s="19" t="s">
        <v>918</v>
      </c>
      <c r="AT49" s="19" t="s">
        <v>918</v>
      </c>
      <c r="AU49" s="19" t="s">
        <v>918</v>
      </c>
      <c r="AV49" s="19" t="s">
        <v>918</v>
      </c>
      <c r="AW49" s="19" t="s">
        <v>918</v>
      </c>
      <c r="AX49" s="19" t="s">
        <v>918</v>
      </c>
      <c r="AY49" s="19" t="s">
        <v>918</v>
      </c>
      <c r="AZ49" s="19" t="s">
        <v>918</v>
      </c>
      <c r="BA49" s="19" t="s">
        <v>918</v>
      </c>
      <c r="BB49" s="19" t="s">
        <v>918</v>
      </c>
      <c r="BC49" s="19" t="s">
        <v>918</v>
      </c>
      <c r="BD49" s="19" t="s">
        <v>918</v>
      </c>
      <c r="BE49" s="19" t="s">
        <v>918</v>
      </c>
      <c r="BF49" s="19" t="s">
        <v>918</v>
      </c>
      <c r="BG49" s="19" t="s">
        <v>918</v>
      </c>
      <c r="BH49" s="19" t="s">
        <v>918</v>
      </c>
      <c r="BI49" s="19" t="s">
        <v>918</v>
      </c>
      <c r="BJ49" s="19" t="s">
        <v>918</v>
      </c>
      <c r="BK49" s="19" t="s">
        <v>918</v>
      </c>
      <c r="BL49" s="19" t="s">
        <v>918</v>
      </c>
      <c r="BM49" s="19" t="s">
        <v>918</v>
      </c>
      <c r="BN49" s="19" t="s">
        <v>918</v>
      </c>
      <c r="BO49" s="19" t="s">
        <v>918</v>
      </c>
      <c r="BP49" s="19" t="s">
        <v>918</v>
      </c>
      <c r="BQ49" s="19" t="s">
        <v>918</v>
      </c>
      <c r="BR49" s="19" t="s">
        <v>918</v>
      </c>
      <c r="BS49" s="19" t="s">
        <v>918</v>
      </c>
      <c r="BT49" s="19" t="s">
        <v>918</v>
      </c>
      <c r="BU49" s="19" t="s">
        <v>918</v>
      </c>
      <c r="BV49" s="19" t="s">
        <v>918</v>
      </c>
      <c r="BW49" s="19" t="s">
        <v>918</v>
      </c>
      <c r="BX49" s="19" t="s">
        <v>918</v>
      </c>
      <c r="BY49" s="19" t="s">
        <v>918</v>
      </c>
      <c r="BZ49" s="19" t="s">
        <v>918</v>
      </c>
      <c r="CA49" s="19" t="s">
        <v>918</v>
      </c>
      <c r="CB49" s="19" t="s">
        <v>918</v>
      </c>
      <c r="CC49" s="19" t="s">
        <v>918</v>
      </c>
      <c r="CD49" s="19" t="s">
        <v>918</v>
      </c>
      <c r="CE49" s="19" t="s">
        <v>918</v>
      </c>
      <c r="CF49" s="19" t="s">
        <v>918</v>
      </c>
      <c r="CG49" s="19" t="s">
        <v>918</v>
      </c>
      <c r="CH49" s="19" t="s">
        <v>918</v>
      </c>
      <c r="CI49" s="19" t="s">
        <v>918</v>
      </c>
      <c r="CJ49" s="19" t="s">
        <v>918</v>
      </c>
      <c r="CK49" s="19" t="s">
        <v>918</v>
      </c>
      <c r="CL49" s="19" t="s">
        <v>918</v>
      </c>
      <c r="CM49" s="19" t="s">
        <v>918</v>
      </c>
      <c r="CN49" s="19" t="s">
        <v>918</v>
      </c>
      <c r="CO49" s="19" t="s">
        <v>918</v>
      </c>
      <c r="CP49" s="19" t="s">
        <v>918</v>
      </c>
      <c r="CQ49" s="19" t="s">
        <v>918</v>
      </c>
      <c r="CR49" s="19" t="s">
        <v>918</v>
      </c>
      <c r="CS49" s="19" t="s">
        <v>918</v>
      </c>
      <c r="CT49" s="19" t="s">
        <v>918</v>
      </c>
      <c r="CU49" s="19" t="s">
        <v>918</v>
      </c>
      <c r="CV49" s="19" t="s">
        <v>918</v>
      </c>
      <c r="CW49" s="19" t="s">
        <v>918</v>
      </c>
      <c r="CX49" s="19" t="s">
        <v>918</v>
      </c>
      <c r="CY49" s="19" t="s">
        <v>918</v>
      </c>
      <c r="CZ49" s="19" t="s">
        <v>918</v>
      </c>
      <c r="DA49" s="19" t="s">
        <v>918</v>
      </c>
      <c r="DB49" s="19" t="s">
        <v>918</v>
      </c>
      <c r="DC49" s="19" t="s">
        <v>918</v>
      </c>
      <c r="DD49" s="19" t="s">
        <v>918</v>
      </c>
      <c r="DE49" s="19" t="s">
        <v>918</v>
      </c>
      <c r="DF49" s="19" t="s">
        <v>918</v>
      </c>
      <c r="DG49" s="19" t="s">
        <v>918</v>
      </c>
      <c r="DH49" s="19" t="s">
        <v>918</v>
      </c>
      <c r="DI49" s="19" t="s">
        <v>918</v>
      </c>
      <c r="DJ49" s="19" t="s">
        <v>918</v>
      </c>
      <c r="DK49" s="19" t="s">
        <v>918</v>
      </c>
      <c r="DL49" s="19" t="s">
        <v>918</v>
      </c>
      <c r="DM49" s="19" t="s">
        <v>918</v>
      </c>
      <c r="DN49" s="19" t="s">
        <v>918</v>
      </c>
      <c r="DO49" s="19" t="s">
        <v>918</v>
      </c>
      <c r="DP49" s="19" t="s">
        <v>918</v>
      </c>
      <c r="DQ49" s="19" t="s">
        <v>918</v>
      </c>
      <c r="DR49" s="19" t="s">
        <v>918</v>
      </c>
      <c r="DS49" s="19" t="s">
        <v>918</v>
      </c>
      <c r="DT49" s="19" t="s">
        <v>918</v>
      </c>
      <c r="DU49" s="19" t="s">
        <v>918</v>
      </c>
      <c r="DV49" s="19" t="s">
        <v>918</v>
      </c>
      <c r="DW49" s="19" t="s">
        <v>918</v>
      </c>
      <c r="DX49" s="19" t="s">
        <v>918</v>
      </c>
      <c r="DY49" s="19" t="s">
        <v>918</v>
      </c>
      <c r="DZ49" s="19" t="s">
        <v>918</v>
      </c>
      <c r="EA49" s="19" t="s">
        <v>918</v>
      </c>
      <c r="EB49" s="19" t="s">
        <v>918</v>
      </c>
      <c r="EC49" s="19" t="s">
        <v>918</v>
      </c>
      <c r="ED49" s="19" t="s">
        <v>918</v>
      </c>
      <c r="EE49" s="19" t="s">
        <v>918</v>
      </c>
      <c r="EF49" s="19" t="s">
        <v>918</v>
      </c>
      <c r="EG49" s="19" t="s">
        <v>918</v>
      </c>
      <c r="EH49" s="19" t="s">
        <v>918</v>
      </c>
      <c r="EI49" s="19" t="s">
        <v>918</v>
      </c>
      <c r="EJ49" s="19" t="s">
        <v>918</v>
      </c>
      <c r="EK49" s="19" t="s">
        <v>918</v>
      </c>
      <c r="EL49" s="19" t="s">
        <v>918</v>
      </c>
      <c r="EM49" s="19" t="s">
        <v>918</v>
      </c>
      <c r="EN49" s="19" t="s">
        <v>918</v>
      </c>
      <c r="EO49" s="19" t="s">
        <v>918</v>
      </c>
      <c r="EP49" s="19" t="s">
        <v>918</v>
      </c>
      <c r="EQ49" s="19" t="s">
        <v>918</v>
      </c>
      <c r="ER49" s="19" t="s">
        <v>918</v>
      </c>
      <c r="ES49" s="19" t="s">
        <v>918</v>
      </c>
      <c r="ET49" s="19" t="s">
        <v>918</v>
      </c>
      <c r="EU49" s="19" t="s">
        <v>918</v>
      </c>
      <c r="EV49" s="19" t="s">
        <v>918</v>
      </c>
      <c r="EW49" s="19" t="s">
        <v>918</v>
      </c>
      <c r="EX49" s="19" t="s">
        <v>918</v>
      </c>
      <c r="EY49" s="19" t="s">
        <v>918</v>
      </c>
      <c r="EZ49" s="19" t="s">
        <v>918</v>
      </c>
      <c r="FA49" s="19" t="s">
        <v>918</v>
      </c>
      <c r="FB49" s="19" t="s">
        <v>918</v>
      </c>
      <c r="FC49" s="19" t="s">
        <v>918</v>
      </c>
      <c r="FD49" s="19" t="s">
        <v>918</v>
      </c>
      <c r="FE49" s="19" t="s">
        <v>918</v>
      </c>
      <c r="FF49" s="19" t="s">
        <v>918</v>
      </c>
      <c r="FG49" s="19" t="s">
        <v>918</v>
      </c>
      <c r="FH49" s="19" t="s">
        <v>918</v>
      </c>
      <c r="FI49" s="19" t="s">
        <v>918</v>
      </c>
      <c r="FJ49" s="19" t="s">
        <v>918</v>
      </c>
      <c r="FK49" s="19" t="s">
        <v>918</v>
      </c>
      <c r="FL49" s="19" t="s">
        <v>918</v>
      </c>
      <c r="FM49" s="19" t="s">
        <v>918</v>
      </c>
      <c r="FN49" s="19" t="s">
        <v>918</v>
      </c>
      <c r="FO49" s="19" t="s">
        <v>918</v>
      </c>
      <c r="FP49" s="19" t="s">
        <v>918</v>
      </c>
      <c r="FQ49" s="19" t="s">
        <v>918</v>
      </c>
    </row>
    <row r="50" spans="1:173" s="17" customFormat="1">
      <c r="A50" s="7">
        <v>41</v>
      </c>
      <c r="B50" s="17" t="s">
        <v>1730</v>
      </c>
      <c r="C50" s="17" t="s">
        <v>996</v>
      </c>
      <c r="D50" s="19" t="s">
        <v>918</v>
      </c>
      <c r="E50" s="19" t="s">
        <v>918</v>
      </c>
      <c r="F50" s="19" t="s">
        <v>918</v>
      </c>
      <c r="G50" s="19" t="s">
        <v>918</v>
      </c>
      <c r="H50" s="19" t="s">
        <v>918</v>
      </c>
      <c r="I50" s="19" t="s">
        <v>918</v>
      </c>
      <c r="J50" s="19" t="s">
        <v>918</v>
      </c>
      <c r="K50" s="19" t="s">
        <v>918</v>
      </c>
      <c r="L50" s="19" t="s">
        <v>918</v>
      </c>
      <c r="M50" s="19" t="s">
        <v>918</v>
      </c>
      <c r="N50" s="19" t="s">
        <v>918</v>
      </c>
      <c r="O50" s="19" t="s">
        <v>918</v>
      </c>
      <c r="P50" s="19" t="s">
        <v>918</v>
      </c>
      <c r="Q50" s="19" t="s">
        <v>918</v>
      </c>
      <c r="R50" s="19" t="s">
        <v>918</v>
      </c>
      <c r="S50" s="19" t="s">
        <v>918</v>
      </c>
      <c r="T50" s="19" t="s">
        <v>918</v>
      </c>
      <c r="U50" s="19" t="s">
        <v>918</v>
      </c>
      <c r="V50" s="19" t="s">
        <v>918</v>
      </c>
      <c r="W50" s="19" t="s">
        <v>918</v>
      </c>
      <c r="X50" s="19" t="s">
        <v>918</v>
      </c>
      <c r="Y50" s="19" t="s">
        <v>918</v>
      </c>
      <c r="Z50" s="19" t="s">
        <v>918</v>
      </c>
      <c r="AA50" s="19" t="s">
        <v>918</v>
      </c>
      <c r="AB50" s="19" t="s">
        <v>918</v>
      </c>
      <c r="AC50" s="19" t="s">
        <v>918</v>
      </c>
      <c r="AD50" s="19" t="s">
        <v>918</v>
      </c>
      <c r="AE50" s="19" t="s">
        <v>918</v>
      </c>
      <c r="AF50" s="19" t="s">
        <v>918</v>
      </c>
      <c r="AG50" s="19" t="s">
        <v>918</v>
      </c>
      <c r="AH50" s="19" t="s">
        <v>918</v>
      </c>
      <c r="AI50" s="19" t="s">
        <v>918</v>
      </c>
      <c r="AJ50" s="19" t="s">
        <v>918</v>
      </c>
      <c r="AK50" s="19" t="s">
        <v>918</v>
      </c>
      <c r="AL50" s="19" t="s">
        <v>918</v>
      </c>
      <c r="AM50" s="19" t="s">
        <v>918</v>
      </c>
      <c r="AN50" s="19" t="s">
        <v>918</v>
      </c>
      <c r="AO50" s="19" t="s">
        <v>918</v>
      </c>
      <c r="AP50" s="19" t="s">
        <v>918</v>
      </c>
      <c r="AQ50" s="19" t="s">
        <v>918</v>
      </c>
      <c r="AR50" s="19" t="s">
        <v>918</v>
      </c>
      <c r="AS50" s="19" t="s">
        <v>918</v>
      </c>
      <c r="AT50" s="19" t="s">
        <v>918</v>
      </c>
      <c r="AU50" s="19" t="s">
        <v>918</v>
      </c>
      <c r="AV50" s="19" t="s">
        <v>918</v>
      </c>
      <c r="AW50" s="19" t="s">
        <v>918</v>
      </c>
      <c r="AX50" s="19" t="s">
        <v>918</v>
      </c>
      <c r="AY50" s="19" t="s">
        <v>918</v>
      </c>
      <c r="AZ50" s="19" t="s">
        <v>918</v>
      </c>
      <c r="BA50" s="19" t="s">
        <v>918</v>
      </c>
      <c r="BB50" s="19" t="s">
        <v>918</v>
      </c>
      <c r="BC50" s="19" t="s">
        <v>918</v>
      </c>
      <c r="BD50" s="19" t="s">
        <v>918</v>
      </c>
      <c r="BE50" s="19" t="s">
        <v>918</v>
      </c>
      <c r="BF50" s="19" t="s">
        <v>918</v>
      </c>
      <c r="BG50" s="19" t="s">
        <v>918</v>
      </c>
      <c r="BH50" s="19" t="s">
        <v>918</v>
      </c>
      <c r="BI50" s="19" t="s">
        <v>918</v>
      </c>
      <c r="BJ50" s="19" t="s">
        <v>918</v>
      </c>
      <c r="BK50" s="19" t="s">
        <v>918</v>
      </c>
      <c r="BL50" s="19" t="s">
        <v>918</v>
      </c>
      <c r="BM50" s="19" t="s">
        <v>918</v>
      </c>
      <c r="BN50" s="19" t="s">
        <v>918</v>
      </c>
      <c r="BO50" s="19" t="s">
        <v>918</v>
      </c>
      <c r="BP50" s="19" t="s">
        <v>918</v>
      </c>
      <c r="BQ50" s="19" t="s">
        <v>918</v>
      </c>
      <c r="BR50" s="19" t="s">
        <v>918</v>
      </c>
      <c r="BS50" s="19" t="s">
        <v>918</v>
      </c>
      <c r="BT50" s="19" t="s">
        <v>918</v>
      </c>
      <c r="BU50" s="19" t="s">
        <v>918</v>
      </c>
      <c r="BV50" s="19" t="s">
        <v>918</v>
      </c>
      <c r="BW50" s="19" t="s">
        <v>918</v>
      </c>
      <c r="BX50" s="19" t="s">
        <v>918</v>
      </c>
      <c r="BY50" s="19" t="s">
        <v>918</v>
      </c>
      <c r="BZ50" s="19" t="s">
        <v>918</v>
      </c>
      <c r="CA50" s="19" t="s">
        <v>918</v>
      </c>
      <c r="CB50" s="19" t="s">
        <v>918</v>
      </c>
      <c r="CC50" s="19" t="s">
        <v>918</v>
      </c>
      <c r="CD50" s="19" t="s">
        <v>918</v>
      </c>
      <c r="CE50" s="19" t="s">
        <v>918</v>
      </c>
      <c r="CF50" s="19" t="s">
        <v>918</v>
      </c>
      <c r="CG50" s="19" t="s">
        <v>918</v>
      </c>
      <c r="CH50" s="19" t="s">
        <v>918</v>
      </c>
      <c r="CI50" s="19" t="s">
        <v>918</v>
      </c>
      <c r="CJ50" s="19" t="s">
        <v>918</v>
      </c>
      <c r="CK50" s="19" t="s">
        <v>918</v>
      </c>
      <c r="CL50" s="19" t="s">
        <v>918</v>
      </c>
      <c r="CM50" s="19" t="s">
        <v>918</v>
      </c>
      <c r="CN50" s="19" t="s">
        <v>918</v>
      </c>
      <c r="CO50" s="19" t="s">
        <v>918</v>
      </c>
      <c r="CP50" s="19" t="s">
        <v>918</v>
      </c>
      <c r="CQ50" s="19" t="s">
        <v>918</v>
      </c>
      <c r="CR50" s="19" t="s">
        <v>918</v>
      </c>
      <c r="CS50" s="19" t="s">
        <v>918</v>
      </c>
      <c r="CT50" s="19" t="s">
        <v>918</v>
      </c>
      <c r="CU50" s="19" t="s">
        <v>918</v>
      </c>
      <c r="CV50" s="19" t="s">
        <v>918</v>
      </c>
      <c r="CW50" s="19" t="s">
        <v>918</v>
      </c>
      <c r="CX50" s="19" t="s">
        <v>918</v>
      </c>
      <c r="CY50" s="19" t="s">
        <v>918</v>
      </c>
      <c r="CZ50" s="19" t="s">
        <v>918</v>
      </c>
      <c r="DA50" s="19" t="s">
        <v>918</v>
      </c>
      <c r="DB50" s="19" t="s">
        <v>918</v>
      </c>
      <c r="DC50" s="19" t="s">
        <v>918</v>
      </c>
      <c r="DD50" s="19" t="s">
        <v>918</v>
      </c>
      <c r="DE50" s="19" t="s">
        <v>918</v>
      </c>
      <c r="DF50" s="19" t="s">
        <v>918</v>
      </c>
      <c r="DG50" s="19" t="s">
        <v>918</v>
      </c>
      <c r="DH50" s="19" t="s">
        <v>918</v>
      </c>
      <c r="DI50" s="19" t="s">
        <v>918</v>
      </c>
      <c r="DJ50" s="19" t="s">
        <v>918</v>
      </c>
      <c r="DK50" s="19" t="s">
        <v>918</v>
      </c>
      <c r="DL50" s="19" t="s">
        <v>918</v>
      </c>
      <c r="DM50" s="19" t="s">
        <v>918</v>
      </c>
      <c r="DN50" s="19" t="s">
        <v>918</v>
      </c>
      <c r="DO50" s="19" t="s">
        <v>918</v>
      </c>
      <c r="DP50" s="19" t="s">
        <v>918</v>
      </c>
      <c r="DQ50" s="19" t="s">
        <v>918</v>
      </c>
      <c r="DR50" s="19" t="s">
        <v>918</v>
      </c>
      <c r="DS50" s="19" t="s">
        <v>918</v>
      </c>
      <c r="DT50" s="19" t="s">
        <v>918</v>
      </c>
      <c r="DU50" s="19" t="s">
        <v>918</v>
      </c>
      <c r="DV50" s="19" t="s">
        <v>918</v>
      </c>
      <c r="DW50" s="19" t="s">
        <v>918</v>
      </c>
      <c r="DX50" s="19" t="s">
        <v>918</v>
      </c>
      <c r="DY50" s="19" t="s">
        <v>918</v>
      </c>
      <c r="DZ50" s="19" t="s">
        <v>918</v>
      </c>
      <c r="EA50" s="19" t="s">
        <v>918</v>
      </c>
      <c r="EB50" s="19" t="s">
        <v>918</v>
      </c>
      <c r="EC50" s="19" t="s">
        <v>918</v>
      </c>
      <c r="ED50" s="19" t="s">
        <v>918</v>
      </c>
      <c r="EE50" s="19" t="s">
        <v>918</v>
      </c>
      <c r="EF50" s="19" t="s">
        <v>918</v>
      </c>
      <c r="EG50" s="19" t="s">
        <v>918</v>
      </c>
      <c r="EH50" s="19" t="s">
        <v>918</v>
      </c>
      <c r="EI50" s="19" t="s">
        <v>918</v>
      </c>
      <c r="EJ50" s="19" t="s">
        <v>918</v>
      </c>
      <c r="EK50" s="19" t="s">
        <v>918</v>
      </c>
      <c r="EL50" s="19" t="s">
        <v>918</v>
      </c>
      <c r="EM50" s="19" t="s">
        <v>918</v>
      </c>
      <c r="EN50" s="19" t="s">
        <v>918</v>
      </c>
      <c r="EO50" s="19" t="s">
        <v>918</v>
      </c>
      <c r="EP50" s="19" t="s">
        <v>918</v>
      </c>
      <c r="EQ50" s="19" t="s">
        <v>918</v>
      </c>
      <c r="ER50" s="19" t="s">
        <v>918</v>
      </c>
      <c r="ES50" s="19" t="s">
        <v>918</v>
      </c>
      <c r="ET50" s="19" t="s">
        <v>918</v>
      </c>
      <c r="EU50" s="19" t="s">
        <v>918</v>
      </c>
      <c r="EV50" s="19" t="s">
        <v>918</v>
      </c>
      <c r="EW50" s="19" t="s">
        <v>918</v>
      </c>
      <c r="EX50" s="19" t="s">
        <v>918</v>
      </c>
      <c r="EY50" s="19" t="s">
        <v>918</v>
      </c>
      <c r="EZ50" s="19" t="s">
        <v>918</v>
      </c>
      <c r="FA50" s="19" t="s">
        <v>918</v>
      </c>
      <c r="FB50" s="19" t="s">
        <v>918</v>
      </c>
      <c r="FC50" s="19" t="s">
        <v>918</v>
      </c>
      <c r="FD50" s="19" t="s">
        <v>918</v>
      </c>
      <c r="FE50" s="19" t="s">
        <v>918</v>
      </c>
      <c r="FF50" s="19" t="s">
        <v>918</v>
      </c>
      <c r="FG50" s="19" t="s">
        <v>918</v>
      </c>
      <c r="FH50" s="19" t="s">
        <v>918</v>
      </c>
      <c r="FI50" s="19" t="s">
        <v>918</v>
      </c>
      <c r="FJ50" s="19" t="s">
        <v>918</v>
      </c>
      <c r="FK50" s="19" t="s">
        <v>918</v>
      </c>
      <c r="FL50" s="19" t="s">
        <v>918</v>
      </c>
      <c r="FM50" s="19" t="s">
        <v>918</v>
      </c>
      <c r="FN50" s="19" t="s">
        <v>918</v>
      </c>
      <c r="FO50" s="19" t="s">
        <v>918</v>
      </c>
      <c r="FP50" s="19" t="s">
        <v>918</v>
      </c>
      <c r="FQ50" s="19" t="s">
        <v>918</v>
      </c>
    </row>
    <row r="51" spans="1:173" s="16" customFormat="1">
      <c r="A51" s="5">
        <v>42</v>
      </c>
      <c r="B51" s="16" t="s">
        <v>919</v>
      </c>
      <c r="C51" s="16" t="s">
        <v>996</v>
      </c>
      <c r="D51" s="18" t="s">
        <v>918</v>
      </c>
      <c r="E51" s="18" t="s">
        <v>918</v>
      </c>
      <c r="F51" s="18" t="s">
        <v>918</v>
      </c>
      <c r="G51" s="18" t="s">
        <v>918</v>
      </c>
      <c r="H51" s="18" t="s">
        <v>918</v>
      </c>
      <c r="I51" s="18" t="s">
        <v>918</v>
      </c>
      <c r="J51" s="18" t="s">
        <v>918</v>
      </c>
      <c r="K51" s="18" t="s">
        <v>918</v>
      </c>
      <c r="L51" s="18" t="s">
        <v>918</v>
      </c>
      <c r="M51" s="18" t="s">
        <v>918</v>
      </c>
      <c r="N51" s="18" t="s">
        <v>918</v>
      </c>
      <c r="O51" s="18" t="s">
        <v>918</v>
      </c>
      <c r="P51" s="18" t="s">
        <v>918</v>
      </c>
      <c r="Q51" s="18" t="s">
        <v>918</v>
      </c>
      <c r="R51" s="18" t="s">
        <v>918</v>
      </c>
      <c r="S51" s="18" t="s">
        <v>918</v>
      </c>
      <c r="T51" s="18" t="s">
        <v>918</v>
      </c>
      <c r="U51" s="18" t="s">
        <v>918</v>
      </c>
      <c r="V51" s="18" t="s">
        <v>918</v>
      </c>
      <c r="W51" s="18" t="s">
        <v>918</v>
      </c>
      <c r="X51" s="18" t="s">
        <v>918</v>
      </c>
      <c r="Y51" s="18" t="s">
        <v>918</v>
      </c>
      <c r="Z51" s="18" t="s">
        <v>918</v>
      </c>
      <c r="AA51" s="18" t="s">
        <v>918</v>
      </c>
      <c r="AB51" s="18" t="s">
        <v>918</v>
      </c>
      <c r="AC51" s="18" t="s">
        <v>918</v>
      </c>
      <c r="AD51" s="18" t="s">
        <v>918</v>
      </c>
      <c r="AE51" s="18" t="s">
        <v>918</v>
      </c>
      <c r="AF51" s="18" t="s">
        <v>918</v>
      </c>
      <c r="AG51" s="18" t="s">
        <v>918</v>
      </c>
      <c r="AH51" s="18" t="s">
        <v>918</v>
      </c>
      <c r="AI51" s="18" t="s">
        <v>918</v>
      </c>
      <c r="AJ51" s="18" t="s">
        <v>918</v>
      </c>
      <c r="AK51" s="18" t="s">
        <v>918</v>
      </c>
      <c r="AL51" s="18" t="s">
        <v>918</v>
      </c>
      <c r="AM51" s="18" t="s">
        <v>918</v>
      </c>
      <c r="AN51" s="18" t="s">
        <v>918</v>
      </c>
      <c r="AO51" s="18" t="s">
        <v>918</v>
      </c>
      <c r="AP51" s="18" t="s">
        <v>918</v>
      </c>
      <c r="AQ51" s="18" t="s">
        <v>918</v>
      </c>
      <c r="AR51" s="18" t="s">
        <v>918</v>
      </c>
      <c r="AS51" s="18" t="s">
        <v>918</v>
      </c>
      <c r="AT51" s="18" t="s">
        <v>918</v>
      </c>
      <c r="AU51" s="18" t="s">
        <v>918</v>
      </c>
      <c r="AV51" s="18" t="s">
        <v>918</v>
      </c>
      <c r="AW51" s="18" t="s">
        <v>918</v>
      </c>
      <c r="AX51" s="18" t="s">
        <v>918</v>
      </c>
      <c r="AY51" s="18" t="s">
        <v>918</v>
      </c>
      <c r="AZ51" s="18" t="s">
        <v>918</v>
      </c>
      <c r="BA51" s="18" t="s">
        <v>918</v>
      </c>
      <c r="BB51" s="18" t="s">
        <v>918</v>
      </c>
      <c r="BC51" s="18" t="s">
        <v>918</v>
      </c>
      <c r="BD51" s="18" t="s">
        <v>918</v>
      </c>
      <c r="BE51" s="18" t="s">
        <v>918</v>
      </c>
      <c r="BF51" s="18" t="s">
        <v>918</v>
      </c>
      <c r="BG51" s="18" t="s">
        <v>918</v>
      </c>
      <c r="BH51" s="18" t="s">
        <v>918</v>
      </c>
      <c r="BI51" s="18" t="s">
        <v>918</v>
      </c>
      <c r="BJ51" s="18" t="s">
        <v>918</v>
      </c>
      <c r="BK51" s="18" t="s">
        <v>918</v>
      </c>
      <c r="BL51" s="18" t="s">
        <v>918</v>
      </c>
      <c r="BM51" s="18" t="s">
        <v>918</v>
      </c>
      <c r="BN51" s="18" t="s">
        <v>918</v>
      </c>
      <c r="BO51" s="18" t="s">
        <v>918</v>
      </c>
      <c r="BP51" s="18" t="s">
        <v>918</v>
      </c>
      <c r="BQ51" s="18" t="s">
        <v>918</v>
      </c>
      <c r="BR51" s="18" t="s">
        <v>918</v>
      </c>
      <c r="BS51" s="18" t="s">
        <v>918</v>
      </c>
      <c r="BT51" s="18" t="s">
        <v>918</v>
      </c>
      <c r="BU51" s="18" t="s">
        <v>918</v>
      </c>
      <c r="BV51" s="18" t="s">
        <v>918</v>
      </c>
      <c r="BW51" s="18" t="s">
        <v>918</v>
      </c>
      <c r="BX51" s="18" t="s">
        <v>918</v>
      </c>
      <c r="BY51" s="18" t="s">
        <v>918</v>
      </c>
      <c r="BZ51" s="18" t="s">
        <v>918</v>
      </c>
      <c r="CA51" s="18" t="s">
        <v>918</v>
      </c>
      <c r="CB51" s="18" t="s">
        <v>918</v>
      </c>
      <c r="CC51" s="18" t="s">
        <v>918</v>
      </c>
      <c r="CD51" s="18" t="s">
        <v>918</v>
      </c>
      <c r="CE51" s="18" t="s">
        <v>918</v>
      </c>
      <c r="CF51" s="18" t="s">
        <v>918</v>
      </c>
      <c r="CG51" s="18" t="s">
        <v>918</v>
      </c>
      <c r="CH51" s="18" t="s">
        <v>918</v>
      </c>
      <c r="CI51" s="18" t="s">
        <v>918</v>
      </c>
      <c r="CJ51" s="18" t="s">
        <v>918</v>
      </c>
      <c r="CK51" s="18" t="s">
        <v>918</v>
      </c>
      <c r="CL51" s="18" t="s">
        <v>918</v>
      </c>
      <c r="CM51" s="18" t="s">
        <v>918</v>
      </c>
      <c r="CN51" s="18" t="s">
        <v>918</v>
      </c>
      <c r="CO51" s="18" t="s">
        <v>918</v>
      </c>
      <c r="CP51" s="18" t="s">
        <v>918</v>
      </c>
      <c r="CQ51" s="18" t="s">
        <v>918</v>
      </c>
      <c r="CR51" s="18" t="s">
        <v>918</v>
      </c>
      <c r="CS51" s="18" t="s">
        <v>918</v>
      </c>
      <c r="CT51" s="18" t="s">
        <v>918</v>
      </c>
      <c r="CU51" s="18" t="s">
        <v>918</v>
      </c>
      <c r="CV51" s="18" t="s">
        <v>918</v>
      </c>
      <c r="CW51" s="18" t="s">
        <v>918</v>
      </c>
      <c r="CX51" s="18" t="s">
        <v>918</v>
      </c>
      <c r="CY51" s="18" t="s">
        <v>918</v>
      </c>
      <c r="CZ51" s="18" t="s">
        <v>918</v>
      </c>
      <c r="DA51" s="18" t="s">
        <v>918</v>
      </c>
      <c r="DB51" s="18" t="s">
        <v>918</v>
      </c>
      <c r="DC51" s="18" t="s">
        <v>918</v>
      </c>
      <c r="DD51" s="18" t="s">
        <v>918</v>
      </c>
      <c r="DE51" s="18" t="s">
        <v>918</v>
      </c>
      <c r="DF51" s="18" t="s">
        <v>918</v>
      </c>
      <c r="DG51" s="18" t="s">
        <v>918</v>
      </c>
      <c r="DH51" s="18" t="s">
        <v>918</v>
      </c>
      <c r="DI51" s="18" t="s">
        <v>918</v>
      </c>
      <c r="DJ51" s="18" t="s">
        <v>918</v>
      </c>
      <c r="DK51" s="18" t="s">
        <v>918</v>
      </c>
      <c r="DL51" s="18" t="s">
        <v>918</v>
      </c>
      <c r="DM51" s="18" t="s">
        <v>918</v>
      </c>
      <c r="DN51" s="18" t="s">
        <v>918</v>
      </c>
      <c r="DO51" s="18" t="s">
        <v>918</v>
      </c>
      <c r="DP51" s="18" t="s">
        <v>918</v>
      </c>
      <c r="DQ51" s="18" t="s">
        <v>918</v>
      </c>
      <c r="DR51" s="18" t="s">
        <v>918</v>
      </c>
      <c r="DS51" s="18" t="s">
        <v>918</v>
      </c>
      <c r="DT51" s="18" t="s">
        <v>918</v>
      </c>
      <c r="DU51" s="18" t="s">
        <v>918</v>
      </c>
      <c r="DV51" s="18" t="s">
        <v>918</v>
      </c>
      <c r="DW51" s="18" t="s">
        <v>918</v>
      </c>
      <c r="DX51" s="18" t="s">
        <v>918</v>
      </c>
      <c r="DY51" s="18" t="s">
        <v>918</v>
      </c>
      <c r="DZ51" s="18" t="s">
        <v>918</v>
      </c>
      <c r="EA51" s="18" t="s">
        <v>918</v>
      </c>
      <c r="EB51" s="18" t="s">
        <v>918</v>
      </c>
      <c r="EC51" s="18" t="s">
        <v>918</v>
      </c>
      <c r="ED51" s="18" t="s">
        <v>918</v>
      </c>
      <c r="EE51" s="18" t="s">
        <v>918</v>
      </c>
      <c r="EF51" s="18" t="s">
        <v>918</v>
      </c>
      <c r="EG51" s="18" t="s">
        <v>918</v>
      </c>
      <c r="EH51" s="18" t="s">
        <v>918</v>
      </c>
      <c r="EI51" s="18" t="s">
        <v>918</v>
      </c>
      <c r="EJ51" s="18" t="s">
        <v>918</v>
      </c>
      <c r="EK51" s="18" t="s">
        <v>918</v>
      </c>
      <c r="EL51" s="18" t="s">
        <v>918</v>
      </c>
      <c r="EM51" s="18" t="s">
        <v>918</v>
      </c>
      <c r="EN51" s="18" t="s">
        <v>918</v>
      </c>
      <c r="EO51" s="18" t="s">
        <v>918</v>
      </c>
      <c r="EP51" s="18" t="s">
        <v>918</v>
      </c>
      <c r="EQ51" s="18" t="s">
        <v>918</v>
      </c>
      <c r="ER51" s="18" t="s">
        <v>918</v>
      </c>
      <c r="ES51" s="18" t="s">
        <v>918</v>
      </c>
      <c r="ET51" s="18" t="s">
        <v>918</v>
      </c>
      <c r="EU51" s="18" t="s">
        <v>918</v>
      </c>
      <c r="EV51" s="18" t="s">
        <v>918</v>
      </c>
      <c r="EW51" s="18" t="s">
        <v>918</v>
      </c>
      <c r="EX51" s="18" t="s">
        <v>918</v>
      </c>
      <c r="EY51" s="18" t="s">
        <v>918</v>
      </c>
      <c r="EZ51" s="18" t="s">
        <v>918</v>
      </c>
      <c r="FA51" s="18" t="s">
        <v>918</v>
      </c>
      <c r="FB51" s="18" t="s">
        <v>918</v>
      </c>
      <c r="FC51" s="18" t="s">
        <v>918</v>
      </c>
      <c r="FD51" s="18" t="s">
        <v>918</v>
      </c>
      <c r="FE51" s="18" t="s">
        <v>918</v>
      </c>
      <c r="FF51" s="18" t="s">
        <v>918</v>
      </c>
      <c r="FG51" s="18" t="s">
        <v>918</v>
      </c>
      <c r="FH51" s="18" t="s">
        <v>918</v>
      </c>
      <c r="FI51" s="18" t="s">
        <v>918</v>
      </c>
      <c r="FJ51" s="18" t="s">
        <v>918</v>
      </c>
      <c r="FK51" s="18" t="s">
        <v>918</v>
      </c>
      <c r="FL51" s="18" t="s">
        <v>918</v>
      </c>
      <c r="FM51" s="18" t="s">
        <v>918</v>
      </c>
      <c r="FN51" s="18" t="s">
        <v>918</v>
      </c>
      <c r="FO51" s="18" t="s">
        <v>918</v>
      </c>
      <c r="FP51" s="18" t="s">
        <v>918</v>
      </c>
      <c r="FQ51" s="18" t="s">
        <v>918</v>
      </c>
    </row>
    <row r="52" spans="1:173" s="17" customFormat="1">
      <c r="A52" s="7">
        <v>43</v>
      </c>
      <c r="B52" s="17" t="s">
        <v>920</v>
      </c>
      <c r="C52" s="17" t="s">
        <v>997</v>
      </c>
      <c r="D52" s="19">
        <v>10.423999999999999</v>
      </c>
      <c r="E52" s="19">
        <v>12.76</v>
      </c>
      <c r="F52" s="19">
        <v>12.454000000000001</v>
      </c>
      <c r="G52" s="19">
        <v>12.885999999999999</v>
      </c>
      <c r="H52" s="19">
        <v>12.997</v>
      </c>
      <c r="I52" s="19">
        <v>13.569000000000001</v>
      </c>
      <c r="J52" s="19">
        <v>13.525</v>
      </c>
      <c r="K52" s="19">
        <v>13.648999999999999</v>
      </c>
      <c r="L52" s="19">
        <v>13.701000000000001</v>
      </c>
      <c r="M52" s="19">
        <v>13.673999999999999</v>
      </c>
      <c r="N52" s="19">
        <v>14.236000000000001</v>
      </c>
      <c r="O52" s="19">
        <v>13.042</v>
      </c>
      <c r="P52" s="19">
        <v>14.423</v>
      </c>
      <c r="Q52" s="19">
        <v>14.004</v>
      </c>
      <c r="R52" s="19">
        <v>14.849</v>
      </c>
      <c r="S52" s="19">
        <v>15.478999999999999</v>
      </c>
      <c r="T52" s="19">
        <v>16.613</v>
      </c>
      <c r="U52" s="19">
        <v>17.414000000000001</v>
      </c>
      <c r="V52" s="19">
        <v>17.472000000000001</v>
      </c>
      <c r="W52" s="19">
        <v>18.331</v>
      </c>
      <c r="X52" s="19">
        <v>18.565000000000001</v>
      </c>
      <c r="Y52" s="19">
        <v>19.468</v>
      </c>
      <c r="Z52" s="19">
        <v>18.417999999999999</v>
      </c>
      <c r="AA52" s="19">
        <v>18.899000000000001</v>
      </c>
      <c r="AB52" s="19">
        <v>19.032</v>
      </c>
      <c r="AC52" s="19">
        <v>18.478999999999999</v>
      </c>
      <c r="AD52" s="19">
        <v>18.167000000000002</v>
      </c>
      <c r="AE52" s="19">
        <v>19.195</v>
      </c>
      <c r="AF52" s="19">
        <v>19.061</v>
      </c>
      <c r="AG52" s="19">
        <v>19.254000000000001</v>
      </c>
      <c r="AH52" s="19">
        <v>19.812999999999999</v>
      </c>
      <c r="AI52" s="19">
        <v>20.013999999999999</v>
      </c>
      <c r="AJ52" s="19">
        <v>19.693000000000001</v>
      </c>
      <c r="AK52" s="19">
        <v>20.224</v>
      </c>
      <c r="AL52" s="19">
        <v>20.38</v>
      </c>
      <c r="AM52" s="19">
        <v>19.725999999999999</v>
      </c>
      <c r="AN52" s="19">
        <v>20.190999999999999</v>
      </c>
      <c r="AO52" s="19">
        <v>22.295000000000002</v>
      </c>
      <c r="AP52" s="19">
        <v>22.54</v>
      </c>
      <c r="AQ52" s="19">
        <v>23.434000000000001</v>
      </c>
      <c r="AR52" s="19">
        <v>23.454000000000001</v>
      </c>
      <c r="AS52" s="19">
        <v>23.515999999999998</v>
      </c>
      <c r="AT52" s="19">
        <v>24.363</v>
      </c>
      <c r="AU52" s="19">
        <v>25.896000000000001</v>
      </c>
      <c r="AV52" s="19">
        <v>26.619</v>
      </c>
      <c r="AW52" s="19">
        <v>27.12</v>
      </c>
      <c r="AX52" s="19">
        <v>27.062999999999999</v>
      </c>
      <c r="AY52" s="19">
        <v>26.899000000000001</v>
      </c>
      <c r="AZ52" s="19">
        <v>27.407</v>
      </c>
      <c r="BA52" s="19">
        <v>27.555</v>
      </c>
      <c r="BB52" s="19">
        <v>26.969000000000001</v>
      </c>
      <c r="BC52" s="19">
        <v>27.094000000000001</v>
      </c>
      <c r="BD52" s="19">
        <v>25.919</v>
      </c>
      <c r="BE52" s="19">
        <v>26.074999999999999</v>
      </c>
      <c r="BF52" s="19">
        <v>24.92</v>
      </c>
      <c r="BG52" s="19">
        <v>23.779</v>
      </c>
      <c r="BH52" s="19">
        <v>24.163</v>
      </c>
      <c r="BI52" s="19">
        <v>24.236000000000001</v>
      </c>
      <c r="BJ52" s="19">
        <v>24.600999999999999</v>
      </c>
      <c r="BK52" s="19">
        <v>25.097000000000001</v>
      </c>
      <c r="BL52" s="19">
        <v>25.622</v>
      </c>
      <c r="BM52" s="19">
        <v>26.259</v>
      </c>
      <c r="BN52" s="19">
        <v>26.838999999999999</v>
      </c>
      <c r="BO52" s="19">
        <v>27.384</v>
      </c>
      <c r="BP52" s="19">
        <v>27.402999999999999</v>
      </c>
      <c r="BQ52" s="19">
        <v>27.303999999999998</v>
      </c>
      <c r="BR52" s="19">
        <v>26.904</v>
      </c>
      <c r="BS52" s="19">
        <v>27.713999999999999</v>
      </c>
      <c r="BT52" s="19">
        <v>28.59</v>
      </c>
      <c r="BU52" s="19">
        <v>28.901</v>
      </c>
      <c r="BV52" s="19">
        <v>29.562000000000001</v>
      </c>
      <c r="BW52" s="19">
        <v>30.663</v>
      </c>
      <c r="BX52" s="19">
        <v>30.686</v>
      </c>
      <c r="BY52" s="19">
        <v>31.904</v>
      </c>
      <c r="BZ52" s="19">
        <v>33.279000000000003</v>
      </c>
      <c r="CA52" s="19">
        <v>34.509</v>
      </c>
      <c r="CB52" s="19">
        <v>36.420999999999999</v>
      </c>
      <c r="CC52" s="19">
        <v>37.429000000000002</v>
      </c>
      <c r="CD52" s="19">
        <v>38.122999999999998</v>
      </c>
      <c r="CE52" s="19">
        <v>39.286999999999999</v>
      </c>
      <c r="CF52" s="19">
        <v>40.442</v>
      </c>
      <c r="CG52" s="19">
        <v>42.201999999999998</v>
      </c>
      <c r="CH52" s="19">
        <v>42.664000000000001</v>
      </c>
      <c r="CI52" s="19">
        <v>43.335000000000001</v>
      </c>
      <c r="CJ52" s="19">
        <v>45.228999999999999</v>
      </c>
      <c r="CK52" s="19">
        <v>45.843000000000004</v>
      </c>
      <c r="CL52" s="19">
        <v>46.177999999999997</v>
      </c>
      <c r="CM52" s="19">
        <v>46.564999999999998</v>
      </c>
      <c r="CN52" s="19">
        <v>46.899000000000001</v>
      </c>
      <c r="CO52" s="19">
        <v>48.587000000000003</v>
      </c>
      <c r="CP52" s="19">
        <v>49.7</v>
      </c>
      <c r="CQ52" s="19">
        <v>50.832999999999998</v>
      </c>
      <c r="CR52" s="19">
        <v>51.738999999999997</v>
      </c>
      <c r="CS52" s="19">
        <v>51.741</v>
      </c>
      <c r="CT52" s="19">
        <v>52.865000000000002</v>
      </c>
      <c r="CU52" s="19">
        <v>53.134999999999998</v>
      </c>
      <c r="CV52" s="19">
        <v>53.255000000000003</v>
      </c>
      <c r="CW52" s="19">
        <v>53.906999999999996</v>
      </c>
      <c r="CX52" s="19">
        <v>53.731000000000002</v>
      </c>
      <c r="CY52" s="19">
        <v>55.45</v>
      </c>
      <c r="CZ52" s="19">
        <v>55.981000000000002</v>
      </c>
      <c r="DA52" s="19">
        <v>57.826999999999998</v>
      </c>
      <c r="DB52" s="19">
        <v>60.036000000000001</v>
      </c>
      <c r="DC52" s="19">
        <v>61.365000000000002</v>
      </c>
      <c r="DD52" s="19">
        <v>62.493000000000002</v>
      </c>
      <c r="DE52" s="19">
        <v>63.353999999999999</v>
      </c>
      <c r="DF52" s="19">
        <v>66.11</v>
      </c>
      <c r="DG52" s="19">
        <v>67.063999999999993</v>
      </c>
      <c r="DH52" s="19">
        <v>67.909000000000006</v>
      </c>
      <c r="DI52" s="19">
        <v>69.046999999999997</v>
      </c>
      <c r="DJ52" s="19">
        <v>69.605999999999995</v>
      </c>
      <c r="DK52" s="19">
        <v>73.968999999999994</v>
      </c>
      <c r="DL52" s="19">
        <v>75.378</v>
      </c>
      <c r="DM52" s="19">
        <v>78.363</v>
      </c>
      <c r="DN52" s="19">
        <v>80.183999999999997</v>
      </c>
      <c r="DO52" s="19">
        <v>80.037999999999997</v>
      </c>
      <c r="DP52" s="19">
        <v>80.415000000000006</v>
      </c>
      <c r="DQ52" s="19">
        <v>79.488</v>
      </c>
      <c r="DR52" s="19">
        <v>79.119</v>
      </c>
      <c r="DS52" s="19">
        <v>82.102999999999994</v>
      </c>
      <c r="DT52" s="19">
        <v>81.471999999999994</v>
      </c>
      <c r="DU52" s="19">
        <v>82.409000000000006</v>
      </c>
      <c r="DV52" s="19">
        <v>84.57</v>
      </c>
      <c r="DW52" s="19">
        <v>86.688999999999993</v>
      </c>
      <c r="DX52" s="19">
        <v>88.183999999999997</v>
      </c>
      <c r="DY52" s="19">
        <v>90.688000000000002</v>
      </c>
      <c r="DZ52" s="19">
        <v>92.9</v>
      </c>
      <c r="EA52" s="19">
        <v>92.168000000000006</v>
      </c>
      <c r="EB52" s="19">
        <v>90.96</v>
      </c>
      <c r="EC52" s="19">
        <v>87.991</v>
      </c>
      <c r="ED52" s="19">
        <v>83.462000000000003</v>
      </c>
      <c r="EE52" s="19">
        <v>81.108999999999995</v>
      </c>
      <c r="EF52" s="19">
        <v>82.405000000000001</v>
      </c>
      <c r="EG52" s="19">
        <v>84.641000000000005</v>
      </c>
      <c r="EH52" s="19">
        <v>85.230999999999995</v>
      </c>
      <c r="EI52" s="19">
        <v>84.363</v>
      </c>
      <c r="EJ52" s="19">
        <v>83.584000000000003</v>
      </c>
      <c r="EK52" s="19">
        <v>83.313000000000002</v>
      </c>
      <c r="EL52" s="19">
        <v>85.575000000000003</v>
      </c>
      <c r="EM52" s="19">
        <v>89.584999999999994</v>
      </c>
      <c r="EN52" s="19">
        <v>91.716999999999999</v>
      </c>
      <c r="EO52" s="19">
        <v>93.153999999999996</v>
      </c>
      <c r="EP52" s="19">
        <v>93.844999999999999</v>
      </c>
      <c r="EQ52" s="19">
        <v>95.992999999999995</v>
      </c>
      <c r="ER52" s="19">
        <v>97.786000000000001</v>
      </c>
      <c r="ES52" s="19">
        <v>99.885000000000005</v>
      </c>
      <c r="ET52" s="19">
        <v>99.909000000000006</v>
      </c>
      <c r="EU52" s="19">
        <v>102.42</v>
      </c>
      <c r="EV52" s="19">
        <v>106.411</v>
      </c>
      <c r="EW52" s="19">
        <v>108.2</v>
      </c>
      <c r="EX52" s="19">
        <v>108.36</v>
      </c>
      <c r="EY52" s="19">
        <v>112.904</v>
      </c>
      <c r="EZ52" s="19">
        <v>114.672</v>
      </c>
      <c r="FA52" s="19">
        <v>116.571</v>
      </c>
      <c r="FB52" s="19">
        <v>120.91</v>
      </c>
      <c r="FC52" s="19">
        <v>124.28100000000001</v>
      </c>
      <c r="FD52" s="19">
        <v>125.96599999999999</v>
      </c>
      <c r="FE52" s="19">
        <v>129.79300000000001</v>
      </c>
      <c r="FF52" s="19">
        <v>128.631</v>
      </c>
      <c r="FG52" s="19">
        <v>121.11199999999999</v>
      </c>
      <c r="FH52" s="19">
        <v>111.191</v>
      </c>
      <c r="FI52" s="19">
        <v>111.05800000000001</v>
      </c>
      <c r="FJ52" s="19">
        <v>114.72799999999999</v>
      </c>
      <c r="FK52" s="19">
        <v>120.941</v>
      </c>
      <c r="FL52" s="19">
        <v>123.074</v>
      </c>
      <c r="FM52" s="19">
        <v>126.04900000000001</v>
      </c>
      <c r="FN52" s="19">
        <v>129.101</v>
      </c>
      <c r="FO52" s="19">
        <v>131.55099999999999</v>
      </c>
      <c r="FP52" s="19">
        <v>134.06100000000001</v>
      </c>
      <c r="FQ52" s="19">
        <v>135.07300000000001</v>
      </c>
    </row>
    <row r="53" spans="1:173" s="17" customFormat="1">
      <c r="A53" s="7">
        <v>44</v>
      </c>
      <c r="B53" s="17" t="s">
        <v>922</v>
      </c>
      <c r="C53" s="17" t="s">
        <v>998</v>
      </c>
      <c r="D53" s="19">
        <v>9.4290000000000003</v>
      </c>
      <c r="E53" s="19">
        <v>11.941000000000001</v>
      </c>
      <c r="F53" s="19">
        <v>11.64</v>
      </c>
      <c r="G53" s="19">
        <v>12.038</v>
      </c>
      <c r="H53" s="19">
        <v>12.263999999999999</v>
      </c>
      <c r="I53" s="19">
        <v>12.565</v>
      </c>
      <c r="J53" s="19">
        <v>12.599</v>
      </c>
      <c r="K53" s="19">
        <v>12.757</v>
      </c>
      <c r="L53" s="19">
        <v>12.521000000000001</v>
      </c>
      <c r="M53" s="19">
        <v>12.497999999999999</v>
      </c>
      <c r="N53" s="19">
        <v>13.387</v>
      </c>
      <c r="O53" s="19">
        <v>11.583</v>
      </c>
      <c r="P53" s="19">
        <v>13.459</v>
      </c>
      <c r="Q53" s="19">
        <v>13.141999999999999</v>
      </c>
      <c r="R53" s="19">
        <v>13.916</v>
      </c>
      <c r="S53" s="19">
        <v>14.843999999999999</v>
      </c>
      <c r="T53" s="19">
        <v>16.187999999999999</v>
      </c>
      <c r="U53" s="19">
        <v>16.981999999999999</v>
      </c>
      <c r="V53" s="19">
        <v>16.966999999999999</v>
      </c>
      <c r="W53" s="19">
        <v>17.940999999999999</v>
      </c>
      <c r="X53" s="19">
        <v>18.263999999999999</v>
      </c>
      <c r="Y53" s="19">
        <v>19.010999999999999</v>
      </c>
      <c r="Z53" s="19">
        <v>17.965</v>
      </c>
      <c r="AA53" s="19">
        <v>18.244</v>
      </c>
      <c r="AB53" s="19">
        <v>18.172000000000001</v>
      </c>
      <c r="AC53" s="19">
        <v>17.327999999999999</v>
      </c>
      <c r="AD53" s="19">
        <v>17.666</v>
      </c>
      <c r="AE53" s="19">
        <v>18.611999999999998</v>
      </c>
      <c r="AF53" s="19">
        <v>18.395</v>
      </c>
      <c r="AG53" s="19">
        <v>18.637</v>
      </c>
      <c r="AH53" s="19">
        <v>18.991</v>
      </c>
      <c r="AI53" s="19">
        <v>19.161000000000001</v>
      </c>
      <c r="AJ53" s="19">
        <v>18.782</v>
      </c>
      <c r="AK53" s="19">
        <v>19.265999999999998</v>
      </c>
      <c r="AL53" s="19">
        <v>19.460999999999999</v>
      </c>
      <c r="AM53" s="19">
        <v>18.658999999999999</v>
      </c>
      <c r="AN53" s="19">
        <v>18.914000000000001</v>
      </c>
      <c r="AO53" s="19">
        <v>21.541</v>
      </c>
      <c r="AP53" s="19">
        <v>21.675000000000001</v>
      </c>
      <c r="AQ53" s="19">
        <v>22.55</v>
      </c>
      <c r="AR53" s="19">
        <v>22.568999999999999</v>
      </c>
      <c r="AS53" s="19">
        <v>22.733000000000001</v>
      </c>
      <c r="AT53" s="19">
        <v>23.788</v>
      </c>
      <c r="AU53" s="19">
        <v>25.596</v>
      </c>
      <c r="AV53" s="19">
        <v>26.4</v>
      </c>
      <c r="AW53" s="19">
        <v>26.873999999999999</v>
      </c>
      <c r="AX53" s="19">
        <v>26.404</v>
      </c>
      <c r="AY53" s="19">
        <v>26.291</v>
      </c>
      <c r="AZ53" s="19">
        <v>26.524999999999999</v>
      </c>
      <c r="BA53" s="19">
        <v>26.486000000000001</v>
      </c>
      <c r="BB53" s="19">
        <v>25.692</v>
      </c>
      <c r="BC53" s="19">
        <v>26.117999999999999</v>
      </c>
      <c r="BD53" s="19">
        <v>24.58</v>
      </c>
      <c r="BE53" s="19">
        <v>24.861999999999998</v>
      </c>
      <c r="BF53" s="19">
        <v>23.616</v>
      </c>
      <c r="BG53" s="19">
        <v>22.291</v>
      </c>
      <c r="BH53" s="19">
        <v>22.620999999999999</v>
      </c>
      <c r="BI53" s="19">
        <v>22.771000000000001</v>
      </c>
      <c r="BJ53" s="19">
        <v>23.158999999999999</v>
      </c>
      <c r="BK53" s="19">
        <v>24.053999999999998</v>
      </c>
      <c r="BL53" s="19">
        <v>23.940999999999999</v>
      </c>
      <c r="BM53" s="19">
        <v>24.51</v>
      </c>
      <c r="BN53" s="19">
        <v>25.33</v>
      </c>
      <c r="BO53" s="19">
        <v>26.145</v>
      </c>
      <c r="BP53" s="19">
        <v>25.923999999999999</v>
      </c>
      <c r="BQ53" s="19">
        <v>25.853000000000002</v>
      </c>
      <c r="BR53" s="19">
        <v>25.536000000000001</v>
      </c>
      <c r="BS53" s="19">
        <v>26.298999999999999</v>
      </c>
      <c r="BT53" s="19">
        <v>26.364999999999998</v>
      </c>
      <c r="BU53" s="19">
        <v>26.869</v>
      </c>
      <c r="BV53" s="19">
        <v>27.294</v>
      </c>
      <c r="BW53" s="19">
        <v>28.405000000000001</v>
      </c>
      <c r="BX53" s="19">
        <v>28.103000000000002</v>
      </c>
      <c r="BY53" s="19">
        <v>29.295000000000002</v>
      </c>
      <c r="BZ53" s="19">
        <v>31.055</v>
      </c>
      <c r="CA53" s="19">
        <v>32.558</v>
      </c>
      <c r="CB53" s="19">
        <v>34.542999999999999</v>
      </c>
      <c r="CC53" s="19">
        <v>35.499000000000002</v>
      </c>
      <c r="CD53" s="19">
        <v>36.048999999999999</v>
      </c>
      <c r="CE53" s="19">
        <v>37.72</v>
      </c>
      <c r="CF53" s="19">
        <v>38.366999999999997</v>
      </c>
      <c r="CG53" s="19">
        <v>40.56</v>
      </c>
      <c r="CH53" s="19">
        <v>40.700000000000003</v>
      </c>
      <c r="CI53" s="19">
        <v>41.322000000000003</v>
      </c>
      <c r="CJ53" s="19">
        <v>43.194000000000003</v>
      </c>
      <c r="CK53" s="19">
        <v>43.57</v>
      </c>
      <c r="CL53" s="19">
        <v>43.783999999999999</v>
      </c>
      <c r="CM53" s="19">
        <v>43.942999999999998</v>
      </c>
      <c r="CN53" s="19">
        <v>45.131999999999998</v>
      </c>
      <c r="CO53" s="19">
        <v>46.161000000000001</v>
      </c>
      <c r="CP53" s="19">
        <v>47.25</v>
      </c>
      <c r="CQ53" s="19">
        <v>47.991</v>
      </c>
      <c r="CR53" s="19">
        <v>49.124000000000002</v>
      </c>
      <c r="CS53" s="19">
        <v>49.276000000000003</v>
      </c>
      <c r="CT53" s="19">
        <v>50.726999999999997</v>
      </c>
      <c r="CU53" s="19">
        <v>51.363</v>
      </c>
      <c r="CV53" s="19">
        <v>50.853000000000002</v>
      </c>
      <c r="CW53" s="19">
        <v>51.5</v>
      </c>
      <c r="CX53" s="19">
        <v>51.131</v>
      </c>
      <c r="CY53" s="19">
        <v>53.537999999999997</v>
      </c>
      <c r="CZ53" s="19">
        <v>53.55</v>
      </c>
      <c r="DA53" s="19">
        <v>55.463000000000001</v>
      </c>
      <c r="DB53" s="19">
        <v>58.295000000000002</v>
      </c>
      <c r="DC53" s="19">
        <v>59.853000000000002</v>
      </c>
      <c r="DD53" s="19">
        <v>61.247</v>
      </c>
      <c r="DE53" s="19">
        <v>62.274000000000001</v>
      </c>
      <c r="DF53" s="19">
        <v>64.664000000000001</v>
      </c>
      <c r="DG53" s="19">
        <v>65.558000000000007</v>
      </c>
      <c r="DH53" s="19">
        <v>66.935000000000002</v>
      </c>
      <c r="DI53" s="19">
        <v>67.647000000000006</v>
      </c>
      <c r="DJ53" s="19">
        <v>68.903000000000006</v>
      </c>
      <c r="DK53" s="19">
        <v>72.638000000000005</v>
      </c>
      <c r="DL53" s="19">
        <v>75.150999999999996</v>
      </c>
      <c r="DM53" s="19">
        <v>78.650000000000006</v>
      </c>
      <c r="DN53" s="19">
        <v>80.950999999999993</v>
      </c>
      <c r="DO53" s="19">
        <v>81.069000000000003</v>
      </c>
      <c r="DP53" s="19">
        <v>81.290000000000006</v>
      </c>
      <c r="DQ53" s="19">
        <v>79.37</v>
      </c>
      <c r="DR53" s="19">
        <v>79.513999999999996</v>
      </c>
      <c r="DS53" s="19">
        <v>82.694000000000003</v>
      </c>
      <c r="DT53" s="19">
        <v>81.075000000000003</v>
      </c>
      <c r="DU53" s="19">
        <v>81.986999999999995</v>
      </c>
      <c r="DV53" s="19">
        <v>84.655000000000001</v>
      </c>
      <c r="DW53" s="19">
        <v>87.435000000000002</v>
      </c>
      <c r="DX53" s="19">
        <v>89.382999999999996</v>
      </c>
      <c r="DY53" s="19">
        <v>92.180999999999997</v>
      </c>
      <c r="DZ53" s="19">
        <v>96.096000000000004</v>
      </c>
      <c r="EA53" s="19">
        <v>94.662000000000006</v>
      </c>
      <c r="EB53" s="19">
        <v>93.403000000000006</v>
      </c>
      <c r="EC53" s="19">
        <v>89.18</v>
      </c>
      <c r="ED53" s="19">
        <v>84.308000000000007</v>
      </c>
      <c r="EE53" s="19">
        <v>82.382999999999996</v>
      </c>
      <c r="EF53" s="19">
        <v>82.323999999999998</v>
      </c>
      <c r="EG53" s="19">
        <v>85.206999999999994</v>
      </c>
      <c r="EH53" s="19">
        <v>85.597999999999999</v>
      </c>
      <c r="EI53" s="19">
        <v>83.573999999999998</v>
      </c>
      <c r="EJ53" s="19">
        <v>83.927999999999997</v>
      </c>
      <c r="EK53" s="19">
        <v>83.88</v>
      </c>
      <c r="EL53" s="19">
        <v>85.504000000000005</v>
      </c>
      <c r="EM53" s="19">
        <v>89.433999999999997</v>
      </c>
      <c r="EN53" s="19">
        <v>90.9</v>
      </c>
      <c r="EO53" s="19">
        <v>92.423000000000002</v>
      </c>
      <c r="EP53" s="19">
        <v>93.585999999999999</v>
      </c>
      <c r="EQ53" s="19">
        <v>95.072000000000003</v>
      </c>
      <c r="ER53" s="19">
        <v>97.034000000000006</v>
      </c>
      <c r="ES53" s="19">
        <v>100.232</v>
      </c>
      <c r="ET53" s="19">
        <v>99.956999999999994</v>
      </c>
      <c r="EU53" s="19">
        <v>102.777</v>
      </c>
      <c r="EV53" s="19">
        <v>107.07299999999999</v>
      </c>
      <c r="EW53" s="19">
        <v>109.017</v>
      </c>
      <c r="EX53" s="19">
        <v>109.078</v>
      </c>
      <c r="EY53" s="19">
        <v>112.532</v>
      </c>
      <c r="EZ53" s="19">
        <v>115.96299999999999</v>
      </c>
      <c r="FA53" s="19">
        <v>118.101</v>
      </c>
      <c r="FB53" s="19">
        <v>121.697</v>
      </c>
      <c r="FC53" s="19">
        <v>124.599</v>
      </c>
      <c r="FD53" s="19">
        <v>127.39400000000001</v>
      </c>
      <c r="FE53" s="19">
        <v>131.666</v>
      </c>
      <c r="FF53" s="19">
        <v>130.87799999999999</v>
      </c>
      <c r="FG53" s="19">
        <v>120.825</v>
      </c>
      <c r="FH53" s="19">
        <v>108.53</v>
      </c>
      <c r="FI53" s="19">
        <v>107.723</v>
      </c>
      <c r="FJ53" s="19">
        <v>113.062</v>
      </c>
      <c r="FK53" s="19">
        <v>120.352</v>
      </c>
      <c r="FL53" s="19">
        <v>123.83499999999999</v>
      </c>
      <c r="FM53" s="19">
        <v>127.34099999999999</v>
      </c>
      <c r="FN53" s="19">
        <v>130.096</v>
      </c>
      <c r="FO53" s="19">
        <v>132.98400000000001</v>
      </c>
      <c r="FP53" s="19">
        <v>136.363</v>
      </c>
      <c r="FQ53" s="19">
        <v>137.28</v>
      </c>
    </row>
    <row r="54" spans="1:173" s="17" customFormat="1">
      <c r="A54" s="7">
        <v>45</v>
      </c>
      <c r="B54" s="17" t="s">
        <v>924</v>
      </c>
      <c r="C54" s="17" t="s">
        <v>999</v>
      </c>
      <c r="D54" s="19">
        <v>13.303000000000001</v>
      </c>
      <c r="E54" s="19">
        <v>14.853</v>
      </c>
      <c r="F54" s="19">
        <v>14.545999999999999</v>
      </c>
      <c r="G54" s="19">
        <v>15.068</v>
      </c>
      <c r="H54" s="19">
        <v>14.743</v>
      </c>
      <c r="I54" s="19">
        <v>16.277999999999999</v>
      </c>
      <c r="J54" s="19">
        <v>15.949</v>
      </c>
      <c r="K54" s="19">
        <v>15.945</v>
      </c>
      <c r="L54" s="19">
        <v>17.041</v>
      </c>
      <c r="M54" s="19">
        <v>16.997</v>
      </c>
      <c r="N54" s="19">
        <v>16.364999999999998</v>
      </c>
      <c r="O54" s="19">
        <v>17.364000000000001</v>
      </c>
      <c r="P54" s="19">
        <v>16.989000000000001</v>
      </c>
      <c r="Q54" s="19">
        <v>16.231999999999999</v>
      </c>
      <c r="R54" s="19">
        <v>17.262</v>
      </c>
      <c r="S54" s="19">
        <v>16.859000000000002</v>
      </c>
      <c r="T54" s="19">
        <v>17.204000000000001</v>
      </c>
      <c r="U54" s="19">
        <v>17.971</v>
      </c>
      <c r="V54" s="19">
        <v>18.282</v>
      </c>
      <c r="W54" s="19">
        <v>18.643999999999998</v>
      </c>
      <c r="X54" s="19">
        <v>18.510999999999999</v>
      </c>
      <c r="Y54" s="19">
        <v>19.974</v>
      </c>
      <c r="Z54" s="19">
        <v>18.972000000000001</v>
      </c>
      <c r="AA54" s="19">
        <v>20.268999999999998</v>
      </c>
      <c r="AB54" s="19">
        <v>21.280999999999999</v>
      </c>
      <c r="AC54" s="19">
        <v>22.04</v>
      </c>
      <c r="AD54" s="19">
        <v>18.940999999999999</v>
      </c>
      <c r="AE54" s="19">
        <v>20.242999999999999</v>
      </c>
      <c r="AF54" s="19">
        <v>20.481000000000002</v>
      </c>
      <c r="AG54" s="19">
        <v>20.457000000000001</v>
      </c>
      <c r="AH54" s="19">
        <v>21.843</v>
      </c>
      <c r="AI54" s="19">
        <v>22.161999999999999</v>
      </c>
      <c r="AJ54" s="19">
        <v>22.103000000000002</v>
      </c>
      <c r="AK54" s="19">
        <v>22.788</v>
      </c>
      <c r="AL54" s="19">
        <v>22.774999999999999</v>
      </c>
      <c r="AM54" s="19">
        <v>22.759</v>
      </c>
      <c r="AN54" s="19">
        <v>24.030999999999999</v>
      </c>
      <c r="AO54" s="19">
        <v>23.895</v>
      </c>
      <c r="AP54" s="19">
        <v>24.568999999999999</v>
      </c>
      <c r="AQ54" s="19">
        <v>25.49</v>
      </c>
      <c r="AR54" s="19">
        <v>25.513000000000002</v>
      </c>
      <c r="AS54" s="19">
        <v>25.141999999999999</v>
      </c>
      <c r="AT54" s="19">
        <v>25.039000000000001</v>
      </c>
      <c r="AU54" s="19">
        <v>25.308</v>
      </c>
      <c r="AV54" s="19">
        <v>25.652000000000001</v>
      </c>
      <c r="AW54" s="19">
        <v>26.242000000000001</v>
      </c>
      <c r="AX54" s="19">
        <v>27.891999999999999</v>
      </c>
      <c r="AY54" s="19">
        <v>27.518000000000001</v>
      </c>
      <c r="AZ54" s="19">
        <v>29.123999999999999</v>
      </c>
      <c r="BA54" s="19">
        <v>30.033999999999999</v>
      </c>
      <c r="BB54" s="19">
        <v>30.332999999999998</v>
      </c>
      <c r="BC54" s="19">
        <v>29.24</v>
      </c>
      <c r="BD54" s="19">
        <v>29.588999999999999</v>
      </c>
      <c r="BE54" s="19">
        <v>29.245999999999999</v>
      </c>
      <c r="BF54" s="19">
        <v>28.501999999999999</v>
      </c>
      <c r="BG54" s="19">
        <v>28.102</v>
      </c>
      <c r="BH54" s="19">
        <v>28.663</v>
      </c>
      <c r="BI54" s="19">
        <v>28.446999999999999</v>
      </c>
      <c r="BJ54" s="19">
        <v>28.706</v>
      </c>
      <c r="BK54" s="19">
        <v>27.704000000000001</v>
      </c>
      <c r="BL54" s="19">
        <v>30.547000000000001</v>
      </c>
      <c r="BM54" s="19">
        <v>31.393999999999998</v>
      </c>
      <c r="BN54" s="19">
        <v>31.067</v>
      </c>
      <c r="BO54" s="19">
        <v>30.638000000000002</v>
      </c>
      <c r="BP54" s="19">
        <v>31.507999999999999</v>
      </c>
      <c r="BQ54" s="19">
        <v>31.329000000000001</v>
      </c>
      <c r="BR54" s="19">
        <v>30.667000000000002</v>
      </c>
      <c r="BS54" s="19">
        <v>31.611000000000001</v>
      </c>
      <c r="BT54" s="19">
        <v>35.090000000000003</v>
      </c>
      <c r="BU54" s="19">
        <v>34.783000000000001</v>
      </c>
      <c r="BV54" s="19">
        <v>36.174999999999997</v>
      </c>
      <c r="BW54" s="19">
        <v>37.232999999999997</v>
      </c>
      <c r="BX54" s="19">
        <v>38.28</v>
      </c>
      <c r="BY54" s="19">
        <v>39.558999999999997</v>
      </c>
      <c r="BZ54" s="19">
        <v>39.692999999999998</v>
      </c>
      <c r="CA54" s="19">
        <v>40.029000000000003</v>
      </c>
      <c r="CB54" s="19">
        <v>41.646999999999998</v>
      </c>
      <c r="CC54" s="19">
        <v>42.789000000000001</v>
      </c>
      <c r="CD54" s="19">
        <v>43.938000000000002</v>
      </c>
      <c r="CE54" s="19">
        <v>43.383000000000003</v>
      </c>
      <c r="CF54" s="19">
        <v>46.197000000000003</v>
      </c>
      <c r="CG54" s="19">
        <v>46.491</v>
      </c>
      <c r="CH54" s="19">
        <v>47.997999999999998</v>
      </c>
      <c r="CI54" s="19">
        <v>48.814</v>
      </c>
      <c r="CJ54" s="19">
        <v>50.74</v>
      </c>
      <c r="CK54" s="19">
        <v>52.091000000000001</v>
      </c>
      <c r="CL54" s="19">
        <v>52.792000000000002</v>
      </c>
      <c r="CM54" s="19">
        <v>53.863999999999997</v>
      </c>
      <c r="CN54" s="19">
        <v>51.652000000000001</v>
      </c>
      <c r="CO54" s="19">
        <v>55.265999999999998</v>
      </c>
      <c r="CP54" s="19">
        <v>56.432000000000002</v>
      </c>
      <c r="CQ54" s="19">
        <v>58.670999999999999</v>
      </c>
      <c r="CR54" s="19">
        <v>58.908000000000001</v>
      </c>
      <c r="CS54" s="19">
        <v>58.470999999999997</v>
      </c>
      <c r="CT54" s="19">
        <v>58.673999999999999</v>
      </c>
      <c r="CU54" s="19">
        <v>57.932000000000002</v>
      </c>
      <c r="CV54" s="19">
        <v>59.798000000000002</v>
      </c>
      <c r="CW54" s="19">
        <v>60.466999999999999</v>
      </c>
      <c r="CX54" s="19">
        <v>60.822000000000003</v>
      </c>
      <c r="CY54" s="19">
        <v>60.658999999999999</v>
      </c>
      <c r="CZ54" s="19">
        <v>62.606999999999999</v>
      </c>
      <c r="DA54" s="19">
        <v>64.263999999999996</v>
      </c>
      <c r="DB54" s="19">
        <v>64.763000000000005</v>
      </c>
      <c r="DC54" s="19">
        <v>65.463999999999999</v>
      </c>
      <c r="DD54" s="19">
        <v>65.855000000000004</v>
      </c>
      <c r="DE54" s="19">
        <v>66.257000000000005</v>
      </c>
      <c r="DF54" s="19">
        <v>70.015000000000001</v>
      </c>
      <c r="DG54" s="19">
        <v>71.135999999999996</v>
      </c>
      <c r="DH54" s="19">
        <v>70.545000000000002</v>
      </c>
      <c r="DI54" s="19">
        <v>72.819999999999993</v>
      </c>
      <c r="DJ54" s="19">
        <v>71.53</v>
      </c>
      <c r="DK54" s="19">
        <v>77.509</v>
      </c>
      <c r="DL54" s="19">
        <v>76.081999999999994</v>
      </c>
      <c r="DM54" s="19">
        <v>77.753</v>
      </c>
      <c r="DN54" s="19">
        <v>78.355999999999995</v>
      </c>
      <c r="DO54" s="19">
        <v>77.551000000000002</v>
      </c>
      <c r="DP54" s="19">
        <v>78.334999999999994</v>
      </c>
      <c r="DQ54" s="19">
        <v>79.870999999999995</v>
      </c>
      <c r="DR54" s="19">
        <v>78.248999999999995</v>
      </c>
      <c r="DS54" s="19">
        <v>80.757000000000005</v>
      </c>
      <c r="DT54" s="19">
        <v>82.5</v>
      </c>
      <c r="DU54" s="19">
        <v>83.492999999999995</v>
      </c>
      <c r="DV54" s="19">
        <v>84.444999999999993</v>
      </c>
      <c r="DW54" s="19">
        <v>84.989000000000004</v>
      </c>
      <c r="DX54" s="19">
        <v>85.405000000000001</v>
      </c>
      <c r="DY54" s="19">
        <v>87.215999999999994</v>
      </c>
      <c r="DZ54" s="19">
        <v>85.436999999999998</v>
      </c>
      <c r="EA54" s="19">
        <v>86.35</v>
      </c>
      <c r="EB54" s="19">
        <v>85.265000000000001</v>
      </c>
      <c r="EC54" s="19">
        <v>85.228999999999999</v>
      </c>
      <c r="ED54" s="19">
        <v>81.497</v>
      </c>
      <c r="EE54" s="19">
        <v>78.146000000000001</v>
      </c>
      <c r="EF54" s="19">
        <v>82.584000000000003</v>
      </c>
      <c r="EG54" s="19">
        <v>83.325999999999993</v>
      </c>
      <c r="EH54" s="19">
        <v>84.373000000000005</v>
      </c>
      <c r="EI54" s="19">
        <v>86.177000000000007</v>
      </c>
      <c r="EJ54" s="19">
        <v>82.783000000000001</v>
      </c>
      <c r="EK54" s="19">
        <v>82</v>
      </c>
      <c r="EL54" s="19">
        <v>85.724999999999994</v>
      </c>
      <c r="EM54" s="19">
        <v>89.921000000000006</v>
      </c>
      <c r="EN54" s="19">
        <v>93.587000000000003</v>
      </c>
      <c r="EO54" s="19">
        <v>94.828000000000003</v>
      </c>
      <c r="EP54" s="19">
        <v>94.433000000000007</v>
      </c>
      <c r="EQ54" s="19">
        <v>98.1</v>
      </c>
      <c r="ER54" s="19">
        <v>99.507999999999996</v>
      </c>
      <c r="ES54" s="19">
        <v>99.093999999999994</v>
      </c>
      <c r="ET54" s="19">
        <v>99.795000000000002</v>
      </c>
      <c r="EU54" s="19">
        <v>101.60299999999999</v>
      </c>
      <c r="EV54" s="19">
        <v>104.89700000000001</v>
      </c>
      <c r="EW54" s="19">
        <v>106.339</v>
      </c>
      <c r="EX54" s="19">
        <v>106.729</v>
      </c>
      <c r="EY54" s="19">
        <v>113.773</v>
      </c>
      <c r="EZ54" s="19">
        <v>111.753</v>
      </c>
      <c r="FA54" s="19">
        <v>113.108</v>
      </c>
      <c r="FB54" s="19">
        <v>119.127</v>
      </c>
      <c r="FC54" s="19">
        <v>123.554</v>
      </c>
      <c r="FD54" s="19">
        <v>122.72</v>
      </c>
      <c r="FE54" s="19">
        <v>125.544</v>
      </c>
      <c r="FF54" s="19">
        <v>123.54</v>
      </c>
      <c r="FG54" s="19">
        <v>121.774</v>
      </c>
      <c r="FH54" s="19">
        <v>117.044</v>
      </c>
      <c r="FI54" s="19">
        <v>118.392</v>
      </c>
      <c r="FJ54" s="19">
        <v>118.43300000000001</v>
      </c>
      <c r="FK54" s="19">
        <v>122.297</v>
      </c>
      <c r="FL54" s="19">
        <v>121.464</v>
      </c>
      <c r="FM54" s="19">
        <v>123.262</v>
      </c>
      <c r="FN54" s="19">
        <v>126.961</v>
      </c>
      <c r="FO54" s="19">
        <v>128.43299999999999</v>
      </c>
      <c r="FP54" s="19">
        <v>128.977</v>
      </c>
      <c r="FQ54" s="19">
        <v>130.208</v>
      </c>
    </row>
    <row r="55" spans="1:173" s="17" customFormat="1">
      <c r="A55" s="7">
        <v>46</v>
      </c>
      <c r="B55" s="17" t="s">
        <v>926</v>
      </c>
      <c r="C55" s="17" t="s">
        <v>1000</v>
      </c>
      <c r="D55" s="19">
        <v>9.8339999999999996</v>
      </c>
      <c r="E55" s="19">
        <v>11.773999999999999</v>
      </c>
      <c r="F55" s="19">
        <v>11.622</v>
      </c>
      <c r="G55" s="19">
        <v>11.494</v>
      </c>
      <c r="H55" s="19">
        <v>11.456</v>
      </c>
      <c r="I55" s="19">
        <v>11.683</v>
      </c>
      <c r="J55" s="19">
        <v>11.656000000000001</v>
      </c>
      <c r="K55" s="19">
        <v>11.837</v>
      </c>
      <c r="L55" s="19">
        <v>11.696999999999999</v>
      </c>
      <c r="M55" s="19">
        <v>12.58</v>
      </c>
      <c r="N55" s="19">
        <v>12.858000000000001</v>
      </c>
      <c r="O55" s="19">
        <v>11.986000000000001</v>
      </c>
      <c r="P55" s="19">
        <v>13.738</v>
      </c>
      <c r="Q55" s="19">
        <v>13.25</v>
      </c>
      <c r="R55" s="19">
        <v>13.526</v>
      </c>
      <c r="S55" s="19">
        <v>14.135</v>
      </c>
      <c r="T55" s="19">
        <v>14.788</v>
      </c>
      <c r="U55" s="19">
        <v>14.362</v>
      </c>
      <c r="V55" s="19">
        <v>13.965</v>
      </c>
      <c r="W55" s="19">
        <v>14.069000000000001</v>
      </c>
      <c r="X55" s="19">
        <v>13.592000000000001</v>
      </c>
      <c r="Y55" s="19">
        <v>14.311999999999999</v>
      </c>
      <c r="Z55" s="19">
        <v>14.061999999999999</v>
      </c>
      <c r="AA55" s="19">
        <v>13.922000000000001</v>
      </c>
      <c r="AB55" s="19">
        <v>12.526</v>
      </c>
      <c r="AC55" s="19">
        <v>11.523</v>
      </c>
      <c r="AD55" s="19">
        <v>12.481</v>
      </c>
      <c r="AE55" s="19">
        <v>13.147</v>
      </c>
      <c r="AF55" s="19">
        <v>13.971</v>
      </c>
      <c r="AG55" s="19">
        <v>14.576000000000001</v>
      </c>
      <c r="AH55" s="19">
        <v>15.170999999999999</v>
      </c>
      <c r="AI55" s="19">
        <v>15.673</v>
      </c>
      <c r="AJ55" s="19">
        <v>16.414999999999999</v>
      </c>
      <c r="AK55" s="19">
        <v>16.565999999999999</v>
      </c>
      <c r="AL55" s="19">
        <v>16.335000000000001</v>
      </c>
      <c r="AM55" s="19">
        <v>16.567</v>
      </c>
      <c r="AN55" s="19">
        <v>17.678999999999998</v>
      </c>
      <c r="AO55" s="19">
        <v>17.734999999999999</v>
      </c>
      <c r="AP55" s="19">
        <v>17.966000000000001</v>
      </c>
      <c r="AQ55" s="19">
        <v>18.213000000000001</v>
      </c>
      <c r="AR55" s="19">
        <v>18.163</v>
      </c>
      <c r="AS55" s="19">
        <v>18.260999999999999</v>
      </c>
      <c r="AT55" s="19">
        <v>17.981999999999999</v>
      </c>
      <c r="AU55" s="19">
        <v>18.375</v>
      </c>
      <c r="AV55" s="19">
        <v>18.388999999999999</v>
      </c>
      <c r="AW55" s="19">
        <v>17.053999999999998</v>
      </c>
      <c r="AX55" s="19">
        <v>15.827999999999999</v>
      </c>
      <c r="AY55" s="19">
        <v>16.677</v>
      </c>
      <c r="AZ55" s="19">
        <v>17.388999999999999</v>
      </c>
      <c r="BA55" s="19">
        <v>17.416</v>
      </c>
      <c r="BB55" s="19">
        <v>17.216999999999999</v>
      </c>
      <c r="BC55" s="19">
        <v>17.710999999999999</v>
      </c>
      <c r="BD55" s="19">
        <v>17.206</v>
      </c>
      <c r="BE55" s="19">
        <v>16.925000000000001</v>
      </c>
      <c r="BF55" s="19">
        <v>17.71</v>
      </c>
      <c r="BG55" s="19">
        <v>17.015000000000001</v>
      </c>
      <c r="BH55" s="19">
        <v>17.405000000000001</v>
      </c>
      <c r="BI55" s="19">
        <v>18.742999999999999</v>
      </c>
      <c r="BJ55" s="19">
        <v>20.202999999999999</v>
      </c>
      <c r="BK55" s="19">
        <v>21.193999999999999</v>
      </c>
      <c r="BL55" s="19">
        <v>22.896999999999998</v>
      </c>
      <c r="BM55" s="19">
        <v>23.856999999999999</v>
      </c>
      <c r="BN55" s="19">
        <v>24.474</v>
      </c>
      <c r="BO55" s="19">
        <v>25.190999999999999</v>
      </c>
      <c r="BP55" s="19">
        <v>24.635000000000002</v>
      </c>
      <c r="BQ55" s="19">
        <v>25.846</v>
      </c>
      <c r="BR55" s="19">
        <v>25.596</v>
      </c>
      <c r="BS55" s="19">
        <v>26.599</v>
      </c>
      <c r="BT55" s="19">
        <v>26.574999999999999</v>
      </c>
      <c r="BU55" s="19">
        <v>27.707000000000001</v>
      </c>
      <c r="BV55" s="19">
        <v>28.475000000000001</v>
      </c>
      <c r="BW55" s="19">
        <v>28.693999999999999</v>
      </c>
      <c r="BX55" s="19">
        <v>28.521999999999998</v>
      </c>
      <c r="BY55" s="19">
        <v>29.234000000000002</v>
      </c>
      <c r="BZ55" s="19">
        <v>29.802</v>
      </c>
      <c r="CA55" s="19">
        <v>30.486999999999998</v>
      </c>
      <c r="CB55" s="19">
        <v>30.344999999999999</v>
      </c>
      <c r="CC55" s="19">
        <v>29.995999999999999</v>
      </c>
      <c r="CD55" s="19">
        <v>30.704000000000001</v>
      </c>
      <c r="CE55" s="19">
        <v>31.64</v>
      </c>
      <c r="CF55" s="19">
        <v>31.786000000000001</v>
      </c>
      <c r="CG55" s="19">
        <v>31.937000000000001</v>
      </c>
      <c r="CH55" s="19">
        <v>31.893000000000001</v>
      </c>
      <c r="CI55" s="19">
        <v>32.470999999999997</v>
      </c>
      <c r="CJ55" s="19">
        <v>33.5</v>
      </c>
      <c r="CK55" s="19">
        <v>33.444000000000003</v>
      </c>
      <c r="CL55" s="19">
        <v>33.31</v>
      </c>
      <c r="CM55" s="19">
        <v>32.415999999999997</v>
      </c>
      <c r="CN55" s="19">
        <v>32.046999999999997</v>
      </c>
      <c r="CO55" s="19">
        <v>32.616999999999997</v>
      </c>
      <c r="CP55" s="19">
        <v>33.534999999999997</v>
      </c>
      <c r="CQ55" s="19">
        <v>34.274999999999999</v>
      </c>
      <c r="CR55" s="19">
        <v>34.524999999999999</v>
      </c>
      <c r="CS55" s="19">
        <v>35.091999999999999</v>
      </c>
      <c r="CT55" s="19">
        <v>35.646000000000001</v>
      </c>
      <c r="CU55" s="19">
        <v>36.499000000000002</v>
      </c>
      <c r="CV55" s="19">
        <v>37.289000000000001</v>
      </c>
      <c r="CW55" s="19">
        <v>38.06</v>
      </c>
      <c r="CX55" s="19">
        <v>38.561</v>
      </c>
      <c r="CY55" s="19">
        <v>40.11</v>
      </c>
      <c r="CZ55" s="19">
        <v>41.045000000000002</v>
      </c>
      <c r="DA55" s="19">
        <v>42.573999999999998</v>
      </c>
      <c r="DB55" s="19">
        <v>43.771999999999998</v>
      </c>
      <c r="DC55" s="19">
        <v>45.003</v>
      </c>
      <c r="DD55" s="19">
        <v>45.99</v>
      </c>
      <c r="DE55" s="19">
        <v>46.427</v>
      </c>
      <c r="DF55" s="19">
        <v>46.587000000000003</v>
      </c>
      <c r="DG55" s="19">
        <v>47.182000000000002</v>
      </c>
      <c r="DH55" s="19">
        <v>48.716000000000001</v>
      </c>
      <c r="DI55" s="19">
        <v>49.805999999999997</v>
      </c>
      <c r="DJ55" s="19">
        <v>51.420999999999999</v>
      </c>
      <c r="DK55" s="19">
        <v>52.436</v>
      </c>
      <c r="DL55" s="19">
        <v>54.674999999999997</v>
      </c>
      <c r="DM55" s="19">
        <v>56.511000000000003</v>
      </c>
      <c r="DN55" s="19">
        <v>58.593000000000004</v>
      </c>
      <c r="DO55" s="19">
        <v>59.857999999999997</v>
      </c>
      <c r="DP55" s="19">
        <v>62.103000000000002</v>
      </c>
      <c r="DQ55" s="19">
        <v>63.526000000000003</v>
      </c>
      <c r="DR55" s="19">
        <v>64.382000000000005</v>
      </c>
      <c r="DS55" s="19">
        <v>66.465000000000003</v>
      </c>
      <c r="DT55" s="19">
        <v>68.158000000000001</v>
      </c>
      <c r="DU55" s="19">
        <v>70.33</v>
      </c>
      <c r="DV55" s="19">
        <v>72.881</v>
      </c>
      <c r="DW55" s="19">
        <v>74.629000000000005</v>
      </c>
      <c r="DX55" s="19">
        <v>77.656000000000006</v>
      </c>
      <c r="DY55" s="19">
        <v>80.022999999999996</v>
      </c>
      <c r="DZ55" s="19">
        <v>82.817999999999998</v>
      </c>
      <c r="EA55" s="19">
        <v>82.757000000000005</v>
      </c>
      <c r="EB55" s="19">
        <v>81.55</v>
      </c>
      <c r="EC55" s="19">
        <v>79.120999999999995</v>
      </c>
      <c r="ED55" s="19">
        <v>77.204999999999998</v>
      </c>
      <c r="EE55" s="19">
        <v>76.284999999999997</v>
      </c>
      <c r="EF55" s="19">
        <v>78.195999999999998</v>
      </c>
      <c r="EG55" s="19">
        <v>80.837000000000003</v>
      </c>
      <c r="EH55" s="19">
        <v>82.17</v>
      </c>
      <c r="EI55" s="19">
        <v>83.647000000000006</v>
      </c>
      <c r="EJ55" s="19">
        <v>82.638000000000005</v>
      </c>
      <c r="EK55" s="19">
        <v>83.816999999999993</v>
      </c>
      <c r="EL55" s="19">
        <v>84.802999999999997</v>
      </c>
      <c r="EM55" s="19">
        <v>87.965999999999994</v>
      </c>
      <c r="EN55" s="19">
        <v>90.206999999999994</v>
      </c>
      <c r="EO55" s="19">
        <v>93.828000000000003</v>
      </c>
      <c r="EP55" s="19">
        <v>95.198999999999998</v>
      </c>
      <c r="EQ55" s="19">
        <v>97.613</v>
      </c>
      <c r="ER55" s="19">
        <v>98.180999999999997</v>
      </c>
      <c r="ES55" s="19">
        <v>99.265000000000001</v>
      </c>
      <c r="ET55" s="19">
        <v>99.876000000000005</v>
      </c>
      <c r="EU55" s="19">
        <v>102.67700000000001</v>
      </c>
      <c r="EV55" s="19">
        <v>104.622</v>
      </c>
      <c r="EW55" s="19">
        <v>105.792</v>
      </c>
      <c r="EX55" s="19">
        <v>107.05800000000001</v>
      </c>
      <c r="EY55" s="19">
        <v>106.92400000000001</v>
      </c>
      <c r="EZ55" s="19">
        <v>108.48</v>
      </c>
      <c r="FA55" s="19">
        <v>109.01900000000001</v>
      </c>
      <c r="FB55" s="19">
        <v>109.282</v>
      </c>
      <c r="FC55" s="19">
        <v>107.828</v>
      </c>
      <c r="FD55" s="19">
        <v>108.203</v>
      </c>
      <c r="FE55" s="19">
        <v>107.511</v>
      </c>
      <c r="FF55" s="19">
        <v>105.69799999999999</v>
      </c>
      <c r="FG55" s="19">
        <v>101.518</v>
      </c>
      <c r="FH55" s="19">
        <v>91.492000000000004</v>
      </c>
      <c r="FI55" s="19">
        <v>87.837999999999994</v>
      </c>
      <c r="FJ55" s="19">
        <v>91.215000000000003</v>
      </c>
      <c r="FK55" s="19">
        <v>94.941000000000003</v>
      </c>
      <c r="FL55" s="19">
        <v>97.789000000000001</v>
      </c>
      <c r="FM55" s="19">
        <v>102.69499999999999</v>
      </c>
      <c r="FN55" s="19">
        <v>105.708</v>
      </c>
      <c r="FO55" s="19">
        <v>105.09099999999999</v>
      </c>
      <c r="FP55" s="19">
        <v>107.20699999999999</v>
      </c>
      <c r="FQ55" s="19">
        <v>107.705</v>
      </c>
    </row>
    <row r="56" spans="1:173" s="17" customFormat="1">
      <c r="A56" s="7">
        <v>47</v>
      </c>
      <c r="B56" s="17" t="s">
        <v>922</v>
      </c>
      <c r="C56" s="17" t="s">
        <v>1001</v>
      </c>
      <c r="D56" s="19">
        <v>8.0589999999999993</v>
      </c>
      <c r="E56" s="19">
        <v>10.206</v>
      </c>
      <c r="F56" s="19">
        <v>9.9979999999999993</v>
      </c>
      <c r="G56" s="19">
        <v>9.7439999999999998</v>
      </c>
      <c r="H56" s="19">
        <v>9.7609999999999992</v>
      </c>
      <c r="I56" s="19">
        <v>9.84</v>
      </c>
      <c r="J56" s="19">
        <v>9.81</v>
      </c>
      <c r="K56" s="19">
        <v>10.084</v>
      </c>
      <c r="L56" s="19">
        <v>10.035</v>
      </c>
      <c r="M56" s="19">
        <v>11.003</v>
      </c>
      <c r="N56" s="19">
        <v>11.391</v>
      </c>
      <c r="O56" s="19">
        <v>10.379</v>
      </c>
      <c r="P56" s="19">
        <v>12.199</v>
      </c>
      <c r="Q56" s="19">
        <v>11.624000000000001</v>
      </c>
      <c r="R56" s="19">
        <v>12.119</v>
      </c>
      <c r="S56" s="19">
        <v>12.688000000000001</v>
      </c>
      <c r="T56" s="19">
        <v>13.347</v>
      </c>
      <c r="U56" s="19">
        <v>13.007999999999999</v>
      </c>
      <c r="V56" s="19">
        <v>12.807</v>
      </c>
      <c r="W56" s="19">
        <v>12.901</v>
      </c>
      <c r="X56" s="19">
        <v>12.291</v>
      </c>
      <c r="Y56" s="19">
        <v>13.000999999999999</v>
      </c>
      <c r="Z56" s="19">
        <v>12.776999999999999</v>
      </c>
      <c r="AA56" s="19">
        <v>12.548</v>
      </c>
      <c r="AB56" s="19">
        <v>11.086</v>
      </c>
      <c r="AC56" s="19">
        <v>10.138</v>
      </c>
      <c r="AD56" s="19">
        <v>11.192</v>
      </c>
      <c r="AE56" s="19">
        <v>11.821999999999999</v>
      </c>
      <c r="AF56" s="19">
        <v>12.667</v>
      </c>
      <c r="AG56" s="19">
        <v>13.301</v>
      </c>
      <c r="AH56" s="19">
        <v>13.888</v>
      </c>
      <c r="AI56" s="19">
        <v>14.384</v>
      </c>
      <c r="AJ56" s="19">
        <v>15.166</v>
      </c>
      <c r="AK56" s="19">
        <v>15.278</v>
      </c>
      <c r="AL56" s="19">
        <v>15.095000000000001</v>
      </c>
      <c r="AM56" s="19">
        <v>15.311</v>
      </c>
      <c r="AN56" s="19">
        <v>16.376000000000001</v>
      </c>
      <c r="AO56" s="19">
        <v>16.443999999999999</v>
      </c>
      <c r="AP56" s="19">
        <v>16.637</v>
      </c>
      <c r="AQ56" s="19">
        <v>16.850999999999999</v>
      </c>
      <c r="AR56" s="19">
        <v>16.818999999999999</v>
      </c>
      <c r="AS56" s="19">
        <v>16.925000000000001</v>
      </c>
      <c r="AT56" s="19">
        <v>16.638999999999999</v>
      </c>
      <c r="AU56" s="19">
        <v>17.062999999999999</v>
      </c>
      <c r="AV56" s="19">
        <v>17.085999999999999</v>
      </c>
      <c r="AW56" s="19">
        <v>15.717000000000001</v>
      </c>
      <c r="AX56" s="19">
        <v>14.41</v>
      </c>
      <c r="AY56" s="19">
        <v>15.225</v>
      </c>
      <c r="AZ56" s="19">
        <v>15.872</v>
      </c>
      <c r="BA56" s="19">
        <v>15.881</v>
      </c>
      <c r="BB56" s="19">
        <v>15.73</v>
      </c>
      <c r="BC56" s="19">
        <v>16.242000000000001</v>
      </c>
      <c r="BD56" s="19">
        <v>15.634</v>
      </c>
      <c r="BE56" s="19">
        <v>15.196999999999999</v>
      </c>
      <c r="BF56" s="19">
        <v>16.071999999999999</v>
      </c>
      <c r="BG56" s="19">
        <v>15.221</v>
      </c>
      <c r="BH56" s="19">
        <v>15.677</v>
      </c>
      <c r="BI56" s="19">
        <v>16.981999999999999</v>
      </c>
      <c r="BJ56" s="19">
        <v>18.436</v>
      </c>
      <c r="BK56" s="19">
        <v>19.466999999999999</v>
      </c>
      <c r="BL56" s="19">
        <v>20.895</v>
      </c>
      <c r="BM56" s="19">
        <v>21.75</v>
      </c>
      <c r="BN56" s="19">
        <v>22.206</v>
      </c>
      <c r="BO56" s="19">
        <v>22.782</v>
      </c>
      <c r="BP56" s="19">
        <v>22.068999999999999</v>
      </c>
      <c r="BQ56" s="19">
        <v>23.369</v>
      </c>
      <c r="BR56" s="19">
        <v>23.286000000000001</v>
      </c>
      <c r="BS56" s="19">
        <v>24.391999999999999</v>
      </c>
      <c r="BT56" s="19">
        <v>24.202999999999999</v>
      </c>
      <c r="BU56" s="19">
        <v>25.736000000000001</v>
      </c>
      <c r="BV56" s="19">
        <v>26.274999999999999</v>
      </c>
      <c r="BW56" s="19">
        <v>26.446999999999999</v>
      </c>
      <c r="BX56" s="19">
        <v>26.026</v>
      </c>
      <c r="BY56" s="19">
        <v>26.547000000000001</v>
      </c>
      <c r="BZ56" s="19">
        <v>27.184000000000001</v>
      </c>
      <c r="CA56" s="19">
        <v>27.664000000000001</v>
      </c>
      <c r="CB56" s="19">
        <v>27.577999999999999</v>
      </c>
      <c r="CC56" s="19">
        <v>27.303000000000001</v>
      </c>
      <c r="CD56" s="19">
        <v>27.981000000000002</v>
      </c>
      <c r="CE56" s="19">
        <v>28.908000000000001</v>
      </c>
      <c r="CF56" s="19">
        <v>28.995999999999999</v>
      </c>
      <c r="CG56" s="19">
        <v>29.116</v>
      </c>
      <c r="CH56" s="19">
        <v>28.936</v>
      </c>
      <c r="CI56" s="19">
        <v>29.536000000000001</v>
      </c>
      <c r="CJ56" s="19">
        <v>30.413</v>
      </c>
      <c r="CK56" s="19">
        <v>30.3</v>
      </c>
      <c r="CL56" s="19">
        <v>30.082000000000001</v>
      </c>
      <c r="CM56" s="19">
        <v>29.181999999999999</v>
      </c>
      <c r="CN56" s="19">
        <v>29.003</v>
      </c>
      <c r="CO56" s="19">
        <v>29.484000000000002</v>
      </c>
      <c r="CP56" s="19">
        <v>30.65</v>
      </c>
      <c r="CQ56" s="19">
        <v>31.385000000000002</v>
      </c>
      <c r="CR56" s="19">
        <v>31.834</v>
      </c>
      <c r="CS56" s="19">
        <v>32.619999999999997</v>
      </c>
      <c r="CT56" s="19">
        <v>33.283999999999999</v>
      </c>
      <c r="CU56" s="19">
        <v>34.145000000000003</v>
      </c>
      <c r="CV56" s="19">
        <v>35.07</v>
      </c>
      <c r="CW56" s="19">
        <v>35.865000000000002</v>
      </c>
      <c r="CX56" s="19">
        <v>36.320999999999998</v>
      </c>
      <c r="CY56" s="19">
        <v>37.825000000000003</v>
      </c>
      <c r="CZ56" s="19">
        <v>38.756999999999998</v>
      </c>
      <c r="DA56" s="19">
        <v>40.472999999999999</v>
      </c>
      <c r="DB56" s="19">
        <v>41.874000000000002</v>
      </c>
      <c r="DC56" s="19">
        <v>43.35</v>
      </c>
      <c r="DD56" s="19">
        <v>44.186</v>
      </c>
      <c r="DE56" s="19">
        <v>44.795000000000002</v>
      </c>
      <c r="DF56" s="19">
        <v>44.890999999999998</v>
      </c>
      <c r="DG56" s="19">
        <v>45.396000000000001</v>
      </c>
      <c r="DH56" s="19">
        <v>47.012</v>
      </c>
      <c r="DI56" s="19">
        <v>48.194000000000003</v>
      </c>
      <c r="DJ56" s="19">
        <v>49.828000000000003</v>
      </c>
      <c r="DK56" s="19">
        <v>51.039000000000001</v>
      </c>
      <c r="DL56" s="19">
        <v>53.235999999999997</v>
      </c>
      <c r="DM56" s="19">
        <v>55.26</v>
      </c>
      <c r="DN56" s="19">
        <v>57.271999999999998</v>
      </c>
      <c r="DO56" s="19">
        <v>58.561</v>
      </c>
      <c r="DP56" s="19">
        <v>60.726999999999997</v>
      </c>
      <c r="DQ56" s="19">
        <v>62.15</v>
      </c>
      <c r="DR56" s="19">
        <v>62.86</v>
      </c>
      <c r="DS56" s="19">
        <v>65.171000000000006</v>
      </c>
      <c r="DT56" s="19">
        <v>66.947999999999993</v>
      </c>
      <c r="DU56" s="19">
        <v>69.299000000000007</v>
      </c>
      <c r="DV56" s="19">
        <v>72.010999999999996</v>
      </c>
      <c r="DW56" s="19">
        <v>73.936000000000007</v>
      </c>
      <c r="DX56" s="19">
        <v>76.798000000000002</v>
      </c>
      <c r="DY56" s="19">
        <v>79.218000000000004</v>
      </c>
      <c r="DZ56" s="19">
        <v>82.016999999999996</v>
      </c>
      <c r="EA56" s="19">
        <v>82.04</v>
      </c>
      <c r="EB56" s="19">
        <v>80.804000000000002</v>
      </c>
      <c r="EC56" s="19">
        <v>77.569000000000003</v>
      </c>
      <c r="ED56" s="19">
        <v>76.082999999999998</v>
      </c>
      <c r="EE56" s="19">
        <v>75.400999999999996</v>
      </c>
      <c r="EF56" s="19">
        <v>76.887</v>
      </c>
      <c r="EG56" s="19">
        <v>80.153000000000006</v>
      </c>
      <c r="EH56" s="19">
        <v>81.635000000000005</v>
      </c>
      <c r="EI56" s="19">
        <v>82.688000000000002</v>
      </c>
      <c r="EJ56" s="19">
        <v>81.778999999999996</v>
      </c>
      <c r="EK56" s="19">
        <v>83.909000000000006</v>
      </c>
      <c r="EL56" s="19">
        <v>84.262</v>
      </c>
      <c r="EM56" s="19">
        <v>87.257000000000005</v>
      </c>
      <c r="EN56" s="19">
        <v>89.335999999999999</v>
      </c>
      <c r="EO56" s="19">
        <v>93.238</v>
      </c>
      <c r="EP56" s="19">
        <v>94.760999999999996</v>
      </c>
      <c r="EQ56" s="19">
        <v>97.215000000000003</v>
      </c>
      <c r="ER56" s="19">
        <v>98.066000000000003</v>
      </c>
      <c r="ES56" s="19">
        <v>99.233999999999995</v>
      </c>
      <c r="ET56" s="19">
        <v>99.903000000000006</v>
      </c>
      <c r="EU56" s="19">
        <v>102.797</v>
      </c>
      <c r="EV56" s="19">
        <v>104.38</v>
      </c>
      <c r="EW56" s="19">
        <v>105.68</v>
      </c>
      <c r="EX56" s="19">
        <v>107.122</v>
      </c>
      <c r="EY56" s="19">
        <v>106.496</v>
      </c>
      <c r="EZ56" s="19">
        <v>108.673</v>
      </c>
      <c r="FA56" s="19">
        <v>109.126</v>
      </c>
      <c r="FB56" s="19">
        <v>109.211</v>
      </c>
      <c r="FC56" s="19">
        <v>107.685</v>
      </c>
      <c r="FD56" s="19">
        <v>107.51600000000001</v>
      </c>
      <c r="FE56" s="19">
        <v>106.907</v>
      </c>
      <c r="FF56" s="19">
        <v>104.396</v>
      </c>
      <c r="FG56" s="19">
        <v>99.182000000000002</v>
      </c>
      <c r="FH56" s="19">
        <v>88.34</v>
      </c>
      <c r="FI56" s="19">
        <v>84.078999999999994</v>
      </c>
      <c r="FJ56" s="19">
        <v>87.918999999999997</v>
      </c>
      <c r="FK56" s="19">
        <v>92.356999999999999</v>
      </c>
      <c r="FL56" s="19">
        <v>95.522000000000006</v>
      </c>
      <c r="FM56" s="19">
        <v>101.199</v>
      </c>
      <c r="FN56" s="19">
        <v>104.206</v>
      </c>
      <c r="FO56" s="19">
        <v>104.065</v>
      </c>
      <c r="FP56" s="19">
        <v>106.464</v>
      </c>
      <c r="FQ56" s="19">
        <v>106.97499999999999</v>
      </c>
    </row>
    <row r="57" spans="1:173" s="17" customFormat="1">
      <c r="A57" s="7">
        <v>48</v>
      </c>
      <c r="B57" s="17" t="s">
        <v>924</v>
      </c>
      <c r="C57" s="17" t="s">
        <v>1002</v>
      </c>
      <c r="D57" s="19">
        <v>20.806999999999999</v>
      </c>
      <c r="E57" s="19">
        <v>21.523</v>
      </c>
      <c r="F57" s="19">
        <v>21.706</v>
      </c>
      <c r="G57" s="19">
        <v>22.349</v>
      </c>
      <c r="H57" s="19">
        <v>21.966999999999999</v>
      </c>
      <c r="I57" s="19">
        <v>23.114999999999998</v>
      </c>
      <c r="J57" s="19">
        <v>23.111999999999998</v>
      </c>
      <c r="K57" s="19">
        <v>22.695</v>
      </c>
      <c r="L57" s="19">
        <v>22.001000000000001</v>
      </c>
      <c r="M57" s="19">
        <v>22.369</v>
      </c>
      <c r="N57" s="19">
        <v>21.99</v>
      </c>
      <c r="O57" s="19">
        <v>21.940999999999999</v>
      </c>
      <c r="P57" s="19">
        <v>23.311</v>
      </c>
      <c r="Q57" s="19">
        <v>23.363</v>
      </c>
      <c r="R57" s="19">
        <v>22.254999999999999</v>
      </c>
      <c r="S57" s="19">
        <v>23.117000000000001</v>
      </c>
      <c r="T57" s="19">
        <v>23.738</v>
      </c>
      <c r="U57" s="19">
        <v>22.765000000000001</v>
      </c>
      <c r="V57" s="19">
        <v>21.140999999999998</v>
      </c>
      <c r="W57" s="19">
        <v>21.297999999999998</v>
      </c>
      <c r="X57" s="19">
        <v>21.782</v>
      </c>
      <c r="Y57" s="19">
        <v>22.456</v>
      </c>
      <c r="Z57" s="19">
        <v>22.007000000000001</v>
      </c>
      <c r="AA57" s="19">
        <v>22.596</v>
      </c>
      <c r="AB57" s="19">
        <v>21.994</v>
      </c>
      <c r="AC57" s="19">
        <v>20.712</v>
      </c>
      <c r="AD57" s="19">
        <v>20.718</v>
      </c>
      <c r="AE57" s="19">
        <v>21.565999999999999</v>
      </c>
      <c r="AF57" s="19">
        <v>22.1</v>
      </c>
      <c r="AG57" s="19">
        <v>22.388000000000002</v>
      </c>
      <c r="AH57" s="19">
        <v>22.946999999999999</v>
      </c>
      <c r="AI57" s="19">
        <v>23.42</v>
      </c>
      <c r="AJ57" s="19">
        <v>23.724</v>
      </c>
      <c r="AK57" s="19">
        <v>24.164999999999999</v>
      </c>
      <c r="AL57" s="19">
        <v>23.588000000000001</v>
      </c>
      <c r="AM57" s="19">
        <v>23.905999999999999</v>
      </c>
      <c r="AN57" s="19">
        <v>25.213000000000001</v>
      </c>
      <c r="AO57" s="19">
        <v>25.164999999999999</v>
      </c>
      <c r="AP57" s="19">
        <v>25.667000000000002</v>
      </c>
      <c r="AQ57" s="19">
        <v>26.138000000000002</v>
      </c>
      <c r="AR57" s="19">
        <v>25.960999999999999</v>
      </c>
      <c r="AS57" s="19">
        <v>25.981999999999999</v>
      </c>
      <c r="AT57" s="19">
        <v>25.805</v>
      </c>
      <c r="AU57" s="19">
        <v>25.841000000000001</v>
      </c>
      <c r="AV57" s="19">
        <v>25.754000000000001</v>
      </c>
      <c r="AW57" s="19">
        <v>25.012</v>
      </c>
      <c r="AX57" s="19">
        <v>24.782</v>
      </c>
      <c r="AY57" s="19">
        <v>25.728999999999999</v>
      </c>
      <c r="AZ57" s="19">
        <v>26.866</v>
      </c>
      <c r="BA57" s="19">
        <v>27.053000000000001</v>
      </c>
      <c r="BB57" s="19">
        <v>26.477</v>
      </c>
      <c r="BC57" s="19">
        <v>26.716999999999999</v>
      </c>
      <c r="BD57" s="19">
        <v>27.236000000000001</v>
      </c>
      <c r="BE57" s="19">
        <v>28.367000000000001</v>
      </c>
      <c r="BF57" s="19">
        <v>28.216999999999999</v>
      </c>
      <c r="BG57" s="19">
        <v>28.998999999999999</v>
      </c>
      <c r="BH57" s="19">
        <v>28.733000000000001</v>
      </c>
      <c r="BI57" s="19">
        <v>30.09</v>
      </c>
      <c r="BJ57" s="19">
        <v>31.315999999999999</v>
      </c>
      <c r="BK57" s="19">
        <v>31.791</v>
      </c>
      <c r="BL57" s="19">
        <v>35.51</v>
      </c>
      <c r="BM57" s="19">
        <v>37.173000000000002</v>
      </c>
      <c r="BN57" s="19">
        <v>39.030999999999999</v>
      </c>
      <c r="BO57" s="19">
        <v>40.789000000000001</v>
      </c>
      <c r="BP57" s="19">
        <v>41.652000000000001</v>
      </c>
      <c r="BQ57" s="19">
        <v>41.854999999999997</v>
      </c>
      <c r="BR57" s="19">
        <v>40.276000000000003</v>
      </c>
      <c r="BS57" s="19">
        <v>40.32</v>
      </c>
      <c r="BT57" s="19">
        <v>41.593000000000004</v>
      </c>
      <c r="BU57" s="19">
        <v>39.703000000000003</v>
      </c>
      <c r="BV57" s="19">
        <v>42.055</v>
      </c>
      <c r="BW57" s="19">
        <v>42.601999999999997</v>
      </c>
      <c r="BX57" s="19">
        <v>44.283999999999999</v>
      </c>
      <c r="BY57" s="19">
        <v>46.363999999999997</v>
      </c>
      <c r="BZ57" s="19">
        <v>46.343000000000004</v>
      </c>
      <c r="CA57" s="19">
        <v>48.52</v>
      </c>
      <c r="CB57" s="19">
        <v>47.965000000000003</v>
      </c>
      <c r="CC57" s="19">
        <v>47.087000000000003</v>
      </c>
      <c r="CD57" s="19">
        <v>47.941000000000003</v>
      </c>
      <c r="CE57" s="19">
        <v>48.823</v>
      </c>
      <c r="CF57" s="19">
        <v>49.399000000000001</v>
      </c>
      <c r="CG57" s="19">
        <v>49.762</v>
      </c>
      <c r="CH57" s="19">
        <v>50.808999999999997</v>
      </c>
      <c r="CI57" s="19">
        <v>51.14</v>
      </c>
      <c r="CJ57" s="19">
        <v>53.225999999999999</v>
      </c>
      <c r="CK57" s="19">
        <v>53.61</v>
      </c>
      <c r="CL57" s="19">
        <v>54.094999999999999</v>
      </c>
      <c r="CM57" s="19">
        <v>53.323999999999998</v>
      </c>
      <c r="CN57" s="19">
        <v>51.58</v>
      </c>
      <c r="CO57" s="19">
        <v>52.726999999999997</v>
      </c>
      <c r="CP57" s="19">
        <v>51.820999999999998</v>
      </c>
      <c r="CQ57" s="19">
        <v>52.563000000000002</v>
      </c>
      <c r="CR57" s="19">
        <v>51.411000000000001</v>
      </c>
      <c r="CS57" s="19">
        <v>50.442</v>
      </c>
      <c r="CT57" s="19">
        <v>50.225999999999999</v>
      </c>
      <c r="CU57" s="19">
        <v>50.993000000000002</v>
      </c>
      <c r="CV57" s="19">
        <v>50.847999999999999</v>
      </c>
      <c r="CW57" s="19">
        <v>51.427</v>
      </c>
      <c r="CX57" s="19">
        <v>52.215000000000003</v>
      </c>
      <c r="CY57" s="19">
        <v>54.005000000000003</v>
      </c>
      <c r="CZ57" s="19">
        <v>54.921999999999997</v>
      </c>
      <c r="DA57" s="19">
        <v>55.162999999999997</v>
      </c>
      <c r="DB57" s="19">
        <v>54.966000000000001</v>
      </c>
      <c r="DC57" s="19">
        <v>54.554000000000002</v>
      </c>
      <c r="DD57" s="19">
        <v>56.524000000000001</v>
      </c>
      <c r="DE57" s="19">
        <v>55.801000000000002</v>
      </c>
      <c r="DF57" s="19">
        <v>56.371000000000002</v>
      </c>
      <c r="DG57" s="19">
        <v>57.529000000000003</v>
      </c>
      <c r="DH57" s="19">
        <v>58.485999999999997</v>
      </c>
      <c r="DI57" s="19">
        <v>58.954999999999998</v>
      </c>
      <c r="DJ57" s="19">
        <v>60.417000000000002</v>
      </c>
      <c r="DK57" s="19">
        <v>60.197000000000003</v>
      </c>
      <c r="DL57" s="19">
        <v>62.665999999999997</v>
      </c>
      <c r="DM57" s="19">
        <v>63.335999999999999</v>
      </c>
      <c r="DN57" s="19">
        <v>65.819000000000003</v>
      </c>
      <c r="DO57" s="19">
        <v>66.927999999999997</v>
      </c>
      <c r="DP57" s="19">
        <v>69.63</v>
      </c>
      <c r="DQ57" s="19">
        <v>71.037000000000006</v>
      </c>
      <c r="DR57" s="19">
        <v>72.724000000000004</v>
      </c>
      <c r="DS57" s="19">
        <v>73.492999999999995</v>
      </c>
      <c r="DT57" s="19">
        <v>74.694999999999993</v>
      </c>
      <c r="DU57" s="19">
        <v>75.855000000000004</v>
      </c>
      <c r="DV57" s="19">
        <v>77.492000000000004</v>
      </c>
      <c r="DW57" s="19">
        <v>78.236000000000004</v>
      </c>
      <c r="DX57" s="19">
        <v>82.182000000000002</v>
      </c>
      <c r="DY57" s="19">
        <v>84.23</v>
      </c>
      <c r="DZ57" s="19">
        <v>86.983000000000004</v>
      </c>
      <c r="EA57" s="19">
        <v>86.424000000000007</v>
      </c>
      <c r="EB57" s="19">
        <v>85.375</v>
      </c>
      <c r="EC57" s="19">
        <v>87.567999999999998</v>
      </c>
      <c r="ED57" s="19">
        <v>83.233999999999995</v>
      </c>
      <c r="EE57" s="19">
        <v>80.989000000000004</v>
      </c>
      <c r="EF57" s="19">
        <v>85.197999999999993</v>
      </c>
      <c r="EG57" s="19">
        <v>84.433999999999997</v>
      </c>
      <c r="EH57" s="19">
        <v>84.975999999999999</v>
      </c>
      <c r="EI57" s="19">
        <v>88.739000000000004</v>
      </c>
      <c r="EJ57" s="19">
        <v>87.206000000000003</v>
      </c>
      <c r="EK57" s="19">
        <v>83.370999999999995</v>
      </c>
      <c r="EL57" s="19">
        <v>87.635999999999996</v>
      </c>
      <c r="EM57" s="19">
        <v>91.683999999999997</v>
      </c>
      <c r="EN57" s="19">
        <v>94.787000000000006</v>
      </c>
      <c r="EO57" s="19">
        <v>96.948999999999998</v>
      </c>
      <c r="EP57" s="19">
        <v>97.531000000000006</v>
      </c>
      <c r="EQ57" s="19">
        <v>99.741</v>
      </c>
      <c r="ER57" s="19">
        <v>98.816000000000003</v>
      </c>
      <c r="ES57" s="19">
        <v>99.441000000000003</v>
      </c>
      <c r="ET57" s="19">
        <v>99.73</v>
      </c>
      <c r="EU57" s="19">
        <v>102.012</v>
      </c>
      <c r="EV57" s="19">
        <v>105.88800000000001</v>
      </c>
      <c r="EW57" s="19">
        <v>106.358</v>
      </c>
      <c r="EX57" s="19">
        <v>106.715</v>
      </c>
      <c r="EY57" s="19">
        <v>109.276</v>
      </c>
      <c r="EZ57" s="19">
        <v>107.509</v>
      </c>
      <c r="FA57" s="19">
        <v>108.471</v>
      </c>
      <c r="FB57" s="19">
        <v>109.642</v>
      </c>
      <c r="FC57" s="19">
        <v>108.535</v>
      </c>
      <c r="FD57" s="19">
        <v>111.89100000000001</v>
      </c>
      <c r="FE57" s="19">
        <v>110.696</v>
      </c>
      <c r="FF57" s="19">
        <v>112.908</v>
      </c>
      <c r="FG57" s="19">
        <v>114.459</v>
      </c>
      <c r="FH57" s="19">
        <v>108.49</v>
      </c>
      <c r="FI57" s="19">
        <v>107.816</v>
      </c>
      <c r="FJ57" s="19">
        <v>108.94</v>
      </c>
      <c r="FK57" s="19">
        <v>109.06</v>
      </c>
      <c r="FL57" s="19">
        <v>110.303</v>
      </c>
      <c r="FM57" s="19">
        <v>111.197</v>
      </c>
      <c r="FN57" s="19">
        <v>114.282</v>
      </c>
      <c r="FO57" s="19">
        <v>111.185</v>
      </c>
      <c r="FP57" s="19">
        <v>111.798</v>
      </c>
      <c r="FQ57" s="19">
        <v>112.23399999999999</v>
      </c>
    </row>
    <row r="58" spans="1:173" s="16" customFormat="1">
      <c r="A58" s="5">
        <v>49</v>
      </c>
      <c r="B58" s="16" t="s">
        <v>930</v>
      </c>
      <c r="C58" s="16" t="s">
        <v>1003</v>
      </c>
      <c r="D58" s="18">
        <v>53.673999999999999</v>
      </c>
      <c r="E58" s="18">
        <v>53.45</v>
      </c>
      <c r="F58" s="18">
        <v>53.524999999999999</v>
      </c>
      <c r="G58" s="18">
        <v>52.738999999999997</v>
      </c>
      <c r="H58" s="18">
        <v>52.454999999999998</v>
      </c>
      <c r="I58" s="18">
        <v>51.777000000000001</v>
      </c>
      <c r="J58" s="18">
        <v>52.000999999999998</v>
      </c>
      <c r="K58" s="18">
        <v>52.002000000000002</v>
      </c>
      <c r="L58" s="18">
        <v>51.16</v>
      </c>
      <c r="M58" s="18">
        <v>50.996000000000002</v>
      </c>
      <c r="N58" s="18">
        <v>50.963999999999999</v>
      </c>
      <c r="O58" s="18">
        <v>50.584000000000003</v>
      </c>
      <c r="P58" s="18">
        <v>50.768000000000001</v>
      </c>
      <c r="Q58" s="18">
        <v>51.082999999999998</v>
      </c>
      <c r="R58" s="18">
        <v>50.03</v>
      </c>
      <c r="S58" s="18">
        <v>50.344000000000001</v>
      </c>
      <c r="T58" s="18">
        <v>50.838999999999999</v>
      </c>
      <c r="U58" s="18">
        <v>50.536000000000001</v>
      </c>
      <c r="V58" s="18">
        <v>49.887</v>
      </c>
      <c r="W58" s="18">
        <v>50.253999999999998</v>
      </c>
      <c r="X58" s="18">
        <v>51.305</v>
      </c>
      <c r="Y58" s="18">
        <v>51.651000000000003</v>
      </c>
      <c r="Z58" s="18">
        <v>51.728000000000002</v>
      </c>
      <c r="AA58" s="18">
        <v>51.908000000000001</v>
      </c>
      <c r="AB58" s="18">
        <v>52.543999999999997</v>
      </c>
      <c r="AC58" s="18">
        <v>52.14</v>
      </c>
      <c r="AD58" s="18">
        <v>53.057000000000002</v>
      </c>
      <c r="AE58" s="18">
        <v>53.506999999999998</v>
      </c>
      <c r="AF58" s="18">
        <v>53.64</v>
      </c>
      <c r="AG58" s="18">
        <v>53.052</v>
      </c>
      <c r="AH58" s="18">
        <v>52.773000000000003</v>
      </c>
      <c r="AI58" s="18">
        <v>52.731999999999999</v>
      </c>
      <c r="AJ58" s="18">
        <v>53.21</v>
      </c>
      <c r="AK58" s="18">
        <v>53.762999999999998</v>
      </c>
      <c r="AL58" s="18">
        <v>53.860999999999997</v>
      </c>
      <c r="AM58" s="18">
        <v>53.688000000000002</v>
      </c>
      <c r="AN58" s="18">
        <v>53.774999999999999</v>
      </c>
      <c r="AO58" s="18">
        <v>55.226999999999997</v>
      </c>
      <c r="AP58" s="18">
        <v>55.667000000000002</v>
      </c>
      <c r="AQ58" s="18">
        <v>56.171999999999997</v>
      </c>
      <c r="AR58" s="18">
        <v>55.667000000000002</v>
      </c>
      <c r="AS58" s="18">
        <v>56.255000000000003</v>
      </c>
      <c r="AT58" s="18">
        <v>56.337000000000003</v>
      </c>
      <c r="AU58" s="18">
        <v>56.704000000000001</v>
      </c>
      <c r="AV58" s="18">
        <v>57.616</v>
      </c>
      <c r="AW58" s="18">
        <v>57.795000000000002</v>
      </c>
      <c r="AX58" s="18">
        <v>56.997999999999998</v>
      </c>
      <c r="AY58" s="18">
        <v>56.94</v>
      </c>
      <c r="AZ58" s="18">
        <v>57.695999999999998</v>
      </c>
      <c r="BA58" s="18">
        <v>57.825000000000003</v>
      </c>
      <c r="BB58" s="18">
        <v>57.694000000000003</v>
      </c>
      <c r="BC58" s="18">
        <v>58.225000000000001</v>
      </c>
      <c r="BD58" s="18">
        <v>58.167000000000002</v>
      </c>
      <c r="BE58" s="18">
        <v>58.506</v>
      </c>
      <c r="BF58" s="18">
        <v>58.905999999999999</v>
      </c>
      <c r="BG58" s="18">
        <v>59.923000000000002</v>
      </c>
      <c r="BH58" s="18">
        <v>60.372999999999998</v>
      </c>
      <c r="BI58" s="18">
        <v>60.889000000000003</v>
      </c>
      <c r="BJ58" s="18">
        <v>61.945999999999998</v>
      </c>
      <c r="BK58" s="18">
        <v>60.899000000000001</v>
      </c>
      <c r="BL58" s="18">
        <v>61.512</v>
      </c>
      <c r="BM58" s="18">
        <v>62.838000000000001</v>
      </c>
      <c r="BN58" s="18">
        <v>63.302</v>
      </c>
      <c r="BO58" s="18">
        <v>64.659000000000006</v>
      </c>
      <c r="BP58" s="18">
        <v>65.400000000000006</v>
      </c>
      <c r="BQ58" s="18">
        <v>66.867000000000004</v>
      </c>
      <c r="BR58" s="18">
        <v>68.602999999999994</v>
      </c>
      <c r="BS58" s="18">
        <v>69.013000000000005</v>
      </c>
      <c r="BT58" s="18">
        <v>69.759</v>
      </c>
      <c r="BU58" s="18">
        <v>71.242000000000004</v>
      </c>
      <c r="BV58" s="18">
        <v>72.853999999999999</v>
      </c>
      <c r="BW58" s="18">
        <v>72.436000000000007</v>
      </c>
      <c r="BX58" s="18">
        <v>72.731999999999999</v>
      </c>
      <c r="BY58" s="18">
        <v>73.191999999999993</v>
      </c>
      <c r="BZ58" s="18">
        <v>73.194000000000003</v>
      </c>
      <c r="CA58" s="18">
        <v>74.08</v>
      </c>
      <c r="CB58" s="18">
        <v>73.721000000000004</v>
      </c>
      <c r="CC58" s="18">
        <v>73.914000000000001</v>
      </c>
      <c r="CD58" s="18">
        <v>73.870999999999995</v>
      </c>
      <c r="CE58" s="18">
        <v>75.372</v>
      </c>
      <c r="CF58" s="18">
        <v>74.909000000000006</v>
      </c>
      <c r="CG58" s="18">
        <v>76.069000000000003</v>
      </c>
      <c r="CH58" s="18">
        <v>76.786000000000001</v>
      </c>
      <c r="CI58" s="18">
        <v>77.194000000000003</v>
      </c>
      <c r="CJ58" s="18">
        <v>78.385000000000005</v>
      </c>
      <c r="CK58" s="18">
        <v>78.501000000000005</v>
      </c>
      <c r="CL58" s="18">
        <v>78.477999999999994</v>
      </c>
      <c r="CM58" s="18">
        <v>79.257000000000005</v>
      </c>
      <c r="CN58" s="18">
        <v>79.578999999999994</v>
      </c>
      <c r="CO58" s="18">
        <v>79.856999999999999</v>
      </c>
      <c r="CP58" s="18">
        <v>79.477999999999994</v>
      </c>
      <c r="CQ58" s="18">
        <v>79.144000000000005</v>
      </c>
      <c r="CR58" s="18">
        <v>79.745000000000005</v>
      </c>
      <c r="CS58" s="18">
        <v>79.650999999999996</v>
      </c>
      <c r="CT58" s="18">
        <v>80.06</v>
      </c>
      <c r="CU58" s="18">
        <v>80.082999999999998</v>
      </c>
      <c r="CV58" s="18">
        <v>79.239000000000004</v>
      </c>
      <c r="CW58" s="18">
        <v>79.180000000000007</v>
      </c>
      <c r="CX58" s="18">
        <v>79.100999999999999</v>
      </c>
      <c r="CY58" s="18">
        <v>79.491</v>
      </c>
      <c r="CZ58" s="18">
        <v>78.48</v>
      </c>
      <c r="DA58" s="18">
        <v>78.81</v>
      </c>
      <c r="DB58" s="18">
        <v>80.191999999999993</v>
      </c>
      <c r="DC58" s="18">
        <v>79.5</v>
      </c>
      <c r="DD58" s="18">
        <v>79.816000000000003</v>
      </c>
      <c r="DE58" s="18">
        <v>80.082999999999998</v>
      </c>
      <c r="DF58" s="18">
        <v>79.906999999999996</v>
      </c>
      <c r="DG58" s="18">
        <v>79.013000000000005</v>
      </c>
      <c r="DH58" s="18">
        <v>79.519000000000005</v>
      </c>
      <c r="DI58" s="18">
        <v>80.661000000000001</v>
      </c>
      <c r="DJ58" s="18">
        <v>80.582999999999998</v>
      </c>
      <c r="DK58" s="18">
        <v>81.266000000000005</v>
      </c>
      <c r="DL58" s="18">
        <v>81.411000000000001</v>
      </c>
      <c r="DM58" s="18">
        <v>82.116</v>
      </c>
      <c r="DN58" s="18">
        <v>82.207999999999998</v>
      </c>
      <c r="DO58" s="18">
        <v>82.343999999999994</v>
      </c>
      <c r="DP58" s="18">
        <v>81.849000000000004</v>
      </c>
      <c r="DQ58" s="18">
        <v>83.628</v>
      </c>
      <c r="DR58" s="18">
        <v>84.402000000000001</v>
      </c>
      <c r="DS58" s="18">
        <v>85.156999999999996</v>
      </c>
      <c r="DT58" s="18">
        <v>85.593000000000004</v>
      </c>
      <c r="DU58" s="18">
        <v>85.95</v>
      </c>
      <c r="DV58" s="18">
        <v>87.061000000000007</v>
      </c>
      <c r="DW58" s="18">
        <v>88.438000000000002</v>
      </c>
      <c r="DX58" s="18">
        <v>87.713999999999999</v>
      </c>
      <c r="DY58" s="18">
        <v>88.884</v>
      </c>
      <c r="DZ58" s="18">
        <v>88.603999999999999</v>
      </c>
      <c r="EA58" s="18">
        <v>88.873999999999995</v>
      </c>
      <c r="EB58" s="18">
        <v>90.188000000000002</v>
      </c>
      <c r="EC58" s="18">
        <v>92.061000000000007</v>
      </c>
      <c r="ED58" s="18">
        <v>91.893000000000001</v>
      </c>
      <c r="EE58" s="18">
        <v>93.525000000000006</v>
      </c>
      <c r="EF58" s="18">
        <v>94.957999999999998</v>
      </c>
      <c r="EG58" s="18">
        <v>95.87</v>
      </c>
      <c r="EH58" s="18">
        <v>96.646000000000001</v>
      </c>
      <c r="EI58" s="18">
        <v>97.293000000000006</v>
      </c>
      <c r="EJ58" s="18">
        <v>97.090999999999994</v>
      </c>
      <c r="EK58" s="18">
        <v>98.534000000000006</v>
      </c>
      <c r="EL58" s="18">
        <v>98.823999999999998</v>
      </c>
      <c r="EM58" s="18">
        <v>98.894999999999996</v>
      </c>
      <c r="EN58" s="18">
        <v>99.366</v>
      </c>
      <c r="EO58" s="18">
        <v>99.73</v>
      </c>
      <c r="EP58" s="18">
        <v>100.09399999999999</v>
      </c>
      <c r="EQ58" s="18">
        <v>99.481999999999999</v>
      </c>
      <c r="ER58" s="18">
        <v>99.576999999999998</v>
      </c>
      <c r="ES58" s="18">
        <v>99.685000000000002</v>
      </c>
      <c r="ET58" s="18">
        <v>100.59</v>
      </c>
      <c r="EU58" s="18">
        <v>100.14700000000001</v>
      </c>
      <c r="EV58" s="18">
        <v>101.14700000000001</v>
      </c>
      <c r="EW58" s="18">
        <v>101.232</v>
      </c>
      <c r="EX58" s="18">
        <v>101.386</v>
      </c>
      <c r="EY58" s="18">
        <v>101.67</v>
      </c>
      <c r="EZ58" s="18">
        <v>101.55200000000001</v>
      </c>
      <c r="FA58" s="18">
        <v>102.401</v>
      </c>
      <c r="FB58" s="18">
        <v>103.292</v>
      </c>
      <c r="FC58" s="18">
        <v>103.60599999999999</v>
      </c>
      <c r="FD58" s="18">
        <v>104.39100000000001</v>
      </c>
      <c r="FE58" s="18">
        <v>104.83799999999999</v>
      </c>
      <c r="FF58" s="18">
        <v>105.941</v>
      </c>
      <c r="FG58" s="18">
        <v>106.35599999999999</v>
      </c>
      <c r="FH58" s="18">
        <v>105.895</v>
      </c>
      <c r="FI58" s="18">
        <v>107.431</v>
      </c>
      <c r="FJ58" s="18">
        <v>107.779</v>
      </c>
      <c r="FK58" s="18">
        <v>107.53700000000001</v>
      </c>
      <c r="FL58" s="18">
        <v>107.205</v>
      </c>
      <c r="FM58" s="18">
        <v>108.193</v>
      </c>
      <c r="FN58" s="18">
        <v>108.45699999999999</v>
      </c>
      <c r="FO58" s="18">
        <v>107.691</v>
      </c>
      <c r="FP58" s="18">
        <v>106.07599999999999</v>
      </c>
      <c r="FQ58" s="18">
        <v>105.843</v>
      </c>
    </row>
    <row r="59" spans="1:173" s="17" customFormat="1">
      <c r="A59" s="7">
        <v>50</v>
      </c>
      <c r="B59" s="17" t="s">
        <v>932</v>
      </c>
      <c r="C59" s="17" t="s">
        <v>1004</v>
      </c>
      <c r="D59" s="19">
        <v>72.284999999999997</v>
      </c>
      <c r="E59" s="19">
        <v>71.132000000000005</v>
      </c>
      <c r="F59" s="19">
        <v>71.182000000000002</v>
      </c>
      <c r="G59" s="19">
        <v>69.277000000000001</v>
      </c>
      <c r="H59" s="19">
        <v>67.908000000000001</v>
      </c>
      <c r="I59" s="19">
        <v>65.781000000000006</v>
      </c>
      <c r="J59" s="19">
        <v>64.808000000000007</v>
      </c>
      <c r="K59" s="19">
        <v>64.454999999999998</v>
      </c>
      <c r="L59" s="19">
        <v>61.945999999999998</v>
      </c>
      <c r="M59" s="19">
        <v>61.052999999999997</v>
      </c>
      <c r="N59" s="19">
        <v>60.795999999999999</v>
      </c>
      <c r="O59" s="19">
        <v>58.914999999999999</v>
      </c>
      <c r="P59" s="19">
        <v>59.155000000000001</v>
      </c>
      <c r="Q59" s="19">
        <v>60.100999999999999</v>
      </c>
      <c r="R59" s="19">
        <v>56.86</v>
      </c>
      <c r="S59" s="19">
        <v>56.673000000000002</v>
      </c>
      <c r="T59" s="19">
        <v>57.610999999999997</v>
      </c>
      <c r="U59" s="19">
        <v>56.718000000000004</v>
      </c>
      <c r="V59" s="19">
        <v>54.311</v>
      </c>
      <c r="W59" s="19">
        <v>54.353999999999999</v>
      </c>
      <c r="X59" s="19">
        <v>56.066000000000003</v>
      </c>
      <c r="Y59" s="19">
        <v>55.976999999999997</v>
      </c>
      <c r="Z59" s="19">
        <v>56.258000000000003</v>
      </c>
      <c r="AA59" s="19">
        <v>56.670999999999999</v>
      </c>
      <c r="AB59" s="19">
        <v>56.033999999999999</v>
      </c>
      <c r="AC59" s="19">
        <v>55.584000000000003</v>
      </c>
      <c r="AD59" s="19">
        <v>56.97</v>
      </c>
      <c r="AE59" s="19">
        <v>57.115000000000002</v>
      </c>
      <c r="AF59" s="19">
        <v>56.588000000000001</v>
      </c>
      <c r="AG59" s="19">
        <v>56.466000000000001</v>
      </c>
      <c r="AH59" s="19">
        <v>56.305999999999997</v>
      </c>
      <c r="AI59" s="19">
        <v>56.45</v>
      </c>
      <c r="AJ59" s="19">
        <v>56.918999999999997</v>
      </c>
      <c r="AK59" s="19">
        <v>57.856999999999999</v>
      </c>
      <c r="AL59" s="19">
        <v>58.191000000000003</v>
      </c>
      <c r="AM59" s="19">
        <v>57.621000000000002</v>
      </c>
      <c r="AN59" s="19">
        <v>57.823</v>
      </c>
      <c r="AO59" s="19">
        <v>59.201999999999998</v>
      </c>
      <c r="AP59" s="19">
        <v>59.411000000000001</v>
      </c>
      <c r="AQ59" s="19">
        <v>59.932000000000002</v>
      </c>
      <c r="AR59" s="19">
        <v>60.012999999999998</v>
      </c>
      <c r="AS59" s="19">
        <v>60.755000000000003</v>
      </c>
      <c r="AT59" s="19">
        <v>60.661000000000001</v>
      </c>
      <c r="AU59" s="19">
        <v>60.646999999999998</v>
      </c>
      <c r="AV59" s="19">
        <v>62.588000000000001</v>
      </c>
      <c r="AW59" s="19">
        <v>64.162000000000006</v>
      </c>
      <c r="AX59" s="19">
        <v>63.296999999999997</v>
      </c>
      <c r="AY59" s="19">
        <v>63.511000000000003</v>
      </c>
      <c r="AZ59" s="19">
        <v>64.825999999999993</v>
      </c>
      <c r="BA59" s="19">
        <v>66.760999999999996</v>
      </c>
      <c r="BB59" s="19">
        <v>66.688999999999993</v>
      </c>
      <c r="BC59" s="19">
        <v>67.403000000000006</v>
      </c>
      <c r="BD59" s="19">
        <v>67.507999999999996</v>
      </c>
      <c r="BE59" s="19">
        <v>68.12</v>
      </c>
      <c r="BF59" s="19">
        <v>69.141000000000005</v>
      </c>
      <c r="BG59" s="19">
        <v>71.185000000000002</v>
      </c>
      <c r="BH59" s="19">
        <v>72.042000000000002</v>
      </c>
      <c r="BI59" s="19">
        <v>73.573999999999998</v>
      </c>
      <c r="BJ59" s="19">
        <v>75.638999999999996</v>
      </c>
      <c r="BK59" s="19">
        <v>72.989999999999995</v>
      </c>
      <c r="BL59" s="19">
        <v>73.614000000000004</v>
      </c>
      <c r="BM59" s="19">
        <v>75.924000000000007</v>
      </c>
      <c r="BN59" s="19">
        <v>75.634</v>
      </c>
      <c r="BO59" s="19">
        <v>78.144000000000005</v>
      </c>
      <c r="BP59" s="19">
        <v>78.977000000000004</v>
      </c>
      <c r="BQ59" s="19">
        <v>80.903999999999996</v>
      </c>
      <c r="BR59" s="19">
        <v>83.617000000000004</v>
      </c>
      <c r="BS59" s="19">
        <v>83.584999999999994</v>
      </c>
      <c r="BT59" s="19">
        <v>83.141000000000005</v>
      </c>
      <c r="BU59" s="19">
        <v>85.792000000000002</v>
      </c>
      <c r="BV59" s="19">
        <v>89.039000000000001</v>
      </c>
      <c r="BW59" s="19">
        <v>87.656999999999996</v>
      </c>
      <c r="BX59" s="19">
        <v>88.179000000000002</v>
      </c>
      <c r="BY59" s="19">
        <v>89.403000000000006</v>
      </c>
      <c r="BZ59" s="19">
        <v>89.498000000000005</v>
      </c>
      <c r="CA59" s="19">
        <v>90.828999999999994</v>
      </c>
      <c r="CB59" s="19">
        <v>88.361000000000004</v>
      </c>
      <c r="CC59" s="19">
        <v>87.460999999999999</v>
      </c>
      <c r="CD59" s="19">
        <v>86.805999999999997</v>
      </c>
      <c r="CE59" s="19">
        <v>89.412999999999997</v>
      </c>
      <c r="CF59" s="19">
        <v>87.582999999999998</v>
      </c>
      <c r="CG59" s="19">
        <v>89.554000000000002</v>
      </c>
      <c r="CH59" s="19">
        <v>90.415999999999997</v>
      </c>
      <c r="CI59" s="19">
        <v>89.962000000000003</v>
      </c>
      <c r="CJ59" s="19">
        <v>91.311999999999998</v>
      </c>
      <c r="CK59" s="19">
        <v>91.421000000000006</v>
      </c>
      <c r="CL59" s="19">
        <v>90.605000000000004</v>
      </c>
      <c r="CM59" s="19">
        <v>91.400999999999996</v>
      </c>
      <c r="CN59" s="19">
        <v>92.11</v>
      </c>
      <c r="CO59" s="19">
        <v>92.370999999999995</v>
      </c>
      <c r="CP59" s="19">
        <v>90.65</v>
      </c>
      <c r="CQ59" s="19">
        <v>88.870999999999995</v>
      </c>
      <c r="CR59" s="19">
        <v>88.899000000000001</v>
      </c>
      <c r="CS59" s="19">
        <v>88.81</v>
      </c>
      <c r="CT59" s="19">
        <v>89.823999999999998</v>
      </c>
      <c r="CU59" s="19">
        <v>89.87</v>
      </c>
      <c r="CV59" s="19">
        <v>87.105999999999995</v>
      </c>
      <c r="CW59" s="19">
        <v>85.876000000000005</v>
      </c>
      <c r="CX59" s="19">
        <v>84.97</v>
      </c>
      <c r="CY59" s="19">
        <v>85.415000000000006</v>
      </c>
      <c r="CZ59" s="19">
        <v>82.358000000000004</v>
      </c>
      <c r="DA59" s="19">
        <v>81.893000000000001</v>
      </c>
      <c r="DB59" s="19">
        <v>84.14</v>
      </c>
      <c r="DC59" s="19">
        <v>81.83</v>
      </c>
      <c r="DD59" s="19">
        <v>81.63</v>
      </c>
      <c r="DE59" s="19">
        <v>81.307000000000002</v>
      </c>
      <c r="DF59" s="19">
        <v>80.754000000000005</v>
      </c>
      <c r="DG59" s="19">
        <v>77.721999999999994</v>
      </c>
      <c r="DH59" s="19">
        <v>79.340999999999994</v>
      </c>
      <c r="DI59" s="19">
        <v>80.471999999999994</v>
      </c>
      <c r="DJ59" s="19">
        <v>79.052999999999997</v>
      </c>
      <c r="DK59" s="19">
        <v>78.825000000000003</v>
      </c>
      <c r="DL59" s="19">
        <v>77.763999999999996</v>
      </c>
      <c r="DM59" s="19">
        <v>79.141999999999996</v>
      </c>
      <c r="DN59" s="19">
        <v>78.884</v>
      </c>
      <c r="DO59" s="19">
        <v>78.775999999999996</v>
      </c>
      <c r="DP59" s="19">
        <v>76.319000000000003</v>
      </c>
      <c r="DQ59" s="19">
        <v>78.418999999999997</v>
      </c>
      <c r="DR59" s="19">
        <v>77.766999999999996</v>
      </c>
      <c r="DS59" s="19">
        <v>78.528999999999996</v>
      </c>
      <c r="DT59" s="19">
        <v>78.010000000000005</v>
      </c>
      <c r="DU59" s="19">
        <v>78.009</v>
      </c>
      <c r="DV59" s="19">
        <v>79.646000000000001</v>
      </c>
      <c r="DW59" s="19">
        <v>81.415999999999997</v>
      </c>
      <c r="DX59" s="19">
        <v>78.194000000000003</v>
      </c>
      <c r="DY59" s="19">
        <v>81.323999999999998</v>
      </c>
      <c r="DZ59" s="19">
        <v>79.747</v>
      </c>
      <c r="EA59" s="19">
        <v>79.379000000000005</v>
      </c>
      <c r="EB59" s="19">
        <v>81.069000000000003</v>
      </c>
      <c r="EC59" s="19">
        <v>82.805000000000007</v>
      </c>
      <c r="ED59" s="19">
        <v>83.361000000000004</v>
      </c>
      <c r="EE59" s="19">
        <v>84.367999999999995</v>
      </c>
      <c r="EF59" s="19">
        <v>86.376000000000005</v>
      </c>
      <c r="EG59" s="19">
        <v>88.372</v>
      </c>
      <c r="EH59" s="19">
        <v>89.772000000000006</v>
      </c>
      <c r="EI59" s="19">
        <v>91.289000000000001</v>
      </c>
      <c r="EJ59" s="19">
        <v>91.314999999999998</v>
      </c>
      <c r="EK59" s="19">
        <v>95.718000000000004</v>
      </c>
      <c r="EL59" s="19">
        <v>95.811999999999998</v>
      </c>
      <c r="EM59" s="19">
        <v>96.510999999999996</v>
      </c>
      <c r="EN59" s="19">
        <v>97.748999999999995</v>
      </c>
      <c r="EO59" s="19">
        <v>98.304000000000002</v>
      </c>
      <c r="EP59" s="19">
        <v>100.01</v>
      </c>
      <c r="EQ59" s="19">
        <v>98.778000000000006</v>
      </c>
      <c r="ER59" s="19">
        <v>99.19</v>
      </c>
      <c r="ES59" s="19">
        <v>99.286000000000001</v>
      </c>
      <c r="ET59" s="19">
        <v>101.608</v>
      </c>
      <c r="EU59" s="19">
        <v>99.915000000000006</v>
      </c>
      <c r="EV59" s="19">
        <v>102.76300000000001</v>
      </c>
      <c r="EW59" s="19">
        <v>101.887</v>
      </c>
      <c r="EX59" s="19">
        <v>101.792</v>
      </c>
      <c r="EY59" s="19">
        <v>102.066</v>
      </c>
      <c r="EZ59" s="19">
        <v>100.828</v>
      </c>
      <c r="FA59" s="19">
        <v>102.58199999999999</v>
      </c>
      <c r="FB59" s="19">
        <v>104.95</v>
      </c>
      <c r="FC59" s="19">
        <v>105.236</v>
      </c>
      <c r="FD59" s="19">
        <v>107.703</v>
      </c>
      <c r="FE59" s="19">
        <v>108.996</v>
      </c>
      <c r="FF59" s="19">
        <v>112.05800000000001</v>
      </c>
      <c r="FG59" s="19">
        <v>114.518</v>
      </c>
      <c r="FH59" s="19">
        <v>113.57</v>
      </c>
      <c r="FI59" s="19">
        <v>117.44499999999999</v>
      </c>
      <c r="FJ59" s="19">
        <v>119.128</v>
      </c>
      <c r="FK59" s="19">
        <v>119.77200000000001</v>
      </c>
      <c r="FL59" s="19">
        <v>120.614</v>
      </c>
      <c r="FM59" s="19">
        <v>123.17700000000001</v>
      </c>
      <c r="FN59" s="19">
        <v>124.13800000000001</v>
      </c>
      <c r="FO59" s="19">
        <v>123.197</v>
      </c>
      <c r="FP59" s="19">
        <v>120.19499999999999</v>
      </c>
      <c r="FQ59" s="19">
        <v>120.791</v>
      </c>
    </row>
    <row r="60" spans="1:173" s="17" customFormat="1">
      <c r="A60" s="7">
        <v>51</v>
      </c>
      <c r="B60" s="17" t="s">
        <v>934</v>
      </c>
      <c r="C60" s="17" t="s">
        <v>1005</v>
      </c>
      <c r="D60" s="19">
        <v>87.542000000000002</v>
      </c>
      <c r="E60" s="19">
        <v>85.578000000000003</v>
      </c>
      <c r="F60" s="19">
        <v>85.447999999999993</v>
      </c>
      <c r="G60" s="19">
        <v>83.658000000000001</v>
      </c>
      <c r="H60" s="19">
        <v>81.433999999999997</v>
      </c>
      <c r="I60" s="19">
        <v>77.587000000000003</v>
      </c>
      <c r="J60" s="19">
        <v>76.38</v>
      </c>
      <c r="K60" s="19">
        <v>75.8</v>
      </c>
      <c r="L60" s="19">
        <v>72.236999999999995</v>
      </c>
      <c r="M60" s="19">
        <v>69.47</v>
      </c>
      <c r="N60" s="19">
        <v>68.078999999999994</v>
      </c>
      <c r="O60" s="19">
        <v>66.135999999999996</v>
      </c>
      <c r="P60" s="19">
        <v>65.182000000000002</v>
      </c>
      <c r="Q60" s="19">
        <v>66.207999999999998</v>
      </c>
      <c r="R60" s="19">
        <v>61.527999999999999</v>
      </c>
      <c r="S60" s="19">
        <v>61.433999999999997</v>
      </c>
      <c r="T60" s="19">
        <v>62.627000000000002</v>
      </c>
      <c r="U60" s="19">
        <v>61.503999999999998</v>
      </c>
      <c r="V60" s="19">
        <v>57.856000000000002</v>
      </c>
      <c r="W60" s="19">
        <v>58.256999999999998</v>
      </c>
      <c r="X60" s="19">
        <v>59.600999999999999</v>
      </c>
      <c r="Y60" s="19">
        <v>60.56</v>
      </c>
      <c r="Z60" s="19">
        <v>59.116999999999997</v>
      </c>
      <c r="AA60" s="19">
        <v>59.100999999999999</v>
      </c>
      <c r="AB60" s="19">
        <v>58.646999999999998</v>
      </c>
      <c r="AC60" s="19">
        <v>57.741</v>
      </c>
      <c r="AD60" s="19">
        <v>59.927999999999997</v>
      </c>
      <c r="AE60" s="19">
        <v>59.805</v>
      </c>
      <c r="AF60" s="19">
        <v>58.981000000000002</v>
      </c>
      <c r="AG60" s="19">
        <v>58.94</v>
      </c>
      <c r="AH60" s="19">
        <v>58.813000000000002</v>
      </c>
      <c r="AI60" s="19">
        <v>58.578000000000003</v>
      </c>
      <c r="AJ60" s="19">
        <v>59.234999999999999</v>
      </c>
      <c r="AK60" s="19">
        <v>60.137999999999998</v>
      </c>
      <c r="AL60" s="19">
        <v>60.167000000000002</v>
      </c>
      <c r="AM60" s="19">
        <v>58.505000000000003</v>
      </c>
      <c r="AN60" s="19">
        <v>58.875999999999998</v>
      </c>
      <c r="AO60" s="19">
        <v>60.203000000000003</v>
      </c>
      <c r="AP60" s="19">
        <v>60.365000000000002</v>
      </c>
      <c r="AQ60" s="19">
        <v>60.633000000000003</v>
      </c>
      <c r="AR60" s="19">
        <v>60.930999999999997</v>
      </c>
      <c r="AS60" s="19">
        <v>62.155999999999999</v>
      </c>
      <c r="AT60" s="19">
        <v>61.972000000000001</v>
      </c>
      <c r="AU60" s="19">
        <v>62.32</v>
      </c>
      <c r="AV60" s="19">
        <v>64.153999999999996</v>
      </c>
      <c r="AW60" s="19">
        <v>64.308000000000007</v>
      </c>
      <c r="AX60" s="19">
        <v>64.427000000000007</v>
      </c>
      <c r="AY60" s="19">
        <v>65.275000000000006</v>
      </c>
      <c r="AZ60" s="19">
        <v>66.513999999999996</v>
      </c>
      <c r="BA60" s="19">
        <v>68.522999999999996</v>
      </c>
      <c r="BB60" s="19">
        <v>69.108000000000004</v>
      </c>
      <c r="BC60" s="19">
        <v>70.367000000000004</v>
      </c>
      <c r="BD60" s="19">
        <v>71.161000000000001</v>
      </c>
      <c r="BE60" s="19">
        <v>73.141000000000005</v>
      </c>
      <c r="BF60" s="19">
        <v>74.412999999999997</v>
      </c>
      <c r="BG60" s="19">
        <v>76.540999999999997</v>
      </c>
      <c r="BH60" s="19">
        <v>76.995999999999995</v>
      </c>
      <c r="BI60" s="19">
        <v>78.775999999999996</v>
      </c>
      <c r="BJ60" s="19">
        <v>79.313999999999993</v>
      </c>
      <c r="BK60" s="19">
        <v>81.355000000000004</v>
      </c>
      <c r="BL60" s="19">
        <v>81.608999999999995</v>
      </c>
      <c r="BM60" s="19">
        <v>82.477000000000004</v>
      </c>
      <c r="BN60" s="19">
        <v>82.147999999999996</v>
      </c>
      <c r="BO60" s="19">
        <v>85.65</v>
      </c>
      <c r="BP60" s="19">
        <v>86.242000000000004</v>
      </c>
      <c r="BQ60" s="19">
        <v>88.730999999999995</v>
      </c>
      <c r="BR60" s="19">
        <v>92.308000000000007</v>
      </c>
      <c r="BS60" s="19">
        <v>92.727000000000004</v>
      </c>
      <c r="BT60" s="19">
        <v>92</v>
      </c>
      <c r="BU60" s="19">
        <v>95.468999999999994</v>
      </c>
      <c r="BV60" s="19">
        <v>99.186999999999998</v>
      </c>
      <c r="BW60" s="19">
        <v>96.41</v>
      </c>
      <c r="BX60" s="19">
        <v>97.831000000000003</v>
      </c>
      <c r="BY60" s="19">
        <v>100.18300000000001</v>
      </c>
      <c r="BZ60" s="19">
        <v>101.66500000000001</v>
      </c>
      <c r="CA60" s="19">
        <v>101.52200000000001</v>
      </c>
      <c r="CB60" s="19">
        <v>100.432</v>
      </c>
      <c r="CC60" s="19">
        <v>99.575999999999993</v>
      </c>
      <c r="CD60" s="19">
        <v>98.608000000000004</v>
      </c>
      <c r="CE60" s="19">
        <v>100.687</v>
      </c>
      <c r="CF60" s="19">
        <v>97.426000000000002</v>
      </c>
      <c r="CG60" s="19">
        <v>99.501999999999995</v>
      </c>
      <c r="CH60" s="19">
        <v>100.711</v>
      </c>
      <c r="CI60" s="19">
        <v>99.703000000000003</v>
      </c>
      <c r="CJ60" s="19">
        <v>99.921000000000006</v>
      </c>
      <c r="CK60" s="19">
        <v>99.638999999999996</v>
      </c>
      <c r="CL60" s="19">
        <v>97.933999999999997</v>
      </c>
      <c r="CM60" s="19">
        <v>99.724999999999994</v>
      </c>
      <c r="CN60" s="19">
        <v>100.593</v>
      </c>
      <c r="CO60" s="19">
        <v>100.318</v>
      </c>
      <c r="CP60" s="19">
        <v>97.631</v>
      </c>
      <c r="CQ60" s="19">
        <v>94.313999999999993</v>
      </c>
      <c r="CR60" s="19">
        <v>92.843000000000004</v>
      </c>
      <c r="CS60" s="19">
        <v>92.91</v>
      </c>
      <c r="CT60" s="19">
        <v>94.185000000000002</v>
      </c>
      <c r="CU60" s="19">
        <v>93.463999999999999</v>
      </c>
      <c r="CV60" s="19">
        <v>89.784999999999997</v>
      </c>
      <c r="CW60" s="19">
        <v>88.462999999999994</v>
      </c>
      <c r="CX60" s="19">
        <v>87.26</v>
      </c>
      <c r="CY60" s="19">
        <v>88.096999999999994</v>
      </c>
      <c r="CZ60" s="19">
        <v>83.683000000000007</v>
      </c>
      <c r="DA60" s="19">
        <v>83.725999999999999</v>
      </c>
      <c r="DB60" s="19">
        <v>86.483999999999995</v>
      </c>
      <c r="DC60" s="19">
        <v>82.394999999999996</v>
      </c>
      <c r="DD60" s="19">
        <v>82.174000000000007</v>
      </c>
      <c r="DE60" s="19">
        <v>82.028000000000006</v>
      </c>
      <c r="DF60" s="19">
        <v>81.046999999999997</v>
      </c>
      <c r="DG60" s="19">
        <v>78.495000000000005</v>
      </c>
      <c r="DH60" s="19">
        <v>80.025999999999996</v>
      </c>
      <c r="DI60" s="19">
        <v>81.117000000000004</v>
      </c>
      <c r="DJ60" s="19">
        <v>79.396000000000001</v>
      </c>
      <c r="DK60" s="19">
        <v>78.885999999999996</v>
      </c>
      <c r="DL60" s="19">
        <v>76.352000000000004</v>
      </c>
      <c r="DM60" s="19">
        <v>78.150999999999996</v>
      </c>
      <c r="DN60" s="19">
        <v>77.772000000000006</v>
      </c>
      <c r="DO60" s="19">
        <v>78.198999999999998</v>
      </c>
      <c r="DP60" s="19">
        <v>73.543000000000006</v>
      </c>
      <c r="DQ60" s="19">
        <v>76.358999999999995</v>
      </c>
      <c r="DR60" s="19">
        <v>77.308000000000007</v>
      </c>
      <c r="DS60" s="19">
        <v>76.7</v>
      </c>
      <c r="DT60" s="19">
        <v>75.772000000000006</v>
      </c>
      <c r="DU60" s="19">
        <v>75.81</v>
      </c>
      <c r="DV60" s="19">
        <v>78.055999999999997</v>
      </c>
      <c r="DW60" s="19">
        <v>79.903999999999996</v>
      </c>
      <c r="DX60" s="19">
        <v>75.179000000000002</v>
      </c>
      <c r="DY60" s="19">
        <v>78.647000000000006</v>
      </c>
      <c r="DZ60" s="19">
        <v>77.03</v>
      </c>
      <c r="EA60" s="19">
        <v>77.09</v>
      </c>
      <c r="EB60" s="19">
        <v>78.447000000000003</v>
      </c>
      <c r="EC60" s="19">
        <v>79.543999999999997</v>
      </c>
      <c r="ED60" s="19">
        <v>80.266999999999996</v>
      </c>
      <c r="EE60" s="19">
        <v>81.373999999999995</v>
      </c>
      <c r="EF60" s="19">
        <v>83.128</v>
      </c>
      <c r="EG60" s="19">
        <v>85.040999999999997</v>
      </c>
      <c r="EH60" s="19">
        <v>86.481999999999999</v>
      </c>
      <c r="EI60" s="19">
        <v>88.475999999999999</v>
      </c>
      <c r="EJ60" s="19">
        <v>87.784999999999997</v>
      </c>
      <c r="EK60" s="19">
        <v>95.191000000000003</v>
      </c>
      <c r="EL60" s="19">
        <v>94.066000000000003</v>
      </c>
      <c r="EM60" s="19">
        <v>95.929000000000002</v>
      </c>
      <c r="EN60" s="19">
        <v>97.358999999999995</v>
      </c>
      <c r="EO60" s="19">
        <v>97.870999999999995</v>
      </c>
      <c r="EP60" s="19">
        <v>100.708</v>
      </c>
      <c r="EQ60" s="19">
        <v>98.200999999999993</v>
      </c>
      <c r="ER60" s="19">
        <v>99.067999999999998</v>
      </c>
      <c r="ES60" s="19">
        <v>99.825999999999993</v>
      </c>
      <c r="ET60" s="19">
        <v>102.492</v>
      </c>
      <c r="EU60" s="19">
        <v>98.614000000000004</v>
      </c>
      <c r="EV60" s="19">
        <v>101.11499999999999</v>
      </c>
      <c r="EW60" s="19">
        <v>101.384</v>
      </c>
      <c r="EX60" s="19">
        <v>100.892</v>
      </c>
      <c r="EY60" s="19">
        <v>102.96299999999999</v>
      </c>
      <c r="EZ60" s="19">
        <v>101.066</v>
      </c>
      <c r="FA60" s="19">
        <v>103.10299999999999</v>
      </c>
      <c r="FB60" s="19">
        <v>105.645</v>
      </c>
      <c r="FC60" s="19">
        <v>105.655</v>
      </c>
      <c r="FD60" s="19">
        <v>107.756</v>
      </c>
      <c r="FE60" s="19">
        <v>109.173</v>
      </c>
      <c r="FF60" s="19">
        <v>113.693</v>
      </c>
      <c r="FG60" s="19">
        <v>115.97499999999999</v>
      </c>
      <c r="FH60" s="19">
        <v>113.724</v>
      </c>
      <c r="FI60" s="19">
        <v>118.10599999999999</v>
      </c>
      <c r="FJ60" s="19">
        <v>120.45699999999999</v>
      </c>
      <c r="FK60" s="19">
        <v>120.07299999999999</v>
      </c>
      <c r="FL60" s="19">
        <v>120.233</v>
      </c>
      <c r="FM60" s="19">
        <v>121.992</v>
      </c>
      <c r="FN60" s="19">
        <v>123.69799999999999</v>
      </c>
      <c r="FO60" s="19">
        <v>121.846</v>
      </c>
      <c r="FP60" s="19">
        <v>117.822</v>
      </c>
      <c r="FQ60" s="19">
        <v>119.857</v>
      </c>
    </row>
    <row r="61" spans="1:173" s="17" customFormat="1">
      <c r="A61" s="7">
        <v>52</v>
      </c>
      <c r="B61" s="17" t="s">
        <v>1731</v>
      </c>
      <c r="C61" s="17" t="s">
        <v>1818</v>
      </c>
      <c r="D61" s="19">
        <v>96.213999999999999</v>
      </c>
      <c r="E61" s="19">
        <v>97.143000000000001</v>
      </c>
      <c r="F61" s="19">
        <v>95.852999999999994</v>
      </c>
      <c r="G61" s="19">
        <v>95.936000000000007</v>
      </c>
      <c r="H61" s="19">
        <v>91.236999999999995</v>
      </c>
      <c r="I61" s="19">
        <v>87.353999999999999</v>
      </c>
      <c r="J61" s="19">
        <v>86.387</v>
      </c>
      <c r="K61" s="19">
        <v>85.218000000000004</v>
      </c>
      <c r="L61" s="19">
        <v>84.215000000000003</v>
      </c>
      <c r="M61" s="19">
        <v>81.427999999999997</v>
      </c>
      <c r="N61" s="19">
        <v>78.858999999999995</v>
      </c>
      <c r="O61" s="19">
        <v>78.483999999999995</v>
      </c>
      <c r="P61" s="19">
        <v>78.231999999999999</v>
      </c>
      <c r="Q61" s="19">
        <v>78.009</v>
      </c>
      <c r="R61" s="19">
        <v>74.174000000000007</v>
      </c>
      <c r="S61" s="19">
        <v>72.863</v>
      </c>
      <c r="T61" s="19">
        <v>72.459000000000003</v>
      </c>
      <c r="U61" s="19">
        <v>71.697999999999993</v>
      </c>
      <c r="V61" s="19">
        <v>68.516999999999996</v>
      </c>
      <c r="W61" s="19">
        <v>68.646000000000001</v>
      </c>
      <c r="X61" s="19">
        <v>68.995000000000005</v>
      </c>
      <c r="Y61" s="19">
        <v>69.486999999999995</v>
      </c>
      <c r="Z61" s="19">
        <v>67.025999999999996</v>
      </c>
      <c r="AA61" s="19">
        <v>66.757999999999996</v>
      </c>
      <c r="AB61" s="19">
        <v>66.599000000000004</v>
      </c>
      <c r="AC61" s="19">
        <v>66.569000000000003</v>
      </c>
      <c r="AD61" s="19">
        <v>66.304000000000002</v>
      </c>
      <c r="AE61" s="19">
        <v>66.033000000000001</v>
      </c>
      <c r="AF61" s="19">
        <v>65.197000000000003</v>
      </c>
      <c r="AG61" s="19">
        <v>66.215999999999994</v>
      </c>
      <c r="AH61" s="19">
        <v>64.897000000000006</v>
      </c>
      <c r="AI61" s="19">
        <v>64.646000000000001</v>
      </c>
      <c r="AJ61" s="19">
        <v>65.152000000000001</v>
      </c>
      <c r="AK61" s="19">
        <v>66.207999999999998</v>
      </c>
      <c r="AL61" s="19">
        <v>66.846999999999994</v>
      </c>
      <c r="AM61" s="19">
        <v>65.412999999999997</v>
      </c>
      <c r="AN61" s="19">
        <v>66.165000000000006</v>
      </c>
      <c r="AO61" s="19">
        <v>66.927999999999997</v>
      </c>
      <c r="AP61" s="19">
        <v>67.105999999999995</v>
      </c>
      <c r="AQ61" s="19">
        <v>66.277000000000001</v>
      </c>
      <c r="AR61" s="19">
        <v>67.227000000000004</v>
      </c>
      <c r="AS61" s="19">
        <v>68.623000000000005</v>
      </c>
      <c r="AT61" s="19">
        <v>66.492999999999995</v>
      </c>
      <c r="AU61" s="19">
        <v>67.489000000000004</v>
      </c>
      <c r="AV61" s="19">
        <v>69.149000000000001</v>
      </c>
      <c r="AW61" s="19">
        <v>69.918000000000006</v>
      </c>
      <c r="AX61" s="19">
        <v>70.563000000000002</v>
      </c>
      <c r="AY61" s="19">
        <v>70.748000000000005</v>
      </c>
      <c r="AZ61" s="19">
        <v>72.536000000000001</v>
      </c>
      <c r="BA61" s="19">
        <v>73.888000000000005</v>
      </c>
      <c r="BB61" s="19">
        <v>74.322999999999993</v>
      </c>
      <c r="BC61" s="19">
        <v>75.573999999999998</v>
      </c>
      <c r="BD61" s="19">
        <v>77.021000000000001</v>
      </c>
      <c r="BE61" s="19">
        <v>77.765000000000001</v>
      </c>
      <c r="BF61" s="19">
        <v>79.992000000000004</v>
      </c>
      <c r="BG61" s="19">
        <v>81.41</v>
      </c>
      <c r="BH61" s="19">
        <v>81.992999999999995</v>
      </c>
      <c r="BI61" s="19">
        <v>83.244</v>
      </c>
      <c r="BJ61" s="19">
        <v>83.188999999999993</v>
      </c>
      <c r="BK61" s="19">
        <v>84.596000000000004</v>
      </c>
      <c r="BL61" s="19">
        <v>84.656999999999996</v>
      </c>
      <c r="BM61" s="19">
        <v>85.484999999999999</v>
      </c>
      <c r="BN61" s="19">
        <v>85.575000000000003</v>
      </c>
      <c r="BO61" s="19">
        <v>87.471000000000004</v>
      </c>
      <c r="BP61" s="19">
        <v>88.600999999999999</v>
      </c>
      <c r="BQ61" s="19">
        <v>89.563999999999993</v>
      </c>
      <c r="BR61" s="19">
        <v>92.462000000000003</v>
      </c>
      <c r="BS61" s="19">
        <v>93.192999999999998</v>
      </c>
      <c r="BT61" s="19">
        <v>92.935000000000002</v>
      </c>
      <c r="BU61" s="19">
        <v>95.742999999999995</v>
      </c>
      <c r="BV61" s="19">
        <v>97.045000000000002</v>
      </c>
      <c r="BW61" s="19">
        <v>94.733000000000004</v>
      </c>
      <c r="BX61" s="19">
        <v>96.86</v>
      </c>
      <c r="BY61" s="19">
        <v>98.311000000000007</v>
      </c>
      <c r="BZ61" s="19">
        <v>99.2</v>
      </c>
      <c r="CA61" s="19">
        <v>100.179</v>
      </c>
      <c r="CB61" s="19">
        <v>100.501</v>
      </c>
      <c r="CC61" s="19">
        <v>99.382000000000005</v>
      </c>
      <c r="CD61" s="19">
        <v>98.355000000000004</v>
      </c>
      <c r="CE61" s="19">
        <v>100.818</v>
      </c>
      <c r="CF61" s="19">
        <v>96.962000000000003</v>
      </c>
      <c r="CG61" s="19">
        <v>99.679000000000002</v>
      </c>
      <c r="CH61" s="19">
        <v>99.700999999999993</v>
      </c>
      <c r="CI61" s="19">
        <v>99.843000000000004</v>
      </c>
      <c r="CJ61" s="19">
        <v>99.641999999999996</v>
      </c>
      <c r="CK61" s="19">
        <v>98.712999999999994</v>
      </c>
      <c r="CL61" s="19">
        <v>96.519000000000005</v>
      </c>
      <c r="CM61" s="19">
        <v>98.646000000000001</v>
      </c>
      <c r="CN61" s="19">
        <v>101.047</v>
      </c>
      <c r="CO61" s="19">
        <v>99.945999999999998</v>
      </c>
      <c r="CP61" s="19">
        <v>97.366</v>
      </c>
      <c r="CQ61" s="19">
        <v>94.759</v>
      </c>
      <c r="CR61" s="19">
        <v>92.771000000000001</v>
      </c>
      <c r="CS61" s="19">
        <v>92.424000000000007</v>
      </c>
      <c r="CT61" s="19">
        <v>93.796000000000006</v>
      </c>
      <c r="CU61" s="19">
        <v>93.763000000000005</v>
      </c>
      <c r="CV61" s="19">
        <v>90.915999999999997</v>
      </c>
      <c r="CW61" s="19">
        <v>89.414000000000001</v>
      </c>
      <c r="CX61" s="19">
        <v>88.683999999999997</v>
      </c>
      <c r="CY61" s="19">
        <v>89.063000000000002</v>
      </c>
      <c r="CZ61" s="19">
        <v>85.793000000000006</v>
      </c>
      <c r="DA61" s="19">
        <v>85.135000000000005</v>
      </c>
      <c r="DB61" s="19">
        <v>87.201999999999998</v>
      </c>
      <c r="DC61" s="19">
        <v>83.989000000000004</v>
      </c>
      <c r="DD61" s="19">
        <v>83.528000000000006</v>
      </c>
      <c r="DE61" s="19">
        <v>83.296999999999997</v>
      </c>
      <c r="DF61" s="19">
        <v>82.953999999999994</v>
      </c>
      <c r="DG61" s="19">
        <v>80.05</v>
      </c>
      <c r="DH61" s="19">
        <v>80.921999999999997</v>
      </c>
      <c r="DI61" s="19">
        <v>82.161000000000001</v>
      </c>
      <c r="DJ61" s="19">
        <v>80.748000000000005</v>
      </c>
      <c r="DK61" s="19">
        <v>81.346999999999994</v>
      </c>
      <c r="DL61" s="19">
        <v>79.212000000000003</v>
      </c>
      <c r="DM61" s="19">
        <v>81.218000000000004</v>
      </c>
      <c r="DN61" s="19">
        <v>79.668000000000006</v>
      </c>
      <c r="DO61" s="19">
        <v>80.19</v>
      </c>
      <c r="DP61" s="19">
        <v>75.843000000000004</v>
      </c>
      <c r="DQ61" s="19">
        <v>78.593999999999994</v>
      </c>
      <c r="DR61" s="19">
        <v>78.671000000000006</v>
      </c>
      <c r="DS61" s="19">
        <v>78.634</v>
      </c>
      <c r="DT61" s="19">
        <v>78.209999999999994</v>
      </c>
      <c r="DU61" s="19">
        <v>77.287000000000006</v>
      </c>
      <c r="DV61" s="19">
        <v>79.31</v>
      </c>
      <c r="DW61" s="19">
        <v>81.856999999999999</v>
      </c>
      <c r="DX61" s="19">
        <v>76.406999999999996</v>
      </c>
      <c r="DY61" s="19">
        <v>80.486000000000004</v>
      </c>
      <c r="DZ61" s="19">
        <v>78.36</v>
      </c>
      <c r="EA61" s="19">
        <v>78.528999999999996</v>
      </c>
      <c r="EB61" s="19">
        <v>80.281999999999996</v>
      </c>
      <c r="EC61" s="19">
        <v>80.872</v>
      </c>
      <c r="ED61" s="19">
        <v>81.427999999999997</v>
      </c>
      <c r="EE61" s="19">
        <v>82.600999999999999</v>
      </c>
      <c r="EF61" s="19">
        <v>84.632999999999996</v>
      </c>
      <c r="EG61" s="19">
        <v>85.772000000000006</v>
      </c>
      <c r="EH61" s="19">
        <v>86.718999999999994</v>
      </c>
      <c r="EI61" s="19">
        <v>89.262</v>
      </c>
      <c r="EJ61" s="19">
        <v>88.456000000000003</v>
      </c>
      <c r="EK61" s="19">
        <v>96.38</v>
      </c>
      <c r="EL61" s="19">
        <v>94.718999999999994</v>
      </c>
      <c r="EM61" s="19">
        <v>96.552000000000007</v>
      </c>
      <c r="EN61" s="19">
        <v>98.203000000000003</v>
      </c>
      <c r="EO61" s="19">
        <v>98.484999999999999</v>
      </c>
      <c r="EP61" s="19">
        <v>100.79</v>
      </c>
      <c r="EQ61" s="19">
        <v>98.265000000000001</v>
      </c>
      <c r="ER61" s="19">
        <v>99.548000000000002</v>
      </c>
      <c r="ES61" s="19">
        <v>99.751000000000005</v>
      </c>
      <c r="ET61" s="19">
        <v>102.339</v>
      </c>
      <c r="EU61" s="19">
        <v>98.361999999999995</v>
      </c>
      <c r="EV61" s="19">
        <v>100.843</v>
      </c>
      <c r="EW61" s="19">
        <v>100.214</v>
      </c>
      <c r="EX61" s="19">
        <v>100.367</v>
      </c>
      <c r="EY61" s="19">
        <v>101.869</v>
      </c>
      <c r="EZ61" s="19">
        <v>100.2</v>
      </c>
      <c r="FA61" s="19">
        <v>101.456</v>
      </c>
      <c r="FB61" s="19">
        <v>104.262</v>
      </c>
      <c r="FC61" s="19">
        <v>104.298</v>
      </c>
      <c r="FD61" s="19">
        <v>106.29900000000001</v>
      </c>
      <c r="FE61" s="19">
        <v>105.97799999999999</v>
      </c>
      <c r="FF61" s="19">
        <v>110.18</v>
      </c>
      <c r="FG61" s="19">
        <v>112.349</v>
      </c>
      <c r="FH61" s="19">
        <v>110.855</v>
      </c>
      <c r="FI61" s="19">
        <v>114.66</v>
      </c>
      <c r="FJ61" s="19">
        <v>116.901</v>
      </c>
      <c r="FK61" s="19">
        <v>117.125</v>
      </c>
      <c r="FL61" s="19">
        <v>117.06399999999999</v>
      </c>
      <c r="FM61" s="19">
        <v>118.441</v>
      </c>
      <c r="FN61" s="19">
        <v>120.05</v>
      </c>
      <c r="FO61" s="19">
        <v>117.569</v>
      </c>
      <c r="FP61" s="19">
        <v>115.377</v>
      </c>
      <c r="FQ61" s="19">
        <v>117.923</v>
      </c>
    </row>
    <row r="62" spans="1:173" s="17" customFormat="1">
      <c r="A62" s="7">
        <v>53</v>
      </c>
      <c r="B62" s="17" t="s">
        <v>1733</v>
      </c>
      <c r="C62" s="17" t="s">
        <v>1819</v>
      </c>
      <c r="D62" s="19">
        <v>55.817999999999998</v>
      </c>
      <c r="E62" s="19">
        <v>44.314999999999998</v>
      </c>
      <c r="F62" s="19">
        <v>48.061999999999998</v>
      </c>
      <c r="G62" s="19">
        <v>39.959000000000003</v>
      </c>
      <c r="H62" s="19">
        <v>46.203000000000003</v>
      </c>
      <c r="I62" s="19">
        <v>42.561</v>
      </c>
      <c r="J62" s="19">
        <v>40.545999999999999</v>
      </c>
      <c r="K62" s="19">
        <v>41.902999999999999</v>
      </c>
      <c r="L62" s="19">
        <v>29.673999999999999</v>
      </c>
      <c r="M62" s="19">
        <v>27.042000000000002</v>
      </c>
      <c r="N62" s="19">
        <v>29.812999999999999</v>
      </c>
      <c r="O62" s="19">
        <v>22.536999999999999</v>
      </c>
      <c r="P62" s="19">
        <v>19.282</v>
      </c>
      <c r="Q62" s="19">
        <v>23.876000000000001</v>
      </c>
      <c r="R62" s="19">
        <v>17.445</v>
      </c>
      <c r="S62" s="19">
        <v>20.881</v>
      </c>
      <c r="T62" s="19">
        <v>26.533000000000001</v>
      </c>
      <c r="U62" s="19">
        <v>24.475000000000001</v>
      </c>
      <c r="V62" s="19">
        <v>19.859000000000002</v>
      </c>
      <c r="W62" s="19">
        <v>21.003</v>
      </c>
      <c r="X62" s="19">
        <v>25.21</v>
      </c>
      <c r="Y62" s="19">
        <v>27.478000000000002</v>
      </c>
      <c r="Z62" s="19">
        <v>29.321999999999999</v>
      </c>
      <c r="AA62" s="19">
        <v>30.102</v>
      </c>
      <c r="AB62" s="19">
        <v>28.725000000000001</v>
      </c>
      <c r="AC62" s="19">
        <v>25.042999999999999</v>
      </c>
      <c r="AD62" s="19">
        <v>35.148000000000003</v>
      </c>
      <c r="AE62" s="19">
        <v>35.511000000000003</v>
      </c>
      <c r="AF62" s="19">
        <v>34.732999999999997</v>
      </c>
      <c r="AG62" s="19">
        <v>31.228000000000002</v>
      </c>
      <c r="AH62" s="19">
        <v>34.948</v>
      </c>
      <c r="AI62" s="19">
        <v>34.776000000000003</v>
      </c>
      <c r="AJ62" s="19">
        <v>35.895000000000003</v>
      </c>
      <c r="AK62" s="19">
        <v>36.249000000000002</v>
      </c>
      <c r="AL62" s="19">
        <v>34.302</v>
      </c>
      <c r="AM62" s="19">
        <v>32.008000000000003</v>
      </c>
      <c r="AN62" s="19">
        <v>31.105</v>
      </c>
      <c r="AO62" s="19">
        <v>34.173999999999999</v>
      </c>
      <c r="AP62" s="19">
        <v>34.265000000000001</v>
      </c>
      <c r="AQ62" s="19">
        <v>38.109000000000002</v>
      </c>
      <c r="AR62" s="19">
        <v>36.207000000000001</v>
      </c>
      <c r="AS62" s="19">
        <v>36.787999999999997</v>
      </c>
      <c r="AT62" s="19">
        <v>43.122</v>
      </c>
      <c r="AU62" s="19">
        <v>41.262999999999998</v>
      </c>
      <c r="AV62" s="19">
        <v>43.65</v>
      </c>
      <c r="AW62" s="19">
        <v>41.668999999999997</v>
      </c>
      <c r="AX62" s="19">
        <v>39.947000000000003</v>
      </c>
      <c r="AY62" s="19">
        <v>43.133000000000003</v>
      </c>
      <c r="AZ62" s="19">
        <v>42.305999999999997</v>
      </c>
      <c r="BA62" s="19">
        <v>46.598999999999997</v>
      </c>
      <c r="BB62" s="19">
        <v>47.694000000000003</v>
      </c>
      <c r="BC62" s="19">
        <v>48.936</v>
      </c>
      <c r="BD62" s="19">
        <v>47.328000000000003</v>
      </c>
      <c r="BE62" s="19">
        <v>53.72</v>
      </c>
      <c r="BF62" s="19">
        <v>51.497999999999998</v>
      </c>
      <c r="BG62" s="19">
        <v>56.107999999999997</v>
      </c>
      <c r="BH62" s="19">
        <v>56.055999999999997</v>
      </c>
      <c r="BI62" s="19">
        <v>59.698999999999998</v>
      </c>
      <c r="BJ62" s="19">
        <v>62.393000000000001</v>
      </c>
      <c r="BK62" s="19">
        <v>66.700999999999993</v>
      </c>
      <c r="BL62" s="19">
        <v>67.709000000000003</v>
      </c>
      <c r="BM62" s="19">
        <v>68.724999999999994</v>
      </c>
      <c r="BN62" s="19">
        <v>66.774000000000001</v>
      </c>
      <c r="BO62" s="19">
        <v>76.450999999999993</v>
      </c>
      <c r="BP62" s="19">
        <v>74.885999999999996</v>
      </c>
      <c r="BQ62" s="19">
        <v>83.424000000000007</v>
      </c>
      <c r="BR62" s="19">
        <v>89.647000000000006</v>
      </c>
      <c r="BS62" s="19">
        <v>88.715000000000003</v>
      </c>
      <c r="BT62" s="19">
        <v>85.980999999999995</v>
      </c>
      <c r="BU62" s="19">
        <v>92.159000000000006</v>
      </c>
      <c r="BV62" s="19">
        <v>106.128</v>
      </c>
      <c r="BW62" s="19">
        <v>101.40900000000001</v>
      </c>
      <c r="BX62" s="19">
        <v>99.721999999999994</v>
      </c>
      <c r="BY62" s="19">
        <v>106.114</v>
      </c>
      <c r="BZ62" s="19">
        <v>110.30200000000001</v>
      </c>
      <c r="CA62" s="19">
        <v>105.003</v>
      </c>
      <c r="CB62" s="19">
        <v>97.399000000000001</v>
      </c>
      <c r="CC62" s="19">
        <v>97.802999999999997</v>
      </c>
      <c r="CD62" s="19">
        <v>97.144000000000005</v>
      </c>
      <c r="CE62" s="19">
        <v>97.375</v>
      </c>
      <c r="CF62" s="19">
        <v>97</v>
      </c>
      <c r="CG62" s="19">
        <v>95.986000000000004</v>
      </c>
      <c r="CH62" s="19">
        <v>102.755</v>
      </c>
      <c r="CI62" s="19">
        <v>96.346000000000004</v>
      </c>
      <c r="CJ62" s="19">
        <v>98.528000000000006</v>
      </c>
      <c r="CK62" s="19">
        <v>101.33799999999999</v>
      </c>
      <c r="CL62" s="19">
        <v>102.024</v>
      </c>
      <c r="CM62" s="19">
        <v>102.15600000000001</v>
      </c>
      <c r="CN62" s="19">
        <v>95.600999999999999</v>
      </c>
      <c r="CO62" s="19">
        <v>99.352000000000004</v>
      </c>
      <c r="CP62" s="19">
        <v>96.224000000000004</v>
      </c>
      <c r="CQ62" s="19">
        <v>89.497</v>
      </c>
      <c r="CR62" s="19">
        <v>90.626999999999995</v>
      </c>
      <c r="CS62" s="19">
        <v>92.768000000000001</v>
      </c>
      <c r="CT62" s="19">
        <v>93.507000000000005</v>
      </c>
      <c r="CU62" s="19">
        <v>89.338999999999999</v>
      </c>
      <c r="CV62" s="19">
        <v>81.631</v>
      </c>
      <c r="CW62" s="19">
        <v>81.238</v>
      </c>
      <c r="CX62" s="19">
        <v>77.721000000000004</v>
      </c>
      <c r="CY62" s="19">
        <v>80.831000000000003</v>
      </c>
      <c r="CZ62" s="19">
        <v>70.850999999999999</v>
      </c>
      <c r="DA62" s="19">
        <v>74.379000000000005</v>
      </c>
      <c r="DB62" s="19">
        <v>80.463999999999999</v>
      </c>
      <c r="DC62" s="19">
        <v>72.165000000000006</v>
      </c>
      <c r="DD62" s="19">
        <v>73.123000000000005</v>
      </c>
      <c r="DE62" s="19">
        <v>73.399000000000001</v>
      </c>
      <c r="DF62" s="19">
        <v>69.305999999999997</v>
      </c>
      <c r="DG62" s="19">
        <v>68.606999999999999</v>
      </c>
      <c r="DH62" s="19">
        <v>73.381</v>
      </c>
      <c r="DI62" s="19">
        <v>73.748999999999995</v>
      </c>
      <c r="DJ62" s="19">
        <v>70.507000000000005</v>
      </c>
      <c r="DK62" s="19">
        <v>64.253</v>
      </c>
      <c r="DL62" s="19">
        <v>59.655000000000001</v>
      </c>
      <c r="DM62" s="19">
        <v>60.305</v>
      </c>
      <c r="DN62" s="19">
        <v>66.099999999999994</v>
      </c>
      <c r="DO62" s="19">
        <v>66.016000000000005</v>
      </c>
      <c r="DP62" s="19">
        <v>59.804000000000002</v>
      </c>
      <c r="DQ62" s="19">
        <v>62.927</v>
      </c>
      <c r="DR62" s="19">
        <v>68.575999999999993</v>
      </c>
      <c r="DS62" s="19">
        <v>64.903000000000006</v>
      </c>
      <c r="DT62" s="19">
        <v>61.253</v>
      </c>
      <c r="DU62" s="19">
        <v>66.495000000000005</v>
      </c>
      <c r="DV62" s="19">
        <v>69.92</v>
      </c>
      <c r="DW62" s="19">
        <v>67.918000000000006</v>
      </c>
      <c r="DX62" s="19">
        <v>67.281999999999996</v>
      </c>
      <c r="DY62" s="19">
        <v>67.278999999999996</v>
      </c>
      <c r="DZ62" s="19">
        <v>68.56</v>
      </c>
      <c r="EA62" s="19">
        <v>67.994</v>
      </c>
      <c r="EB62" s="19">
        <v>67.048000000000002</v>
      </c>
      <c r="EC62" s="19">
        <v>71.061999999999998</v>
      </c>
      <c r="ED62" s="19">
        <v>72.745000000000005</v>
      </c>
      <c r="EE62" s="19">
        <v>73.438999999999993</v>
      </c>
      <c r="EF62" s="19">
        <v>73.484999999999999</v>
      </c>
      <c r="EG62" s="19">
        <v>80.149000000000001</v>
      </c>
      <c r="EH62" s="19">
        <v>84.629000000000005</v>
      </c>
      <c r="EI62" s="19">
        <v>83.206000000000003</v>
      </c>
      <c r="EJ62" s="19">
        <v>83.268000000000001</v>
      </c>
      <c r="EK62" s="19">
        <v>87.325000000000003</v>
      </c>
      <c r="EL62" s="19">
        <v>89.680999999999997</v>
      </c>
      <c r="EM62" s="19">
        <v>91.733000000000004</v>
      </c>
      <c r="EN62" s="19">
        <v>91.683999999999997</v>
      </c>
      <c r="EO62" s="19">
        <v>93.724000000000004</v>
      </c>
      <c r="EP62" s="19">
        <v>100.116</v>
      </c>
      <c r="EQ62" s="19">
        <v>97.725999999999999</v>
      </c>
      <c r="ER62" s="19">
        <v>95.763999999999996</v>
      </c>
      <c r="ES62" s="19">
        <v>100.34399999999999</v>
      </c>
      <c r="ET62" s="19">
        <v>103.54300000000001</v>
      </c>
      <c r="EU62" s="19">
        <v>100.348</v>
      </c>
      <c r="EV62" s="19">
        <v>102.97</v>
      </c>
      <c r="EW62" s="19">
        <v>109.64100000000001</v>
      </c>
      <c r="EX62" s="19">
        <v>104.551</v>
      </c>
      <c r="EY62" s="19">
        <v>110.675</v>
      </c>
      <c r="EZ62" s="19">
        <v>107.15300000000001</v>
      </c>
      <c r="FA62" s="19">
        <v>114.877</v>
      </c>
      <c r="FB62" s="19">
        <v>115.473</v>
      </c>
      <c r="FC62" s="19">
        <v>115.274</v>
      </c>
      <c r="FD62" s="19">
        <v>118.04900000000001</v>
      </c>
      <c r="FE62" s="19">
        <v>132.35900000000001</v>
      </c>
      <c r="FF62" s="19">
        <v>139.19499999999999</v>
      </c>
      <c r="FG62" s="19">
        <v>142.286</v>
      </c>
      <c r="FH62" s="19">
        <v>134.48099999999999</v>
      </c>
      <c r="FI62" s="19">
        <v>143.089</v>
      </c>
      <c r="FJ62" s="19">
        <v>146.22900000000001</v>
      </c>
      <c r="FK62" s="19">
        <v>141.34299999999999</v>
      </c>
      <c r="FL62" s="19">
        <v>143.13300000000001</v>
      </c>
      <c r="FM62" s="19">
        <v>147.73699999999999</v>
      </c>
      <c r="FN62" s="19">
        <v>150.14699999999999</v>
      </c>
      <c r="FO62" s="19">
        <v>153.04499999999999</v>
      </c>
      <c r="FP62" s="19">
        <v>135.18600000000001</v>
      </c>
      <c r="FQ62" s="19">
        <v>133.31399999999999</v>
      </c>
    </row>
    <row r="63" spans="1:173" s="17" customFormat="1">
      <c r="A63" s="7">
        <v>54</v>
      </c>
      <c r="B63" s="17" t="s">
        <v>936</v>
      </c>
      <c r="C63" s="17" t="s">
        <v>1006</v>
      </c>
      <c r="D63" s="19">
        <v>43.058</v>
      </c>
      <c r="E63" s="19">
        <v>43.445</v>
      </c>
      <c r="F63" s="19">
        <v>43.841000000000001</v>
      </c>
      <c r="G63" s="19">
        <v>41.734000000000002</v>
      </c>
      <c r="H63" s="19">
        <v>41.994</v>
      </c>
      <c r="I63" s="19">
        <v>43.084000000000003</v>
      </c>
      <c r="J63" s="19">
        <v>42.558</v>
      </c>
      <c r="K63" s="19">
        <v>42.633000000000003</v>
      </c>
      <c r="L63" s="19">
        <v>42.116</v>
      </c>
      <c r="M63" s="19">
        <v>44.731999999999999</v>
      </c>
      <c r="N63" s="19">
        <v>46.600999999999999</v>
      </c>
      <c r="O63" s="19">
        <v>44.850999999999999</v>
      </c>
      <c r="P63" s="19">
        <v>47.411000000000001</v>
      </c>
      <c r="Q63" s="19">
        <v>48.209000000000003</v>
      </c>
      <c r="R63" s="19">
        <v>47.823</v>
      </c>
      <c r="S63" s="19">
        <v>47.445999999999998</v>
      </c>
      <c r="T63" s="19">
        <v>47.878999999999998</v>
      </c>
      <c r="U63" s="19">
        <v>47.44</v>
      </c>
      <c r="V63" s="19">
        <v>47.543999999999997</v>
      </c>
      <c r="W63" s="19">
        <v>46.853999999999999</v>
      </c>
      <c r="X63" s="19">
        <v>49.34</v>
      </c>
      <c r="Y63" s="19">
        <v>47.09</v>
      </c>
      <c r="Z63" s="19">
        <v>50.917000000000002</v>
      </c>
      <c r="AA63" s="19">
        <v>52.216000000000001</v>
      </c>
      <c r="AB63" s="19">
        <v>51.189</v>
      </c>
      <c r="AC63" s="19">
        <v>51.648000000000003</v>
      </c>
      <c r="AD63" s="19">
        <v>51.427999999999997</v>
      </c>
      <c r="AE63" s="19">
        <v>52.110999999999997</v>
      </c>
      <c r="AF63" s="19">
        <v>52.183999999999997</v>
      </c>
      <c r="AG63" s="19">
        <v>51.9</v>
      </c>
      <c r="AH63" s="19">
        <v>51.673000000000002</v>
      </c>
      <c r="AI63" s="19">
        <v>52.584000000000003</v>
      </c>
      <c r="AJ63" s="19">
        <v>52.673999999999999</v>
      </c>
      <c r="AK63" s="19">
        <v>53.69</v>
      </c>
      <c r="AL63" s="19">
        <v>54.645000000000003</v>
      </c>
      <c r="AM63" s="19">
        <v>56.287999999999997</v>
      </c>
      <c r="AN63" s="19">
        <v>56.154000000000003</v>
      </c>
      <c r="AO63" s="19">
        <v>57.654000000000003</v>
      </c>
      <c r="AP63" s="19">
        <v>57.968000000000004</v>
      </c>
      <c r="AQ63" s="19">
        <v>59.024000000000001</v>
      </c>
      <c r="AR63" s="19">
        <v>58.652999999999999</v>
      </c>
      <c r="AS63" s="19">
        <v>58.392000000000003</v>
      </c>
      <c r="AT63" s="19">
        <v>58.482999999999997</v>
      </c>
      <c r="AU63" s="19">
        <v>57.706000000000003</v>
      </c>
      <c r="AV63" s="19">
        <v>59.889000000000003</v>
      </c>
      <c r="AW63" s="19">
        <v>64.478999999999999</v>
      </c>
      <c r="AX63" s="19">
        <v>61.524999999999999</v>
      </c>
      <c r="AY63" s="19">
        <v>60.399000000000001</v>
      </c>
      <c r="AZ63" s="19">
        <v>61.893000000000001</v>
      </c>
      <c r="BA63" s="19">
        <v>63.69</v>
      </c>
      <c r="BB63" s="19">
        <v>62.222000000000001</v>
      </c>
      <c r="BC63" s="19">
        <v>61.777000000000001</v>
      </c>
      <c r="BD63" s="19">
        <v>60.408999999999999</v>
      </c>
      <c r="BE63" s="19">
        <v>58.097000000000001</v>
      </c>
      <c r="BF63" s="19">
        <v>58.600999999999999</v>
      </c>
      <c r="BG63" s="19">
        <v>60.5</v>
      </c>
      <c r="BH63" s="19">
        <v>62.243000000000002</v>
      </c>
      <c r="BI63" s="19">
        <v>63.26</v>
      </c>
      <c r="BJ63" s="19">
        <v>68.596999999999994</v>
      </c>
      <c r="BK63" s="19">
        <v>55.784999999999997</v>
      </c>
      <c r="BL63" s="19">
        <v>57.161999999999999</v>
      </c>
      <c r="BM63" s="19">
        <v>62.704000000000001</v>
      </c>
      <c r="BN63" s="19">
        <v>62.463000000000001</v>
      </c>
      <c r="BO63" s="19">
        <v>62.786000000000001</v>
      </c>
      <c r="BP63" s="19">
        <v>64.182000000000002</v>
      </c>
      <c r="BQ63" s="19">
        <v>64.906999999999996</v>
      </c>
      <c r="BR63" s="19">
        <v>65.768000000000001</v>
      </c>
      <c r="BS63" s="19">
        <v>64.745000000000005</v>
      </c>
      <c r="BT63" s="19">
        <v>64.914000000000001</v>
      </c>
      <c r="BU63" s="19">
        <v>65.825999999999993</v>
      </c>
      <c r="BV63" s="19">
        <v>68.093999999999994</v>
      </c>
      <c r="BW63" s="19">
        <v>69.688000000000002</v>
      </c>
      <c r="BX63" s="19">
        <v>68.284000000000006</v>
      </c>
      <c r="BY63" s="19">
        <v>67.096999999999994</v>
      </c>
      <c r="BZ63" s="19">
        <v>64.23</v>
      </c>
      <c r="CA63" s="19">
        <v>68.712999999999994</v>
      </c>
      <c r="CB63" s="19">
        <v>63.308999999999997</v>
      </c>
      <c r="CC63" s="19">
        <v>62.313000000000002</v>
      </c>
      <c r="CD63" s="19">
        <v>62.316000000000003</v>
      </c>
      <c r="CE63" s="19">
        <v>66.055999999999997</v>
      </c>
      <c r="CF63" s="19">
        <v>67.239000000000004</v>
      </c>
      <c r="CG63" s="19">
        <v>68.991</v>
      </c>
      <c r="CH63" s="19">
        <v>69.123000000000005</v>
      </c>
      <c r="CI63" s="19">
        <v>69.826999999999998</v>
      </c>
      <c r="CJ63" s="19">
        <v>73.558999999999997</v>
      </c>
      <c r="CK63" s="19">
        <v>74.492000000000004</v>
      </c>
      <c r="CL63" s="19">
        <v>75.543999999999997</v>
      </c>
      <c r="CM63" s="19">
        <v>74.263999999999996</v>
      </c>
      <c r="CN63" s="19">
        <v>74.647000000000006</v>
      </c>
      <c r="CO63" s="19">
        <v>76.02</v>
      </c>
      <c r="CP63" s="19">
        <v>76.293000000000006</v>
      </c>
      <c r="CQ63" s="19">
        <v>77.718999999999994</v>
      </c>
      <c r="CR63" s="19">
        <v>80.891000000000005</v>
      </c>
      <c r="CS63" s="19">
        <v>80.465000000000003</v>
      </c>
      <c r="CT63" s="19">
        <v>80.930999999999997</v>
      </c>
      <c r="CU63" s="19">
        <v>82.582999999999998</v>
      </c>
      <c r="CV63" s="19">
        <v>81.700999999999993</v>
      </c>
      <c r="CW63" s="19">
        <v>80.665000000000006</v>
      </c>
      <c r="CX63" s="19">
        <v>80.369</v>
      </c>
      <c r="CY63" s="19">
        <v>80.013999999999996</v>
      </c>
      <c r="CZ63" s="19">
        <v>79.718000000000004</v>
      </c>
      <c r="DA63" s="19">
        <v>78.222999999999999</v>
      </c>
      <c r="DB63" s="19">
        <v>79.429000000000002</v>
      </c>
      <c r="DC63" s="19">
        <v>80.728999999999999</v>
      </c>
      <c r="DD63" s="19">
        <v>80.564999999999998</v>
      </c>
      <c r="DE63" s="19">
        <v>79.878</v>
      </c>
      <c r="DF63" s="19">
        <v>80.19</v>
      </c>
      <c r="DG63" s="19">
        <v>76.197000000000003</v>
      </c>
      <c r="DH63" s="19">
        <v>77.989999999999995</v>
      </c>
      <c r="DI63" s="19">
        <v>79.197999999999993</v>
      </c>
      <c r="DJ63" s="19">
        <v>78.388999999999996</v>
      </c>
      <c r="DK63" s="19">
        <v>78.73</v>
      </c>
      <c r="DL63" s="19">
        <v>80.646000000000001</v>
      </c>
      <c r="DM63" s="19">
        <v>81.173000000000002</v>
      </c>
      <c r="DN63" s="19">
        <v>81.153999999999996</v>
      </c>
      <c r="DO63" s="19">
        <v>79.975999999999999</v>
      </c>
      <c r="DP63" s="19">
        <v>81.924000000000007</v>
      </c>
      <c r="DQ63" s="19">
        <v>82.593999999999994</v>
      </c>
      <c r="DR63" s="19">
        <v>78.731999999999999</v>
      </c>
      <c r="DS63" s="19">
        <v>82.245000000000005</v>
      </c>
      <c r="DT63" s="19">
        <v>82.543999999999997</v>
      </c>
      <c r="DU63" s="19">
        <v>82.460999999999999</v>
      </c>
      <c r="DV63" s="19">
        <v>82.879000000000005</v>
      </c>
      <c r="DW63" s="19">
        <v>84.495999999999995</v>
      </c>
      <c r="DX63" s="19">
        <v>84.278000000000006</v>
      </c>
      <c r="DY63" s="19">
        <v>86.733000000000004</v>
      </c>
      <c r="DZ63" s="19">
        <v>85.239000000000004</v>
      </c>
      <c r="EA63" s="19">
        <v>84.015000000000001</v>
      </c>
      <c r="EB63" s="19">
        <v>86.369</v>
      </c>
      <c r="EC63" s="19">
        <v>89.387</v>
      </c>
      <c r="ED63" s="19">
        <v>89.606999999999999</v>
      </c>
      <c r="EE63" s="19">
        <v>90.415999999999997</v>
      </c>
      <c r="EF63" s="19">
        <v>92.933000000000007</v>
      </c>
      <c r="EG63" s="19">
        <v>95.097999999999999</v>
      </c>
      <c r="EH63" s="19">
        <v>96.42</v>
      </c>
      <c r="EI63" s="19">
        <v>96.975999999999999</v>
      </c>
      <c r="EJ63" s="19">
        <v>98.457999999999998</v>
      </c>
      <c r="EK63" s="19">
        <v>96.789000000000001</v>
      </c>
      <c r="EL63" s="19">
        <v>99.352000000000004</v>
      </c>
      <c r="EM63" s="19">
        <v>97.686999999999998</v>
      </c>
      <c r="EN63" s="19">
        <v>98.537000000000006</v>
      </c>
      <c r="EO63" s="19">
        <v>99.177999999999997</v>
      </c>
      <c r="EP63" s="19">
        <v>98.599000000000004</v>
      </c>
      <c r="EQ63" s="19">
        <v>99.954999999999998</v>
      </c>
      <c r="ER63" s="19">
        <v>99.436000000000007</v>
      </c>
      <c r="ES63" s="19">
        <v>98.176000000000002</v>
      </c>
      <c r="ET63" s="19">
        <v>99.796000000000006</v>
      </c>
      <c r="EU63" s="19">
        <v>102.592</v>
      </c>
      <c r="EV63" s="19">
        <v>106.163</v>
      </c>
      <c r="EW63" s="19">
        <v>102.92700000000001</v>
      </c>
      <c r="EX63" s="19">
        <v>103.65300000000001</v>
      </c>
      <c r="EY63" s="19">
        <v>100.203</v>
      </c>
      <c r="EZ63" s="19">
        <v>100.325</v>
      </c>
      <c r="FA63" s="19">
        <v>101.492</v>
      </c>
      <c r="FB63" s="19">
        <v>103.5</v>
      </c>
      <c r="FC63" s="19">
        <v>104.363</v>
      </c>
      <c r="FD63" s="19">
        <v>107.602</v>
      </c>
      <c r="FE63" s="19">
        <v>108.64</v>
      </c>
      <c r="FF63" s="19">
        <v>108.622</v>
      </c>
      <c r="FG63" s="19">
        <v>111.459</v>
      </c>
      <c r="FH63" s="19">
        <v>113.23699999999999</v>
      </c>
      <c r="FI63" s="19">
        <v>116.062</v>
      </c>
      <c r="FJ63" s="19">
        <v>116.36499999999999</v>
      </c>
      <c r="FK63" s="19">
        <v>119.137</v>
      </c>
      <c r="FL63" s="19">
        <v>121.39100000000001</v>
      </c>
      <c r="FM63" s="19">
        <v>125.61799999999999</v>
      </c>
      <c r="FN63" s="19">
        <v>125.038</v>
      </c>
      <c r="FO63" s="19">
        <v>125.985</v>
      </c>
      <c r="FP63" s="19">
        <v>125.111</v>
      </c>
      <c r="FQ63" s="19">
        <v>122.699</v>
      </c>
    </row>
    <row r="64" spans="1:173" s="17" customFormat="1">
      <c r="A64" s="7">
        <v>55</v>
      </c>
      <c r="B64" s="17" t="s">
        <v>1731</v>
      </c>
      <c r="C64" s="17" t="s">
        <v>1820</v>
      </c>
      <c r="D64" s="19">
        <v>46.482999999999997</v>
      </c>
      <c r="E64" s="19">
        <v>47.069000000000003</v>
      </c>
      <c r="F64" s="19">
        <v>47.957000000000001</v>
      </c>
      <c r="G64" s="19">
        <v>45.570999999999998</v>
      </c>
      <c r="H64" s="19">
        <v>46.143000000000001</v>
      </c>
      <c r="I64" s="19">
        <v>47.226999999999997</v>
      </c>
      <c r="J64" s="19">
        <v>46.61</v>
      </c>
      <c r="K64" s="19">
        <v>46.545000000000002</v>
      </c>
      <c r="L64" s="19">
        <v>46.03</v>
      </c>
      <c r="M64" s="19">
        <v>49.052999999999997</v>
      </c>
      <c r="N64" s="19">
        <v>51.057000000000002</v>
      </c>
      <c r="O64" s="19">
        <v>49.149000000000001</v>
      </c>
      <c r="P64" s="19">
        <v>52.127000000000002</v>
      </c>
      <c r="Q64" s="19">
        <v>52.981000000000002</v>
      </c>
      <c r="R64" s="19">
        <v>52.72</v>
      </c>
      <c r="S64" s="19">
        <v>52.366999999999997</v>
      </c>
      <c r="T64" s="19">
        <v>52.283999999999999</v>
      </c>
      <c r="U64" s="19">
        <v>52.006999999999998</v>
      </c>
      <c r="V64" s="19">
        <v>52.194000000000003</v>
      </c>
      <c r="W64" s="19">
        <v>51.280999999999999</v>
      </c>
      <c r="X64" s="19">
        <v>54.841000000000001</v>
      </c>
      <c r="Y64" s="19">
        <v>50.588999999999999</v>
      </c>
      <c r="Z64" s="19">
        <v>56.462000000000003</v>
      </c>
      <c r="AA64" s="19">
        <v>57.438000000000002</v>
      </c>
      <c r="AB64" s="19">
        <v>55.893999999999998</v>
      </c>
      <c r="AC64" s="19">
        <v>57.002000000000002</v>
      </c>
      <c r="AD64" s="19">
        <v>56.695</v>
      </c>
      <c r="AE64" s="19">
        <v>57.061999999999998</v>
      </c>
      <c r="AF64" s="19">
        <v>57.054000000000002</v>
      </c>
      <c r="AG64" s="19">
        <v>56.168999999999997</v>
      </c>
      <c r="AH64" s="19">
        <v>55.988</v>
      </c>
      <c r="AI64" s="19">
        <v>57.207000000000001</v>
      </c>
      <c r="AJ64" s="19">
        <v>57.503999999999998</v>
      </c>
      <c r="AK64" s="19">
        <v>58.368000000000002</v>
      </c>
      <c r="AL64" s="19">
        <v>58.79</v>
      </c>
      <c r="AM64" s="19">
        <v>61.185000000000002</v>
      </c>
      <c r="AN64" s="19">
        <v>60.378</v>
      </c>
      <c r="AO64" s="19">
        <v>61.514000000000003</v>
      </c>
      <c r="AP64" s="19">
        <v>60.892000000000003</v>
      </c>
      <c r="AQ64" s="19">
        <v>62.802</v>
      </c>
      <c r="AR64" s="19">
        <v>62.908999999999999</v>
      </c>
      <c r="AS64" s="19">
        <v>62.56</v>
      </c>
      <c r="AT64" s="19">
        <v>62.064</v>
      </c>
      <c r="AU64" s="19">
        <v>62.280999999999999</v>
      </c>
      <c r="AV64" s="19">
        <v>63.686</v>
      </c>
      <c r="AW64" s="19">
        <v>69.382999999999996</v>
      </c>
      <c r="AX64" s="19">
        <v>65.376000000000005</v>
      </c>
      <c r="AY64" s="19">
        <v>64.36</v>
      </c>
      <c r="AZ64" s="19">
        <v>65.948999999999998</v>
      </c>
      <c r="BA64" s="19">
        <v>68.468000000000004</v>
      </c>
      <c r="BB64" s="19">
        <v>66.581999999999994</v>
      </c>
      <c r="BC64" s="19">
        <v>66.122</v>
      </c>
      <c r="BD64" s="19">
        <v>65.03</v>
      </c>
      <c r="BE64" s="19">
        <v>62.021999999999998</v>
      </c>
      <c r="BF64" s="19">
        <v>62.981999999999999</v>
      </c>
      <c r="BG64" s="19">
        <v>65.376999999999995</v>
      </c>
      <c r="BH64" s="19">
        <v>66.081000000000003</v>
      </c>
      <c r="BI64" s="19">
        <v>67.453999999999994</v>
      </c>
      <c r="BJ64" s="19">
        <v>73.564999999999998</v>
      </c>
      <c r="BK64" s="19">
        <v>57.792000000000002</v>
      </c>
      <c r="BL64" s="19">
        <v>58.902000000000001</v>
      </c>
      <c r="BM64" s="19">
        <v>65.504000000000005</v>
      </c>
      <c r="BN64" s="19">
        <v>65.400000000000006</v>
      </c>
      <c r="BO64" s="19">
        <v>65.453999999999994</v>
      </c>
      <c r="BP64" s="19">
        <v>66.605999999999995</v>
      </c>
      <c r="BQ64" s="19">
        <v>67.992999999999995</v>
      </c>
      <c r="BR64" s="19">
        <v>68.212999999999994</v>
      </c>
      <c r="BS64" s="19">
        <v>67.093000000000004</v>
      </c>
      <c r="BT64" s="19">
        <v>67.075000000000003</v>
      </c>
      <c r="BU64" s="19">
        <v>68.584000000000003</v>
      </c>
      <c r="BV64" s="19">
        <v>71.44</v>
      </c>
      <c r="BW64" s="19">
        <v>72.635000000000005</v>
      </c>
      <c r="BX64" s="19">
        <v>70.725999999999999</v>
      </c>
      <c r="BY64" s="19">
        <v>68.292000000000002</v>
      </c>
      <c r="BZ64" s="19">
        <v>64.903999999999996</v>
      </c>
      <c r="CA64" s="19">
        <v>70.284000000000006</v>
      </c>
      <c r="CB64" s="19">
        <v>64.918999999999997</v>
      </c>
      <c r="CC64" s="19">
        <v>63.673999999999999</v>
      </c>
      <c r="CD64" s="19">
        <v>63.389000000000003</v>
      </c>
      <c r="CE64" s="19">
        <v>68.239000000000004</v>
      </c>
      <c r="CF64" s="19">
        <v>69.349999999999994</v>
      </c>
      <c r="CG64" s="19">
        <v>70.873999999999995</v>
      </c>
      <c r="CH64" s="19">
        <v>70.984999999999999</v>
      </c>
      <c r="CI64" s="19">
        <v>71.593999999999994</v>
      </c>
      <c r="CJ64" s="19">
        <v>74.906000000000006</v>
      </c>
      <c r="CK64" s="19">
        <v>76.13</v>
      </c>
      <c r="CL64" s="19">
        <v>77.823999999999998</v>
      </c>
      <c r="CM64" s="19">
        <v>76.718000000000004</v>
      </c>
      <c r="CN64" s="19">
        <v>76.546999999999997</v>
      </c>
      <c r="CO64" s="19">
        <v>77.23</v>
      </c>
      <c r="CP64" s="19">
        <v>77.320999999999998</v>
      </c>
      <c r="CQ64" s="19">
        <v>77.846999999999994</v>
      </c>
      <c r="CR64" s="19">
        <v>81.399000000000001</v>
      </c>
      <c r="CS64" s="19">
        <v>81.218000000000004</v>
      </c>
      <c r="CT64" s="19">
        <v>81.739000000000004</v>
      </c>
      <c r="CU64" s="19">
        <v>82.691999999999993</v>
      </c>
      <c r="CV64" s="19">
        <v>81.066999999999993</v>
      </c>
      <c r="CW64" s="19">
        <v>80.352999999999994</v>
      </c>
      <c r="CX64" s="19">
        <v>80.366</v>
      </c>
      <c r="CY64" s="19">
        <v>80.754999999999995</v>
      </c>
      <c r="CZ64" s="19">
        <v>81.676000000000002</v>
      </c>
      <c r="DA64" s="19">
        <v>80.433999999999997</v>
      </c>
      <c r="DB64" s="19">
        <v>81.373000000000005</v>
      </c>
      <c r="DC64" s="19">
        <v>82.024000000000001</v>
      </c>
      <c r="DD64" s="19">
        <v>81.37</v>
      </c>
      <c r="DE64" s="19">
        <v>81.231999999999999</v>
      </c>
      <c r="DF64" s="19">
        <v>81.311999999999998</v>
      </c>
      <c r="DG64" s="19">
        <v>76.712999999999994</v>
      </c>
      <c r="DH64" s="19">
        <v>77.644000000000005</v>
      </c>
      <c r="DI64" s="19">
        <v>78.638000000000005</v>
      </c>
      <c r="DJ64" s="19">
        <v>77.626999999999995</v>
      </c>
      <c r="DK64" s="19">
        <v>78.807000000000002</v>
      </c>
      <c r="DL64" s="19">
        <v>80.61</v>
      </c>
      <c r="DM64" s="19">
        <v>81.168999999999997</v>
      </c>
      <c r="DN64" s="19">
        <v>81.09</v>
      </c>
      <c r="DO64" s="19">
        <v>80.879000000000005</v>
      </c>
      <c r="DP64" s="19">
        <v>80.935000000000002</v>
      </c>
      <c r="DQ64" s="19">
        <v>81.337000000000003</v>
      </c>
      <c r="DR64" s="19">
        <v>77.085999999999999</v>
      </c>
      <c r="DS64" s="19">
        <v>81.337999999999994</v>
      </c>
      <c r="DT64" s="19">
        <v>81.093000000000004</v>
      </c>
      <c r="DU64" s="19">
        <v>80.131</v>
      </c>
      <c r="DV64" s="19">
        <v>80.843000000000004</v>
      </c>
      <c r="DW64" s="19">
        <v>81.233000000000004</v>
      </c>
      <c r="DX64" s="19">
        <v>83.344999999999999</v>
      </c>
      <c r="DY64" s="19">
        <v>86.471000000000004</v>
      </c>
      <c r="DZ64" s="19">
        <v>84.783000000000001</v>
      </c>
      <c r="EA64" s="19">
        <v>83.953000000000003</v>
      </c>
      <c r="EB64" s="19">
        <v>86.459000000000003</v>
      </c>
      <c r="EC64" s="19">
        <v>89.846999999999994</v>
      </c>
      <c r="ED64" s="19">
        <v>90.180999999999997</v>
      </c>
      <c r="EE64" s="19">
        <v>90.781000000000006</v>
      </c>
      <c r="EF64" s="19">
        <v>92.796999999999997</v>
      </c>
      <c r="EG64" s="19">
        <v>95.295000000000002</v>
      </c>
      <c r="EH64" s="19">
        <v>96.573999999999998</v>
      </c>
      <c r="EI64" s="19">
        <v>97.313999999999993</v>
      </c>
      <c r="EJ64" s="19">
        <v>99.241</v>
      </c>
      <c r="EK64" s="19">
        <v>96.765000000000001</v>
      </c>
      <c r="EL64" s="19">
        <v>99.744</v>
      </c>
      <c r="EM64" s="19">
        <v>98.081000000000003</v>
      </c>
      <c r="EN64" s="19">
        <v>99.242000000000004</v>
      </c>
      <c r="EO64" s="19">
        <v>99.516999999999996</v>
      </c>
      <c r="EP64" s="19">
        <v>99.117000000000004</v>
      </c>
      <c r="EQ64" s="19">
        <v>100.78100000000001</v>
      </c>
      <c r="ER64" s="19">
        <v>100.17100000000001</v>
      </c>
      <c r="ES64" s="19">
        <v>98.753</v>
      </c>
      <c r="ET64" s="19">
        <v>99.555000000000007</v>
      </c>
      <c r="EU64" s="19">
        <v>101.521</v>
      </c>
      <c r="EV64" s="19">
        <v>105.35</v>
      </c>
      <c r="EW64" s="19">
        <v>102.491</v>
      </c>
      <c r="EX64" s="19">
        <v>103.205</v>
      </c>
      <c r="EY64" s="19">
        <v>99.266000000000005</v>
      </c>
      <c r="EZ64" s="19">
        <v>99.471000000000004</v>
      </c>
      <c r="FA64" s="19">
        <v>100.474</v>
      </c>
      <c r="FB64" s="19">
        <v>102.44799999999999</v>
      </c>
      <c r="FC64" s="19">
        <v>103.50700000000001</v>
      </c>
      <c r="FD64" s="19">
        <v>106.762</v>
      </c>
      <c r="FE64" s="19">
        <v>107.553</v>
      </c>
      <c r="FF64" s="19">
        <v>107.245</v>
      </c>
      <c r="FG64" s="19">
        <v>110.233</v>
      </c>
      <c r="FH64" s="19">
        <v>112.48099999999999</v>
      </c>
      <c r="FI64" s="19">
        <v>115.752</v>
      </c>
      <c r="FJ64" s="19">
        <v>115.467</v>
      </c>
      <c r="FK64" s="19">
        <v>117.96</v>
      </c>
      <c r="FL64" s="19">
        <v>120.015</v>
      </c>
      <c r="FM64" s="19">
        <v>123.61499999999999</v>
      </c>
      <c r="FN64" s="19">
        <v>122.839</v>
      </c>
      <c r="FO64" s="19">
        <v>123.619</v>
      </c>
      <c r="FP64" s="19">
        <v>122.88200000000001</v>
      </c>
      <c r="FQ64" s="19">
        <v>120.28400000000001</v>
      </c>
    </row>
    <row r="65" spans="1:173" s="17" customFormat="1">
      <c r="A65" s="7">
        <v>56</v>
      </c>
      <c r="B65" s="17" t="s">
        <v>1733</v>
      </c>
      <c r="C65" s="17" t="s">
        <v>1821</v>
      </c>
      <c r="D65" s="19">
        <v>29.202000000000002</v>
      </c>
      <c r="E65" s="19">
        <v>28.907</v>
      </c>
      <c r="F65" s="19">
        <v>27.638000000000002</v>
      </c>
      <c r="G65" s="19">
        <v>26.58</v>
      </c>
      <c r="H65" s="19">
        <v>25.774000000000001</v>
      </c>
      <c r="I65" s="19">
        <v>26.83</v>
      </c>
      <c r="J65" s="19">
        <v>26.641999999999999</v>
      </c>
      <c r="K65" s="19">
        <v>27.172999999999998</v>
      </c>
      <c r="L65" s="19">
        <v>26.681999999999999</v>
      </c>
      <c r="M65" s="19">
        <v>27.786999999999999</v>
      </c>
      <c r="N65" s="19">
        <v>29.103999999999999</v>
      </c>
      <c r="O65" s="19">
        <v>27.978000000000002</v>
      </c>
      <c r="P65" s="19">
        <v>28.991</v>
      </c>
      <c r="Q65" s="19">
        <v>29.556999999999999</v>
      </c>
      <c r="R65" s="19">
        <v>28.759</v>
      </c>
      <c r="S65" s="19">
        <v>28.315999999999999</v>
      </c>
      <c r="T65" s="19">
        <v>30.501999999999999</v>
      </c>
      <c r="U65" s="19">
        <v>29.524000000000001</v>
      </c>
      <c r="V65" s="19">
        <v>29.341999999999999</v>
      </c>
      <c r="W65" s="19">
        <v>29.454999999999998</v>
      </c>
      <c r="X65" s="19">
        <v>28.163</v>
      </c>
      <c r="Y65" s="19">
        <v>32.789000000000001</v>
      </c>
      <c r="Z65" s="19">
        <v>29.55</v>
      </c>
      <c r="AA65" s="19">
        <v>31.844999999999999</v>
      </c>
      <c r="AB65" s="19">
        <v>32.591000000000001</v>
      </c>
      <c r="AC65" s="19">
        <v>30.870999999999999</v>
      </c>
      <c r="AD65" s="19">
        <v>30.951000000000001</v>
      </c>
      <c r="AE65" s="19">
        <v>32.659999999999997</v>
      </c>
      <c r="AF65" s="19">
        <v>33.005000000000003</v>
      </c>
      <c r="AG65" s="19">
        <v>34.771000000000001</v>
      </c>
      <c r="AH65" s="19">
        <v>34.4</v>
      </c>
      <c r="AI65" s="19">
        <v>34.201999999999998</v>
      </c>
      <c r="AJ65" s="19">
        <v>33.569000000000003</v>
      </c>
      <c r="AK65" s="19">
        <v>35.082000000000001</v>
      </c>
      <c r="AL65" s="19">
        <v>37.875999999999998</v>
      </c>
      <c r="AM65" s="19">
        <v>36.777000000000001</v>
      </c>
      <c r="AN65" s="19">
        <v>39.036000000000001</v>
      </c>
      <c r="AO65" s="19">
        <v>41.779000000000003</v>
      </c>
      <c r="AP65" s="19">
        <v>45.415999999999997</v>
      </c>
      <c r="AQ65" s="19">
        <v>43.381</v>
      </c>
      <c r="AR65" s="19">
        <v>41.32</v>
      </c>
      <c r="AS65" s="19">
        <v>41.393999999999998</v>
      </c>
      <c r="AT65" s="19">
        <v>43.567</v>
      </c>
      <c r="AU65" s="19">
        <v>39.273000000000003</v>
      </c>
      <c r="AV65" s="19">
        <v>44.170999999999999</v>
      </c>
      <c r="AW65" s="19">
        <v>44.621000000000002</v>
      </c>
      <c r="AX65" s="19">
        <v>45.542000000000002</v>
      </c>
      <c r="AY65" s="19">
        <v>44.063000000000002</v>
      </c>
      <c r="AZ65" s="19">
        <v>45.173000000000002</v>
      </c>
      <c r="BA65" s="19">
        <v>44.286999999999999</v>
      </c>
      <c r="BB65" s="19">
        <v>44.381999999999998</v>
      </c>
      <c r="BC65" s="19">
        <v>44.015000000000001</v>
      </c>
      <c r="BD65" s="19">
        <v>41.694000000000003</v>
      </c>
      <c r="BE65" s="19">
        <v>41.987000000000002</v>
      </c>
      <c r="BF65" s="19">
        <v>40.805999999999997</v>
      </c>
      <c r="BG65" s="19">
        <v>40.801000000000002</v>
      </c>
      <c r="BH65" s="19">
        <v>46.356000000000002</v>
      </c>
      <c r="BI65" s="19">
        <v>45.99</v>
      </c>
      <c r="BJ65" s="19">
        <v>48.268999999999998</v>
      </c>
      <c r="BK65" s="19">
        <v>47.026000000000003</v>
      </c>
      <c r="BL65" s="19">
        <v>49.404000000000003</v>
      </c>
      <c r="BM65" s="19">
        <v>50.773000000000003</v>
      </c>
      <c r="BN65" s="19">
        <v>50.014000000000003</v>
      </c>
      <c r="BO65" s="19">
        <v>51.378</v>
      </c>
      <c r="BP65" s="19">
        <v>53.707000000000001</v>
      </c>
      <c r="BQ65" s="19">
        <v>51.777000000000001</v>
      </c>
      <c r="BR65" s="19">
        <v>55.185000000000002</v>
      </c>
      <c r="BS65" s="19">
        <v>54.573</v>
      </c>
      <c r="BT65" s="19">
        <v>55.505000000000003</v>
      </c>
      <c r="BU65" s="19">
        <v>54</v>
      </c>
      <c r="BV65" s="19">
        <v>53.853000000000002</v>
      </c>
      <c r="BW65" s="19">
        <v>57.045000000000002</v>
      </c>
      <c r="BX65" s="19">
        <v>57.692999999999998</v>
      </c>
      <c r="BY65" s="19">
        <v>61.61</v>
      </c>
      <c r="BZ65" s="19">
        <v>60.905999999999999</v>
      </c>
      <c r="CA65" s="19">
        <v>61.683</v>
      </c>
      <c r="CB65" s="19">
        <v>56.152999999999999</v>
      </c>
      <c r="CC65" s="19">
        <v>56.195999999999998</v>
      </c>
      <c r="CD65" s="19">
        <v>57.387999999999998</v>
      </c>
      <c r="CE65" s="19">
        <v>56.527000000000001</v>
      </c>
      <c r="CF65" s="19">
        <v>57.973999999999997</v>
      </c>
      <c r="CG65" s="19">
        <v>60.651000000000003</v>
      </c>
      <c r="CH65" s="19">
        <v>60.875</v>
      </c>
      <c r="CI65" s="19">
        <v>61.99</v>
      </c>
      <c r="CJ65" s="19">
        <v>67.484999999999999</v>
      </c>
      <c r="CK65" s="19">
        <v>67.19</v>
      </c>
      <c r="CL65" s="19">
        <v>65.507999999999996</v>
      </c>
      <c r="CM65" s="19">
        <v>63.456000000000003</v>
      </c>
      <c r="CN65" s="19">
        <v>66.176000000000002</v>
      </c>
      <c r="CO65" s="19">
        <v>70.540999999999997</v>
      </c>
      <c r="CP65" s="19">
        <v>71.599000000000004</v>
      </c>
      <c r="CQ65" s="19">
        <v>77.004999999999995</v>
      </c>
      <c r="CR65" s="19">
        <v>78.503</v>
      </c>
      <c r="CS65" s="19">
        <v>76.994</v>
      </c>
      <c r="CT65" s="19">
        <v>77.231999999999999</v>
      </c>
      <c r="CU65" s="19">
        <v>82.126000000000005</v>
      </c>
      <c r="CV65" s="19">
        <v>84.725999999999999</v>
      </c>
      <c r="CW65" s="19">
        <v>82.180999999999997</v>
      </c>
      <c r="CX65" s="19">
        <v>80.418999999999997</v>
      </c>
      <c r="CY65" s="19">
        <v>76.489999999999995</v>
      </c>
      <c r="CZ65" s="19">
        <v>70.308999999999997</v>
      </c>
      <c r="DA65" s="19">
        <v>67.572000000000003</v>
      </c>
      <c r="DB65" s="19">
        <v>70.082999999999998</v>
      </c>
      <c r="DC65" s="19">
        <v>74.569000000000003</v>
      </c>
      <c r="DD65" s="19">
        <v>76.834000000000003</v>
      </c>
      <c r="DE65" s="19">
        <v>73.433999999999997</v>
      </c>
      <c r="DF65" s="19">
        <v>74.882999999999996</v>
      </c>
      <c r="DG65" s="19">
        <v>73.897000000000006</v>
      </c>
      <c r="DH65" s="19">
        <v>80.099000000000004</v>
      </c>
      <c r="DI65" s="19">
        <v>82.394999999999996</v>
      </c>
      <c r="DJ65" s="19">
        <v>82.62</v>
      </c>
      <c r="DK65" s="19">
        <v>78.620999999999995</v>
      </c>
      <c r="DL65" s="19">
        <v>81.158000000000001</v>
      </c>
      <c r="DM65" s="19">
        <v>81.513000000000005</v>
      </c>
      <c r="DN65" s="19">
        <v>81.813000000000002</v>
      </c>
      <c r="DO65" s="19">
        <v>75.364999999999995</v>
      </c>
      <c r="DP65" s="19">
        <v>87.66</v>
      </c>
      <c r="DQ65" s="19">
        <v>89.775999999999996</v>
      </c>
      <c r="DR65" s="19">
        <v>88.027000000000001</v>
      </c>
      <c r="DS65" s="19">
        <v>87.412000000000006</v>
      </c>
      <c r="DT65" s="19">
        <v>90.718999999999994</v>
      </c>
      <c r="DU65" s="19">
        <v>95.590999999999994</v>
      </c>
      <c r="DV65" s="19">
        <v>94.346999999999994</v>
      </c>
      <c r="DW65" s="19">
        <v>103.03</v>
      </c>
      <c r="DX65" s="19">
        <v>89.393000000000001</v>
      </c>
      <c r="DY65" s="19">
        <v>87.995000000000005</v>
      </c>
      <c r="DZ65" s="19">
        <v>87.644000000000005</v>
      </c>
      <c r="EA65" s="19">
        <v>84.114999999999995</v>
      </c>
      <c r="EB65" s="19">
        <v>85.549000000000007</v>
      </c>
      <c r="EC65" s="19">
        <v>86.358999999999995</v>
      </c>
      <c r="ED65" s="19">
        <v>85.9</v>
      </c>
      <c r="EE65" s="19">
        <v>87.962999999999994</v>
      </c>
      <c r="EF65" s="19">
        <v>93.563999999999993</v>
      </c>
      <c r="EG65" s="19">
        <v>93.644999999999996</v>
      </c>
      <c r="EH65" s="19">
        <v>95.222999999999999</v>
      </c>
      <c r="EI65" s="19">
        <v>94.61</v>
      </c>
      <c r="EJ65" s="19">
        <v>93.215000000000003</v>
      </c>
      <c r="EK65" s="19">
        <v>96.769000000000005</v>
      </c>
      <c r="EL65" s="19">
        <v>96.616</v>
      </c>
      <c r="EM65" s="19">
        <v>94.936000000000007</v>
      </c>
      <c r="EN65" s="19">
        <v>93.724000000000004</v>
      </c>
      <c r="EO65" s="19">
        <v>96.86</v>
      </c>
      <c r="EP65" s="19">
        <v>95.046000000000006</v>
      </c>
      <c r="EQ65" s="19">
        <v>94.286000000000001</v>
      </c>
      <c r="ER65" s="19">
        <v>94.350999999999999</v>
      </c>
      <c r="ES65" s="19">
        <v>94.161000000000001</v>
      </c>
      <c r="ET65" s="19">
        <v>101.46</v>
      </c>
      <c r="EU65" s="19">
        <v>110.02800000000001</v>
      </c>
      <c r="EV65" s="19">
        <v>111.827</v>
      </c>
      <c r="EW65" s="19">
        <v>105.95</v>
      </c>
      <c r="EX65" s="19">
        <v>106.779</v>
      </c>
      <c r="EY65" s="19">
        <v>106.809</v>
      </c>
      <c r="EZ65" s="19">
        <v>106.328</v>
      </c>
      <c r="FA65" s="19">
        <v>108.68600000000001</v>
      </c>
      <c r="FB65" s="19">
        <v>110.93600000000001</v>
      </c>
      <c r="FC65" s="19">
        <v>110.375</v>
      </c>
      <c r="FD65" s="19">
        <v>113.476</v>
      </c>
      <c r="FE65" s="19">
        <v>116.32899999999999</v>
      </c>
      <c r="FF65" s="19">
        <v>118.43899999999999</v>
      </c>
      <c r="FG65" s="19">
        <v>120.14400000000001</v>
      </c>
      <c r="FH65" s="19">
        <v>118.423</v>
      </c>
      <c r="FI65" s="19">
        <v>117.91</v>
      </c>
      <c r="FJ65" s="19">
        <v>122.60599999999999</v>
      </c>
      <c r="FK65" s="19">
        <v>127.465</v>
      </c>
      <c r="FL65" s="19">
        <v>131.22</v>
      </c>
      <c r="FM65" s="19">
        <v>140.24600000000001</v>
      </c>
      <c r="FN65" s="19">
        <v>141.17599999999999</v>
      </c>
      <c r="FO65" s="19">
        <v>143.40799999999999</v>
      </c>
      <c r="FP65" s="19">
        <v>141.47800000000001</v>
      </c>
      <c r="FQ65" s="19">
        <v>140.53700000000001</v>
      </c>
    </row>
    <row r="66" spans="1:173" s="17" customFormat="1">
      <c r="A66" s="7">
        <v>57</v>
      </c>
      <c r="B66" s="17" t="s">
        <v>938</v>
      </c>
      <c r="C66" s="17" t="s">
        <v>1007</v>
      </c>
      <c r="D66" s="19">
        <v>42.268000000000001</v>
      </c>
      <c r="E66" s="19">
        <v>42.622999999999998</v>
      </c>
      <c r="F66" s="19">
        <v>42.713000000000001</v>
      </c>
      <c r="G66" s="19">
        <v>42.625</v>
      </c>
      <c r="H66" s="19">
        <v>43.021000000000001</v>
      </c>
      <c r="I66" s="19">
        <v>43.250999999999998</v>
      </c>
      <c r="J66" s="19">
        <v>44.228000000000002</v>
      </c>
      <c r="K66" s="19">
        <v>44.451000000000001</v>
      </c>
      <c r="L66" s="19">
        <v>44.652999999999999</v>
      </c>
      <c r="M66" s="19">
        <v>44.951999999999998</v>
      </c>
      <c r="N66" s="19">
        <v>45.063000000000002</v>
      </c>
      <c r="O66" s="19">
        <v>45.642000000000003</v>
      </c>
      <c r="P66" s="19">
        <v>45.792000000000002</v>
      </c>
      <c r="Q66" s="19">
        <v>45.695</v>
      </c>
      <c r="R66" s="19">
        <v>46.067999999999998</v>
      </c>
      <c r="S66" s="19">
        <v>46.716999999999999</v>
      </c>
      <c r="T66" s="19">
        <v>46.927999999999997</v>
      </c>
      <c r="U66" s="19">
        <v>47.009</v>
      </c>
      <c r="V66" s="19">
        <v>47.503</v>
      </c>
      <c r="W66" s="19">
        <v>48.085000000000001</v>
      </c>
      <c r="X66" s="19">
        <v>48.713000000000001</v>
      </c>
      <c r="Y66" s="19">
        <v>49.338999999999999</v>
      </c>
      <c r="Z66" s="19">
        <v>49.286000000000001</v>
      </c>
      <c r="AA66" s="19">
        <v>49.317</v>
      </c>
      <c r="AB66" s="19">
        <v>50.777999999999999</v>
      </c>
      <c r="AC66" s="19">
        <v>50.401000000000003</v>
      </c>
      <c r="AD66" s="19">
        <v>51.024999999999999</v>
      </c>
      <c r="AE66" s="19">
        <v>51.674999999999997</v>
      </c>
      <c r="AF66" s="19">
        <v>52.238</v>
      </c>
      <c r="AG66" s="19">
        <v>51.341999999999999</v>
      </c>
      <c r="AH66" s="19">
        <v>50.982999999999997</v>
      </c>
      <c r="AI66" s="19">
        <v>50.820999999999998</v>
      </c>
      <c r="AJ66" s="19">
        <v>51.31</v>
      </c>
      <c r="AK66" s="19">
        <v>51.613999999999997</v>
      </c>
      <c r="AL66" s="19">
        <v>51.56</v>
      </c>
      <c r="AM66" s="19">
        <v>51.645000000000003</v>
      </c>
      <c r="AN66" s="19">
        <v>51.656999999999996</v>
      </c>
      <c r="AO66" s="19">
        <v>53.171999999999997</v>
      </c>
      <c r="AP66" s="19">
        <v>53.768000000000001</v>
      </c>
      <c r="AQ66" s="19">
        <v>54.268000000000001</v>
      </c>
      <c r="AR66" s="19">
        <v>53.375</v>
      </c>
      <c r="AS66" s="19">
        <v>53.869</v>
      </c>
      <c r="AT66" s="19">
        <v>54.066000000000003</v>
      </c>
      <c r="AU66" s="19">
        <v>54.683</v>
      </c>
      <c r="AV66" s="19">
        <v>54.936</v>
      </c>
      <c r="AW66" s="19">
        <v>54.218000000000004</v>
      </c>
      <c r="AX66" s="19">
        <v>53.456000000000003</v>
      </c>
      <c r="AY66" s="19">
        <v>53.222999999999999</v>
      </c>
      <c r="AZ66" s="19">
        <v>53.622999999999998</v>
      </c>
      <c r="BA66" s="19">
        <v>52.595999999999997</v>
      </c>
      <c r="BB66" s="19">
        <v>52.427</v>
      </c>
      <c r="BC66" s="19">
        <v>52.844000000000001</v>
      </c>
      <c r="BD66" s="19">
        <v>52.68</v>
      </c>
      <c r="BE66" s="19">
        <v>52.845999999999997</v>
      </c>
      <c r="BF66" s="19">
        <v>52.85</v>
      </c>
      <c r="BG66" s="19">
        <v>53.216999999999999</v>
      </c>
      <c r="BH66" s="19">
        <v>53.408000000000001</v>
      </c>
      <c r="BI66" s="19">
        <v>53.279000000000003</v>
      </c>
      <c r="BJ66" s="19">
        <v>53.7</v>
      </c>
      <c r="BK66" s="19">
        <v>53.667000000000002</v>
      </c>
      <c r="BL66" s="19">
        <v>54.280999999999999</v>
      </c>
      <c r="BM66" s="19">
        <v>54.984000000000002</v>
      </c>
      <c r="BN66" s="19">
        <v>55.942</v>
      </c>
      <c r="BO66" s="19">
        <v>56.569000000000003</v>
      </c>
      <c r="BP66" s="19">
        <v>57.256</v>
      </c>
      <c r="BQ66" s="19">
        <v>58.439</v>
      </c>
      <c r="BR66" s="19">
        <v>59.564999999999998</v>
      </c>
      <c r="BS66" s="19">
        <v>60.258000000000003</v>
      </c>
      <c r="BT66" s="19">
        <v>61.759</v>
      </c>
      <c r="BU66" s="19">
        <v>62.514000000000003</v>
      </c>
      <c r="BV66" s="19">
        <v>63.113999999999997</v>
      </c>
      <c r="BW66" s="19">
        <v>63.29</v>
      </c>
      <c r="BX66" s="19">
        <v>63.448999999999998</v>
      </c>
      <c r="BY66" s="19">
        <v>63.445999999999998</v>
      </c>
      <c r="BZ66" s="19">
        <v>63.393000000000001</v>
      </c>
      <c r="CA66" s="19">
        <v>64.012</v>
      </c>
      <c r="CB66" s="19">
        <v>64.921999999999997</v>
      </c>
      <c r="CC66" s="19">
        <v>65.772999999999996</v>
      </c>
      <c r="CD66" s="19">
        <v>66.099000000000004</v>
      </c>
      <c r="CE66" s="19">
        <v>66.938999999999993</v>
      </c>
      <c r="CF66" s="19">
        <v>67.290000000000006</v>
      </c>
      <c r="CG66" s="19">
        <v>67.965000000000003</v>
      </c>
      <c r="CH66" s="19">
        <v>68.594999999999999</v>
      </c>
      <c r="CI66" s="19">
        <v>69.512</v>
      </c>
      <c r="CJ66" s="19">
        <v>70.608999999999995</v>
      </c>
      <c r="CK66" s="19">
        <v>70.73</v>
      </c>
      <c r="CL66" s="19">
        <v>71.171999999999997</v>
      </c>
      <c r="CM66" s="19">
        <v>71.938999999999993</v>
      </c>
      <c r="CN66" s="19">
        <v>72.031000000000006</v>
      </c>
      <c r="CO66" s="19">
        <v>72.316999999999993</v>
      </c>
      <c r="CP66" s="19">
        <v>72.733000000000004</v>
      </c>
      <c r="CQ66" s="19">
        <v>73.257999999999996</v>
      </c>
      <c r="CR66" s="19">
        <v>74.200999999999993</v>
      </c>
      <c r="CS66" s="19">
        <v>74.105999999999995</v>
      </c>
      <c r="CT66" s="19">
        <v>74.153000000000006</v>
      </c>
      <c r="CU66" s="19">
        <v>74.165000000000006</v>
      </c>
      <c r="CV66" s="19">
        <v>74.466999999999999</v>
      </c>
      <c r="CW66" s="19">
        <v>75.106999999999999</v>
      </c>
      <c r="CX66" s="19">
        <v>75.522999999999996</v>
      </c>
      <c r="CY66" s="19">
        <v>75.88</v>
      </c>
      <c r="CZ66" s="19">
        <v>76.093000000000004</v>
      </c>
      <c r="DA66" s="19">
        <v>76.899000000000001</v>
      </c>
      <c r="DB66" s="19">
        <v>77.760999999999996</v>
      </c>
      <c r="DC66" s="19">
        <v>78.034000000000006</v>
      </c>
      <c r="DD66" s="19">
        <v>78.659000000000006</v>
      </c>
      <c r="DE66" s="19">
        <v>79.278999999999996</v>
      </c>
      <c r="DF66" s="19">
        <v>79.328999999999994</v>
      </c>
      <c r="DG66" s="19">
        <v>79.72</v>
      </c>
      <c r="DH66" s="19">
        <v>79.555999999999997</v>
      </c>
      <c r="DI66" s="19">
        <v>80.706000000000003</v>
      </c>
      <c r="DJ66" s="19">
        <v>81.433999999999997</v>
      </c>
      <c r="DK66" s="19">
        <v>82.662000000000006</v>
      </c>
      <c r="DL66" s="19">
        <v>83.534000000000006</v>
      </c>
      <c r="DM66" s="19">
        <v>83.831999999999994</v>
      </c>
      <c r="DN66" s="19">
        <v>84.135000000000005</v>
      </c>
      <c r="DO66" s="19">
        <v>84.418999999999997</v>
      </c>
      <c r="DP66" s="19">
        <v>85.100999999999999</v>
      </c>
      <c r="DQ66" s="19">
        <v>86.686000000000007</v>
      </c>
      <c r="DR66" s="19">
        <v>88.313000000000002</v>
      </c>
      <c r="DS66" s="19">
        <v>89.063000000000002</v>
      </c>
      <c r="DT66" s="19">
        <v>90.064999999999998</v>
      </c>
      <c r="DU66" s="19">
        <v>90.635999999999996</v>
      </c>
      <c r="DV66" s="19">
        <v>91.435000000000002</v>
      </c>
      <c r="DW66" s="19">
        <v>92.578999999999994</v>
      </c>
      <c r="DX66" s="19">
        <v>93.331999999999994</v>
      </c>
      <c r="DY66" s="19">
        <v>93.346999999999994</v>
      </c>
      <c r="DZ66" s="19">
        <v>93.826999999999998</v>
      </c>
      <c r="EA66" s="19">
        <v>94.47</v>
      </c>
      <c r="EB66" s="19">
        <v>95.563999999999993</v>
      </c>
      <c r="EC66" s="19">
        <v>97.518000000000001</v>
      </c>
      <c r="ED66" s="19">
        <v>96.930999999999997</v>
      </c>
      <c r="EE66" s="19">
        <v>98.930999999999997</v>
      </c>
      <c r="EF66" s="19">
        <v>100.03</v>
      </c>
      <c r="EG66" s="19">
        <v>100.30200000000001</v>
      </c>
      <c r="EH66" s="19">
        <v>100.711</v>
      </c>
      <c r="EI66" s="19">
        <v>100.848</v>
      </c>
      <c r="EJ66" s="19">
        <v>100.511</v>
      </c>
      <c r="EK66" s="19">
        <v>100.20099999999999</v>
      </c>
      <c r="EL66" s="19">
        <v>100.608</v>
      </c>
      <c r="EM66" s="19">
        <v>100.31</v>
      </c>
      <c r="EN66" s="19">
        <v>100.325</v>
      </c>
      <c r="EO66" s="19">
        <v>100.575</v>
      </c>
      <c r="EP66" s="19">
        <v>100.14</v>
      </c>
      <c r="EQ66" s="19">
        <v>99.894999999999996</v>
      </c>
      <c r="ER66" s="19">
        <v>99.805999999999997</v>
      </c>
      <c r="ES66" s="19">
        <v>99.921999999999997</v>
      </c>
      <c r="ET66" s="19">
        <v>99.995000000000005</v>
      </c>
      <c r="EU66" s="19">
        <v>100.277</v>
      </c>
      <c r="EV66" s="19">
        <v>100.205</v>
      </c>
      <c r="EW66" s="19">
        <v>100.851</v>
      </c>
      <c r="EX66" s="19">
        <v>101.149</v>
      </c>
      <c r="EY66" s="19">
        <v>101.437</v>
      </c>
      <c r="EZ66" s="19">
        <v>101.96</v>
      </c>
      <c r="FA66" s="19">
        <v>102.288</v>
      </c>
      <c r="FB66" s="19">
        <v>102.334</v>
      </c>
      <c r="FC66" s="19">
        <v>102.661</v>
      </c>
      <c r="FD66" s="19">
        <v>102.501</v>
      </c>
      <c r="FE66" s="19">
        <v>102.473</v>
      </c>
      <c r="FF66" s="19">
        <v>102.49</v>
      </c>
      <c r="FG66" s="19">
        <v>101.776</v>
      </c>
      <c r="FH66" s="19">
        <v>101.583</v>
      </c>
      <c r="FI66" s="19">
        <v>101.81699999999999</v>
      </c>
      <c r="FJ66" s="19">
        <v>101.42400000000001</v>
      </c>
      <c r="FK66" s="19">
        <v>100.68899999999999</v>
      </c>
      <c r="FL66" s="19">
        <v>99.703999999999994</v>
      </c>
      <c r="FM66" s="19">
        <v>99.813999999999993</v>
      </c>
      <c r="FN66" s="19">
        <v>99.688999999999993</v>
      </c>
      <c r="FO66" s="19">
        <v>99.02</v>
      </c>
      <c r="FP66" s="19">
        <v>98.177000000000007</v>
      </c>
      <c r="FQ66" s="19">
        <v>97.483999999999995</v>
      </c>
    </row>
    <row r="67" spans="1:173" s="17" customFormat="1">
      <c r="A67" s="7">
        <v>58</v>
      </c>
      <c r="B67" s="17" t="s">
        <v>1737</v>
      </c>
      <c r="C67" s="17" t="s">
        <v>1822</v>
      </c>
      <c r="D67" s="19">
        <v>39.406999999999996</v>
      </c>
      <c r="E67" s="19">
        <v>39.984999999999999</v>
      </c>
      <c r="F67" s="19">
        <v>40.564</v>
      </c>
      <c r="G67" s="19">
        <v>41.241</v>
      </c>
      <c r="H67" s="19">
        <v>41.863</v>
      </c>
      <c r="I67" s="19">
        <v>42.341000000000001</v>
      </c>
      <c r="J67" s="19">
        <v>43.024999999999999</v>
      </c>
      <c r="K67" s="19">
        <v>43.625</v>
      </c>
      <c r="L67" s="19">
        <v>44.131</v>
      </c>
      <c r="M67" s="19">
        <v>44.530999999999999</v>
      </c>
      <c r="N67" s="19">
        <v>45.036000000000001</v>
      </c>
      <c r="O67" s="19">
        <v>45.566000000000003</v>
      </c>
      <c r="P67" s="19">
        <v>45.872999999999998</v>
      </c>
      <c r="Q67" s="19">
        <v>46.308999999999997</v>
      </c>
      <c r="R67" s="19">
        <v>46.762999999999998</v>
      </c>
      <c r="S67" s="19">
        <v>47.113</v>
      </c>
      <c r="T67" s="19">
        <v>47.337000000000003</v>
      </c>
      <c r="U67" s="19">
        <v>47.756999999999998</v>
      </c>
      <c r="V67" s="19">
        <v>48.438000000000002</v>
      </c>
      <c r="W67" s="19">
        <v>48.975000000000001</v>
      </c>
      <c r="X67" s="19">
        <v>49.529000000000003</v>
      </c>
      <c r="Y67" s="19">
        <v>50.045000000000002</v>
      </c>
      <c r="Z67" s="19">
        <v>50.551000000000002</v>
      </c>
      <c r="AA67" s="19">
        <v>51.155000000000001</v>
      </c>
      <c r="AB67" s="19">
        <v>52.167000000000002</v>
      </c>
      <c r="AC67" s="19">
        <v>52.738</v>
      </c>
      <c r="AD67" s="19">
        <v>53.167000000000002</v>
      </c>
      <c r="AE67" s="19">
        <v>53.167999999999999</v>
      </c>
      <c r="AF67" s="19">
        <v>53.235999999999997</v>
      </c>
      <c r="AG67" s="19">
        <v>53.326999999999998</v>
      </c>
      <c r="AH67" s="19">
        <v>53.643000000000001</v>
      </c>
      <c r="AI67" s="19">
        <v>53.954000000000001</v>
      </c>
      <c r="AJ67" s="19">
        <v>54.198</v>
      </c>
      <c r="AK67" s="19">
        <v>54.323999999999998</v>
      </c>
      <c r="AL67" s="19">
        <v>54.72</v>
      </c>
      <c r="AM67" s="19">
        <v>54.997999999999998</v>
      </c>
      <c r="AN67" s="19">
        <v>55.323999999999998</v>
      </c>
      <c r="AO67" s="19">
        <v>55.362000000000002</v>
      </c>
      <c r="AP67" s="19">
        <v>55.759</v>
      </c>
      <c r="AQ67" s="19">
        <v>56.189</v>
      </c>
      <c r="AR67" s="19">
        <v>56.31</v>
      </c>
      <c r="AS67" s="19">
        <v>55.96</v>
      </c>
      <c r="AT67" s="19">
        <v>55.725000000000001</v>
      </c>
      <c r="AU67" s="19">
        <v>56.106999999999999</v>
      </c>
      <c r="AV67" s="19">
        <v>56.128</v>
      </c>
      <c r="AW67" s="19">
        <v>56.012999999999998</v>
      </c>
      <c r="AX67" s="19">
        <v>55.841999999999999</v>
      </c>
      <c r="AY67" s="19">
        <v>55.637</v>
      </c>
      <c r="AZ67" s="19">
        <v>55.41</v>
      </c>
      <c r="BA67" s="19">
        <v>55.447000000000003</v>
      </c>
      <c r="BB67" s="19">
        <v>55.826999999999998</v>
      </c>
      <c r="BC67" s="19">
        <v>56.054000000000002</v>
      </c>
      <c r="BD67" s="19">
        <v>56.295000000000002</v>
      </c>
      <c r="BE67" s="19">
        <v>56.536000000000001</v>
      </c>
      <c r="BF67" s="19">
        <v>56.523000000000003</v>
      </c>
      <c r="BG67" s="19">
        <v>56.668999999999997</v>
      </c>
      <c r="BH67" s="19">
        <v>57.192</v>
      </c>
      <c r="BI67" s="19">
        <v>57.11</v>
      </c>
      <c r="BJ67" s="19">
        <v>57.127000000000002</v>
      </c>
      <c r="BK67" s="19">
        <v>57.154000000000003</v>
      </c>
      <c r="BL67" s="19">
        <v>57.375999999999998</v>
      </c>
      <c r="BM67" s="19">
        <v>57.860999999999997</v>
      </c>
      <c r="BN67" s="19">
        <v>58.524999999999999</v>
      </c>
      <c r="BO67" s="19">
        <v>59.106000000000002</v>
      </c>
      <c r="BP67" s="19">
        <v>59.762</v>
      </c>
      <c r="BQ67" s="19">
        <v>60.594000000000001</v>
      </c>
      <c r="BR67" s="19">
        <v>61.817999999999998</v>
      </c>
      <c r="BS67" s="19">
        <v>62.825000000000003</v>
      </c>
      <c r="BT67" s="19">
        <v>64.084000000000003</v>
      </c>
      <c r="BU67" s="19">
        <v>64.881</v>
      </c>
      <c r="BV67" s="19">
        <v>65.459000000000003</v>
      </c>
      <c r="BW67" s="19">
        <v>66.126000000000005</v>
      </c>
      <c r="BX67" s="19">
        <v>65.876000000000005</v>
      </c>
      <c r="BY67" s="19">
        <v>65.935000000000002</v>
      </c>
      <c r="BZ67" s="19">
        <v>65.646000000000001</v>
      </c>
      <c r="CA67" s="19">
        <v>66.195999999999998</v>
      </c>
      <c r="CB67" s="19">
        <v>67.337000000000003</v>
      </c>
      <c r="CC67" s="19">
        <v>67.849999999999994</v>
      </c>
      <c r="CD67" s="19">
        <v>68.373999999999995</v>
      </c>
      <c r="CE67" s="19">
        <v>69.004999999999995</v>
      </c>
      <c r="CF67" s="19">
        <v>69.510000000000005</v>
      </c>
      <c r="CG67" s="19">
        <v>70.016999999999996</v>
      </c>
      <c r="CH67" s="19">
        <v>70.638999999999996</v>
      </c>
      <c r="CI67" s="19">
        <v>71.265000000000001</v>
      </c>
      <c r="CJ67" s="19">
        <v>71.944999999999993</v>
      </c>
      <c r="CK67" s="19">
        <v>72.36</v>
      </c>
      <c r="CL67" s="19">
        <v>72.89</v>
      </c>
      <c r="CM67" s="19">
        <v>73.224000000000004</v>
      </c>
      <c r="CN67" s="19">
        <v>73.578000000000003</v>
      </c>
      <c r="CO67" s="19">
        <v>73.926000000000002</v>
      </c>
      <c r="CP67" s="19">
        <v>74.206000000000003</v>
      </c>
      <c r="CQ67" s="19">
        <v>74.557000000000002</v>
      </c>
      <c r="CR67" s="19">
        <v>75.119</v>
      </c>
      <c r="CS67" s="19">
        <v>75.552999999999997</v>
      </c>
      <c r="CT67" s="19">
        <v>76.135999999999996</v>
      </c>
      <c r="CU67" s="19">
        <v>76.405000000000001</v>
      </c>
      <c r="CV67" s="19">
        <v>76.878</v>
      </c>
      <c r="CW67" s="19">
        <v>77.067999999999998</v>
      </c>
      <c r="CX67" s="19">
        <v>77.527000000000001</v>
      </c>
      <c r="CY67" s="19">
        <v>77.861999999999995</v>
      </c>
      <c r="CZ67" s="19">
        <v>78.531999999999996</v>
      </c>
      <c r="DA67" s="19">
        <v>79.14</v>
      </c>
      <c r="DB67" s="19">
        <v>79.606999999999999</v>
      </c>
      <c r="DC67" s="19">
        <v>79.888999999999996</v>
      </c>
      <c r="DD67" s="19">
        <v>80.548000000000002</v>
      </c>
      <c r="DE67" s="19">
        <v>80.938999999999993</v>
      </c>
      <c r="DF67" s="19">
        <v>81.260999999999996</v>
      </c>
      <c r="DG67" s="19">
        <v>81.674000000000007</v>
      </c>
      <c r="DH67" s="19">
        <v>81.641999999999996</v>
      </c>
      <c r="DI67" s="19">
        <v>82.561000000000007</v>
      </c>
      <c r="DJ67" s="19">
        <v>82.843999999999994</v>
      </c>
      <c r="DK67" s="19">
        <v>83.322999999999993</v>
      </c>
      <c r="DL67" s="19">
        <v>83.730999999999995</v>
      </c>
      <c r="DM67" s="19">
        <v>84.36</v>
      </c>
      <c r="DN67" s="19">
        <v>85.135999999999996</v>
      </c>
      <c r="DO67" s="19">
        <v>85.948999999999998</v>
      </c>
      <c r="DP67" s="19">
        <v>86.941000000000003</v>
      </c>
      <c r="DQ67" s="19">
        <v>87.944999999999993</v>
      </c>
      <c r="DR67" s="19">
        <v>88.873999999999995</v>
      </c>
      <c r="DS67" s="19">
        <v>89.617999999999995</v>
      </c>
      <c r="DT67" s="19">
        <v>90.484999999999999</v>
      </c>
      <c r="DU67" s="19">
        <v>91.183999999999997</v>
      </c>
      <c r="DV67" s="19">
        <v>91.915999999999997</v>
      </c>
      <c r="DW67" s="19">
        <v>92.569000000000003</v>
      </c>
      <c r="DX67" s="19">
        <v>92.816999999999993</v>
      </c>
      <c r="DY67" s="19">
        <v>93.299000000000007</v>
      </c>
      <c r="DZ67" s="19">
        <v>93.736999999999995</v>
      </c>
      <c r="EA67" s="19">
        <v>94.296000000000006</v>
      </c>
      <c r="EB67" s="19">
        <v>95.21</v>
      </c>
      <c r="EC67" s="19">
        <v>96.213999999999999</v>
      </c>
      <c r="ED67" s="19">
        <v>97.257000000000005</v>
      </c>
      <c r="EE67" s="19">
        <v>98.32</v>
      </c>
      <c r="EF67" s="19">
        <v>99.281999999999996</v>
      </c>
      <c r="EG67" s="19">
        <v>99.926000000000002</v>
      </c>
      <c r="EH67" s="19">
        <v>100.29300000000001</v>
      </c>
      <c r="EI67" s="19">
        <v>100.25</v>
      </c>
      <c r="EJ67" s="19">
        <v>99.95</v>
      </c>
      <c r="EK67" s="19">
        <v>99.733000000000004</v>
      </c>
      <c r="EL67" s="19">
        <v>99.480999999999995</v>
      </c>
      <c r="EM67" s="19">
        <v>99.349000000000004</v>
      </c>
      <c r="EN67" s="19">
        <v>99.501000000000005</v>
      </c>
      <c r="EO67" s="19">
        <v>99.602000000000004</v>
      </c>
      <c r="EP67" s="19">
        <v>99.6</v>
      </c>
      <c r="EQ67" s="19">
        <v>99.760999999999996</v>
      </c>
      <c r="ER67" s="19">
        <v>99.849000000000004</v>
      </c>
      <c r="ES67" s="19">
        <v>99.893000000000001</v>
      </c>
      <c r="ET67" s="19">
        <v>100.14</v>
      </c>
      <c r="EU67" s="19">
        <v>100.11799999999999</v>
      </c>
      <c r="EV67" s="19">
        <v>100.167</v>
      </c>
      <c r="EW67" s="19">
        <v>100.372</v>
      </c>
      <c r="EX67" s="19">
        <v>100.848</v>
      </c>
      <c r="EY67" s="19">
        <v>101.48099999999999</v>
      </c>
      <c r="EZ67" s="19">
        <v>101.935</v>
      </c>
      <c r="FA67" s="19">
        <v>102.295</v>
      </c>
      <c r="FB67" s="19">
        <v>102.357</v>
      </c>
      <c r="FC67" s="19">
        <v>102.58499999999999</v>
      </c>
      <c r="FD67" s="19">
        <v>102.363</v>
      </c>
      <c r="FE67" s="19">
        <v>102.026</v>
      </c>
      <c r="FF67" s="19">
        <v>102.075</v>
      </c>
      <c r="FG67" s="19">
        <v>101.80500000000001</v>
      </c>
      <c r="FH67" s="19">
        <v>101.69499999999999</v>
      </c>
      <c r="FI67" s="19">
        <v>101.621</v>
      </c>
      <c r="FJ67" s="19">
        <v>101.246</v>
      </c>
      <c r="FK67" s="19">
        <v>101.014</v>
      </c>
      <c r="FL67" s="19">
        <v>100.58199999999999</v>
      </c>
      <c r="FM67" s="19">
        <v>100.22499999999999</v>
      </c>
      <c r="FN67" s="19">
        <v>99.894999999999996</v>
      </c>
      <c r="FO67" s="19">
        <v>99.619</v>
      </c>
      <c r="FP67" s="19">
        <v>99.614999999999995</v>
      </c>
      <c r="FQ67" s="19">
        <v>99.293999999999997</v>
      </c>
    </row>
    <row r="68" spans="1:173" s="17" customFormat="1">
      <c r="A68" s="7">
        <v>59</v>
      </c>
      <c r="B68" s="17" t="s">
        <v>1739</v>
      </c>
      <c r="C68" s="17" t="s">
        <v>1823</v>
      </c>
      <c r="D68" s="19">
        <v>50.539000000000001</v>
      </c>
      <c r="E68" s="19">
        <v>50.127000000000002</v>
      </c>
      <c r="F68" s="19">
        <v>48.55</v>
      </c>
      <c r="G68" s="19">
        <v>45.85</v>
      </c>
      <c r="H68" s="19">
        <v>45.457999999999998</v>
      </c>
      <c r="I68" s="19">
        <v>44.837000000000003</v>
      </c>
      <c r="J68" s="19">
        <v>46.776000000000003</v>
      </c>
      <c r="K68" s="19">
        <v>45.716000000000001</v>
      </c>
      <c r="L68" s="19">
        <v>44.875</v>
      </c>
      <c r="M68" s="19">
        <v>44.82</v>
      </c>
      <c r="N68" s="19">
        <v>43.591999999999999</v>
      </c>
      <c r="O68" s="19">
        <v>44.311</v>
      </c>
      <c r="P68" s="19">
        <v>43.926000000000002</v>
      </c>
      <c r="Q68" s="19">
        <v>42.018999999999998</v>
      </c>
      <c r="R68" s="19">
        <v>42.103000000000002</v>
      </c>
      <c r="S68" s="19">
        <v>43.753</v>
      </c>
      <c r="T68" s="19">
        <v>43.917999999999999</v>
      </c>
      <c r="U68" s="19">
        <v>42.837000000000003</v>
      </c>
      <c r="V68" s="19">
        <v>42.67</v>
      </c>
      <c r="W68" s="19">
        <v>43.375</v>
      </c>
      <c r="X68" s="19">
        <v>44.21</v>
      </c>
      <c r="Y68" s="19">
        <v>45.152999999999999</v>
      </c>
      <c r="Z68" s="19">
        <v>43.344000000000001</v>
      </c>
      <c r="AA68" s="19">
        <v>41.61</v>
      </c>
      <c r="AB68" s="19">
        <v>44.35</v>
      </c>
      <c r="AC68" s="19">
        <v>41.091000000000001</v>
      </c>
      <c r="AD68" s="19">
        <v>42.298000000000002</v>
      </c>
      <c r="AE68" s="19">
        <v>44.98</v>
      </c>
      <c r="AF68" s="19">
        <v>47.124000000000002</v>
      </c>
      <c r="AG68" s="19">
        <v>43.106999999999999</v>
      </c>
      <c r="AH68" s="19">
        <v>40.58</v>
      </c>
      <c r="AI68" s="19">
        <v>38.871000000000002</v>
      </c>
      <c r="AJ68" s="19">
        <v>40.130000000000003</v>
      </c>
      <c r="AK68" s="19">
        <v>41.000999999999998</v>
      </c>
      <c r="AL68" s="19">
        <v>39.433</v>
      </c>
      <c r="AM68" s="19">
        <v>38.854999999999997</v>
      </c>
      <c r="AN68" s="19">
        <v>37.798999999999999</v>
      </c>
      <c r="AO68" s="19">
        <v>44.262</v>
      </c>
      <c r="AP68" s="19">
        <v>45.512</v>
      </c>
      <c r="AQ68" s="19">
        <v>46.23</v>
      </c>
      <c r="AR68" s="19">
        <v>41.963000000000001</v>
      </c>
      <c r="AS68" s="19">
        <v>45.265999999999998</v>
      </c>
      <c r="AT68" s="19">
        <v>46.901000000000003</v>
      </c>
      <c r="AU68" s="19">
        <v>48.279000000000003</v>
      </c>
      <c r="AV68" s="19">
        <v>49.287999999999997</v>
      </c>
      <c r="AW68" s="19">
        <v>46.584000000000003</v>
      </c>
      <c r="AX68" s="19">
        <v>43.887999999999998</v>
      </c>
      <c r="AY68" s="19">
        <v>43.570999999999998</v>
      </c>
      <c r="AZ68" s="19">
        <v>46.026000000000003</v>
      </c>
      <c r="BA68" s="19">
        <v>41.536999999999999</v>
      </c>
      <c r="BB68" s="19">
        <v>39.576999999999998</v>
      </c>
      <c r="BC68" s="19">
        <v>40.597999999999999</v>
      </c>
      <c r="BD68" s="19">
        <v>39.116</v>
      </c>
      <c r="BE68" s="19">
        <v>39.031999999999996</v>
      </c>
      <c r="BF68" s="19">
        <v>39.091999999999999</v>
      </c>
      <c r="BG68" s="19">
        <v>40.173000000000002</v>
      </c>
      <c r="BH68" s="19">
        <v>39.256</v>
      </c>
      <c r="BI68" s="19">
        <v>38.966999999999999</v>
      </c>
      <c r="BJ68" s="19">
        <v>40.753</v>
      </c>
      <c r="BK68" s="19">
        <v>40.506999999999998</v>
      </c>
      <c r="BL68" s="19">
        <v>42.47</v>
      </c>
      <c r="BM68" s="19">
        <v>43.926000000000002</v>
      </c>
      <c r="BN68" s="19">
        <v>45.914000000000001</v>
      </c>
      <c r="BO68" s="19">
        <v>46.7</v>
      </c>
      <c r="BP68" s="19">
        <v>47.5</v>
      </c>
      <c r="BQ68" s="19">
        <v>49.954999999999998</v>
      </c>
      <c r="BR68" s="19">
        <v>50.710999999999999</v>
      </c>
      <c r="BS68" s="19">
        <v>50.243000000000002</v>
      </c>
      <c r="BT68" s="19">
        <v>52.618000000000002</v>
      </c>
      <c r="BU68" s="19">
        <v>53.213999999999999</v>
      </c>
      <c r="BV68" s="19">
        <v>53.883000000000003</v>
      </c>
      <c r="BW68" s="19">
        <v>52.26</v>
      </c>
      <c r="BX68" s="19">
        <v>53.918999999999997</v>
      </c>
      <c r="BY68" s="19">
        <v>53.686</v>
      </c>
      <c r="BZ68" s="19">
        <v>54.503999999999998</v>
      </c>
      <c r="CA68" s="19">
        <v>55.374000000000002</v>
      </c>
      <c r="CB68" s="19">
        <v>55.42</v>
      </c>
      <c r="CC68" s="19">
        <v>57.518999999999998</v>
      </c>
      <c r="CD68" s="19">
        <v>57.103999999999999</v>
      </c>
      <c r="CE68" s="19">
        <v>58.719000000000001</v>
      </c>
      <c r="CF68" s="19">
        <v>58.488999999999997</v>
      </c>
      <c r="CG68" s="19">
        <v>59.786999999999999</v>
      </c>
      <c r="CH68" s="19">
        <v>60.445999999999998</v>
      </c>
      <c r="CI68" s="19">
        <v>62.457999999999998</v>
      </c>
      <c r="CJ68" s="19">
        <v>65.141000000000005</v>
      </c>
      <c r="CK68" s="19">
        <v>64.138999999999996</v>
      </c>
      <c r="CL68" s="19">
        <v>64.239999999999995</v>
      </c>
      <c r="CM68" s="19">
        <v>66.683000000000007</v>
      </c>
      <c r="CN68" s="19">
        <v>65.748999999999995</v>
      </c>
      <c r="CO68" s="19">
        <v>65.790999999999997</v>
      </c>
      <c r="CP68" s="19">
        <v>66.741</v>
      </c>
      <c r="CQ68" s="19">
        <v>67.960999999999999</v>
      </c>
      <c r="CR68" s="19">
        <v>70.433000000000007</v>
      </c>
      <c r="CS68" s="19">
        <v>68.23</v>
      </c>
      <c r="CT68" s="19">
        <v>66.128</v>
      </c>
      <c r="CU68" s="19">
        <v>65.102000000000004</v>
      </c>
      <c r="CV68" s="19">
        <v>64.709999999999994</v>
      </c>
      <c r="CW68" s="19">
        <v>67.161000000000001</v>
      </c>
      <c r="CX68" s="19">
        <v>67.400999999999996</v>
      </c>
      <c r="CY68" s="19">
        <v>67.844999999999999</v>
      </c>
      <c r="CZ68" s="19">
        <v>66.207999999999998</v>
      </c>
      <c r="DA68" s="19">
        <v>67.820999999999998</v>
      </c>
      <c r="DB68" s="19">
        <v>70.283000000000001</v>
      </c>
      <c r="DC68" s="19">
        <v>70.516999999999996</v>
      </c>
      <c r="DD68" s="19">
        <v>71.003</v>
      </c>
      <c r="DE68" s="19">
        <v>72.546000000000006</v>
      </c>
      <c r="DF68" s="19">
        <v>71.497</v>
      </c>
      <c r="DG68" s="19">
        <v>71.801000000000002</v>
      </c>
      <c r="DH68" s="19">
        <v>71.105000000000004</v>
      </c>
      <c r="DI68" s="19">
        <v>73.186000000000007</v>
      </c>
      <c r="DJ68" s="19">
        <v>75.700999999999993</v>
      </c>
      <c r="DK68" s="19">
        <v>79.963999999999999</v>
      </c>
      <c r="DL68" s="19">
        <v>82.736000000000004</v>
      </c>
      <c r="DM68" s="19">
        <v>81.688000000000002</v>
      </c>
      <c r="DN68" s="19">
        <v>80.061999999999998</v>
      </c>
      <c r="DO68" s="19">
        <v>78.188000000000002</v>
      </c>
      <c r="DP68" s="19">
        <v>77.616</v>
      </c>
      <c r="DQ68" s="19">
        <v>81.563999999999993</v>
      </c>
      <c r="DR68" s="19">
        <v>86.037000000000006</v>
      </c>
      <c r="DS68" s="19">
        <v>86.813999999999993</v>
      </c>
      <c r="DT68" s="19">
        <v>88.376999999999995</v>
      </c>
      <c r="DU68" s="19">
        <v>88.424000000000007</v>
      </c>
      <c r="DV68" s="19">
        <v>89.503</v>
      </c>
      <c r="DW68" s="19">
        <v>92.698999999999998</v>
      </c>
      <c r="DX68" s="19">
        <v>95.563000000000002</v>
      </c>
      <c r="DY68" s="19">
        <v>93.62</v>
      </c>
      <c r="DZ68" s="19">
        <v>94.275000000000006</v>
      </c>
      <c r="EA68" s="19">
        <v>95.268000000000001</v>
      </c>
      <c r="EB68" s="19">
        <v>97.128</v>
      </c>
      <c r="EC68" s="19">
        <v>103.122</v>
      </c>
      <c r="ED68" s="19">
        <v>95.597999999999999</v>
      </c>
      <c r="EE68" s="19">
        <v>101.575</v>
      </c>
      <c r="EF68" s="19">
        <v>103.259</v>
      </c>
      <c r="EG68" s="19">
        <v>101.95399999999999</v>
      </c>
      <c r="EH68" s="19">
        <v>102.54300000000001</v>
      </c>
      <c r="EI68" s="19">
        <v>103.452</v>
      </c>
      <c r="EJ68" s="19">
        <v>102.947</v>
      </c>
      <c r="EK68" s="19">
        <v>102.224</v>
      </c>
      <c r="EL68" s="19">
        <v>105.52500000000001</v>
      </c>
      <c r="EM68" s="19">
        <v>104.488</v>
      </c>
      <c r="EN68" s="19">
        <v>103.89700000000001</v>
      </c>
      <c r="EO68" s="19">
        <v>104.80200000000001</v>
      </c>
      <c r="EP68" s="19">
        <v>102.476</v>
      </c>
      <c r="EQ68" s="19">
        <v>100.47499999999999</v>
      </c>
      <c r="ER68" s="19">
        <v>99.619</v>
      </c>
      <c r="ES68" s="19">
        <v>100.047</v>
      </c>
      <c r="ET68" s="19">
        <v>99.376000000000005</v>
      </c>
      <c r="EU68" s="19">
        <v>100.95699999999999</v>
      </c>
      <c r="EV68" s="19">
        <v>100.35299999999999</v>
      </c>
      <c r="EW68" s="19">
        <v>102.892</v>
      </c>
      <c r="EX68" s="19">
        <v>102.435</v>
      </c>
      <c r="EY68" s="19">
        <v>101.27</v>
      </c>
      <c r="EZ68" s="19">
        <v>102.086</v>
      </c>
      <c r="FA68" s="19">
        <v>102.279</v>
      </c>
      <c r="FB68" s="19">
        <v>102.256</v>
      </c>
      <c r="FC68" s="19">
        <v>102.991</v>
      </c>
      <c r="FD68" s="19">
        <v>103.081</v>
      </c>
      <c r="FE68" s="19">
        <v>104.36499999999999</v>
      </c>
      <c r="FF68" s="19">
        <v>104.24299999999999</v>
      </c>
      <c r="FG68" s="19">
        <v>101.68</v>
      </c>
      <c r="FH68" s="19">
        <v>101.16500000000001</v>
      </c>
      <c r="FI68" s="19">
        <v>102.642</v>
      </c>
      <c r="FJ68" s="19">
        <v>102.18600000000001</v>
      </c>
      <c r="FK68" s="19">
        <v>99.372</v>
      </c>
      <c r="FL68" s="19">
        <v>96.085999999999999</v>
      </c>
      <c r="FM68" s="19">
        <v>98.152000000000001</v>
      </c>
      <c r="FN68" s="19">
        <v>98.882000000000005</v>
      </c>
      <c r="FO68" s="19">
        <v>96.575000000000003</v>
      </c>
      <c r="FP68" s="19">
        <v>92.201999999999998</v>
      </c>
      <c r="FQ68" s="19">
        <v>89.941000000000003</v>
      </c>
    </row>
    <row r="69" spans="1:173"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0"/>
      <c r="AX69" s="20"/>
      <c r="AY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  <c r="CG69" s="20"/>
      <c r="CH69" s="20"/>
      <c r="CI69" s="20"/>
      <c r="CJ69" s="20"/>
      <c r="CK69" s="20"/>
      <c r="CL69" s="20"/>
      <c r="CM69" s="20"/>
      <c r="CN69" s="20"/>
      <c r="CO69" s="20"/>
      <c r="CP69" s="20"/>
      <c r="CQ69" s="20"/>
      <c r="CR69" s="20"/>
      <c r="CS69" s="20"/>
      <c r="CT69" s="20"/>
      <c r="CU69" s="20"/>
      <c r="CV69" s="20"/>
      <c r="CW69" s="20"/>
      <c r="CX69" s="20"/>
      <c r="CY69" s="20"/>
      <c r="CZ69" s="20"/>
      <c r="DA69" s="20"/>
      <c r="DB69" s="20"/>
      <c r="DC69" s="20"/>
      <c r="DD69" s="20"/>
      <c r="DE69" s="20"/>
      <c r="DF69" s="20"/>
      <c r="DG69" s="20"/>
      <c r="DH69" s="20"/>
      <c r="DI69" s="20"/>
      <c r="DJ69" s="20"/>
      <c r="DK69" s="20"/>
      <c r="DL69" s="20"/>
      <c r="DM69" s="20"/>
      <c r="DN69" s="20"/>
      <c r="DO69" s="20"/>
      <c r="DP69" s="20"/>
      <c r="DQ69" s="20"/>
      <c r="DR69" s="20"/>
      <c r="DS69" s="20"/>
      <c r="DT69" s="20"/>
      <c r="DU69" s="20"/>
      <c r="DV69" s="20"/>
      <c r="DW69" s="20"/>
      <c r="DX69" s="20"/>
      <c r="DY69" s="20"/>
      <c r="DZ69" s="20"/>
      <c r="EA69" s="20"/>
      <c r="EB69" s="20"/>
      <c r="EC69" s="20"/>
      <c r="ED69" s="20"/>
      <c r="EE69" s="20"/>
      <c r="EF69" s="20"/>
      <c r="EG69" s="20"/>
      <c r="EH69" s="20"/>
      <c r="EI69" s="20"/>
      <c r="EJ69" s="20"/>
      <c r="EK69" s="20"/>
      <c r="EL69" s="20"/>
      <c r="EM69" s="20"/>
      <c r="EN69" s="20"/>
      <c r="EO69" s="20"/>
      <c r="EP69" s="20"/>
      <c r="EQ69" s="20"/>
      <c r="ER69" s="20"/>
      <c r="ES69" s="20"/>
      <c r="ET69" s="20"/>
      <c r="EU69" s="20"/>
      <c r="EV69" s="20"/>
      <c r="EW69" s="20"/>
      <c r="EX69" s="20"/>
      <c r="EY69" s="20"/>
      <c r="EZ69" s="20"/>
      <c r="FA69" s="20"/>
      <c r="FB69" s="20"/>
      <c r="FC69" s="20"/>
      <c r="FD69" s="20"/>
      <c r="FE69" s="20"/>
      <c r="FF69" s="20"/>
      <c r="FG69" s="20"/>
      <c r="FH69" s="20"/>
      <c r="FI69" s="20"/>
      <c r="FJ69" s="20"/>
      <c r="FK69" s="20"/>
      <c r="FL69" s="20"/>
      <c r="FM69" s="20"/>
      <c r="FN69" s="20"/>
      <c r="FO69" s="20"/>
      <c r="FP69" s="20"/>
      <c r="FQ69" s="20"/>
    </row>
    <row r="70" spans="1:173">
      <c r="A70" t="s">
        <v>1741</v>
      </c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0"/>
      <c r="AX70" s="20"/>
      <c r="AY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  <c r="CP70" s="20"/>
      <c r="CQ70" s="20"/>
      <c r="CR70" s="20"/>
      <c r="CS70" s="20"/>
      <c r="CT70" s="20"/>
      <c r="CU70" s="20"/>
      <c r="CV70" s="20"/>
      <c r="CW70" s="20"/>
      <c r="CX70" s="20"/>
      <c r="CY70" s="20"/>
      <c r="CZ70" s="20"/>
      <c r="DA70" s="20"/>
      <c r="DB70" s="20"/>
      <c r="DC70" s="20"/>
      <c r="DD70" s="20"/>
      <c r="DE70" s="20"/>
      <c r="DF70" s="20"/>
      <c r="DG70" s="20"/>
      <c r="DH70" s="20"/>
      <c r="DI70" s="20"/>
      <c r="DJ70" s="20"/>
      <c r="DK70" s="20"/>
      <c r="DL70" s="20"/>
      <c r="DM70" s="20"/>
      <c r="DN70" s="20"/>
      <c r="DO70" s="20"/>
      <c r="DP70" s="20"/>
      <c r="DQ70" s="20"/>
      <c r="DR70" s="20"/>
      <c r="DS70" s="20"/>
      <c r="DT70" s="20"/>
      <c r="DU70" s="20"/>
      <c r="DV70" s="20"/>
      <c r="DW70" s="20"/>
      <c r="DX70" s="20"/>
      <c r="DY70" s="20"/>
      <c r="DZ70" s="20"/>
      <c r="EA70" s="20"/>
      <c r="EB70" s="20"/>
      <c r="EC70" s="20"/>
      <c r="ED70" s="20"/>
      <c r="EE70" s="20"/>
      <c r="EF70" s="20"/>
      <c r="EG70" s="20"/>
      <c r="EH70" s="20"/>
      <c r="EI70" s="20"/>
      <c r="EJ70" s="20"/>
      <c r="EK70" s="20"/>
      <c r="EL70" s="20"/>
      <c r="EM70" s="20"/>
      <c r="EN70" s="20"/>
      <c r="EO70" s="20"/>
      <c r="EP70" s="20"/>
      <c r="EQ70" s="20"/>
      <c r="ER70" s="20"/>
      <c r="ES70" s="20"/>
      <c r="ET70" s="20"/>
      <c r="EU70" s="20"/>
      <c r="EV70" s="20"/>
      <c r="EW70" s="20"/>
      <c r="EX70" s="20"/>
      <c r="EY70" s="20"/>
      <c r="EZ70" s="20"/>
      <c r="FA70" s="20"/>
      <c r="FB70" s="20"/>
      <c r="FC70" s="20"/>
      <c r="FD70" s="20"/>
      <c r="FE70" s="20"/>
      <c r="FF70" s="20"/>
      <c r="FG70" s="20"/>
      <c r="FH70" s="20"/>
      <c r="FI70" s="20"/>
      <c r="FJ70" s="20"/>
      <c r="FK70" s="20"/>
      <c r="FL70" s="20"/>
      <c r="FM70" s="20"/>
      <c r="FN70" s="20"/>
      <c r="FO70" s="20"/>
      <c r="FP70" s="20"/>
      <c r="FQ70" s="20"/>
    </row>
    <row r="71" spans="1:173">
      <c r="A71" t="s">
        <v>1742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0"/>
      <c r="AX71" s="20"/>
      <c r="AY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  <c r="CP71" s="20"/>
      <c r="CQ71" s="20"/>
      <c r="CR71" s="20"/>
      <c r="CS71" s="20"/>
      <c r="CT71" s="20"/>
      <c r="CU71" s="20"/>
      <c r="CV71" s="20"/>
      <c r="CW71" s="20"/>
      <c r="CX71" s="20"/>
      <c r="CY71" s="20"/>
      <c r="CZ71" s="20"/>
      <c r="DA71" s="20"/>
      <c r="DB71" s="20"/>
      <c r="DC71" s="20"/>
      <c r="DD71" s="20"/>
      <c r="DE71" s="20"/>
      <c r="DF71" s="20"/>
      <c r="DG71" s="20"/>
      <c r="DH71" s="20"/>
      <c r="DI71" s="20"/>
      <c r="DJ71" s="20"/>
      <c r="DK71" s="20"/>
      <c r="DL71" s="20"/>
      <c r="DM71" s="20"/>
      <c r="DN71" s="20"/>
      <c r="DO71" s="20"/>
      <c r="DP71" s="20"/>
      <c r="DQ71" s="20"/>
      <c r="DR71" s="20"/>
      <c r="DS71" s="20"/>
      <c r="DT71" s="20"/>
      <c r="DU71" s="20"/>
      <c r="DV71" s="20"/>
      <c r="DW71" s="20"/>
      <c r="DX71" s="20"/>
      <c r="DY71" s="20"/>
      <c r="DZ71" s="20"/>
      <c r="EA71" s="20"/>
      <c r="EB71" s="20"/>
      <c r="EC71" s="20"/>
      <c r="ED71" s="20"/>
      <c r="EE71" s="20"/>
      <c r="EF71" s="20"/>
      <c r="EG71" s="20"/>
      <c r="EH71" s="20"/>
      <c r="EI71" s="20"/>
      <c r="EJ71" s="20"/>
      <c r="EK71" s="20"/>
      <c r="EL71" s="20"/>
      <c r="EM71" s="20"/>
      <c r="EN71" s="20"/>
      <c r="EO71" s="20"/>
      <c r="EP71" s="20"/>
      <c r="EQ71" s="20"/>
      <c r="ER71" s="20"/>
      <c r="ES71" s="20"/>
      <c r="ET71" s="20"/>
      <c r="EU71" s="20"/>
      <c r="EV71" s="20"/>
      <c r="EW71" s="20"/>
      <c r="EX71" s="20"/>
      <c r="EY71" s="20"/>
      <c r="EZ71" s="20"/>
      <c r="FA71" s="20"/>
      <c r="FB71" s="20"/>
      <c r="FC71" s="20"/>
      <c r="FD71" s="20"/>
      <c r="FE71" s="20"/>
      <c r="FF71" s="20"/>
      <c r="FG71" s="20"/>
      <c r="FH71" s="20"/>
      <c r="FI71" s="20"/>
      <c r="FJ71" s="20"/>
      <c r="FK71" s="20"/>
      <c r="FL71" s="20"/>
      <c r="FM71" s="20"/>
      <c r="FN71" s="20"/>
      <c r="FO71" s="20"/>
      <c r="FP71" s="20"/>
      <c r="FQ71" s="20"/>
    </row>
    <row r="72" spans="1:173">
      <c r="A72" t="s">
        <v>1743</v>
      </c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0"/>
      <c r="AX72" s="20"/>
      <c r="AY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  <c r="CP72" s="20"/>
      <c r="CQ72" s="20"/>
      <c r="CR72" s="20"/>
      <c r="CS72" s="20"/>
      <c r="CT72" s="20"/>
      <c r="CU72" s="20"/>
      <c r="CV72" s="20"/>
      <c r="CW72" s="20"/>
      <c r="CX72" s="20"/>
      <c r="CY72" s="20"/>
      <c r="CZ72" s="20"/>
      <c r="DA72" s="20"/>
      <c r="DB72" s="20"/>
      <c r="DC72" s="20"/>
      <c r="DD72" s="20"/>
      <c r="DE72" s="20"/>
      <c r="DF72" s="20"/>
      <c r="DG72" s="20"/>
      <c r="DH72" s="20"/>
      <c r="DI72" s="20"/>
      <c r="DJ72" s="20"/>
      <c r="DK72" s="20"/>
      <c r="DL72" s="20"/>
      <c r="DM72" s="20"/>
      <c r="DN72" s="20"/>
      <c r="DO72" s="20"/>
      <c r="DP72" s="20"/>
      <c r="DQ72" s="20"/>
      <c r="DR72" s="20"/>
      <c r="DS72" s="20"/>
      <c r="DT72" s="20"/>
      <c r="DU72" s="20"/>
      <c r="DV72" s="20"/>
      <c r="DW72" s="20"/>
      <c r="DX72" s="20"/>
      <c r="DY72" s="20"/>
      <c r="DZ72" s="20"/>
      <c r="EA72" s="20"/>
      <c r="EB72" s="20"/>
      <c r="EC72" s="20"/>
      <c r="ED72" s="20"/>
      <c r="EE72" s="20"/>
      <c r="EF72" s="20"/>
      <c r="EG72" s="20"/>
      <c r="EH72" s="20"/>
      <c r="EI72" s="20"/>
      <c r="EJ72" s="20"/>
      <c r="EK72" s="20"/>
      <c r="EL72" s="20"/>
      <c r="EM72" s="20"/>
      <c r="EN72" s="20"/>
      <c r="EO72" s="20"/>
      <c r="EP72" s="20"/>
      <c r="EQ72" s="20"/>
      <c r="ER72" s="20"/>
      <c r="ES72" s="20"/>
      <c r="ET72" s="20"/>
      <c r="EU72" s="20"/>
      <c r="EV72" s="20"/>
      <c r="EW72" s="20"/>
      <c r="EX72" s="20"/>
      <c r="EY72" s="20"/>
      <c r="EZ72" s="20"/>
      <c r="FA72" s="20"/>
      <c r="FB72" s="20"/>
      <c r="FC72" s="20"/>
      <c r="FD72" s="20"/>
      <c r="FE72" s="20"/>
      <c r="FF72" s="20"/>
      <c r="FG72" s="20"/>
      <c r="FH72" s="20"/>
      <c r="FI72" s="20"/>
      <c r="FJ72" s="20"/>
      <c r="FK72" s="20"/>
      <c r="FL72" s="20"/>
      <c r="FM72" s="20"/>
      <c r="FN72" s="20"/>
      <c r="FO72" s="20"/>
      <c r="FP72" s="20"/>
      <c r="FQ72" s="20"/>
    </row>
    <row r="73" spans="1:173">
      <c r="A73" t="s">
        <v>1744</v>
      </c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  <c r="AV73" s="20"/>
      <c r="AW73" s="20"/>
      <c r="AX73" s="20"/>
      <c r="AY73" s="20"/>
      <c r="AZ73" s="20"/>
      <c r="BA73" s="20"/>
      <c r="BB73" s="20"/>
      <c r="BC73" s="20"/>
      <c r="BD73" s="20"/>
      <c r="BE73" s="20"/>
      <c r="BF73" s="20"/>
      <c r="BG73" s="20"/>
      <c r="BH73" s="20"/>
      <c r="BI73" s="20"/>
      <c r="BJ73" s="20"/>
      <c r="BK73" s="20"/>
      <c r="BL73" s="20"/>
      <c r="BM73" s="20"/>
      <c r="BN73" s="20"/>
      <c r="BO73" s="20"/>
      <c r="BP73" s="20"/>
      <c r="BQ73" s="20"/>
      <c r="BR73" s="20"/>
      <c r="BS73" s="20"/>
      <c r="BT73" s="20"/>
      <c r="BU73" s="20"/>
      <c r="BV73" s="20"/>
      <c r="BW73" s="20"/>
      <c r="BX73" s="20"/>
      <c r="BY73" s="20"/>
      <c r="BZ73" s="20"/>
      <c r="CA73" s="20"/>
      <c r="CB73" s="20"/>
      <c r="CC73" s="20"/>
      <c r="CD73" s="20"/>
      <c r="CE73" s="20"/>
      <c r="CF73" s="20"/>
      <c r="CG73" s="20"/>
      <c r="CH73" s="20"/>
      <c r="CI73" s="20"/>
      <c r="CJ73" s="20"/>
      <c r="CK73" s="20"/>
      <c r="CL73" s="20"/>
      <c r="CM73" s="20"/>
      <c r="CN73" s="20"/>
      <c r="CO73" s="20"/>
      <c r="CP73" s="20"/>
      <c r="CQ73" s="20"/>
      <c r="CR73" s="20"/>
      <c r="CS73" s="20"/>
      <c r="CT73" s="20"/>
      <c r="CU73" s="20"/>
      <c r="CV73" s="20"/>
      <c r="CW73" s="20"/>
      <c r="CX73" s="20"/>
      <c r="CY73" s="20"/>
      <c r="CZ73" s="20"/>
      <c r="DA73" s="20"/>
      <c r="DB73" s="20"/>
      <c r="DC73" s="20"/>
      <c r="DD73" s="20"/>
      <c r="DE73" s="20"/>
      <c r="DF73" s="20"/>
      <c r="DG73" s="20"/>
      <c r="DH73" s="20"/>
      <c r="DI73" s="20"/>
      <c r="DJ73" s="20"/>
      <c r="DK73" s="20"/>
      <c r="DL73" s="20"/>
      <c r="DM73" s="20"/>
      <c r="DN73" s="20"/>
      <c r="DO73" s="20"/>
      <c r="DP73" s="20"/>
      <c r="DQ73" s="20"/>
      <c r="DR73" s="20"/>
      <c r="DS73" s="20"/>
      <c r="DT73" s="20"/>
      <c r="DU73" s="20"/>
      <c r="DV73" s="20"/>
      <c r="DW73" s="20"/>
      <c r="DX73" s="20"/>
      <c r="DY73" s="20"/>
      <c r="DZ73" s="20"/>
      <c r="EA73" s="20"/>
      <c r="EB73" s="20"/>
      <c r="EC73" s="20"/>
      <c r="ED73" s="20"/>
      <c r="EE73" s="20"/>
      <c r="EF73" s="20"/>
      <c r="EG73" s="20"/>
      <c r="EH73" s="20"/>
      <c r="EI73" s="20"/>
      <c r="EJ73" s="20"/>
      <c r="EK73" s="20"/>
      <c r="EL73" s="20"/>
      <c r="EM73" s="20"/>
      <c r="EN73" s="20"/>
      <c r="EO73" s="20"/>
      <c r="EP73" s="20"/>
      <c r="EQ73" s="20"/>
      <c r="ER73" s="20"/>
      <c r="ES73" s="20"/>
      <c r="ET73" s="20"/>
      <c r="EU73" s="20"/>
      <c r="EV73" s="20"/>
      <c r="EW73" s="20"/>
      <c r="EX73" s="20"/>
      <c r="EY73" s="20"/>
      <c r="EZ73" s="20"/>
      <c r="FA73" s="20"/>
      <c r="FB73" s="20"/>
      <c r="FC73" s="20"/>
      <c r="FD73" s="20"/>
      <c r="FE73" s="20"/>
      <c r="FF73" s="20"/>
      <c r="FG73" s="20"/>
      <c r="FH73" s="20"/>
      <c r="FI73" s="20"/>
      <c r="FJ73" s="20"/>
      <c r="FK73" s="20"/>
      <c r="FL73" s="20"/>
      <c r="FM73" s="20"/>
      <c r="FN73" s="20"/>
      <c r="FO73" s="20"/>
      <c r="FP73" s="20"/>
      <c r="FQ73" s="20"/>
    </row>
    <row r="74" spans="1:173">
      <c r="A74" t="s">
        <v>1745</v>
      </c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  <c r="AU74" s="20"/>
      <c r="AV74" s="20"/>
      <c r="AW74" s="20"/>
      <c r="AX74" s="20"/>
      <c r="AY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20"/>
      <c r="BL74" s="20"/>
      <c r="BM74" s="20"/>
      <c r="BN74" s="20"/>
      <c r="BO74" s="20"/>
      <c r="BP74" s="20"/>
      <c r="BQ74" s="20"/>
      <c r="BR74" s="20"/>
      <c r="BS74" s="20"/>
      <c r="BT74" s="20"/>
      <c r="BU74" s="20"/>
      <c r="BV74" s="20"/>
      <c r="BW74" s="20"/>
      <c r="BX74" s="20"/>
      <c r="BY74" s="20"/>
      <c r="BZ74" s="20"/>
      <c r="CA74" s="20"/>
      <c r="CB74" s="20"/>
      <c r="CC74" s="20"/>
      <c r="CD74" s="20"/>
      <c r="CE74" s="20"/>
      <c r="CF74" s="20"/>
      <c r="CG74" s="20"/>
      <c r="CH74" s="20"/>
      <c r="CI74" s="20"/>
      <c r="CJ74" s="20"/>
      <c r="CK74" s="20"/>
      <c r="CL74" s="20"/>
      <c r="CM74" s="20"/>
      <c r="CN74" s="20"/>
      <c r="CO74" s="20"/>
      <c r="CP74" s="20"/>
      <c r="CQ74" s="20"/>
      <c r="CR74" s="20"/>
      <c r="CS74" s="20"/>
      <c r="CT74" s="20"/>
      <c r="CU74" s="20"/>
      <c r="CV74" s="20"/>
      <c r="CW74" s="20"/>
      <c r="CX74" s="20"/>
      <c r="CY74" s="20"/>
      <c r="CZ74" s="20"/>
      <c r="DA74" s="20"/>
      <c r="DB74" s="20"/>
      <c r="DC74" s="20"/>
      <c r="DD74" s="20"/>
      <c r="DE74" s="20"/>
      <c r="DF74" s="20"/>
      <c r="DG74" s="20"/>
      <c r="DH74" s="20"/>
      <c r="DI74" s="20"/>
      <c r="DJ74" s="20"/>
      <c r="DK74" s="20"/>
      <c r="DL74" s="20"/>
      <c r="DM74" s="20"/>
      <c r="DN74" s="20"/>
      <c r="DO74" s="20"/>
      <c r="DP74" s="20"/>
      <c r="DQ74" s="20"/>
      <c r="DR74" s="20"/>
      <c r="DS74" s="20"/>
      <c r="DT74" s="20"/>
      <c r="DU74" s="20"/>
      <c r="DV74" s="20"/>
      <c r="DW74" s="20"/>
      <c r="DX74" s="20"/>
      <c r="DY74" s="20"/>
      <c r="DZ74" s="20"/>
      <c r="EA74" s="20"/>
      <c r="EB74" s="20"/>
      <c r="EC74" s="20"/>
      <c r="ED74" s="20"/>
      <c r="EE74" s="20"/>
      <c r="EF74" s="20"/>
      <c r="EG74" s="20"/>
      <c r="EH74" s="20"/>
      <c r="EI74" s="20"/>
      <c r="EJ74" s="20"/>
      <c r="EK74" s="20"/>
      <c r="EL74" s="20"/>
      <c r="EM74" s="20"/>
      <c r="EN74" s="20"/>
      <c r="EO74" s="20"/>
      <c r="EP74" s="20"/>
      <c r="EQ74" s="20"/>
      <c r="ER74" s="20"/>
      <c r="ES74" s="20"/>
      <c r="ET74" s="20"/>
      <c r="EU74" s="20"/>
      <c r="EV74" s="20"/>
      <c r="EW74" s="20"/>
      <c r="EX74" s="20"/>
      <c r="EY74" s="20"/>
      <c r="EZ74" s="20"/>
      <c r="FA74" s="20"/>
      <c r="FB74" s="20"/>
      <c r="FC74" s="20"/>
      <c r="FD74" s="20"/>
      <c r="FE74" s="20"/>
      <c r="FF74" s="20"/>
      <c r="FG74" s="20"/>
      <c r="FH74" s="20"/>
      <c r="FI74" s="20"/>
      <c r="FJ74" s="20"/>
      <c r="FK74" s="20"/>
      <c r="FL74" s="20"/>
      <c r="FM74" s="20"/>
      <c r="FN74" s="20"/>
      <c r="FO74" s="20"/>
      <c r="FP74" s="20"/>
      <c r="FQ74" s="20"/>
    </row>
    <row r="75" spans="1:173">
      <c r="A75" t="s">
        <v>1746</v>
      </c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  <c r="AU75" s="20"/>
      <c r="AV75" s="20"/>
      <c r="AW75" s="20"/>
      <c r="AX75" s="20"/>
      <c r="AY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20"/>
      <c r="BL75" s="20"/>
      <c r="BM75" s="20"/>
      <c r="BN75" s="20"/>
      <c r="BO75" s="20"/>
      <c r="BP75" s="20"/>
      <c r="BQ75" s="20"/>
      <c r="BR75" s="2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  <c r="CG75" s="20"/>
      <c r="CH75" s="20"/>
      <c r="CI75" s="20"/>
      <c r="CJ75" s="20"/>
      <c r="CK75" s="20"/>
      <c r="CL75" s="20"/>
      <c r="CM75" s="20"/>
      <c r="CN75" s="20"/>
      <c r="CO75" s="20"/>
      <c r="CP75" s="20"/>
      <c r="CQ75" s="20"/>
      <c r="CR75" s="20"/>
      <c r="CS75" s="20"/>
      <c r="CT75" s="20"/>
      <c r="CU75" s="20"/>
      <c r="CV75" s="20"/>
      <c r="CW75" s="20"/>
      <c r="CX75" s="20"/>
      <c r="CY75" s="20"/>
      <c r="CZ75" s="20"/>
      <c r="DA75" s="20"/>
      <c r="DB75" s="20"/>
      <c r="DC75" s="20"/>
      <c r="DD75" s="20"/>
      <c r="DE75" s="20"/>
      <c r="DF75" s="20"/>
      <c r="DG75" s="20"/>
      <c r="DH75" s="20"/>
      <c r="DI75" s="20"/>
      <c r="DJ75" s="20"/>
      <c r="DK75" s="20"/>
      <c r="DL75" s="20"/>
      <c r="DM75" s="20"/>
      <c r="DN75" s="20"/>
      <c r="DO75" s="20"/>
      <c r="DP75" s="20"/>
      <c r="DQ75" s="20"/>
      <c r="DR75" s="20"/>
      <c r="DS75" s="20"/>
      <c r="DT75" s="20"/>
      <c r="DU75" s="20"/>
      <c r="DV75" s="20"/>
      <c r="DW75" s="20"/>
      <c r="DX75" s="20"/>
      <c r="DY75" s="20"/>
      <c r="DZ75" s="20"/>
      <c r="EA75" s="20"/>
      <c r="EB75" s="20"/>
      <c r="EC75" s="20"/>
      <c r="ED75" s="20"/>
      <c r="EE75" s="20"/>
      <c r="EF75" s="20"/>
      <c r="EG75" s="20"/>
      <c r="EH75" s="20"/>
      <c r="EI75" s="20"/>
      <c r="EJ75" s="20"/>
      <c r="EK75" s="20"/>
      <c r="EL75" s="20"/>
      <c r="EM75" s="20"/>
      <c r="EN75" s="20"/>
      <c r="EO75" s="20"/>
      <c r="EP75" s="20"/>
      <c r="EQ75" s="20"/>
      <c r="ER75" s="20"/>
      <c r="ES75" s="20"/>
      <c r="ET75" s="20"/>
      <c r="EU75" s="20"/>
      <c r="EV75" s="20"/>
      <c r="EW75" s="20"/>
      <c r="EX75" s="20"/>
      <c r="EY75" s="20"/>
      <c r="EZ75" s="20"/>
      <c r="FA75" s="20"/>
      <c r="FB75" s="20"/>
      <c r="FC75" s="20"/>
      <c r="FD75" s="20"/>
      <c r="FE75" s="20"/>
      <c r="FF75" s="20"/>
      <c r="FG75" s="20"/>
      <c r="FH75" s="20"/>
      <c r="FI75" s="20"/>
      <c r="FJ75" s="20"/>
      <c r="FK75" s="20"/>
      <c r="FL75" s="20"/>
      <c r="FM75" s="20"/>
      <c r="FN75" s="20"/>
      <c r="FO75" s="20"/>
      <c r="FP75" s="20"/>
      <c r="FQ75" s="20"/>
    </row>
    <row r="76" spans="1:173">
      <c r="A76" t="s">
        <v>1747</v>
      </c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  <c r="AU76" s="20"/>
      <c r="AV76" s="20"/>
      <c r="AW76" s="20"/>
      <c r="AX76" s="20"/>
      <c r="AY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20"/>
      <c r="BL76" s="20"/>
      <c r="BM76" s="20"/>
      <c r="BN76" s="20"/>
      <c r="BO76" s="20"/>
      <c r="BP76" s="20"/>
      <c r="BQ76" s="20"/>
      <c r="BR76" s="20"/>
      <c r="BS76" s="20"/>
      <c r="BT76" s="20"/>
      <c r="BU76" s="20"/>
      <c r="BV76" s="20"/>
      <c r="BW76" s="20"/>
      <c r="BX76" s="20"/>
      <c r="BY76" s="20"/>
      <c r="BZ76" s="20"/>
      <c r="CA76" s="20"/>
      <c r="CB76" s="20"/>
      <c r="CC76" s="20"/>
      <c r="CD76" s="20"/>
      <c r="CE76" s="20"/>
      <c r="CF76" s="20"/>
      <c r="CG76" s="20"/>
      <c r="CH76" s="20"/>
      <c r="CI76" s="20"/>
      <c r="CJ76" s="20"/>
      <c r="CK76" s="20"/>
      <c r="CL76" s="20"/>
      <c r="CM76" s="20"/>
      <c r="CN76" s="20"/>
      <c r="CO76" s="20"/>
      <c r="CP76" s="20"/>
      <c r="CQ76" s="20"/>
      <c r="CR76" s="20"/>
      <c r="CS76" s="20"/>
      <c r="CT76" s="20"/>
      <c r="CU76" s="20"/>
      <c r="CV76" s="20"/>
      <c r="CW76" s="20"/>
      <c r="CX76" s="20"/>
      <c r="CY76" s="20"/>
      <c r="CZ76" s="20"/>
      <c r="DA76" s="20"/>
      <c r="DB76" s="20"/>
      <c r="DC76" s="20"/>
      <c r="DD76" s="20"/>
      <c r="DE76" s="20"/>
      <c r="DF76" s="20"/>
      <c r="DG76" s="20"/>
      <c r="DH76" s="20"/>
      <c r="DI76" s="20"/>
      <c r="DJ76" s="20"/>
      <c r="DK76" s="20"/>
      <c r="DL76" s="20"/>
      <c r="DM76" s="20"/>
      <c r="DN76" s="20"/>
      <c r="DO76" s="20"/>
      <c r="DP76" s="20"/>
      <c r="DQ76" s="20"/>
      <c r="DR76" s="20"/>
      <c r="DS76" s="20"/>
      <c r="DT76" s="20"/>
      <c r="DU76" s="20"/>
      <c r="DV76" s="20"/>
      <c r="DW76" s="20"/>
      <c r="DX76" s="20"/>
      <c r="DY76" s="20"/>
      <c r="DZ76" s="20"/>
      <c r="EA76" s="20"/>
      <c r="EB76" s="20"/>
      <c r="EC76" s="20"/>
      <c r="ED76" s="20"/>
      <c r="EE76" s="20"/>
      <c r="EF76" s="20"/>
      <c r="EG76" s="20"/>
      <c r="EH76" s="20"/>
      <c r="EI76" s="20"/>
      <c r="EJ76" s="20"/>
      <c r="EK76" s="20"/>
      <c r="EL76" s="20"/>
      <c r="EM76" s="20"/>
      <c r="EN76" s="20"/>
      <c r="EO76" s="20"/>
      <c r="EP76" s="20"/>
      <c r="EQ76" s="20"/>
      <c r="ER76" s="20"/>
      <c r="ES76" s="20"/>
      <c r="ET76" s="20"/>
      <c r="EU76" s="20"/>
      <c r="EV76" s="20"/>
      <c r="EW76" s="20"/>
      <c r="EX76" s="20"/>
      <c r="EY76" s="20"/>
      <c r="EZ76" s="20"/>
      <c r="FA76" s="20"/>
      <c r="FB76" s="20"/>
      <c r="FC76" s="20"/>
      <c r="FD76" s="20"/>
      <c r="FE76" s="20"/>
      <c r="FF76" s="20"/>
      <c r="FG76" s="20"/>
      <c r="FH76" s="20"/>
      <c r="FI76" s="20"/>
      <c r="FJ76" s="20"/>
      <c r="FK76" s="20"/>
      <c r="FL76" s="20"/>
      <c r="FM76" s="20"/>
      <c r="FN76" s="20"/>
      <c r="FO76" s="20"/>
      <c r="FP76" s="20"/>
      <c r="FQ76" s="20"/>
    </row>
    <row r="77" spans="1:173">
      <c r="A77" t="s">
        <v>1748</v>
      </c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  <c r="AT77" s="20"/>
      <c r="AU77" s="20"/>
      <c r="AV77" s="20"/>
      <c r="AW77" s="20"/>
      <c r="AX77" s="20"/>
      <c r="AY77" s="20"/>
      <c r="AZ77" s="20"/>
      <c r="BA77" s="20"/>
      <c r="BB77" s="20"/>
      <c r="BC77" s="20"/>
      <c r="BD77" s="20"/>
      <c r="BE77" s="20"/>
      <c r="BF77" s="20"/>
      <c r="BG77" s="20"/>
      <c r="BH77" s="20"/>
      <c r="BI77" s="20"/>
      <c r="BJ77" s="20"/>
      <c r="BK77" s="20"/>
      <c r="BL77" s="20"/>
      <c r="BM77" s="20"/>
      <c r="BN77" s="20"/>
      <c r="BO77" s="20"/>
      <c r="BP77" s="20"/>
      <c r="BQ77" s="20"/>
      <c r="BR77" s="20"/>
      <c r="BS77" s="20"/>
      <c r="BT77" s="20"/>
      <c r="BU77" s="20"/>
      <c r="BV77" s="20"/>
      <c r="BW77" s="20"/>
      <c r="BX77" s="20"/>
      <c r="BY77" s="20"/>
      <c r="BZ77" s="20"/>
      <c r="CA77" s="20"/>
      <c r="CB77" s="20"/>
      <c r="CC77" s="20"/>
      <c r="CD77" s="20"/>
      <c r="CE77" s="20"/>
      <c r="CF77" s="20"/>
      <c r="CG77" s="20"/>
      <c r="CH77" s="20"/>
      <c r="CI77" s="20"/>
      <c r="CJ77" s="20"/>
      <c r="CK77" s="20"/>
      <c r="CL77" s="20"/>
      <c r="CM77" s="20"/>
      <c r="CN77" s="20"/>
      <c r="CO77" s="20"/>
      <c r="CP77" s="20"/>
      <c r="CQ77" s="20"/>
      <c r="CR77" s="20"/>
      <c r="CS77" s="20"/>
      <c r="CT77" s="20"/>
      <c r="CU77" s="20"/>
      <c r="CV77" s="20"/>
      <c r="CW77" s="20"/>
      <c r="CX77" s="20"/>
      <c r="CY77" s="20"/>
      <c r="CZ77" s="20"/>
      <c r="DA77" s="20"/>
      <c r="DB77" s="20"/>
      <c r="DC77" s="20"/>
      <c r="DD77" s="20"/>
      <c r="DE77" s="20"/>
      <c r="DF77" s="20"/>
      <c r="DG77" s="20"/>
      <c r="DH77" s="20"/>
      <c r="DI77" s="20"/>
      <c r="DJ77" s="20"/>
      <c r="DK77" s="20"/>
      <c r="DL77" s="20"/>
      <c r="DM77" s="20"/>
      <c r="DN77" s="20"/>
      <c r="DO77" s="20"/>
      <c r="DP77" s="20"/>
      <c r="DQ77" s="20"/>
      <c r="DR77" s="20"/>
      <c r="DS77" s="20"/>
      <c r="DT77" s="20"/>
      <c r="DU77" s="20"/>
      <c r="DV77" s="20"/>
      <c r="DW77" s="20"/>
      <c r="DX77" s="20"/>
      <c r="DY77" s="20"/>
      <c r="DZ77" s="20"/>
      <c r="EA77" s="20"/>
      <c r="EB77" s="20"/>
      <c r="EC77" s="20"/>
      <c r="ED77" s="20"/>
      <c r="EE77" s="20"/>
      <c r="EF77" s="20"/>
      <c r="EG77" s="20"/>
      <c r="EH77" s="20"/>
      <c r="EI77" s="20"/>
      <c r="EJ77" s="20"/>
      <c r="EK77" s="20"/>
      <c r="EL77" s="20"/>
      <c r="EM77" s="20"/>
      <c r="EN77" s="20"/>
      <c r="EO77" s="20"/>
      <c r="EP77" s="20"/>
      <c r="EQ77" s="20"/>
      <c r="ER77" s="20"/>
      <c r="ES77" s="20"/>
      <c r="ET77" s="20"/>
      <c r="EU77" s="20"/>
      <c r="EV77" s="20"/>
      <c r="EW77" s="20"/>
      <c r="EX77" s="20"/>
      <c r="EY77" s="20"/>
      <c r="EZ77" s="20"/>
      <c r="FA77" s="20"/>
      <c r="FB77" s="20"/>
      <c r="FC77" s="20"/>
      <c r="FD77" s="20"/>
      <c r="FE77" s="20"/>
      <c r="FF77" s="20"/>
      <c r="FG77" s="20"/>
      <c r="FH77" s="20"/>
      <c r="FI77" s="20"/>
      <c r="FJ77" s="20"/>
      <c r="FK77" s="20"/>
      <c r="FL77" s="20"/>
      <c r="FM77" s="20"/>
      <c r="FN77" s="20"/>
      <c r="FO77" s="20"/>
      <c r="FP77" s="20"/>
      <c r="FQ77" s="20"/>
    </row>
  </sheetData>
  <phoneticPr fontId="0" type="noConversion"/>
  <pageMargins left="0.75" right="0.75" top="1" bottom="1" header="0.5" footer="0.5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>
  <dimension ref="A1:AS76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  <col min="4" max="12" width="12.7109375" customWidth="1"/>
    <col min="13" max="27" width="11.7109375" customWidth="1"/>
  </cols>
  <sheetData>
    <row r="1" spans="1:45">
      <c r="A1" s="1" t="s">
        <v>1827</v>
      </c>
    </row>
    <row r="2" spans="1:45">
      <c r="A2" t="s">
        <v>982</v>
      </c>
    </row>
    <row r="3" spans="1:45">
      <c r="A3" t="s">
        <v>887</v>
      </c>
    </row>
    <row r="4" spans="1:45">
      <c r="A4" t="s">
        <v>888</v>
      </c>
    </row>
    <row r="5" spans="1:45">
      <c r="A5" t="s">
        <v>889</v>
      </c>
    </row>
    <row r="6" spans="1:45">
      <c r="A6" t="s">
        <v>1828</v>
      </c>
    </row>
    <row r="8" spans="1:45" s="1" customFormat="1">
      <c r="A8" s="1" t="s">
        <v>891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16" customFormat="1">
      <c r="A9" s="5">
        <v>1</v>
      </c>
      <c r="B9" s="16" t="s">
        <v>892</v>
      </c>
      <c r="C9" s="16" t="s">
        <v>1014</v>
      </c>
      <c r="D9" s="18">
        <v>23.13</v>
      </c>
      <c r="E9" s="18">
        <v>24.349</v>
      </c>
      <c r="F9" s="18">
        <v>25.567</v>
      </c>
      <c r="G9" s="18">
        <v>26.67</v>
      </c>
      <c r="H9" s="18">
        <v>28.148</v>
      </c>
      <c r="I9" s="18">
        <v>30.695</v>
      </c>
      <c r="J9" s="18">
        <v>33.606000000000002</v>
      </c>
      <c r="K9" s="18">
        <v>35.534999999999997</v>
      </c>
      <c r="L9" s="18">
        <v>37.795999999999999</v>
      </c>
      <c r="M9" s="18">
        <v>40.447000000000003</v>
      </c>
      <c r="N9" s="18">
        <v>43.811</v>
      </c>
      <c r="O9" s="18">
        <v>47.817</v>
      </c>
      <c r="P9" s="18">
        <v>52.326000000000001</v>
      </c>
      <c r="Q9" s="18">
        <v>55.514000000000003</v>
      </c>
      <c r="R9" s="18">
        <v>57.704999999999998</v>
      </c>
      <c r="S9" s="18">
        <v>59.874000000000002</v>
      </c>
      <c r="T9" s="18">
        <v>61.686</v>
      </c>
      <c r="U9" s="18">
        <v>63.057000000000002</v>
      </c>
      <c r="V9" s="18">
        <v>64.817999999999998</v>
      </c>
      <c r="W9" s="18">
        <v>67.046999999999997</v>
      </c>
      <c r="X9" s="18">
        <v>69.578999999999994</v>
      </c>
      <c r="Y9" s="18">
        <v>72.274000000000001</v>
      </c>
      <c r="Z9" s="18">
        <v>74.825999999999993</v>
      </c>
      <c r="AA9" s="18">
        <v>76.602000000000004</v>
      </c>
      <c r="AB9" s="18">
        <v>78.287999999999997</v>
      </c>
      <c r="AC9" s="18">
        <v>79.935000000000002</v>
      </c>
      <c r="AD9" s="18">
        <v>81.602000000000004</v>
      </c>
      <c r="AE9" s="18">
        <v>83.153999999999996</v>
      </c>
      <c r="AF9" s="18">
        <v>84.626999999999995</v>
      </c>
      <c r="AG9" s="18">
        <v>85.58</v>
      </c>
      <c r="AH9" s="18">
        <v>86.84</v>
      </c>
      <c r="AI9" s="18">
        <v>88.724000000000004</v>
      </c>
      <c r="AJ9" s="18">
        <v>90.730999999999995</v>
      </c>
      <c r="AK9" s="18">
        <v>92.191999999999993</v>
      </c>
      <c r="AL9" s="18">
        <v>94.134</v>
      </c>
      <c r="AM9" s="18">
        <v>96.784000000000006</v>
      </c>
      <c r="AN9" s="18">
        <v>100</v>
      </c>
      <c r="AO9" s="18">
        <v>103.23699999999999</v>
      </c>
      <c r="AP9" s="18">
        <v>106.23099999999999</v>
      </c>
      <c r="AQ9" s="18">
        <v>108.565</v>
      </c>
      <c r="AR9" s="18">
        <v>109.732</v>
      </c>
      <c r="AS9" s="18">
        <v>111</v>
      </c>
    </row>
    <row r="10" spans="1:45" s="16" customFormat="1">
      <c r="A10" s="5">
        <v>2</v>
      </c>
      <c r="B10" s="16" t="s">
        <v>894</v>
      </c>
      <c r="C10" s="16" t="s">
        <v>1015</v>
      </c>
      <c r="D10" s="18">
        <v>22.626000000000001</v>
      </c>
      <c r="E10" s="18">
        <v>23.684999999999999</v>
      </c>
      <c r="F10" s="18">
        <v>24.692</v>
      </c>
      <c r="G10" s="18">
        <v>25.536000000000001</v>
      </c>
      <c r="H10" s="18">
        <v>26.913</v>
      </c>
      <c r="I10" s="18">
        <v>29.716000000000001</v>
      </c>
      <c r="J10" s="18">
        <v>32.198</v>
      </c>
      <c r="K10" s="18">
        <v>33.966000000000001</v>
      </c>
      <c r="L10" s="18">
        <v>36.170999999999999</v>
      </c>
      <c r="M10" s="18">
        <v>38.704999999999998</v>
      </c>
      <c r="N10" s="18">
        <v>42.137</v>
      </c>
      <c r="O10" s="18">
        <v>46.662999999999997</v>
      </c>
      <c r="P10" s="18">
        <v>50.832999999999998</v>
      </c>
      <c r="Q10" s="18">
        <v>53.64</v>
      </c>
      <c r="R10" s="18">
        <v>55.948</v>
      </c>
      <c r="S10" s="18">
        <v>58.064999999999998</v>
      </c>
      <c r="T10" s="18">
        <v>59.965000000000003</v>
      </c>
      <c r="U10" s="18">
        <v>61.427</v>
      </c>
      <c r="V10" s="18">
        <v>63.618000000000002</v>
      </c>
      <c r="W10" s="18">
        <v>66.150999999999996</v>
      </c>
      <c r="X10" s="18">
        <v>69.025000000000006</v>
      </c>
      <c r="Y10" s="18">
        <v>72.180000000000007</v>
      </c>
      <c r="Z10" s="18">
        <v>74.789000000000001</v>
      </c>
      <c r="AA10" s="18">
        <v>76.989000000000004</v>
      </c>
      <c r="AB10" s="18">
        <v>78.679000000000002</v>
      </c>
      <c r="AC10" s="18">
        <v>80.302000000000007</v>
      </c>
      <c r="AD10" s="18">
        <v>82.078000000000003</v>
      </c>
      <c r="AE10" s="18">
        <v>83.864000000000004</v>
      </c>
      <c r="AF10" s="18">
        <v>85.433000000000007</v>
      </c>
      <c r="AG10" s="18">
        <v>86.245999999999995</v>
      </c>
      <c r="AH10" s="18">
        <v>87.635999999999996</v>
      </c>
      <c r="AI10" s="18">
        <v>89.817999999999998</v>
      </c>
      <c r="AJ10" s="18">
        <v>91.53</v>
      </c>
      <c r="AK10" s="18">
        <v>92.778000000000006</v>
      </c>
      <c r="AL10" s="18">
        <v>94.658000000000001</v>
      </c>
      <c r="AM10" s="18">
        <v>97.120999999999995</v>
      </c>
      <c r="AN10" s="18">
        <v>100</v>
      </c>
      <c r="AO10" s="18">
        <v>102.723</v>
      </c>
      <c r="AP10" s="18">
        <v>105.499</v>
      </c>
      <c r="AQ10" s="18">
        <v>108.943</v>
      </c>
      <c r="AR10" s="18">
        <v>109.169</v>
      </c>
      <c r="AS10" s="18">
        <v>111.11199999999999</v>
      </c>
    </row>
    <row r="11" spans="1:45" s="17" customFormat="1">
      <c r="A11" s="7">
        <v>3</v>
      </c>
      <c r="B11" s="17" t="s">
        <v>896</v>
      </c>
      <c r="C11" s="17" t="s">
        <v>1016</v>
      </c>
      <c r="D11" s="19">
        <v>33.906999999999996</v>
      </c>
      <c r="E11" s="19">
        <v>35.200000000000003</v>
      </c>
      <c r="F11" s="19">
        <v>36.258000000000003</v>
      </c>
      <c r="G11" s="19">
        <v>37.186</v>
      </c>
      <c r="H11" s="19">
        <v>39.404000000000003</v>
      </c>
      <c r="I11" s="19">
        <v>44.322000000000003</v>
      </c>
      <c r="J11" s="19">
        <v>47.902999999999999</v>
      </c>
      <c r="K11" s="19">
        <v>49.777000000000001</v>
      </c>
      <c r="L11" s="19">
        <v>52.435000000000002</v>
      </c>
      <c r="M11" s="19">
        <v>55.652999999999999</v>
      </c>
      <c r="N11" s="19">
        <v>60.915999999999997</v>
      </c>
      <c r="O11" s="19">
        <v>67.736999999999995</v>
      </c>
      <c r="P11" s="19">
        <v>72.769000000000005</v>
      </c>
      <c r="Q11" s="19">
        <v>74.753</v>
      </c>
      <c r="R11" s="19">
        <v>76.102000000000004</v>
      </c>
      <c r="S11" s="19">
        <v>77.540999999999997</v>
      </c>
      <c r="T11" s="19">
        <v>78.784999999999997</v>
      </c>
      <c r="U11" s="19">
        <v>78.417000000000002</v>
      </c>
      <c r="V11" s="19">
        <v>80.938999999999993</v>
      </c>
      <c r="W11" s="19">
        <v>83.072000000000003</v>
      </c>
      <c r="X11" s="19">
        <v>86.268000000000001</v>
      </c>
      <c r="Y11" s="19">
        <v>89.801000000000002</v>
      </c>
      <c r="Z11" s="19">
        <v>91.995999999999995</v>
      </c>
      <c r="AA11" s="19">
        <v>93.105999999999995</v>
      </c>
      <c r="AB11" s="19">
        <v>93.915000000000006</v>
      </c>
      <c r="AC11" s="19">
        <v>94.87</v>
      </c>
      <c r="AD11" s="19">
        <v>95.757000000000005</v>
      </c>
      <c r="AE11" s="19">
        <v>96.808999999999997</v>
      </c>
      <c r="AF11" s="19">
        <v>96.695999999999998</v>
      </c>
      <c r="AG11" s="19">
        <v>95.236999999999995</v>
      </c>
      <c r="AH11" s="19">
        <v>95.734999999999999</v>
      </c>
      <c r="AI11" s="19">
        <v>97.655000000000001</v>
      </c>
      <c r="AJ11" s="19">
        <v>97.563000000000002</v>
      </c>
      <c r="AK11" s="19">
        <v>96.563000000000002</v>
      </c>
      <c r="AL11" s="19">
        <v>96.492000000000004</v>
      </c>
      <c r="AM11" s="19">
        <v>97.929000000000002</v>
      </c>
      <c r="AN11" s="19">
        <v>100</v>
      </c>
      <c r="AO11" s="19">
        <v>101.441</v>
      </c>
      <c r="AP11" s="19">
        <v>102.764</v>
      </c>
      <c r="AQ11" s="19">
        <v>105.91200000000001</v>
      </c>
      <c r="AR11" s="19">
        <v>103.209</v>
      </c>
      <c r="AS11" s="19">
        <v>104.837</v>
      </c>
    </row>
    <row r="12" spans="1:45" s="17" customFormat="1">
      <c r="A12" s="7">
        <v>4</v>
      </c>
      <c r="B12" s="17" t="s">
        <v>898</v>
      </c>
      <c r="C12" s="17" t="s">
        <v>1017</v>
      </c>
      <c r="D12" s="19">
        <v>54.911999999999999</v>
      </c>
      <c r="E12" s="19">
        <v>56.095999999999997</v>
      </c>
      <c r="F12" s="19">
        <v>58.033000000000001</v>
      </c>
      <c r="G12" s="19">
        <v>58.673000000000002</v>
      </c>
      <c r="H12" s="19">
        <v>59.542000000000002</v>
      </c>
      <c r="I12" s="19">
        <v>63.451000000000001</v>
      </c>
      <c r="J12" s="19">
        <v>69.129000000000005</v>
      </c>
      <c r="K12" s="19">
        <v>72.91</v>
      </c>
      <c r="L12" s="19">
        <v>76.177000000000007</v>
      </c>
      <c r="M12" s="19">
        <v>80.441000000000003</v>
      </c>
      <c r="N12" s="19">
        <v>85.772999999999996</v>
      </c>
      <c r="O12" s="19">
        <v>93.215999999999994</v>
      </c>
      <c r="P12" s="19">
        <v>99.45</v>
      </c>
      <c r="Q12" s="19">
        <v>103.32899999999999</v>
      </c>
      <c r="R12" s="19">
        <v>105.42100000000001</v>
      </c>
      <c r="S12" s="19">
        <v>106.98</v>
      </c>
      <c r="T12" s="19">
        <v>108.11199999999999</v>
      </c>
      <c r="U12" s="19">
        <v>109.301</v>
      </c>
      <c r="V12" s="19">
        <v>112.446</v>
      </c>
      <c r="W12" s="19">
        <v>114.301</v>
      </c>
      <c r="X12" s="19">
        <v>116.384</v>
      </c>
      <c r="Y12" s="19">
        <v>117.54</v>
      </c>
      <c r="Z12" s="19">
        <v>119.26300000000001</v>
      </c>
      <c r="AA12" s="19">
        <v>120.087</v>
      </c>
      <c r="AB12" s="19">
        <v>121.26900000000001</v>
      </c>
      <c r="AC12" s="19">
        <v>123.642</v>
      </c>
      <c r="AD12" s="19">
        <v>124.544</v>
      </c>
      <c r="AE12" s="19">
        <v>123.28700000000001</v>
      </c>
      <c r="AF12" s="19">
        <v>120.593</v>
      </c>
      <c r="AG12" s="19">
        <v>117.181</v>
      </c>
      <c r="AH12" s="19">
        <v>114.005</v>
      </c>
      <c r="AI12" s="19">
        <v>111.953</v>
      </c>
      <c r="AJ12" s="19">
        <v>109.733</v>
      </c>
      <c r="AK12" s="19">
        <v>106.92</v>
      </c>
      <c r="AL12" s="19">
        <v>103.113</v>
      </c>
      <c r="AM12" s="19">
        <v>101.124</v>
      </c>
      <c r="AN12" s="19">
        <v>100</v>
      </c>
      <c r="AO12" s="19">
        <v>98.361000000000004</v>
      </c>
      <c r="AP12" s="19">
        <v>96.43</v>
      </c>
      <c r="AQ12" s="19">
        <v>94.628</v>
      </c>
      <c r="AR12" s="19">
        <v>92.900999999999996</v>
      </c>
      <c r="AS12" s="19">
        <v>91.347999999999999</v>
      </c>
    </row>
    <row r="13" spans="1:45" s="17" customFormat="1">
      <c r="A13" s="7">
        <v>5</v>
      </c>
      <c r="B13" s="17" t="s">
        <v>1677</v>
      </c>
      <c r="C13" s="17" t="s">
        <v>1829</v>
      </c>
      <c r="D13" s="19">
        <v>34.270000000000003</v>
      </c>
      <c r="E13" s="19">
        <v>35.304000000000002</v>
      </c>
      <c r="F13" s="19">
        <v>37.011000000000003</v>
      </c>
      <c r="G13" s="19">
        <v>37.103999999999999</v>
      </c>
      <c r="H13" s="19">
        <v>37.273000000000003</v>
      </c>
      <c r="I13" s="19">
        <v>39.569000000000003</v>
      </c>
      <c r="J13" s="19">
        <v>43.478999999999999</v>
      </c>
      <c r="K13" s="19">
        <v>46.802999999999997</v>
      </c>
      <c r="L13" s="19">
        <v>49.537999999999997</v>
      </c>
      <c r="M13" s="19">
        <v>52.970999999999997</v>
      </c>
      <c r="N13" s="19">
        <v>56.965000000000003</v>
      </c>
      <c r="O13" s="19">
        <v>61.186999999999998</v>
      </c>
      <c r="P13" s="19">
        <v>65.921000000000006</v>
      </c>
      <c r="Q13" s="19">
        <v>69.046000000000006</v>
      </c>
      <c r="R13" s="19">
        <v>71.192999999999998</v>
      </c>
      <c r="S13" s="19">
        <v>73.227000000000004</v>
      </c>
      <c r="T13" s="19">
        <v>74.923000000000002</v>
      </c>
      <c r="U13" s="19">
        <v>76.989000000000004</v>
      </c>
      <c r="V13" s="19">
        <v>80.512</v>
      </c>
      <c r="W13" s="19">
        <v>81.777000000000001</v>
      </c>
      <c r="X13" s="19">
        <v>84.192999999999998</v>
      </c>
      <c r="Y13" s="19">
        <v>84.463999999999999</v>
      </c>
      <c r="Z13" s="19">
        <v>86.84</v>
      </c>
      <c r="AA13" s="19">
        <v>88.478999999999999</v>
      </c>
      <c r="AB13" s="19">
        <v>91.963999999999999</v>
      </c>
      <c r="AC13" s="19">
        <v>96.233000000000004</v>
      </c>
      <c r="AD13" s="19">
        <v>100.045</v>
      </c>
      <c r="AE13" s="19">
        <v>102.051</v>
      </c>
      <c r="AF13" s="19">
        <v>102.43600000000001</v>
      </c>
      <c r="AG13" s="19">
        <v>101.321</v>
      </c>
      <c r="AH13" s="19">
        <v>101.625</v>
      </c>
      <c r="AI13" s="19">
        <v>102.001</v>
      </c>
      <c r="AJ13" s="19">
        <v>102.401</v>
      </c>
      <c r="AK13" s="19">
        <v>101.863</v>
      </c>
      <c r="AL13" s="19">
        <v>99.078000000000003</v>
      </c>
      <c r="AM13" s="19">
        <v>98.400999999999996</v>
      </c>
      <c r="AN13" s="19">
        <v>100</v>
      </c>
      <c r="AO13" s="19">
        <v>100.108</v>
      </c>
      <c r="AP13" s="19">
        <v>99.622</v>
      </c>
      <c r="AQ13" s="19">
        <v>97.822000000000003</v>
      </c>
      <c r="AR13" s="19">
        <v>98.159000000000006</v>
      </c>
      <c r="AS13" s="19">
        <v>103.05</v>
      </c>
    </row>
    <row r="14" spans="1:45" s="17" customFormat="1">
      <c r="A14" s="7">
        <v>6</v>
      </c>
      <c r="B14" s="17" t="s">
        <v>1679</v>
      </c>
      <c r="C14" s="17" t="s">
        <v>1830</v>
      </c>
      <c r="D14" s="19">
        <v>50.872999999999998</v>
      </c>
      <c r="E14" s="19">
        <v>51.98</v>
      </c>
      <c r="F14" s="19">
        <v>52.92</v>
      </c>
      <c r="G14" s="19">
        <v>53.671999999999997</v>
      </c>
      <c r="H14" s="19">
        <v>54.938000000000002</v>
      </c>
      <c r="I14" s="19">
        <v>59.414999999999999</v>
      </c>
      <c r="J14" s="19">
        <v>65.322000000000003</v>
      </c>
      <c r="K14" s="19">
        <v>68.132000000000005</v>
      </c>
      <c r="L14" s="19">
        <v>70.644999999999996</v>
      </c>
      <c r="M14" s="19">
        <v>74.218999999999994</v>
      </c>
      <c r="N14" s="19">
        <v>78.849000000000004</v>
      </c>
      <c r="O14" s="19">
        <v>85.254999999999995</v>
      </c>
      <c r="P14" s="19">
        <v>91.555999999999997</v>
      </c>
      <c r="Q14" s="19">
        <v>96.275000000000006</v>
      </c>
      <c r="R14" s="19">
        <v>98.518000000000001</v>
      </c>
      <c r="S14" s="19">
        <v>99.712000000000003</v>
      </c>
      <c r="T14" s="19">
        <v>100.80500000000001</v>
      </c>
      <c r="U14" s="19">
        <v>101.867</v>
      </c>
      <c r="V14" s="19">
        <v>103.477</v>
      </c>
      <c r="W14" s="19">
        <v>104.952</v>
      </c>
      <c r="X14" s="19">
        <v>105.265</v>
      </c>
      <c r="Y14" s="19">
        <v>106.33</v>
      </c>
      <c r="Z14" s="19">
        <v>106.93600000000001</v>
      </c>
      <c r="AA14" s="19">
        <v>108.203</v>
      </c>
      <c r="AB14" s="19">
        <v>108.777</v>
      </c>
      <c r="AC14" s="19">
        <v>110.45699999999999</v>
      </c>
      <c r="AD14" s="19">
        <v>110.28400000000001</v>
      </c>
      <c r="AE14" s="19">
        <v>110.59699999999999</v>
      </c>
      <c r="AF14" s="19">
        <v>110.43300000000001</v>
      </c>
      <c r="AG14" s="19">
        <v>110.34099999999999</v>
      </c>
      <c r="AH14" s="19">
        <v>108.90600000000001</v>
      </c>
      <c r="AI14" s="19">
        <v>108.11799999999999</v>
      </c>
      <c r="AJ14" s="19">
        <v>106.26600000000001</v>
      </c>
      <c r="AK14" s="19">
        <v>104.08199999999999</v>
      </c>
      <c r="AL14" s="19">
        <v>101.164</v>
      </c>
      <c r="AM14" s="19">
        <v>99.914000000000001</v>
      </c>
      <c r="AN14" s="19">
        <v>100</v>
      </c>
      <c r="AO14" s="19">
        <v>99.6</v>
      </c>
      <c r="AP14" s="19">
        <v>98.887</v>
      </c>
      <c r="AQ14" s="19">
        <v>98.141000000000005</v>
      </c>
      <c r="AR14" s="19">
        <v>97.814999999999998</v>
      </c>
      <c r="AS14" s="19">
        <v>93.731999999999999</v>
      </c>
    </row>
    <row r="15" spans="1:45" s="17" customFormat="1">
      <c r="A15" s="7">
        <v>7</v>
      </c>
      <c r="B15" s="17" t="s">
        <v>1681</v>
      </c>
      <c r="C15" s="17" t="s">
        <v>1831</v>
      </c>
      <c r="D15" s="19">
        <v>169.99</v>
      </c>
      <c r="E15" s="19">
        <v>170.21899999999999</v>
      </c>
      <c r="F15" s="19">
        <v>176.274</v>
      </c>
      <c r="G15" s="19">
        <v>178.82900000000001</v>
      </c>
      <c r="H15" s="19">
        <v>181.56700000000001</v>
      </c>
      <c r="I15" s="19">
        <v>189.61199999999999</v>
      </c>
      <c r="J15" s="19">
        <v>202.16200000000001</v>
      </c>
      <c r="K15" s="19">
        <v>209.12299999999999</v>
      </c>
      <c r="L15" s="19">
        <v>215.13900000000001</v>
      </c>
      <c r="M15" s="19">
        <v>222.858</v>
      </c>
      <c r="N15" s="19">
        <v>232.77799999999999</v>
      </c>
      <c r="O15" s="19">
        <v>245.71299999999999</v>
      </c>
      <c r="P15" s="19">
        <v>256.73099999999999</v>
      </c>
      <c r="Q15" s="19">
        <v>262.65899999999999</v>
      </c>
      <c r="R15" s="19">
        <v>259.51499999999999</v>
      </c>
      <c r="S15" s="19">
        <v>255.84200000000001</v>
      </c>
      <c r="T15" s="19">
        <v>251.345</v>
      </c>
      <c r="U15" s="19">
        <v>243.369</v>
      </c>
      <c r="V15" s="19">
        <v>240.29300000000001</v>
      </c>
      <c r="W15" s="19">
        <v>238.75299999999999</v>
      </c>
      <c r="X15" s="19">
        <v>238.11799999999999</v>
      </c>
      <c r="Y15" s="19">
        <v>236.18600000000001</v>
      </c>
      <c r="Z15" s="19">
        <v>233.18799999999999</v>
      </c>
      <c r="AA15" s="19">
        <v>226.024</v>
      </c>
      <c r="AB15" s="19">
        <v>217.91499999999999</v>
      </c>
      <c r="AC15" s="19">
        <v>213.375</v>
      </c>
      <c r="AD15" s="19">
        <v>204.40700000000001</v>
      </c>
      <c r="AE15" s="19">
        <v>189.91900000000001</v>
      </c>
      <c r="AF15" s="19">
        <v>174.023</v>
      </c>
      <c r="AG15" s="19">
        <v>159.33500000000001</v>
      </c>
      <c r="AH15" s="19">
        <v>145.42599999999999</v>
      </c>
      <c r="AI15" s="19">
        <v>136.28700000000001</v>
      </c>
      <c r="AJ15" s="19">
        <v>126.989</v>
      </c>
      <c r="AK15" s="19">
        <v>118.777</v>
      </c>
      <c r="AL15" s="19">
        <v>111.283</v>
      </c>
      <c r="AM15" s="19">
        <v>105.762</v>
      </c>
      <c r="AN15" s="19">
        <v>100</v>
      </c>
      <c r="AO15" s="19">
        <v>93.79</v>
      </c>
      <c r="AP15" s="19">
        <v>87.159000000000006</v>
      </c>
      <c r="AQ15" s="19">
        <v>82.653999999999996</v>
      </c>
      <c r="AR15" s="19">
        <v>77.352999999999994</v>
      </c>
      <c r="AS15" s="19">
        <v>71.744</v>
      </c>
    </row>
    <row r="16" spans="1:45" s="17" customFormat="1">
      <c r="A16" s="7">
        <v>8</v>
      </c>
      <c r="B16" s="17" t="s">
        <v>1683</v>
      </c>
      <c r="C16" s="17" t="s">
        <v>1832</v>
      </c>
      <c r="D16" s="19">
        <v>35.56</v>
      </c>
      <c r="E16" s="19">
        <v>36.484000000000002</v>
      </c>
      <c r="F16" s="19">
        <v>37.484999999999999</v>
      </c>
      <c r="G16" s="19">
        <v>38.698</v>
      </c>
      <c r="H16" s="19">
        <v>39.960999999999999</v>
      </c>
      <c r="I16" s="19">
        <v>43.034999999999997</v>
      </c>
      <c r="J16" s="19">
        <v>46.307000000000002</v>
      </c>
      <c r="K16" s="19">
        <v>48.563000000000002</v>
      </c>
      <c r="L16" s="19">
        <v>50.692999999999998</v>
      </c>
      <c r="M16" s="19">
        <v>53.506999999999998</v>
      </c>
      <c r="N16" s="19">
        <v>57.920999999999999</v>
      </c>
      <c r="O16" s="19">
        <v>69.768000000000001</v>
      </c>
      <c r="P16" s="19">
        <v>73.605999999999995</v>
      </c>
      <c r="Q16" s="19">
        <v>74.316000000000003</v>
      </c>
      <c r="R16" s="19">
        <v>76.712999999999994</v>
      </c>
      <c r="S16" s="19">
        <v>78.350999999999999</v>
      </c>
      <c r="T16" s="19">
        <v>79.206000000000003</v>
      </c>
      <c r="U16" s="19">
        <v>81.076999999999998</v>
      </c>
      <c r="V16" s="19">
        <v>86.596999999999994</v>
      </c>
      <c r="W16" s="19">
        <v>92.251999999999995</v>
      </c>
      <c r="X16" s="19">
        <v>96.540999999999997</v>
      </c>
      <c r="Y16" s="19">
        <v>102.626</v>
      </c>
      <c r="Z16" s="19">
        <v>106.42400000000001</v>
      </c>
      <c r="AA16" s="19">
        <v>109.23399999999999</v>
      </c>
      <c r="AB16" s="19">
        <v>110.075</v>
      </c>
      <c r="AC16" s="19">
        <v>111.833</v>
      </c>
      <c r="AD16" s="19">
        <v>113.694</v>
      </c>
      <c r="AE16" s="19">
        <v>113.01600000000001</v>
      </c>
      <c r="AF16" s="19">
        <v>111.43</v>
      </c>
      <c r="AG16" s="19">
        <v>109.393</v>
      </c>
      <c r="AH16" s="19">
        <v>106.639</v>
      </c>
      <c r="AI16" s="19">
        <v>105.22799999999999</v>
      </c>
      <c r="AJ16" s="19">
        <v>105.563</v>
      </c>
      <c r="AK16" s="19">
        <v>103.61</v>
      </c>
      <c r="AL16" s="19">
        <v>101.907</v>
      </c>
      <c r="AM16" s="19">
        <v>101.544</v>
      </c>
      <c r="AN16" s="19">
        <v>100</v>
      </c>
      <c r="AO16" s="19">
        <v>101.801</v>
      </c>
      <c r="AP16" s="19">
        <v>105.53100000000001</v>
      </c>
      <c r="AQ16" s="19">
        <v>109.08799999999999</v>
      </c>
      <c r="AR16" s="19">
        <v>110.4</v>
      </c>
      <c r="AS16" s="19">
        <v>110.92400000000001</v>
      </c>
    </row>
    <row r="17" spans="1:45" s="17" customFormat="1">
      <c r="A17" s="7">
        <v>9</v>
      </c>
      <c r="B17" s="17" t="s">
        <v>900</v>
      </c>
      <c r="C17" s="17" t="s">
        <v>1018</v>
      </c>
      <c r="D17" s="19">
        <v>26.245000000000001</v>
      </c>
      <c r="E17" s="19">
        <v>27.425000000000001</v>
      </c>
      <c r="F17" s="19">
        <v>28.199000000000002</v>
      </c>
      <c r="G17" s="19">
        <v>29.103000000000002</v>
      </c>
      <c r="H17" s="19">
        <v>31.45</v>
      </c>
      <c r="I17" s="19">
        <v>36.206000000000003</v>
      </c>
      <c r="J17" s="19">
        <v>39.003999999999998</v>
      </c>
      <c r="K17" s="19">
        <v>40.274000000000001</v>
      </c>
      <c r="L17" s="19">
        <v>42.582000000000001</v>
      </c>
      <c r="M17" s="19">
        <v>45.304000000000002</v>
      </c>
      <c r="N17" s="19">
        <v>50.186</v>
      </c>
      <c r="O17" s="19">
        <v>56.344000000000001</v>
      </c>
      <c r="P17" s="19">
        <v>60.695</v>
      </c>
      <c r="Q17" s="19">
        <v>62.072000000000003</v>
      </c>
      <c r="R17" s="19">
        <v>63.137999999999998</v>
      </c>
      <c r="S17" s="19">
        <v>64.45</v>
      </c>
      <c r="T17" s="19">
        <v>65.656999999999996</v>
      </c>
      <c r="U17" s="19">
        <v>64.817999999999998</v>
      </c>
      <c r="V17" s="19">
        <v>67.022999999999996</v>
      </c>
      <c r="W17" s="19">
        <v>69.153999999999996</v>
      </c>
      <c r="X17" s="19">
        <v>72.584000000000003</v>
      </c>
      <c r="Y17" s="19">
        <v>76.745000000000005</v>
      </c>
      <c r="Z17" s="19">
        <v>78.986000000000004</v>
      </c>
      <c r="AA17" s="19">
        <v>80.132999999999996</v>
      </c>
      <c r="AB17" s="19">
        <v>80.784000000000006</v>
      </c>
      <c r="AC17" s="19">
        <v>81.215000000000003</v>
      </c>
      <c r="AD17" s="19">
        <v>82.063999999999993</v>
      </c>
      <c r="AE17" s="19">
        <v>83.921999999999997</v>
      </c>
      <c r="AF17" s="19">
        <v>84.798000000000002</v>
      </c>
      <c r="AG17" s="19">
        <v>84.168999999999997</v>
      </c>
      <c r="AH17" s="19">
        <v>86.268000000000001</v>
      </c>
      <c r="AI17" s="19">
        <v>90.016000000000005</v>
      </c>
      <c r="AJ17" s="19">
        <v>90.960999999999999</v>
      </c>
      <c r="AK17" s="19">
        <v>90.888000000000005</v>
      </c>
      <c r="AL17" s="19">
        <v>92.796999999999997</v>
      </c>
      <c r="AM17" s="19">
        <v>96.114000000000004</v>
      </c>
      <c r="AN17" s="19">
        <v>100</v>
      </c>
      <c r="AO17" s="19">
        <v>103.23</v>
      </c>
      <c r="AP17" s="19">
        <v>106.49</v>
      </c>
      <c r="AQ17" s="19">
        <v>112.56699999999999</v>
      </c>
      <c r="AR17" s="19">
        <v>109.301</v>
      </c>
      <c r="AS17" s="19">
        <v>112.748</v>
      </c>
    </row>
    <row r="18" spans="1:45" s="17" customFormat="1">
      <c r="A18" s="7">
        <v>10</v>
      </c>
      <c r="B18" s="17" t="s">
        <v>1685</v>
      </c>
      <c r="C18" s="17" t="s">
        <v>1833</v>
      </c>
      <c r="D18" s="19">
        <v>23.936</v>
      </c>
      <c r="E18" s="19">
        <v>25.271000000000001</v>
      </c>
      <c r="F18" s="19">
        <v>25.847000000000001</v>
      </c>
      <c r="G18" s="19">
        <v>27.079000000000001</v>
      </c>
      <c r="H18" s="19">
        <v>30.506</v>
      </c>
      <c r="I18" s="19">
        <v>35.145000000000003</v>
      </c>
      <c r="J18" s="19">
        <v>37.786999999999999</v>
      </c>
      <c r="K18" s="19">
        <v>38.49</v>
      </c>
      <c r="L18" s="19">
        <v>40.756999999999998</v>
      </c>
      <c r="M18" s="19">
        <v>44.656999999999996</v>
      </c>
      <c r="N18" s="19">
        <v>49.042999999999999</v>
      </c>
      <c r="O18" s="19">
        <v>53.165999999999997</v>
      </c>
      <c r="P18" s="19">
        <v>56.954000000000001</v>
      </c>
      <c r="Q18" s="19">
        <v>58.451999999999998</v>
      </c>
      <c r="R18" s="19">
        <v>59.124000000000002</v>
      </c>
      <c r="S18" s="19">
        <v>60.9</v>
      </c>
      <c r="T18" s="19">
        <v>61.563000000000002</v>
      </c>
      <c r="U18" s="19">
        <v>63.012</v>
      </c>
      <c r="V18" s="19">
        <v>65</v>
      </c>
      <c r="W18" s="19">
        <v>66.938000000000002</v>
      </c>
      <c r="X18" s="19">
        <v>70.468999999999994</v>
      </c>
      <c r="Y18" s="19">
        <v>73.911000000000001</v>
      </c>
      <c r="Z18" s="19">
        <v>76.231999999999999</v>
      </c>
      <c r="AA18" s="19">
        <v>76.816999999999993</v>
      </c>
      <c r="AB18" s="19">
        <v>77.891000000000005</v>
      </c>
      <c r="AC18" s="19">
        <v>79.194999999999993</v>
      </c>
      <c r="AD18" s="19">
        <v>80.912000000000006</v>
      </c>
      <c r="AE18" s="19">
        <v>83.38</v>
      </c>
      <c r="AF18" s="19">
        <v>84.968999999999994</v>
      </c>
      <c r="AG18" s="19">
        <v>86.037000000000006</v>
      </c>
      <c r="AH18" s="19">
        <v>87.445999999999998</v>
      </c>
      <c r="AI18" s="19">
        <v>89.498999999999995</v>
      </c>
      <c r="AJ18" s="19">
        <v>92.13</v>
      </c>
      <c r="AK18" s="19">
        <v>93.542000000000002</v>
      </c>
      <c r="AL18" s="19">
        <v>95.296000000000006</v>
      </c>
      <c r="AM18" s="19">
        <v>98.254999999999995</v>
      </c>
      <c r="AN18" s="19">
        <v>100</v>
      </c>
      <c r="AO18" s="19">
        <v>101.688</v>
      </c>
      <c r="AP18" s="19">
        <v>105.64700000000001</v>
      </c>
      <c r="AQ18" s="19">
        <v>112.066</v>
      </c>
      <c r="AR18" s="19">
        <v>113.495</v>
      </c>
      <c r="AS18" s="19">
        <v>113.85299999999999</v>
      </c>
    </row>
    <row r="19" spans="1:45" s="17" customFormat="1">
      <c r="A19" s="7">
        <v>11</v>
      </c>
      <c r="B19" s="17" t="s">
        <v>1687</v>
      </c>
      <c r="C19" s="17" t="s">
        <v>1834</v>
      </c>
      <c r="D19" s="19">
        <v>66.021000000000001</v>
      </c>
      <c r="E19" s="19">
        <v>68.477000000000004</v>
      </c>
      <c r="F19" s="19">
        <v>70.911000000000001</v>
      </c>
      <c r="G19" s="19">
        <v>72.198999999999998</v>
      </c>
      <c r="H19" s="19">
        <v>74.594999999999999</v>
      </c>
      <c r="I19" s="19">
        <v>80.129000000000005</v>
      </c>
      <c r="J19" s="19">
        <v>83.722999999999999</v>
      </c>
      <c r="K19" s="19">
        <v>86.408000000000001</v>
      </c>
      <c r="L19" s="19">
        <v>90.096000000000004</v>
      </c>
      <c r="M19" s="19">
        <v>91.799000000000007</v>
      </c>
      <c r="N19" s="19">
        <v>93.594999999999999</v>
      </c>
      <c r="O19" s="19">
        <v>97.027000000000001</v>
      </c>
      <c r="P19" s="19">
        <v>100.23099999999999</v>
      </c>
      <c r="Q19" s="19">
        <v>101.699</v>
      </c>
      <c r="R19" s="19">
        <v>103.09099999999999</v>
      </c>
      <c r="S19" s="19">
        <v>103.626</v>
      </c>
      <c r="T19" s="19">
        <v>105.85</v>
      </c>
      <c r="U19" s="19">
        <v>105.414</v>
      </c>
      <c r="V19" s="19">
        <v>108.45099999999999</v>
      </c>
      <c r="W19" s="19">
        <v>111.94</v>
      </c>
      <c r="X19" s="19">
        <v>113.578</v>
      </c>
      <c r="Y19" s="19">
        <v>117.28100000000001</v>
      </c>
      <c r="Z19" s="19">
        <v>119.512</v>
      </c>
      <c r="AA19" s="19">
        <v>120.402</v>
      </c>
      <c r="AB19" s="19">
        <v>119.759</v>
      </c>
      <c r="AC19" s="19">
        <v>117.744</v>
      </c>
      <c r="AD19" s="19">
        <v>114.99299999999999</v>
      </c>
      <c r="AE19" s="19">
        <v>113.60899999999999</v>
      </c>
      <c r="AF19" s="19">
        <v>113.64400000000001</v>
      </c>
      <c r="AG19" s="19">
        <v>111.57599999999999</v>
      </c>
      <c r="AH19" s="19">
        <v>110.099</v>
      </c>
      <c r="AI19" s="19">
        <v>108.788</v>
      </c>
      <c r="AJ19" s="19">
        <v>106.63200000000001</v>
      </c>
      <c r="AK19" s="19">
        <v>103.824</v>
      </c>
      <c r="AL19" s="19">
        <v>101.246</v>
      </c>
      <c r="AM19" s="19">
        <v>100.905</v>
      </c>
      <c r="AN19" s="19">
        <v>100</v>
      </c>
      <c r="AO19" s="19">
        <v>99.591999999999999</v>
      </c>
      <c r="AP19" s="19">
        <v>98.619</v>
      </c>
      <c r="AQ19" s="19">
        <v>97.875</v>
      </c>
      <c r="AR19" s="19">
        <v>98.718000000000004</v>
      </c>
      <c r="AS19" s="19">
        <v>98.033000000000001</v>
      </c>
    </row>
    <row r="20" spans="1:45" s="17" customFormat="1">
      <c r="A20" s="7">
        <v>12</v>
      </c>
      <c r="B20" s="17" t="s">
        <v>1689</v>
      </c>
      <c r="C20" s="17" t="s">
        <v>1835</v>
      </c>
      <c r="D20" s="19">
        <v>13.009</v>
      </c>
      <c r="E20" s="19">
        <v>13.192</v>
      </c>
      <c r="F20" s="19">
        <v>13.407</v>
      </c>
      <c r="G20" s="19">
        <v>13.566000000000001</v>
      </c>
      <c r="H20" s="19">
        <v>14.981</v>
      </c>
      <c r="I20" s="19">
        <v>20.834</v>
      </c>
      <c r="J20" s="19">
        <v>22.297000000000001</v>
      </c>
      <c r="K20" s="19">
        <v>23.364999999999998</v>
      </c>
      <c r="L20" s="19">
        <v>25.033000000000001</v>
      </c>
      <c r="M20" s="19">
        <v>26.184999999999999</v>
      </c>
      <c r="N20" s="19">
        <v>35.271000000000001</v>
      </c>
      <c r="O20" s="19">
        <v>49.045000000000002</v>
      </c>
      <c r="P20" s="19">
        <v>55.319000000000003</v>
      </c>
      <c r="Q20" s="19">
        <v>52.75</v>
      </c>
      <c r="R20" s="19">
        <v>50.710999999999999</v>
      </c>
      <c r="S20" s="19">
        <v>50.186</v>
      </c>
      <c r="T20" s="19">
        <v>50.293999999999997</v>
      </c>
      <c r="U20" s="19">
        <v>39.484999999999999</v>
      </c>
      <c r="V20" s="19">
        <v>40.944000000000003</v>
      </c>
      <c r="W20" s="19">
        <v>41.25</v>
      </c>
      <c r="X20" s="19">
        <v>44.905999999999999</v>
      </c>
      <c r="Y20" s="19">
        <v>51.423999999999999</v>
      </c>
      <c r="Z20" s="19">
        <v>50.563000000000002</v>
      </c>
      <c r="AA20" s="19">
        <v>50.177999999999997</v>
      </c>
      <c r="AB20" s="19">
        <v>49.685000000000002</v>
      </c>
      <c r="AC20" s="19">
        <v>49.808</v>
      </c>
      <c r="AD20" s="19">
        <v>50.475000000000001</v>
      </c>
      <c r="AE20" s="19">
        <v>53.912999999999997</v>
      </c>
      <c r="AF20" s="19">
        <v>53.911000000000001</v>
      </c>
      <c r="AG20" s="19">
        <v>47.000999999999998</v>
      </c>
      <c r="AH20" s="19">
        <v>50.887999999999998</v>
      </c>
      <c r="AI20" s="19">
        <v>65.775000000000006</v>
      </c>
      <c r="AJ20" s="19">
        <v>63.487000000000002</v>
      </c>
      <c r="AK20" s="19">
        <v>59.384999999999998</v>
      </c>
      <c r="AL20" s="19">
        <v>69.378</v>
      </c>
      <c r="AM20" s="19">
        <v>81.545000000000002</v>
      </c>
      <c r="AN20" s="19">
        <v>100</v>
      </c>
      <c r="AO20" s="19">
        <v>112.928</v>
      </c>
      <c r="AP20" s="19">
        <v>123.9</v>
      </c>
      <c r="AQ20" s="19">
        <v>146.27799999999999</v>
      </c>
      <c r="AR20" s="19">
        <v>106.517</v>
      </c>
      <c r="AS20" s="19">
        <v>125.907</v>
      </c>
    </row>
    <row r="21" spans="1:45" s="17" customFormat="1">
      <c r="A21" s="7">
        <v>13</v>
      </c>
      <c r="B21" s="17" t="s">
        <v>1691</v>
      </c>
      <c r="C21" s="17" t="s">
        <v>1836</v>
      </c>
      <c r="D21" s="19">
        <v>22.855</v>
      </c>
      <c r="E21" s="19">
        <v>23.920999999999999</v>
      </c>
      <c r="F21" s="19">
        <v>24.837</v>
      </c>
      <c r="G21" s="19">
        <v>25.456</v>
      </c>
      <c r="H21" s="19">
        <v>26.15</v>
      </c>
      <c r="I21" s="19">
        <v>28.722999999999999</v>
      </c>
      <c r="J21" s="19">
        <v>32.021000000000001</v>
      </c>
      <c r="K21" s="19">
        <v>33.677999999999997</v>
      </c>
      <c r="L21" s="19">
        <v>35.628999999999998</v>
      </c>
      <c r="M21" s="19">
        <v>37.567</v>
      </c>
      <c r="N21" s="19">
        <v>40.024000000000001</v>
      </c>
      <c r="O21" s="19">
        <v>43.679000000000002</v>
      </c>
      <c r="P21" s="19">
        <v>47.381999999999998</v>
      </c>
      <c r="Q21" s="19">
        <v>51.048999999999999</v>
      </c>
      <c r="R21" s="19">
        <v>54.564999999999998</v>
      </c>
      <c r="S21" s="19">
        <v>56.587000000000003</v>
      </c>
      <c r="T21" s="19">
        <v>58.777000000000001</v>
      </c>
      <c r="U21" s="19">
        <v>61.116999999999997</v>
      </c>
      <c r="V21" s="19">
        <v>63.579000000000001</v>
      </c>
      <c r="W21" s="19">
        <v>66.424000000000007</v>
      </c>
      <c r="X21" s="19">
        <v>70.093999999999994</v>
      </c>
      <c r="Y21" s="19">
        <v>73.641000000000005</v>
      </c>
      <c r="Z21" s="19">
        <v>77.563999999999993</v>
      </c>
      <c r="AA21" s="19">
        <v>80.483999999999995</v>
      </c>
      <c r="AB21" s="19">
        <v>81.840999999999994</v>
      </c>
      <c r="AC21" s="19">
        <v>82.414000000000001</v>
      </c>
      <c r="AD21" s="19">
        <v>83.873999999999995</v>
      </c>
      <c r="AE21" s="19">
        <v>85.460999999999999</v>
      </c>
      <c r="AF21" s="19">
        <v>86.353999999999999</v>
      </c>
      <c r="AG21" s="19">
        <v>87.978999999999999</v>
      </c>
      <c r="AH21" s="19">
        <v>91.415000000000006</v>
      </c>
      <c r="AI21" s="19">
        <v>93.42</v>
      </c>
      <c r="AJ21" s="19">
        <v>95.587999999999994</v>
      </c>
      <c r="AK21" s="19">
        <v>97.165999999999997</v>
      </c>
      <c r="AL21" s="19">
        <v>97.346999999999994</v>
      </c>
      <c r="AM21" s="19">
        <v>98.504999999999995</v>
      </c>
      <c r="AN21" s="19">
        <v>100</v>
      </c>
      <c r="AO21" s="19">
        <v>102.184</v>
      </c>
      <c r="AP21" s="19">
        <v>103.608</v>
      </c>
      <c r="AQ21" s="19">
        <v>106.13500000000001</v>
      </c>
      <c r="AR21" s="19">
        <v>110.791</v>
      </c>
      <c r="AS21" s="19">
        <v>112.788</v>
      </c>
    </row>
    <row r="22" spans="1:45" s="17" customFormat="1">
      <c r="A22" s="7">
        <v>14</v>
      </c>
      <c r="B22" s="17" t="s">
        <v>902</v>
      </c>
      <c r="C22" s="17" t="s">
        <v>1019</v>
      </c>
      <c r="D22" s="19">
        <v>17.324000000000002</v>
      </c>
      <c r="E22" s="19">
        <v>18.285</v>
      </c>
      <c r="F22" s="19">
        <v>19.283999999999999</v>
      </c>
      <c r="G22" s="19">
        <v>20.102</v>
      </c>
      <c r="H22" s="19">
        <v>21.077000000000002</v>
      </c>
      <c r="I22" s="19">
        <v>22.866</v>
      </c>
      <c r="J22" s="19">
        <v>24.834</v>
      </c>
      <c r="K22" s="19">
        <v>26.556000000000001</v>
      </c>
      <c r="L22" s="19">
        <v>28.558</v>
      </c>
      <c r="M22" s="19">
        <v>30.777000000000001</v>
      </c>
      <c r="N22" s="19">
        <v>33.35</v>
      </c>
      <c r="O22" s="19">
        <v>36.802</v>
      </c>
      <c r="P22" s="19">
        <v>40.555</v>
      </c>
      <c r="Q22" s="19">
        <v>43.709000000000003</v>
      </c>
      <c r="R22" s="19">
        <v>46.429000000000002</v>
      </c>
      <c r="S22" s="19">
        <v>48.845999999999997</v>
      </c>
      <c r="T22" s="19">
        <v>51.048999999999999</v>
      </c>
      <c r="U22" s="19">
        <v>53.375</v>
      </c>
      <c r="V22" s="19">
        <v>55.408999999999999</v>
      </c>
      <c r="W22" s="19">
        <v>58.122999999999998</v>
      </c>
      <c r="X22" s="19">
        <v>60.84</v>
      </c>
      <c r="Y22" s="19">
        <v>63.808</v>
      </c>
      <c r="Z22" s="19">
        <v>66.581000000000003</v>
      </c>
      <c r="AA22" s="19">
        <v>69.236000000000004</v>
      </c>
      <c r="AB22" s="19">
        <v>71.293999999999997</v>
      </c>
      <c r="AC22" s="19">
        <v>73.2</v>
      </c>
      <c r="AD22" s="19">
        <v>75.364999999999995</v>
      </c>
      <c r="AE22" s="19">
        <v>77.472999999999999</v>
      </c>
      <c r="AF22" s="19">
        <v>79.811999999999998</v>
      </c>
      <c r="AG22" s="19">
        <v>81.688999999999993</v>
      </c>
      <c r="AH22" s="19">
        <v>83.509</v>
      </c>
      <c r="AI22" s="19">
        <v>85.817999999999998</v>
      </c>
      <c r="AJ22" s="19">
        <v>88.421999999999997</v>
      </c>
      <c r="AK22" s="19">
        <v>90.801000000000002</v>
      </c>
      <c r="AL22" s="19">
        <v>93.686000000000007</v>
      </c>
      <c r="AM22" s="19">
        <v>96.688000000000002</v>
      </c>
      <c r="AN22" s="19">
        <v>100</v>
      </c>
      <c r="AO22" s="19">
        <v>103.414</v>
      </c>
      <c r="AP22" s="19">
        <v>106.98099999999999</v>
      </c>
      <c r="AQ22" s="19">
        <v>110.584</v>
      </c>
      <c r="AR22" s="19">
        <v>112.35299999999999</v>
      </c>
      <c r="AS22" s="19">
        <v>114.465</v>
      </c>
    </row>
    <row r="23" spans="1:45" s="17" customFormat="1">
      <c r="A23" s="7">
        <v>15</v>
      </c>
      <c r="B23" s="17" t="s">
        <v>1693</v>
      </c>
      <c r="C23" s="17" t="s">
        <v>1837</v>
      </c>
      <c r="D23" s="19">
        <v>16.603000000000002</v>
      </c>
      <c r="E23" s="19">
        <v>17.530999999999999</v>
      </c>
      <c r="F23" s="19">
        <v>18.488</v>
      </c>
      <c r="G23" s="19">
        <v>19.273</v>
      </c>
      <c r="H23" s="19">
        <v>20.198</v>
      </c>
      <c r="I23" s="19">
        <v>21.870999999999999</v>
      </c>
      <c r="J23" s="19">
        <v>23.748999999999999</v>
      </c>
      <c r="K23" s="19">
        <v>25.408999999999999</v>
      </c>
      <c r="L23" s="19">
        <v>27.33</v>
      </c>
      <c r="M23" s="19">
        <v>29.465</v>
      </c>
      <c r="N23" s="19">
        <v>31.914000000000001</v>
      </c>
      <c r="O23" s="19">
        <v>35.225999999999999</v>
      </c>
      <c r="P23" s="19">
        <v>38.878999999999998</v>
      </c>
      <c r="Q23" s="19">
        <v>42.082000000000001</v>
      </c>
      <c r="R23" s="19">
        <v>44.905000000000001</v>
      </c>
      <c r="S23" s="19">
        <v>47.387999999999998</v>
      </c>
      <c r="T23" s="19">
        <v>49.631</v>
      </c>
      <c r="U23" s="19">
        <v>52.021000000000001</v>
      </c>
      <c r="V23" s="19">
        <v>54.100999999999999</v>
      </c>
      <c r="W23" s="19">
        <v>56.856999999999999</v>
      </c>
      <c r="X23" s="19">
        <v>59.732999999999997</v>
      </c>
      <c r="Y23" s="19">
        <v>62.924999999999997</v>
      </c>
      <c r="Z23" s="19">
        <v>65.924999999999997</v>
      </c>
      <c r="AA23" s="19">
        <v>68.863</v>
      </c>
      <c r="AB23" s="19">
        <v>71.11</v>
      </c>
      <c r="AC23" s="19">
        <v>73.081000000000003</v>
      </c>
      <c r="AD23" s="19">
        <v>75.316999999999993</v>
      </c>
      <c r="AE23" s="19">
        <v>77.45</v>
      </c>
      <c r="AF23" s="19">
        <v>79.757999999999996</v>
      </c>
      <c r="AG23" s="19">
        <v>81.522000000000006</v>
      </c>
      <c r="AH23" s="19">
        <v>83.299000000000007</v>
      </c>
      <c r="AI23" s="19">
        <v>85.516000000000005</v>
      </c>
      <c r="AJ23" s="19">
        <v>88.057000000000002</v>
      </c>
      <c r="AK23" s="19">
        <v>90.498000000000005</v>
      </c>
      <c r="AL23" s="19">
        <v>93.564999999999998</v>
      </c>
      <c r="AM23" s="19">
        <v>96.707999999999998</v>
      </c>
      <c r="AN23" s="19">
        <v>100</v>
      </c>
      <c r="AO23" s="19">
        <v>103.46899999999999</v>
      </c>
      <c r="AP23" s="19">
        <v>107.123</v>
      </c>
      <c r="AQ23" s="19">
        <v>110.854</v>
      </c>
      <c r="AR23" s="19">
        <v>112.85899999999999</v>
      </c>
      <c r="AS23" s="19">
        <v>115.126</v>
      </c>
    </row>
    <row r="24" spans="1:45" s="17" customFormat="1">
      <c r="A24" s="7">
        <v>16</v>
      </c>
      <c r="B24" s="17" t="s">
        <v>1695</v>
      </c>
      <c r="C24" s="17" t="s">
        <v>1838</v>
      </c>
      <c r="D24" s="19">
        <v>18.184999999999999</v>
      </c>
      <c r="E24" s="19">
        <v>18.977</v>
      </c>
      <c r="F24" s="19">
        <v>19.949000000000002</v>
      </c>
      <c r="G24" s="19">
        <v>20.704999999999998</v>
      </c>
      <c r="H24" s="19">
        <v>21.634</v>
      </c>
      <c r="I24" s="19">
        <v>22.831</v>
      </c>
      <c r="J24" s="19">
        <v>24.626000000000001</v>
      </c>
      <c r="K24" s="19">
        <v>26.408999999999999</v>
      </c>
      <c r="L24" s="19">
        <v>28.748000000000001</v>
      </c>
      <c r="M24" s="19">
        <v>30.777000000000001</v>
      </c>
      <c r="N24" s="19">
        <v>33.265999999999998</v>
      </c>
      <c r="O24" s="19">
        <v>36.749000000000002</v>
      </c>
      <c r="P24" s="19">
        <v>40.804000000000002</v>
      </c>
      <c r="Q24" s="19">
        <v>44.566000000000003</v>
      </c>
      <c r="R24" s="19">
        <v>47.45</v>
      </c>
      <c r="S24" s="19">
        <v>49.863999999999997</v>
      </c>
      <c r="T24" s="19">
        <v>52.49</v>
      </c>
      <c r="U24" s="19">
        <v>54.988</v>
      </c>
      <c r="V24" s="19">
        <v>56.963999999999999</v>
      </c>
      <c r="W24" s="19">
        <v>59.22</v>
      </c>
      <c r="X24" s="19">
        <v>61.606000000000002</v>
      </c>
      <c r="Y24" s="19">
        <v>64.281999999999996</v>
      </c>
      <c r="Z24" s="19">
        <v>66.415000000000006</v>
      </c>
      <c r="AA24" s="19">
        <v>68.268000000000001</v>
      </c>
      <c r="AB24" s="19">
        <v>70.242000000000004</v>
      </c>
      <c r="AC24" s="19">
        <v>72.055000000000007</v>
      </c>
      <c r="AD24" s="19">
        <v>74.004000000000005</v>
      </c>
      <c r="AE24" s="19">
        <v>76.192999999999998</v>
      </c>
      <c r="AF24" s="19">
        <v>78.269000000000005</v>
      </c>
      <c r="AG24" s="19">
        <v>80.114000000000004</v>
      </c>
      <c r="AH24" s="19">
        <v>82.02</v>
      </c>
      <c r="AI24" s="19">
        <v>84.79</v>
      </c>
      <c r="AJ24" s="19">
        <v>88.724999999999994</v>
      </c>
      <c r="AK24" s="19">
        <v>91.304000000000002</v>
      </c>
      <c r="AL24" s="19">
        <v>94.171999999999997</v>
      </c>
      <c r="AM24" s="19">
        <v>96.667000000000002</v>
      </c>
      <c r="AN24" s="19">
        <v>100</v>
      </c>
      <c r="AO24" s="19">
        <v>104.288</v>
      </c>
      <c r="AP24" s="19">
        <v>107.967</v>
      </c>
      <c r="AQ24" s="19">
        <v>111.798</v>
      </c>
      <c r="AR24" s="19">
        <v>113.095</v>
      </c>
      <c r="AS24" s="19">
        <v>113.417</v>
      </c>
    </row>
    <row r="25" spans="1:45" s="17" customFormat="1">
      <c r="A25" s="7">
        <v>17</v>
      </c>
      <c r="B25" s="17" t="s">
        <v>1697</v>
      </c>
      <c r="C25" s="17" t="s">
        <v>1839</v>
      </c>
      <c r="D25" s="19">
        <v>10.913</v>
      </c>
      <c r="E25" s="19">
        <v>11.737</v>
      </c>
      <c r="F25" s="19">
        <v>12.342000000000001</v>
      </c>
      <c r="G25" s="19">
        <v>12.866</v>
      </c>
      <c r="H25" s="19">
        <v>13.474</v>
      </c>
      <c r="I25" s="19">
        <v>14.753</v>
      </c>
      <c r="J25" s="19">
        <v>16.413</v>
      </c>
      <c r="K25" s="19">
        <v>17.994</v>
      </c>
      <c r="L25" s="19">
        <v>19.494</v>
      </c>
      <c r="M25" s="19">
        <v>21.138999999999999</v>
      </c>
      <c r="N25" s="19">
        <v>23.2</v>
      </c>
      <c r="O25" s="19">
        <v>26.009</v>
      </c>
      <c r="P25" s="19">
        <v>29.184999999999999</v>
      </c>
      <c r="Q25" s="19">
        <v>32.47</v>
      </c>
      <c r="R25" s="19">
        <v>35.441000000000003</v>
      </c>
      <c r="S25" s="19">
        <v>38.093000000000004</v>
      </c>
      <c r="T25" s="19">
        <v>40.402999999999999</v>
      </c>
      <c r="U25" s="19">
        <v>42.805999999999997</v>
      </c>
      <c r="V25" s="19">
        <v>45.558999999999997</v>
      </c>
      <c r="W25" s="19">
        <v>49.110999999999997</v>
      </c>
      <c r="X25" s="19">
        <v>53.429000000000002</v>
      </c>
      <c r="Y25" s="19">
        <v>57.988999999999997</v>
      </c>
      <c r="Z25" s="19">
        <v>62.469000000000001</v>
      </c>
      <c r="AA25" s="19">
        <v>66.861000000000004</v>
      </c>
      <c r="AB25" s="19">
        <v>70.433999999999997</v>
      </c>
      <c r="AC25" s="19">
        <v>73.296999999999997</v>
      </c>
      <c r="AD25" s="19">
        <v>75.97</v>
      </c>
      <c r="AE25" s="19">
        <v>77.757999999999996</v>
      </c>
      <c r="AF25" s="19">
        <v>79.314999999999998</v>
      </c>
      <c r="AG25" s="19">
        <v>80.811000000000007</v>
      </c>
      <c r="AH25" s="19">
        <v>82.584999999999994</v>
      </c>
      <c r="AI25" s="19">
        <v>84.91</v>
      </c>
      <c r="AJ25" s="19">
        <v>87.759</v>
      </c>
      <c r="AK25" s="19">
        <v>90.055999999999997</v>
      </c>
      <c r="AL25" s="19">
        <v>93.472999999999999</v>
      </c>
      <c r="AM25" s="19">
        <v>96.927000000000007</v>
      </c>
      <c r="AN25" s="19">
        <v>100</v>
      </c>
      <c r="AO25" s="19">
        <v>103.053</v>
      </c>
      <c r="AP25" s="19">
        <v>106.866</v>
      </c>
      <c r="AQ25" s="19">
        <v>109.749</v>
      </c>
      <c r="AR25" s="19">
        <v>112.72499999999999</v>
      </c>
      <c r="AS25" s="19">
        <v>115.56100000000001</v>
      </c>
    </row>
    <row r="26" spans="1:45" s="17" customFormat="1">
      <c r="A26" s="7">
        <v>18</v>
      </c>
      <c r="B26" s="17" t="s">
        <v>1699</v>
      </c>
      <c r="C26" s="17" t="s">
        <v>1840</v>
      </c>
      <c r="D26" s="19">
        <v>20.263000000000002</v>
      </c>
      <c r="E26" s="19">
        <v>21.829000000000001</v>
      </c>
      <c r="F26" s="19">
        <v>23.361999999999998</v>
      </c>
      <c r="G26" s="19">
        <v>24.251000000000001</v>
      </c>
      <c r="H26" s="19">
        <v>25.324000000000002</v>
      </c>
      <c r="I26" s="19">
        <v>27.494</v>
      </c>
      <c r="J26" s="19">
        <v>30.533999999999999</v>
      </c>
      <c r="K26" s="19">
        <v>32.811</v>
      </c>
      <c r="L26" s="19">
        <v>35.088000000000001</v>
      </c>
      <c r="M26" s="19">
        <v>37.409999999999997</v>
      </c>
      <c r="N26" s="19">
        <v>40.737000000000002</v>
      </c>
      <c r="O26" s="19">
        <v>47.284999999999997</v>
      </c>
      <c r="P26" s="19">
        <v>53.036000000000001</v>
      </c>
      <c r="Q26" s="19">
        <v>55.973999999999997</v>
      </c>
      <c r="R26" s="19">
        <v>58.097999999999999</v>
      </c>
      <c r="S26" s="19">
        <v>60.390999999999998</v>
      </c>
      <c r="T26" s="19">
        <v>61.582999999999998</v>
      </c>
      <c r="U26" s="19">
        <v>62.2</v>
      </c>
      <c r="V26" s="19">
        <v>64.835999999999999</v>
      </c>
      <c r="W26" s="19">
        <v>67.866</v>
      </c>
      <c r="X26" s="19">
        <v>70.849999999999994</v>
      </c>
      <c r="Y26" s="19">
        <v>73.558000000000007</v>
      </c>
      <c r="Z26" s="19">
        <v>75.576999999999998</v>
      </c>
      <c r="AA26" s="19">
        <v>77.724999999999994</v>
      </c>
      <c r="AB26" s="19">
        <v>80.427999999999997</v>
      </c>
      <c r="AC26" s="19">
        <v>81.409000000000006</v>
      </c>
      <c r="AD26" s="19">
        <v>83.206000000000003</v>
      </c>
      <c r="AE26" s="19">
        <v>84.254999999999995</v>
      </c>
      <c r="AF26" s="19">
        <v>86.122</v>
      </c>
      <c r="AG26" s="19">
        <v>87.638999999999996</v>
      </c>
      <c r="AH26" s="19">
        <v>88.947000000000003</v>
      </c>
      <c r="AI26" s="19">
        <v>91.616</v>
      </c>
      <c r="AJ26" s="19">
        <v>92.634</v>
      </c>
      <c r="AK26" s="19">
        <v>93.063000000000002</v>
      </c>
      <c r="AL26" s="19">
        <v>95.06</v>
      </c>
      <c r="AM26" s="19">
        <v>96.456000000000003</v>
      </c>
      <c r="AN26" s="19">
        <v>100</v>
      </c>
      <c r="AO26" s="19">
        <v>104.217</v>
      </c>
      <c r="AP26" s="19">
        <v>106.643</v>
      </c>
      <c r="AQ26" s="19">
        <v>112.467</v>
      </c>
      <c r="AR26" s="19">
        <v>115.70699999999999</v>
      </c>
      <c r="AS26" s="19">
        <v>118.111</v>
      </c>
    </row>
    <row r="27" spans="1:45" s="17" customFormat="1">
      <c r="A27" s="7">
        <v>19</v>
      </c>
      <c r="B27" s="17" t="s">
        <v>1701</v>
      </c>
      <c r="C27" s="17" t="s">
        <v>1841</v>
      </c>
      <c r="D27" s="19">
        <v>22.472999999999999</v>
      </c>
      <c r="E27" s="19">
        <v>23.51</v>
      </c>
      <c r="F27" s="19">
        <v>24.544</v>
      </c>
      <c r="G27" s="19">
        <v>25.172999999999998</v>
      </c>
      <c r="H27" s="19">
        <v>26.067</v>
      </c>
      <c r="I27" s="19">
        <v>27.873999999999999</v>
      </c>
      <c r="J27" s="19">
        <v>29.93</v>
      </c>
      <c r="K27" s="19">
        <v>31.411000000000001</v>
      </c>
      <c r="L27" s="19">
        <v>32.914000000000001</v>
      </c>
      <c r="M27" s="19">
        <v>34.881999999999998</v>
      </c>
      <c r="N27" s="19">
        <v>37.186</v>
      </c>
      <c r="O27" s="19">
        <v>39.997</v>
      </c>
      <c r="P27" s="19">
        <v>42.546999999999997</v>
      </c>
      <c r="Q27" s="19">
        <v>44.866</v>
      </c>
      <c r="R27" s="19">
        <v>46.814</v>
      </c>
      <c r="S27" s="19">
        <v>48.837000000000003</v>
      </c>
      <c r="T27" s="19">
        <v>50.945</v>
      </c>
      <c r="U27" s="19">
        <v>52.914000000000001</v>
      </c>
      <c r="V27" s="19">
        <v>54.965000000000003</v>
      </c>
      <c r="W27" s="19">
        <v>57.073999999999998</v>
      </c>
      <c r="X27" s="19">
        <v>59.911000000000001</v>
      </c>
      <c r="Y27" s="19">
        <v>63.182000000000002</v>
      </c>
      <c r="Z27" s="19">
        <v>66.466999999999999</v>
      </c>
      <c r="AA27" s="19">
        <v>68.53</v>
      </c>
      <c r="AB27" s="19">
        <v>70.724999999999994</v>
      </c>
      <c r="AC27" s="19">
        <v>72.234999999999999</v>
      </c>
      <c r="AD27" s="19">
        <v>73.826999999999998</v>
      </c>
      <c r="AE27" s="19">
        <v>76.287000000000006</v>
      </c>
      <c r="AF27" s="19">
        <v>78.753</v>
      </c>
      <c r="AG27" s="19">
        <v>80.703000000000003</v>
      </c>
      <c r="AH27" s="19">
        <v>83.298000000000002</v>
      </c>
      <c r="AI27" s="19">
        <v>86.522000000000006</v>
      </c>
      <c r="AJ27" s="19">
        <v>89.358000000000004</v>
      </c>
      <c r="AK27" s="19">
        <v>91.929000000000002</v>
      </c>
      <c r="AL27" s="19">
        <v>94.754999999999995</v>
      </c>
      <c r="AM27" s="19">
        <v>97.266000000000005</v>
      </c>
      <c r="AN27" s="19">
        <v>100</v>
      </c>
      <c r="AO27" s="19">
        <v>103.384</v>
      </c>
      <c r="AP27" s="19">
        <v>106.274</v>
      </c>
      <c r="AQ27" s="19">
        <v>109.55500000000001</v>
      </c>
      <c r="AR27" s="19">
        <v>110.867</v>
      </c>
      <c r="AS27" s="19">
        <v>112.04900000000001</v>
      </c>
    </row>
    <row r="28" spans="1:45" s="17" customFormat="1">
      <c r="A28" s="7">
        <v>20</v>
      </c>
      <c r="B28" s="17" t="s">
        <v>1703</v>
      </c>
      <c r="C28" s="17" t="s">
        <v>1842</v>
      </c>
      <c r="D28" s="19">
        <v>18.122</v>
      </c>
      <c r="E28" s="19">
        <v>19.460999999999999</v>
      </c>
      <c r="F28" s="19">
        <v>20.498999999999999</v>
      </c>
      <c r="G28" s="19">
        <v>21.257999999999999</v>
      </c>
      <c r="H28" s="19">
        <v>22.710999999999999</v>
      </c>
      <c r="I28" s="19">
        <v>25.337</v>
      </c>
      <c r="J28" s="19">
        <v>27.62</v>
      </c>
      <c r="K28" s="19">
        <v>29.446999999999999</v>
      </c>
      <c r="L28" s="19">
        <v>31.58</v>
      </c>
      <c r="M28" s="19">
        <v>34.341000000000001</v>
      </c>
      <c r="N28" s="19">
        <v>38.048000000000002</v>
      </c>
      <c r="O28" s="19">
        <v>41.734000000000002</v>
      </c>
      <c r="P28" s="19">
        <v>45.460999999999999</v>
      </c>
      <c r="Q28" s="19">
        <v>48.061</v>
      </c>
      <c r="R28" s="19">
        <v>50.136000000000003</v>
      </c>
      <c r="S28" s="19">
        <v>52.396999999999998</v>
      </c>
      <c r="T28" s="19">
        <v>54.65</v>
      </c>
      <c r="U28" s="19">
        <v>56.89</v>
      </c>
      <c r="V28" s="19">
        <v>59.204000000000001</v>
      </c>
      <c r="W28" s="19">
        <v>61.75</v>
      </c>
      <c r="X28" s="19">
        <v>64.546000000000006</v>
      </c>
      <c r="Y28" s="19">
        <v>67.501000000000005</v>
      </c>
      <c r="Z28" s="19">
        <v>70.195999999999998</v>
      </c>
      <c r="AA28" s="19">
        <v>71.686000000000007</v>
      </c>
      <c r="AB28" s="19">
        <v>73.091999999999999</v>
      </c>
      <c r="AC28" s="19">
        <v>74.375</v>
      </c>
      <c r="AD28" s="19">
        <v>76.13</v>
      </c>
      <c r="AE28" s="19">
        <v>78.180999999999997</v>
      </c>
      <c r="AF28" s="19">
        <v>80.498999999999995</v>
      </c>
      <c r="AG28" s="19">
        <v>82.656000000000006</v>
      </c>
      <c r="AH28" s="19">
        <v>84.792000000000002</v>
      </c>
      <c r="AI28" s="19">
        <v>87.162000000000006</v>
      </c>
      <c r="AJ28" s="19">
        <v>89.647000000000006</v>
      </c>
      <c r="AK28" s="19">
        <v>91.820999999999998</v>
      </c>
      <c r="AL28" s="19">
        <v>93.775000000000006</v>
      </c>
      <c r="AM28" s="19">
        <v>96.894000000000005</v>
      </c>
      <c r="AN28" s="19">
        <v>100</v>
      </c>
      <c r="AO28" s="19">
        <v>103.36499999999999</v>
      </c>
      <c r="AP28" s="19">
        <v>107.41</v>
      </c>
      <c r="AQ28" s="19">
        <v>111.62</v>
      </c>
      <c r="AR28" s="19">
        <v>114.232</v>
      </c>
      <c r="AS28" s="19">
        <v>115.78700000000001</v>
      </c>
    </row>
    <row r="29" spans="1:45" s="17" customFormat="1">
      <c r="A29" s="7">
        <v>21</v>
      </c>
      <c r="B29" s="17" t="s">
        <v>1705</v>
      </c>
      <c r="C29" s="17" t="s">
        <v>1843</v>
      </c>
      <c r="D29" s="19">
        <v>17.748999999999999</v>
      </c>
      <c r="E29" s="19">
        <v>18.66</v>
      </c>
      <c r="F29" s="19">
        <v>19.779</v>
      </c>
      <c r="G29" s="19">
        <v>20.991</v>
      </c>
      <c r="H29" s="19">
        <v>21.486999999999998</v>
      </c>
      <c r="I29" s="19">
        <v>23.207999999999998</v>
      </c>
      <c r="J29" s="19">
        <v>24.925999999999998</v>
      </c>
      <c r="K29" s="19">
        <v>25.931999999999999</v>
      </c>
      <c r="L29" s="19">
        <v>27.923999999999999</v>
      </c>
      <c r="M29" s="19">
        <v>31.609000000000002</v>
      </c>
      <c r="N29" s="19">
        <v>33.331000000000003</v>
      </c>
      <c r="O29" s="19">
        <v>35.908999999999999</v>
      </c>
      <c r="P29" s="19">
        <v>38.622999999999998</v>
      </c>
      <c r="Q29" s="19">
        <v>40.851999999999997</v>
      </c>
      <c r="R29" s="19">
        <v>44.790999999999997</v>
      </c>
      <c r="S29" s="19">
        <v>47.622999999999998</v>
      </c>
      <c r="T29" s="19">
        <v>49.655000000000001</v>
      </c>
      <c r="U29" s="19">
        <v>52.432000000000002</v>
      </c>
      <c r="V29" s="19">
        <v>53.823999999999998</v>
      </c>
      <c r="W29" s="19">
        <v>57.094999999999999</v>
      </c>
      <c r="X29" s="19">
        <v>59.093000000000004</v>
      </c>
      <c r="Y29" s="19">
        <v>62.045000000000002</v>
      </c>
      <c r="Z29" s="19">
        <v>64.777000000000001</v>
      </c>
      <c r="AA29" s="19">
        <v>69.662000000000006</v>
      </c>
      <c r="AB29" s="19">
        <v>70.438999999999993</v>
      </c>
      <c r="AC29" s="19">
        <v>71.599000000000004</v>
      </c>
      <c r="AD29" s="19">
        <v>74.445999999999998</v>
      </c>
      <c r="AE29" s="19">
        <v>77.453000000000003</v>
      </c>
      <c r="AF29" s="19">
        <v>82.042000000000002</v>
      </c>
      <c r="AG29" s="19">
        <v>83.994</v>
      </c>
      <c r="AH29" s="19">
        <v>84.832999999999998</v>
      </c>
      <c r="AI29" s="19">
        <v>85.581999999999994</v>
      </c>
      <c r="AJ29" s="19">
        <v>85.099000000000004</v>
      </c>
      <c r="AK29" s="19">
        <v>87.438999999999993</v>
      </c>
      <c r="AL29" s="19">
        <v>91.399000000000001</v>
      </c>
      <c r="AM29" s="19">
        <v>96.477999999999994</v>
      </c>
      <c r="AN29" s="19">
        <v>100</v>
      </c>
      <c r="AO29" s="19">
        <v>102.262</v>
      </c>
      <c r="AP29" s="19">
        <v>106.822</v>
      </c>
      <c r="AQ29" s="19">
        <v>110.197</v>
      </c>
      <c r="AR29" s="19">
        <v>110.607</v>
      </c>
      <c r="AS29" s="19">
        <v>116.833</v>
      </c>
    </row>
    <row r="30" spans="1:45" s="17" customFormat="1">
      <c r="A30" s="7">
        <v>22</v>
      </c>
      <c r="B30" s="17" t="s">
        <v>1707</v>
      </c>
      <c r="C30" s="17" t="s">
        <v>1844</v>
      </c>
      <c r="D30" s="19">
        <v>18.372</v>
      </c>
      <c r="E30" s="19">
        <v>19.257999999999999</v>
      </c>
      <c r="F30" s="19">
        <v>20.393999999999998</v>
      </c>
      <c r="G30" s="19">
        <v>21.437999999999999</v>
      </c>
      <c r="H30" s="19">
        <v>22.699000000000002</v>
      </c>
      <c r="I30" s="19">
        <v>25.152999999999999</v>
      </c>
      <c r="J30" s="19">
        <v>26.957000000000001</v>
      </c>
      <c r="K30" s="19">
        <v>28.640999999999998</v>
      </c>
      <c r="L30" s="19">
        <v>30.113</v>
      </c>
      <c r="M30" s="19">
        <v>31.693000000000001</v>
      </c>
      <c r="N30" s="19">
        <v>33.993000000000002</v>
      </c>
      <c r="O30" s="19">
        <v>37.081000000000003</v>
      </c>
      <c r="P30" s="19">
        <v>40.878</v>
      </c>
      <c r="Q30" s="19">
        <v>44.058999999999997</v>
      </c>
      <c r="R30" s="19">
        <v>46.545999999999999</v>
      </c>
      <c r="S30" s="19">
        <v>48.914999999999999</v>
      </c>
      <c r="T30" s="19">
        <v>50.697000000000003</v>
      </c>
      <c r="U30" s="19">
        <v>53.356000000000002</v>
      </c>
      <c r="V30" s="19">
        <v>54.645000000000003</v>
      </c>
      <c r="W30" s="19">
        <v>56.932000000000002</v>
      </c>
      <c r="X30" s="19">
        <v>59.079000000000001</v>
      </c>
      <c r="Y30" s="19">
        <v>61.487000000000002</v>
      </c>
      <c r="Z30" s="19">
        <v>64.424999999999997</v>
      </c>
      <c r="AA30" s="19">
        <v>67.156999999999996</v>
      </c>
      <c r="AB30" s="19">
        <v>69.488</v>
      </c>
      <c r="AC30" s="19">
        <v>72.090999999999994</v>
      </c>
      <c r="AD30" s="19">
        <v>74.477999999999994</v>
      </c>
      <c r="AE30" s="19">
        <v>76.638000000000005</v>
      </c>
      <c r="AF30" s="19">
        <v>78.784999999999997</v>
      </c>
      <c r="AG30" s="19">
        <v>80.393000000000001</v>
      </c>
      <c r="AH30" s="19">
        <v>82.355999999999995</v>
      </c>
      <c r="AI30" s="19">
        <v>83.94</v>
      </c>
      <c r="AJ30" s="19">
        <v>86.537000000000006</v>
      </c>
      <c r="AK30" s="19">
        <v>89.91</v>
      </c>
      <c r="AL30" s="19">
        <v>93.231999999999999</v>
      </c>
      <c r="AM30" s="19">
        <v>96.358000000000004</v>
      </c>
      <c r="AN30" s="19">
        <v>100</v>
      </c>
      <c r="AO30" s="19">
        <v>103.42</v>
      </c>
      <c r="AP30" s="19">
        <v>106.437</v>
      </c>
      <c r="AQ30" s="19">
        <v>110.877</v>
      </c>
      <c r="AR30" s="19">
        <v>113.511</v>
      </c>
      <c r="AS30" s="19">
        <v>116.38500000000001</v>
      </c>
    </row>
    <row r="31" spans="1:45" s="17" customFormat="1">
      <c r="A31" s="7">
        <v>23</v>
      </c>
      <c r="B31" s="17" t="s">
        <v>1709</v>
      </c>
      <c r="C31" s="17" t="s">
        <v>1845</v>
      </c>
      <c r="D31" s="19">
        <v>58.741</v>
      </c>
      <c r="E31" s="19">
        <v>61.287999999999997</v>
      </c>
      <c r="F31" s="19">
        <v>64.650000000000006</v>
      </c>
      <c r="G31" s="19">
        <v>67.295000000000002</v>
      </c>
      <c r="H31" s="19">
        <v>71.619</v>
      </c>
      <c r="I31" s="19">
        <v>81.957999999999998</v>
      </c>
      <c r="J31" s="19">
        <v>89.546000000000006</v>
      </c>
      <c r="K31" s="19">
        <v>94.29</v>
      </c>
      <c r="L31" s="19">
        <v>100.753</v>
      </c>
      <c r="M31" s="19">
        <v>107.40600000000001</v>
      </c>
      <c r="N31" s="19">
        <v>117.967</v>
      </c>
      <c r="O31" s="19">
        <v>129.17500000000001</v>
      </c>
      <c r="P31" s="19">
        <v>136.036</v>
      </c>
      <c r="Q31" s="19">
        <v>129.745</v>
      </c>
      <c r="R31" s="19">
        <v>120.73699999999999</v>
      </c>
      <c r="S31" s="19">
        <v>115.96</v>
      </c>
      <c r="T31" s="19">
        <v>113.669</v>
      </c>
      <c r="U31" s="19">
        <v>110.277</v>
      </c>
      <c r="V31" s="19">
        <v>108.474</v>
      </c>
      <c r="W31" s="19">
        <v>107.58</v>
      </c>
      <c r="X31" s="19">
        <v>101.124</v>
      </c>
      <c r="Y31" s="19">
        <v>93.224000000000004</v>
      </c>
      <c r="Z31" s="19">
        <v>86.71</v>
      </c>
      <c r="AA31" s="19">
        <v>79.295000000000002</v>
      </c>
      <c r="AB31" s="19">
        <v>75.344999999999999</v>
      </c>
      <c r="AC31" s="19">
        <v>75.277000000000001</v>
      </c>
      <c r="AD31" s="19">
        <v>75.341999999999999</v>
      </c>
      <c r="AE31" s="19">
        <v>76.694000000000003</v>
      </c>
      <c r="AF31" s="19">
        <v>79.885999999999996</v>
      </c>
      <c r="AG31" s="19">
        <v>85.132999999999996</v>
      </c>
      <c r="AH31" s="19">
        <v>88.159000000000006</v>
      </c>
      <c r="AI31" s="19">
        <v>93.016999999999996</v>
      </c>
      <c r="AJ31" s="19">
        <v>97.314999999999998</v>
      </c>
      <c r="AK31" s="19">
        <v>98.099000000000004</v>
      </c>
      <c r="AL31" s="19">
        <v>96.590999999999994</v>
      </c>
      <c r="AM31" s="19">
        <v>96.200999999999993</v>
      </c>
      <c r="AN31" s="19">
        <v>100</v>
      </c>
      <c r="AO31" s="19">
        <v>102.059</v>
      </c>
      <c r="AP31" s="19">
        <v>103.54600000000001</v>
      </c>
      <c r="AQ31" s="19">
        <v>104.295</v>
      </c>
      <c r="AR31" s="19">
        <v>101.149</v>
      </c>
      <c r="AS31" s="19">
        <v>100.071</v>
      </c>
    </row>
    <row r="32" spans="1:45" s="17" customFormat="1">
      <c r="A32" s="7">
        <v>24</v>
      </c>
      <c r="B32" s="17" t="s">
        <v>1711</v>
      </c>
      <c r="C32" s="17" t="s">
        <v>1846</v>
      </c>
      <c r="D32" s="19">
        <v>15.061999999999999</v>
      </c>
      <c r="E32" s="19">
        <v>16.045000000000002</v>
      </c>
      <c r="F32" s="19">
        <v>16.815000000000001</v>
      </c>
      <c r="G32" s="19">
        <v>17.608000000000001</v>
      </c>
      <c r="H32" s="19">
        <v>18.734999999999999</v>
      </c>
      <c r="I32" s="19">
        <v>20.988</v>
      </c>
      <c r="J32" s="19">
        <v>23.099</v>
      </c>
      <c r="K32" s="19">
        <v>24.893000000000001</v>
      </c>
      <c r="L32" s="19">
        <v>26.751999999999999</v>
      </c>
      <c r="M32" s="19">
        <v>28.785</v>
      </c>
      <c r="N32" s="19">
        <v>31.673999999999999</v>
      </c>
      <c r="O32" s="19">
        <v>35.46</v>
      </c>
      <c r="P32" s="19">
        <v>39.332999999999998</v>
      </c>
      <c r="Q32" s="19">
        <v>42.395000000000003</v>
      </c>
      <c r="R32" s="19">
        <v>44.679000000000002</v>
      </c>
      <c r="S32" s="19">
        <v>46.837000000000003</v>
      </c>
      <c r="T32" s="19">
        <v>48.715000000000003</v>
      </c>
      <c r="U32" s="19">
        <v>50.415999999999997</v>
      </c>
      <c r="V32" s="19">
        <v>52.627000000000002</v>
      </c>
      <c r="W32" s="19">
        <v>55.728000000000002</v>
      </c>
      <c r="X32" s="19">
        <v>58.789000000000001</v>
      </c>
      <c r="Y32" s="19">
        <v>61.572000000000003</v>
      </c>
      <c r="Z32" s="19">
        <v>64.430000000000007</v>
      </c>
      <c r="AA32" s="19">
        <v>66.768000000000001</v>
      </c>
      <c r="AB32" s="19">
        <v>68.822999999999993</v>
      </c>
      <c r="AC32" s="19">
        <v>70.802000000000007</v>
      </c>
      <c r="AD32" s="19">
        <v>72.81</v>
      </c>
      <c r="AE32" s="19">
        <v>74.808000000000007</v>
      </c>
      <c r="AF32" s="19">
        <v>76.722999999999999</v>
      </c>
      <c r="AG32" s="19">
        <v>79.02</v>
      </c>
      <c r="AH32" s="19">
        <v>81.180000000000007</v>
      </c>
      <c r="AI32" s="19">
        <v>84.378</v>
      </c>
      <c r="AJ32" s="19">
        <v>87.611999999999995</v>
      </c>
      <c r="AK32" s="19">
        <v>90.203999999999994</v>
      </c>
      <c r="AL32" s="19">
        <v>93.108999999999995</v>
      </c>
      <c r="AM32" s="19">
        <v>96.179000000000002</v>
      </c>
      <c r="AN32" s="19">
        <v>100</v>
      </c>
      <c r="AO32" s="19">
        <v>103.621</v>
      </c>
      <c r="AP32" s="19">
        <v>106.839</v>
      </c>
      <c r="AQ32" s="19">
        <v>109.59099999999999</v>
      </c>
      <c r="AR32" s="19">
        <v>111.072</v>
      </c>
      <c r="AS32" s="19">
        <v>113.10299999999999</v>
      </c>
    </row>
    <row r="33" spans="1:45" s="17" customFormat="1">
      <c r="A33" s="7">
        <v>25</v>
      </c>
      <c r="B33" s="17" t="s">
        <v>1713</v>
      </c>
      <c r="C33" s="17" t="s">
        <v>1847</v>
      </c>
      <c r="D33" s="19">
        <v>9.8219999999999992</v>
      </c>
      <c r="E33" s="19">
        <v>10.551</v>
      </c>
      <c r="F33" s="19">
        <v>11.029</v>
      </c>
      <c r="G33" s="19">
        <v>11.577</v>
      </c>
      <c r="H33" s="19">
        <v>12.317</v>
      </c>
      <c r="I33" s="19">
        <v>13.686</v>
      </c>
      <c r="J33" s="19">
        <v>15.103</v>
      </c>
      <c r="K33" s="19">
        <v>16.411000000000001</v>
      </c>
      <c r="L33" s="19">
        <v>17.670999999999999</v>
      </c>
      <c r="M33" s="19">
        <v>19.074000000000002</v>
      </c>
      <c r="N33" s="19">
        <v>21.001000000000001</v>
      </c>
      <c r="O33" s="19">
        <v>23.684999999999999</v>
      </c>
      <c r="P33" s="19">
        <v>26.722999999999999</v>
      </c>
      <c r="Q33" s="19">
        <v>29.951000000000001</v>
      </c>
      <c r="R33" s="19">
        <v>32.814</v>
      </c>
      <c r="S33" s="19">
        <v>35.353000000000002</v>
      </c>
      <c r="T33" s="19">
        <v>37.463999999999999</v>
      </c>
      <c r="U33" s="19">
        <v>39.564999999999998</v>
      </c>
      <c r="V33" s="19">
        <v>42.07</v>
      </c>
      <c r="W33" s="19">
        <v>45.460999999999999</v>
      </c>
      <c r="X33" s="19">
        <v>49.7</v>
      </c>
      <c r="Y33" s="19">
        <v>54.116</v>
      </c>
      <c r="Z33" s="19">
        <v>58.673999999999999</v>
      </c>
      <c r="AA33" s="19">
        <v>63.094000000000001</v>
      </c>
      <c r="AB33" s="19">
        <v>66.605000000000004</v>
      </c>
      <c r="AC33" s="19">
        <v>69.108999999999995</v>
      </c>
      <c r="AD33" s="19">
        <v>71.650000000000006</v>
      </c>
      <c r="AE33" s="19">
        <v>73.825000000000003</v>
      </c>
      <c r="AF33" s="19">
        <v>75.369</v>
      </c>
      <c r="AG33" s="19">
        <v>76.843000000000004</v>
      </c>
      <c r="AH33" s="19">
        <v>78.741</v>
      </c>
      <c r="AI33" s="19">
        <v>81.424000000000007</v>
      </c>
      <c r="AJ33" s="19">
        <v>84.313000000000002</v>
      </c>
      <c r="AK33" s="19">
        <v>87.495000000000005</v>
      </c>
      <c r="AL33" s="19">
        <v>91.91</v>
      </c>
      <c r="AM33" s="19">
        <v>96.171999999999997</v>
      </c>
      <c r="AN33" s="19">
        <v>100</v>
      </c>
      <c r="AO33" s="19">
        <v>104.14400000000001</v>
      </c>
      <c r="AP33" s="19">
        <v>107.976</v>
      </c>
      <c r="AQ33" s="19">
        <v>111.48399999999999</v>
      </c>
      <c r="AR33" s="19">
        <v>114.809</v>
      </c>
      <c r="AS33" s="19">
        <v>118.068</v>
      </c>
    </row>
    <row r="34" spans="1:45" s="16" customFormat="1">
      <c r="A34" s="5">
        <v>26</v>
      </c>
      <c r="B34" s="16" t="s">
        <v>904</v>
      </c>
      <c r="C34" s="16" t="s">
        <v>1020</v>
      </c>
      <c r="D34" s="18">
        <v>30.882999999999999</v>
      </c>
      <c r="E34" s="18">
        <v>32.19</v>
      </c>
      <c r="F34" s="18">
        <v>33.793999999999997</v>
      </c>
      <c r="G34" s="18">
        <v>35.206000000000003</v>
      </c>
      <c r="H34" s="18">
        <v>37.106999999999999</v>
      </c>
      <c r="I34" s="18">
        <v>40.796999999999997</v>
      </c>
      <c r="J34" s="18">
        <v>45.832999999999998</v>
      </c>
      <c r="K34" s="18">
        <v>48.366</v>
      </c>
      <c r="L34" s="18">
        <v>51.994</v>
      </c>
      <c r="M34" s="18">
        <v>56.234999999999999</v>
      </c>
      <c r="N34" s="18">
        <v>61.323</v>
      </c>
      <c r="O34" s="18">
        <v>67.08</v>
      </c>
      <c r="P34" s="18">
        <v>73.421999999999997</v>
      </c>
      <c r="Q34" s="18">
        <v>77.180000000000007</v>
      </c>
      <c r="R34" s="18">
        <v>76.986999999999995</v>
      </c>
      <c r="S34" s="18">
        <v>77.537999999999997</v>
      </c>
      <c r="T34" s="18">
        <v>78.331999999999994</v>
      </c>
      <c r="U34" s="18">
        <v>80.028999999999996</v>
      </c>
      <c r="V34" s="18">
        <v>81.561000000000007</v>
      </c>
      <c r="W34" s="18">
        <v>83.424000000000007</v>
      </c>
      <c r="X34" s="18">
        <v>85.418000000000006</v>
      </c>
      <c r="Y34" s="18">
        <v>87.063999999999993</v>
      </c>
      <c r="Z34" s="18">
        <v>88.302000000000007</v>
      </c>
      <c r="AA34" s="18">
        <v>87.992999999999995</v>
      </c>
      <c r="AB34" s="18">
        <v>88.997</v>
      </c>
      <c r="AC34" s="18">
        <v>90.156999999999996</v>
      </c>
      <c r="AD34" s="18">
        <v>91.173000000000002</v>
      </c>
      <c r="AE34" s="18">
        <v>90.786000000000001</v>
      </c>
      <c r="AF34" s="18">
        <v>90.448999999999998</v>
      </c>
      <c r="AG34" s="18">
        <v>89.435000000000002</v>
      </c>
      <c r="AH34" s="18">
        <v>89.314999999999998</v>
      </c>
      <c r="AI34" s="18">
        <v>90.283000000000001</v>
      </c>
      <c r="AJ34" s="18">
        <v>91.08</v>
      </c>
      <c r="AK34" s="18">
        <v>91.450999999999993</v>
      </c>
      <c r="AL34" s="18">
        <v>92.483000000000004</v>
      </c>
      <c r="AM34" s="18">
        <v>95.632999999999996</v>
      </c>
      <c r="AN34" s="18">
        <v>100</v>
      </c>
      <c r="AO34" s="18">
        <v>104.30200000000001</v>
      </c>
      <c r="AP34" s="18">
        <v>106.313</v>
      </c>
      <c r="AQ34" s="18">
        <v>107.501</v>
      </c>
      <c r="AR34" s="18">
        <v>106.401</v>
      </c>
      <c r="AS34" s="18">
        <v>104.74299999999999</v>
      </c>
    </row>
    <row r="35" spans="1:45" s="17" customFormat="1">
      <c r="A35" s="7">
        <v>27</v>
      </c>
      <c r="B35" s="17" t="s">
        <v>906</v>
      </c>
      <c r="C35" s="17" t="s">
        <v>1021</v>
      </c>
      <c r="D35" s="19">
        <v>29.876999999999999</v>
      </c>
      <c r="E35" s="19">
        <v>31.161999999999999</v>
      </c>
      <c r="F35" s="19">
        <v>32.731000000000002</v>
      </c>
      <c r="G35" s="19">
        <v>34.134999999999998</v>
      </c>
      <c r="H35" s="19">
        <v>36.020000000000003</v>
      </c>
      <c r="I35" s="19">
        <v>39.567999999999998</v>
      </c>
      <c r="J35" s="19">
        <v>44.524999999999999</v>
      </c>
      <c r="K35" s="19">
        <v>47.106000000000002</v>
      </c>
      <c r="L35" s="19">
        <v>50.802999999999997</v>
      </c>
      <c r="M35" s="19">
        <v>55.094000000000001</v>
      </c>
      <c r="N35" s="19">
        <v>60.088000000000001</v>
      </c>
      <c r="O35" s="19">
        <v>65.709999999999994</v>
      </c>
      <c r="P35" s="19">
        <v>71.816000000000003</v>
      </c>
      <c r="Q35" s="19">
        <v>75.747</v>
      </c>
      <c r="R35" s="19">
        <v>75.628</v>
      </c>
      <c r="S35" s="19">
        <v>76.069999999999993</v>
      </c>
      <c r="T35" s="19">
        <v>77.028000000000006</v>
      </c>
      <c r="U35" s="19">
        <v>78.87</v>
      </c>
      <c r="V35" s="19">
        <v>80.331999999999994</v>
      </c>
      <c r="W35" s="19">
        <v>82.415000000000006</v>
      </c>
      <c r="X35" s="19">
        <v>84.41</v>
      </c>
      <c r="Y35" s="19">
        <v>86.125</v>
      </c>
      <c r="Z35" s="19">
        <v>87.403999999999996</v>
      </c>
      <c r="AA35" s="19">
        <v>87.152000000000001</v>
      </c>
      <c r="AB35" s="19">
        <v>88.162999999999997</v>
      </c>
      <c r="AC35" s="19">
        <v>89.352000000000004</v>
      </c>
      <c r="AD35" s="19">
        <v>90.393000000000001</v>
      </c>
      <c r="AE35" s="19">
        <v>90.149000000000001</v>
      </c>
      <c r="AF35" s="19">
        <v>89.921000000000006</v>
      </c>
      <c r="AG35" s="19">
        <v>89.084999999999994</v>
      </c>
      <c r="AH35" s="19">
        <v>89.028999999999996</v>
      </c>
      <c r="AI35" s="19">
        <v>90.082999999999998</v>
      </c>
      <c r="AJ35" s="19">
        <v>90.888000000000005</v>
      </c>
      <c r="AK35" s="19">
        <v>91.260999999999996</v>
      </c>
      <c r="AL35" s="19">
        <v>92.373999999999995</v>
      </c>
      <c r="AM35" s="19">
        <v>95.543000000000006</v>
      </c>
      <c r="AN35" s="19">
        <v>100</v>
      </c>
      <c r="AO35" s="19">
        <v>104.34699999999999</v>
      </c>
      <c r="AP35" s="19">
        <v>106.36</v>
      </c>
      <c r="AQ35" s="19">
        <v>107.587</v>
      </c>
      <c r="AR35" s="19">
        <v>106.30500000000001</v>
      </c>
      <c r="AS35" s="19">
        <v>104.843</v>
      </c>
    </row>
    <row r="36" spans="1:45" s="17" customFormat="1">
      <c r="A36" s="7">
        <v>28</v>
      </c>
      <c r="B36" s="17" t="s">
        <v>908</v>
      </c>
      <c r="C36" s="17" t="s">
        <v>1022</v>
      </c>
      <c r="D36" s="19">
        <v>38.74</v>
      </c>
      <c r="E36" s="19">
        <v>40.570999999999998</v>
      </c>
      <c r="F36" s="19">
        <v>42.478999999999999</v>
      </c>
      <c r="G36" s="19">
        <v>43.914000000000001</v>
      </c>
      <c r="H36" s="19">
        <v>45.604999999999997</v>
      </c>
      <c r="I36" s="19">
        <v>50.008000000000003</v>
      </c>
      <c r="J36" s="19">
        <v>56.893000000000001</v>
      </c>
      <c r="K36" s="19">
        <v>60.048000000000002</v>
      </c>
      <c r="L36" s="19">
        <v>64.156999999999996</v>
      </c>
      <c r="M36" s="19">
        <v>68.453000000000003</v>
      </c>
      <c r="N36" s="19">
        <v>74.013000000000005</v>
      </c>
      <c r="O36" s="19">
        <v>80.540999999999997</v>
      </c>
      <c r="P36" s="19">
        <v>88.316000000000003</v>
      </c>
      <c r="Q36" s="19">
        <v>93.180999999999997</v>
      </c>
      <c r="R36" s="19">
        <v>92.35</v>
      </c>
      <c r="S36" s="19">
        <v>92.126999999999995</v>
      </c>
      <c r="T36" s="19">
        <v>92.85</v>
      </c>
      <c r="U36" s="19">
        <v>94.427000000000007</v>
      </c>
      <c r="V36" s="19">
        <v>95.275000000000006</v>
      </c>
      <c r="W36" s="19">
        <v>97.391999999999996</v>
      </c>
      <c r="X36" s="19">
        <v>99.435000000000002</v>
      </c>
      <c r="Y36" s="19">
        <v>101.339</v>
      </c>
      <c r="Z36" s="19">
        <v>102.90600000000001</v>
      </c>
      <c r="AA36" s="19">
        <v>102.048</v>
      </c>
      <c r="AB36" s="19">
        <v>102.1</v>
      </c>
      <c r="AC36" s="19">
        <v>102.592</v>
      </c>
      <c r="AD36" s="19">
        <v>102.81100000000001</v>
      </c>
      <c r="AE36" s="19">
        <v>101.61199999999999</v>
      </c>
      <c r="AF36" s="19">
        <v>100.32599999999999</v>
      </c>
      <c r="AG36" s="19">
        <v>98.125</v>
      </c>
      <c r="AH36" s="19">
        <v>96.703999999999994</v>
      </c>
      <c r="AI36" s="19">
        <v>96.75</v>
      </c>
      <c r="AJ36" s="19">
        <v>96.316999999999993</v>
      </c>
      <c r="AK36" s="19">
        <v>95.888999999999996</v>
      </c>
      <c r="AL36" s="19">
        <v>95.471000000000004</v>
      </c>
      <c r="AM36" s="19">
        <v>96.837000000000003</v>
      </c>
      <c r="AN36" s="19">
        <v>100</v>
      </c>
      <c r="AO36" s="19">
        <v>103.425</v>
      </c>
      <c r="AP36" s="19">
        <v>105.645</v>
      </c>
      <c r="AQ36" s="19">
        <v>107.717</v>
      </c>
      <c r="AR36" s="19">
        <v>107.10599999999999</v>
      </c>
      <c r="AS36" s="19">
        <v>105.373</v>
      </c>
    </row>
    <row r="37" spans="1:45" s="17" customFormat="1">
      <c r="A37" s="7">
        <v>29</v>
      </c>
      <c r="B37" s="17" t="s">
        <v>910</v>
      </c>
      <c r="C37" s="17" t="s">
        <v>1023</v>
      </c>
      <c r="D37" s="19">
        <v>14.518000000000001</v>
      </c>
      <c r="E37" s="19">
        <v>15.473000000000001</v>
      </c>
      <c r="F37" s="19">
        <v>16.664000000000001</v>
      </c>
      <c r="G37" s="19">
        <v>17.863</v>
      </c>
      <c r="H37" s="19">
        <v>19.247</v>
      </c>
      <c r="I37" s="19">
        <v>21.91</v>
      </c>
      <c r="J37" s="19">
        <v>24.533999999999999</v>
      </c>
      <c r="K37" s="19">
        <v>25.741</v>
      </c>
      <c r="L37" s="19">
        <v>27.972999999999999</v>
      </c>
      <c r="M37" s="19">
        <v>30.675000000000001</v>
      </c>
      <c r="N37" s="19">
        <v>34.238</v>
      </c>
      <c r="O37" s="19">
        <v>37.420999999999999</v>
      </c>
      <c r="P37" s="19">
        <v>42.567</v>
      </c>
      <c r="Q37" s="19">
        <v>45.927</v>
      </c>
      <c r="R37" s="19">
        <v>44.756999999999998</v>
      </c>
      <c r="S37" s="19">
        <v>45.146999999999998</v>
      </c>
      <c r="T37" s="19">
        <v>46.219000000000001</v>
      </c>
      <c r="U37" s="19">
        <v>47.106000000000002</v>
      </c>
      <c r="V37" s="19">
        <v>47.863</v>
      </c>
      <c r="W37" s="19">
        <v>49.895000000000003</v>
      </c>
      <c r="X37" s="19">
        <v>51.847999999999999</v>
      </c>
      <c r="Y37" s="19">
        <v>53.521999999999998</v>
      </c>
      <c r="Z37" s="19">
        <v>54.491</v>
      </c>
      <c r="AA37" s="19">
        <v>54.502000000000002</v>
      </c>
      <c r="AB37" s="19">
        <v>56.103000000000002</v>
      </c>
      <c r="AC37" s="19">
        <v>58.088999999999999</v>
      </c>
      <c r="AD37" s="19">
        <v>60.600999999999999</v>
      </c>
      <c r="AE37" s="19">
        <v>62.140999999999998</v>
      </c>
      <c r="AF37" s="19">
        <v>64.516000000000005</v>
      </c>
      <c r="AG37" s="19">
        <v>67.48</v>
      </c>
      <c r="AH37" s="19">
        <v>69.558999999999997</v>
      </c>
      <c r="AI37" s="19">
        <v>72.298000000000002</v>
      </c>
      <c r="AJ37" s="19">
        <v>76.087000000000003</v>
      </c>
      <c r="AK37" s="19">
        <v>79.292000000000002</v>
      </c>
      <c r="AL37" s="19">
        <v>82.174000000000007</v>
      </c>
      <c r="AM37" s="19">
        <v>88.441000000000003</v>
      </c>
      <c r="AN37" s="19">
        <v>100</v>
      </c>
      <c r="AO37" s="19">
        <v>112.922</v>
      </c>
      <c r="AP37" s="19">
        <v>119.78</v>
      </c>
      <c r="AQ37" s="19">
        <v>125.706</v>
      </c>
      <c r="AR37" s="19">
        <v>122.49</v>
      </c>
      <c r="AS37" s="19">
        <v>121.117</v>
      </c>
    </row>
    <row r="38" spans="1:45" s="17" customFormat="1">
      <c r="A38" s="7">
        <v>30</v>
      </c>
      <c r="B38" s="17" t="s">
        <v>912</v>
      </c>
      <c r="C38" s="17" t="s">
        <v>1024</v>
      </c>
      <c r="D38" s="19">
        <v>58.411000000000001</v>
      </c>
      <c r="E38" s="19">
        <v>60.56</v>
      </c>
      <c r="F38" s="19">
        <v>62.36</v>
      </c>
      <c r="G38" s="19">
        <v>63.112000000000002</v>
      </c>
      <c r="H38" s="19">
        <v>64.183999999999997</v>
      </c>
      <c r="I38" s="19">
        <v>68.917000000000002</v>
      </c>
      <c r="J38" s="19">
        <v>79.099999999999994</v>
      </c>
      <c r="K38" s="19">
        <v>83.754000000000005</v>
      </c>
      <c r="L38" s="19">
        <v>88.73</v>
      </c>
      <c r="M38" s="19">
        <v>93.412000000000006</v>
      </c>
      <c r="N38" s="19">
        <v>99.334999999999994</v>
      </c>
      <c r="O38" s="19">
        <v>107.819</v>
      </c>
      <c r="P38" s="19">
        <v>115.524</v>
      </c>
      <c r="Q38" s="19">
        <v>120.03</v>
      </c>
      <c r="R38" s="19">
        <v>120.28400000000001</v>
      </c>
      <c r="S38" s="19">
        <v>119.23399999999999</v>
      </c>
      <c r="T38" s="19">
        <v>119.09</v>
      </c>
      <c r="U38" s="19">
        <v>120.976</v>
      </c>
      <c r="V38" s="19">
        <v>121.637</v>
      </c>
      <c r="W38" s="19">
        <v>123.155</v>
      </c>
      <c r="X38" s="19">
        <v>124.69499999999999</v>
      </c>
      <c r="Y38" s="19">
        <v>126.31</v>
      </c>
      <c r="Z38" s="19">
        <v>128.11199999999999</v>
      </c>
      <c r="AA38" s="19">
        <v>126.605</v>
      </c>
      <c r="AB38" s="19">
        <v>125.322</v>
      </c>
      <c r="AC38" s="19">
        <v>124.604</v>
      </c>
      <c r="AD38" s="19">
        <v>123.163</v>
      </c>
      <c r="AE38" s="19">
        <v>120.199</v>
      </c>
      <c r="AF38" s="19">
        <v>116.639</v>
      </c>
      <c r="AG38" s="19">
        <v>111.45399999999999</v>
      </c>
      <c r="AH38" s="19">
        <v>108.19499999999999</v>
      </c>
      <c r="AI38" s="19">
        <v>106.893</v>
      </c>
      <c r="AJ38" s="19">
        <v>104.364</v>
      </c>
      <c r="AK38" s="19">
        <v>102.24</v>
      </c>
      <c r="AL38" s="19">
        <v>100.45</v>
      </c>
      <c r="AM38" s="19">
        <v>99.9</v>
      </c>
      <c r="AN38" s="19">
        <v>100</v>
      </c>
      <c r="AO38" s="19">
        <v>100.04900000000001</v>
      </c>
      <c r="AP38" s="19">
        <v>100.52500000000001</v>
      </c>
      <c r="AQ38" s="19">
        <v>101</v>
      </c>
      <c r="AR38" s="19">
        <v>101.496</v>
      </c>
      <c r="AS38" s="19">
        <v>99.634</v>
      </c>
    </row>
    <row r="39" spans="1:45" s="17" customFormat="1">
      <c r="A39" s="7">
        <v>31</v>
      </c>
      <c r="B39" s="17" t="s">
        <v>1715</v>
      </c>
      <c r="C39" s="17" t="s">
        <v>1848</v>
      </c>
      <c r="D39" s="19">
        <v>263.10199999999998</v>
      </c>
      <c r="E39" s="19">
        <v>265.601</v>
      </c>
      <c r="F39" s="19">
        <v>259.471</v>
      </c>
      <c r="G39" s="19">
        <v>253.75700000000001</v>
      </c>
      <c r="H39" s="19">
        <v>255.64599999999999</v>
      </c>
      <c r="I39" s="19">
        <v>260.44200000000001</v>
      </c>
      <c r="J39" s="19">
        <v>276.42200000000003</v>
      </c>
      <c r="K39" s="19">
        <v>278.822</v>
      </c>
      <c r="L39" s="19">
        <v>275.327</v>
      </c>
      <c r="M39" s="19">
        <v>265.03199999999998</v>
      </c>
      <c r="N39" s="19">
        <v>263.12299999999999</v>
      </c>
      <c r="O39" s="19">
        <v>264.95400000000001</v>
      </c>
      <c r="P39" s="19">
        <v>271.23500000000001</v>
      </c>
      <c r="Q39" s="19">
        <v>273.85700000000003</v>
      </c>
      <c r="R39" s="19">
        <v>266.66699999999997</v>
      </c>
      <c r="S39" s="19">
        <v>255.31700000000001</v>
      </c>
      <c r="T39" s="19">
        <v>245.98699999999999</v>
      </c>
      <c r="U39" s="19">
        <v>238.60400000000001</v>
      </c>
      <c r="V39" s="19">
        <v>231.94399999999999</v>
      </c>
      <c r="W39" s="19">
        <v>228.82</v>
      </c>
      <c r="X39" s="19">
        <v>223.8</v>
      </c>
      <c r="Y39" s="19">
        <v>218.12</v>
      </c>
      <c r="Z39" s="19">
        <v>214.297</v>
      </c>
      <c r="AA39" s="19">
        <v>202.94800000000001</v>
      </c>
      <c r="AB39" s="19">
        <v>195.18299999999999</v>
      </c>
      <c r="AC39" s="19">
        <v>187.345</v>
      </c>
      <c r="AD39" s="19">
        <v>178.511</v>
      </c>
      <c r="AE39" s="19">
        <v>164.375</v>
      </c>
      <c r="AF39" s="19">
        <v>151.76499999999999</v>
      </c>
      <c r="AG39" s="19">
        <v>137.04</v>
      </c>
      <c r="AH39" s="19">
        <v>127.465</v>
      </c>
      <c r="AI39" s="19">
        <v>123.83799999999999</v>
      </c>
      <c r="AJ39" s="19">
        <v>117.687</v>
      </c>
      <c r="AK39" s="19">
        <v>112.282</v>
      </c>
      <c r="AL39" s="19">
        <v>106.74299999999999</v>
      </c>
      <c r="AM39" s="19">
        <v>102.76600000000001</v>
      </c>
      <c r="AN39" s="19">
        <v>100</v>
      </c>
      <c r="AO39" s="19">
        <v>97.85</v>
      </c>
      <c r="AP39" s="19">
        <v>96.132999999999996</v>
      </c>
      <c r="AQ39" s="19">
        <v>94.156000000000006</v>
      </c>
      <c r="AR39" s="19">
        <v>91.921999999999997</v>
      </c>
      <c r="AS39" s="19">
        <v>90.251999999999995</v>
      </c>
    </row>
    <row r="40" spans="1:45" s="17" customFormat="1">
      <c r="A40" s="7">
        <v>32</v>
      </c>
      <c r="B40" s="17" t="s">
        <v>1717</v>
      </c>
      <c r="C40" s="17" t="s">
        <v>1849</v>
      </c>
      <c r="D40" s="19">
        <v>40849.550999999999</v>
      </c>
      <c r="E40" s="19">
        <v>36692.754999999997</v>
      </c>
      <c r="F40" s="19">
        <v>27938.205999999998</v>
      </c>
      <c r="G40" s="19">
        <v>22534.927</v>
      </c>
      <c r="H40" s="19">
        <v>21365.392</v>
      </c>
      <c r="I40" s="19">
        <v>17444.066999999999</v>
      </c>
      <c r="J40" s="19">
        <v>16136.6</v>
      </c>
      <c r="K40" s="19">
        <v>13477.144</v>
      </c>
      <c r="L40" s="19">
        <v>11728.210999999999</v>
      </c>
      <c r="M40" s="19">
        <v>7933.0860000000002</v>
      </c>
      <c r="N40" s="19">
        <v>6573.3869999999997</v>
      </c>
      <c r="O40" s="19">
        <v>5130.3609999999999</v>
      </c>
      <c r="P40" s="19">
        <v>4508.7259999999997</v>
      </c>
      <c r="Q40" s="19">
        <v>4034.6790000000001</v>
      </c>
      <c r="R40" s="19">
        <v>3363.7759999999998</v>
      </c>
      <c r="S40" s="19">
        <v>2721.3820000000001</v>
      </c>
      <c r="T40" s="19">
        <v>2313.5259999999998</v>
      </c>
      <c r="U40" s="19">
        <v>1992.9480000000001</v>
      </c>
      <c r="V40" s="19">
        <v>1697.5419999999999</v>
      </c>
      <c r="W40" s="19">
        <v>1576.7909999999999</v>
      </c>
      <c r="X40" s="19">
        <v>1472.3969999999999</v>
      </c>
      <c r="Y40" s="19">
        <v>1335.9490000000001</v>
      </c>
      <c r="Z40" s="19">
        <v>1200.1590000000001</v>
      </c>
      <c r="AA40" s="19">
        <v>1024.2329999999999</v>
      </c>
      <c r="AB40" s="19">
        <v>870.34900000000005</v>
      </c>
      <c r="AC40" s="19">
        <v>765.41899999999998</v>
      </c>
      <c r="AD40" s="19">
        <v>640.56899999999996</v>
      </c>
      <c r="AE40" s="19">
        <v>488.48599999999999</v>
      </c>
      <c r="AF40" s="19">
        <v>376.572</v>
      </c>
      <c r="AG40" s="19">
        <v>279.774</v>
      </c>
      <c r="AH40" s="19">
        <v>217.84700000000001</v>
      </c>
      <c r="AI40" s="19">
        <v>190.64</v>
      </c>
      <c r="AJ40" s="19">
        <v>157.83799999999999</v>
      </c>
      <c r="AK40" s="19">
        <v>137.09200000000001</v>
      </c>
      <c r="AL40" s="19">
        <v>122.55</v>
      </c>
      <c r="AM40" s="19">
        <v>113.617</v>
      </c>
      <c r="AN40" s="19">
        <v>100</v>
      </c>
      <c r="AO40" s="19">
        <v>87.394999999999996</v>
      </c>
      <c r="AP40" s="19">
        <v>78.581000000000003</v>
      </c>
      <c r="AQ40" s="19">
        <v>71.061999999999998</v>
      </c>
      <c r="AR40" s="19">
        <v>65.34</v>
      </c>
      <c r="AS40" s="19">
        <v>62.17</v>
      </c>
    </row>
    <row r="41" spans="1:45" s="17" customFormat="1">
      <c r="A41" s="7">
        <v>33</v>
      </c>
      <c r="B41" s="17" t="s">
        <v>1719</v>
      </c>
      <c r="C41" s="17" t="s">
        <v>1850</v>
      </c>
      <c r="D41" s="19">
        <v>129.05000000000001</v>
      </c>
      <c r="E41" s="19">
        <v>131.191</v>
      </c>
      <c r="F41" s="19">
        <v>128.06700000000001</v>
      </c>
      <c r="G41" s="19">
        <v>125.794</v>
      </c>
      <c r="H41" s="19">
        <v>128.221</v>
      </c>
      <c r="I41" s="19">
        <v>133.221</v>
      </c>
      <c r="J41" s="19">
        <v>138.81800000000001</v>
      </c>
      <c r="K41" s="19">
        <v>139.13</v>
      </c>
      <c r="L41" s="19">
        <v>140.482</v>
      </c>
      <c r="M41" s="19">
        <v>137.376</v>
      </c>
      <c r="N41" s="19">
        <v>141.43299999999999</v>
      </c>
      <c r="O41" s="19">
        <v>144.92599999999999</v>
      </c>
      <c r="P41" s="19">
        <v>150.14400000000001</v>
      </c>
      <c r="Q41" s="19">
        <v>154.13499999999999</v>
      </c>
      <c r="R41" s="19">
        <v>152.59200000000001</v>
      </c>
      <c r="S41" s="19">
        <v>149.999</v>
      </c>
      <c r="T41" s="19">
        <v>147.36799999999999</v>
      </c>
      <c r="U41" s="19">
        <v>142</v>
      </c>
      <c r="V41" s="19">
        <v>141.00800000000001</v>
      </c>
      <c r="W41" s="19">
        <v>139.435</v>
      </c>
      <c r="X41" s="19">
        <v>132.55000000000001</v>
      </c>
      <c r="Y41" s="19">
        <v>127.943</v>
      </c>
      <c r="Z41" s="19">
        <v>127.40300000000001</v>
      </c>
      <c r="AA41" s="19">
        <v>116.78700000000001</v>
      </c>
      <c r="AB41" s="19">
        <v>116.03700000000001</v>
      </c>
      <c r="AC41" s="19">
        <v>112.209</v>
      </c>
      <c r="AD41" s="19">
        <v>111.535</v>
      </c>
      <c r="AE41" s="19">
        <v>108.87</v>
      </c>
      <c r="AF41" s="19">
        <v>105.729</v>
      </c>
      <c r="AG41" s="19">
        <v>102.572</v>
      </c>
      <c r="AH41" s="19">
        <v>103.851</v>
      </c>
      <c r="AI41" s="19">
        <v>106.967</v>
      </c>
      <c r="AJ41" s="19">
        <v>107.432</v>
      </c>
      <c r="AK41" s="19">
        <v>105.53400000000001</v>
      </c>
      <c r="AL41" s="19">
        <v>103.069</v>
      </c>
      <c r="AM41" s="19">
        <v>100.51900000000001</v>
      </c>
      <c r="AN41" s="19">
        <v>100</v>
      </c>
      <c r="AO41" s="19">
        <v>101.17</v>
      </c>
      <c r="AP41" s="19">
        <v>101.724</v>
      </c>
      <c r="AQ41" s="19">
        <v>102.57299999999999</v>
      </c>
      <c r="AR41" s="19">
        <v>101.65900000000001</v>
      </c>
      <c r="AS41" s="19">
        <v>100.702</v>
      </c>
    </row>
    <row r="42" spans="1:45" s="17" customFormat="1">
      <c r="A42" s="7">
        <v>34</v>
      </c>
      <c r="B42" s="17" t="s">
        <v>1721</v>
      </c>
      <c r="C42" s="17" t="s">
        <v>1851</v>
      </c>
      <c r="D42" s="19">
        <v>65.375</v>
      </c>
      <c r="E42" s="19">
        <v>67.757000000000005</v>
      </c>
      <c r="F42" s="19">
        <v>70.177000000000007</v>
      </c>
      <c r="G42" s="19">
        <v>71.92</v>
      </c>
      <c r="H42" s="19">
        <v>73.337000000000003</v>
      </c>
      <c r="I42" s="19">
        <v>77.998999999999995</v>
      </c>
      <c r="J42" s="19">
        <v>85.313999999999993</v>
      </c>
      <c r="K42" s="19">
        <v>89.275999999999996</v>
      </c>
      <c r="L42" s="19">
        <v>89.995000000000005</v>
      </c>
      <c r="M42" s="19">
        <v>93.682000000000002</v>
      </c>
      <c r="N42" s="19">
        <v>96.405000000000001</v>
      </c>
      <c r="O42" s="19">
        <v>103.499</v>
      </c>
      <c r="P42" s="19">
        <v>110.696</v>
      </c>
      <c r="Q42" s="19">
        <v>115.925</v>
      </c>
      <c r="R42" s="19">
        <v>119.154</v>
      </c>
      <c r="S42" s="19">
        <v>121.74299999999999</v>
      </c>
      <c r="T42" s="19">
        <v>123.553</v>
      </c>
      <c r="U42" s="19">
        <v>126.67100000000001</v>
      </c>
      <c r="V42" s="19">
        <v>129.75</v>
      </c>
      <c r="W42" s="19">
        <v>131.506</v>
      </c>
      <c r="X42" s="19">
        <v>133.184</v>
      </c>
      <c r="Y42" s="19">
        <v>134.78800000000001</v>
      </c>
      <c r="Z42" s="19">
        <v>136.476</v>
      </c>
      <c r="AA42" s="19">
        <v>137.88300000000001</v>
      </c>
      <c r="AB42" s="19">
        <v>137.56899999999999</v>
      </c>
      <c r="AC42" s="19">
        <v>136.82599999999999</v>
      </c>
      <c r="AD42" s="19">
        <v>135.65299999999999</v>
      </c>
      <c r="AE42" s="19">
        <v>133.56100000000001</v>
      </c>
      <c r="AF42" s="19">
        <v>131.886</v>
      </c>
      <c r="AG42" s="19">
        <v>126.09399999999999</v>
      </c>
      <c r="AH42" s="19">
        <v>120.761</v>
      </c>
      <c r="AI42" s="19">
        <v>117.68899999999999</v>
      </c>
      <c r="AJ42" s="19">
        <v>113.60599999999999</v>
      </c>
      <c r="AK42" s="19">
        <v>110.001</v>
      </c>
      <c r="AL42" s="19">
        <v>104.45099999999999</v>
      </c>
      <c r="AM42" s="19">
        <v>100.812</v>
      </c>
      <c r="AN42" s="19">
        <v>100</v>
      </c>
      <c r="AO42" s="19">
        <v>98.84</v>
      </c>
      <c r="AP42" s="19">
        <v>98.168000000000006</v>
      </c>
      <c r="AQ42" s="19">
        <v>95.954999999999998</v>
      </c>
      <c r="AR42" s="19">
        <v>94.167000000000002</v>
      </c>
      <c r="AS42" s="19">
        <v>92.650999999999996</v>
      </c>
    </row>
    <row r="43" spans="1:45" s="17" customFormat="1">
      <c r="A43" s="7">
        <v>35</v>
      </c>
      <c r="B43" s="17" t="s">
        <v>1723</v>
      </c>
      <c r="C43" s="17" t="s">
        <v>1852</v>
      </c>
      <c r="D43" s="19">
        <v>21.707999999999998</v>
      </c>
      <c r="E43" s="19">
        <v>22.786000000000001</v>
      </c>
      <c r="F43" s="19">
        <v>23.803999999999998</v>
      </c>
      <c r="G43" s="19">
        <v>24.29</v>
      </c>
      <c r="H43" s="19">
        <v>24.972999999999999</v>
      </c>
      <c r="I43" s="19">
        <v>27.321999999999999</v>
      </c>
      <c r="J43" s="19">
        <v>32.927999999999997</v>
      </c>
      <c r="K43" s="19">
        <v>35.686</v>
      </c>
      <c r="L43" s="19">
        <v>38.923999999999999</v>
      </c>
      <c r="M43" s="19">
        <v>42.334000000000003</v>
      </c>
      <c r="N43" s="19">
        <v>46.49</v>
      </c>
      <c r="O43" s="19">
        <v>52.54</v>
      </c>
      <c r="P43" s="19">
        <v>57.558</v>
      </c>
      <c r="Q43" s="19">
        <v>60.298999999999999</v>
      </c>
      <c r="R43" s="19">
        <v>61.536999999999999</v>
      </c>
      <c r="S43" s="19">
        <v>62.223999999999997</v>
      </c>
      <c r="T43" s="19">
        <v>63.256999999999998</v>
      </c>
      <c r="U43" s="19">
        <v>66.138000000000005</v>
      </c>
      <c r="V43" s="19">
        <v>68.991</v>
      </c>
      <c r="W43" s="19">
        <v>72.091999999999999</v>
      </c>
      <c r="X43" s="19">
        <v>74.712000000000003</v>
      </c>
      <c r="Y43" s="19">
        <v>78.292000000000002</v>
      </c>
      <c r="Z43" s="19">
        <v>81.082999999999998</v>
      </c>
      <c r="AA43" s="19">
        <v>82.881</v>
      </c>
      <c r="AB43" s="19">
        <v>84.013999999999996</v>
      </c>
      <c r="AC43" s="19">
        <v>85.725999999999999</v>
      </c>
      <c r="AD43" s="19">
        <v>88.652000000000001</v>
      </c>
      <c r="AE43" s="19">
        <v>90.491</v>
      </c>
      <c r="AF43" s="19">
        <v>91.108000000000004</v>
      </c>
      <c r="AG43" s="19">
        <v>91.622</v>
      </c>
      <c r="AH43" s="19">
        <v>92.153999999999996</v>
      </c>
      <c r="AI43" s="19">
        <v>92.668999999999997</v>
      </c>
      <c r="AJ43" s="19">
        <v>93.272000000000006</v>
      </c>
      <c r="AK43" s="19">
        <v>93.308000000000007</v>
      </c>
      <c r="AL43" s="19">
        <v>94.013000000000005</v>
      </c>
      <c r="AM43" s="19">
        <v>96.367000000000004</v>
      </c>
      <c r="AN43" s="19">
        <v>100</v>
      </c>
      <c r="AO43" s="19">
        <v>103.19199999999999</v>
      </c>
      <c r="AP43" s="19">
        <v>107.31699999999999</v>
      </c>
      <c r="AQ43" s="19">
        <v>112.502</v>
      </c>
      <c r="AR43" s="19">
        <v>113.913</v>
      </c>
      <c r="AS43" s="19">
        <v>115.05200000000001</v>
      </c>
    </row>
    <row r="44" spans="1:45" s="17" customFormat="1">
      <c r="A44" s="7">
        <v>36</v>
      </c>
      <c r="B44" s="17" t="s">
        <v>1725</v>
      </c>
      <c r="C44" s="17" t="s">
        <v>1853</v>
      </c>
      <c r="D44" s="19">
        <v>27.241</v>
      </c>
      <c r="E44" s="19">
        <v>28.547000000000001</v>
      </c>
      <c r="F44" s="19">
        <v>29.963000000000001</v>
      </c>
      <c r="G44" s="19">
        <v>30.606000000000002</v>
      </c>
      <c r="H44" s="19">
        <v>30.937999999999999</v>
      </c>
      <c r="I44" s="19">
        <v>33.817</v>
      </c>
      <c r="J44" s="19">
        <v>37.594000000000001</v>
      </c>
      <c r="K44" s="19">
        <v>40.290999999999997</v>
      </c>
      <c r="L44" s="19">
        <v>43.42</v>
      </c>
      <c r="M44" s="19">
        <v>47.332999999999998</v>
      </c>
      <c r="N44" s="19">
        <v>51.393999999999998</v>
      </c>
      <c r="O44" s="19">
        <v>56.79</v>
      </c>
      <c r="P44" s="19">
        <v>61.021000000000001</v>
      </c>
      <c r="Q44" s="19">
        <v>63.781999999999996</v>
      </c>
      <c r="R44" s="19">
        <v>64.739000000000004</v>
      </c>
      <c r="S44" s="19">
        <v>65.412999999999997</v>
      </c>
      <c r="T44" s="19">
        <v>67.388000000000005</v>
      </c>
      <c r="U44" s="19">
        <v>71.605999999999995</v>
      </c>
      <c r="V44" s="19">
        <v>72.734999999999999</v>
      </c>
      <c r="W44" s="19">
        <v>73.850999999999999</v>
      </c>
      <c r="X44" s="19">
        <v>76.447999999999993</v>
      </c>
      <c r="Y44" s="19">
        <v>79.17</v>
      </c>
      <c r="Z44" s="19">
        <v>83.180999999999997</v>
      </c>
      <c r="AA44" s="19">
        <v>85.373000000000005</v>
      </c>
      <c r="AB44" s="19">
        <v>86.191999999999993</v>
      </c>
      <c r="AC44" s="19">
        <v>88.64</v>
      </c>
      <c r="AD44" s="19">
        <v>88.251000000000005</v>
      </c>
      <c r="AE44" s="19">
        <v>90.013000000000005</v>
      </c>
      <c r="AF44" s="19">
        <v>91.441000000000003</v>
      </c>
      <c r="AG44" s="19">
        <v>90.817999999999998</v>
      </c>
      <c r="AH44" s="19">
        <v>91.623999999999995</v>
      </c>
      <c r="AI44" s="19">
        <v>91.722999999999999</v>
      </c>
      <c r="AJ44" s="19">
        <v>90.950999999999993</v>
      </c>
      <c r="AK44" s="19">
        <v>91.802999999999997</v>
      </c>
      <c r="AL44" s="19">
        <v>94.635000000000005</v>
      </c>
      <c r="AM44" s="19">
        <v>99.242999999999995</v>
      </c>
      <c r="AN44" s="19">
        <v>100</v>
      </c>
      <c r="AO44" s="19">
        <v>100.872</v>
      </c>
      <c r="AP44" s="19">
        <v>102.376</v>
      </c>
      <c r="AQ44" s="19">
        <v>102.95399999999999</v>
      </c>
      <c r="AR44" s="19">
        <v>110.105</v>
      </c>
      <c r="AS44" s="19">
        <v>102.857</v>
      </c>
    </row>
    <row r="45" spans="1:45" s="17" customFormat="1">
      <c r="A45" s="7">
        <v>37</v>
      </c>
      <c r="B45" s="17" t="s">
        <v>1727</v>
      </c>
      <c r="C45" s="17" t="s">
        <v>1854</v>
      </c>
      <c r="D45" s="19">
        <v>22.126999999999999</v>
      </c>
      <c r="E45" s="19">
        <v>22.927</v>
      </c>
      <c r="F45" s="19">
        <v>24.029</v>
      </c>
      <c r="G45" s="19">
        <v>24.709</v>
      </c>
      <c r="H45" s="19">
        <v>25.236999999999998</v>
      </c>
      <c r="I45" s="19">
        <v>27.472999999999999</v>
      </c>
      <c r="J45" s="19">
        <v>33.4</v>
      </c>
      <c r="K45" s="19">
        <v>35.862000000000002</v>
      </c>
      <c r="L45" s="19">
        <v>39.015999999999998</v>
      </c>
      <c r="M45" s="19">
        <v>42.241999999999997</v>
      </c>
      <c r="N45" s="19">
        <v>45.905000000000001</v>
      </c>
      <c r="O45" s="19">
        <v>51.511000000000003</v>
      </c>
      <c r="P45" s="19">
        <v>57.284999999999997</v>
      </c>
      <c r="Q45" s="19">
        <v>61.363</v>
      </c>
      <c r="R45" s="19">
        <v>62.735999999999997</v>
      </c>
      <c r="S45" s="19">
        <v>63.927</v>
      </c>
      <c r="T45" s="19">
        <v>65.222999999999999</v>
      </c>
      <c r="U45" s="19">
        <v>67.28</v>
      </c>
      <c r="V45" s="19">
        <v>68.988</v>
      </c>
      <c r="W45" s="19">
        <v>71.025999999999996</v>
      </c>
      <c r="X45" s="19">
        <v>73.94</v>
      </c>
      <c r="Y45" s="19">
        <v>76.876000000000005</v>
      </c>
      <c r="Z45" s="19">
        <v>79.397000000000006</v>
      </c>
      <c r="AA45" s="19">
        <v>81.123000000000005</v>
      </c>
      <c r="AB45" s="19">
        <v>82.543999999999997</v>
      </c>
      <c r="AC45" s="19">
        <v>83.929000000000002</v>
      </c>
      <c r="AD45" s="19">
        <v>85.659000000000006</v>
      </c>
      <c r="AE45" s="19">
        <v>87.956999999999994</v>
      </c>
      <c r="AF45" s="19">
        <v>89.058999999999997</v>
      </c>
      <c r="AG45" s="19">
        <v>90.376000000000005</v>
      </c>
      <c r="AH45" s="19">
        <v>91.549000000000007</v>
      </c>
      <c r="AI45" s="19">
        <v>92.138999999999996</v>
      </c>
      <c r="AJ45" s="19">
        <v>93.447000000000003</v>
      </c>
      <c r="AK45" s="19">
        <v>94.227999999999994</v>
      </c>
      <c r="AL45" s="19">
        <v>95.108999999999995</v>
      </c>
      <c r="AM45" s="19">
        <v>96.046999999999997</v>
      </c>
      <c r="AN45" s="19">
        <v>100</v>
      </c>
      <c r="AO45" s="19">
        <v>102.32</v>
      </c>
      <c r="AP45" s="19">
        <v>104.636</v>
      </c>
      <c r="AQ45" s="19">
        <v>108.10599999999999</v>
      </c>
      <c r="AR45" s="19">
        <v>113.32599999999999</v>
      </c>
      <c r="AS45" s="19">
        <v>111.005</v>
      </c>
    </row>
    <row r="46" spans="1:45" s="17" customFormat="1">
      <c r="A46" s="7">
        <v>38</v>
      </c>
      <c r="B46" s="17" t="s">
        <v>914</v>
      </c>
      <c r="C46" s="17" t="s">
        <v>1025</v>
      </c>
      <c r="D46" s="19">
        <v>16.143999999999998</v>
      </c>
      <c r="E46" s="19">
        <v>16.666</v>
      </c>
      <c r="F46" s="19">
        <v>17.632000000000001</v>
      </c>
      <c r="G46" s="19">
        <v>18.702999999999999</v>
      </c>
      <c r="H46" s="19">
        <v>20.359000000000002</v>
      </c>
      <c r="I46" s="19">
        <v>22.46</v>
      </c>
      <c r="J46" s="19">
        <v>24.547000000000001</v>
      </c>
      <c r="K46" s="19">
        <v>26.123999999999999</v>
      </c>
      <c r="L46" s="19">
        <v>28.759</v>
      </c>
      <c r="M46" s="19">
        <v>32.280999999999999</v>
      </c>
      <c r="N46" s="19">
        <v>35.902000000000001</v>
      </c>
      <c r="O46" s="19">
        <v>39.789000000000001</v>
      </c>
      <c r="P46" s="19">
        <v>43.036000000000001</v>
      </c>
      <c r="Q46" s="19">
        <v>45.34</v>
      </c>
      <c r="R46" s="19">
        <v>46.38</v>
      </c>
      <c r="S46" s="19">
        <v>47.713000000000001</v>
      </c>
      <c r="T46" s="19">
        <v>48.944000000000003</v>
      </c>
      <c r="U46" s="19">
        <v>50.994</v>
      </c>
      <c r="V46" s="19">
        <v>53.079000000000001</v>
      </c>
      <c r="W46" s="19">
        <v>54.912999999999997</v>
      </c>
      <c r="X46" s="19">
        <v>56.68</v>
      </c>
      <c r="Y46" s="19">
        <v>58.011000000000003</v>
      </c>
      <c r="Z46" s="19">
        <v>58.771000000000001</v>
      </c>
      <c r="AA46" s="19">
        <v>59.485999999999997</v>
      </c>
      <c r="AB46" s="19">
        <v>61.89</v>
      </c>
      <c r="AC46" s="19">
        <v>64.069000000000003</v>
      </c>
      <c r="AD46" s="19">
        <v>66.403000000000006</v>
      </c>
      <c r="AE46" s="19">
        <v>67.828000000000003</v>
      </c>
      <c r="AF46" s="19">
        <v>69.557000000000002</v>
      </c>
      <c r="AG46" s="19">
        <v>71.412000000000006</v>
      </c>
      <c r="AH46" s="19">
        <v>74.150999999999996</v>
      </c>
      <c r="AI46" s="19">
        <v>77.415000000000006</v>
      </c>
      <c r="AJ46" s="19">
        <v>80.994</v>
      </c>
      <c r="AK46" s="19">
        <v>83.001999999999995</v>
      </c>
      <c r="AL46" s="19">
        <v>86.953000000000003</v>
      </c>
      <c r="AM46" s="19">
        <v>93.296999999999997</v>
      </c>
      <c r="AN46" s="19">
        <v>100</v>
      </c>
      <c r="AO46" s="19">
        <v>106.081</v>
      </c>
      <c r="AP46" s="19">
        <v>107.61199999999999</v>
      </c>
      <c r="AQ46" s="19">
        <v>106.29600000000001</v>
      </c>
      <c r="AR46" s="19">
        <v>102.637</v>
      </c>
      <c r="AS46" s="19">
        <v>102.214</v>
      </c>
    </row>
    <row r="47" spans="1:45" s="17" customFormat="1">
      <c r="A47" s="7">
        <v>39</v>
      </c>
      <c r="B47" s="17" t="s">
        <v>916</v>
      </c>
      <c r="C47" s="17" t="s">
        <v>996</v>
      </c>
      <c r="D47" s="19" t="s">
        <v>918</v>
      </c>
      <c r="E47" s="19" t="s">
        <v>918</v>
      </c>
      <c r="F47" s="19" t="s">
        <v>918</v>
      </c>
      <c r="G47" s="19" t="s">
        <v>918</v>
      </c>
      <c r="H47" s="19" t="s">
        <v>918</v>
      </c>
      <c r="I47" s="19" t="s">
        <v>918</v>
      </c>
      <c r="J47" s="19" t="s">
        <v>918</v>
      </c>
      <c r="K47" s="19" t="s">
        <v>918</v>
      </c>
      <c r="L47" s="19" t="s">
        <v>918</v>
      </c>
      <c r="M47" s="19" t="s">
        <v>918</v>
      </c>
      <c r="N47" s="19" t="s">
        <v>918</v>
      </c>
      <c r="O47" s="19" t="s">
        <v>918</v>
      </c>
      <c r="P47" s="19" t="s">
        <v>918</v>
      </c>
      <c r="Q47" s="19" t="s">
        <v>918</v>
      </c>
      <c r="R47" s="19" t="s">
        <v>918</v>
      </c>
      <c r="S47" s="19" t="s">
        <v>918</v>
      </c>
      <c r="T47" s="19" t="s">
        <v>918</v>
      </c>
      <c r="U47" s="19" t="s">
        <v>918</v>
      </c>
      <c r="V47" s="19" t="s">
        <v>918</v>
      </c>
      <c r="W47" s="19" t="s">
        <v>918</v>
      </c>
      <c r="X47" s="19" t="s">
        <v>918</v>
      </c>
      <c r="Y47" s="19" t="s">
        <v>918</v>
      </c>
      <c r="Z47" s="19" t="s">
        <v>918</v>
      </c>
      <c r="AA47" s="19" t="s">
        <v>918</v>
      </c>
      <c r="AB47" s="19" t="s">
        <v>918</v>
      </c>
      <c r="AC47" s="19" t="s">
        <v>918</v>
      </c>
      <c r="AD47" s="19" t="s">
        <v>918</v>
      </c>
      <c r="AE47" s="19" t="s">
        <v>918</v>
      </c>
      <c r="AF47" s="19" t="s">
        <v>918</v>
      </c>
      <c r="AG47" s="19" t="s">
        <v>918</v>
      </c>
      <c r="AH47" s="19" t="s">
        <v>918</v>
      </c>
      <c r="AI47" s="19" t="s">
        <v>918</v>
      </c>
      <c r="AJ47" s="19" t="s">
        <v>918</v>
      </c>
      <c r="AK47" s="19" t="s">
        <v>918</v>
      </c>
      <c r="AL47" s="19" t="s">
        <v>918</v>
      </c>
      <c r="AM47" s="19" t="s">
        <v>918</v>
      </c>
      <c r="AN47" s="19" t="s">
        <v>918</v>
      </c>
      <c r="AO47" s="19" t="s">
        <v>918</v>
      </c>
      <c r="AP47" s="19" t="s">
        <v>918</v>
      </c>
      <c r="AQ47" s="19" t="s">
        <v>918</v>
      </c>
      <c r="AR47" s="19" t="s">
        <v>918</v>
      </c>
      <c r="AS47" s="19" t="s">
        <v>918</v>
      </c>
    </row>
    <row r="48" spans="1:45" s="17" customFormat="1">
      <c r="A48" s="7">
        <v>40</v>
      </c>
      <c r="B48" s="17" t="s">
        <v>1729</v>
      </c>
      <c r="C48" s="17" t="s">
        <v>996</v>
      </c>
      <c r="D48" s="19" t="s">
        <v>918</v>
      </c>
      <c r="E48" s="19" t="s">
        <v>918</v>
      </c>
      <c r="F48" s="19" t="s">
        <v>918</v>
      </c>
      <c r="G48" s="19" t="s">
        <v>918</v>
      </c>
      <c r="H48" s="19" t="s">
        <v>918</v>
      </c>
      <c r="I48" s="19" t="s">
        <v>918</v>
      </c>
      <c r="J48" s="19" t="s">
        <v>918</v>
      </c>
      <c r="K48" s="19" t="s">
        <v>918</v>
      </c>
      <c r="L48" s="19" t="s">
        <v>918</v>
      </c>
      <c r="M48" s="19" t="s">
        <v>918</v>
      </c>
      <c r="N48" s="19" t="s">
        <v>918</v>
      </c>
      <c r="O48" s="19" t="s">
        <v>918</v>
      </c>
      <c r="P48" s="19" t="s">
        <v>918</v>
      </c>
      <c r="Q48" s="19" t="s">
        <v>918</v>
      </c>
      <c r="R48" s="19" t="s">
        <v>918</v>
      </c>
      <c r="S48" s="19" t="s">
        <v>918</v>
      </c>
      <c r="T48" s="19" t="s">
        <v>918</v>
      </c>
      <c r="U48" s="19" t="s">
        <v>918</v>
      </c>
      <c r="V48" s="19" t="s">
        <v>918</v>
      </c>
      <c r="W48" s="19" t="s">
        <v>918</v>
      </c>
      <c r="X48" s="19" t="s">
        <v>918</v>
      </c>
      <c r="Y48" s="19" t="s">
        <v>918</v>
      </c>
      <c r="Z48" s="19" t="s">
        <v>918</v>
      </c>
      <c r="AA48" s="19" t="s">
        <v>918</v>
      </c>
      <c r="AB48" s="19" t="s">
        <v>918</v>
      </c>
      <c r="AC48" s="19" t="s">
        <v>918</v>
      </c>
      <c r="AD48" s="19" t="s">
        <v>918</v>
      </c>
      <c r="AE48" s="19" t="s">
        <v>918</v>
      </c>
      <c r="AF48" s="19" t="s">
        <v>918</v>
      </c>
      <c r="AG48" s="19" t="s">
        <v>918</v>
      </c>
      <c r="AH48" s="19" t="s">
        <v>918</v>
      </c>
      <c r="AI48" s="19" t="s">
        <v>918</v>
      </c>
      <c r="AJ48" s="19" t="s">
        <v>918</v>
      </c>
      <c r="AK48" s="19" t="s">
        <v>918</v>
      </c>
      <c r="AL48" s="19" t="s">
        <v>918</v>
      </c>
      <c r="AM48" s="19" t="s">
        <v>918</v>
      </c>
      <c r="AN48" s="19" t="s">
        <v>918</v>
      </c>
      <c r="AO48" s="19" t="s">
        <v>918</v>
      </c>
      <c r="AP48" s="19" t="s">
        <v>918</v>
      </c>
      <c r="AQ48" s="19" t="s">
        <v>918</v>
      </c>
      <c r="AR48" s="19" t="s">
        <v>918</v>
      </c>
      <c r="AS48" s="19" t="s">
        <v>918</v>
      </c>
    </row>
    <row r="49" spans="1:45" s="17" customFormat="1">
      <c r="A49" s="7">
        <v>41</v>
      </c>
      <c r="B49" s="17" t="s">
        <v>1730</v>
      </c>
      <c r="C49" s="17" t="s">
        <v>996</v>
      </c>
      <c r="D49" s="19" t="s">
        <v>918</v>
      </c>
      <c r="E49" s="19" t="s">
        <v>918</v>
      </c>
      <c r="F49" s="19" t="s">
        <v>918</v>
      </c>
      <c r="G49" s="19" t="s">
        <v>918</v>
      </c>
      <c r="H49" s="19" t="s">
        <v>918</v>
      </c>
      <c r="I49" s="19" t="s">
        <v>918</v>
      </c>
      <c r="J49" s="19" t="s">
        <v>918</v>
      </c>
      <c r="K49" s="19" t="s">
        <v>918</v>
      </c>
      <c r="L49" s="19" t="s">
        <v>918</v>
      </c>
      <c r="M49" s="19" t="s">
        <v>918</v>
      </c>
      <c r="N49" s="19" t="s">
        <v>918</v>
      </c>
      <c r="O49" s="19" t="s">
        <v>918</v>
      </c>
      <c r="P49" s="19" t="s">
        <v>918</v>
      </c>
      <c r="Q49" s="19" t="s">
        <v>918</v>
      </c>
      <c r="R49" s="19" t="s">
        <v>918</v>
      </c>
      <c r="S49" s="19" t="s">
        <v>918</v>
      </c>
      <c r="T49" s="19" t="s">
        <v>918</v>
      </c>
      <c r="U49" s="19" t="s">
        <v>918</v>
      </c>
      <c r="V49" s="19" t="s">
        <v>918</v>
      </c>
      <c r="W49" s="19" t="s">
        <v>918</v>
      </c>
      <c r="X49" s="19" t="s">
        <v>918</v>
      </c>
      <c r="Y49" s="19" t="s">
        <v>918</v>
      </c>
      <c r="Z49" s="19" t="s">
        <v>918</v>
      </c>
      <c r="AA49" s="19" t="s">
        <v>918</v>
      </c>
      <c r="AB49" s="19" t="s">
        <v>918</v>
      </c>
      <c r="AC49" s="19" t="s">
        <v>918</v>
      </c>
      <c r="AD49" s="19" t="s">
        <v>918</v>
      </c>
      <c r="AE49" s="19" t="s">
        <v>918</v>
      </c>
      <c r="AF49" s="19" t="s">
        <v>918</v>
      </c>
      <c r="AG49" s="19" t="s">
        <v>918</v>
      </c>
      <c r="AH49" s="19" t="s">
        <v>918</v>
      </c>
      <c r="AI49" s="19" t="s">
        <v>918</v>
      </c>
      <c r="AJ49" s="19" t="s">
        <v>918</v>
      </c>
      <c r="AK49" s="19" t="s">
        <v>918</v>
      </c>
      <c r="AL49" s="19" t="s">
        <v>918</v>
      </c>
      <c r="AM49" s="19" t="s">
        <v>918</v>
      </c>
      <c r="AN49" s="19" t="s">
        <v>918</v>
      </c>
      <c r="AO49" s="19" t="s">
        <v>918</v>
      </c>
      <c r="AP49" s="19" t="s">
        <v>918</v>
      </c>
      <c r="AQ49" s="19" t="s">
        <v>918</v>
      </c>
      <c r="AR49" s="19" t="s">
        <v>918</v>
      </c>
      <c r="AS49" s="19" t="s">
        <v>918</v>
      </c>
    </row>
    <row r="50" spans="1:45" s="16" customFormat="1">
      <c r="A50" s="5">
        <v>42</v>
      </c>
      <c r="B50" s="16" t="s">
        <v>919</v>
      </c>
      <c r="C50" s="16" t="s">
        <v>996</v>
      </c>
      <c r="D50" s="18" t="s">
        <v>918</v>
      </c>
      <c r="E50" s="18" t="s">
        <v>918</v>
      </c>
      <c r="F50" s="18" t="s">
        <v>918</v>
      </c>
      <c r="G50" s="18" t="s">
        <v>918</v>
      </c>
      <c r="H50" s="18" t="s">
        <v>918</v>
      </c>
      <c r="I50" s="18" t="s">
        <v>918</v>
      </c>
      <c r="J50" s="18" t="s">
        <v>918</v>
      </c>
      <c r="K50" s="18" t="s">
        <v>918</v>
      </c>
      <c r="L50" s="18" t="s">
        <v>918</v>
      </c>
      <c r="M50" s="18" t="s">
        <v>918</v>
      </c>
      <c r="N50" s="18" t="s">
        <v>918</v>
      </c>
      <c r="O50" s="18" t="s">
        <v>918</v>
      </c>
      <c r="P50" s="18" t="s">
        <v>918</v>
      </c>
      <c r="Q50" s="18" t="s">
        <v>918</v>
      </c>
      <c r="R50" s="18" t="s">
        <v>918</v>
      </c>
      <c r="S50" s="18" t="s">
        <v>918</v>
      </c>
      <c r="T50" s="18" t="s">
        <v>918</v>
      </c>
      <c r="U50" s="18" t="s">
        <v>918</v>
      </c>
      <c r="V50" s="18" t="s">
        <v>918</v>
      </c>
      <c r="W50" s="18" t="s">
        <v>918</v>
      </c>
      <c r="X50" s="18" t="s">
        <v>918</v>
      </c>
      <c r="Y50" s="18" t="s">
        <v>918</v>
      </c>
      <c r="Z50" s="18" t="s">
        <v>918</v>
      </c>
      <c r="AA50" s="18" t="s">
        <v>918</v>
      </c>
      <c r="AB50" s="18" t="s">
        <v>918</v>
      </c>
      <c r="AC50" s="18" t="s">
        <v>918</v>
      </c>
      <c r="AD50" s="18" t="s">
        <v>918</v>
      </c>
      <c r="AE50" s="18" t="s">
        <v>918</v>
      </c>
      <c r="AF50" s="18" t="s">
        <v>918</v>
      </c>
      <c r="AG50" s="18" t="s">
        <v>918</v>
      </c>
      <c r="AH50" s="18" t="s">
        <v>918</v>
      </c>
      <c r="AI50" s="18" t="s">
        <v>918</v>
      </c>
      <c r="AJ50" s="18" t="s">
        <v>918</v>
      </c>
      <c r="AK50" s="18" t="s">
        <v>918</v>
      </c>
      <c r="AL50" s="18" t="s">
        <v>918</v>
      </c>
      <c r="AM50" s="18" t="s">
        <v>918</v>
      </c>
      <c r="AN50" s="18" t="s">
        <v>918</v>
      </c>
      <c r="AO50" s="18" t="s">
        <v>918</v>
      </c>
      <c r="AP50" s="18" t="s">
        <v>918</v>
      </c>
      <c r="AQ50" s="18" t="s">
        <v>918</v>
      </c>
      <c r="AR50" s="18" t="s">
        <v>918</v>
      </c>
      <c r="AS50" s="18" t="s">
        <v>918</v>
      </c>
    </row>
    <row r="51" spans="1:45" s="17" customFormat="1">
      <c r="A51" s="7">
        <v>43</v>
      </c>
      <c r="B51" s="17" t="s">
        <v>920</v>
      </c>
      <c r="C51" s="17" t="s">
        <v>1026</v>
      </c>
      <c r="D51" s="19">
        <v>32.795999999999999</v>
      </c>
      <c r="E51" s="19">
        <v>34.052999999999997</v>
      </c>
      <c r="F51" s="19">
        <v>35.31</v>
      </c>
      <c r="G51" s="19">
        <v>36.956000000000003</v>
      </c>
      <c r="H51" s="19">
        <v>41.816000000000003</v>
      </c>
      <c r="I51" s="19">
        <v>51.517000000000003</v>
      </c>
      <c r="J51" s="19">
        <v>56.780999999999999</v>
      </c>
      <c r="K51" s="19">
        <v>58.645000000000003</v>
      </c>
      <c r="L51" s="19">
        <v>61.033000000000001</v>
      </c>
      <c r="M51" s="19">
        <v>64.751999999999995</v>
      </c>
      <c r="N51" s="19">
        <v>72.545000000000002</v>
      </c>
      <c r="O51" s="19">
        <v>79.903000000000006</v>
      </c>
      <c r="P51" s="19">
        <v>85.81</v>
      </c>
      <c r="Q51" s="19">
        <v>86.203999999999994</v>
      </c>
      <c r="R51" s="19">
        <v>86.543999999999997</v>
      </c>
      <c r="S51" s="19">
        <v>87.346999999999994</v>
      </c>
      <c r="T51" s="19">
        <v>84.674000000000007</v>
      </c>
      <c r="U51" s="19">
        <v>83.406000000000006</v>
      </c>
      <c r="V51" s="19">
        <v>85.516000000000005</v>
      </c>
      <c r="W51" s="19">
        <v>89.944999999999993</v>
      </c>
      <c r="X51" s="19">
        <v>91.442999999999998</v>
      </c>
      <c r="Y51" s="19">
        <v>92.063000000000002</v>
      </c>
      <c r="Z51" s="19">
        <v>93.283000000000001</v>
      </c>
      <c r="AA51" s="19">
        <v>92.903999999999996</v>
      </c>
      <c r="AB51" s="19">
        <v>92.879000000000005</v>
      </c>
      <c r="AC51" s="19">
        <v>93.914000000000001</v>
      </c>
      <c r="AD51" s="19">
        <v>96.07</v>
      </c>
      <c r="AE51" s="19">
        <v>94.799000000000007</v>
      </c>
      <c r="AF51" s="19">
        <v>93.174000000000007</v>
      </c>
      <c r="AG51" s="19">
        <v>91.042000000000002</v>
      </c>
      <c r="AH51" s="19">
        <v>90.477000000000004</v>
      </c>
      <c r="AI51" s="19">
        <v>92.069000000000003</v>
      </c>
      <c r="AJ51" s="19">
        <v>91.695999999999998</v>
      </c>
      <c r="AK51" s="19">
        <v>91.322000000000003</v>
      </c>
      <c r="AL51" s="19">
        <v>93.281999999999996</v>
      </c>
      <c r="AM51" s="19">
        <v>96.539000000000001</v>
      </c>
      <c r="AN51" s="19">
        <v>100</v>
      </c>
      <c r="AO51" s="19">
        <v>103.44</v>
      </c>
      <c r="AP51" s="19">
        <v>106.9</v>
      </c>
      <c r="AQ51" s="19">
        <v>111.97499999999999</v>
      </c>
      <c r="AR51" s="19">
        <v>105.959</v>
      </c>
      <c r="AS51" s="19">
        <v>110.617</v>
      </c>
    </row>
    <row r="52" spans="1:45" s="17" customFormat="1">
      <c r="A52" s="7">
        <v>44</v>
      </c>
      <c r="B52" s="17" t="s">
        <v>922</v>
      </c>
      <c r="C52" s="17" t="s">
        <v>1027</v>
      </c>
      <c r="D52" s="19">
        <v>37.494</v>
      </c>
      <c r="E52" s="19">
        <v>39.185000000000002</v>
      </c>
      <c r="F52" s="19">
        <v>40.231999999999999</v>
      </c>
      <c r="G52" s="19">
        <v>41.301000000000002</v>
      </c>
      <c r="H52" s="19">
        <v>47.936999999999998</v>
      </c>
      <c r="I52" s="19">
        <v>60.664999999999999</v>
      </c>
      <c r="J52" s="19">
        <v>67.426000000000002</v>
      </c>
      <c r="K52" s="19">
        <v>69.150999999999996</v>
      </c>
      <c r="L52" s="19">
        <v>71.668000000000006</v>
      </c>
      <c r="M52" s="19">
        <v>75.8</v>
      </c>
      <c r="N52" s="19">
        <v>85.807000000000002</v>
      </c>
      <c r="O52" s="19">
        <v>94.058000000000007</v>
      </c>
      <c r="P52" s="19">
        <v>100.697</v>
      </c>
      <c r="Q52" s="19">
        <v>99.545000000000002</v>
      </c>
      <c r="R52" s="19">
        <v>98.819000000000003</v>
      </c>
      <c r="S52" s="19">
        <v>99.677000000000007</v>
      </c>
      <c r="T52" s="19">
        <v>94.691000000000003</v>
      </c>
      <c r="U52" s="19">
        <v>91.587999999999994</v>
      </c>
      <c r="V52" s="19">
        <v>93.956000000000003</v>
      </c>
      <c r="W52" s="19">
        <v>100.006</v>
      </c>
      <c r="X52" s="19">
        <v>101.30800000000001</v>
      </c>
      <c r="Y52" s="19">
        <v>100.348</v>
      </c>
      <c r="Z52" s="19">
        <v>100.242</v>
      </c>
      <c r="AA52" s="19">
        <v>98.634</v>
      </c>
      <c r="AB52" s="19">
        <v>98.076999999999998</v>
      </c>
      <c r="AC52" s="19">
        <v>99.123999999999995</v>
      </c>
      <c r="AD52" s="19">
        <v>101.47799999999999</v>
      </c>
      <c r="AE52" s="19">
        <v>98.856999999999999</v>
      </c>
      <c r="AF52" s="19">
        <v>96.126999999999995</v>
      </c>
      <c r="AG52" s="19">
        <v>93.093999999999994</v>
      </c>
      <c r="AH52" s="19">
        <v>91.834000000000003</v>
      </c>
      <c r="AI52" s="19">
        <v>92.998999999999995</v>
      </c>
      <c r="AJ52" s="19">
        <v>92.421999999999997</v>
      </c>
      <c r="AK52" s="19">
        <v>91.819000000000003</v>
      </c>
      <c r="AL52" s="19">
        <v>93.616</v>
      </c>
      <c r="AM52" s="19">
        <v>96.957999999999998</v>
      </c>
      <c r="AN52" s="19">
        <v>100</v>
      </c>
      <c r="AO52" s="19">
        <v>103.319</v>
      </c>
      <c r="AP52" s="19">
        <v>106.79300000000001</v>
      </c>
      <c r="AQ52" s="19">
        <v>112.143</v>
      </c>
      <c r="AR52" s="19">
        <v>104.524</v>
      </c>
      <c r="AS52" s="19">
        <v>109.69</v>
      </c>
    </row>
    <row r="53" spans="1:45" s="17" customFormat="1">
      <c r="A53" s="7">
        <v>45</v>
      </c>
      <c r="B53" s="17" t="s">
        <v>924</v>
      </c>
      <c r="C53" s="17" t="s">
        <v>1028</v>
      </c>
      <c r="D53" s="19">
        <v>23.707999999999998</v>
      </c>
      <c r="E53" s="19">
        <v>24.164000000000001</v>
      </c>
      <c r="F53" s="19">
        <v>25.751000000000001</v>
      </c>
      <c r="G53" s="19">
        <v>28.36</v>
      </c>
      <c r="H53" s="19">
        <v>29.681000000000001</v>
      </c>
      <c r="I53" s="19">
        <v>33.11</v>
      </c>
      <c r="J53" s="19">
        <v>35.334000000000003</v>
      </c>
      <c r="K53" s="19">
        <v>37.468000000000004</v>
      </c>
      <c r="L53" s="19">
        <v>39.579000000000001</v>
      </c>
      <c r="M53" s="19">
        <v>42.445999999999998</v>
      </c>
      <c r="N53" s="19">
        <v>45.749000000000002</v>
      </c>
      <c r="O53" s="19">
        <v>51.381</v>
      </c>
      <c r="P53" s="19">
        <v>55.844999999999999</v>
      </c>
      <c r="Q53" s="19">
        <v>59.232999999999997</v>
      </c>
      <c r="R53" s="19">
        <v>61.552999999999997</v>
      </c>
      <c r="S53" s="19">
        <v>62.231000000000002</v>
      </c>
      <c r="T53" s="19">
        <v>63.927999999999997</v>
      </c>
      <c r="U53" s="19">
        <v>66.007000000000005</v>
      </c>
      <c r="V53" s="19">
        <v>67.587000000000003</v>
      </c>
      <c r="W53" s="19">
        <v>68.936999999999998</v>
      </c>
      <c r="X53" s="19">
        <v>70.783000000000001</v>
      </c>
      <c r="Y53" s="19">
        <v>74.414000000000001</v>
      </c>
      <c r="Z53" s="19">
        <v>78.131</v>
      </c>
      <c r="AA53" s="19">
        <v>80.13</v>
      </c>
      <c r="AB53" s="19">
        <v>81.141999999999996</v>
      </c>
      <c r="AC53" s="19">
        <v>82.14</v>
      </c>
      <c r="AD53" s="19">
        <v>83.872</v>
      </c>
      <c r="AE53" s="19">
        <v>85.491</v>
      </c>
      <c r="AF53" s="19">
        <v>86.334999999999994</v>
      </c>
      <c r="AG53" s="19">
        <v>86.284999999999997</v>
      </c>
      <c r="AH53" s="19">
        <v>87.313999999999993</v>
      </c>
      <c r="AI53" s="19">
        <v>89.92</v>
      </c>
      <c r="AJ53" s="19">
        <v>90.042000000000002</v>
      </c>
      <c r="AK53" s="19">
        <v>90.201999999999998</v>
      </c>
      <c r="AL53" s="19">
        <v>92.533000000000001</v>
      </c>
      <c r="AM53" s="19">
        <v>95.597999999999999</v>
      </c>
      <c r="AN53" s="19">
        <v>100</v>
      </c>
      <c r="AO53" s="19">
        <v>103.718</v>
      </c>
      <c r="AP53" s="19">
        <v>107.146</v>
      </c>
      <c r="AQ53" s="19">
        <v>111.574</v>
      </c>
      <c r="AR53" s="19">
        <v>109.146</v>
      </c>
      <c r="AS53" s="19">
        <v>112.669</v>
      </c>
    </row>
    <row r="54" spans="1:45" s="17" customFormat="1">
      <c r="A54" s="7">
        <v>46</v>
      </c>
      <c r="B54" s="17" t="s">
        <v>926</v>
      </c>
      <c r="C54" s="17" t="s">
        <v>1029</v>
      </c>
      <c r="D54" s="19">
        <v>22.27</v>
      </c>
      <c r="E54" s="19">
        <v>23.587</v>
      </c>
      <c r="F54" s="19">
        <v>25.035</v>
      </c>
      <c r="G54" s="19">
        <v>26.789000000000001</v>
      </c>
      <c r="H54" s="19">
        <v>31.446000000000002</v>
      </c>
      <c r="I54" s="19">
        <v>44.988999999999997</v>
      </c>
      <c r="J54" s="19">
        <v>48.734000000000002</v>
      </c>
      <c r="K54" s="19">
        <v>50.201000000000001</v>
      </c>
      <c r="L54" s="19">
        <v>54.624000000000002</v>
      </c>
      <c r="M54" s="19">
        <v>58.481999999999999</v>
      </c>
      <c r="N54" s="19">
        <v>68.483000000000004</v>
      </c>
      <c r="O54" s="19">
        <v>85.301000000000002</v>
      </c>
      <c r="P54" s="19">
        <v>89.885999999999996</v>
      </c>
      <c r="Q54" s="19">
        <v>86.855000000000004</v>
      </c>
      <c r="R54" s="19">
        <v>83.600999999999999</v>
      </c>
      <c r="S54" s="19">
        <v>82.879000000000005</v>
      </c>
      <c r="T54" s="19">
        <v>80.156999999999996</v>
      </c>
      <c r="U54" s="19">
        <v>80.153999999999996</v>
      </c>
      <c r="V54" s="19">
        <v>85.007999999999996</v>
      </c>
      <c r="W54" s="19">
        <v>89.073999999999998</v>
      </c>
      <c r="X54" s="19">
        <v>91.021000000000001</v>
      </c>
      <c r="Y54" s="19">
        <v>93.63</v>
      </c>
      <c r="Z54" s="19">
        <v>92.847999999999999</v>
      </c>
      <c r="AA54" s="19">
        <v>92.921999999999997</v>
      </c>
      <c r="AB54" s="19">
        <v>92.21</v>
      </c>
      <c r="AC54" s="19">
        <v>93.075000000000003</v>
      </c>
      <c r="AD54" s="19">
        <v>95.625</v>
      </c>
      <c r="AE54" s="19">
        <v>93.957999999999998</v>
      </c>
      <c r="AF54" s="19">
        <v>90.691000000000003</v>
      </c>
      <c r="AG54" s="19">
        <v>85.808999999999997</v>
      </c>
      <c r="AH54" s="19">
        <v>86.311000000000007</v>
      </c>
      <c r="AI54" s="19">
        <v>90.027000000000001</v>
      </c>
      <c r="AJ54" s="19">
        <v>87.823999999999998</v>
      </c>
      <c r="AK54" s="19">
        <v>86.846000000000004</v>
      </c>
      <c r="AL54" s="19">
        <v>89.850999999999999</v>
      </c>
      <c r="AM54" s="19">
        <v>94.164000000000001</v>
      </c>
      <c r="AN54" s="19">
        <v>100</v>
      </c>
      <c r="AO54" s="19">
        <v>104.131</v>
      </c>
      <c r="AP54" s="19">
        <v>107.785</v>
      </c>
      <c r="AQ54" s="19">
        <v>119.23699999999999</v>
      </c>
      <c r="AR54" s="19">
        <v>106.571</v>
      </c>
      <c r="AS54" s="19">
        <v>113.032</v>
      </c>
    </row>
    <row r="55" spans="1:45" s="17" customFormat="1">
      <c r="A55" s="7">
        <v>47</v>
      </c>
      <c r="B55" s="17" t="s">
        <v>922</v>
      </c>
      <c r="C55" s="17" t="s">
        <v>1030</v>
      </c>
      <c r="D55" s="19">
        <v>22.684000000000001</v>
      </c>
      <c r="E55" s="19">
        <v>24.225000000000001</v>
      </c>
      <c r="F55" s="19">
        <v>25.466999999999999</v>
      </c>
      <c r="G55" s="19">
        <v>27.417999999999999</v>
      </c>
      <c r="H55" s="19">
        <v>32.317</v>
      </c>
      <c r="I55" s="19">
        <v>48.36</v>
      </c>
      <c r="J55" s="19">
        <v>52.411000000000001</v>
      </c>
      <c r="K55" s="19">
        <v>53.811999999999998</v>
      </c>
      <c r="L55" s="19">
        <v>58.741999999999997</v>
      </c>
      <c r="M55" s="19">
        <v>62.66</v>
      </c>
      <c r="N55" s="19">
        <v>73.888000000000005</v>
      </c>
      <c r="O55" s="19">
        <v>93.233999999999995</v>
      </c>
      <c r="P55" s="19">
        <v>98.424999999999997</v>
      </c>
      <c r="Q55" s="19">
        <v>94.448999999999998</v>
      </c>
      <c r="R55" s="19">
        <v>90.501000000000005</v>
      </c>
      <c r="S55" s="19">
        <v>89.878</v>
      </c>
      <c r="T55" s="19">
        <v>86.341999999999999</v>
      </c>
      <c r="U55" s="19">
        <v>84.408000000000001</v>
      </c>
      <c r="V55" s="19">
        <v>90.427000000000007</v>
      </c>
      <c r="W55" s="19">
        <v>94.734999999999999</v>
      </c>
      <c r="X55" s="19">
        <v>97.385999999999996</v>
      </c>
      <c r="Y55" s="19">
        <v>99.174000000000007</v>
      </c>
      <c r="Z55" s="19">
        <v>97.299000000000007</v>
      </c>
      <c r="AA55" s="19">
        <v>96.766999999999996</v>
      </c>
      <c r="AB55" s="19">
        <v>95.686000000000007</v>
      </c>
      <c r="AC55" s="19">
        <v>96.382999999999996</v>
      </c>
      <c r="AD55" s="19">
        <v>98.951999999999998</v>
      </c>
      <c r="AE55" s="19">
        <v>96.444000000000003</v>
      </c>
      <c r="AF55" s="19">
        <v>92.46</v>
      </c>
      <c r="AG55" s="19">
        <v>86.875</v>
      </c>
      <c r="AH55" s="19">
        <v>86.947999999999993</v>
      </c>
      <c r="AI55" s="19">
        <v>91.204999999999998</v>
      </c>
      <c r="AJ55" s="19">
        <v>88.557000000000002</v>
      </c>
      <c r="AK55" s="19">
        <v>87.004000000000005</v>
      </c>
      <c r="AL55" s="19">
        <v>89.540999999999997</v>
      </c>
      <c r="AM55" s="19">
        <v>93.894999999999996</v>
      </c>
      <c r="AN55" s="19">
        <v>100</v>
      </c>
      <c r="AO55" s="19">
        <v>104.19199999999999</v>
      </c>
      <c r="AP55" s="19">
        <v>107.791</v>
      </c>
      <c r="AQ55" s="19">
        <v>120.254</v>
      </c>
      <c r="AR55" s="19">
        <v>105.396</v>
      </c>
      <c r="AS55" s="19">
        <v>112.607</v>
      </c>
    </row>
    <row r="56" spans="1:45" s="17" customFormat="1">
      <c r="A56" s="7">
        <v>48</v>
      </c>
      <c r="B56" s="17" t="s">
        <v>924</v>
      </c>
      <c r="C56" s="17" t="s">
        <v>1031</v>
      </c>
      <c r="D56" s="19">
        <v>19.805</v>
      </c>
      <c r="E56" s="19">
        <v>20.510999999999999</v>
      </c>
      <c r="F56" s="19">
        <v>22.367999999999999</v>
      </c>
      <c r="G56" s="19">
        <v>23.483000000000001</v>
      </c>
      <c r="H56" s="19">
        <v>27.163</v>
      </c>
      <c r="I56" s="19">
        <v>32.302999999999997</v>
      </c>
      <c r="J56" s="19">
        <v>34.920999999999999</v>
      </c>
      <c r="K56" s="19">
        <v>36.5</v>
      </c>
      <c r="L56" s="19">
        <v>39.094000000000001</v>
      </c>
      <c r="M56" s="19">
        <v>42.645000000000003</v>
      </c>
      <c r="N56" s="19">
        <v>48.16</v>
      </c>
      <c r="O56" s="19">
        <v>55.892000000000003</v>
      </c>
      <c r="P56" s="19">
        <v>58.317999999999998</v>
      </c>
      <c r="Q56" s="19">
        <v>58.36</v>
      </c>
      <c r="R56" s="19">
        <v>57.404000000000003</v>
      </c>
      <c r="S56" s="19">
        <v>56.418999999999997</v>
      </c>
      <c r="T56" s="19">
        <v>56.35</v>
      </c>
      <c r="U56" s="19">
        <v>62.45</v>
      </c>
      <c r="V56" s="19">
        <v>63.338999999999999</v>
      </c>
      <c r="W56" s="19">
        <v>66.424000000000007</v>
      </c>
      <c r="X56" s="19">
        <v>66.072000000000003</v>
      </c>
      <c r="Y56" s="19">
        <v>71.019000000000005</v>
      </c>
      <c r="Z56" s="19">
        <v>73.611999999999995</v>
      </c>
      <c r="AA56" s="19">
        <v>75.673000000000002</v>
      </c>
      <c r="AB56" s="19">
        <v>76.313000000000002</v>
      </c>
      <c r="AC56" s="19">
        <v>77.805999999999997</v>
      </c>
      <c r="AD56" s="19">
        <v>80.234999999999999</v>
      </c>
      <c r="AE56" s="19">
        <v>82.233999999999995</v>
      </c>
      <c r="AF56" s="19">
        <v>82.233000000000004</v>
      </c>
      <c r="AG56" s="19">
        <v>80.629000000000005</v>
      </c>
      <c r="AH56" s="19">
        <v>83.185000000000002</v>
      </c>
      <c r="AI56" s="19">
        <v>84.209000000000003</v>
      </c>
      <c r="AJ56" s="19">
        <v>84.218999999999994</v>
      </c>
      <c r="AK56" s="19">
        <v>86.087999999999994</v>
      </c>
      <c r="AL56" s="19">
        <v>91.468999999999994</v>
      </c>
      <c r="AM56" s="19">
        <v>95.572999999999993</v>
      </c>
      <c r="AN56" s="19">
        <v>100</v>
      </c>
      <c r="AO56" s="19">
        <v>103.806</v>
      </c>
      <c r="AP56" s="19">
        <v>107.75</v>
      </c>
      <c r="AQ56" s="19">
        <v>114.006</v>
      </c>
      <c r="AR56" s="19">
        <v>111.541</v>
      </c>
      <c r="AS56" s="19">
        <v>114.56</v>
      </c>
    </row>
    <row r="57" spans="1:45" s="16" customFormat="1">
      <c r="A57" s="5">
        <v>49</v>
      </c>
      <c r="B57" s="16" t="s">
        <v>930</v>
      </c>
      <c r="C57" s="16" t="s">
        <v>1032</v>
      </c>
      <c r="D57" s="18">
        <v>17.516999999999999</v>
      </c>
      <c r="E57" s="18">
        <v>18.945</v>
      </c>
      <c r="F57" s="18">
        <v>20.420999999999999</v>
      </c>
      <c r="G57" s="18">
        <v>21.989000000000001</v>
      </c>
      <c r="H57" s="18">
        <v>23.594000000000001</v>
      </c>
      <c r="I57" s="18">
        <v>25.977</v>
      </c>
      <c r="J57" s="18">
        <v>28.585999999999999</v>
      </c>
      <c r="K57" s="18">
        <v>30.469000000000001</v>
      </c>
      <c r="L57" s="18">
        <v>32.582999999999998</v>
      </c>
      <c r="M57" s="18">
        <v>34.67</v>
      </c>
      <c r="N57" s="18">
        <v>37.575000000000003</v>
      </c>
      <c r="O57" s="18">
        <v>41.668999999999997</v>
      </c>
      <c r="P57" s="18">
        <v>45.768000000000001</v>
      </c>
      <c r="Q57" s="18">
        <v>48.774999999999999</v>
      </c>
      <c r="R57" s="18">
        <v>50.716999999999999</v>
      </c>
      <c r="S57" s="18">
        <v>53.319000000000003</v>
      </c>
      <c r="T57" s="18">
        <v>54.973999999999997</v>
      </c>
      <c r="U57" s="18">
        <v>55.976999999999997</v>
      </c>
      <c r="V57" s="18">
        <v>57.540999999999997</v>
      </c>
      <c r="W57" s="18">
        <v>59.073999999999998</v>
      </c>
      <c r="X57" s="18">
        <v>60.923999999999999</v>
      </c>
      <c r="Y57" s="18">
        <v>63.405000000000001</v>
      </c>
      <c r="Z57" s="18">
        <v>65.605999999999995</v>
      </c>
      <c r="AA57" s="18">
        <v>67.275999999999996</v>
      </c>
      <c r="AB57" s="18">
        <v>68.948999999999998</v>
      </c>
      <c r="AC57" s="18">
        <v>70.819000000000003</v>
      </c>
      <c r="AD57" s="18">
        <v>72.753</v>
      </c>
      <c r="AE57" s="18">
        <v>74.488</v>
      </c>
      <c r="AF57" s="18">
        <v>75.853999999999999</v>
      </c>
      <c r="AG57" s="18">
        <v>76.879000000000005</v>
      </c>
      <c r="AH57" s="18">
        <v>79.337000000000003</v>
      </c>
      <c r="AI57" s="18">
        <v>82.513000000000005</v>
      </c>
      <c r="AJ57" s="18">
        <v>84.763999999999996</v>
      </c>
      <c r="AK57" s="18">
        <v>87.003</v>
      </c>
      <c r="AL57" s="18">
        <v>90.65</v>
      </c>
      <c r="AM57" s="18">
        <v>94.531000000000006</v>
      </c>
      <c r="AN57" s="18">
        <v>100</v>
      </c>
      <c r="AO57" s="18">
        <v>104.842</v>
      </c>
      <c r="AP57" s="18">
        <v>109.863</v>
      </c>
      <c r="AQ57" s="18">
        <v>115.245</v>
      </c>
      <c r="AR57" s="18">
        <v>114.883</v>
      </c>
      <c r="AS57" s="18">
        <v>117.44499999999999</v>
      </c>
    </row>
    <row r="58" spans="1:45" s="17" customFormat="1">
      <c r="A58" s="7">
        <v>50</v>
      </c>
      <c r="B58" s="17" t="s">
        <v>932</v>
      </c>
      <c r="C58" s="17" t="s">
        <v>1033</v>
      </c>
      <c r="D58" s="19">
        <v>18.225999999999999</v>
      </c>
      <c r="E58" s="19">
        <v>19.699000000000002</v>
      </c>
      <c r="F58" s="19">
        <v>21.382999999999999</v>
      </c>
      <c r="G58" s="19">
        <v>23.471</v>
      </c>
      <c r="H58" s="19">
        <v>25.08</v>
      </c>
      <c r="I58" s="19">
        <v>27.315000000000001</v>
      </c>
      <c r="J58" s="19">
        <v>30.158000000000001</v>
      </c>
      <c r="K58" s="19">
        <v>32.302</v>
      </c>
      <c r="L58" s="19">
        <v>34.741999999999997</v>
      </c>
      <c r="M58" s="19">
        <v>36.887999999999998</v>
      </c>
      <c r="N58" s="19">
        <v>39.726999999999997</v>
      </c>
      <c r="O58" s="19">
        <v>43.9</v>
      </c>
      <c r="P58" s="19">
        <v>48.164999999999999</v>
      </c>
      <c r="Q58" s="19">
        <v>51.433999999999997</v>
      </c>
      <c r="R58" s="19">
        <v>53.218000000000004</v>
      </c>
      <c r="S58" s="19">
        <v>56.357999999999997</v>
      </c>
      <c r="T58" s="19">
        <v>57.634999999999998</v>
      </c>
      <c r="U58" s="19">
        <v>57.938000000000002</v>
      </c>
      <c r="V58" s="19">
        <v>58.642000000000003</v>
      </c>
      <c r="W58" s="19">
        <v>59.884</v>
      </c>
      <c r="X58" s="19">
        <v>61.503999999999998</v>
      </c>
      <c r="Y58" s="19">
        <v>63.548000000000002</v>
      </c>
      <c r="Z58" s="19">
        <v>66.069999999999993</v>
      </c>
      <c r="AA58" s="19">
        <v>68.100999999999999</v>
      </c>
      <c r="AB58" s="19">
        <v>69.83</v>
      </c>
      <c r="AC58" s="19">
        <v>71.724999999999994</v>
      </c>
      <c r="AD58" s="19">
        <v>73.716999999999999</v>
      </c>
      <c r="AE58" s="19">
        <v>75.763000000000005</v>
      </c>
      <c r="AF58" s="19">
        <v>77.046999999999997</v>
      </c>
      <c r="AG58" s="19">
        <v>77.930999999999997</v>
      </c>
      <c r="AH58" s="19">
        <v>79.885999999999996</v>
      </c>
      <c r="AI58" s="19">
        <v>82.524000000000001</v>
      </c>
      <c r="AJ58" s="19">
        <v>84.200999999999993</v>
      </c>
      <c r="AK58" s="19">
        <v>87.317999999999998</v>
      </c>
      <c r="AL58" s="19">
        <v>91.024000000000001</v>
      </c>
      <c r="AM58" s="19">
        <v>95.334999999999994</v>
      </c>
      <c r="AN58" s="19">
        <v>100</v>
      </c>
      <c r="AO58" s="19">
        <v>104.107</v>
      </c>
      <c r="AP58" s="19">
        <v>107.753</v>
      </c>
      <c r="AQ58" s="19">
        <v>111.22499999999999</v>
      </c>
      <c r="AR58" s="19">
        <v>111</v>
      </c>
      <c r="AS58" s="19">
        <v>113.65300000000001</v>
      </c>
    </row>
    <row r="59" spans="1:45" s="17" customFormat="1">
      <c r="A59" s="7">
        <v>51</v>
      </c>
      <c r="B59" s="17" t="s">
        <v>934</v>
      </c>
      <c r="C59" s="17" t="s">
        <v>1034</v>
      </c>
      <c r="D59" s="19">
        <v>17.757000000000001</v>
      </c>
      <c r="E59" s="19">
        <v>19.116</v>
      </c>
      <c r="F59" s="19">
        <v>20.81</v>
      </c>
      <c r="G59" s="19">
        <v>23.209</v>
      </c>
      <c r="H59" s="19">
        <v>24.911000000000001</v>
      </c>
      <c r="I59" s="19">
        <v>27.222999999999999</v>
      </c>
      <c r="J59" s="19">
        <v>29.88</v>
      </c>
      <c r="K59" s="19">
        <v>32.057000000000002</v>
      </c>
      <c r="L59" s="19">
        <v>34.485999999999997</v>
      </c>
      <c r="M59" s="19">
        <v>36.908000000000001</v>
      </c>
      <c r="N59" s="19">
        <v>39.853000000000002</v>
      </c>
      <c r="O59" s="19">
        <v>44.179000000000002</v>
      </c>
      <c r="P59" s="19">
        <v>48.542000000000002</v>
      </c>
      <c r="Q59" s="19">
        <v>51.953000000000003</v>
      </c>
      <c r="R59" s="19">
        <v>53.774999999999999</v>
      </c>
      <c r="S59" s="19">
        <v>57.603000000000002</v>
      </c>
      <c r="T59" s="19">
        <v>58.695999999999998</v>
      </c>
      <c r="U59" s="19">
        <v>58.642000000000003</v>
      </c>
      <c r="V59" s="19">
        <v>59.235999999999997</v>
      </c>
      <c r="W59" s="19">
        <v>60.326000000000001</v>
      </c>
      <c r="X59" s="19">
        <v>61.881999999999998</v>
      </c>
      <c r="Y59" s="19">
        <v>63.917000000000002</v>
      </c>
      <c r="Z59" s="19">
        <v>66.221999999999994</v>
      </c>
      <c r="AA59" s="19">
        <v>68.522000000000006</v>
      </c>
      <c r="AB59" s="19">
        <v>69.712000000000003</v>
      </c>
      <c r="AC59" s="19">
        <v>71.438000000000002</v>
      </c>
      <c r="AD59" s="19">
        <v>73.161000000000001</v>
      </c>
      <c r="AE59" s="19">
        <v>75.430999999999997</v>
      </c>
      <c r="AF59" s="19">
        <v>76.516999999999996</v>
      </c>
      <c r="AG59" s="19">
        <v>77.328000000000003</v>
      </c>
      <c r="AH59" s="19">
        <v>79.224999999999994</v>
      </c>
      <c r="AI59" s="19">
        <v>81.820999999999998</v>
      </c>
      <c r="AJ59" s="19">
        <v>83.483999999999995</v>
      </c>
      <c r="AK59" s="19">
        <v>86.623999999999995</v>
      </c>
      <c r="AL59" s="19">
        <v>90.659000000000006</v>
      </c>
      <c r="AM59" s="19">
        <v>94.894999999999996</v>
      </c>
      <c r="AN59" s="19">
        <v>100</v>
      </c>
      <c r="AO59" s="19">
        <v>104.42100000000001</v>
      </c>
      <c r="AP59" s="19">
        <v>108.249</v>
      </c>
      <c r="AQ59" s="19">
        <v>112.187</v>
      </c>
      <c r="AR59" s="19">
        <v>111.402</v>
      </c>
      <c r="AS59" s="19">
        <v>114.04600000000001</v>
      </c>
    </row>
    <row r="60" spans="1:45" s="17" customFormat="1">
      <c r="A60" s="7">
        <v>52</v>
      </c>
      <c r="B60" s="17" t="s">
        <v>1731</v>
      </c>
      <c r="C60" s="17" t="s">
        <v>1855</v>
      </c>
      <c r="D60" s="19">
        <v>15.763999999999999</v>
      </c>
      <c r="E60" s="19">
        <v>16.978999999999999</v>
      </c>
      <c r="F60" s="19">
        <v>18.535</v>
      </c>
      <c r="G60" s="19">
        <v>20.356999999999999</v>
      </c>
      <c r="H60" s="19">
        <v>21.928000000000001</v>
      </c>
      <c r="I60" s="19">
        <v>24.113</v>
      </c>
      <c r="J60" s="19">
        <v>26.591000000000001</v>
      </c>
      <c r="K60" s="19">
        <v>28.52</v>
      </c>
      <c r="L60" s="19">
        <v>30.696000000000002</v>
      </c>
      <c r="M60" s="19">
        <v>32.854999999999997</v>
      </c>
      <c r="N60" s="19">
        <v>35.642000000000003</v>
      </c>
      <c r="O60" s="19">
        <v>39.811999999999998</v>
      </c>
      <c r="P60" s="19">
        <v>43.863999999999997</v>
      </c>
      <c r="Q60" s="19">
        <v>46.969000000000001</v>
      </c>
      <c r="R60" s="19">
        <v>48.694000000000003</v>
      </c>
      <c r="S60" s="19">
        <v>52.712000000000003</v>
      </c>
      <c r="T60" s="19">
        <v>54.173000000000002</v>
      </c>
      <c r="U60" s="19">
        <v>54.706000000000003</v>
      </c>
      <c r="V60" s="19">
        <v>55.838999999999999</v>
      </c>
      <c r="W60" s="19">
        <v>57.134</v>
      </c>
      <c r="X60" s="19">
        <v>58.713000000000001</v>
      </c>
      <c r="Y60" s="19">
        <v>60.804000000000002</v>
      </c>
      <c r="Z60" s="19">
        <v>63.185000000000002</v>
      </c>
      <c r="AA60" s="19">
        <v>65.703999999999994</v>
      </c>
      <c r="AB60" s="19">
        <v>66.722999999999999</v>
      </c>
      <c r="AC60" s="19">
        <v>68.313999999999993</v>
      </c>
      <c r="AD60" s="19">
        <v>69.956000000000003</v>
      </c>
      <c r="AE60" s="19">
        <v>72.436999999999998</v>
      </c>
      <c r="AF60" s="19">
        <v>73.867999999999995</v>
      </c>
      <c r="AG60" s="19">
        <v>74.847999999999999</v>
      </c>
      <c r="AH60" s="19">
        <v>76.786000000000001</v>
      </c>
      <c r="AI60" s="19">
        <v>79.69</v>
      </c>
      <c r="AJ60" s="19">
        <v>81.715999999999994</v>
      </c>
      <c r="AK60" s="19">
        <v>85.382000000000005</v>
      </c>
      <c r="AL60" s="19">
        <v>89.897999999999996</v>
      </c>
      <c r="AM60" s="19">
        <v>94.474000000000004</v>
      </c>
      <c r="AN60" s="19">
        <v>100</v>
      </c>
      <c r="AO60" s="19">
        <v>104.779</v>
      </c>
      <c r="AP60" s="19">
        <v>108.974</v>
      </c>
      <c r="AQ60" s="19">
        <v>113.16</v>
      </c>
      <c r="AR60" s="19">
        <v>112.286</v>
      </c>
      <c r="AS60" s="19">
        <v>115.292</v>
      </c>
    </row>
    <row r="61" spans="1:45" s="17" customFormat="1">
      <c r="A61" s="7">
        <v>53</v>
      </c>
      <c r="B61" s="17" t="s">
        <v>1733</v>
      </c>
      <c r="C61" s="17" t="s">
        <v>1856</v>
      </c>
      <c r="D61" s="19">
        <v>32.506</v>
      </c>
      <c r="E61" s="19">
        <v>34.86</v>
      </c>
      <c r="F61" s="19">
        <v>37.085000000000001</v>
      </c>
      <c r="G61" s="19">
        <v>49.4</v>
      </c>
      <c r="H61" s="19">
        <v>51.249000000000002</v>
      </c>
      <c r="I61" s="19">
        <v>53.203000000000003</v>
      </c>
      <c r="J61" s="19">
        <v>56.45</v>
      </c>
      <c r="K61" s="19">
        <v>60.768000000000001</v>
      </c>
      <c r="L61" s="19">
        <v>65.158000000000001</v>
      </c>
      <c r="M61" s="19">
        <v>69.703999999999994</v>
      </c>
      <c r="N61" s="19">
        <v>73.283000000000001</v>
      </c>
      <c r="O61" s="19">
        <v>77.747</v>
      </c>
      <c r="P61" s="19">
        <v>84.061000000000007</v>
      </c>
      <c r="Q61" s="19">
        <v>89.757999999999996</v>
      </c>
      <c r="R61" s="19">
        <v>92.18</v>
      </c>
      <c r="S61" s="19">
        <v>93.847999999999999</v>
      </c>
      <c r="T61" s="19">
        <v>92.066999999999993</v>
      </c>
      <c r="U61" s="19">
        <v>87.935000000000002</v>
      </c>
      <c r="V61" s="19">
        <v>85.001999999999995</v>
      </c>
      <c r="W61" s="19">
        <v>84.75</v>
      </c>
      <c r="X61" s="19">
        <v>86.191000000000003</v>
      </c>
      <c r="Y61" s="19">
        <v>87.933000000000007</v>
      </c>
      <c r="Z61" s="19">
        <v>89.786000000000001</v>
      </c>
      <c r="AA61" s="19">
        <v>90.594999999999999</v>
      </c>
      <c r="AB61" s="19">
        <v>93.058000000000007</v>
      </c>
      <c r="AC61" s="19">
        <v>95.840999999999994</v>
      </c>
      <c r="AD61" s="19">
        <v>98.203999999999994</v>
      </c>
      <c r="AE61" s="19">
        <v>98.76</v>
      </c>
      <c r="AF61" s="19">
        <v>96.927000000000007</v>
      </c>
      <c r="AG61" s="19">
        <v>96.254000000000005</v>
      </c>
      <c r="AH61" s="19">
        <v>97.774000000000001</v>
      </c>
      <c r="AI61" s="19">
        <v>97.831999999999994</v>
      </c>
      <c r="AJ61" s="19">
        <v>96.578000000000003</v>
      </c>
      <c r="AK61" s="19">
        <v>95.644999999999996</v>
      </c>
      <c r="AL61" s="19">
        <v>96.097999999999999</v>
      </c>
      <c r="AM61" s="19">
        <v>97.852999999999994</v>
      </c>
      <c r="AN61" s="19">
        <v>100</v>
      </c>
      <c r="AO61" s="19">
        <v>102.014</v>
      </c>
      <c r="AP61" s="19">
        <v>103.486</v>
      </c>
      <c r="AQ61" s="19">
        <v>105.935</v>
      </c>
      <c r="AR61" s="19">
        <v>105.65600000000001</v>
      </c>
      <c r="AS61" s="19">
        <v>106.262</v>
      </c>
    </row>
    <row r="62" spans="1:45" s="17" customFormat="1">
      <c r="A62" s="7">
        <v>54</v>
      </c>
      <c r="B62" s="17" t="s">
        <v>936</v>
      </c>
      <c r="C62" s="17" t="s">
        <v>1035</v>
      </c>
      <c r="D62" s="19">
        <v>19.283999999999999</v>
      </c>
      <c r="E62" s="19">
        <v>21.143000000000001</v>
      </c>
      <c r="F62" s="19">
        <v>22.745999999999999</v>
      </c>
      <c r="G62" s="19">
        <v>23.891999999999999</v>
      </c>
      <c r="H62" s="19">
        <v>25.231000000000002</v>
      </c>
      <c r="I62" s="19">
        <v>27.245000000000001</v>
      </c>
      <c r="J62" s="19">
        <v>30.504999999999999</v>
      </c>
      <c r="K62" s="19">
        <v>32.548999999999999</v>
      </c>
      <c r="L62" s="19">
        <v>34.993000000000002</v>
      </c>
      <c r="M62" s="19">
        <v>36.514000000000003</v>
      </c>
      <c r="N62" s="19">
        <v>39.1</v>
      </c>
      <c r="O62" s="19">
        <v>42.905999999999999</v>
      </c>
      <c r="P62" s="19">
        <v>46.917000000000002</v>
      </c>
      <c r="Q62" s="19">
        <v>49.825000000000003</v>
      </c>
      <c r="R62" s="19">
        <v>51.500999999999998</v>
      </c>
      <c r="S62" s="19">
        <v>52.779000000000003</v>
      </c>
      <c r="T62" s="19">
        <v>54.573999999999998</v>
      </c>
      <c r="U62" s="19">
        <v>55.914999999999999</v>
      </c>
      <c r="V62" s="19">
        <v>56.953000000000003</v>
      </c>
      <c r="W62" s="19">
        <v>58.679000000000002</v>
      </c>
      <c r="X62" s="19">
        <v>60.497</v>
      </c>
      <c r="Y62" s="19">
        <v>62.567999999999998</v>
      </c>
      <c r="Z62" s="19">
        <v>65.671999999999997</v>
      </c>
      <c r="AA62" s="19">
        <v>67.034000000000006</v>
      </c>
      <c r="AB62" s="19">
        <v>70.001999999999995</v>
      </c>
      <c r="AC62" s="19">
        <v>72.266999999999996</v>
      </c>
      <c r="AD62" s="19">
        <v>74.83</v>
      </c>
      <c r="AE62" s="19">
        <v>76.406000000000006</v>
      </c>
      <c r="AF62" s="19">
        <v>78.094999999999999</v>
      </c>
      <c r="AG62" s="19">
        <v>79.12</v>
      </c>
      <c r="AH62" s="19">
        <v>81.188000000000002</v>
      </c>
      <c r="AI62" s="19">
        <v>83.906999999999996</v>
      </c>
      <c r="AJ62" s="19">
        <v>85.611999999999995</v>
      </c>
      <c r="AK62" s="19">
        <v>88.688999999999993</v>
      </c>
      <c r="AL62" s="19">
        <v>91.774000000000001</v>
      </c>
      <c r="AM62" s="19">
        <v>96.233999999999995</v>
      </c>
      <c r="AN62" s="19">
        <v>100</v>
      </c>
      <c r="AO62" s="19">
        <v>103.468</v>
      </c>
      <c r="AP62" s="19">
        <v>106.74299999999999</v>
      </c>
      <c r="AQ62" s="19">
        <v>109.24</v>
      </c>
      <c r="AR62" s="19">
        <v>110.188</v>
      </c>
      <c r="AS62" s="19">
        <v>112.86</v>
      </c>
    </row>
    <row r="63" spans="1:45" s="17" customFormat="1">
      <c r="A63" s="7">
        <v>55</v>
      </c>
      <c r="B63" s="17" t="s">
        <v>1731</v>
      </c>
      <c r="C63" s="17" t="s">
        <v>1857</v>
      </c>
      <c r="D63" s="19">
        <v>17.216999999999999</v>
      </c>
      <c r="E63" s="19">
        <v>18.88</v>
      </c>
      <c r="F63" s="19">
        <v>20.347000000000001</v>
      </c>
      <c r="G63" s="19">
        <v>21.396000000000001</v>
      </c>
      <c r="H63" s="19">
        <v>22.614000000000001</v>
      </c>
      <c r="I63" s="19">
        <v>24.335000000000001</v>
      </c>
      <c r="J63" s="19">
        <v>27.231000000000002</v>
      </c>
      <c r="K63" s="19">
        <v>29.167000000000002</v>
      </c>
      <c r="L63" s="19">
        <v>31.506</v>
      </c>
      <c r="M63" s="19">
        <v>32.920999999999999</v>
      </c>
      <c r="N63" s="19">
        <v>35.241999999999997</v>
      </c>
      <c r="O63" s="19">
        <v>38.744999999999997</v>
      </c>
      <c r="P63" s="19">
        <v>42.415999999999997</v>
      </c>
      <c r="Q63" s="19">
        <v>45.097999999999999</v>
      </c>
      <c r="R63" s="19">
        <v>46.859000000000002</v>
      </c>
      <c r="S63" s="19">
        <v>48.207999999999998</v>
      </c>
      <c r="T63" s="19">
        <v>50.085000000000001</v>
      </c>
      <c r="U63" s="19">
        <v>51.457999999999998</v>
      </c>
      <c r="V63" s="19">
        <v>52.493000000000002</v>
      </c>
      <c r="W63" s="19">
        <v>54.173000000000002</v>
      </c>
      <c r="X63" s="19">
        <v>55.947000000000003</v>
      </c>
      <c r="Y63" s="19">
        <v>58.009</v>
      </c>
      <c r="Z63" s="19">
        <v>61.305999999999997</v>
      </c>
      <c r="AA63" s="19">
        <v>62.944000000000003</v>
      </c>
      <c r="AB63" s="19">
        <v>66.194999999999993</v>
      </c>
      <c r="AC63" s="19">
        <v>68.626999999999995</v>
      </c>
      <c r="AD63" s="19">
        <v>71.299000000000007</v>
      </c>
      <c r="AE63" s="19">
        <v>73.206999999999994</v>
      </c>
      <c r="AF63" s="19">
        <v>75.322000000000003</v>
      </c>
      <c r="AG63" s="19">
        <v>76.664000000000001</v>
      </c>
      <c r="AH63" s="19">
        <v>79.036000000000001</v>
      </c>
      <c r="AI63" s="19">
        <v>81.984999999999999</v>
      </c>
      <c r="AJ63" s="19">
        <v>83.921999999999997</v>
      </c>
      <c r="AK63" s="19">
        <v>87.54</v>
      </c>
      <c r="AL63" s="19">
        <v>91.075000000000003</v>
      </c>
      <c r="AM63" s="19">
        <v>96.007999999999996</v>
      </c>
      <c r="AN63" s="19">
        <v>100</v>
      </c>
      <c r="AO63" s="19">
        <v>103.747</v>
      </c>
      <c r="AP63" s="19">
        <v>107.398</v>
      </c>
      <c r="AQ63" s="19">
        <v>110.15300000000001</v>
      </c>
      <c r="AR63" s="19">
        <v>111.325</v>
      </c>
      <c r="AS63" s="19">
        <v>114.438</v>
      </c>
    </row>
    <row r="64" spans="1:45" s="17" customFormat="1">
      <c r="A64" s="7">
        <v>56</v>
      </c>
      <c r="B64" s="17" t="s">
        <v>1733</v>
      </c>
      <c r="C64" s="17" t="s">
        <v>1858</v>
      </c>
      <c r="D64" s="19">
        <v>35.548999999999999</v>
      </c>
      <c r="E64" s="19">
        <v>38.933</v>
      </c>
      <c r="F64" s="19">
        <v>41.454000000000001</v>
      </c>
      <c r="G64" s="19">
        <v>43.249000000000002</v>
      </c>
      <c r="H64" s="19">
        <v>45.445999999999998</v>
      </c>
      <c r="I64" s="19">
        <v>50.088999999999999</v>
      </c>
      <c r="J64" s="19">
        <v>56.276000000000003</v>
      </c>
      <c r="K64" s="19">
        <v>58.73</v>
      </c>
      <c r="L64" s="19">
        <v>61.435000000000002</v>
      </c>
      <c r="M64" s="19">
        <v>63.661999999999999</v>
      </c>
      <c r="N64" s="19">
        <v>68.274000000000001</v>
      </c>
      <c r="O64" s="19">
        <v>74.17</v>
      </c>
      <c r="P64" s="19">
        <v>80.605000000000004</v>
      </c>
      <c r="Q64" s="19">
        <v>85.052999999999997</v>
      </c>
      <c r="R64" s="19">
        <v>85.435000000000002</v>
      </c>
      <c r="S64" s="19">
        <v>85.86</v>
      </c>
      <c r="T64" s="19">
        <v>86.694999999999993</v>
      </c>
      <c r="U64" s="19">
        <v>87.584000000000003</v>
      </c>
      <c r="V64" s="19">
        <v>88.570999999999998</v>
      </c>
      <c r="W64" s="19">
        <v>90.548000000000002</v>
      </c>
      <c r="X64" s="19">
        <v>92.591999999999999</v>
      </c>
      <c r="Y64" s="19">
        <v>94.578000000000003</v>
      </c>
      <c r="Z64" s="19">
        <v>96.045000000000002</v>
      </c>
      <c r="AA64" s="19">
        <v>95.352000000000004</v>
      </c>
      <c r="AB64" s="19">
        <v>96.317999999999998</v>
      </c>
      <c r="AC64" s="19">
        <v>97.278000000000006</v>
      </c>
      <c r="AD64" s="19">
        <v>98.912999999999997</v>
      </c>
      <c r="AE64" s="19">
        <v>98.156000000000006</v>
      </c>
      <c r="AF64" s="19">
        <v>96.933000000000007</v>
      </c>
      <c r="AG64" s="19">
        <v>95.888000000000005</v>
      </c>
      <c r="AH64" s="19">
        <v>96.188000000000002</v>
      </c>
      <c r="AI64" s="19">
        <v>97.525000000000006</v>
      </c>
      <c r="AJ64" s="19">
        <v>97.628</v>
      </c>
      <c r="AK64" s="19">
        <v>96.876999999999995</v>
      </c>
      <c r="AL64" s="19">
        <v>96.777000000000001</v>
      </c>
      <c r="AM64" s="19">
        <v>97.837000000000003</v>
      </c>
      <c r="AN64" s="19">
        <v>100</v>
      </c>
      <c r="AO64" s="19">
        <v>101.587</v>
      </c>
      <c r="AP64" s="19">
        <v>102.41</v>
      </c>
      <c r="AQ64" s="19">
        <v>103.253</v>
      </c>
      <c r="AR64" s="19">
        <v>102.75</v>
      </c>
      <c r="AS64" s="19">
        <v>102.616</v>
      </c>
    </row>
    <row r="65" spans="1:45" s="17" customFormat="1">
      <c r="A65" s="7">
        <v>57</v>
      </c>
      <c r="B65" s="17" t="s">
        <v>938</v>
      </c>
      <c r="C65" s="17" t="s">
        <v>1036</v>
      </c>
      <c r="D65" s="19">
        <v>17.013000000000002</v>
      </c>
      <c r="E65" s="19">
        <v>18.411000000000001</v>
      </c>
      <c r="F65" s="19">
        <v>19.72</v>
      </c>
      <c r="G65" s="19">
        <v>20.896000000000001</v>
      </c>
      <c r="H65" s="19">
        <v>22.495000000000001</v>
      </c>
      <c r="I65" s="19">
        <v>24.97</v>
      </c>
      <c r="J65" s="19">
        <v>27.41</v>
      </c>
      <c r="K65" s="19">
        <v>29.114000000000001</v>
      </c>
      <c r="L65" s="19">
        <v>31.004999999999999</v>
      </c>
      <c r="M65" s="19">
        <v>33.042000000000002</v>
      </c>
      <c r="N65" s="19">
        <v>35.975999999999999</v>
      </c>
      <c r="O65" s="19">
        <v>40.002000000000002</v>
      </c>
      <c r="P65" s="19">
        <v>43.975000000000001</v>
      </c>
      <c r="Q65" s="19">
        <v>46.786000000000001</v>
      </c>
      <c r="R65" s="19">
        <v>48.856999999999999</v>
      </c>
      <c r="S65" s="19">
        <v>51.033999999999999</v>
      </c>
      <c r="T65" s="19">
        <v>53.002000000000002</v>
      </c>
      <c r="U65" s="19">
        <v>54.576999999999998</v>
      </c>
      <c r="V65" s="19">
        <v>56.848999999999997</v>
      </c>
      <c r="W65" s="19">
        <v>58.621000000000002</v>
      </c>
      <c r="X65" s="19">
        <v>60.654000000000003</v>
      </c>
      <c r="Y65" s="19">
        <v>63.473999999999997</v>
      </c>
      <c r="Z65" s="19">
        <v>65.442999999999998</v>
      </c>
      <c r="AA65" s="19">
        <v>66.855999999999995</v>
      </c>
      <c r="AB65" s="19">
        <v>68.494</v>
      </c>
      <c r="AC65" s="19">
        <v>70.350999999999999</v>
      </c>
      <c r="AD65" s="19">
        <v>72.251999999999995</v>
      </c>
      <c r="AE65" s="19">
        <v>73.805999999999997</v>
      </c>
      <c r="AF65" s="19">
        <v>75.218999999999994</v>
      </c>
      <c r="AG65" s="19">
        <v>76.319999999999993</v>
      </c>
      <c r="AH65" s="19">
        <v>79.036000000000001</v>
      </c>
      <c r="AI65" s="19">
        <v>82.481999999999999</v>
      </c>
      <c r="AJ65" s="19">
        <v>85.019000000000005</v>
      </c>
      <c r="AK65" s="19">
        <v>86.81</v>
      </c>
      <c r="AL65" s="19">
        <v>90.424999999999997</v>
      </c>
      <c r="AM65" s="19">
        <v>94.061999999999998</v>
      </c>
      <c r="AN65" s="19">
        <v>100</v>
      </c>
      <c r="AO65" s="19">
        <v>105.276</v>
      </c>
      <c r="AP65" s="19">
        <v>111.11199999999999</v>
      </c>
      <c r="AQ65" s="19">
        <v>117.666</v>
      </c>
      <c r="AR65" s="19">
        <v>117.214</v>
      </c>
      <c r="AS65" s="19">
        <v>119.70399999999999</v>
      </c>
    </row>
    <row r="66" spans="1:45" s="17" customFormat="1">
      <c r="A66" s="7">
        <v>58</v>
      </c>
      <c r="B66" s="17" t="s">
        <v>1737</v>
      </c>
      <c r="C66" s="17" t="s">
        <v>1859</v>
      </c>
      <c r="D66" s="19">
        <v>16.346</v>
      </c>
      <c r="E66" s="19">
        <v>17.678999999999998</v>
      </c>
      <c r="F66" s="19">
        <v>18.908999999999999</v>
      </c>
      <c r="G66" s="19">
        <v>20.068000000000001</v>
      </c>
      <c r="H66" s="19">
        <v>21.596</v>
      </c>
      <c r="I66" s="19">
        <v>23.565000000000001</v>
      </c>
      <c r="J66" s="19">
        <v>25.791</v>
      </c>
      <c r="K66" s="19">
        <v>27.652000000000001</v>
      </c>
      <c r="L66" s="19">
        <v>29.617000000000001</v>
      </c>
      <c r="M66" s="19">
        <v>31.596</v>
      </c>
      <c r="N66" s="19">
        <v>34.359000000000002</v>
      </c>
      <c r="O66" s="19">
        <v>38.137</v>
      </c>
      <c r="P66" s="19">
        <v>41.83</v>
      </c>
      <c r="Q66" s="19">
        <v>44.508000000000003</v>
      </c>
      <c r="R66" s="19">
        <v>46.786000000000001</v>
      </c>
      <c r="S66" s="19">
        <v>49.268000000000001</v>
      </c>
      <c r="T66" s="19">
        <v>51.418999999999997</v>
      </c>
      <c r="U66" s="19">
        <v>52.951000000000001</v>
      </c>
      <c r="V66" s="19">
        <v>55.247</v>
      </c>
      <c r="W66" s="19">
        <v>57.026000000000003</v>
      </c>
      <c r="X66" s="19">
        <v>59.15</v>
      </c>
      <c r="Y66" s="19">
        <v>62.152000000000001</v>
      </c>
      <c r="Z66" s="19">
        <v>64.322000000000003</v>
      </c>
      <c r="AA66" s="19">
        <v>65.974999999999994</v>
      </c>
      <c r="AB66" s="19">
        <v>67.650000000000006</v>
      </c>
      <c r="AC66" s="19">
        <v>69.518000000000001</v>
      </c>
      <c r="AD66" s="19">
        <v>71.332999999999998</v>
      </c>
      <c r="AE66" s="19">
        <v>72.936000000000007</v>
      </c>
      <c r="AF66" s="19">
        <v>74.391000000000005</v>
      </c>
      <c r="AG66" s="19">
        <v>75.516000000000005</v>
      </c>
      <c r="AH66" s="19">
        <v>78.471000000000004</v>
      </c>
      <c r="AI66" s="19">
        <v>82.087000000000003</v>
      </c>
      <c r="AJ66" s="19">
        <v>84.786000000000001</v>
      </c>
      <c r="AK66" s="19">
        <v>86.635000000000005</v>
      </c>
      <c r="AL66" s="19">
        <v>90.807000000000002</v>
      </c>
      <c r="AM66" s="19">
        <v>94.343000000000004</v>
      </c>
      <c r="AN66" s="19">
        <v>100</v>
      </c>
      <c r="AO66" s="19">
        <v>105.047</v>
      </c>
      <c r="AP66" s="19">
        <v>110.408</v>
      </c>
      <c r="AQ66" s="19">
        <v>117.149</v>
      </c>
      <c r="AR66" s="19">
        <v>115.997</v>
      </c>
      <c r="AS66" s="19">
        <v>119</v>
      </c>
    </row>
    <row r="67" spans="1:45" s="17" customFormat="1">
      <c r="A67" s="7">
        <v>59</v>
      </c>
      <c r="B67" s="17" t="s">
        <v>1739</v>
      </c>
      <c r="C67" s="17" t="s">
        <v>1860</v>
      </c>
      <c r="D67" s="19">
        <v>20.611999999999998</v>
      </c>
      <c r="E67" s="19">
        <v>22.344999999999999</v>
      </c>
      <c r="F67" s="19">
        <v>24.048999999999999</v>
      </c>
      <c r="G67" s="19">
        <v>25.338999999999999</v>
      </c>
      <c r="H67" s="19">
        <v>27.31</v>
      </c>
      <c r="I67" s="19">
        <v>32.304000000000002</v>
      </c>
      <c r="J67" s="19">
        <v>35.853999999999999</v>
      </c>
      <c r="K67" s="19">
        <v>36.704999999999998</v>
      </c>
      <c r="L67" s="19">
        <v>38.131</v>
      </c>
      <c r="M67" s="19">
        <v>40.445</v>
      </c>
      <c r="N67" s="19">
        <v>44.265000000000001</v>
      </c>
      <c r="O67" s="19">
        <v>49.575000000000003</v>
      </c>
      <c r="P67" s="19">
        <v>55.017000000000003</v>
      </c>
      <c r="Q67" s="19">
        <v>58.508000000000003</v>
      </c>
      <c r="R67" s="19">
        <v>59.192</v>
      </c>
      <c r="S67" s="19">
        <v>59.503</v>
      </c>
      <c r="T67" s="19">
        <v>60.423000000000002</v>
      </c>
      <c r="U67" s="19">
        <v>62.201999999999998</v>
      </c>
      <c r="V67" s="19">
        <v>64.31</v>
      </c>
      <c r="W67" s="19">
        <v>66.018000000000001</v>
      </c>
      <c r="X67" s="19">
        <v>67.569000000000003</v>
      </c>
      <c r="Y67" s="19">
        <v>69.47</v>
      </c>
      <c r="Z67" s="19">
        <v>70.463999999999999</v>
      </c>
      <c r="AA67" s="19">
        <v>70.715000000000003</v>
      </c>
      <c r="AB67" s="19">
        <v>72.158000000000001</v>
      </c>
      <c r="AC67" s="19">
        <v>73.944999999999993</v>
      </c>
      <c r="AD67" s="19">
        <v>76.257999999999996</v>
      </c>
      <c r="AE67" s="19">
        <v>77.570999999999998</v>
      </c>
      <c r="AF67" s="19">
        <v>78.783000000000001</v>
      </c>
      <c r="AG67" s="19">
        <v>79.771000000000001</v>
      </c>
      <c r="AH67" s="19">
        <v>81.415999999999997</v>
      </c>
      <c r="AI67" s="19">
        <v>84.123999999999995</v>
      </c>
      <c r="AJ67" s="19">
        <v>85.974000000000004</v>
      </c>
      <c r="AK67" s="19">
        <v>87.521000000000001</v>
      </c>
      <c r="AL67" s="19">
        <v>88.819000000000003</v>
      </c>
      <c r="AM67" s="19">
        <v>92.875</v>
      </c>
      <c r="AN67" s="19">
        <v>100</v>
      </c>
      <c r="AO67" s="19">
        <v>106.25700000000001</v>
      </c>
      <c r="AP67" s="19">
        <v>114.121</v>
      </c>
      <c r="AQ67" s="19">
        <v>119.88</v>
      </c>
      <c r="AR67" s="19">
        <v>122.423</v>
      </c>
      <c r="AS67" s="19">
        <v>122.67400000000001</v>
      </c>
    </row>
    <row r="68" spans="1:45"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  <c r="AS68" s="20"/>
    </row>
    <row r="69" spans="1:45">
      <c r="A69" t="s">
        <v>1741</v>
      </c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</row>
    <row r="70" spans="1:45">
      <c r="A70" t="s">
        <v>1742</v>
      </c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</row>
    <row r="71" spans="1:45">
      <c r="A71" t="s">
        <v>1743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</row>
    <row r="72" spans="1:45">
      <c r="A72" t="s">
        <v>1744</v>
      </c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</row>
    <row r="73" spans="1:45">
      <c r="A73" t="s">
        <v>1745</v>
      </c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</row>
    <row r="74" spans="1:45">
      <c r="A74" t="s">
        <v>1746</v>
      </c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</row>
    <row r="75" spans="1:45">
      <c r="A75" t="s">
        <v>1747</v>
      </c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</row>
    <row r="76" spans="1:45">
      <c r="A76" t="s">
        <v>1748</v>
      </c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</row>
  </sheetData>
  <phoneticPr fontId="0" type="noConversion"/>
  <pageMargins left="0.75" right="0.75" top="1" bottom="1" header="0.5" footer="0.5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>
  <dimension ref="A1:FQ7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  <col min="4" max="39" width="12.7109375" customWidth="1"/>
    <col min="40" max="97" width="11.7109375" customWidth="1"/>
  </cols>
  <sheetData>
    <row r="1" spans="1:173">
      <c r="A1" s="1" t="s">
        <v>1827</v>
      </c>
    </row>
    <row r="2" spans="1:173">
      <c r="A2" t="s">
        <v>1008</v>
      </c>
    </row>
    <row r="3" spans="1:173">
      <c r="A3" t="s">
        <v>945</v>
      </c>
    </row>
    <row r="4" spans="1:173">
      <c r="A4" t="s">
        <v>888</v>
      </c>
    </row>
    <row r="5" spans="1:173">
      <c r="A5" t="s">
        <v>889</v>
      </c>
    </row>
    <row r="6" spans="1:173">
      <c r="A6" t="s">
        <v>1861</v>
      </c>
    </row>
    <row r="8" spans="1:173" s="1" customFormat="1">
      <c r="A8" s="1" t="s">
        <v>891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</row>
    <row r="9" spans="1:17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</row>
    <row r="10" spans="1:173" s="16" customFormat="1">
      <c r="A10" s="5">
        <v>1</v>
      </c>
      <c r="B10" s="16" t="s">
        <v>892</v>
      </c>
      <c r="C10" s="16" t="s">
        <v>1014</v>
      </c>
      <c r="D10" s="18">
        <v>22.663</v>
      </c>
      <c r="E10" s="18">
        <v>22.966000000000001</v>
      </c>
      <c r="F10" s="18">
        <v>23.298999999999999</v>
      </c>
      <c r="G10" s="18">
        <v>23.591000000000001</v>
      </c>
      <c r="H10" s="18">
        <v>23.917999999999999</v>
      </c>
      <c r="I10" s="18">
        <v>24.260999999999999</v>
      </c>
      <c r="J10" s="18">
        <v>24.452999999999999</v>
      </c>
      <c r="K10" s="18">
        <v>24.763000000000002</v>
      </c>
      <c r="L10" s="18">
        <v>25.135999999999999</v>
      </c>
      <c r="M10" s="18">
        <v>25.472999999999999</v>
      </c>
      <c r="N10" s="18">
        <v>25.727</v>
      </c>
      <c r="O10" s="18">
        <v>25.931999999999999</v>
      </c>
      <c r="P10" s="18">
        <v>26.356000000000002</v>
      </c>
      <c r="Q10" s="18">
        <v>26.507999999999999</v>
      </c>
      <c r="R10" s="18">
        <v>26.751000000000001</v>
      </c>
      <c r="S10" s="18">
        <v>27.064</v>
      </c>
      <c r="T10" s="18">
        <v>27.417999999999999</v>
      </c>
      <c r="U10" s="18">
        <v>27.875</v>
      </c>
      <c r="V10" s="18">
        <v>28.407</v>
      </c>
      <c r="W10" s="18">
        <v>28.893999999999998</v>
      </c>
      <c r="X10" s="18">
        <v>29.491</v>
      </c>
      <c r="Y10" s="18">
        <v>30.151</v>
      </c>
      <c r="Z10" s="18">
        <v>31.09</v>
      </c>
      <c r="AA10" s="18">
        <v>32.049999999999997</v>
      </c>
      <c r="AB10" s="18">
        <v>32.787999999999997</v>
      </c>
      <c r="AC10" s="18">
        <v>33.265000000000001</v>
      </c>
      <c r="AD10" s="18">
        <v>33.886000000000003</v>
      </c>
      <c r="AE10" s="18">
        <v>34.484000000000002</v>
      </c>
      <c r="AF10" s="18">
        <v>34.871000000000002</v>
      </c>
      <c r="AG10" s="18">
        <v>35.238</v>
      </c>
      <c r="AH10" s="18">
        <v>35.71</v>
      </c>
      <c r="AI10" s="18">
        <v>36.322000000000003</v>
      </c>
      <c r="AJ10" s="18">
        <v>36.933</v>
      </c>
      <c r="AK10" s="18">
        <v>37.523000000000003</v>
      </c>
      <c r="AL10" s="18">
        <v>38.042000000000002</v>
      </c>
      <c r="AM10" s="18">
        <v>38.685000000000002</v>
      </c>
      <c r="AN10" s="18">
        <v>39.323999999999998</v>
      </c>
      <c r="AO10" s="18">
        <v>40.082000000000001</v>
      </c>
      <c r="AP10" s="18">
        <v>40.776000000000003</v>
      </c>
      <c r="AQ10" s="18">
        <v>41.606999999999999</v>
      </c>
      <c r="AR10" s="18">
        <v>42.37</v>
      </c>
      <c r="AS10" s="18">
        <v>43.401000000000003</v>
      </c>
      <c r="AT10" s="18">
        <v>44.298000000000002</v>
      </c>
      <c r="AU10" s="18">
        <v>45.174999999999997</v>
      </c>
      <c r="AV10" s="18">
        <v>46.164999999999999</v>
      </c>
      <c r="AW10" s="18">
        <v>47.195999999999998</v>
      </c>
      <c r="AX10" s="18">
        <v>48.273000000000003</v>
      </c>
      <c r="AY10" s="18">
        <v>49.633000000000003</v>
      </c>
      <c r="AZ10" s="18">
        <v>50.936999999999998</v>
      </c>
      <c r="BA10" s="18">
        <v>51.847000000000001</v>
      </c>
      <c r="BB10" s="18">
        <v>52.798999999999999</v>
      </c>
      <c r="BC10" s="18">
        <v>53.72</v>
      </c>
      <c r="BD10" s="18">
        <v>54.476999999999997</v>
      </c>
      <c r="BE10" s="18">
        <v>55.152000000000001</v>
      </c>
      <c r="BF10" s="18">
        <v>55.917999999999999</v>
      </c>
      <c r="BG10" s="18">
        <v>56.511000000000003</v>
      </c>
      <c r="BH10" s="18">
        <v>56.994999999999997</v>
      </c>
      <c r="BI10" s="18">
        <v>57.411000000000001</v>
      </c>
      <c r="BJ10" s="18">
        <v>57.997</v>
      </c>
      <c r="BK10" s="18">
        <v>58.415999999999997</v>
      </c>
      <c r="BL10" s="18">
        <v>59.140999999999998</v>
      </c>
      <c r="BM10" s="18">
        <v>59.674999999999997</v>
      </c>
      <c r="BN10" s="18">
        <v>60.162999999999997</v>
      </c>
      <c r="BO10" s="18">
        <v>60.517000000000003</v>
      </c>
      <c r="BP10" s="18">
        <v>61.209000000000003</v>
      </c>
      <c r="BQ10" s="18">
        <v>61.524000000000001</v>
      </c>
      <c r="BR10" s="18">
        <v>61.816000000000003</v>
      </c>
      <c r="BS10" s="18">
        <v>62.195</v>
      </c>
      <c r="BT10" s="18">
        <v>62.511000000000003</v>
      </c>
      <c r="BU10" s="18">
        <v>62.823</v>
      </c>
      <c r="BV10" s="18">
        <v>63.219000000000001</v>
      </c>
      <c r="BW10" s="18">
        <v>63.676000000000002</v>
      </c>
      <c r="BX10" s="18">
        <v>64.177000000000007</v>
      </c>
      <c r="BY10" s="18">
        <v>64.537000000000006</v>
      </c>
      <c r="BZ10" s="18">
        <v>65.046000000000006</v>
      </c>
      <c r="CA10" s="18">
        <v>65.512</v>
      </c>
      <c r="CB10" s="18">
        <v>66.039000000000001</v>
      </c>
      <c r="CC10" s="18">
        <v>66.674999999999997</v>
      </c>
      <c r="CD10" s="18">
        <v>67.465999999999994</v>
      </c>
      <c r="CE10" s="18">
        <v>68.010000000000005</v>
      </c>
      <c r="CF10" s="18">
        <v>68.72</v>
      </c>
      <c r="CG10" s="18">
        <v>69.405000000000001</v>
      </c>
      <c r="CH10" s="18">
        <v>69.876000000000005</v>
      </c>
      <c r="CI10" s="18">
        <v>70.316000000000003</v>
      </c>
      <c r="CJ10" s="18">
        <v>71.17</v>
      </c>
      <c r="CK10" s="18">
        <v>71.997</v>
      </c>
      <c r="CL10" s="18">
        <v>72.665999999999997</v>
      </c>
      <c r="CM10" s="18">
        <v>73.265000000000001</v>
      </c>
      <c r="CN10" s="18">
        <v>74.049000000000007</v>
      </c>
      <c r="CO10" s="18">
        <v>74.566999999999993</v>
      </c>
      <c r="CP10" s="18">
        <v>75.131</v>
      </c>
      <c r="CQ10" s="18">
        <v>75.557000000000002</v>
      </c>
      <c r="CR10" s="18">
        <v>75.983999999999995</v>
      </c>
      <c r="CS10" s="18">
        <v>76.436000000000007</v>
      </c>
      <c r="CT10" s="18">
        <v>76.775999999999996</v>
      </c>
      <c r="CU10" s="18">
        <v>77.212000000000003</v>
      </c>
      <c r="CV10" s="18">
        <v>77.686999999999998</v>
      </c>
      <c r="CW10" s="18">
        <v>78.108999999999995</v>
      </c>
      <c r="CX10" s="18">
        <v>78.475999999999999</v>
      </c>
      <c r="CY10" s="18">
        <v>78.882999999999996</v>
      </c>
      <c r="CZ10" s="18">
        <v>79.317999999999998</v>
      </c>
      <c r="DA10" s="18">
        <v>79.700999999999993</v>
      </c>
      <c r="DB10" s="18">
        <v>80.149000000000001</v>
      </c>
      <c r="DC10" s="18">
        <v>80.572000000000003</v>
      </c>
      <c r="DD10" s="18">
        <v>81.054000000000002</v>
      </c>
      <c r="DE10" s="18">
        <v>81.415999999999997</v>
      </c>
      <c r="DF10" s="18">
        <v>81.760000000000005</v>
      </c>
      <c r="DG10" s="18">
        <v>82.18</v>
      </c>
      <c r="DH10" s="18">
        <v>82.625</v>
      </c>
      <c r="DI10" s="18">
        <v>82.929000000000002</v>
      </c>
      <c r="DJ10" s="18">
        <v>83.34</v>
      </c>
      <c r="DK10" s="18">
        <v>83.721000000000004</v>
      </c>
      <c r="DL10" s="18">
        <v>84.147000000000006</v>
      </c>
      <c r="DM10" s="18">
        <v>84.522000000000006</v>
      </c>
      <c r="DN10" s="18">
        <v>84.757999999999996</v>
      </c>
      <c r="DO10" s="18">
        <v>85.08</v>
      </c>
      <c r="DP10" s="18">
        <v>85.206999999999994</v>
      </c>
      <c r="DQ10" s="18">
        <v>85.417000000000002</v>
      </c>
      <c r="DR10" s="18">
        <v>85.736000000000004</v>
      </c>
      <c r="DS10" s="18">
        <v>85.962000000000003</v>
      </c>
      <c r="DT10" s="18">
        <v>86.325999999999993</v>
      </c>
      <c r="DU10" s="18">
        <v>86.688999999999993</v>
      </c>
      <c r="DV10" s="18">
        <v>86.992999999999995</v>
      </c>
      <c r="DW10" s="18">
        <v>87.35</v>
      </c>
      <c r="DX10" s="18">
        <v>88.015000000000001</v>
      </c>
      <c r="DY10" s="18">
        <v>88.462000000000003</v>
      </c>
      <c r="DZ10" s="18">
        <v>88.983999999999995</v>
      </c>
      <c r="EA10" s="18">
        <v>89.435000000000002</v>
      </c>
      <c r="EB10" s="18">
        <v>90.052000000000007</v>
      </c>
      <c r="EC10" s="18">
        <v>90.679000000000002</v>
      </c>
      <c r="ED10" s="18">
        <v>90.968999999999994</v>
      </c>
      <c r="EE10" s="18">
        <v>91.224999999999994</v>
      </c>
      <c r="EF10" s="18">
        <v>91.555000000000007</v>
      </c>
      <c r="EG10" s="18">
        <v>91.957999999999998</v>
      </c>
      <c r="EH10" s="18">
        <v>92.361000000000004</v>
      </c>
      <c r="EI10" s="18">
        <v>92.894000000000005</v>
      </c>
      <c r="EJ10" s="18">
        <v>93.548000000000002</v>
      </c>
      <c r="EK10" s="18">
        <v>93.819000000000003</v>
      </c>
      <c r="EL10" s="18">
        <v>94.337000000000003</v>
      </c>
      <c r="EM10" s="18">
        <v>94.832999999999998</v>
      </c>
      <c r="EN10" s="18">
        <v>95.64</v>
      </c>
      <c r="EO10" s="18">
        <v>96.454999999999998</v>
      </c>
      <c r="EP10" s="18">
        <v>97.162999999999997</v>
      </c>
      <c r="EQ10" s="18">
        <v>97.876000000000005</v>
      </c>
      <c r="ER10" s="18">
        <v>98.784000000000006</v>
      </c>
      <c r="ES10" s="18">
        <v>99.444000000000003</v>
      </c>
      <c r="ET10" s="18">
        <v>100.467</v>
      </c>
      <c r="EU10" s="18">
        <v>101.30500000000001</v>
      </c>
      <c r="EV10" s="18">
        <v>102.05500000000001</v>
      </c>
      <c r="EW10" s="18">
        <v>102.955</v>
      </c>
      <c r="EX10" s="18">
        <v>103.73099999999999</v>
      </c>
      <c r="EY10" s="18">
        <v>104.206</v>
      </c>
      <c r="EZ10" s="18">
        <v>105.396</v>
      </c>
      <c r="FA10" s="18">
        <v>106.116</v>
      </c>
      <c r="FB10" s="18">
        <v>106.45699999999999</v>
      </c>
      <c r="FC10" s="18">
        <v>106.956</v>
      </c>
      <c r="FD10" s="18">
        <v>107.623</v>
      </c>
      <c r="FE10" s="18">
        <v>108.282</v>
      </c>
      <c r="FF10" s="18">
        <v>109.107</v>
      </c>
      <c r="FG10" s="18">
        <v>109.247</v>
      </c>
      <c r="FH10" s="18">
        <v>109.709</v>
      </c>
      <c r="FI10" s="18">
        <v>109.589</v>
      </c>
      <c r="FJ10" s="18">
        <v>109.66200000000001</v>
      </c>
      <c r="FK10" s="18">
        <v>109.96899999999999</v>
      </c>
      <c r="FL10" s="18">
        <v>110.37</v>
      </c>
      <c r="FM10" s="18">
        <v>110.77</v>
      </c>
      <c r="FN10" s="18">
        <v>111.16200000000001</v>
      </c>
      <c r="FO10" s="18">
        <v>111.699</v>
      </c>
      <c r="FP10" s="18">
        <v>112.39</v>
      </c>
      <c r="FQ10" s="18">
        <v>113.066</v>
      </c>
    </row>
    <row r="11" spans="1:173" s="16" customFormat="1">
      <c r="A11" s="5">
        <v>2</v>
      </c>
      <c r="B11" s="16" t="s">
        <v>894</v>
      </c>
      <c r="C11" s="16" t="s">
        <v>1015</v>
      </c>
      <c r="D11" s="18">
        <v>22.207999999999998</v>
      </c>
      <c r="E11" s="18">
        <v>22.492999999999999</v>
      </c>
      <c r="F11" s="18">
        <v>22.768999999999998</v>
      </c>
      <c r="G11" s="18">
        <v>23.033000000000001</v>
      </c>
      <c r="H11" s="18">
        <v>23.3</v>
      </c>
      <c r="I11" s="18">
        <v>23.558</v>
      </c>
      <c r="J11" s="18">
        <v>23.786999999999999</v>
      </c>
      <c r="K11" s="18">
        <v>24.096</v>
      </c>
      <c r="L11" s="18">
        <v>24.324000000000002</v>
      </c>
      <c r="M11" s="18">
        <v>24.600999999999999</v>
      </c>
      <c r="N11" s="18">
        <v>24.843</v>
      </c>
      <c r="O11" s="18">
        <v>24.998000000000001</v>
      </c>
      <c r="P11" s="18">
        <v>25.262</v>
      </c>
      <c r="Q11" s="18">
        <v>25.408999999999999</v>
      </c>
      <c r="R11" s="18">
        <v>25.632000000000001</v>
      </c>
      <c r="S11" s="18">
        <v>25.841999999999999</v>
      </c>
      <c r="T11" s="18">
        <v>26.152999999999999</v>
      </c>
      <c r="U11" s="18">
        <v>26.658000000000001</v>
      </c>
      <c r="V11" s="18">
        <v>27.143000000000001</v>
      </c>
      <c r="W11" s="18">
        <v>27.699000000000002</v>
      </c>
      <c r="X11" s="18">
        <v>28.521999999999998</v>
      </c>
      <c r="Y11" s="18">
        <v>29.33</v>
      </c>
      <c r="Z11" s="18">
        <v>30.123000000000001</v>
      </c>
      <c r="AA11" s="18">
        <v>30.888999999999999</v>
      </c>
      <c r="AB11" s="18">
        <v>31.472000000000001</v>
      </c>
      <c r="AC11" s="18">
        <v>31.861000000000001</v>
      </c>
      <c r="AD11" s="18">
        <v>32.457999999999998</v>
      </c>
      <c r="AE11" s="18">
        <v>33.003</v>
      </c>
      <c r="AF11" s="18">
        <v>33.366</v>
      </c>
      <c r="AG11" s="18">
        <v>33.645000000000003</v>
      </c>
      <c r="AH11" s="18">
        <v>34.155999999999999</v>
      </c>
      <c r="AI11" s="18">
        <v>34.695</v>
      </c>
      <c r="AJ11" s="18">
        <v>35.316000000000003</v>
      </c>
      <c r="AK11" s="18">
        <v>35.92</v>
      </c>
      <c r="AL11" s="18">
        <v>36.463000000000001</v>
      </c>
      <c r="AM11" s="18">
        <v>36.985999999999997</v>
      </c>
      <c r="AN11" s="18">
        <v>37.600999999999999</v>
      </c>
      <c r="AO11" s="18">
        <v>38.375999999999998</v>
      </c>
      <c r="AP11" s="18">
        <v>39.052</v>
      </c>
      <c r="AQ11" s="18">
        <v>39.79</v>
      </c>
      <c r="AR11" s="18">
        <v>40.536000000000001</v>
      </c>
      <c r="AS11" s="18">
        <v>41.64</v>
      </c>
      <c r="AT11" s="18">
        <v>42.67</v>
      </c>
      <c r="AU11" s="18">
        <v>43.701000000000001</v>
      </c>
      <c r="AV11" s="18">
        <v>45.008000000000003</v>
      </c>
      <c r="AW11" s="18">
        <v>46.109000000000002</v>
      </c>
      <c r="AX11" s="18">
        <v>47.183999999999997</v>
      </c>
      <c r="AY11" s="18">
        <v>48.35</v>
      </c>
      <c r="AZ11" s="18">
        <v>49.603999999999999</v>
      </c>
      <c r="BA11" s="18">
        <v>50.432000000000002</v>
      </c>
      <c r="BB11" s="18">
        <v>51.259</v>
      </c>
      <c r="BC11" s="18">
        <v>52.039000000000001</v>
      </c>
      <c r="BD11" s="18">
        <v>52.692999999999998</v>
      </c>
      <c r="BE11" s="18">
        <v>53.195999999999998</v>
      </c>
      <c r="BF11" s="18">
        <v>54.033999999999999</v>
      </c>
      <c r="BG11" s="18">
        <v>54.634999999999998</v>
      </c>
      <c r="BH11" s="18">
        <v>55.106999999999999</v>
      </c>
      <c r="BI11" s="18">
        <v>55.615000000000002</v>
      </c>
      <c r="BJ11" s="18">
        <v>56.347999999999999</v>
      </c>
      <c r="BK11" s="18">
        <v>56.722000000000001</v>
      </c>
      <c r="BL11" s="18">
        <v>57.332000000000001</v>
      </c>
      <c r="BM11" s="18">
        <v>57.887999999999998</v>
      </c>
      <c r="BN11" s="18">
        <v>58.337000000000003</v>
      </c>
      <c r="BO11" s="18">
        <v>58.701000000000001</v>
      </c>
      <c r="BP11" s="18">
        <v>59.325000000000003</v>
      </c>
      <c r="BQ11" s="18">
        <v>59.767000000000003</v>
      </c>
      <c r="BR11" s="18">
        <v>60.146999999999998</v>
      </c>
      <c r="BS11" s="18">
        <v>60.622999999999998</v>
      </c>
      <c r="BT11" s="18">
        <v>61.061</v>
      </c>
      <c r="BU11" s="18">
        <v>61.098999999999997</v>
      </c>
      <c r="BV11" s="18">
        <v>61.548999999999999</v>
      </c>
      <c r="BW11" s="18">
        <v>61.997999999999998</v>
      </c>
      <c r="BX11" s="18">
        <v>62.738999999999997</v>
      </c>
      <c r="BY11" s="18">
        <v>63.290999999999997</v>
      </c>
      <c r="BZ11" s="18">
        <v>63.945</v>
      </c>
      <c r="CA11" s="18">
        <v>64.497</v>
      </c>
      <c r="CB11" s="18">
        <v>65.049000000000007</v>
      </c>
      <c r="CC11" s="18">
        <v>65.762</v>
      </c>
      <c r="CD11" s="18">
        <v>66.573999999999998</v>
      </c>
      <c r="CE11" s="18">
        <v>67.218000000000004</v>
      </c>
      <c r="CF11" s="18">
        <v>68.027000000000001</v>
      </c>
      <c r="CG11" s="18">
        <v>68.924999999999997</v>
      </c>
      <c r="CH11" s="18">
        <v>69.3</v>
      </c>
      <c r="CI11" s="18">
        <v>69.849999999999994</v>
      </c>
      <c r="CJ11" s="18">
        <v>70.908000000000001</v>
      </c>
      <c r="CK11" s="18">
        <v>71.673000000000002</v>
      </c>
      <c r="CL11" s="18">
        <v>72.587999999999994</v>
      </c>
      <c r="CM11" s="18">
        <v>73.551000000000002</v>
      </c>
      <c r="CN11" s="18">
        <v>74.021000000000001</v>
      </c>
      <c r="CO11" s="18">
        <v>74.468999999999994</v>
      </c>
      <c r="CP11" s="18">
        <v>75.036000000000001</v>
      </c>
      <c r="CQ11" s="18">
        <v>75.631</v>
      </c>
      <c r="CR11" s="18">
        <v>76.222999999999999</v>
      </c>
      <c r="CS11" s="18">
        <v>76.751999999999995</v>
      </c>
      <c r="CT11" s="18">
        <v>77.254999999999995</v>
      </c>
      <c r="CU11" s="18">
        <v>77.727999999999994</v>
      </c>
      <c r="CV11" s="18">
        <v>78.102000000000004</v>
      </c>
      <c r="CW11" s="18">
        <v>78.545000000000002</v>
      </c>
      <c r="CX11" s="18">
        <v>78.820999999999998</v>
      </c>
      <c r="CY11" s="18">
        <v>79.247</v>
      </c>
      <c r="CZ11" s="18">
        <v>79.561000000000007</v>
      </c>
      <c r="DA11" s="18">
        <v>79.984999999999999</v>
      </c>
      <c r="DB11" s="18">
        <v>80.638000000000005</v>
      </c>
      <c r="DC11" s="18">
        <v>81.022999999999996</v>
      </c>
      <c r="DD11" s="18">
        <v>81.460999999999999</v>
      </c>
      <c r="DE11" s="18">
        <v>81.935000000000002</v>
      </c>
      <c r="DF11" s="18">
        <v>82.281000000000006</v>
      </c>
      <c r="DG11" s="18">
        <v>82.637</v>
      </c>
      <c r="DH11" s="18">
        <v>83.120999999999995</v>
      </c>
      <c r="DI11" s="18">
        <v>83.662000000000006</v>
      </c>
      <c r="DJ11" s="18">
        <v>84.045000000000002</v>
      </c>
      <c r="DK11" s="18">
        <v>84.628</v>
      </c>
      <c r="DL11" s="18">
        <v>85.064999999999998</v>
      </c>
      <c r="DM11" s="18">
        <v>85.293000000000006</v>
      </c>
      <c r="DN11" s="18">
        <v>85.533000000000001</v>
      </c>
      <c r="DO11" s="18">
        <v>85.843000000000004</v>
      </c>
      <c r="DP11" s="18">
        <v>85.884</v>
      </c>
      <c r="DQ11" s="18">
        <v>86.084999999999994</v>
      </c>
      <c r="DR11" s="18">
        <v>86.373000000000005</v>
      </c>
      <c r="DS11" s="18">
        <v>86.641000000000005</v>
      </c>
      <c r="DT11" s="18">
        <v>86.914000000000001</v>
      </c>
      <c r="DU11" s="18">
        <v>87.41</v>
      </c>
      <c r="DV11" s="18">
        <v>87.867999999999995</v>
      </c>
      <c r="DW11" s="18">
        <v>88.350999999999999</v>
      </c>
      <c r="DX11" s="18">
        <v>89.14</v>
      </c>
      <c r="DY11" s="18">
        <v>89.533000000000001</v>
      </c>
      <c r="DZ11" s="18">
        <v>90.052000000000007</v>
      </c>
      <c r="EA11" s="18">
        <v>90.549000000000007</v>
      </c>
      <c r="EB11" s="18">
        <v>91.183000000000007</v>
      </c>
      <c r="EC11" s="18">
        <v>91.617999999999995</v>
      </c>
      <c r="ED11" s="18">
        <v>91.634</v>
      </c>
      <c r="EE11" s="18">
        <v>91.685000000000002</v>
      </c>
      <c r="EF11" s="18">
        <v>91.896000000000001</v>
      </c>
      <c r="EG11" s="18">
        <v>92.614000000000004</v>
      </c>
      <c r="EH11" s="18">
        <v>93.081999999999994</v>
      </c>
      <c r="EI11" s="18">
        <v>93.52</v>
      </c>
      <c r="EJ11" s="18">
        <v>94.191999999999993</v>
      </c>
      <c r="EK11" s="18">
        <v>94.262</v>
      </c>
      <c r="EL11" s="18">
        <v>94.870999999999995</v>
      </c>
      <c r="EM11" s="18">
        <v>95.308000000000007</v>
      </c>
      <c r="EN11" s="18">
        <v>96.094999999999999</v>
      </c>
      <c r="EO11" s="18">
        <v>96.804000000000002</v>
      </c>
      <c r="EP11" s="18">
        <v>97.4</v>
      </c>
      <c r="EQ11" s="18">
        <v>98.183000000000007</v>
      </c>
      <c r="ER11" s="18">
        <v>98.765000000000001</v>
      </c>
      <c r="ES11" s="18">
        <v>99.372</v>
      </c>
      <c r="ET11" s="18">
        <v>100.492</v>
      </c>
      <c r="EU11" s="18">
        <v>101.371</v>
      </c>
      <c r="EV11" s="18">
        <v>101.794</v>
      </c>
      <c r="EW11" s="18">
        <v>102.548</v>
      </c>
      <c r="EX11" s="18">
        <v>103.286</v>
      </c>
      <c r="EY11" s="18">
        <v>103.264</v>
      </c>
      <c r="EZ11" s="18">
        <v>104.267</v>
      </c>
      <c r="FA11" s="18">
        <v>105.158</v>
      </c>
      <c r="FB11" s="18">
        <v>105.739</v>
      </c>
      <c r="FC11" s="18">
        <v>106.833</v>
      </c>
      <c r="FD11" s="18">
        <v>107.852</v>
      </c>
      <c r="FE11" s="18">
        <v>109.05200000000001</v>
      </c>
      <c r="FF11" s="18">
        <v>110.218</v>
      </c>
      <c r="FG11" s="18">
        <v>108.65</v>
      </c>
      <c r="FH11" s="18">
        <v>108.194</v>
      </c>
      <c r="FI11" s="18">
        <v>108.703</v>
      </c>
      <c r="FJ11" s="18">
        <v>109.51300000000001</v>
      </c>
      <c r="FK11" s="18">
        <v>110.265</v>
      </c>
      <c r="FL11" s="18">
        <v>110.774</v>
      </c>
      <c r="FM11" s="18">
        <v>110.864</v>
      </c>
      <c r="FN11" s="18">
        <v>111.136</v>
      </c>
      <c r="FO11" s="18">
        <v>111.673</v>
      </c>
      <c r="FP11" s="18">
        <v>112.747</v>
      </c>
      <c r="FQ11" s="18">
        <v>113.642</v>
      </c>
    </row>
    <row r="12" spans="1:173" s="17" customFormat="1">
      <c r="A12" s="7">
        <v>3</v>
      </c>
      <c r="B12" s="17" t="s">
        <v>896</v>
      </c>
      <c r="C12" s="17" t="s">
        <v>1016</v>
      </c>
      <c r="D12" s="19">
        <v>33.338000000000001</v>
      </c>
      <c r="E12" s="19">
        <v>33.738</v>
      </c>
      <c r="F12" s="19">
        <v>34.116999999999997</v>
      </c>
      <c r="G12" s="19">
        <v>34.435000000000002</v>
      </c>
      <c r="H12" s="19">
        <v>34.767000000000003</v>
      </c>
      <c r="I12" s="19">
        <v>35.051000000000002</v>
      </c>
      <c r="J12" s="19">
        <v>35.295000000000002</v>
      </c>
      <c r="K12" s="19">
        <v>35.688000000000002</v>
      </c>
      <c r="L12" s="19">
        <v>35.877000000000002</v>
      </c>
      <c r="M12" s="19">
        <v>36.218000000000004</v>
      </c>
      <c r="N12" s="19">
        <v>36.415999999999997</v>
      </c>
      <c r="O12" s="19">
        <v>36.520000000000003</v>
      </c>
      <c r="P12" s="19">
        <v>36.890999999999998</v>
      </c>
      <c r="Q12" s="19">
        <v>37.008000000000003</v>
      </c>
      <c r="R12" s="19">
        <v>37.292999999999999</v>
      </c>
      <c r="S12" s="19">
        <v>37.552999999999997</v>
      </c>
      <c r="T12" s="19">
        <v>38.152000000000001</v>
      </c>
      <c r="U12" s="19">
        <v>39.031999999999996</v>
      </c>
      <c r="V12" s="19">
        <v>39.774000000000001</v>
      </c>
      <c r="W12" s="19">
        <v>40.658999999999999</v>
      </c>
      <c r="X12" s="19">
        <v>42.261000000000003</v>
      </c>
      <c r="Y12" s="19">
        <v>43.665999999999997</v>
      </c>
      <c r="Z12" s="19">
        <v>45.023000000000003</v>
      </c>
      <c r="AA12" s="19">
        <v>46.338000000000001</v>
      </c>
      <c r="AB12" s="19">
        <v>47.018999999999998</v>
      </c>
      <c r="AC12" s="19">
        <v>47.378999999999998</v>
      </c>
      <c r="AD12" s="19">
        <v>48.28</v>
      </c>
      <c r="AE12" s="19">
        <v>48.933999999999997</v>
      </c>
      <c r="AF12" s="19">
        <v>49.173999999999999</v>
      </c>
      <c r="AG12" s="19">
        <v>49.337000000000003</v>
      </c>
      <c r="AH12" s="19">
        <v>49.945</v>
      </c>
      <c r="AI12" s="19">
        <v>50.655000000000001</v>
      </c>
      <c r="AJ12" s="19">
        <v>51.456000000000003</v>
      </c>
      <c r="AK12" s="19">
        <v>52.183999999999997</v>
      </c>
      <c r="AL12" s="19">
        <v>52.726999999999997</v>
      </c>
      <c r="AM12" s="19">
        <v>53.372</v>
      </c>
      <c r="AN12" s="19">
        <v>54.1</v>
      </c>
      <c r="AO12" s="19">
        <v>55.246000000000002</v>
      </c>
      <c r="AP12" s="19">
        <v>56.149000000000001</v>
      </c>
      <c r="AQ12" s="19">
        <v>57.115000000000002</v>
      </c>
      <c r="AR12" s="19">
        <v>58.494999999999997</v>
      </c>
      <c r="AS12" s="19">
        <v>60.179000000000002</v>
      </c>
      <c r="AT12" s="19">
        <v>61.741</v>
      </c>
      <c r="AU12" s="19">
        <v>63.247</v>
      </c>
      <c r="AV12" s="19">
        <v>65.512</v>
      </c>
      <c r="AW12" s="19">
        <v>67.100999999999999</v>
      </c>
      <c r="AX12" s="19">
        <v>68.47</v>
      </c>
      <c r="AY12" s="19">
        <v>69.864999999999995</v>
      </c>
      <c r="AZ12" s="19">
        <v>71.591999999999999</v>
      </c>
      <c r="BA12" s="19">
        <v>72.481999999999999</v>
      </c>
      <c r="BB12" s="19">
        <v>73.194999999999993</v>
      </c>
      <c r="BC12" s="19">
        <v>73.808999999999997</v>
      </c>
      <c r="BD12" s="19">
        <v>74.227999999999994</v>
      </c>
      <c r="BE12" s="19">
        <v>74.385999999999996</v>
      </c>
      <c r="BF12" s="19">
        <v>75.152000000000001</v>
      </c>
      <c r="BG12" s="19">
        <v>75.244</v>
      </c>
      <c r="BH12" s="19">
        <v>75.248000000000005</v>
      </c>
      <c r="BI12" s="19">
        <v>75.995000000000005</v>
      </c>
      <c r="BJ12" s="19">
        <v>76.521000000000001</v>
      </c>
      <c r="BK12" s="19">
        <v>76.643000000000001</v>
      </c>
      <c r="BL12" s="19">
        <v>77.257999999999996</v>
      </c>
      <c r="BM12" s="19">
        <v>77.444000000000003</v>
      </c>
      <c r="BN12" s="19">
        <v>77.613</v>
      </c>
      <c r="BO12" s="19">
        <v>77.849999999999994</v>
      </c>
      <c r="BP12" s="19">
        <v>78.346999999999994</v>
      </c>
      <c r="BQ12" s="19">
        <v>78.73</v>
      </c>
      <c r="BR12" s="19">
        <v>78.790999999999997</v>
      </c>
      <c r="BS12" s="19">
        <v>79.272000000000006</v>
      </c>
      <c r="BT12" s="19">
        <v>79.013000000000005</v>
      </c>
      <c r="BU12" s="19">
        <v>77.887</v>
      </c>
      <c r="BV12" s="19">
        <v>78.248000000000005</v>
      </c>
      <c r="BW12" s="19">
        <v>78.519000000000005</v>
      </c>
      <c r="BX12" s="19">
        <v>79.884</v>
      </c>
      <c r="BY12" s="19">
        <v>80.674999999999997</v>
      </c>
      <c r="BZ12" s="19">
        <v>81.375</v>
      </c>
      <c r="CA12" s="19">
        <v>81.822000000000003</v>
      </c>
      <c r="CB12" s="19">
        <v>81.941999999999993</v>
      </c>
      <c r="CC12" s="19">
        <v>82.634</v>
      </c>
      <c r="CD12" s="19">
        <v>83.548000000000002</v>
      </c>
      <c r="CE12" s="19">
        <v>84.164000000000001</v>
      </c>
      <c r="CF12" s="19">
        <v>85.06</v>
      </c>
      <c r="CG12" s="19">
        <v>86.537999999999997</v>
      </c>
      <c r="CH12" s="19">
        <v>86.558000000000007</v>
      </c>
      <c r="CI12" s="19">
        <v>86.918000000000006</v>
      </c>
      <c r="CJ12" s="19">
        <v>88.513999999999996</v>
      </c>
      <c r="CK12" s="19">
        <v>88.85</v>
      </c>
      <c r="CL12" s="19">
        <v>90.105000000000004</v>
      </c>
      <c r="CM12" s="19">
        <v>91.736999999999995</v>
      </c>
      <c r="CN12" s="19">
        <v>91.682000000000002</v>
      </c>
      <c r="CO12" s="19">
        <v>91.861999999999995</v>
      </c>
      <c r="CP12" s="19">
        <v>92.03</v>
      </c>
      <c r="CQ12" s="19">
        <v>92.411000000000001</v>
      </c>
      <c r="CR12" s="19">
        <v>92.518000000000001</v>
      </c>
      <c r="CS12" s="19">
        <v>92.91</v>
      </c>
      <c r="CT12" s="19">
        <v>93.385000000000005</v>
      </c>
      <c r="CU12" s="19">
        <v>93.613</v>
      </c>
      <c r="CV12" s="19">
        <v>93.781999999999996</v>
      </c>
      <c r="CW12" s="19">
        <v>93.863</v>
      </c>
      <c r="CX12" s="19">
        <v>93.757000000000005</v>
      </c>
      <c r="CY12" s="19">
        <v>94.259</v>
      </c>
      <c r="CZ12" s="19">
        <v>94.159000000000006</v>
      </c>
      <c r="DA12" s="19">
        <v>94.486999999999995</v>
      </c>
      <c r="DB12" s="19">
        <v>95.356999999999999</v>
      </c>
      <c r="DC12" s="19">
        <v>95.477999999999994</v>
      </c>
      <c r="DD12" s="19">
        <v>95.590999999999994</v>
      </c>
      <c r="DE12" s="19">
        <v>95.787000000000006</v>
      </c>
      <c r="DF12" s="19">
        <v>95.813000000000002</v>
      </c>
      <c r="DG12" s="19">
        <v>95.835999999999999</v>
      </c>
      <c r="DH12" s="19">
        <v>96.474000000000004</v>
      </c>
      <c r="DI12" s="19">
        <v>96.899000000000001</v>
      </c>
      <c r="DJ12" s="19">
        <v>96.715999999999994</v>
      </c>
      <c r="DK12" s="19">
        <v>97.146000000000001</v>
      </c>
      <c r="DL12" s="19">
        <v>97.259</v>
      </c>
      <c r="DM12" s="19">
        <v>96.733000000000004</v>
      </c>
      <c r="DN12" s="19">
        <v>96.46</v>
      </c>
      <c r="DO12" s="19">
        <v>96.331000000000003</v>
      </c>
      <c r="DP12" s="19">
        <v>95.581000000000003</v>
      </c>
      <c r="DQ12" s="19">
        <v>95.198999999999998</v>
      </c>
      <c r="DR12" s="19">
        <v>95.171000000000006</v>
      </c>
      <c r="DS12" s="19">
        <v>94.998999999999995</v>
      </c>
      <c r="DT12" s="19">
        <v>94.897999999999996</v>
      </c>
      <c r="DU12" s="19">
        <v>95.587000000000003</v>
      </c>
      <c r="DV12" s="19">
        <v>96.061999999999998</v>
      </c>
      <c r="DW12" s="19">
        <v>96.393000000000001</v>
      </c>
      <c r="DX12" s="19">
        <v>97.153999999999996</v>
      </c>
      <c r="DY12" s="19">
        <v>97.614000000000004</v>
      </c>
      <c r="DZ12" s="19">
        <v>97.875</v>
      </c>
      <c r="EA12" s="19">
        <v>97.977000000000004</v>
      </c>
      <c r="EB12" s="19">
        <v>97.965000000000003</v>
      </c>
      <c r="EC12" s="19">
        <v>98.132999999999996</v>
      </c>
      <c r="ED12" s="19">
        <v>97.619</v>
      </c>
      <c r="EE12" s="19">
        <v>96.537000000000006</v>
      </c>
      <c r="EF12" s="19">
        <v>96.088999999999999</v>
      </c>
      <c r="EG12" s="19">
        <v>96.742000000000004</v>
      </c>
      <c r="EH12" s="19">
        <v>96.718000000000004</v>
      </c>
      <c r="EI12" s="19">
        <v>96.701999999999998</v>
      </c>
      <c r="EJ12" s="19">
        <v>97.316999999999993</v>
      </c>
      <c r="EK12" s="19">
        <v>95.903999999999996</v>
      </c>
      <c r="EL12" s="19">
        <v>96.397000000000006</v>
      </c>
      <c r="EM12" s="19">
        <v>96.350999999999999</v>
      </c>
      <c r="EN12" s="19">
        <v>97.192999999999998</v>
      </c>
      <c r="EO12" s="19">
        <v>97.721000000000004</v>
      </c>
      <c r="EP12" s="19">
        <v>97.811999999999998</v>
      </c>
      <c r="EQ12" s="19">
        <v>98.99</v>
      </c>
      <c r="ER12" s="19">
        <v>98.873999999999995</v>
      </c>
      <c r="ES12" s="19">
        <v>99.096000000000004</v>
      </c>
      <c r="ET12" s="19">
        <v>100.84</v>
      </c>
      <c r="EU12" s="19">
        <v>101.19</v>
      </c>
      <c r="EV12" s="19">
        <v>101.09</v>
      </c>
      <c r="EW12" s="19">
        <v>101.705</v>
      </c>
      <c r="EX12" s="19">
        <v>102.242</v>
      </c>
      <c r="EY12" s="19">
        <v>100.727</v>
      </c>
      <c r="EZ12" s="19">
        <v>101.51</v>
      </c>
      <c r="FA12" s="19">
        <v>102.642</v>
      </c>
      <c r="FB12" s="19">
        <v>102.78700000000001</v>
      </c>
      <c r="FC12" s="19">
        <v>104.119</v>
      </c>
      <c r="FD12" s="19">
        <v>105.35599999999999</v>
      </c>
      <c r="FE12" s="19">
        <v>106.60899999999999</v>
      </c>
      <c r="FF12" s="19">
        <v>108.437</v>
      </c>
      <c r="FG12" s="19">
        <v>103.248</v>
      </c>
      <c r="FH12" s="19">
        <v>101.575</v>
      </c>
      <c r="FI12" s="19">
        <v>102.59699999999999</v>
      </c>
      <c r="FJ12" s="19">
        <v>104.00700000000001</v>
      </c>
      <c r="FK12" s="19">
        <v>104.657</v>
      </c>
      <c r="FL12" s="19">
        <v>105.196</v>
      </c>
      <c r="FM12" s="19">
        <v>104.286</v>
      </c>
      <c r="FN12" s="19">
        <v>104.497</v>
      </c>
      <c r="FO12" s="19">
        <v>105.367</v>
      </c>
      <c r="FP12" s="19">
        <v>107.41200000000001</v>
      </c>
      <c r="FQ12" s="19">
        <v>108.751</v>
      </c>
    </row>
    <row r="13" spans="1:173" s="17" customFormat="1">
      <c r="A13" s="7">
        <v>4</v>
      </c>
      <c r="B13" s="17" t="s">
        <v>898</v>
      </c>
      <c r="C13" s="17" t="s">
        <v>1017</v>
      </c>
      <c r="D13" s="19">
        <v>54.390999999999998</v>
      </c>
      <c r="E13" s="19">
        <v>54.798000000000002</v>
      </c>
      <c r="F13" s="19">
        <v>55.06</v>
      </c>
      <c r="G13" s="19">
        <v>55.399000000000001</v>
      </c>
      <c r="H13" s="19">
        <v>55.494999999999997</v>
      </c>
      <c r="I13" s="19">
        <v>55.713000000000001</v>
      </c>
      <c r="J13" s="19">
        <v>56.122</v>
      </c>
      <c r="K13" s="19">
        <v>57.055999999999997</v>
      </c>
      <c r="L13" s="19">
        <v>57.863999999999997</v>
      </c>
      <c r="M13" s="19">
        <v>58.276000000000003</v>
      </c>
      <c r="N13" s="19">
        <v>58.146000000000001</v>
      </c>
      <c r="O13" s="19">
        <v>57.847000000000001</v>
      </c>
      <c r="P13" s="19">
        <v>58.345999999999997</v>
      </c>
      <c r="Q13" s="19">
        <v>58.645000000000003</v>
      </c>
      <c r="R13" s="19">
        <v>58.944000000000003</v>
      </c>
      <c r="S13" s="19">
        <v>58.755000000000003</v>
      </c>
      <c r="T13" s="19">
        <v>58.999000000000002</v>
      </c>
      <c r="U13" s="19">
        <v>59.463000000000001</v>
      </c>
      <c r="V13" s="19">
        <v>59.756999999999998</v>
      </c>
      <c r="W13" s="19">
        <v>59.948</v>
      </c>
      <c r="X13" s="19">
        <v>60.612000000000002</v>
      </c>
      <c r="Y13" s="19">
        <v>62.146000000000001</v>
      </c>
      <c r="Z13" s="19">
        <v>64.513999999999996</v>
      </c>
      <c r="AA13" s="19">
        <v>66.531999999999996</v>
      </c>
      <c r="AB13" s="19">
        <v>67.573999999999998</v>
      </c>
      <c r="AC13" s="19">
        <v>68.789000000000001</v>
      </c>
      <c r="AD13" s="19">
        <v>69.543000000000006</v>
      </c>
      <c r="AE13" s="19">
        <v>70.611999999999995</v>
      </c>
      <c r="AF13" s="19">
        <v>71.566000000000003</v>
      </c>
      <c r="AG13" s="19">
        <v>72.361000000000004</v>
      </c>
      <c r="AH13" s="19">
        <v>73.236999999999995</v>
      </c>
      <c r="AI13" s="19">
        <v>74.475999999999999</v>
      </c>
      <c r="AJ13" s="19">
        <v>75.241</v>
      </c>
      <c r="AK13" s="19">
        <v>75.623999999999995</v>
      </c>
      <c r="AL13" s="19">
        <v>76.41</v>
      </c>
      <c r="AM13" s="19">
        <v>77.433000000000007</v>
      </c>
      <c r="AN13" s="19">
        <v>78.543000000000006</v>
      </c>
      <c r="AO13" s="19">
        <v>79.739999999999995</v>
      </c>
      <c r="AP13" s="19">
        <v>81.031999999999996</v>
      </c>
      <c r="AQ13" s="19">
        <v>82.45</v>
      </c>
      <c r="AR13" s="19">
        <v>83.789000000000001</v>
      </c>
      <c r="AS13" s="19">
        <v>85.263000000000005</v>
      </c>
      <c r="AT13" s="19">
        <v>86.242000000000004</v>
      </c>
      <c r="AU13" s="19">
        <v>87.796000000000006</v>
      </c>
      <c r="AV13" s="19">
        <v>90.37</v>
      </c>
      <c r="AW13" s="19">
        <v>92.503</v>
      </c>
      <c r="AX13" s="19">
        <v>94.188999999999993</v>
      </c>
      <c r="AY13" s="19">
        <v>95.804000000000002</v>
      </c>
      <c r="AZ13" s="19">
        <v>97.021000000000001</v>
      </c>
      <c r="BA13" s="19">
        <v>98.85</v>
      </c>
      <c r="BB13" s="19">
        <v>100.31100000000001</v>
      </c>
      <c r="BC13" s="19">
        <v>101.616</v>
      </c>
      <c r="BD13" s="19">
        <v>102.47</v>
      </c>
      <c r="BE13" s="19">
        <v>103.267</v>
      </c>
      <c r="BF13" s="19">
        <v>103.63800000000001</v>
      </c>
      <c r="BG13" s="19">
        <v>103.941</v>
      </c>
      <c r="BH13" s="19">
        <v>104.675</v>
      </c>
      <c r="BI13" s="19">
        <v>105.06699999999999</v>
      </c>
      <c r="BJ13" s="19">
        <v>105.643</v>
      </c>
      <c r="BK13" s="19">
        <v>106.301</v>
      </c>
      <c r="BL13" s="19">
        <v>106.33</v>
      </c>
      <c r="BM13" s="19">
        <v>106.99</v>
      </c>
      <c r="BN13" s="19">
        <v>107.202</v>
      </c>
      <c r="BO13" s="19">
        <v>107.399</v>
      </c>
      <c r="BP13" s="19">
        <v>107.946</v>
      </c>
      <c r="BQ13" s="19">
        <v>108.197</v>
      </c>
      <c r="BR13" s="19">
        <v>108.01300000000001</v>
      </c>
      <c r="BS13" s="19">
        <v>108.29300000000001</v>
      </c>
      <c r="BT13" s="19">
        <v>108.31699999999999</v>
      </c>
      <c r="BU13" s="19">
        <v>108.816</v>
      </c>
      <c r="BV13" s="19">
        <v>109.72499999999999</v>
      </c>
      <c r="BW13" s="19">
        <v>110.346</v>
      </c>
      <c r="BX13" s="19">
        <v>111.276</v>
      </c>
      <c r="BY13" s="19">
        <v>112.148</v>
      </c>
      <c r="BZ13" s="19">
        <v>112.95</v>
      </c>
      <c r="CA13" s="19">
        <v>113.41</v>
      </c>
      <c r="CB13" s="19">
        <v>113.21299999999999</v>
      </c>
      <c r="CC13" s="19">
        <v>113.84</v>
      </c>
      <c r="CD13" s="19">
        <v>114.65</v>
      </c>
      <c r="CE13" s="19">
        <v>115.502</v>
      </c>
      <c r="CF13" s="19">
        <v>116.087</v>
      </c>
      <c r="CG13" s="19">
        <v>116.181</v>
      </c>
      <c r="CH13" s="19">
        <v>116.443</v>
      </c>
      <c r="CI13" s="19">
        <v>116.825</v>
      </c>
      <c r="CJ13" s="19">
        <v>117.446</v>
      </c>
      <c r="CK13" s="19">
        <v>117.458</v>
      </c>
      <c r="CL13" s="19">
        <v>117.509</v>
      </c>
      <c r="CM13" s="19">
        <v>117.747</v>
      </c>
      <c r="CN13" s="19">
        <v>118.754</v>
      </c>
      <c r="CO13" s="19">
        <v>119.053</v>
      </c>
      <c r="CP13" s="19">
        <v>119.494</v>
      </c>
      <c r="CQ13" s="19">
        <v>119.751</v>
      </c>
      <c r="CR13" s="19">
        <v>119.746</v>
      </c>
      <c r="CS13" s="19">
        <v>120.072</v>
      </c>
      <c r="CT13" s="19">
        <v>120.17100000000001</v>
      </c>
      <c r="CU13" s="19">
        <v>120.35899999999999</v>
      </c>
      <c r="CV13" s="19">
        <v>120.298</v>
      </c>
      <c r="CW13" s="19">
        <v>120.932</v>
      </c>
      <c r="CX13" s="19">
        <v>121.521</v>
      </c>
      <c r="CY13" s="19">
        <v>122.324</v>
      </c>
      <c r="CZ13" s="19">
        <v>122.60599999999999</v>
      </c>
      <c r="DA13" s="19">
        <v>123.33799999999999</v>
      </c>
      <c r="DB13" s="19">
        <v>124.20699999999999</v>
      </c>
      <c r="DC13" s="19">
        <v>124.419</v>
      </c>
      <c r="DD13" s="19">
        <v>124.916</v>
      </c>
      <c r="DE13" s="19">
        <v>124.78</v>
      </c>
      <c r="DF13" s="19">
        <v>124.378</v>
      </c>
      <c r="DG13" s="19">
        <v>124.101</v>
      </c>
      <c r="DH13" s="19">
        <v>124.19499999999999</v>
      </c>
      <c r="DI13" s="19">
        <v>123.376</v>
      </c>
      <c r="DJ13" s="19">
        <v>123.054</v>
      </c>
      <c r="DK13" s="19">
        <v>122.521</v>
      </c>
      <c r="DL13" s="19">
        <v>122.048</v>
      </c>
      <c r="DM13" s="19">
        <v>120.872</v>
      </c>
      <c r="DN13" s="19">
        <v>120.06100000000001</v>
      </c>
      <c r="DO13" s="19">
        <v>119.39100000000001</v>
      </c>
      <c r="DP13" s="19">
        <v>118.51300000000001</v>
      </c>
      <c r="DQ13" s="19">
        <v>117.628</v>
      </c>
      <c r="DR13" s="19">
        <v>116.727</v>
      </c>
      <c r="DS13" s="19">
        <v>115.85599999999999</v>
      </c>
      <c r="DT13" s="19">
        <v>114.877</v>
      </c>
      <c r="DU13" s="19">
        <v>114.301</v>
      </c>
      <c r="DV13" s="19">
        <v>113.765</v>
      </c>
      <c r="DW13" s="19">
        <v>113.078</v>
      </c>
      <c r="DX13" s="19">
        <v>112.544</v>
      </c>
      <c r="DY13" s="19">
        <v>112.30800000000001</v>
      </c>
      <c r="DZ13" s="19">
        <v>111.621</v>
      </c>
      <c r="EA13" s="19">
        <v>111.339</v>
      </c>
      <c r="EB13" s="19">
        <v>110.82899999999999</v>
      </c>
      <c r="EC13" s="19">
        <v>110.04</v>
      </c>
      <c r="ED13" s="19">
        <v>109.30800000000001</v>
      </c>
      <c r="EE13" s="19">
        <v>108.754</v>
      </c>
      <c r="EF13" s="19">
        <v>107.786</v>
      </c>
      <c r="EG13" s="19">
        <v>107.22799999999999</v>
      </c>
      <c r="EH13" s="19">
        <v>106.702</v>
      </c>
      <c r="EI13" s="19">
        <v>105.964</v>
      </c>
      <c r="EJ13" s="19">
        <v>104.679</v>
      </c>
      <c r="EK13" s="19">
        <v>103.586</v>
      </c>
      <c r="EL13" s="19">
        <v>102.556</v>
      </c>
      <c r="EM13" s="19">
        <v>101.629</v>
      </c>
      <c r="EN13" s="19">
        <v>101.57299999999999</v>
      </c>
      <c r="EO13" s="19">
        <v>101.471</v>
      </c>
      <c r="EP13" s="19">
        <v>100.71599999999999</v>
      </c>
      <c r="EQ13" s="19">
        <v>100.73699999999999</v>
      </c>
      <c r="ER13" s="19">
        <v>100.593</v>
      </c>
      <c r="ES13" s="19">
        <v>100.363</v>
      </c>
      <c r="ET13" s="19">
        <v>99.614999999999995</v>
      </c>
      <c r="EU13" s="19">
        <v>99.429000000000002</v>
      </c>
      <c r="EV13" s="19">
        <v>99.102999999999994</v>
      </c>
      <c r="EW13" s="19">
        <v>98.62</v>
      </c>
      <c r="EX13" s="19">
        <v>98.122</v>
      </c>
      <c r="EY13" s="19">
        <v>97.599000000000004</v>
      </c>
      <c r="EZ13" s="19">
        <v>97.134</v>
      </c>
      <c r="FA13" s="19">
        <v>96.721999999999994</v>
      </c>
      <c r="FB13" s="19">
        <v>96.108000000000004</v>
      </c>
      <c r="FC13" s="19">
        <v>95.756</v>
      </c>
      <c r="FD13" s="19">
        <v>95.447999999999993</v>
      </c>
      <c r="FE13" s="19">
        <v>94.805000000000007</v>
      </c>
      <c r="FF13" s="19">
        <v>94.552000000000007</v>
      </c>
      <c r="FG13" s="19">
        <v>93.707999999999998</v>
      </c>
      <c r="FH13" s="19">
        <v>93.203000000000003</v>
      </c>
      <c r="FI13" s="19">
        <v>93.180999999999997</v>
      </c>
      <c r="FJ13" s="19">
        <v>92.548000000000002</v>
      </c>
      <c r="FK13" s="19">
        <v>92.674000000000007</v>
      </c>
      <c r="FL13" s="19">
        <v>92.186999999999998</v>
      </c>
      <c r="FM13" s="19">
        <v>91.638999999999996</v>
      </c>
      <c r="FN13" s="19">
        <v>91.058000000000007</v>
      </c>
      <c r="FO13" s="19">
        <v>90.507000000000005</v>
      </c>
      <c r="FP13" s="19">
        <v>90.361999999999995</v>
      </c>
      <c r="FQ13" s="19">
        <v>90.745000000000005</v>
      </c>
    </row>
    <row r="14" spans="1:173" s="17" customFormat="1">
      <c r="A14" s="7">
        <v>5</v>
      </c>
      <c r="B14" s="17" t="s">
        <v>1677</v>
      </c>
      <c r="C14" s="17" t="s">
        <v>1829</v>
      </c>
      <c r="D14" s="19">
        <v>34.015000000000001</v>
      </c>
      <c r="E14" s="19">
        <v>34.201000000000001</v>
      </c>
      <c r="F14" s="19">
        <v>34.29</v>
      </c>
      <c r="G14" s="19">
        <v>34.573</v>
      </c>
      <c r="H14" s="19">
        <v>34.616999999999997</v>
      </c>
      <c r="I14" s="19">
        <v>34.826999999999998</v>
      </c>
      <c r="J14" s="19">
        <v>35.338000000000001</v>
      </c>
      <c r="K14" s="19">
        <v>36.435000000000002</v>
      </c>
      <c r="L14" s="19">
        <v>37.277000000000001</v>
      </c>
      <c r="M14" s="19">
        <v>37.463999999999999</v>
      </c>
      <c r="N14" s="19">
        <v>36.923999999999999</v>
      </c>
      <c r="O14" s="19">
        <v>36.381</v>
      </c>
      <c r="P14" s="19">
        <v>36.926000000000002</v>
      </c>
      <c r="Q14" s="19">
        <v>37.215000000000003</v>
      </c>
      <c r="R14" s="19">
        <v>37.414000000000001</v>
      </c>
      <c r="S14" s="19">
        <v>36.860999999999997</v>
      </c>
      <c r="T14" s="19">
        <v>37.012999999999998</v>
      </c>
      <c r="U14" s="19">
        <v>37.334000000000003</v>
      </c>
      <c r="V14" s="19">
        <v>37.406999999999996</v>
      </c>
      <c r="W14" s="19">
        <v>37.338999999999999</v>
      </c>
      <c r="X14" s="19">
        <v>37.378999999999998</v>
      </c>
      <c r="Y14" s="19">
        <v>38.469000000000001</v>
      </c>
      <c r="Z14" s="19">
        <v>40.488</v>
      </c>
      <c r="AA14" s="19">
        <v>41.938000000000002</v>
      </c>
      <c r="AB14" s="19">
        <v>42.36</v>
      </c>
      <c r="AC14" s="19">
        <v>43.139000000000003</v>
      </c>
      <c r="AD14" s="19">
        <v>43.771000000000001</v>
      </c>
      <c r="AE14" s="19">
        <v>44.645000000000003</v>
      </c>
      <c r="AF14" s="19">
        <v>45.484000000000002</v>
      </c>
      <c r="AG14" s="19">
        <v>46.207000000000001</v>
      </c>
      <c r="AH14" s="19">
        <v>47.093000000000004</v>
      </c>
      <c r="AI14" s="19">
        <v>48.429000000000002</v>
      </c>
      <c r="AJ14" s="19">
        <v>48.878999999999998</v>
      </c>
      <c r="AK14" s="19">
        <v>49.067999999999998</v>
      </c>
      <c r="AL14" s="19">
        <v>49.552</v>
      </c>
      <c r="AM14" s="19">
        <v>50.652000000000001</v>
      </c>
      <c r="AN14" s="19">
        <v>51.637999999999998</v>
      </c>
      <c r="AO14" s="19">
        <v>52.334000000000003</v>
      </c>
      <c r="AP14" s="19">
        <v>53.444000000000003</v>
      </c>
      <c r="AQ14" s="19">
        <v>54.469000000000001</v>
      </c>
      <c r="AR14" s="19">
        <v>55.545000000000002</v>
      </c>
      <c r="AS14" s="19">
        <v>56.798000000000002</v>
      </c>
      <c r="AT14" s="19">
        <v>57.35</v>
      </c>
      <c r="AU14" s="19">
        <v>58.167999999999999</v>
      </c>
      <c r="AV14" s="19">
        <v>59.651000000000003</v>
      </c>
      <c r="AW14" s="19">
        <v>60.58</v>
      </c>
      <c r="AX14" s="19">
        <v>61.616</v>
      </c>
      <c r="AY14" s="19">
        <v>62.902999999999999</v>
      </c>
      <c r="AZ14" s="19">
        <v>63.597999999999999</v>
      </c>
      <c r="BA14" s="19">
        <v>65.408000000000001</v>
      </c>
      <c r="BB14" s="19">
        <v>66.826999999999998</v>
      </c>
      <c r="BC14" s="19">
        <v>67.849000000000004</v>
      </c>
      <c r="BD14" s="19">
        <v>68.284999999999997</v>
      </c>
      <c r="BE14" s="19">
        <v>68.983000000000004</v>
      </c>
      <c r="BF14" s="19">
        <v>69.424000000000007</v>
      </c>
      <c r="BG14" s="19">
        <v>69.489999999999995</v>
      </c>
      <c r="BH14" s="19">
        <v>70.36</v>
      </c>
      <c r="BI14" s="19">
        <v>70.741</v>
      </c>
      <c r="BJ14" s="19">
        <v>71.405000000000001</v>
      </c>
      <c r="BK14" s="19">
        <v>72.263000000000005</v>
      </c>
      <c r="BL14" s="19">
        <v>72.347999999999999</v>
      </c>
      <c r="BM14" s="19">
        <v>73.102999999999994</v>
      </c>
      <c r="BN14" s="19">
        <v>73.656999999999996</v>
      </c>
      <c r="BO14" s="19">
        <v>73.8</v>
      </c>
      <c r="BP14" s="19">
        <v>74.492999999999995</v>
      </c>
      <c r="BQ14" s="19">
        <v>74.774000000000001</v>
      </c>
      <c r="BR14" s="19">
        <v>75.036000000000001</v>
      </c>
      <c r="BS14" s="19">
        <v>75.388000000000005</v>
      </c>
      <c r="BT14" s="19">
        <v>75.725999999999999</v>
      </c>
      <c r="BU14" s="19">
        <v>76.418999999999997</v>
      </c>
      <c r="BV14" s="19">
        <v>77.516000000000005</v>
      </c>
      <c r="BW14" s="19">
        <v>78.296999999999997</v>
      </c>
      <c r="BX14" s="19">
        <v>78.816000000000003</v>
      </c>
      <c r="BY14" s="19">
        <v>80.185000000000002</v>
      </c>
      <c r="BZ14" s="19">
        <v>81.301000000000002</v>
      </c>
      <c r="CA14" s="19">
        <v>81.745000000000005</v>
      </c>
      <c r="CB14" s="19">
        <v>80.856999999999999</v>
      </c>
      <c r="CC14" s="19">
        <v>81.191999999999993</v>
      </c>
      <c r="CD14" s="19">
        <v>82.227999999999994</v>
      </c>
      <c r="CE14" s="19">
        <v>82.828999999999994</v>
      </c>
      <c r="CF14" s="19">
        <v>83.834000000000003</v>
      </c>
      <c r="CG14" s="19">
        <v>84.253</v>
      </c>
      <c r="CH14" s="19">
        <v>84.141999999999996</v>
      </c>
      <c r="CI14" s="19">
        <v>84.542000000000002</v>
      </c>
      <c r="CJ14" s="19">
        <v>84.647999999999996</v>
      </c>
      <c r="CK14" s="19">
        <v>84.195999999999998</v>
      </c>
      <c r="CL14" s="19">
        <v>84.213999999999999</v>
      </c>
      <c r="CM14" s="19">
        <v>84.8</v>
      </c>
      <c r="CN14" s="19">
        <v>86.084000000000003</v>
      </c>
      <c r="CO14" s="19">
        <v>86.516000000000005</v>
      </c>
      <c r="CP14" s="19">
        <v>87.183999999999997</v>
      </c>
      <c r="CQ14" s="19">
        <v>87.578000000000003</v>
      </c>
      <c r="CR14" s="19">
        <v>87.507999999999996</v>
      </c>
      <c r="CS14" s="19">
        <v>88.188999999999993</v>
      </c>
      <c r="CT14" s="19">
        <v>88.831000000000003</v>
      </c>
      <c r="CU14" s="19">
        <v>89.387</v>
      </c>
      <c r="CV14" s="19">
        <v>90.114000000000004</v>
      </c>
      <c r="CW14" s="19">
        <v>91.337999999999994</v>
      </c>
      <c r="CX14" s="19">
        <v>92.6</v>
      </c>
      <c r="CY14" s="19">
        <v>93.802000000000007</v>
      </c>
      <c r="CZ14" s="19">
        <v>94.352999999999994</v>
      </c>
      <c r="DA14" s="19">
        <v>95.399000000000001</v>
      </c>
      <c r="DB14" s="19">
        <v>96.849000000000004</v>
      </c>
      <c r="DC14" s="19">
        <v>98.331000000000003</v>
      </c>
      <c r="DD14" s="19">
        <v>99.432000000000002</v>
      </c>
      <c r="DE14" s="19">
        <v>100.122</v>
      </c>
      <c r="DF14" s="19">
        <v>100.01600000000001</v>
      </c>
      <c r="DG14" s="19">
        <v>100.611</v>
      </c>
      <c r="DH14" s="19">
        <v>101.69199999999999</v>
      </c>
      <c r="DI14" s="19">
        <v>101.738</v>
      </c>
      <c r="DJ14" s="19">
        <v>102.089</v>
      </c>
      <c r="DK14" s="19">
        <v>102.684</v>
      </c>
      <c r="DL14" s="19">
        <v>103.026</v>
      </c>
      <c r="DM14" s="19">
        <v>102.425</v>
      </c>
      <c r="DN14" s="19">
        <v>102.128</v>
      </c>
      <c r="DO14" s="19">
        <v>102.163</v>
      </c>
      <c r="DP14" s="19">
        <v>101.526</v>
      </c>
      <c r="DQ14" s="19">
        <v>100.925</v>
      </c>
      <c r="DR14" s="19">
        <v>101.35299999999999</v>
      </c>
      <c r="DS14" s="19">
        <v>101.479</v>
      </c>
      <c r="DT14" s="19">
        <v>101.227</v>
      </c>
      <c r="DU14" s="19">
        <v>101.214</v>
      </c>
      <c r="DV14" s="19">
        <v>101.95099999999999</v>
      </c>
      <c r="DW14" s="19">
        <v>102.11</v>
      </c>
      <c r="DX14" s="19">
        <v>101.715</v>
      </c>
      <c r="DY14" s="19">
        <v>102.16200000000001</v>
      </c>
      <c r="DZ14" s="19">
        <v>101.85599999999999</v>
      </c>
      <c r="EA14" s="19">
        <v>102.27</v>
      </c>
      <c r="EB14" s="19">
        <v>102.58499999999999</v>
      </c>
      <c r="EC14" s="19">
        <v>102.431</v>
      </c>
      <c r="ED14" s="19">
        <v>102.13500000000001</v>
      </c>
      <c r="EE14" s="19">
        <v>102.455</v>
      </c>
      <c r="EF14" s="19">
        <v>101.946</v>
      </c>
      <c r="EG14" s="19">
        <v>101.765</v>
      </c>
      <c r="EH14" s="19">
        <v>102.05800000000001</v>
      </c>
      <c r="EI14" s="19">
        <v>101.682</v>
      </c>
      <c r="EJ14" s="19">
        <v>100.154</v>
      </c>
      <c r="EK14" s="19">
        <v>99.549000000000007</v>
      </c>
      <c r="EL14" s="19">
        <v>98.855000000000004</v>
      </c>
      <c r="EM14" s="19">
        <v>97.756</v>
      </c>
      <c r="EN14" s="19">
        <v>97.933000000000007</v>
      </c>
      <c r="EO14" s="19">
        <v>98.334999999999994</v>
      </c>
      <c r="EP14" s="19">
        <v>98.055000000000007</v>
      </c>
      <c r="EQ14" s="19">
        <v>99.281999999999996</v>
      </c>
      <c r="ER14" s="19">
        <v>99.93</v>
      </c>
      <c r="ES14" s="19">
        <v>100.34</v>
      </c>
      <c r="ET14" s="19">
        <v>99.491</v>
      </c>
      <c r="EU14" s="19">
        <v>100.239</v>
      </c>
      <c r="EV14" s="19">
        <v>100.56699999999999</v>
      </c>
      <c r="EW14" s="19">
        <v>100.3</v>
      </c>
      <c r="EX14" s="19">
        <v>99.998999999999995</v>
      </c>
      <c r="EY14" s="19">
        <v>99.566000000000003</v>
      </c>
      <c r="EZ14" s="19">
        <v>99.328000000000003</v>
      </c>
      <c r="FA14" s="19">
        <v>99.433000000000007</v>
      </c>
      <c r="FB14" s="19">
        <v>99.697000000000003</v>
      </c>
      <c r="FC14" s="19">
        <v>100.032</v>
      </c>
      <c r="FD14" s="19">
        <v>99.278000000000006</v>
      </c>
      <c r="FE14" s="19">
        <v>98.272000000000006</v>
      </c>
      <c r="FF14" s="19">
        <v>97.701999999999998</v>
      </c>
      <c r="FG14" s="19">
        <v>96.036000000000001</v>
      </c>
      <c r="FH14" s="19">
        <v>95.864000000000004</v>
      </c>
      <c r="FI14" s="19">
        <v>97.146000000000001</v>
      </c>
      <c r="FJ14" s="19">
        <v>98.45</v>
      </c>
      <c r="FK14" s="19">
        <v>101.17700000000001</v>
      </c>
      <c r="FL14" s="19">
        <v>102.28100000000001</v>
      </c>
      <c r="FM14" s="19">
        <v>102.905</v>
      </c>
      <c r="FN14" s="19">
        <v>103.548</v>
      </c>
      <c r="FO14" s="19">
        <v>103.467</v>
      </c>
      <c r="FP14" s="19">
        <v>104.039</v>
      </c>
      <c r="FQ14" s="19">
        <v>106.252</v>
      </c>
    </row>
    <row r="15" spans="1:173" s="17" customFormat="1">
      <c r="A15" s="7">
        <v>6</v>
      </c>
      <c r="B15" s="17" t="s">
        <v>1679</v>
      </c>
      <c r="C15" s="17" t="s">
        <v>1830</v>
      </c>
      <c r="D15" s="19">
        <v>50.216000000000001</v>
      </c>
      <c r="E15" s="19">
        <v>50.715000000000003</v>
      </c>
      <c r="F15" s="19">
        <v>51.11</v>
      </c>
      <c r="G15" s="19">
        <v>51.451000000000001</v>
      </c>
      <c r="H15" s="19">
        <v>51.679000000000002</v>
      </c>
      <c r="I15" s="19">
        <v>51.91</v>
      </c>
      <c r="J15" s="19">
        <v>52.01</v>
      </c>
      <c r="K15" s="19">
        <v>52.322000000000003</v>
      </c>
      <c r="L15" s="19">
        <v>52.594000000000001</v>
      </c>
      <c r="M15" s="19">
        <v>52.847999999999999</v>
      </c>
      <c r="N15" s="19">
        <v>53.085000000000001</v>
      </c>
      <c r="O15" s="19">
        <v>53.155000000000001</v>
      </c>
      <c r="P15" s="19">
        <v>53.313000000000002</v>
      </c>
      <c r="Q15" s="19">
        <v>53.494</v>
      </c>
      <c r="R15" s="19">
        <v>53.765999999999998</v>
      </c>
      <c r="S15" s="19">
        <v>54.118000000000002</v>
      </c>
      <c r="T15" s="19">
        <v>54.405000000000001</v>
      </c>
      <c r="U15" s="19">
        <v>54.726999999999997</v>
      </c>
      <c r="V15" s="19">
        <v>55.121000000000002</v>
      </c>
      <c r="W15" s="19">
        <v>55.497999999999998</v>
      </c>
      <c r="X15" s="19">
        <v>56.529000000000003</v>
      </c>
      <c r="Y15" s="19">
        <v>58.183999999999997</v>
      </c>
      <c r="Z15" s="19">
        <v>60.408000000000001</v>
      </c>
      <c r="AA15" s="19">
        <v>62.539000000000001</v>
      </c>
      <c r="AB15" s="19">
        <v>63.960999999999999</v>
      </c>
      <c r="AC15" s="19">
        <v>65.039000000000001</v>
      </c>
      <c r="AD15" s="19">
        <v>65.671999999999997</v>
      </c>
      <c r="AE15" s="19">
        <v>66.614999999999995</v>
      </c>
      <c r="AF15" s="19">
        <v>67.412999999999997</v>
      </c>
      <c r="AG15" s="19">
        <v>67.921000000000006</v>
      </c>
      <c r="AH15" s="19">
        <v>68.355000000000004</v>
      </c>
      <c r="AI15" s="19">
        <v>68.84</v>
      </c>
      <c r="AJ15" s="19">
        <v>69.691000000000003</v>
      </c>
      <c r="AK15" s="19">
        <v>70.201999999999998</v>
      </c>
      <c r="AL15" s="19">
        <v>71.010000000000005</v>
      </c>
      <c r="AM15" s="19">
        <v>71.677000000000007</v>
      </c>
      <c r="AN15" s="19">
        <v>72.281999999999996</v>
      </c>
      <c r="AO15" s="19">
        <v>73.662000000000006</v>
      </c>
      <c r="AP15" s="19">
        <v>74.744</v>
      </c>
      <c r="AQ15" s="19">
        <v>76.19</v>
      </c>
      <c r="AR15" s="19">
        <v>77.381</v>
      </c>
      <c r="AS15" s="19">
        <v>78.352000000000004</v>
      </c>
      <c r="AT15" s="19">
        <v>79.137</v>
      </c>
      <c r="AU15" s="19">
        <v>80.525999999999996</v>
      </c>
      <c r="AV15" s="19">
        <v>82.673000000000002</v>
      </c>
      <c r="AW15" s="19">
        <v>84.585999999999999</v>
      </c>
      <c r="AX15" s="19">
        <v>86.221000000000004</v>
      </c>
      <c r="AY15" s="19">
        <v>87.54</v>
      </c>
      <c r="AZ15" s="19">
        <v>89.257999999999996</v>
      </c>
      <c r="BA15" s="19">
        <v>90.878</v>
      </c>
      <c r="BB15" s="19">
        <v>92.430999999999997</v>
      </c>
      <c r="BC15" s="19">
        <v>93.656000000000006</v>
      </c>
      <c r="BD15" s="19">
        <v>95.019000000000005</v>
      </c>
      <c r="BE15" s="19">
        <v>96.34</v>
      </c>
      <c r="BF15" s="19">
        <v>96.524000000000001</v>
      </c>
      <c r="BG15" s="19">
        <v>97.215000000000003</v>
      </c>
      <c r="BH15" s="19">
        <v>97.792000000000002</v>
      </c>
      <c r="BI15" s="19">
        <v>98.322000000000003</v>
      </c>
      <c r="BJ15" s="19">
        <v>98.787000000000006</v>
      </c>
      <c r="BK15" s="19">
        <v>99.17</v>
      </c>
      <c r="BL15" s="19">
        <v>99.183999999999997</v>
      </c>
      <c r="BM15" s="19">
        <v>99.697000000000003</v>
      </c>
      <c r="BN15" s="19">
        <v>99.7</v>
      </c>
      <c r="BO15" s="19">
        <v>100.265</v>
      </c>
      <c r="BP15" s="19">
        <v>100.48</v>
      </c>
      <c r="BQ15" s="19">
        <v>101.131</v>
      </c>
      <c r="BR15" s="19">
        <v>100.363</v>
      </c>
      <c r="BS15" s="19">
        <v>101.246</v>
      </c>
      <c r="BT15" s="19">
        <v>101.166</v>
      </c>
      <c r="BU15" s="19">
        <v>101.64400000000001</v>
      </c>
      <c r="BV15" s="19">
        <v>102.15600000000001</v>
      </c>
      <c r="BW15" s="19">
        <v>102.503</v>
      </c>
      <c r="BX15" s="19">
        <v>103.048</v>
      </c>
      <c r="BY15" s="19">
        <v>103.407</v>
      </c>
      <c r="BZ15" s="19">
        <v>103.816</v>
      </c>
      <c r="CA15" s="19">
        <v>103.63500000000001</v>
      </c>
      <c r="CB15" s="19">
        <v>104.042</v>
      </c>
      <c r="CC15" s="19">
        <v>104.956</v>
      </c>
      <c r="CD15" s="19">
        <v>105.164</v>
      </c>
      <c r="CE15" s="19">
        <v>105.645</v>
      </c>
      <c r="CF15" s="19">
        <v>105.178</v>
      </c>
      <c r="CG15" s="19">
        <v>104.624</v>
      </c>
      <c r="CH15" s="19">
        <v>105.524</v>
      </c>
      <c r="CI15" s="19">
        <v>105.73399999999999</v>
      </c>
      <c r="CJ15" s="19">
        <v>106.187</v>
      </c>
      <c r="CK15" s="19">
        <v>106.29600000000001</v>
      </c>
      <c r="CL15" s="19">
        <v>106.536</v>
      </c>
      <c r="CM15" s="19">
        <v>106.301</v>
      </c>
      <c r="CN15" s="19">
        <v>106.51300000000001</v>
      </c>
      <c r="CO15" s="19">
        <v>106.786</v>
      </c>
      <c r="CP15" s="19">
        <v>107.41800000000001</v>
      </c>
      <c r="CQ15" s="19">
        <v>107.027</v>
      </c>
      <c r="CR15" s="19">
        <v>108.07599999999999</v>
      </c>
      <c r="CS15" s="19">
        <v>108.297</v>
      </c>
      <c r="CT15" s="19">
        <v>108.102</v>
      </c>
      <c r="CU15" s="19">
        <v>108.337</v>
      </c>
      <c r="CV15" s="19">
        <v>107.901</v>
      </c>
      <c r="CW15" s="19">
        <v>108.685</v>
      </c>
      <c r="CX15" s="19">
        <v>108.84</v>
      </c>
      <c r="CY15" s="19">
        <v>109.681</v>
      </c>
      <c r="CZ15" s="19">
        <v>109.961</v>
      </c>
      <c r="DA15" s="19">
        <v>110.68600000000001</v>
      </c>
      <c r="DB15" s="19">
        <v>111.056</v>
      </c>
      <c r="DC15" s="19">
        <v>110.123</v>
      </c>
      <c r="DD15" s="19">
        <v>110.211</v>
      </c>
      <c r="DE15" s="19">
        <v>109.86199999999999</v>
      </c>
      <c r="DF15" s="19">
        <v>110.593</v>
      </c>
      <c r="DG15" s="19">
        <v>110.47</v>
      </c>
      <c r="DH15" s="19">
        <v>110.69799999999999</v>
      </c>
      <c r="DI15" s="19">
        <v>110.502</v>
      </c>
      <c r="DJ15" s="19">
        <v>110.82</v>
      </c>
      <c r="DK15" s="19">
        <v>110.367</v>
      </c>
      <c r="DL15" s="19">
        <v>110.515</v>
      </c>
      <c r="DM15" s="19">
        <v>110.813</v>
      </c>
      <c r="DN15" s="19">
        <v>110.32299999999999</v>
      </c>
      <c r="DO15" s="19">
        <v>110.08199999999999</v>
      </c>
      <c r="DP15" s="19">
        <v>110.291</v>
      </c>
      <c r="DQ15" s="19">
        <v>110.827</v>
      </c>
      <c r="DR15" s="19">
        <v>110.42</v>
      </c>
      <c r="DS15" s="19">
        <v>109.827</v>
      </c>
      <c r="DT15" s="19">
        <v>109.649</v>
      </c>
      <c r="DU15" s="19">
        <v>109.166</v>
      </c>
      <c r="DV15" s="19">
        <v>108.73699999999999</v>
      </c>
      <c r="DW15" s="19">
        <v>108.074</v>
      </c>
      <c r="DX15" s="19">
        <v>108.474</v>
      </c>
      <c r="DY15" s="19">
        <v>108.276</v>
      </c>
      <c r="DZ15" s="19">
        <v>108.102</v>
      </c>
      <c r="EA15" s="19">
        <v>107.621</v>
      </c>
      <c r="EB15" s="19">
        <v>107.15600000000001</v>
      </c>
      <c r="EC15" s="19">
        <v>106.47199999999999</v>
      </c>
      <c r="ED15" s="19">
        <v>106.066</v>
      </c>
      <c r="EE15" s="19">
        <v>105.369</v>
      </c>
      <c r="EF15" s="19">
        <v>104.616</v>
      </c>
      <c r="EG15" s="19">
        <v>104.52500000000001</v>
      </c>
      <c r="EH15" s="19">
        <v>103.905</v>
      </c>
      <c r="EI15" s="19">
        <v>103.283</v>
      </c>
      <c r="EJ15" s="19">
        <v>102.621</v>
      </c>
      <c r="EK15" s="19">
        <v>101.517</v>
      </c>
      <c r="EL15" s="19">
        <v>100.45399999999999</v>
      </c>
      <c r="EM15" s="19">
        <v>100.063</v>
      </c>
      <c r="EN15" s="19">
        <v>100.25700000000001</v>
      </c>
      <c r="EO15" s="19">
        <v>100.032</v>
      </c>
      <c r="EP15" s="19">
        <v>99.46</v>
      </c>
      <c r="EQ15" s="19">
        <v>99.903999999999996</v>
      </c>
      <c r="ER15" s="19">
        <v>100.124</v>
      </c>
      <c r="ES15" s="19">
        <v>100.498</v>
      </c>
      <c r="ET15" s="19">
        <v>99.763000000000005</v>
      </c>
      <c r="EU15" s="19">
        <v>99.614999999999995</v>
      </c>
      <c r="EV15" s="19">
        <v>99.635999999999996</v>
      </c>
      <c r="EW15" s="19">
        <v>99.64</v>
      </c>
      <c r="EX15" s="19">
        <v>99.566000000000003</v>
      </c>
      <c r="EY15" s="19">
        <v>99.558000000000007</v>
      </c>
      <c r="EZ15" s="19">
        <v>99.367000000000004</v>
      </c>
      <c r="FA15" s="19">
        <v>99.421999999999997</v>
      </c>
      <c r="FB15" s="19">
        <v>98.727999999999994</v>
      </c>
      <c r="FC15" s="19">
        <v>98.031000000000006</v>
      </c>
      <c r="FD15" s="19">
        <v>98.281000000000006</v>
      </c>
      <c r="FE15" s="19">
        <v>97.686000000000007</v>
      </c>
      <c r="FF15" s="19">
        <v>98.296000000000006</v>
      </c>
      <c r="FG15" s="19">
        <v>98.301000000000002</v>
      </c>
      <c r="FH15" s="19">
        <v>98.64</v>
      </c>
      <c r="FI15" s="19">
        <v>98.846000000000004</v>
      </c>
      <c r="FJ15" s="19">
        <v>97.459000000000003</v>
      </c>
      <c r="FK15" s="19">
        <v>96.313999999999993</v>
      </c>
      <c r="FL15" s="19">
        <v>95.415000000000006</v>
      </c>
      <c r="FM15" s="19">
        <v>94.275999999999996</v>
      </c>
      <c r="FN15" s="19">
        <v>93.088999999999999</v>
      </c>
      <c r="FO15" s="19">
        <v>92.147999999999996</v>
      </c>
      <c r="FP15" s="19">
        <v>92.168999999999997</v>
      </c>
      <c r="FQ15" s="19">
        <v>92.542000000000002</v>
      </c>
    </row>
    <row r="16" spans="1:173" s="17" customFormat="1">
      <c r="A16" s="7">
        <v>7</v>
      </c>
      <c r="B16" s="17" t="s">
        <v>1681</v>
      </c>
      <c r="C16" s="17" t="s">
        <v>1831</v>
      </c>
      <c r="D16" s="19">
        <v>168.84399999999999</v>
      </c>
      <c r="E16" s="19">
        <v>169.97</v>
      </c>
      <c r="F16" s="19">
        <v>170.57599999999999</v>
      </c>
      <c r="G16" s="19">
        <v>170.56899999999999</v>
      </c>
      <c r="H16" s="19">
        <v>170.03</v>
      </c>
      <c r="I16" s="19">
        <v>169.529</v>
      </c>
      <c r="J16" s="19">
        <v>169.67</v>
      </c>
      <c r="K16" s="19">
        <v>171.648</v>
      </c>
      <c r="L16" s="19">
        <v>173.76499999999999</v>
      </c>
      <c r="M16" s="19">
        <v>176.22900000000001</v>
      </c>
      <c r="N16" s="19">
        <v>177.51</v>
      </c>
      <c r="O16" s="19">
        <v>177.59100000000001</v>
      </c>
      <c r="P16" s="19">
        <v>178.13200000000001</v>
      </c>
      <c r="Q16" s="19">
        <v>178.51300000000001</v>
      </c>
      <c r="R16" s="19">
        <v>179.08199999999999</v>
      </c>
      <c r="S16" s="19">
        <v>179.58699999999999</v>
      </c>
      <c r="T16" s="19">
        <v>180.26</v>
      </c>
      <c r="U16" s="19">
        <v>181.154</v>
      </c>
      <c r="V16" s="19">
        <v>181.90899999999999</v>
      </c>
      <c r="W16" s="19">
        <v>182.946</v>
      </c>
      <c r="X16" s="19">
        <v>185.02</v>
      </c>
      <c r="Y16" s="19">
        <v>187.50700000000001</v>
      </c>
      <c r="Z16" s="19">
        <v>191.274</v>
      </c>
      <c r="AA16" s="19">
        <v>194.64699999999999</v>
      </c>
      <c r="AB16" s="19">
        <v>197.68</v>
      </c>
      <c r="AC16" s="19">
        <v>202.10499999999999</v>
      </c>
      <c r="AD16" s="19">
        <v>203.27199999999999</v>
      </c>
      <c r="AE16" s="19">
        <v>205.59100000000001</v>
      </c>
      <c r="AF16" s="19">
        <v>206.988</v>
      </c>
      <c r="AG16" s="19">
        <v>208.70099999999999</v>
      </c>
      <c r="AH16" s="19">
        <v>209.464</v>
      </c>
      <c r="AI16" s="19">
        <v>211.33799999999999</v>
      </c>
      <c r="AJ16" s="19">
        <v>213.19</v>
      </c>
      <c r="AK16" s="19">
        <v>214.24100000000001</v>
      </c>
      <c r="AL16" s="19">
        <v>216.101</v>
      </c>
      <c r="AM16" s="19">
        <v>217.023</v>
      </c>
      <c r="AN16" s="19">
        <v>219.48099999999999</v>
      </c>
      <c r="AO16" s="19">
        <v>222.60400000000001</v>
      </c>
      <c r="AP16" s="19">
        <v>223.57400000000001</v>
      </c>
      <c r="AQ16" s="19">
        <v>225.77199999999999</v>
      </c>
      <c r="AR16" s="19">
        <v>228.53700000000001</v>
      </c>
      <c r="AS16" s="19">
        <v>231.96199999999999</v>
      </c>
      <c r="AT16" s="19">
        <v>233.989</v>
      </c>
      <c r="AU16" s="19">
        <v>236.624</v>
      </c>
      <c r="AV16" s="19">
        <v>240.56200000000001</v>
      </c>
      <c r="AW16" s="19">
        <v>244.07499999999999</v>
      </c>
      <c r="AX16" s="19">
        <v>247.45400000000001</v>
      </c>
      <c r="AY16" s="19">
        <v>250.761</v>
      </c>
      <c r="AZ16" s="19">
        <v>253.36099999999999</v>
      </c>
      <c r="BA16" s="19">
        <v>256.22399999999999</v>
      </c>
      <c r="BB16" s="19">
        <v>257.27699999999999</v>
      </c>
      <c r="BC16" s="19">
        <v>260.06299999999999</v>
      </c>
      <c r="BD16" s="19">
        <v>262.01</v>
      </c>
      <c r="BE16" s="19">
        <v>263.12700000000001</v>
      </c>
      <c r="BF16" s="19">
        <v>262.92399999999998</v>
      </c>
      <c r="BG16" s="19">
        <v>262.57400000000001</v>
      </c>
      <c r="BH16" s="19">
        <v>261.47000000000003</v>
      </c>
      <c r="BI16" s="19">
        <v>259.96600000000001</v>
      </c>
      <c r="BJ16" s="19">
        <v>258.45600000000002</v>
      </c>
      <c r="BK16" s="19">
        <v>258.17</v>
      </c>
      <c r="BL16" s="19">
        <v>257.173</v>
      </c>
      <c r="BM16" s="19">
        <v>256.55700000000002</v>
      </c>
      <c r="BN16" s="19">
        <v>255.06399999999999</v>
      </c>
      <c r="BO16" s="19">
        <v>254.57300000000001</v>
      </c>
      <c r="BP16" s="19">
        <v>254.78</v>
      </c>
      <c r="BQ16" s="19">
        <v>252.328</v>
      </c>
      <c r="BR16" s="19">
        <v>250.14699999999999</v>
      </c>
      <c r="BS16" s="19">
        <v>248.126</v>
      </c>
      <c r="BT16" s="19">
        <v>245.94800000000001</v>
      </c>
      <c r="BU16" s="19">
        <v>243.89099999999999</v>
      </c>
      <c r="BV16" s="19">
        <v>242.32499999999999</v>
      </c>
      <c r="BW16" s="19">
        <v>241.31299999999999</v>
      </c>
      <c r="BX16" s="19">
        <v>242.85599999999999</v>
      </c>
      <c r="BY16" s="19">
        <v>240.85900000000001</v>
      </c>
      <c r="BZ16" s="19">
        <v>238.34899999999999</v>
      </c>
      <c r="CA16" s="19">
        <v>239.10900000000001</v>
      </c>
      <c r="CB16" s="19">
        <v>238.98400000000001</v>
      </c>
      <c r="CC16" s="19">
        <v>238.97900000000001</v>
      </c>
      <c r="CD16" s="19">
        <v>238.03700000000001</v>
      </c>
      <c r="CE16" s="19">
        <v>239.012</v>
      </c>
      <c r="CF16" s="19">
        <v>239.36799999999999</v>
      </c>
      <c r="CG16" s="19">
        <v>237.92599999999999</v>
      </c>
      <c r="CH16" s="19">
        <v>237.102</v>
      </c>
      <c r="CI16" s="19">
        <v>238.07499999999999</v>
      </c>
      <c r="CJ16" s="19">
        <v>237.36500000000001</v>
      </c>
      <c r="CK16" s="19">
        <v>236.55500000000001</v>
      </c>
      <c r="CL16" s="19">
        <v>235.88800000000001</v>
      </c>
      <c r="CM16" s="19">
        <v>234.93700000000001</v>
      </c>
      <c r="CN16" s="19">
        <v>235.48400000000001</v>
      </c>
      <c r="CO16" s="19">
        <v>234.59700000000001</v>
      </c>
      <c r="CP16" s="19">
        <v>231.541</v>
      </c>
      <c r="CQ16" s="19">
        <v>231.13</v>
      </c>
      <c r="CR16" s="19">
        <v>228.93</v>
      </c>
      <c r="CS16" s="19">
        <v>227.69800000000001</v>
      </c>
      <c r="CT16" s="19">
        <v>224.52600000000001</v>
      </c>
      <c r="CU16" s="19">
        <v>222.94200000000001</v>
      </c>
      <c r="CV16" s="19">
        <v>220.428</v>
      </c>
      <c r="CW16" s="19">
        <v>218.328</v>
      </c>
      <c r="CX16" s="19">
        <v>217.02600000000001</v>
      </c>
      <c r="CY16" s="19">
        <v>215.87899999999999</v>
      </c>
      <c r="CZ16" s="19">
        <v>214.68600000000001</v>
      </c>
      <c r="DA16" s="19">
        <v>214.30799999999999</v>
      </c>
      <c r="DB16" s="19">
        <v>213.32599999999999</v>
      </c>
      <c r="DC16" s="19">
        <v>211.18199999999999</v>
      </c>
      <c r="DD16" s="19">
        <v>209.839</v>
      </c>
      <c r="DE16" s="19">
        <v>206.89400000000001</v>
      </c>
      <c r="DF16" s="19">
        <v>202.32599999999999</v>
      </c>
      <c r="DG16" s="19">
        <v>198.57</v>
      </c>
      <c r="DH16" s="19">
        <v>195.87299999999999</v>
      </c>
      <c r="DI16" s="19">
        <v>191.458</v>
      </c>
      <c r="DJ16" s="19">
        <v>187.92</v>
      </c>
      <c r="DK16" s="19">
        <v>184.42400000000001</v>
      </c>
      <c r="DL16" s="19">
        <v>180.38499999999999</v>
      </c>
      <c r="DM16" s="19">
        <v>175.01300000000001</v>
      </c>
      <c r="DN16" s="19">
        <v>171.82499999999999</v>
      </c>
      <c r="DO16" s="19">
        <v>168.86799999999999</v>
      </c>
      <c r="DP16" s="19">
        <v>165.274</v>
      </c>
      <c r="DQ16" s="19">
        <v>161.81700000000001</v>
      </c>
      <c r="DR16" s="19">
        <v>157.10599999999999</v>
      </c>
      <c r="DS16" s="19">
        <v>153.142</v>
      </c>
      <c r="DT16" s="19">
        <v>149.86099999999999</v>
      </c>
      <c r="DU16" s="19">
        <v>147.21199999999999</v>
      </c>
      <c r="DV16" s="19">
        <v>143.727</v>
      </c>
      <c r="DW16" s="19">
        <v>140.904</v>
      </c>
      <c r="DX16" s="19">
        <v>138.66300000000001</v>
      </c>
      <c r="DY16" s="19">
        <v>137.548</v>
      </c>
      <c r="DZ16" s="19">
        <v>135.54599999999999</v>
      </c>
      <c r="EA16" s="19">
        <v>133.38999999999999</v>
      </c>
      <c r="EB16" s="19">
        <v>130.476</v>
      </c>
      <c r="EC16" s="19">
        <v>128.02500000000001</v>
      </c>
      <c r="ED16" s="19">
        <v>125.798</v>
      </c>
      <c r="EE16" s="19">
        <v>123.655</v>
      </c>
      <c r="EF16" s="19">
        <v>121.369</v>
      </c>
      <c r="EG16" s="19">
        <v>119.636</v>
      </c>
      <c r="EH16" s="19">
        <v>117.825</v>
      </c>
      <c r="EI16" s="19">
        <v>116.279</v>
      </c>
      <c r="EJ16" s="19">
        <v>114.343</v>
      </c>
      <c r="EK16" s="19">
        <v>111.98099999999999</v>
      </c>
      <c r="EL16" s="19">
        <v>109.937</v>
      </c>
      <c r="EM16" s="19">
        <v>108.872</v>
      </c>
      <c r="EN16" s="19">
        <v>107.795</v>
      </c>
      <c r="EO16" s="19">
        <v>106.798</v>
      </c>
      <c r="EP16" s="19">
        <v>105.053</v>
      </c>
      <c r="EQ16" s="19">
        <v>103.402</v>
      </c>
      <c r="ER16" s="19">
        <v>101.825</v>
      </c>
      <c r="ES16" s="19">
        <v>100.812</v>
      </c>
      <c r="ET16" s="19">
        <v>99.555999999999997</v>
      </c>
      <c r="EU16" s="19">
        <v>97.807000000000002</v>
      </c>
      <c r="EV16" s="19">
        <v>96.284000000000006</v>
      </c>
      <c r="EW16" s="19">
        <v>94.762</v>
      </c>
      <c r="EX16" s="19">
        <v>92.986999999999995</v>
      </c>
      <c r="EY16" s="19">
        <v>91.125</v>
      </c>
      <c r="EZ16" s="19">
        <v>89.427000000000007</v>
      </c>
      <c r="FA16" s="19">
        <v>88.04</v>
      </c>
      <c r="FB16" s="19">
        <v>86.153999999999996</v>
      </c>
      <c r="FC16" s="19">
        <v>85.013999999999996</v>
      </c>
      <c r="FD16" s="19">
        <v>84.165000000000006</v>
      </c>
      <c r="FE16" s="19">
        <v>83.058000000000007</v>
      </c>
      <c r="FF16" s="19">
        <v>82.218000000000004</v>
      </c>
      <c r="FG16" s="19">
        <v>81.177000000000007</v>
      </c>
      <c r="FH16" s="19">
        <v>79.694000000000003</v>
      </c>
      <c r="FI16" s="19">
        <v>78.403000000000006</v>
      </c>
      <c r="FJ16" s="19">
        <v>76.42</v>
      </c>
      <c r="FK16" s="19">
        <v>74.896000000000001</v>
      </c>
      <c r="FL16" s="19">
        <v>73.653999999999996</v>
      </c>
      <c r="FM16" s="19">
        <v>72.400999999999996</v>
      </c>
      <c r="FN16" s="19">
        <v>71.057000000000002</v>
      </c>
      <c r="FO16" s="19">
        <v>69.864999999999995</v>
      </c>
      <c r="FP16" s="19">
        <v>68.628</v>
      </c>
      <c r="FQ16" s="19">
        <v>67.58</v>
      </c>
    </row>
    <row r="17" spans="1:173" s="17" customFormat="1">
      <c r="A17" s="7">
        <v>8</v>
      </c>
      <c r="B17" s="17" t="s">
        <v>1683</v>
      </c>
      <c r="C17" s="17" t="s">
        <v>1832</v>
      </c>
      <c r="D17" s="19">
        <v>35.101999999999997</v>
      </c>
      <c r="E17" s="19">
        <v>35.454999999999998</v>
      </c>
      <c r="F17" s="19">
        <v>35.701000000000001</v>
      </c>
      <c r="G17" s="19">
        <v>35.984000000000002</v>
      </c>
      <c r="H17" s="19">
        <v>36.159999999999997</v>
      </c>
      <c r="I17" s="19">
        <v>36.399000000000001</v>
      </c>
      <c r="J17" s="19">
        <v>36.603000000000002</v>
      </c>
      <c r="K17" s="19">
        <v>36.773000000000003</v>
      </c>
      <c r="L17" s="19">
        <v>37.045000000000002</v>
      </c>
      <c r="M17" s="19">
        <v>37.280999999999999</v>
      </c>
      <c r="N17" s="19">
        <v>37.686</v>
      </c>
      <c r="O17" s="19">
        <v>37.929000000000002</v>
      </c>
      <c r="P17" s="19">
        <v>38.308</v>
      </c>
      <c r="Q17" s="19">
        <v>38.509</v>
      </c>
      <c r="R17" s="19">
        <v>38.840000000000003</v>
      </c>
      <c r="S17" s="19">
        <v>39.136000000000003</v>
      </c>
      <c r="T17" s="19">
        <v>39.198999999999998</v>
      </c>
      <c r="U17" s="19">
        <v>39.814</v>
      </c>
      <c r="V17" s="19">
        <v>40.283000000000001</v>
      </c>
      <c r="W17" s="19">
        <v>40.548999999999999</v>
      </c>
      <c r="X17" s="19">
        <v>41.51</v>
      </c>
      <c r="Y17" s="19">
        <v>42.448999999999998</v>
      </c>
      <c r="Z17" s="19">
        <v>43.414999999999999</v>
      </c>
      <c r="AA17" s="19">
        <v>44.767000000000003</v>
      </c>
      <c r="AB17" s="19">
        <v>45.448</v>
      </c>
      <c r="AC17" s="19">
        <v>46.021999999999998</v>
      </c>
      <c r="AD17" s="19">
        <v>46.625999999999998</v>
      </c>
      <c r="AE17" s="19">
        <v>47.131999999999998</v>
      </c>
      <c r="AF17" s="19">
        <v>47.692999999999998</v>
      </c>
      <c r="AG17" s="19">
        <v>48.091000000000001</v>
      </c>
      <c r="AH17" s="19">
        <v>48.875</v>
      </c>
      <c r="AI17" s="19">
        <v>49.593000000000004</v>
      </c>
      <c r="AJ17" s="19">
        <v>50.140999999999998</v>
      </c>
      <c r="AK17" s="19">
        <v>50.347000000000001</v>
      </c>
      <c r="AL17" s="19">
        <v>50.963000000000001</v>
      </c>
      <c r="AM17" s="19">
        <v>51.320999999999998</v>
      </c>
      <c r="AN17" s="19">
        <v>52.113</v>
      </c>
      <c r="AO17" s="19">
        <v>52.844999999999999</v>
      </c>
      <c r="AP17" s="19">
        <v>53.99</v>
      </c>
      <c r="AQ17" s="19">
        <v>55.08</v>
      </c>
      <c r="AR17" s="19">
        <v>55.744</v>
      </c>
      <c r="AS17" s="19">
        <v>56.738999999999997</v>
      </c>
      <c r="AT17" s="19">
        <v>58.283000000000001</v>
      </c>
      <c r="AU17" s="19">
        <v>60.917000000000002</v>
      </c>
      <c r="AV17" s="19">
        <v>65.314999999999998</v>
      </c>
      <c r="AW17" s="19">
        <v>69.614999999999995</v>
      </c>
      <c r="AX17" s="19">
        <v>71.462999999999994</v>
      </c>
      <c r="AY17" s="19">
        <v>72.677000000000007</v>
      </c>
      <c r="AZ17" s="19">
        <v>73.063000000000002</v>
      </c>
      <c r="BA17" s="19">
        <v>73.293000000000006</v>
      </c>
      <c r="BB17" s="19">
        <v>73.704999999999998</v>
      </c>
      <c r="BC17" s="19">
        <v>74.364999999999995</v>
      </c>
      <c r="BD17" s="19">
        <v>74.456999999999994</v>
      </c>
      <c r="BE17" s="19">
        <v>73.808999999999997</v>
      </c>
      <c r="BF17" s="19">
        <v>74.242999999999995</v>
      </c>
      <c r="BG17" s="19">
        <v>74.756</v>
      </c>
      <c r="BH17" s="19">
        <v>75.561000000000007</v>
      </c>
      <c r="BI17" s="19">
        <v>76.361999999999995</v>
      </c>
      <c r="BJ17" s="19">
        <v>77.344999999999999</v>
      </c>
      <c r="BK17" s="19">
        <v>77.584000000000003</v>
      </c>
      <c r="BL17" s="19">
        <v>77.953000000000003</v>
      </c>
      <c r="BM17" s="19">
        <v>78.558000000000007</v>
      </c>
      <c r="BN17" s="19">
        <v>78.477000000000004</v>
      </c>
      <c r="BO17" s="19">
        <v>78.418000000000006</v>
      </c>
      <c r="BP17" s="19">
        <v>78.622</v>
      </c>
      <c r="BQ17" s="19">
        <v>79.31</v>
      </c>
      <c r="BR17" s="19">
        <v>79.484999999999999</v>
      </c>
      <c r="BS17" s="19">
        <v>79.406000000000006</v>
      </c>
      <c r="BT17" s="19">
        <v>79.588999999999999</v>
      </c>
      <c r="BU17" s="19">
        <v>80.363</v>
      </c>
      <c r="BV17" s="19">
        <v>81.757000000000005</v>
      </c>
      <c r="BW17" s="19">
        <v>82.597999999999999</v>
      </c>
      <c r="BX17" s="19">
        <v>84.655000000000001</v>
      </c>
      <c r="BY17" s="19">
        <v>85.741</v>
      </c>
      <c r="BZ17" s="19">
        <v>87.450999999999993</v>
      </c>
      <c r="CA17" s="19">
        <v>88.539000000000001</v>
      </c>
      <c r="CB17" s="19">
        <v>90.113</v>
      </c>
      <c r="CC17" s="19">
        <v>91.331000000000003</v>
      </c>
      <c r="CD17" s="19">
        <v>92.89</v>
      </c>
      <c r="CE17" s="19">
        <v>94.671999999999997</v>
      </c>
      <c r="CF17" s="19">
        <v>95.241</v>
      </c>
      <c r="CG17" s="19">
        <v>96.224999999999994</v>
      </c>
      <c r="CH17" s="19">
        <v>97.372</v>
      </c>
      <c r="CI17" s="19">
        <v>97.323999999999998</v>
      </c>
      <c r="CJ17" s="19">
        <v>100.714</v>
      </c>
      <c r="CK17" s="19">
        <v>102.925</v>
      </c>
      <c r="CL17" s="19">
        <v>103.218</v>
      </c>
      <c r="CM17" s="19">
        <v>103.646</v>
      </c>
      <c r="CN17" s="19">
        <v>104.80200000000001</v>
      </c>
      <c r="CO17" s="19">
        <v>105.374</v>
      </c>
      <c r="CP17" s="19">
        <v>107.084</v>
      </c>
      <c r="CQ17" s="19">
        <v>108.43600000000001</v>
      </c>
      <c r="CR17" s="19">
        <v>108.465</v>
      </c>
      <c r="CS17" s="19">
        <v>108.714</v>
      </c>
      <c r="CT17" s="19">
        <v>109.85599999999999</v>
      </c>
      <c r="CU17" s="19">
        <v>109.902</v>
      </c>
      <c r="CV17" s="19">
        <v>109.669</v>
      </c>
      <c r="CW17" s="19">
        <v>109.85299999999999</v>
      </c>
      <c r="CX17" s="19">
        <v>110.09399999999999</v>
      </c>
      <c r="CY17" s="19">
        <v>110.685</v>
      </c>
      <c r="CZ17" s="19">
        <v>111.176</v>
      </c>
      <c r="DA17" s="19">
        <v>111.42400000000001</v>
      </c>
      <c r="DB17" s="19">
        <v>112.45099999999999</v>
      </c>
      <c r="DC17" s="19">
        <v>112.28100000000001</v>
      </c>
      <c r="DD17" s="19">
        <v>112.967</v>
      </c>
      <c r="DE17" s="19">
        <v>113.188</v>
      </c>
      <c r="DF17" s="19">
        <v>114.19499999999999</v>
      </c>
      <c r="DG17" s="19">
        <v>114.42400000000001</v>
      </c>
      <c r="DH17" s="19">
        <v>113.822</v>
      </c>
      <c r="DI17" s="19">
        <v>113.102</v>
      </c>
      <c r="DJ17" s="19">
        <v>113.06699999999999</v>
      </c>
      <c r="DK17" s="19">
        <v>112.074</v>
      </c>
      <c r="DL17" s="19">
        <v>111.989</v>
      </c>
      <c r="DM17" s="19">
        <v>111.553</v>
      </c>
      <c r="DN17" s="19">
        <v>111.55</v>
      </c>
      <c r="DO17" s="19">
        <v>110.629</v>
      </c>
      <c r="DP17" s="19">
        <v>110.67700000000001</v>
      </c>
      <c r="DQ17" s="19">
        <v>109.85</v>
      </c>
      <c r="DR17" s="19">
        <v>108.744</v>
      </c>
      <c r="DS17" s="19">
        <v>108.3</v>
      </c>
      <c r="DT17" s="19">
        <v>106.767</v>
      </c>
      <c r="DU17" s="19">
        <v>107.209</v>
      </c>
      <c r="DV17" s="19">
        <v>106.422</v>
      </c>
      <c r="DW17" s="19">
        <v>106.15600000000001</v>
      </c>
      <c r="DX17" s="19">
        <v>106.248</v>
      </c>
      <c r="DY17" s="19">
        <v>105.063</v>
      </c>
      <c r="DZ17" s="19">
        <v>104.36</v>
      </c>
      <c r="EA17" s="19">
        <v>105.241</v>
      </c>
      <c r="EB17" s="19">
        <v>105.92700000000001</v>
      </c>
      <c r="EC17" s="19">
        <v>105.69499999999999</v>
      </c>
      <c r="ED17" s="19">
        <v>105.57</v>
      </c>
      <c r="EE17" s="19">
        <v>105.06</v>
      </c>
      <c r="EF17" s="19">
        <v>104.54</v>
      </c>
      <c r="EG17" s="19">
        <v>104.02800000000001</v>
      </c>
      <c r="EH17" s="19">
        <v>103.24299999999999</v>
      </c>
      <c r="EI17" s="19">
        <v>102.631</v>
      </c>
      <c r="EJ17" s="19">
        <v>102.355</v>
      </c>
      <c r="EK17" s="19">
        <v>102.175</v>
      </c>
      <c r="EL17" s="19">
        <v>102.1</v>
      </c>
      <c r="EM17" s="19">
        <v>100.999</v>
      </c>
      <c r="EN17" s="19">
        <v>101.75</v>
      </c>
      <c r="EO17" s="19">
        <v>102.119</v>
      </c>
      <c r="EP17" s="19">
        <v>101.623</v>
      </c>
      <c r="EQ17" s="19">
        <v>100.682</v>
      </c>
      <c r="ER17" s="19">
        <v>100.619</v>
      </c>
      <c r="ES17" s="19">
        <v>99.123000000000005</v>
      </c>
      <c r="ET17" s="19">
        <v>99.805999999999997</v>
      </c>
      <c r="EU17" s="19">
        <v>100.452</v>
      </c>
      <c r="EV17" s="19">
        <v>100.48399999999999</v>
      </c>
      <c r="EW17" s="19">
        <v>100.928</v>
      </c>
      <c r="EX17" s="19">
        <v>102.127</v>
      </c>
      <c r="EY17" s="19">
        <v>103.664</v>
      </c>
      <c r="EZ17" s="19">
        <v>105.166</v>
      </c>
      <c r="FA17" s="19">
        <v>105.06100000000001</v>
      </c>
      <c r="FB17" s="19">
        <v>105.626</v>
      </c>
      <c r="FC17" s="19">
        <v>106.271</v>
      </c>
      <c r="FD17" s="19">
        <v>107.645</v>
      </c>
      <c r="FE17" s="19">
        <v>109.122</v>
      </c>
      <c r="FF17" s="19">
        <v>109.756</v>
      </c>
      <c r="FG17" s="19">
        <v>109.83</v>
      </c>
      <c r="FH17" s="19">
        <v>109.90600000000001</v>
      </c>
      <c r="FI17" s="19">
        <v>110.175</v>
      </c>
      <c r="FJ17" s="19">
        <v>110.209</v>
      </c>
      <c r="FK17" s="19">
        <v>111.31100000000001</v>
      </c>
      <c r="FL17" s="19">
        <v>110.428</v>
      </c>
      <c r="FM17" s="19">
        <v>110.586</v>
      </c>
      <c r="FN17" s="19">
        <v>110.8</v>
      </c>
      <c r="FO17" s="19">
        <v>111.883</v>
      </c>
      <c r="FP17" s="19">
        <v>113.178</v>
      </c>
      <c r="FQ17" s="19">
        <v>113.95699999999999</v>
      </c>
    </row>
    <row r="18" spans="1:173" s="17" customFormat="1">
      <c r="A18" s="7">
        <v>9</v>
      </c>
      <c r="B18" s="17" t="s">
        <v>900</v>
      </c>
      <c r="C18" s="17" t="s">
        <v>1018</v>
      </c>
      <c r="D18" s="19">
        <v>25.722999999999999</v>
      </c>
      <c r="E18" s="19">
        <v>26.082000000000001</v>
      </c>
      <c r="F18" s="19">
        <v>26.446000000000002</v>
      </c>
      <c r="G18" s="19">
        <v>26.727</v>
      </c>
      <c r="H18" s="19">
        <v>27.071999999999999</v>
      </c>
      <c r="I18" s="19">
        <v>27.338000000000001</v>
      </c>
      <c r="J18" s="19">
        <v>27.521999999999998</v>
      </c>
      <c r="K18" s="19">
        <v>27.768000000000001</v>
      </c>
      <c r="L18" s="19">
        <v>27.812999999999999</v>
      </c>
      <c r="M18" s="19">
        <v>28.103000000000002</v>
      </c>
      <c r="N18" s="19">
        <v>28.349</v>
      </c>
      <c r="O18" s="19">
        <v>28.53</v>
      </c>
      <c r="P18" s="19">
        <v>28.841000000000001</v>
      </c>
      <c r="Q18" s="19">
        <v>28.908999999999999</v>
      </c>
      <c r="R18" s="19">
        <v>29.164000000000001</v>
      </c>
      <c r="S18" s="19">
        <v>29.5</v>
      </c>
      <c r="T18" s="19">
        <v>30.13</v>
      </c>
      <c r="U18" s="19">
        <v>31.038</v>
      </c>
      <c r="V18" s="19">
        <v>31.827000000000002</v>
      </c>
      <c r="W18" s="19">
        <v>32.805</v>
      </c>
      <c r="X18" s="19">
        <v>34.497</v>
      </c>
      <c r="Y18" s="19">
        <v>35.756999999999998</v>
      </c>
      <c r="Z18" s="19">
        <v>36.764000000000003</v>
      </c>
      <c r="AA18" s="19">
        <v>37.807000000000002</v>
      </c>
      <c r="AB18" s="19">
        <v>38.344999999999999</v>
      </c>
      <c r="AC18" s="19">
        <v>38.484000000000002</v>
      </c>
      <c r="AD18" s="19">
        <v>39.341000000000001</v>
      </c>
      <c r="AE18" s="19">
        <v>39.847000000000001</v>
      </c>
      <c r="AF18" s="19">
        <v>39.896999999999998</v>
      </c>
      <c r="AG18" s="19">
        <v>39.895000000000003</v>
      </c>
      <c r="AH18" s="19">
        <v>40.390999999999998</v>
      </c>
      <c r="AI18" s="19">
        <v>40.914999999999999</v>
      </c>
      <c r="AJ18" s="19">
        <v>41.662999999999997</v>
      </c>
      <c r="AK18" s="19">
        <v>42.427</v>
      </c>
      <c r="AL18" s="19">
        <v>42.868000000000002</v>
      </c>
      <c r="AM18" s="19">
        <v>43.37</v>
      </c>
      <c r="AN18" s="19">
        <v>43.947000000000003</v>
      </c>
      <c r="AO18" s="19">
        <v>45.002000000000002</v>
      </c>
      <c r="AP18" s="19">
        <v>45.741999999999997</v>
      </c>
      <c r="AQ18" s="19">
        <v>46.524000000000001</v>
      </c>
      <c r="AR18" s="19">
        <v>47.823</v>
      </c>
      <c r="AS18" s="19">
        <v>49.445</v>
      </c>
      <c r="AT18" s="19">
        <v>51.046999999999997</v>
      </c>
      <c r="AU18" s="19">
        <v>52.430999999999997</v>
      </c>
      <c r="AV18" s="19">
        <v>54.448</v>
      </c>
      <c r="AW18" s="19">
        <v>55.777999999999999</v>
      </c>
      <c r="AX18" s="19">
        <v>56.96</v>
      </c>
      <c r="AY18" s="19">
        <v>58.191000000000003</v>
      </c>
      <c r="AZ18" s="19">
        <v>59.911000000000001</v>
      </c>
      <c r="BA18" s="19">
        <v>60.505000000000003</v>
      </c>
      <c r="BB18" s="19">
        <v>60.981000000000002</v>
      </c>
      <c r="BC18" s="19">
        <v>61.384</v>
      </c>
      <c r="BD18" s="19">
        <v>61.668999999999997</v>
      </c>
      <c r="BE18" s="19">
        <v>61.664999999999999</v>
      </c>
      <c r="BF18" s="19">
        <v>62.460999999999999</v>
      </c>
      <c r="BG18" s="19">
        <v>62.496000000000002</v>
      </c>
      <c r="BH18" s="19">
        <v>62.322000000000003</v>
      </c>
      <c r="BI18" s="19">
        <v>63.101999999999997</v>
      </c>
      <c r="BJ18" s="19">
        <v>63.578000000000003</v>
      </c>
      <c r="BK18" s="19">
        <v>63.548999999999999</v>
      </c>
      <c r="BL18" s="19">
        <v>64.289000000000001</v>
      </c>
      <c r="BM18" s="19">
        <v>64.328999999999994</v>
      </c>
      <c r="BN18" s="19">
        <v>64.474999999999994</v>
      </c>
      <c r="BO18" s="19">
        <v>64.709000000000003</v>
      </c>
      <c r="BP18" s="19">
        <v>65.161000000000001</v>
      </c>
      <c r="BQ18" s="19">
        <v>65.561000000000007</v>
      </c>
      <c r="BR18" s="19">
        <v>65.692999999999998</v>
      </c>
      <c r="BS18" s="19">
        <v>66.212000000000003</v>
      </c>
      <c r="BT18" s="19">
        <v>65.879000000000005</v>
      </c>
      <c r="BU18" s="19">
        <v>64.307000000000002</v>
      </c>
      <c r="BV18" s="19">
        <v>64.472999999999999</v>
      </c>
      <c r="BW18" s="19">
        <v>64.614000000000004</v>
      </c>
      <c r="BX18" s="19">
        <v>66.055000000000007</v>
      </c>
      <c r="BY18" s="19">
        <v>66.781000000000006</v>
      </c>
      <c r="BZ18" s="19">
        <v>67.417000000000002</v>
      </c>
      <c r="CA18" s="19">
        <v>67.837999999999994</v>
      </c>
      <c r="CB18" s="19">
        <v>68.058000000000007</v>
      </c>
      <c r="CC18" s="19">
        <v>68.742999999999995</v>
      </c>
      <c r="CD18" s="19">
        <v>69.650999999999996</v>
      </c>
      <c r="CE18" s="19">
        <v>70.162000000000006</v>
      </c>
      <c r="CF18" s="19">
        <v>71.123000000000005</v>
      </c>
      <c r="CG18" s="19">
        <v>72.998999999999995</v>
      </c>
      <c r="CH18" s="19">
        <v>72.936999999999998</v>
      </c>
      <c r="CI18" s="19">
        <v>73.275999999999996</v>
      </c>
      <c r="CJ18" s="19">
        <v>75.129000000000005</v>
      </c>
      <c r="CK18" s="19">
        <v>75.558000000000007</v>
      </c>
      <c r="CL18" s="19">
        <v>77.146000000000001</v>
      </c>
      <c r="CM18" s="19">
        <v>79.144999999999996</v>
      </c>
      <c r="CN18" s="19">
        <v>78.753</v>
      </c>
      <c r="CO18" s="19">
        <v>78.882000000000005</v>
      </c>
      <c r="CP18" s="19">
        <v>78.954999999999998</v>
      </c>
      <c r="CQ18" s="19">
        <v>79.352999999999994</v>
      </c>
      <c r="CR18" s="19">
        <v>79.489999999999995</v>
      </c>
      <c r="CS18" s="19">
        <v>79.885999999999996</v>
      </c>
      <c r="CT18" s="19">
        <v>80.460999999999999</v>
      </c>
      <c r="CU18" s="19">
        <v>80.694999999999993</v>
      </c>
      <c r="CV18" s="19">
        <v>80.935000000000002</v>
      </c>
      <c r="CW18" s="19">
        <v>80.831000000000003</v>
      </c>
      <c r="CX18" s="19">
        <v>80.495999999999995</v>
      </c>
      <c r="CY18" s="19">
        <v>80.875</v>
      </c>
      <c r="CZ18" s="19">
        <v>80.644999999999996</v>
      </c>
      <c r="DA18" s="19">
        <v>80.819000000000003</v>
      </c>
      <c r="DB18" s="19">
        <v>81.656000000000006</v>
      </c>
      <c r="DC18" s="19">
        <v>81.739999999999995</v>
      </c>
      <c r="DD18" s="19">
        <v>81.715000000000003</v>
      </c>
      <c r="DE18" s="19">
        <v>82.02</v>
      </c>
      <c r="DF18" s="19">
        <v>82.194999999999993</v>
      </c>
      <c r="DG18" s="19">
        <v>82.325000000000003</v>
      </c>
      <c r="DH18" s="19">
        <v>83.138000000000005</v>
      </c>
      <c r="DI18" s="19">
        <v>84.007000000000005</v>
      </c>
      <c r="DJ18" s="19">
        <v>83.882000000000005</v>
      </c>
      <c r="DK18" s="19">
        <v>84.661000000000001</v>
      </c>
      <c r="DL18" s="19">
        <v>84.997</v>
      </c>
      <c r="DM18" s="19">
        <v>84.738</v>
      </c>
      <c r="DN18" s="19">
        <v>84.683000000000007</v>
      </c>
      <c r="DO18" s="19">
        <v>84.772999999999996</v>
      </c>
      <c r="DP18" s="19">
        <v>84.093000000000004</v>
      </c>
      <c r="DQ18" s="19">
        <v>83.924999999999997</v>
      </c>
      <c r="DR18" s="19">
        <v>84.263000000000005</v>
      </c>
      <c r="DS18" s="19">
        <v>84.394000000000005</v>
      </c>
      <c r="DT18" s="19">
        <v>84.677999999999997</v>
      </c>
      <c r="DU18" s="19">
        <v>85.915000000000006</v>
      </c>
      <c r="DV18" s="19">
        <v>86.843999999999994</v>
      </c>
      <c r="DW18" s="19">
        <v>87.635000000000005</v>
      </c>
      <c r="DX18" s="19">
        <v>88.997</v>
      </c>
      <c r="DY18" s="19">
        <v>89.786000000000001</v>
      </c>
      <c r="DZ18" s="19">
        <v>90.495999999999995</v>
      </c>
      <c r="EA18" s="19">
        <v>90.786000000000001</v>
      </c>
      <c r="EB18" s="19">
        <v>91.024000000000001</v>
      </c>
      <c r="EC18" s="19">
        <v>91.659000000000006</v>
      </c>
      <c r="ED18" s="19">
        <v>91.254999999999995</v>
      </c>
      <c r="EE18" s="19">
        <v>89.908000000000001</v>
      </c>
      <c r="EF18" s="19">
        <v>89.721999999999994</v>
      </c>
      <c r="EG18" s="19">
        <v>90.994</v>
      </c>
      <c r="EH18" s="19">
        <v>91.233000000000004</v>
      </c>
      <c r="EI18" s="19">
        <v>91.602000000000004</v>
      </c>
      <c r="EJ18" s="19">
        <v>93.207999999999998</v>
      </c>
      <c r="EK18" s="19">
        <v>91.635000000000005</v>
      </c>
      <c r="EL18" s="19">
        <v>92.954999999999998</v>
      </c>
      <c r="EM18" s="19">
        <v>93.39</v>
      </c>
      <c r="EN18" s="19">
        <v>94.722999999999999</v>
      </c>
      <c r="EO18" s="19">
        <v>95.594999999999999</v>
      </c>
      <c r="EP18" s="19">
        <v>96.156000000000006</v>
      </c>
      <c r="EQ18" s="19">
        <v>97.981999999999999</v>
      </c>
      <c r="ER18" s="19">
        <v>97.879000000000005</v>
      </c>
      <c r="ES18" s="19">
        <v>98.356999999999999</v>
      </c>
      <c r="ET18" s="19">
        <v>101.553</v>
      </c>
      <c r="EU18" s="19">
        <v>102.211</v>
      </c>
      <c r="EV18" s="19">
        <v>102.239</v>
      </c>
      <c r="EW18" s="19">
        <v>103.496</v>
      </c>
      <c r="EX18" s="19">
        <v>104.64</v>
      </c>
      <c r="EY18" s="19">
        <v>102.545</v>
      </c>
      <c r="EZ18" s="19">
        <v>104.07</v>
      </c>
      <c r="FA18" s="19">
        <v>106.121</v>
      </c>
      <c r="FB18" s="19">
        <v>106.715</v>
      </c>
      <c r="FC18" s="19">
        <v>109.05500000000001</v>
      </c>
      <c r="FD18" s="19">
        <v>111.2</v>
      </c>
      <c r="FE18" s="19">
        <v>113.56</v>
      </c>
      <c r="FF18" s="19">
        <v>116.589</v>
      </c>
      <c r="FG18" s="19">
        <v>108.922</v>
      </c>
      <c r="FH18" s="19">
        <v>106.58799999999999</v>
      </c>
      <c r="FI18" s="19">
        <v>108.18300000000001</v>
      </c>
      <c r="FJ18" s="19">
        <v>110.74</v>
      </c>
      <c r="FK18" s="19">
        <v>111.691</v>
      </c>
      <c r="FL18" s="19">
        <v>112.818</v>
      </c>
      <c r="FM18" s="19">
        <v>111.70399999999999</v>
      </c>
      <c r="FN18" s="19">
        <v>112.379</v>
      </c>
      <c r="FO18" s="19">
        <v>114.092</v>
      </c>
      <c r="FP18" s="19">
        <v>117.46299999999999</v>
      </c>
      <c r="FQ18" s="19">
        <v>119.381</v>
      </c>
    </row>
    <row r="19" spans="1:173" s="17" customFormat="1">
      <c r="A19" s="7">
        <v>10</v>
      </c>
      <c r="B19" s="17" t="s">
        <v>1685</v>
      </c>
      <c r="C19" s="17" t="s">
        <v>1833</v>
      </c>
      <c r="D19" s="19">
        <v>23.338000000000001</v>
      </c>
      <c r="E19" s="19">
        <v>23.701000000000001</v>
      </c>
      <c r="F19" s="19">
        <v>24.178000000000001</v>
      </c>
      <c r="G19" s="19">
        <v>24.524000000000001</v>
      </c>
      <c r="H19" s="19">
        <v>25.003</v>
      </c>
      <c r="I19" s="19">
        <v>25.213999999999999</v>
      </c>
      <c r="J19" s="19">
        <v>25.375</v>
      </c>
      <c r="K19" s="19">
        <v>25.49</v>
      </c>
      <c r="L19" s="19">
        <v>25.353000000000002</v>
      </c>
      <c r="M19" s="19">
        <v>25.812000000000001</v>
      </c>
      <c r="N19" s="19">
        <v>26.023</v>
      </c>
      <c r="O19" s="19">
        <v>26.198</v>
      </c>
      <c r="P19" s="19">
        <v>26.759</v>
      </c>
      <c r="Q19" s="19">
        <v>26.844999999999999</v>
      </c>
      <c r="R19" s="19">
        <v>27.166</v>
      </c>
      <c r="S19" s="19">
        <v>27.545999999999999</v>
      </c>
      <c r="T19" s="19">
        <v>28.588000000000001</v>
      </c>
      <c r="U19" s="19">
        <v>29.907</v>
      </c>
      <c r="V19" s="19">
        <v>31.254000000000001</v>
      </c>
      <c r="W19" s="19">
        <v>32.276000000000003</v>
      </c>
      <c r="X19" s="19">
        <v>33.808999999999997</v>
      </c>
      <c r="Y19" s="19">
        <v>34.604999999999997</v>
      </c>
      <c r="Z19" s="19">
        <v>35.340000000000003</v>
      </c>
      <c r="AA19" s="19">
        <v>36.826999999999998</v>
      </c>
      <c r="AB19" s="19">
        <v>37.353999999999999</v>
      </c>
      <c r="AC19" s="19">
        <v>37.133000000000003</v>
      </c>
      <c r="AD19" s="19">
        <v>38.040999999999997</v>
      </c>
      <c r="AE19" s="19">
        <v>38.622</v>
      </c>
      <c r="AF19" s="19">
        <v>38.387</v>
      </c>
      <c r="AG19" s="19">
        <v>38.115000000000002</v>
      </c>
      <c r="AH19" s="19">
        <v>38.551000000000002</v>
      </c>
      <c r="AI19" s="19">
        <v>38.908000000000001</v>
      </c>
      <c r="AJ19" s="19">
        <v>39.610999999999997</v>
      </c>
      <c r="AK19" s="19">
        <v>40.74</v>
      </c>
      <c r="AL19" s="19">
        <v>41.148000000000003</v>
      </c>
      <c r="AM19" s="19">
        <v>41.529000000000003</v>
      </c>
      <c r="AN19" s="19">
        <v>42.601999999999997</v>
      </c>
      <c r="AO19" s="19">
        <v>44.491</v>
      </c>
      <c r="AP19" s="19">
        <v>45.423999999999999</v>
      </c>
      <c r="AQ19" s="19">
        <v>46.109000000000002</v>
      </c>
      <c r="AR19" s="19">
        <v>47.848999999999997</v>
      </c>
      <c r="AS19" s="19">
        <v>48.844000000000001</v>
      </c>
      <c r="AT19" s="19">
        <v>49.295999999999999</v>
      </c>
      <c r="AU19" s="19">
        <v>50.182000000000002</v>
      </c>
      <c r="AV19" s="19">
        <v>50.96</v>
      </c>
      <c r="AW19" s="19">
        <v>52.021999999999998</v>
      </c>
      <c r="AX19" s="19">
        <v>53.956000000000003</v>
      </c>
      <c r="AY19" s="19">
        <v>55.725999999999999</v>
      </c>
      <c r="AZ19" s="19">
        <v>56.454999999999998</v>
      </c>
      <c r="BA19" s="19">
        <v>56.594999999999999</v>
      </c>
      <c r="BB19" s="19">
        <v>57.34</v>
      </c>
      <c r="BC19" s="19">
        <v>57.426000000000002</v>
      </c>
      <c r="BD19" s="19">
        <v>58.006999999999998</v>
      </c>
      <c r="BE19" s="19">
        <v>58.536000000000001</v>
      </c>
      <c r="BF19" s="19">
        <v>58.77</v>
      </c>
      <c r="BG19" s="19">
        <v>58.496000000000002</v>
      </c>
      <c r="BH19" s="19">
        <v>58.511000000000003</v>
      </c>
      <c r="BI19" s="19">
        <v>59.174999999999997</v>
      </c>
      <c r="BJ19" s="19">
        <v>59.292999999999999</v>
      </c>
      <c r="BK19" s="19">
        <v>59.517000000000003</v>
      </c>
      <c r="BL19" s="19">
        <v>60.707000000000001</v>
      </c>
      <c r="BM19" s="19">
        <v>60.692</v>
      </c>
      <c r="BN19" s="19">
        <v>61.07</v>
      </c>
      <c r="BO19" s="19">
        <v>61.131</v>
      </c>
      <c r="BP19" s="19">
        <v>61.518000000000001</v>
      </c>
      <c r="BQ19" s="19">
        <v>61.412999999999997</v>
      </c>
      <c r="BR19" s="19">
        <v>61.401000000000003</v>
      </c>
      <c r="BS19" s="19">
        <v>61.92</v>
      </c>
      <c r="BT19" s="19">
        <v>62.295000000000002</v>
      </c>
      <c r="BU19" s="19">
        <v>62.475999999999999</v>
      </c>
      <c r="BV19" s="19">
        <v>63.432000000000002</v>
      </c>
      <c r="BW19" s="19">
        <v>63.844000000000001</v>
      </c>
      <c r="BX19" s="19">
        <v>64.456000000000003</v>
      </c>
      <c r="BY19" s="19">
        <v>64.968000000000004</v>
      </c>
      <c r="BZ19" s="19">
        <v>65.197999999999993</v>
      </c>
      <c r="CA19" s="19">
        <v>65.378</v>
      </c>
      <c r="CB19" s="19">
        <v>65.760000000000005</v>
      </c>
      <c r="CC19" s="19">
        <v>66.302000000000007</v>
      </c>
      <c r="CD19" s="19">
        <v>67.581000000000003</v>
      </c>
      <c r="CE19" s="19">
        <v>68.111000000000004</v>
      </c>
      <c r="CF19" s="19">
        <v>69.09</v>
      </c>
      <c r="CG19" s="19">
        <v>70.328999999999994</v>
      </c>
      <c r="CH19" s="19">
        <v>70.960999999999999</v>
      </c>
      <c r="CI19" s="19">
        <v>71.494</v>
      </c>
      <c r="CJ19" s="19">
        <v>73.126999999999995</v>
      </c>
      <c r="CK19" s="19">
        <v>73.325000000000003</v>
      </c>
      <c r="CL19" s="19">
        <v>74.36</v>
      </c>
      <c r="CM19" s="19">
        <v>74.831000000000003</v>
      </c>
      <c r="CN19" s="19">
        <v>75.878</v>
      </c>
      <c r="CO19" s="19">
        <v>76.634</v>
      </c>
      <c r="CP19" s="19">
        <v>76.241</v>
      </c>
      <c r="CQ19" s="19">
        <v>76.174000000000007</v>
      </c>
      <c r="CR19" s="19">
        <v>76.444000000000003</v>
      </c>
      <c r="CS19" s="19">
        <v>76.597999999999999</v>
      </c>
      <c r="CT19" s="19">
        <v>77.075999999999993</v>
      </c>
      <c r="CU19" s="19">
        <v>77.147999999999996</v>
      </c>
      <c r="CV19" s="19">
        <v>77.284999999999997</v>
      </c>
      <c r="CW19" s="19">
        <v>77.8</v>
      </c>
      <c r="CX19" s="19">
        <v>77.938000000000002</v>
      </c>
      <c r="CY19" s="19">
        <v>78.540999999999997</v>
      </c>
      <c r="CZ19" s="19">
        <v>78.594999999999999</v>
      </c>
      <c r="DA19" s="19">
        <v>78.834000000000003</v>
      </c>
      <c r="DB19" s="19">
        <v>79.635000000000005</v>
      </c>
      <c r="DC19" s="19">
        <v>79.715999999999994</v>
      </c>
      <c r="DD19" s="19">
        <v>80.174000000000007</v>
      </c>
      <c r="DE19" s="19">
        <v>80.867999999999995</v>
      </c>
      <c r="DF19" s="19">
        <v>81.106999999999999</v>
      </c>
      <c r="DG19" s="19">
        <v>81.497</v>
      </c>
      <c r="DH19" s="19">
        <v>82.123000000000005</v>
      </c>
      <c r="DI19" s="19">
        <v>82.953000000000003</v>
      </c>
      <c r="DJ19" s="19">
        <v>83.864000000000004</v>
      </c>
      <c r="DK19" s="19">
        <v>84.581000000000003</v>
      </c>
      <c r="DL19" s="19">
        <v>84.66</v>
      </c>
      <c r="DM19" s="19">
        <v>84.796000000000006</v>
      </c>
      <c r="DN19" s="19">
        <v>85.117999999999995</v>
      </c>
      <c r="DO19" s="19">
        <v>85.301000000000002</v>
      </c>
      <c r="DP19" s="19">
        <v>85.587999999999994</v>
      </c>
      <c r="DQ19" s="19">
        <v>85.802000000000007</v>
      </c>
      <c r="DR19" s="19">
        <v>86.13</v>
      </c>
      <c r="DS19" s="19">
        <v>86.626999999999995</v>
      </c>
      <c r="DT19" s="19">
        <v>86.984999999999999</v>
      </c>
      <c r="DU19" s="19">
        <v>87.218999999999994</v>
      </c>
      <c r="DV19" s="19">
        <v>87.545000000000002</v>
      </c>
      <c r="DW19" s="19">
        <v>88.034999999999997</v>
      </c>
      <c r="DX19" s="19">
        <v>88.531000000000006</v>
      </c>
      <c r="DY19" s="19">
        <v>89.14</v>
      </c>
      <c r="DZ19" s="19">
        <v>89.984999999999999</v>
      </c>
      <c r="EA19" s="19">
        <v>90.34</v>
      </c>
      <c r="EB19" s="19">
        <v>91.194999999999993</v>
      </c>
      <c r="EC19" s="19">
        <v>91.792000000000002</v>
      </c>
      <c r="ED19" s="19">
        <v>92.563999999999993</v>
      </c>
      <c r="EE19" s="19">
        <v>92.968000000000004</v>
      </c>
      <c r="EF19" s="19">
        <v>93.483999999999995</v>
      </c>
      <c r="EG19" s="19">
        <v>93.542000000000002</v>
      </c>
      <c r="EH19" s="19">
        <v>93.459000000000003</v>
      </c>
      <c r="EI19" s="19">
        <v>93.682000000000002</v>
      </c>
      <c r="EJ19" s="19">
        <v>94.194999999999993</v>
      </c>
      <c r="EK19" s="19">
        <v>94.787999999999997</v>
      </c>
      <c r="EL19" s="19">
        <v>95.545000000000002</v>
      </c>
      <c r="EM19" s="19">
        <v>96.656000000000006</v>
      </c>
      <c r="EN19" s="19">
        <v>97.082999999999998</v>
      </c>
      <c r="EO19" s="19">
        <v>98.108000000000004</v>
      </c>
      <c r="EP19" s="19">
        <v>98.56</v>
      </c>
      <c r="EQ19" s="19">
        <v>99.269000000000005</v>
      </c>
      <c r="ER19" s="19">
        <v>99.02</v>
      </c>
      <c r="ES19" s="19">
        <v>100.053</v>
      </c>
      <c r="ET19" s="19">
        <v>100.163</v>
      </c>
      <c r="EU19" s="19">
        <v>100.76300000000001</v>
      </c>
      <c r="EV19" s="19">
        <v>101.211</v>
      </c>
      <c r="EW19" s="19">
        <v>101.19</v>
      </c>
      <c r="EX19" s="19">
        <v>101.896</v>
      </c>
      <c r="EY19" s="19">
        <v>102.456</v>
      </c>
      <c r="EZ19" s="19">
        <v>103.794</v>
      </c>
      <c r="FA19" s="19">
        <v>105.246</v>
      </c>
      <c r="FB19" s="19">
        <v>106.253</v>
      </c>
      <c r="FC19" s="19">
        <v>107.295</v>
      </c>
      <c r="FD19" s="19">
        <v>108.836</v>
      </c>
      <c r="FE19" s="19">
        <v>111.04600000000001</v>
      </c>
      <c r="FF19" s="19">
        <v>113.563</v>
      </c>
      <c r="FG19" s="19">
        <v>114.82</v>
      </c>
      <c r="FH19" s="19">
        <v>114.562</v>
      </c>
      <c r="FI19" s="19">
        <v>113.59699999999999</v>
      </c>
      <c r="FJ19" s="19">
        <v>112.94799999999999</v>
      </c>
      <c r="FK19" s="19">
        <v>112.87</v>
      </c>
      <c r="FL19" s="19">
        <v>113.38200000000001</v>
      </c>
      <c r="FM19" s="19">
        <v>113.818</v>
      </c>
      <c r="FN19" s="19">
        <v>113.907</v>
      </c>
      <c r="FO19" s="19">
        <v>114.306</v>
      </c>
      <c r="FP19" s="19">
        <v>116.117</v>
      </c>
      <c r="FQ19" s="19">
        <v>117.922</v>
      </c>
    </row>
    <row r="20" spans="1:173" s="17" customFormat="1">
      <c r="A20" s="7">
        <v>11</v>
      </c>
      <c r="B20" s="17" t="s">
        <v>1687</v>
      </c>
      <c r="C20" s="17" t="s">
        <v>1834</v>
      </c>
      <c r="D20" s="19">
        <v>64.867999999999995</v>
      </c>
      <c r="E20" s="19">
        <v>65.631</v>
      </c>
      <c r="F20" s="19">
        <v>66.447999999999993</v>
      </c>
      <c r="G20" s="19">
        <v>67.135999999999996</v>
      </c>
      <c r="H20" s="19">
        <v>67.646000000000001</v>
      </c>
      <c r="I20" s="19">
        <v>68.063999999999993</v>
      </c>
      <c r="J20" s="19">
        <v>68.664000000000001</v>
      </c>
      <c r="K20" s="19">
        <v>69.533000000000001</v>
      </c>
      <c r="L20" s="19">
        <v>70.171999999999997</v>
      </c>
      <c r="M20" s="19">
        <v>70.841999999999999</v>
      </c>
      <c r="N20" s="19">
        <v>71.198999999999998</v>
      </c>
      <c r="O20" s="19">
        <v>71.432000000000002</v>
      </c>
      <c r="P20" s="19">
        <v>71.841999999999999</v>
      </c>
      <c r="Q20" s="19">
        <v>72.028000000000006</v>
      </c>
      <c r="R20" s="19">
        <v>72.075000000000003</v>
      </c>
      <c r="S20" s="19">
        <v>72.849999999999994</v>
      </c>
      <c r="T20" s="19">
        <v>73.45</v>
      </c>
      <c r="U20" s="19">
        <v>74.507000000000005</v>
      </c>
      <c r="V20" s="19">
        <v>74.902000000000001</v>
      </c>
      <c r="W20" s="19">
        <v>75.521000000000001</v>
      </c>
      <c r="X20" s="19">
        <v>76.88</v>
      </c>
      <c r="Y20" s="19">
        <v>79.171000000000006</v>
      </c>
      <c r="Z20" s="19">
        <v>81.634</v>
      </c>
      <c r="AA20" s="19">
        <v>82.831999999999994</v>
      </c>
      <c r="AB20" s="19">
        <v>83.158000000000001</v>
      </c>
      <c r="AC20" s="19">
        <v>83.397999999999996</v>
      </c>
      <c r="AD20" s="19">
        <v>83.998999999999995</v>
      </c>
      <c r="AE20" s="19">
        <v>84.334999999999994</v>
      </c>
      <c r="AF20" s="19">
        <v>85.057000000000002</v>
      </c>
      <c r="AG20" s="19">
        <v>85.78</v>
      </c>
      <c r="AH20" s="19">
        <v>86.998000000000005</v>
      </c>
      <c r="AI20" s="19">
        <v>87.796999999999997</v>
      </c>
      <c r="AJ20" s="19">
        <v>89.075999999999993</v>
      </c>
      <c r="AK20" s="19">
        <v>89.341999999999999</v>
      </c>
      <c r="AL20" s="19">
        <v>90.73</v>
      </c>
      <c r="AM20" s="19">
        <v>91.236999999999995</v>
      </c>
      <c r="AN20" s="19">
        <v>90.733999999999995</v>
      </c>
      <c r="AO20" s="19">
        <v>91.981999999999999</v>
      </c>
      <c r="AP20" s="19">
        <v>92.055999999999997</v>
      </c>
      <c r="AQ20" s="19">
        <v>92.423000000000002</v>
      </c>
      <c r="AR20" s="19">
        <v>92.614000000000004</v>
      </c>
      <c r="AS20" s="19">
        <v>93.512</v>
      </c>
      <c r="AT20" s="19">
        <v>93.715999999999994</v>
      </c>
      <c r="AU20" s="19">
        <v>94.537000000000006</v>
      </c>
      <c r="AV20" s="19">
        <v>95.775999999999996</v>
      </c>
      <c r="AW20" s="19">
        <v>96.593000000000004</v>
      </c>
      <c r="AX20" s="19">
        <v>97.295000000000002</v>
      </c>
      <c r="AY20" s="19">
        <v>98.445999999999998</v>
      </c>
      <c r="AZ20" s="19">
        <v>99.153999999999996</v>
      </c>
      <c r="BA20" s="19">
        <v>100.014</v>
      </c>
      <c r="BB20" s="19">
        <v>100.807</v>
      </c>
      <c r="BC20" s="19">
        <v>100.949</v>
      </c>
      <c r="BD20" s="19">
        <v>101.161</v>
      </c>
      <c r="BE20" s="19">
        <v>101.867</v>
      </c>
      <c r="BF20" s="19">
        <v>102.078</v>
      </c>
      <c r="BG20" s="19">
        <v>101.69199999999999</v>
      </c>
      <c r="BH20" s="19">
        <v>102.283</v>
      </c>
      <c r="BI20" s="19">
        <v>102.947</v>
      </c>
      <c r="BJ20" s="19">
        <v>103.815</v>
      </c>
      <c r="BK20" s="19">
        <v>103.32</v>
      </c>
      <c r="BL20" s="19">
        <v>103.49299999999999</v>
      </c>
      <c r="BM20" s="19">
        <v>102.91</v>
      </c>
      <c r="BN20" s="19">
        <v>103.76900000000001</v>
      </c>
      <c r="BO20" s="19">
        <v>104.331</v>
      </c>
      <c r="BP20" s="19">
        <v>105.258</v>
      </c>
      <c r="BQ20" s="19">
        <v>105.67700000000001</v>
      </c>
      <c r="BR20" s="19">
        <v>105.97799999999999</v>
      </c>
      <c r="BS20" s="19">
        <v>106.488</v>
      </c>
      <c r="BT20" s="19">
        <v>105.72</v>
      </c>
      <c r="BU20" s="19">
        <v>104.717</v>
      </c>
      <c r="BV20" s="19">
        <v>105.449</v>
      </c>
      <c r="BW20" s="19">
        <v>105.76900000000001</v>
      </c>
      <c r="BX20" s="19">
        <v>107.101</v>
      </c>
      <c r="BY20" s="19">
        <v>108.279</v>
      </c>
      <c r="BZ20" s="19">
        <v>108.422</v>
      </c>
      <c r="CA20" s="19">
        <v>110.003</v>
      </c>
      <c r="CB20" s="19">
        <v>109.89700000000001</v>
      </c>
      <c r="CC20" s="19">
        <v>112.01</v>
      </c>
      <c r="CD20" s="19">
        <v>112.187</v>
      </c>
      <c r="CE20" s="19">
        <v>113.66500000000001</v>
      </c>
      <c r="CF20" s="19">
        <v>113.54900000000001</v>
      </c>
      <c r="CG20" s="19">
        <v>114.096</v>
      </c>
      <c r="CH20" s="19">
        <v>112.723</v>
      </c>
      <c r="CI20" s="19">
        <v>113.94499999999999</v>
      </c>
      <c r="CJ20" s="19">
        <v>115.697</v>
      </c>
      <c r="CK20" s="19">
        <v>117.498</v>
      </c>
      <c r="CL20" s="19">
        <v>117.91</v>
      </c>
      <c r="CM20" s="19">
        <v>118.017</v>
      </c>
      <c r="CN20" s="19">
        <v>118.267</v>
      </c>
      <c r="CO20" s="19">
        <v>118.995</v>
      </c>
      <c r="CP20" s="19">
        <v>119.971</v>
      </c>
      <c r="CQ20" s="19">
        <v>120.815</v>
      </c>
      <c r="CR20" s="19">
        <v>120.27500000000001</v>
      </c>
      <c r="CS20" s="19">
        <v>120.18</v>
      </c>
      <c r="CT20" s="19">
        <v>120.369</v>
      </c>
      <c r="CU20" s="19">
        <v>120.783</v>
      </c>
      <c r="CV20" s="19">
        <v>120.425</v>
      </c>
      <c r="CW20" s="19">
        <v>119.54900000000001</v>
      </c>
      <c r="CX20" s="19">
        <v>119.578</v>
      </c>
      <c r="CY20" s="19">
        <v>119.48399999999999</v>
      </c>
      <c r="CZ20" s="19">
        <v>117.896</v>
      </c>
      <c r="DA20" s="19">
        <v>118.43300000000001</v>
      </c>
      <c r="DB20" s="19">
        <v>117.83</v>
      </c>
      <c r="DC20" s="19">
        <v>116.816</v>
      </c>
      <c r="DD20" s="19">
        <v>115.584</v>
      </c>
      <c r="DE20" s="19">
        <v>114.965</v>
      </c>
      <c r="DF20" s="19">
        <v>114.782</v>
      </c>
      <c r="DG20" s="19">
        <v>114.642</v>
      </c>
      <c r="DH20" s="19">
        <v>114.645</v>
      </c>
      <c r="DI20" s="19">
        <v>114.158</v>
      </c>
      <c r="DJ20" s="19">
        <v>112.574</v>
      </c>
      <c r="DK20" s="19">
        <v>113.057</v>
      </c>
      <c r="DL20" s="19">
        <v>113.34099999999999</v>
      </c>
      <c r="DM20" s="19">
        <v>114.699</v>
      </c>
      <c r="DN20" s="19">
        <v>113.5</v>
      </c>
      <c r="DO20" s="19">
        <v>113.036</v>
      </c>
      <c r="DP20" s="19">
        <v>111.82</v>
      </c>
      <c r="DQ20" s="19">
        <v>111.288</v>
      </c>
      <c r="DR20" s="19">
        <v>112.01</v>
      </c>
      <c r="DS20" s="19">
        <v>111.184</v>
      </c>
      <c r="DT20" s="19">
        <v>109.779</v>
      </c>
      <c r="DU20" s="19">
        <v>110.44799999999999</v>
      </c>
      <c r="DV20" s="19">
        <v>110.006</v>
      </c>
      <c r="DW20" s="19">
        <v>110.16200000000001</v>
      </c>
      <c r="DX20" s="19">
        <v>109.456</v>
      </c>
      <c r="DY20" s="19">
        <v>108.742</v>
      </c>
      <c r="DZ20" s="19">
        <v>108.502</v>
      </c>
      <c r="EA20" s="19">
        <v>108.45099999999999</v>
      </c>
      <c r="EB20" s="19">
        <v>108.616</v>
      </c>
      <c r="EC20" s="19">
        <v>107.04900000000001</v>
      </c>
      <c r="ED20" s="19">
        <v>105.97799999999999</v>
      </c>
      <c r="EE20" s="19">
        <v>104.884</v>
      </c>
      <c r="EF20" s="19">
        <v>104.47499999999999</v>
      </c>
      <c r="EG20" s="19">
        <v>104.235</v>
      </c>
      <c r="EH20" s="19">
        <v>103.684</v>
      </c>
      <c r="EI20" s="19">
        <v>102.901</v>
      </c>
      <c r="EJ20" s="19">
        <v>101.786</v>
      </c>
      <c r="EK20" s="19">
        <v>100.735</v>
      </c>
      <c r="EL20" s="19">
        <v>101.252</v>
      </c>
      <c r="EM20" s="19">
        <v>101.211</v>
      </c>
      <c r="EN20" s="19">
        <v>100.749</v>
      </c>
      <c r="EO20" s="19">
        <v>101.259</v>
      </c>
      <c r="EP20" s="19">
        <v>100.907</v>
      </c>
      <c r="EQ20" s="19">
        <v>100.705</v>
      </c>
      <c r="ER20" s="19">
        <v>100.70699999999999</v>
      </c>
      <c r="ES20" s="19">
        <v>100.291</v>
      </c>
      <c r="ET20" s="19">
        <v>99.63</v>
      </c>
      <c r="EU20" s="19">
        <v>99.370999999999995</v>
      </c>
      <c r="EV20" s="19">
        <v>99.06</v>
      </c>
      <c r="EW20" s="19">
        <v>100.029</v>
      </c>
      <c r="EX20" s="19">
        <v>99.706000000000003</v>
      </c>
      <c r="EY20" s="19">
        <v>99.573999999999998</v>
      </c>
      <c r="EZ20" s="19">
        <v>99.600999999999999</v>
      </c>
      <c r="FA20" s="19">
        <v>98.605999999999995</v>
      </c>
      <c r="FB20" s="19">
        <v>97.872</v>
      </c>
      <c r="FC20" s="19">
        <v>98.396000000000001</v>
      </c>
      <c r="FD20" s="19">
        <v>98.158000000000001</v>
      </c>
      <c r="FE20" s="19">
        <v>97.525000000000006</v>
      </c>
      <c r="FF20" s="19">
        <v>98.32</v>
      </c>
      <c r="FG20" s="19">
        <v>97.495000000000005</v>
      </c>
      <c r="FH20" s="19">
        <v>98.185000000000002</v>
      </c>
      <c r="FI20" s="19">
        <v>98.641999999999996</v>
      </c>
      <c r="FJ20" s="19">
        <v>99.168999999999997</v>
      </c>
      <c r="FK20" s="19">
        <v>98.876000000000005</v>
      </c>
      <c r="FL20" s="19">
        <v>98.623000000000005</v>
      </c>
      <c r="FM20" s="19">
        <v>97.825999999999993</v>
      </c>
      <c r="FN20" s="19">
        <v>98.197999999999993</v>
      </c>
      <c r="FO20" s="19">
        <v>97.484999999999999</v>
      </c>
      <c r="FP20" s="19">
        <v>97.638999999999996</v>
      </c>
      <c r="FQ20" s="19">
        <v>98.281999999999996</v>
      </c>
    </row>
    <row r="21" spans="1:173" s="17" customFormat="1">
      <c r="A21" s="7">
        <v>12</v>
      </c>
      <c r="B21" s="17" t="s">
        <v>1689</v>
      </c>
      <c r="C21" s="17" t="s">
        <v>1835</v>
      </c>
      <c r="D21" s="19">
        <v>12.852</v>
      </c>
      <c r="E21" s="19">
        <v>13.092000000000001</v>
      </c>
      <c r="F21" s="19">
        <v>13.063000000000001</v>
      </c>
      <c r="G21" s="19">
        <v>13.03</v>
      </c>
      <c r="H21" s="19">
        <v>12.987</v>
      </c>
      <c r="I21" s="19">
        <v>13.231</v>
      </c>
      <c r="J21" s="19">
        <v>13.147</v>
      </c>
      <c r="K21" s="19">
        <v>13.401999999999999</v>
      </c>
      <c r="L21" s="19">
        <v>13.409000000000001</v>
      </c>
      <c r="M21" s="19">
        <v>13.185</v>
      </c>
      <c r="N21" s="19">
        <v>13.433</v>
      </c>
      <c r="O21" s="19">
        <v>13.6</v>
      </c>
      <c r="P21" s="19">
        <v>13.426</v>
      </c>
      <c r="Q21" s="19">
        <v>13.329000000000001</v>
      </c>
      <c r="R21" s="19">
        <v>13.613</v>
      </c>
      <c r="S21" s="19">
        <v>13.897</v>
      </c>
      <c r="T21" s="19">
        <v>14.092000000000001</v>
      </c>
      <c r="U21" s="19">
        <v>14.593999999999999</v>
      </c>
      <c r="V21" s="19">
        <v>14.871</v>
      </c>
      <c r="W21" s="19">
        <v>16.369</v>
      </c>
      <c r="X21" s="19">
        <v>19.449000000000002</v>
      </c>
      <c r="Y21" s="19">
        <v>21.216000000000001</v>
      </c>
      <c r="Z21" s="19">
        <v>21.498999999999999</v>
      </c>
      <c r="AA21" s="19">
        <v>21.172000000000001</v>
      </c>
      <c r="AB21" s="19">
        <v>21.234999999999999</v>
      </c>
      <c r="AC21" s="19">
        <v>21.632000000000001</v>
      </c>
      <c r="AD21" s="19">
        <v>22.943000000000001</v>
      </c>
      <c r="AE21" s="19">
        <v>23.381</v>
      </c>
      <c r="AF21" s="19">
        <v>23.172000000000001</v>
      </c>
      <c r="AG21" s="19">
        <v>22.948</v>
      </c>
      <c r="AH21" s="19">
        <v>23.356999999999999</v>
      </c>
      <c r="AI21" s="19">
        <v>23.981999999999999</v>
      </c>
      <c r="AJ21" s="19">
        <v>24.635999999999999</v>
      </c>
      <c r="AK21" s="19">
        <v>24.998000000000001</v>
      </c>
      <c r="AL21" s="19">
        <v>24.965</v>
      </c>
      <c r="AM21" s="19">
        <v>25.530999999999999</v>
      </c>
      <c r="AN21" s="19">
        <v>25.635000000000002</v>
      </c>
      <c r="AO21" s="19">
        <v>25.597999999999999</v>
      </c>
      <c r="AP21" s="19">
        <v>26.123000000000001</v>
      </c>
      <c r="AQ21" s="19">
        <v>27.382999999999999</v>
      </c>
      <c r="AR21" s="19">
        <v>28.689</v>
      </c>
      <c r="AS21" s="19">
        <v>32.811</v>
      </c>
      <c r="AT21" s="19">
        <v>38.204000000000001</v>
      </c>
      <c r="AU21" s="19">
        <v>41.381</v>
      </c>
      <c r="AV21" s="19">
        <v>47.249000000000002</v>
      </c>
      <c r="AW21" s="19">
        <v>49.527000000000001</v>
      </c>
      <c r="AX21" s="19">
        <v>49.417000000000002</v>
      </c>
      <c r="AY21" s="19">
        <v>49.987000000000002</v>
      </c>
      <c r="AZ21" s="19">
        <v>55.161000000000001</v>
      </c>
      <c r="BA21" s="19">
        <v>55.771999999999998</v>
      </c>
      <c r="BB21" s="19">
        <v>54.973999999999997</v>
      </c>
      <c r="BC21" s="19">
        <v>55.369</v>
      </c>
      <c r="BD21" s="19">
        <v>54.091999999999999</v>
      </c>
      <c r="BE21" s="19">
        <v>51.151000000000003</v>
      </c>
      <c r="BF21" s="19">
        <v>53.29</v>
      </c>
      <c r="BG21" s="19">
        <v>52.466000000000001</v>
      </c>
      <c r="BH21" s="19">
        <v>49.536000000000001</v>
      </c>
      <c r="BI21" s="19">
        <v>50.877000000000002</v>
      </c>
      <c r="BJ21" s="19">
        <v>51.707999999999998</v>
      </c>
      <c r="BK21" s="19">
        <v>50.722999999999999</v>
      </c>
      <c r="BL21" s="19">
        <v>50.970999999999997</v>
      </c>
      <c r="BM21" s="19">
        <v>50.893999999999998</v>
      </c>
      <c r="BN21" s="19">
        <v>49.363</v>
      </c>
      <c r="BO21" s="19">
        <v>49.517000000000003</v>
      </c>
      <c r="BP21" s="19">
        <v>49.472000000000001</v>
      </c>
      <c r="BQ21" s="19">
        <v>50.76</v>
      </c>
      <c r="BR21" s="19">
        <v>50.363</v>
      </c>
      <c r="BS21" s="19">
        <v>50.579000000000001</v>
      </c>
      <c r="BT21" s="19">
        <v>47.350999999999999</v>
      </c>
      <c r="BU21" s="19">
        <v>38.880000000000003</v>
      </c>
      <c r="BV21" s="19">
        <v>36.279000000000003</v>
      </c>
      <c r="BW21" s="19">
        <v>35.432000000000002</v>
      </c>
      <c r="BX21" s="19">
        <v>39.353999999999999</v>
      </c>
      <c r="BY21" s="19">
        <v>40.262</v>
      </c>
      <c r="BZ21" s="19">
        <v>42.012</v>
      </c>
      <c r="CA21" s="19">
        <v>42.149000000000001</v>
      </c>
      <c r="CB21" s="19">
        <v>41.210999999999999</v>
      </c>
      <c r="CC21" s="19">
        <v>41.116999999999997</v>
      </c>
      <c r="CD21" s="19">
        <v>41.65</v>
      </c>
      <c r="CE21" s="19">
        <v>41.021000000000001</v>
      </c>
      <c r="CF21" s="19">
        <v>42.188000000000002</v>
      </c>
      <c r="CG21" s="19">
        <v>47.631</v>
      </c>
      <c r="CH21" s="19">
        <v>45.436999999999998</v>
      </c>
      <c r="CI21" s="19">
        <v>44.368000000000002</v>
      </c>
      <c r="CJ21" s="19">
        <v>47.765999999999998</v>
      </c>
      <c r="CK21" s="19">
        <v>46.911000000000001</v>
      </c>
      <c r="CL21" s="19">
        <v>51.25</v>
      </c>
      <c r="CM21" s="19">
        <v>59.768999999999998</v>
      </c>
      <c r="CN21" s="19">
        <v>52.915999999999997</v>
      </c>
      <c r="CO21" s="19">
        <v>49.871000000000002</v>
      </c>
      <c r="CP21" s="19">
        <v>49.371000000000002</v>
      </c>
      <c r="CQ21" s="19">
        <v>50.094000000000001</v>
      </c>
      <c r="CR21" s="19">
        <v>49.170999999999999</v>
      </c>
      <c r="CS21" s="19">
        <v>49.69</v>
      </c>
      <c r="CT21" s="19">
        <v>50.652000000000001</v>
      </c>
      <c r="CU21" s="19">
        <v>51.2</v>
      </c>
      <c r="CV21" s="19">
        <v>51.168999999999997</v>
      </c>
      <c r="CW21" s="19">
        <v>49.747</v>
      </c>
      <c r="CX21" s="19">
        <v>48.353000000000002</v>
      </c>
      <c r="CY21" s="19">
        <v>49.47</v>
      </c>
      <c r="CZ21" s="19">
        <v>48.835999999999999</v>
      </c>
      <c r="DA21" s="19">
        <v>48.146999999999998</v>
      </c>
      <c r="DB21" s="19">
        <v>50.832000000000001</v>
      </c>
      <c r="DC21" s="19">
        <v>51.415999999999997</v>
      </c>
      <c r="DD21" s="19">
        <v>50.95</v>
      </c>
      <c r="DE21" s="19">
        <v>51.003</v>
      </c>
      <c r="DF21" s="19">
        <v>50.387</v>
      </c>
      <c r="DG21" s="19">
        <v>49.56</v>
      </c>
      <c r="DH21" s="19">
        <v>52.031999999999996</v>
      </c>
      <c r="DI21" s="19">
        <v>54.95</v>
      </c>
      <c r="DJ21" s="19">
        <v>53.305999999999997</v>
      </c>
      <c r="DK21" s="19">
        <v>55.365000000000002</v>
      </c>
      <c r="DL21" s="19">
        <v>56.320999999999998</v>
      </c>
      <c r="DM21" s="19">
        <v>52.683</v>
      </c>
      <c r="DN21" s="19">
        <v>53.231000000000002</v>
      </c>
      <c r="DO21" s="19">
        <v>53.408999999999999</v>
      </c>
      <c r="DP21" s="19">
        <v>48.966999999999999</v>
      </c>
      <c r="DQ21" s="19">
        <v>46.814</v>
      </c>
      <c r="DR21" s="19">
        <v>46.616999999999997</v>
      </c>
      <c r="DS21" s="19">
        <v>45.604999999999997</v>
      </c>
      <c r="DT21" s="19">
        <v>44.276000000000003</v>
      </c>
      <c r="DU21" s="19">
        <v>49.506</v>
      </c>
      <c r="DV21" s="19">
        <v>53.420999999999999</v>
      </c>
      <c r="DW21" s="19">
        <v>56.350999999999999</v>
      </c>
      <c r="DX21" s="19">
        <v>63.109000000000002</v>
      </c>
      <c r="DY21" s="19">
        <v>65.135999999999996</v>
      </c>
      <c r="DZ21" s="19">
        <v>67.016000000000005</v>
      </c>
      <c r="EA21" s="19">
        <v>67.837000000000003</v>
      </c>
      <c r="EB21" s="19">
        <v>66.084999999999994</v>
      </c>
      <c r="EC21" s="19">
        <v>68.694999999999993</v>
      </c>
      <c r="ED21" s="19">
        <v>63.844000000000001</v>
      </c>
      <c r="EE21" s="19">
        <v>55.323</v>
      </c>
      <c r="EF21" s="19">
        <v>53.030999999999999</v>
      </c>
      <c r="EG21" s="19">
        <v>59.451000000000001</v>
      </c>
      <c r="EH21" s="19">
        <v>61.036000000000001</v>
      </c>
      <c r="EI21" s="19">
        <v>64.021000000000001</v>
      </c>
      <c r="EJ21" s="19">
        <v>73.995000000000005</v>
      </c>
      <c r="EK21" s="19">
        <v>64.072000000000003</v>
      </c>
      <c r="EL21" s="19">
        <v>69.322000000000003</v>
      </c>
      <c r="EM21" s="19">
        <v>70.123999999999995</v>
      </c>
      <c r="EN21" s="19">
        <v>76.578999999999994</v>
      </c>
      <c r="EO21" s="19">
        <v>78.406999999999996</v>
      </c>
      <c r="EP21" s="19">
        <v>81.119</v>
      </c>
      <c r="EQ21" s="19">
        <v>90.076999999999998</v>
      </c>
      <c r="ER21" s="19">
        <v>89.266999999999996</v>
      </c>
      <c r="ES21" s="19">
        <v>89.891999999999996</v>
      </c>
      <c r="ET21" s="19">
        <v>109.563</v>
      </c>
      <c r="EU21" s="19">
        <v>111.27800000000001</v>
      </c>
      <c r="EV21" s="19">
        <v>109.417</v>
      </c>
      <c r="EW21" s="19">
        <v>115.514</v>
      </c>
      <c r="EX21" s="19">
        <v>121.16200000000001</v>
      </c>
      <c r="EY21" s="19">
        <v>105.619</v>
      </c>
      <c r="EZ21" s="19">
        <v>111.46599999999999</v>
      </c>
      <c r="FA21" s="19">
        <v>123.172</v>
      </c>
      <c r="FB21" s="19">
        <v>124.735</v>
      </c>
      <c r="FC21" s="19">
        <v>136.22499999999999</v>
      </c>
      <c r="FD21" s="19">
        <v>146.011</v>
      </c>
      <c r="FE21" s="19">
        <v>156.94900000000001</v>
      </c>
      <c r="FF21" s="19">
        <v>170.63800000000001</v>
      </c>
      <c r="FG21" s="19">
        <v>111.515</v>
      </c>
      <c r="FH21" s="19">
        <v>91.683999999999997</v>
      </c>
      <c r="FI21" s="19">
        <v>97.891999999999996</v>
      </c>
      <c r="FJ21" s="19">
        <v>114.996</v>
      </c>
      <c r="FK21" s="19">
        <v>121.497</v>
      </c>
      <c r="FL21" s="19">
        <v>127.532</v>
      </c>
      <c r="FM21" s="19">
        <v>119.417</v>
      </c>
      <c r="FN21" s="19">
        <v>122.345</v>
      </c>
      <c r="FO21" s="19">
        <v>134.334</v>
      </c>
      <c r="FP21" s="19">
        <v>153.23500000000001</v>
      </c>
      <c r="FQ21" s="19">
        <v>160.65899999999999</v>
      </c>
    </row>
    <row r="22" spans="1:173" s="17" customFormat="1">
      <c r="A22" s="7">
        <v>13</v>
      </c>
      <c r="B22" s="17" t="s">
        <v>1691</v>
      </c>
      <c r="C22" s="17" t="s">
        <v>1836</v>
      </c>
      <c r="D22" s="19">
        <v>22.484999999999999</v>
      </c>
      <c r="E22" s="19">
        <v>22.719000000000001</v>
      </c>
      <c r="F22" s="19">
        <v>22.986999999999998</v>
      </c>
      <c r="G22" s="19">
        <v>23.227</v>
      </c>
      <c r="H22" s="19">
        <v>23.524000000000001</v>
      </c>
      <c r="I22" s="19">
        <v>23.79</v>
      </c>
      <c r="J22" s="19">
        <v>24.076000000000001</v>
      </c>
      <c r="K22" s="19">
        <v>24.295000000000002</v>
      </c>
      <c r="L22" s="19">
        <v>24.518000000000001</v>
      </c>
      <c r="M22" s="19">
        <v>24.763999999999999</v>
      </c>
      <c r="N22" s="19">
        <v>24.965</v>
      </c>
      <c r="O22" s="19">
        <v>25.102</v>
      </c>
      <c r="P22" s="19">
        <v>25.289000000000001</v>
      </c>
      <c r="Q22" s="19">
        <v>25.416</v>
      </c>
      <c r="R22" s="19">
        <v>25.523</v>
      </c>
      <c r="S22" s="19">
        <v>25.594000000000001</v>
      </c>
      <c r="T22" s="19">
        <v>25.745999999999999</v>
      </c>
      <c r="U22" s="19">
        <v>26.036999999999999</v>
      </c>
      <c r="V22" s="19">
        <v>26.271000000000001</v>
      </c>
      <c r="W22" s="19">
        <v>26.544</v>
      </c>
      <c r="X22" s="19">
        <v>27.018999999999998</v>
      </c>
      <c r="Y22" s="19">
        <v>27.994</v>
      </c>
      <c r="Z22" s="19">
        <v>29.344000000000001</v>
      </c>
      <c r="AA22" s="19">
        <v>30.533999999999999</v>
      </c>
      <c r="AB22" s="19">
        <v>31.454999999999998</v>
      </c>
      <c r="AC22" s="19">
        <v>31.914000000000001</v>
      </c>
      <c r="AD22" s="19">
        <v>32.167999999999999</v>
      </c>
      <c r="AE22" s="19">
        <v>32.548000000000002</v>
      </c>
      <c r="AF22" s="19">
        <v>33.076999999999998</v>
      </c>
      <c r="AG22" s="19">
        <v>33.494999999999997</v>
      </c>
      <c r="AH22" s="19">
        <v>33.817</v>
      </c>
      <c r="AI22" s="19">
        <v>34.323</v>
      </c>
      <c r="AJ22" s="19">
        <v>34.881999999999998</v>
      </c>
      <c r="AK22" s="19">
        <v>35.368000000000002</v>
      </c>
      <c r="AL22" s="19">
        <v>35.866</v>
      </c>
      <c r="AM22" s="19">
        <v>36.401000000000003</v>
      </c>
      <c r="AN22" s="19">
        <v>36.82</v>
      </c>
      <c r="AO22" s="19">
        <v>37.177999999999997</v>
      </c>
      <c r="AP22" s="19">
        <v>37.875</v>
      </c>
      <c r="AQ22" s="19">
        <v>38.396999999999998</v>
      </c>
      <c r="AR22" s="19">
        <v>39.131999999999998</v>
      </c>
      <c r="AS22" s="19">
        <v>39.631</v>
      </c>
      <c r="AT22" s="19">
        <v>40.267000000000003</v>
      </c>
      <c r="AU22" s="19">
        <v>41.064</v>
      </c>
      <c r="AV22" s="19">
        <v>42.18</v>
      </c>
      <c r="AW22" s="19">
        <v>43.28</v>
      </c>
      <c r="AX22" s="19">
        <v>44.250999999999998</v>
      </c>
      <c r="AY22" s="19">
        <v>45.006</v>
      </c>
      <c r="AZ22" s="19">
        <v>45.970999999999997</v>
      </c>
      <c r="BA22" s="19">
        <v>47.042000000000002</v>
      </c>
      <c r="BB22" s="19">
        <v>47.798000000000002</v>
      </c>
      <c r="BC22" s="19">
        <v>48.716000000000001</v>
      </c>
      <c r="BD22" s="19">
        <v>49.606999999999999</v>
      </c>
      <c r="BE22" s="19">
        <v>50.552</v>
      </c>
      <c r="BF22" s="19">
        <v>51.398000000000003</v>
      </c>
      <c r="BG22" s="19">
        <v>52.64</v>
      </c>
      <c r="BH22" s="19">
        <v>53.776000000000003</v>
      </c>
      <c r="BI22" s="19">
        <v>54.307000000000002</v>
      </c>
      <c r="BJ22" s="19">
        <v>54.877000000000002</v>
      </c>
      <c r="BK22" s="19">
        <v>55.301000000000002</v>
      </c>
      <c r="BL22" s="19">
        <v>55.851999999999997</v>
      </c>
      <c r="BM22" s="19">
        <v>56.301000000000002</v>
      </c>
      <c r="BN22" s="19">
        <v>56.905999999999999</v>
      </c>
      <c r="BO22" s="19">
        <v>57.289000000000001</v>
      </c>
      <c r="BP22" s="19">
        <v>57.923999999999999</v>
      </c>
      <c r="BQ22" s="19">
        <v>58.432000000000002</v>
      </c>
      <c r="BR22" s="19">
        <v>59.04</v>
      </c>
      <c r="BS22" s="19">
        <v>59.71</v>
      </c>
      <c r="BT22" s="19">
        <v>60.448</v>
      </c>
      <c r="BU22" s="19">
        <v>60.805</v>
      </c>
      <c r="BV22" s="19">
        <v>61.438000000000002</v>
      </c>
      <c r="BW22" s="19">
        <v>61.777999999999999</v>
      </c>
      <c r="BX22" s="19">
        <v>62.668999999999997</v>
      </c>
      <c r="BY22" s="19">
        <v>63.325000000000003</v>
      </c>
      <c r="BZ22" s="19">
        <v>63.956000000000003</v>
      </c>
      <c r="CA22" s="19">
        <v>64.364999999999995</v>
      </c>
      <c r="CB22" s="19">
        <v>65.248000000000005</v>
      </c>
      <c r="CC22" s="19">
        <v>65.972999999999999</v>
      </c>
      <c r="CD22" s="19">
        <v>66.847999999999999</v>
      </c>
      <c r="CE22" s="19">
        <v>67.628</v>
      </c>
      <c r="CF22" s="19">
        <v>68.831999999999994</v>
      </c>
      <c r="CG22" s="19">
        <v>69.692999999999998</v>
      </c>
      <c r="CH22" s="19">
        <v>70.647000000000006</v>
      </c>
      <c r="CI22" s="19">
        <v>71.206000000000003</v>
      </c>
      <c r="CJ22" s="19">
        <v>72.257999999999996</v>
      </c>
      <c r="CK22" s="19">
        <v>73.185000000000002</v>
      </c>
      <c r="CL22" s="19">
        <v>74.197999999999993</v>
      </c>
      <c r="CM22" s="19">
        <v>74.923000000000002</v>
      </c>
      <c r="CN22" s="19">
        <v>76.313999999999993</v>
      </c>
      <c r="CO22" s="19">
        <v>77.311000000000007</v>
      </c>
      <c r="CP22" s="19">
        <v>78.006</v>
      </c>
      <c r="CQ22" s="19">
        <v>78.625</v>
      </c>
      <c r="CR22" s="19">
        <v>79.525999999999996</v>
      </c>
      <c r="CS22" s="19">
        <v>80.358000000000004</v>
      </c>
      <c r="CT22" s="19">
        <v>80.950999999999993</v>
      </c>
      <c r="CU22" s="19">
        <v>81.100999999999999</v>
      </c>
      <c r="CV22" s="19">
        <v>81.906999999999996</v>
      </c>
      <c r="CW22" s="19">
        <v>82.171999999999997</v>
      </c>
      <c r="CX22" s="19">
        <v>81.739999999999995</v>
      </c>
      <c r="CY22" s="19">
        <v>81.546999999999997</v>
      </c>
      <c r="CZ22" s="19">
        <v>81.826999999999998</v>
      </c>
      <c r="DA22" s="19">
        <v>82.275000000000006</v>
      </c>
      <c r="DB22" s="19">
        <v>82.634</v>
      </c>
      <c r="DC22" s="19">
        <v>82.921000000000006</v>
      </c>
      <c r="DD22" s="19">
        <v>83.103999999999999</v>
      </c>
      <c r="DE22" s="19">
        <v>83.481999999999999</v>
      </c>
      <c r="DF22" s="19">
        <v>84.21</v>
      </c>
      <c r="DG22" s="19">
        <v>84.698999999999998</v>
      </c>
      <c r="DH22" s="19">
        <v>85.091999999999999</v>
      </c>
      <c r="DI22" s="19">
        <v>85.382999999999996</v>
      </c>
      <c r="DJ22" s="19">
        <v>85.570999999999998</v>
      </c>
      <c r="DK22" s="19">
        <v>85.799000000000007</v>
      </c>
      <c r="DL22" s="19">
        <v>86.099000000000004</v>
      </c>
      <c r="DM22" s="19">
        <v>86.587000000000003</v>
      </c>
      <c r="DN22" s="19">
        <v>86.274000000000001</v>
      </c>
      <c r="DO22" s="19">
        <v>86.456000000000003</v>
      </c>
      <c r="DP22" s="19">
        <v>87.046000000000006</v>
      </c>
      <c r="DQ22" s="19">
        <v>87.725999999999999</v>
      </c>
      <c r="DR22" s="19">
        <v>88.186000000000007</v>
      </c>
      <c r="DS22" s="19">
        <v>88.96</v>
      </c>
      <c r="DT22" s="19">
        <v>90.781999999999996</v>
      </c>
      <c r="DU22" s="19">
        <v>91.162999999999997</v>
      </c>
      <c r="DV22" s="19">
        <v>91.728999999999999</v>
      </c>
      <c r="DW22" s="19">
        <v>91.988</v>
      </c>
      <c r="DX22" s="19">
        <v>92.411000000000001</v>
      </c>
      <c r="DY22" s="19">
        <v>93.442999999999998</v>
      </c>
      <c r="DZ22" s="19">
        <v>93.852999999999994</v>
      </c>
      <c r="EA22" s="19">
        <v>93.971999999999994</v>
      </c>
      <c r="EB22" s="19">
        <v>94.587000000000003</v>
      </c>
      <c r="EC22" s="19">
        <v>95.265000000000001</v>
      </c>
      <c r="ED22" s="19">
        <v>96.117999999999995</v>
      </c>
      <c r="EE22" s="19">
        <v>96.381</v>
      </c>
      <c r="EF22" s="19">
        <v>96.600999999999999</v>
      </c>
      <c r="EG22" s="19">
        <v>97.266000000000005</v>
      </c>
      <c r="EH22" s="19">
        <v>97.519000000000005</v>
      </c>
      <c r="EI22" s="19">
        <v>97.278999999999996</v>
      </c>
      <c r="EJ22" s="19">
        <v>97.186000000000007</v>
      </c>
      <c r="EK22" s="19">
        <v>97.212000000000003</v>
      </c>
      <c r="EL22" s="19">
        <v>97.576999999999998</v>
      </c>
      <c r="EM22" s="19">
        <v>97.414000000000001</v>
      </c>
      <c r="EN22" s="19">
        <v>98.007000000000005</v>
      </c>
      <c r="EO22" s="19">
        <v>98.453000000000003</v>
      </c>
      <c r="EP22" s="19">
        <v>98.522000000000006</v>
      </c>
      <c r="EQ22" s="19">
        <v>99.04</v>
      </c>
      <c r="ER22" s="19">
        <v>99.316999999999993</v>
      </c>
      <c r="ES22" s="19">
        <v>99.605999999999995</v>
      </c>
      <c r="ET22" s="19">
        <v>100.184</v>
      </c>
      <c r="EU22" s="19">
        <v>100.893</v>
      </c>
      <c r="EV22" s="19">
        <v>101.541</v>
      </c>
      <c r="EW22" s="19">
        <v>102.13500000000001</v>
      </c>
      <c r="EX22" s="19">
        <v>102.48699999999999</v>
      </c>
      <c r="EY22" s="19">
        <v>102.57299999999999</v>
      </c>
      <c r="EZ22" s="19">
        <v>103.14700000000001</v>
      </c>
      <c r="FA22" s="19">
        <v>103.226</v>
      </c>
      <c r="FB22" s="19">
        <v>103.66</v>
      </c>
      <c r="FC22" s="19">
        <v>104.401</v>
      </c>
      <c r="FD22" s="19">
        <v>105.23399999999999</v>
      </c>
      <c r="FE22" s="19">
        <v>105.843</v>
      </c>
      <c r="FF22" s="19">
        <v>106.387</v>
      </c>
      <c r="FG22" s="19">
        <v>107.074</v>
      </c>
      <c r="FH22" s="19">
        <v>108.377</v>
      </c>
      <c r="FI22" s="19">
        <v>110.995</v>
      </c>
      <c r="FJ22" s="19">
        <v>111.735</v>
      </c>
      <c r="FK22" s="19">
        <v>112.056</v>
      </c>
      <c r="FL22" s="19">
        <v>112.488</v>
      </c>
      <c r="FM22" s="19">
        <v>112.505</v>
      </c>
      <c r="FN22" s="19">
        <v>112.99</v>
      </c>
      <c r="FO22" s="19">
        <v>113.17</v>
      </c>
      <c r="FP22" s="19">
        <v>113.78400000000001</v>
      </c>
      <c r="FQ22" s="19">
        <v>114.43300000000001</v>
      </c>
    </row>
    <row r="23" spans="1:173" s="17" customFormat="1">
      <c r="A23" s="7">
        <v>14</v>
      </c>
      <c r="B23" s="17" t="s">
        <v>902</v>
      </c>
      <c r="C23" s="17" t="s">
        <v>1019</v>
      </c>
      <c r="D23" s="19">
        <v>16.975999999999999</v>
      </c>
      <c r="E23" s="19">
        <v>17.207000000000001</v>
      </c>
      <c r="F23" s="19">
        <v>17.437000000000001</v>
      </c>
      <c r="G23" s="19">
        <v>17.678999999999998</v>
      </c>
      <c r="H23" s="19">
        <v>17.917999999999999</v>
      </c>
      <c r="I23" s="19">
        <v>18.167000000000002</v>
      </c>
      <c r="J23" s="19">
        <v>18.393000000000001</v>
      </c>
      <c r="K23" s="19">
        <v>18.664000000000001</v>
      </c>
      <c r="L23" s="19">
        <v>18.916</v>
      </c>
      <c r="M23" s="19">
        <v>19.166</v>
      </c>
      <c r="N23" s="19">
        <v>19.434999999999999</v>
      </c>
      <c r="O23" s="19">
        <v>19.617999999999999</v>
      </c>
      <c r="P23" s="19">
        <v>19.832999999999998</v>
      </c>
      <c r="Q23" s="19">
        <v>19.997</v>
      </c>
      <c r="R23" s="19">
        <v>20.193999999999999</v>
      </c>
      <c r="S23" s="19">
        <v>20.382999999999999</v>
      </c>
      <c r="T23" s="19">
        <v>20.553000000000001</v>
      </c>
      <c r="U23" s="19">
        <v>20.876999999999999</v>
      </c>
      <c r="V23" s="19">
        <v>21.24</v>
      </c>
      <c r="W23" s="19">
        <v>21.638999999999999</v>
      </c>
      <c r="X23" s="19">
        <v>22.084</v>
      </c>
      <c r="Y23" s="19">
        <v>22.606999999999999</v>
      </c>
      <c r="Z23" s="19">
        <v>23.132000000000001</v>
      </c>
      <c r="AA23" s="19">
        <v>23.641999999999999</v>
      </c>
      <c r="AB23" s="19">
        <v>24.181000000000001</v>
      </c>
      <c r="AC23" s="19">
        <v>24.582999999999998</v>
      </c>
      <c r="AD23" s="19">
        <v>25.039000000000001</v>
      </c>
      <c r="AE23" s="19">
        <v>25.533000000000001</v>
      </c>
      <c r="AF23" s="19">
        <v>25.956</v>
      </c>
      <c r="AG23" s="19">
        <v>26.292000000000002</v>
      </c>
      <c r="AH23" s="19">
        <v>26.757999999999999</v>
      </c>
      <c r="AI23" s="19">
        <v>27.218</v>
      </c>
      <c r="AJ23" s="19">
        <v>27.756</v>
      </c>
      <c r="AK23" s="19">
        <v>28.305</v>
      </c>
      <c r="AL23" s="19">
        <v>28.852</v>
      </c>
      <c r="AM23" s="19">
        <v>29.318000000000001</v>
      </c>
      <c r="AN23" s="19">
        <v>29.884</v>
      </c>
      <c r="AO23" s="19">
        <v>30.484000000000002</v>
      </c>
      <c r="AP23" s="19">
        <v>31.055</v>
      </c>
      <c r="AQ23" s="19">
        <v>31.687000000000001</v>
      </c>
      <c r="AR23" s="19">
        <v>32.133000000000003</v>
      </c>
      <c r="AS23" s="19">
        <v>32.965000000000003</v>
      </c>
      <c r="AT23" s="19">
        <v>33.747</v>
      </c>
      <c r="AU23" s="19">
        <v>34.555999999999997</v>
      </c>
      <c r="AV23" s="19">
        <v>35.415999999999997</v>
      </c>
      <c r="AW23" s="19">
        <v>36.289000000000001</v>
      </c>
      <c r="AX23" s="19">
        <v>37.225000000000001</v>
      </c>
      <c r="AY23" s="19">
        <v>38.277999999999999</v>
      </c>
      <c r="AZ23" s="19">
        <v>39.31</v>
      </c>
      <c r="BA23" s="19">
        <v>40.103999999999999</v>
      </c>
      <c r="BB23" s="19">
        <v>40.978000000000002</v>
      </c>
      <c r="BC23" s="19">
        <v>41.828000000000003</v>
      </c>
      <c r="BD23" s="19">
        <v>42.581000000000003</v>
      </c>
      <c r="BE23" s="19">
        <v>43.234999999999999</v>
      </c>
      <c r="BF23" s="19">
        <v>44.097999999999999</v>
      </c>
      <c r="BG23" s="19">
        <v>44.920999999999999</v>
      </c>
      <c r="BH23" s="19">
        <v>45.597999999999999</v>
      </c>
      <c r="BI23" s="19">
        <v>45.997</v>
      </c>
      <c r="BJ23" s="19">
        <v>46.819000000000003</v>
      </c>
      <c r="BK23" s="19">
        <v>47.304000000000002</v>
      </c>
      <c r="BL23" s="19">
        <v>47.908000000000001</v>
      </c>
      <c r="BM23" s="19">
        <v>48.634</v>
      </c>
      <c r="BN23" s="19">
        <v>49.210999999999999</v>
      </c>
      <c r="BO23" s="19">
        <v>49.633000000000003</v>
      </c>
      <c r="BP23" s="19">
        <v>50.314</v>
      </c>
      <c r="BQ23" s="19">
        <v>50.783999999999999</v>
      </c>
      <c r="BR23" s="19">
        <v>51.311999999999998</v>
      </c>
      <c r="BS23" s="19">
        <v>51.786000000000001</v>
      </c>
      <c r="BT23" s="19">
        <v>52.551000000000002</v>
      </c>
      <c r="BU23" s="19">
        <v>53.140999999999998</v>
      </c>
      <c r="BV23" s="19">
        <v>53.634999999999998</v>
      </c>
      <c r="BW23" s="19">
        <v>54.170999999999999</v>
      </c>
      <c r="BX23" s="19">
        <v>54.615000000000002</v>
      </c>
      <c r="BY23" s="19">
        <v>55.054000000000002</v>
      </c>
      <c r="BZ23" s="19">
        <v>55.683999999999997</v>
      </c>
      <c r="CA23" s="19">
        <v>56.283999999999999</v>
      </c>
      <c r="CB23" s="19">
        <v>57.036999999999999</v>
      </c>
      <c r="CC23" s="19">
        <v>57.758000000000003</v>
      </c>
      <c r="CD23" s="19">
        <v>58.521000000000001</v>
      </c>
      <c r="CE23" s="19">
        <v>59.176000000000002</v>
      </c>
      <c r="CF23" s="19">
        <v>59.942</v>
      </c>
      <c r="CG23" s="19">
        <v>60.567999999999998</v>
      </c>
      <c r="CH23" s="19">
        <v>61.107999999999997</v>
      </c>
      <c r="CI23" s="19">
        <v>61.741999999999997</v>
      </c>
      <c r="CJ23" s="19">
        <v>62.546999999999997</v>
      </c>
      <c r="CK23" s="19">
        <v>63.503999999999998</v>
      </c>
      <c r="CL23" s="19">
        <v>64.260999999999996</v>
      </c>
      <c r="CM23" s="19">
        <v>64.918999999999997</v>
      </c>
      <c r="CN23" s="19">
        <v>65.62</v>
      </c>
      <c r="CO23" s="19">
        <v>66.182000000000002</v>
      </c>
      <c r="CP23" s="19">
        <v>66.92</v>
      </c>
      <c r="CQ23" s="19">
        <v>67.602999999999994</v>
      </c>
      <c r="CR23" s="19">
        <v>68.400000000000006</v>
      </c>
      <c r="CS23" s="19">
        <v>68.981999999999999</v>
      </c>
      <c r="CT23" s="19">
        <v>69.492000000000004</v>
      </c>
      <c r="CU23" s="19">
        <v>70.067999999999998</v>
      </c>
      <c r="CV23" s="19">
        <v>70.528000000000006</v>
      </c>
      <c r="CW23" s="19">
        <v>71.125</v>
      </c>
      <c r="CX23" s="19">
        <v>71.566999999999993</v>
      </c>
      <c r="CY23" s="19">
        <v>71.956000000000003</v>
      </c>
      <c r="CZ23" s="19">
        <v>72.450999999999993</v>
      </c>
      <c r="DA23" s="19">
        <v>72.915000000000006</v>
      </c>
      <c r="DB23" s="19">
        <v>73.465999999999994</v>
      </c>
      <c r="DC23" s="19">
        <v>73.966999999999999</v>
      </c>
      <c r="DD23" s="19">
        <v>74.548000000000002</v>
      </c>
      <c r="DE23" s="19">
        <v>75.144999999999996</v>
      </c>
      <c r="DF23" s="19">
        <v>75.632000000000005</v>
      </c>
      <c r="DG23" s="19">
        <v>76.135999999999996</v>
      </c>
      <c r="DH23" s="19">
        <v>76.548000000000002</v>
      </c>
      <c r="DI23" s="19">
        <v>77.138000000000005</v>
      </c>
      <c r="DJ23" s="19">
        <v>77.778999999999996</v>
      </c>
      <c r="DK23" s="19">
        <v>78.427999999999997</v>
      </c>
      <c r="DL23" s="19">
        <v>79.013000000000005</v>
      </c>
      <c r="DM23" s="19">
        <v>79.587999999999994</v>
      </c>
      <c r="DN23" s="19">
        <v>80.066000000000003</v>
      </c>
      <c r="DO23" s="19">
        <v>80.58</v>
      </c>
      <c r="DP23" s="19">
        <v>80.992000000000004</v>
      </c>
      <c r="DQ23" s="19">
        <v>81.468000000000004</v>
      </c>
      <c r="DR23" s="19">
        <v>81.908000000000001</v>
      </c>
      <c r="DS23" s="19">
        <v>82.388000000000005</v>
      </c>
      <c r="DT23" s="19">
        <v>82.843999999999994</v>
      </c>
      <c r="DU23" s="19">
        <v>83.245000000000005</v>
      </c>
      <c r="DV23" s="19">
        <v>83.694000000000003</v>
      </c>
      <c r="DW23" s="19">
        <v>84.251999999999995</v>
      </c>
      <c r="DX23" s="19">
        <v>85.052000000000007</v>
      </c>
      <c r="DY23" s="19">
        <v>85.411000000000001</v>
      </c>
      <c r="DZ23" s="19">
        <v>86.057000000000002</v>
      </c>
      <c r="EA23" s="19">
        <v>86.75</v>
      </c>
      <c r="EB23" s="19">
        <v>87.703000000000003</v>
      </c>
      <c r="EC23" s="19">
        <v>88.27</v>
      </c>
      <c r="ED23" s="19">
        <v>88.548000000000002</v>
      </c>
      <c r="EE23" s="19">
        <v>89.167000000000002</v>
      </c>
      <c r="EF23" s="19">
        <v>89.712999999999994</v>
      </c>
      <c r="EG23" s="19">
        <v>90.460999999999999</v>
      </c>
      <c r="EH23" s="19">
        <v>91.179000000000002</v>
      </c>
      <c r="EI23" s="19">
        <v>91.85</v>
      </c>
      <c r="EJ23" s="19">
        <v>92.551000000000002</v>
      </c>
      <c r="EK23" s="19">
        <v>93.385999999999996</v>
      </c>
      <c r="EL23" s="19">
        <v>94.057000000000002</v>
      </c>
      <c r="EM23" s="19">
        <v>94.75</v>
      </c>
      <c r="EN23" s="19">
        <v>95.509</v>
      </c>
      <c r="EO23" s="19">
        <v>96.313999999999993</v>
      </c>
      <c r="EP23" s="19">
        <v>97.177999999999997</v>
      </c>
      <c r="EQ23" s="19">
        <v>97.751999999999995</v>
      </c>
      <c r="ER23" s="19">
        <v>98.706000000000003</v>
      </c>
      <c r="ES23" s="19">
        <v>99.521000000000001</v>
      </c>
      <c r="ET23" s="19">
        <v>100.304</v>
      </c>
      <c r="EU23" s="19">
        <v>101.46899999999999</v>
      </c>
      <c r="EV23" s="19">
        <v>102.173</v>
      </c>
      <c r="EW23" s="19">
        <v>103.001</v>
      </c>
      <c r="EX23" s="19">
        <v>103.849</v>
      </c>
      <c r="EY23" s="19">
        <v>104.63500000000001</v>
      </c>
      <c r="EZ23" s="19">
        <v>105.758</v>
      </c>
      <c r="FA23" s="19">
        <v>106.52</v>
      </c>
      <c r="FB23" s="19">
        <v>107.34</v>
      </c>
      <c r="FC23" s="19">
        <v>108.307</v>
      </c>
      <c r="FD23" s="19">
        <v>109.211</v>
      </c>
      <c r="FE23" s="19">
        <v>110.386</v>
      </c>
      <c r="FF23" s="19">
        <v>111.20399999999999</v>
      </c>
      <c r="FG23" s="19">
        <v>111.536</v>
      </c>
      <c r="FH23" s="19">
        <v>111.715</v>
      </c>
      <c r="FI23" s="19">
        <v>111.964</v>
      </c>
      <c r="FJ23" s="19">
        <v>112.46299999999999</v>
      </c>
      <c r="FK23" s="19">
        <v>113.26900000000001</v>
      </c>
      <c r="FL23" s="19">
        <v>113.758</v>
      </c>
      <c r="FM23" s="19">
        <v>114.38</v>
      </c>
      <c r="FN23" s="19">
        <v>114.682</v>
      </c>
      <c r="FO23" s="19">
        <v>115.03700000000001</v>
      </c>
      <c r="FP23" s="19">
        <v>115.574</v>
      </c>
      <c r="FQ23" s="19">
        <v>116.224</v>
      </c>
    </row>
    <row r="24" spans="1:173" s="17" customFormat="1">
      <c r="A24" s="7">
        <v>15</v>
      </c>
      <c r="B24" s="17" t="s">
        <v>1693</v>
      </c>
      <c r="C24" s="17" t="s">
        <v>1837</v>
      </c>
      <c r="D24" s="19">
        <v>16.271000000000001</v>
      </c>
      <c r="E24" s="19">
        <v>16.489999999999998</v>
      </c>
      <c r="F24" s="19">
        <v>16.709</v>
      </c>
      <c r="G24" s="19">
        <v>16.942</v>
      </c>
      <c r="H24" s="19">
        <v>17.173999999999999</v>
      </c>
      <c r="I24" s="19">
        <v>17.417999999999999</v>
      </c>
      <c r="J24" s="19">
        <v>17.637</v>
      </c>
      <c r="K24" s="19">
        <v>17.895</v>
      </c>
      <c r="L24" s="19">
        <v>18.134</v>
      </c>
      <c r="M24" s="19">
        <v>18.375</v>
      </c>
      <c r="N24" s="19">
        <v>18.632000000000001</v>
      </c>
      <c r="O24" s="19">
        <v>18.809999999999999</v>
      </c>
      <c r="P24" s="19">
        <v>19.015999999999998</v>
      </c>
      <c r="Q24" s="19">
        <v>19.175999999999998</v>
      </c>
      <c r="R24" s="19">
        <v>19.361999999999998</v>
      </c>
      <c r="S24" s="19">
        <v>19.539000000000001</v>
      </c>
      <c r="T24" s="19">
        <v>19.712</v>
      </c>
      <c r="U24" s="19">
        <v>20.010999999999999</v>
      </c>
      <c r="V24" s="19">
        <v>20.343</v>
      </c>
      <c r="W24" s="19">
        <v>20.725000000000001</v>
      </c>
      <c r="X24" s="19">
        <v>21.137</v>
      </c>
      <c r="Y24" s="19">
        <v>21.614999999999998</v>
      </c>
      <c r="Z24" s="19">
        <v>22.122</v>
      </c>
      <c r="AA24" s="19">
        <v>22.611999999999998</v>
      </c>
      <c r="AB24" s="19">
        <v>23.123999999999999</v>
      </c>
      <c r="AC24" s="19">
        <v>23.513000000000002</v>
      </c>
      <c r="AD24" s="19">
        <v>23.937000000000001</v>
      </c>
      <c r="AE24" s="19">
        <v>24.422000000000001</v>
      </c>
      <c r="AF24" s="19">
        <v>24.82</v>
      </c>
      <c r="AG24" s="19">
        <v>25.154</v>
      </c>
      <c r="AH24" s="19">
        <v>25.613</v>
      </c>
      <c r="AI24" s="19">
        <v>26.048999999999999</v>
      </c>
      <c r="AJ24" s="19">
        <v>26.553000000000001</v>
      </c>
      <c r="AK24" s="19">
        <v>27.097000000000001</v>
      </c>
      <c r="AL24" s="19">
        <v>27.61</v>
      </c>
      <c r="AM24" s="19">
        <v>28.06</v>
      </c>
      <c r="AN24" s="19">
        <v>28.606000000000002</v>
      </c>
      <c r="AO24" s="19">
        <v>29.187999999999999</v>
      </c>
      <c r="AP24" s="19">
        <v>29.724</v>
      </c>
      <c r="AQ24" s="19">
        <v>30.341000000000001</v>
      </c>
      <c r="AR24" s="19">
        <v>30.759</v>
      </c>
      <c r="AS24" s="19">
        <v>31.556000000000001</v>
      </c>
      <c r="AT24" s="19">
        <v>32.283000000000001</v>
      </c>
      <c r="AU24" s="19">
        <v>33.057000000000002</v>
      </c>
      <c r="AV24" s="19">
        <v>33.884</v>
      </c>
      <c r="AW24" s="19">
        <v>34.706000000000003</v>
      </c>
      <c r="AX24" s="19">
        <v>35.646000000000001</v>
      </c>
      <c r="AY24" s="19">
        <v>36.668999999999997</v>
      </c>
      <c r="AZ24" s="19">
        <v>37.67</v>
      </c>
      <c r="BA24" s="19">
        <v>38.411000000000001</v>
      </c>
      <c r="BB24" s="19">
        <v>39.29</v>
      </c>
      <c r="BC24" s="19">
        <v>40.146000000000001</v>
      </c>
      <c r="BD24" s="19">
        <v>40.926000000000002</v>
      </c>
      <c r="BE24" s="19">
        <v>41.603999999999999</v>
      </c>
      <c r="BF24" s="19">
        <v>42.473999999999997</v>
      </c>
      <c r="BG24" s="19">
        <v>43.326000000000001</v>
      </c>
      <c r="BH24" s="19">
        <v>44.051000000000002</v>
      </c>
      <c r="BI24" s="19">
        <v>44.448999999999998</v>
      </c>
      <c r="BJ24" s="19">
        <v>45.301000000000002</v>
      </c>
      <c r="BK24" s="19">
        <v>45.817999999999998</v>
      </c>
      <c r="BL24" s="19">
        <v>46.429000000000002</v>
      </c>
      <c r="BM24" s="19">
        <v>47.158000000000001</v>
      </c>
      <c r="BN24" s="19">
        <v>47.759</v>
      </c>
      <c r="BO24" s="19">
        <v>48.206000000000003</v>
      </c>
      <c r="BP24" s="19">
        <v>48.893999999999998</v>
      </c>
      <c r="BQ24" s="19">
        <v>49.377000000000002</v>
      </c>
      <c r="BR24" s="19">
        <v>49.901000000000003</v>
      </c>
      <c r="BS24" s="19">
        <v>50.351999999999997</v>
      </c>
      <c r="BT24" s="19">
        <v>51.15</v>
      </c>
      <c r="BU24" s="19">
        <v>51.786000000000001</v>
      </c>
      <c r="BV24" s="19">
        <v>52.3</v>
      </c>
      <c r="BW24" s="19">
        <v>52.848999999999997</v>
      </c>
      <c r="BX24" s="19">
        <v>53.296999999999997</v>
      </c>
      <c r="BY24" s="19">
        <v>53.75</v>
      </c>
      <c r="BZ24" s="19">
        <v>54.375999999999998</v>
      </c>
      <c r="CA24" s="19">
        <v>54.981000000000002</v>
      </c>
      <c r="CB24" s="19">
        <v>55.741999999999997</v>
      </c>
      <c r="CC24" s="19">
        <v>56.478999999999999</v>
      </c>
      <c r="CD24" s="19">
        <v>57.265000000000001</v>
      </c>
      <c r="CE24" s="19">
        <v>57.942</v>
      </c>
      <c r="CF24" s="19">
        <v>58.746000000000002</v>
      </c>
      <c r="CG24" s="19">
        <v>59.426000000000002</v>
      </c>
      <c r="CH24" s="19">
        <v>60.027000000000001</v>
      </c>
      <c r="CI24" s="19">
        <v>60.734000000000002</v>
      </c>
      <c r="CJ24" s="19">
        <v>61.563000000000002</v>
      </c>
      <c r="CK24" s="19">
        <v>62.591999999999999</v>
      </c>
      <c r="CL24" s="19">
        <v>63.420999999999999</v>
      </c>
      <c r="CM24" s="19">
        <v>64.123999999999995</v>
      </c>
      <c r="CN24" s="19">
        <v>64.897999999999996</v>
      </c>
      <c r="CO24" s="19">
        <v>65.480999999999995</v>
      </c>
      <c r="CP24" s="19">
        <v>66.286000000000001</v>
      </c>
      <c r="CQ24" s="19">
        <v>67.033000000000001</v>
      </c>
      <c r="CR24" s="19">
        <v>67.927000000000007</v>
      </c>
      <c r="CS24" s="19">
        <v>68.581999999999994</v>
      </c>
      <c r="CT24" s="19">
        <v>69.143000000000001</v>
      </c>
      <c r="CU24" s="19">
        <v>69.8</v>
      </c>
      <c r="CV24" s="19">
        <v>70.308999999999997</v>
      </c>
      <c r="CW24" s="19">
        <v>70.921000000000006</v>
      </c>
      <c r="CX24" s="19">
        <v>71.406000000000006</v>
      </c>
      <c r="CY24" s="19">
        <v>71.804000000000002</v>
      </c>
      <c r="CZ24" s="19">
        <v>72.322999999999993</v>
      </c>
      <c r="DA24" s="19">
        <v>72.799000000000007</v>
      </c>
      <c r="DB24" s="19">
        <v>73.352999999999994</v>
      </c>
      <c r="DC24" s="19">
        <v>73.846000000000004</v>
      </c>
      <c r="DD24" s="19">
        <v>74.483999999999995</v>
      </c>
      <c r="DE24" s="19">
        <v>75.091999999999999</v>
      </c>
      <c r="DF24" s="19">
        <v>75.581000000000003</v>
      </c>
      <c r="DG24" s="19">
        <v>76.11</v>
      </c>
      <c r="DH24" s="19">
        <v>76.53</v>
      </c>
      <c r="DI24" s="19">
        <v>77.108000000000004</v>
      </c>
      <c r="DJ24" s="19">
        <v>77.757000000000005</v>
      </c>
      <c r="DK24" s="19">
        <v>78.406000000000006</v>
      </c>
      <c r="DL24" s="19">
        <v>78.974000000000004</v>
      </c>
      <c r="DM24" s="19">
        <v>79.564999999999998</v>
      </c>
      <c r="DN24" s="19">
        <v>80.012</v>
      </c>
      <c r="DO24" s="19">
        <v>80.481999999999999</v>
      </c>
      <c r="DP24" s="19">
        <v>80.858000000000004</v>
      </c>
      <c r="DQ24" s="19">
        <v>81.295000000000002</v>
      </c>
      <c r="DR24" s="19">
        <v>81.721000000000004</v>
      </c>
      <c r="DS24" s="19">
        <v>82.215999999999994</v>
      </c>
      <c r="DT24" s="19">
        <v>82.680999999999997</v>
      </c>
      <c r="DU24" s="19">
        <v>83.055000000000007</v>
      </c>
      <c r="DV24" s="19">
        <v>83.47</v>
      </c>
      <c r="DW24" s="19">
        <v>83.991</v>
      </c>
      <c r="DX24" s="19">
        <v>84.805000000000007</v>
      </c>
      <c r="DY24" s="19">
        <v>85.090999999999994</v>
      </c>
      <c r="DZ24" s="19">
        <v>85.751999999999995</v>
      </c>
      <c r="EA24" s="19">
        <v>86.415999999999997</v>
      </c>
      <c r="EB24" s="19">
        <v>87.334000000000003</v>
      </c>
      <c r="EC24" s="19">
        <v>87.894000000000005</v>
      </c>
      <c r="ED24" s="19">
        <v>88.162999999999997</v>
      </c>
      <c r="EE24" s="19">
        <v>88.834999999999994</v>
      </c>
      <c r="EF24" s="19">
        <v>89.369</v>
      </c>
      <c r="EG24" s="19">
        <v>90.108999999999995</v>
      </c>
      <c r="EH24" s="19">
        <v>90.89</v>
      </c>
      <c r="EI24" s="19">
        <v>91.622</v>
      </c>
      <c r="EJ24" s="19">
        <v>92.350999999999999</v>
      </c>
      <c r="EK24" s="19">
        <v>93.266000000000005</v>
      </c>
      <c r="EL24" s="19">
        <v>93.954999999999998</v>
      </c>
      <c r="EM24" s="19">
        <v>94.686999999999998</v>
      </c>
      <c r="EN24" s="19">
        <v>95.521000000000001</v>
      </c>
      <c r="EO24" s="19">
        <v>96.319000000000003</v>
      </c>
      <c r="EP24" s="19">
        <v>97.188000000000002</v>
      </c>
      <c r="EQ24" s="19">
        <v>97.802999999999997</v>
      </c>
      <c r="ER24" s="19">
        <v>98.727999999999994</v>
      </c>
      <c r="ES24" s="19">
        <v>99.555000000000007</v>
      </c>
      <c r="ET24" s="19">
        <v>100.28</v>
      </c>
      <c r="EU24" s="19">
        <v>101.437</v>
      </c>
      <c r="EV24" s="19">
        <v>102.18</v>
      </c>
      <c r="EW24" s="19">
        <v>103.033</v>
      </c>
      <c r="EX24" s="19">
        <v>103.922</v>
      </c>
      <c r="EY24" s="19">
        <v>104.739</v>
      </c>
      <c r="EZ24" s="19">
        <v>105.85299999999999</v>
      </c>
      <c r="FA24" s="19">
        <v>106.649</v>
      </c>
      <c r="FB24" s="19">
        <v>107.473</v>
      </c>
      <c r="FC24" s="19">
        <v>108.515</v>
      </c>
      <c r="FD24" s="19">
        <v>109.503</v>
      </c>
      <c r="FE24" s="19">
        <v>110.624</v>
      </c>
      <c r="FF24" s="19">
        <v>111.413</v>
      </c>
      <c r="FG24" s="19">
        <v>111.875</v>
      </c>
      <c r="FH24" s="19">
        <v>112.163</v>
      </c>
      <c r="FI24" s="19">
        <v>112.447</v>
      </c>
      <c r="FJ24" s="19">
        <v>112.96899999999999</v>
      </c>
      <c r="FK24" s="19">
        <v>113.85599999999999</v>
      </c>
      <c r="FL24" s="19">
        <v>114.39700000000001</v>
      </c>
      <c r="FM24" s="19">
        <v>115.078</v>
      </c>
      <c r="FN24" s="19">
        <v>115.364</v>
      </c>
      <c r="FO24" s="19">
        <v>115.66500000000001</v>
      </c>
      <c r="FP24" s="19">
        <v>116.203</v>
      </c>
      <c r="FQ24" s="19">
        <v>116.85299999999999</v>
      </c>
    </row>
    <row r="25" spans="1:173" s="17" customFormat="1">
      <c r="A25" s="7">
        <v>16</v>
      </c>
      <c r="B25" s="17" t="s">
        <v>1695</v>
      </c>
      <c r="C25" s="17" t="s">
        <v>1838</v>
      </c>
      <c r="D25" s="19">
        <v>17.925000000000001</v>
      </c>
      <c r="E25" s="19">
        <v>18.079000000000001</v>
      </c>
      <c r="F25" s="19">
        <v>18.274999999999999</v>
      </c>
      <c r="G25" s="19">
        <v>18.463000000000001</v>
      </c>
      <c r="H25" s="19">
        <v>18.655000000000001</v>
      </c>
      <c r="I25" s="19">
        <v>18.844000000000001</v>
      </c>
      <c r="J25" s="19">
        <v>19.065000000000001</v>
      </c>
      <c r="K25" s="19">
        <v>19.343</v>
      </c>
      <c r="L25" s="19">
        <v>19.603000000000002</v>
      </c>
      <c r="M25" s="19">
        <v>19.852</v>
      </c>
      <c r="N25" s="19">
        <v>20.093</v>
      </c>
      <c r="O25" s="19">
        <v>20.245999999999999</v>
      </c>
      <c r="P25" s="19">
        <v>20.442</v>
      </c>
      <c r="Q25" s="19">
        <v>20.593</v>
      </c>
      <c r="R25" s="19">
        <v>20.794</v>
      </c>
      <c r="S25" s="19">
        <v>20.989000000000001</v>
      </c>
      <c r="T25" s="19">
        <v>21.283999999999999</v>
      </c>
      <c r="U25" s="19">
        <v>21.513999999999999</v>
      </c>
      <c r="V25" s="19">
        <v>21.73</v>
      </c>
      <c r="W25" s="19">
        <v>22.009</v>
      </c>
      <c r="X25" s="19">
        <v>22.327000000000002</v>
      </c>
      <c r="Y25" s="19">
        <v>22.626999999999999</v>
      </c>
      <c r="Z25" s="19">
        <v>22.966999999999999</v>
      </c>
      <c r="AA25" s="19">
        <v>23.402999999999999</v>
      </c>
      <c r="AB25" s="19">
        <v>24.021000000000001</v>
      </c>
      <c r="AC25" s="19">
        <v>24.396000000000001</v>
      </c>
      <c r="AD25" s="19">
        <v>24.78</v>
      </c>
      <c r="AE25" s="19">
        <v>25.306000000000001</v>
      </c>
      <c r="AF25" s="19">
        <v>25.744</v>
      </c>
      <c r="AG25" s="19">
        <v>26.120999999999999</v>
      </c>
      <c r="AH25" s="19">
        <v>26.579000000000001</v>
      </c>
      <c r="AI25" s="19">
        <v>27.190999999999999</v>
      </c>
      <c r="AJ25" s="19">
        <v>27.911999999999999</v>
      </c>
      <c r="AK25" s="19">
        <v>28.468</v>
      </c>
      <c r="AL25" s="19">
        <v>29.045000000000002</v>
      </c>
      <c r="AM25" s="19">
        <v>29.567</v>
      </c>
      <c r="AN25" s="19">
        <v>30.006</v>
      </c>
      <c r="AO25" s="19">
        <v>30.533999999999999</v>
      </c>
      <c r="AP25" s="19">
        <v>30.975999999999999</v>
      </c>
      <c r="AQ25" s="19">
        <v>31.593</v>
      </c>
      <c r="AR25" s="19">
        <v>32.128</v>
      </c>
      <c r="AS25" s="19">
        <v>32.725000000000001</v>
      </c>
      <c r="AT25" s="19">
        <v>33.61</v>
      </c>
      <c r="AU25" s="19">
        <v>34.598999999999997</v>
      </c>
      <c r="AV25" s="19">
        <v>35.320999999999998</v>
      </c>
      <c r="AW25" s="19">
        <v>36.21</v>
      </c>
      <c r="AX25" s="19">
        <v>37.216000000000001</v>
      </c>
      <c r="AY25" s="19">
        <v>38.249000000000002</v>
      </c>
      <c r="AZ25" s="19">
        <v>39.213000000000001</v>
      </c>
      <c r="BA25" s="19">
        <v>40.21</v>
      </c>
      <c r="BB25" s="19">
        <v>41.371000000000002</v>
      </c>
      <c r="BC25" s="19">
        <v>42.42</v>
      </c>
      <c r="BD25" s="19">
        <v>43.344000000000001</v>
      </c>
      <c r="BE25" s="19">
        <v>44.064</v>
      </c>
      <c r="BF25" s="19">
        <v>44.912999999999997</v>
      </c>
      <c r="BG25" s="19">
        <v>45.944000000000003</v>
      </c>
      <c r="BH25" s="19">
        <v>46.624000000000002</v>
      </c>
      <c r="BI25" s="19">
        <v>47.241999999999997</v>
      </c>
      <c r="BJ25" s="19">
        <v>47.670999999999999</v>
      </c>
      <c r="BK25" s="19">
        <v>48.262</v>
      </c>
      <c r="BL25" s="19">
        <v>48.777000000000001</v>
      </c>
      <c r="BM25" s="19">
        <v>49.512999999999998</v>
      </c>
      <c r="BN25" s="19">
        <v>50.314999999999998</v>
      </c>
      <c r="BO25" s="19">
        <v>50.850999999999999</v>
      </c>
      <c r="BP25" s="19">
        <v>51.460999999999999</v>
      </c>
      <c r="BQ25" s="19">
        <v>52.189</v>
      </c>
      <c r="BR25" s="19">
        <v>52.84</v>
      </c>
      <c r="BS25" s="19">
        <v>53.470999999999997</v>
      </c>
      <c r="BT25" s="19">
        <v>54.186999999999998</v>
      </c>
      <c r="BU25" s="19">
        <v>54.84</v>
      </c>
      <c r="BV25" s="19">
        <v>55.295000000000002</v>
      </c>
      <c r="BW25" s="19">
        <v>55.628999999999998</v>
      </c>
      <c r="BX25" s="19">
        <v>56.122999999999998</v>
      </c>
      <c r="BY25" s="19">
        <v>56.720999999999997</v>
      </c>
      <c r="BZ25" s="19">
        <v>57.21</v>
      </c>
      <c r="CA25" s="19">
        <v>57.804000000000002</v>
      </c>
      <c r="CB25" s="19">
        <v>58.395000000000003</v>
      </c>
      <c r="CC25" s="19">
        <v>58.86</v>
      </c>
      <c r="CD25" s="19">
        <v>59.497</v>
      </c>
      <c r="CE25" s="19">
        <v>60.125999999999998</v>
      </c>
      <c r="CF25" s="19">
        <v>60.643000000000001</v>
      </c>
      <c r="CG25" s="19">
        <v>61.238</v>
      </c>
      <c r="CH25" s="19">
        <v>61.908000000000001</v>
      </c>
      <c r="CI25" s="19">
        <v>62.634</v>
      </c>
      <c r="CJ25" s="19">
        <v>63.222999999999999</v>
      </c>
      <c r="CK25" s="19">
        <v>63.94</v>
      </c>
      <c r="CL25" s="19">
        <v>64.771000000000001</v>
      </c>
      <c r="CM25" s="19">
        <v>65.194000000000003</v>
      </c>
      <c r="CN25" s="19">
        <v>65.843000000000004</v>
      </c>
      <c r="CO25" s="19">
        <v>66.168999999999997</v>
      </c>
      <c r="CP25" s="19">
        <v>66.512</v>
      </c>
      <c r="CQ25" s="19">
        <v>67.135999999999996</v>
      </c>
      <c r="CR25" s="19">
        <v>67.631</v>
      </c>
      <c r="CS25" s="19">
        <v>68.061999999999998</v>
      </c>
      <c r="CT25" s="19">
        <v>68.412999999999997</v>
      </c>
      <c r="CU25" s="19">
        <v>68.968999999999994</v>
      </c>
      <c r="CV25" s="19">
        <v>69.465000000000003</v>
      </c>
      <c r="CW25" s="19">
        <v>70.097999999999999</v>
      </c>
      <c r="CX25" s="19">
        <v>70.501999999999995</v>
      </c>
      <c r="CY25" s="19">
        <v>70.900999999999996</v>
      </c>
      <c r="CZ25" s="19">
        <v>71.441000000000003</v>
      </c>
      <c r="DA25" s="19">
        <v>71.882999999999996</v>
      </c>
      <c r="DB25" s="19">
        <v>72.242000000000004</v>
      </c>
      <c r="DC25" s="19">
        <v>72.655000000000001</v>
      </c>
      <c r="DD25" s="19">
        <v>73.230999999999995</v>
      </c>
      <c r="DE25" s="19">
        <v>73.721999999999994</v>
      </c>
      <c r="DF25" s="19">
        <v>74.233999999999995</v>
      </c>
      <c r="DG25" s="19">
        <v>74.828999999999994</v>
      </c>
      <c r="DH25" s="19">
        <v>75.41</v>
      </c>
      <c r="DI25" s="19">
        <v>75.963999999999999</v>
      </c>
      <c r="DJ25" s="19">
        <v>76.463999999999999</v>
      </c>
      <c r="DK25" s="19">
        <v>76.935000000000002</v>
      </c>
      <c r="DL25" s="19">
        <v>77.575999999999993</v>
      </c>
      <c r="DM25" s="19">
        <v>77.942999999999998</v>
      </c>
      <c r="DN25" s="19">
        <v>78.501999999999995</v>
      </c>
      <c r="DO25" s="19">
        <v>79.057000000000002</v>
      </c>
      <c r="DP25" s="19">
        <v>79.332999999999998</v>
      </c>
      <c r="DQ25" s="19">
        <v>79.885999999999996</v>
      </c>
      <c r="DR25" s="19">
        <v>80.373000000000005</v>
      </c>
      <c r="DS25" s="19">
        <v>80.864999999999995</v>
      </c>
      <c r="DT25" s="19">
        <v>81.308999999999997</v>
      </c>
      <c r="DU25" s="19">
        <v>81.730999999999995</v>
      </c>
      <c r="DV25" s="19">
        <v>82.244</v>
      </c>
      <c r="DW25" s="19">
        <v>82.796999999999997</v>
      </c>
      <c r="DX25" s="19">
        <v>83.558000000000007</v>
      </c>
      <c r="DY25" s="19">
        <v>84.244</v>
      </c>
      <c r="DZ25" s="19">
        <v>85.182000000000002</v>
      </c>
      <c r="EA25" s="19">
        <v>86.176000000000002</v>
      </c>
      <c r="EB25" s="19">
        <v>87.709000000000003</v>
      </c>
      <c r="EC25" s="19">
        <v>88.477000000000004</v>
      </c>
      <c r="ED25" s="19">
        <v>89.087999999999994</v>
      </c>
      <c r="EE25" s="19">
        <v>89.626999999999995</v>
      </c>
      <c r="EF25" s="19">
        <v>90.328999999999994</v>
      </c>
      <c r="EG25" s="19">
        <v>90.995999999999995</v>
      </c>
      <c r="EH25" s="19">
        <v>91.572000000000003</v>
      </c>
      <c r="EI25" s="19">
        <v>92.32</v>
      </c>
      <c r="EJ25" s="19">
        <v>93.277000000000001</v>
      </c>
      <c r="EK25" s="19">
        <v>93.995999999999995</v>
      </c>
      <c r="EL25" s="19">
        <v>94.462000000000003</v>
      </c>
      <c r="EM25" s="19">
        <v>94.951999999999998</v>
      </c>
      <c r="EN25" s="19">
        <v>95.555999999999997</v>
      </c>
      <c r="EO25" s="19">
        <v>96.307000000000002</v>
      </c>
      <c r="EP25" s="19">
        <v>97.117000000000004</v>
      </c>
      <c r="EQ25" s="19">
        <v>97.69</v>
      </c>
      <c r="ER25" s="19">
        <v>98.448999999999998</v>
      </c>
      <c r="ES25" s="19">
        <v>99.278999999999996</v>
      </c>
      <c r="ET25" s="19">
        <v>100.268</v>
      </c>
      <c r="EU25" s="19">
        <v>102.004</v>
      </c>
      <c r="EV25" s="19">
        <v>102.944</v>
      </c>
      <c r="EW25" s="19">
        <v>103.67</v>
      </c>
      <c r="EX25" s="19">
        <v>104.81399999999999</v>
      </c>
      <c r="EY25" s="19">
        <v>105.724</v>
      </c>
      <c r="EZ25" s="19">
        <v>106.872</v>
      </c>
      <c r="FA25" s="19">
        <v>107.64</v>
      </c>
      <c r="FB25" s="19">
        <v>108.199</v>
      </c>
      <c r="FC25" s="19">
        <v>109.155</v>
      </c>
      <c r="FD25" s="19">
        <v>110.06399999999999</v>
      </c>
      <c r="FE25" s="19">
        <v>111.499</v>
      </c>
      <c r="FF25" s="19">
        <v>112.73399999999999</v>
      </c>
      <c r="FG25" s="19">
        <v>112.895</v>
      </c>
      <c r="FH25" s="19">
        <v>113.166</v>
      </c>
      <c r="FI25" s="19">
        <v>113.04300000000001</v>
      </c>
      <c r="FJ25" s="19">
        <v>113.00700000000001</v>
      </c>
      <c r="FK25" s="19">
        <v>113.164</v>
      </c>
      <c r="FL25" s="19">
        <v>113.22499999999999</v>
      </c>
      <c r="FM25" s="19">
        <v>113.29</v>
      </c>
      <c r="FN25" s="19">
        <v>113.46299999999999</v>
      </c>
      <c r="FO25" s="19">
        <v>113.68899999999999</v>
      </c>
      <c r="FP25" s="19">
        <v>114.142</v>
      </c>
      <c r="FQ25" s="19">
        <v>114.634</v>
      </c>
    </row>
    <row r="26" spans="1:173" s="17" customFormat="1">
      <c r="A26" s="7">
        <v>17</v>
      </c>
      <c r="B26" s="17" t="s">
        <v>1697</v>
      </c>
      <c r="C26" s="17" t="s">
        <v>1839</v>
      </c>
      <c r="D26" s="19">
        <v>10.609</v>
      </c>
      <c r="E26" s="19">
        <v>10.824999999999999</v>
      </c>
      <c r="F26" s="19">
        <v>11.002000000000001</v>
      </c>
      <c r="G26" s="19">
        <v>11.214</v>
      </c>
      <c r="H26" s="19">
        <v>11.432</v>
      </c>
      <c r="I26" s="19">
        <v>11.666</v>
      </c>
      <c r="J26" s="19">
        <v>11.843999999999999</v>
      </c>
      <c r="K26" s="19">
        <v>12.006</v>
      </c>
      <c r="L26" s="19">
        <v>12.124000000000001</v>
      </c>
      <c r="M26" s="19">
        <v>12.276</v>
      </c>
      <c r="N26" s="19">
        <v>12.417999999999999</v>
      </c>
      <c r="O26" s="19">
        <v>12.548999999999999</v>
      </c>
      <c r="P26" s="19">
        <v>12.686</v>
      </c>
      <c r="Q26" s="19">
        <v>12.779</v>
      </c>
      <c r="R26" s="19">
        <v>12.945</v>
      </c>
      <c r="S26" s="19">
        <v>13.054</v>
      </c>
      <c r="T26" s="19">
        <v>13.186999999999999</v>
      </c>
      <c r="U26" s="19">
        <v>13.364000000000001</v>
      </c>
      <c r="V26" s="19">
        <v>13.551</v>
      </c>
      <c r="W26" s="19">
        <v>13.792</v>
      </c>
      <c r="X26" s="19">
        <v>14.087999999999999</v>
      </c>
      <c r="Y26" s="19">
        <v>14.489000000000001</v>
      </c>
      <c r="Z26" s="19">
        <v>14.984</v>
      </c>
      <c r="AA26" s="19">
        <v>15.451000000000001</v>
      </c>
      <c r="AB26" s="19">
        <v>15.831</v>
      </c>
      <c r="AC26" s="19">
        <v>16.175999999999998</v>
      </c>
      <c r="AD26" s="19">
        <v>16.585999999999999</v>
      </c>
      <c r="AE26" s="19">
        <v>17.056999999999999</v>
      </c>
      <c r="AF26" s="19">
        <v>17.451000000000001</v>
      </c>
      <c r="AG26" s="19">
        <v>17.812000000000001</v>
      </c>
      <c r="AH26" s="19">
        <v>18.178999999999998</v>
      </c>
      <c r="AI26" s="19">
        <v>18.535</v>
      </c>
      <c r="AJ26" s="19">
        <v>18.917000000000002</v>
      </c>
      <c r="AK26" s="19">
        <v>19.36</v>
      </c>
      <c r="AL26" s="19">
        <v>19.690000000000001</v>
      </c>
      <c r="AM26" s="19">
        <v>20.010000000000002</v>
      </c>
      <c r="AN26" s="19">
        <v>20.472999999999999</v>
      </c>
      <c r="AO26" s="19">
        <v>20.844999999999999</v>
      </c>
      <c r="AP26" s="19">
        <v>21.33</v>
      </c>
      <c r="AQ26" s="19">
        <v>21.908999999999999</v>
      </c>
      <c r="AR26" s="19">
        <v>22.486000000000001</v>
      </c>
      <c r="AS26" s="19">
        <v>22.864000000000001</v>
      </c>
      <c r="AT26" s="19">
        <v>23.396999999999998</v>
      </c>
      <c r="AU26" s="19">
        <v>24.052</v>
      </c>
      <c r="AV26" s="19">
        <v>24.91</v>
      </c>
      <c r="AW26" s="19">
        <v>25.6</v>
      </c>
      <c r="AX26" s="19">
        <v>26.352</v>
      </c>
      <c r="AY26" s="19">
        <v>27.172000000000001</v>
      </c>
      <c r="AZ26" s="19">
        <v>28.010999999999999</v>
      </c>
      <c r="BA26" s="19">
        <v>28.611999999999998</v>
      </c>
      <c r="BB26" s="19">
        <v>29.564</v>
      </c>
      <c r="BC26" s="19">
        <v>30.553999999999998</v>
      </c>
      <c r="BD26" s="19">
        <v>31.378</v>
      </c>
      <c r="BE26" s="19">
        <v>31.997</v>
      </c>
      <c r="BF26" s="19">
        <v>32.875999999999998</v>
      </c>
      <c r="BG26" s="19">
        <v>33.630000000000003</v>
      </c>
      <c r="BH26" s="19">
        <v>34.465000000000003</v>
      </c>
      <c r="BI26" s="19">
        <v>35.009</v>
      </c>
      <c r="BJ26" s="19">
        <v>35.774000000000001</v>
      </c>
      <c r="BK26" s="19">
        <v>36.514000000000003</v>
      </c>
      <c r="BL26" s="19">
        <v>37.212000000000003</v>
      </c>
      <c r="BM26" s="19">
        <v>37.825000000000003</v>
      </c>
      <c r="BN26" s="19">
        <v>38.366</v>
      </c>
      <c r="BO26" s="19">
        <v>38.97</v>
      </c>
      <c r="BP26" s="19">
        <v>39.561</v>
      </c>
      <c r="BQ26" s="19">
        <v>40.168999999999997</v>
      </c>
      <c r="BR26" s="19">
        <v>40.683999999999997</v>
      </c>
      <c r="BS26" s="19">
        <v>41.198999999999998</v>
      </c>
      <c r="BT26" s="19">
        <v>41.850999999999999</v>
      </c>
      <c r="BU26" s="19">
        <v>42.491999999999997</v>
      </c>
      <c r="BV26" s="19">
        <v>43.08</v>
      </c>
      <c r="BW26" s="19">
        <v>43.798999999999999</v>
      </c>
      <c r="BX26" s="19">
        <v>44.436</v>
      </c>
      <c r="BY26" s="19">
        <v>45.207000000000001</v>
      </c>
      <c r="BZ26" s="19">
        <v>45.947000000000003</v>
      </c>
      <c r="CA26" s="19">
        <v>46.649000000000001</v>
      </c>
      <c r="CB26" s="19">
        <v>47.578000000000003</v>
      </c>
      <c r="CC26" s="19">
        <v>48.624000000000002</v>
      </c>
      <c r="CD26" s="19">
        <v>49.622999999999998</v>
      </c>
      <c r="CE26" s="19">
        <v>50.618000000000002</v>
      </c>
      <c r="CF26" s="19">
        <v>51.764000000000003</v>
      </c>
      <c r="CG26" s="19">
        <v>52.85</v>
      </c>
      <c r="CH26" s="19">
        <v>53.987000000000002</v>
      </c>
      <c r="CI26" s="19">
        <v>55.113999999999997</v>
      </c>
      <c r="CJ26" s="19">
        <v>56.142000000000003</v>
      </c>
      <c r="CK26" s="19">
        <v>57.344999999999999</v>
      </c>
      <c r="CL26" s="19">
        <v>58.628999999999998</v>
      </c>
      <c r="CM26" s="19">
        <v>59.84</v>
      </c>
      <c r="CN26" s="19">
        <v>60.935000000000002</v>
      </c>
      <c r="CO26" s="19">
        <v>61.906999999999996</v>
      </c>
      <c r="CP26" s="19">
        <v>62.957999999999998</v>
      </c>
      <c r="CQ26" s="19">
        <v>64.076999999999998</v>
      </c>
      <c r="CR26" s="19">
        <v>65.28</v>
      </c>
      <c r="CS26" s="19">
        <v>66.355000000000004</v>
      </c>
      <c r="CT26" s="19">
        <v>67.364999999999995</v>
      </c>
      <c r="CU26" s="19">
        <v>68.442999999999998</v>
      </c>
      <c r="CV26" s="19">
        <v>69.311999999999998</v>
      </c>
      <c r="CW26" s="19">
        <v>70.090999999999994</v>
      </c>
      <c r="CX26" s="19">
        <v>70.867000000000004</v>
      </c>
      <c r="CY26" s="19">
        <v>71.466999999999999</v>
      </c>
      <c r="CZ26" s="19">
        <v>72.254000000000005</v>
      </c>
      <c r="DA26" s="19">
        <v>72.923000000000002</v>
      </c>
      <c r="DB26" s="19">
        <v>73.668999999999997</v>
      </c>
      <c r="DC26" s="19">
        <v>74.34</v>
      </c>
      <c r="DD26" s="19">
        <v>75.272000000000006</v>
      </c>
      <c r="DE26" s="19">
        <v>75.748000000000005</v>
      </c>
      <c r="DF26" s="19">
        <v>76.135999999999996</v>
      </c>
      <c r="DG26" s="19">
        <v>76.722999999999999</v>
      </c>
      <c r="DH26" s="19">
        <v>77.081999999999994</v>
      </c>
      <c r="DI26" s="19">
        <v>77.542000000000002</v>
      </c>
      <c r="DJ26" s="19">
        <v>77.954999999999998</v>
      </c>
      <c r="DK26" s="19">
        <v>78.453000000000003</v>
      </c>
      <c r="DL26" s="19">
        <v>78.763999999999996</v>
      </c>
      <c r="DM26" s="19">
        <v>79.251999999999995</v>
      </c>
      <c r="DN26" s="19">
        <v>79.546999999999997</v>
      </c>
      <c r="DO26" s="19">
        <v>79.697999999999993</v>
      </c>
      <c r="DP26" s="19">
        <v>80.14</v>
      </c>
      <c r="DQ26" s="19">
        <v>80.650000000000006</v>
      </c>
      <c r="DR26" s="19">
        <v>81.001999999999995</v>
      </c>
      <c r="DS26" s="19">
        <v>81.453999999999994</v>
      </c>
      <c r="DT26" s="19">
        <v>81.947000000000003</v>
      </c>
      <c r="DU26" s="19">
        <v>82.322000000000003</v>
      </c>
      <c r="DV26" s="19">
        <v>82.774000000000001</v>
      </c>
      <c r="DW26" s="19">
        <v>83.296000000000006</v>
      </c>
      <c r="DX26" s="19">
        <v>83.97</v>
      </c>
      <c r="DY26" s="19">
        <v>84.376999999999995</v>
      </c>
      <c r="DZ26" s="19">
        <v>85.341999999999999</v>
      </c>
      <c r="EA26" s="19">
        <v>85.953000000000003</v>
      </c>
      <c r="EB26" s="19">
        <v>86.802000000000007</v>
      </c>
      <c r="EC26" s="19">
        <v>87.501999999999995</v>
      </c>
      <c r="ED26" s="19">
        <v>88.076999999999998</v>
      </c>
      <c r="EE26" s="19">
        <v>88.656000000000006</v>
      </c>
      <c r="EF26" s="19">
        <v>88.927000000000007</v>
      </c>
      <c r="EG26" s="19">
        <v>89.551000000000002</v>
      </c>
      <c r="EH26" s="19">
        <v>90.46</v>
      </c>
      <c r="EI26" s="19">
        <v>91.284999999999997</v>
      </c>
      <c r="EJ26" s="19">
        <v>91.99</v>
      </c>
      <c r="EK26" s="19">
        <v>93.093999999999994</v>
      </c>
      <c r="EL26" s="19">
        <v>93.924000000000007</v>
      </c>
      <c r="EM26" s="19">
        <v>94.882000000000005</v>
      </c>
      <c r="EN26" s="19">
        <v>95.850999999999999</v>
      </c>
      <c r="EO26" s="19">
        <v>96.650999999999996</v>
      </c>
      <c r="EP26" s="19">
        <v>97.281000000000006</v>
      </c>
      <c r="EQ26" s="19">
        <v>97.924000000000007</v>
      </c>
      <c r="ER26" s="19">
        <v>98.88</v>
      </c>
      <c r="ES26" s="19">
        <v>99.590999999999994</v>
      </c>
      <c r="ET26" s="19">
        <v>100.265</v>
      </c>
      <c r="EU26" s="19">
        <v>101.264</v>
      </c>
      <c r="EV26" s="19">
        <v>101.751</v>
      </c>
      <c r="EW26" s="19">
        <v>102.639</v>
      </c>
      <c r="EX26" s="19">
        <v>103.596</v>
      </c>
      <c r="EY26" s="19">
        <v>104.227</v>
      </c>
      <c r="EZ26" s="19">
        <v>105.752</v>
      </c>
      <c r="FA26" s="19">
        <v>106.37</v>
      </c>
      <c r="FB26" s="19">
        <v>107.126</v>
      </c>
      <c r="FC26" s="19">
        <v>108.218</v>
      </c>
      <c r="FD26" s="19">
        <v>109.18899999999999</v>
      </c>
      <c r="FE26" s="19">
        <v>109.373</v>
      </c>
      <c r="FF26" s="19">
        <v>109.77800000000001</v>
      </c>
      <c r="FG26" s="19">
        <v>110.657</v>
      </c>
      <c r="FH26" s="19">
        <v>111.548</v>
      </c>
      <c r="FI26" s="19">
        <v>112.291</v>
      </c>
      <c r="FJ26" s="19">
        <v>113.04600000000001</v>
      </c>
      <c r="FK26" s="19">
        <v>114.014</v>
      </c>
      <c r="FL26" s="19">
        <v>114.67400000000001</v>
      </c>
      <c r="FM26" s="19">
        <v>115.367</v>
      </c>
      <c r="FN26" s="19">
        <v>115.91500000000001</v>
      </c>
      <c r="FO26" s="19">
        <v>116.28700000000001</v>
      </c>
      <c r="FP26" s="19">
        <v>116.65300000000001</v>
      </c>
      <c r="FQ26" s="19">
        <v>117.301</v>
      </c>
    </row>
    <row r="27" spans="1:173" s="17" customFormat="1">
      <c r="A27" s="7">
        <v>18</v>
      </c>
      <c r="B27" s="17" t="s">
        <v>1699</v>
      </c>
      <c r="C27" s="17" t="s">
        <v>1840</v>
      </c>
      <c r="D27" s="19">
        <v>19.77</v>
      </c>
      <c r="E27" s="19">
        <v>20.149999999999999</v>
      </c>
      <c r="F27" s="19">
        <v>20.417000000000002</v>
      </c>
      <c r="G27" s="19">
        <v>20.713000000000001</v>
      </c>
      <c r="H27" s="19">
        <v>21.347999999999999</v>
      </c>
      <c r="I27" s="19">
        <v>21.597000000000001</v>
      </c>
      <c r="J27" s="19">
        <v>21.975000000000001</v>
      </c>
      <c r="K27" s="19">
        <v>22.393999999999998</v>
      </c>
      <c r="L27" s="19">
        <v>22.704999999999998</v>
      </c>
      <c r="M27" s="19">
        <v>23.199000000000002</v>
      </c>
      <c r="N27" s="19">
        <v>23.704999999999998</v>
      </c>
      <c r="O27" s="19">
        <v>23.838000000000001</v>
      </c>
      <c r="P27" s="19">
        <v>24.052</v>
      </c>
      <c r="Q27" s="19">
        <v>24.134</v>
      </c>
      <c r="R27" s="19">
        <v>24.292000000000002</v>
      </c>
      <c r="S27" s="19">
        <v>24.527999999999999</v>
      </c>
      <c r="T27" s="19">
        <v>24.814</v>
      </c>
      <c r="U27" s="19">
        <v>25.15</v>
      </c>
      <c r="V27" s="19">
        <v>25.460999999999999</v>
      </c>
      <c r="W27" s="19">
        <v>25.867999999999999</v>
      </c>
      <c r="X27" s="19">
        <v>26.309000000000001</v>
      </c>
      <c r="Y27" s="19">
        <v>27.018000000000001</v>
      </c>
      <c r="Z27" s="19">
        <v>27.864000000000001</v>
      </c>
      <c r="AA27" s="19">
        <v>28.788</v>
      </c>
      <c r="AB27" s="19">
        <v>29.602</v>
      </c>
      <c r="AC27" s="19">
        <v>30.24</v>
      </c>
      <c r="AD27" s="19">
        <v>30.835000000000001</v>
      </c>
      <c r="AE27" s="19">
        <v>31.459</v>
      </c>
      <c r="AF27" s="19">
        <v>32.037999999999997</v>
      </c>
      <c r="AG27" s="19">
        <v>32.543999999999997</v>
      </c>
      <c r="AH27" s="19">
        <v>33.088000000000001</v>
      </c>
      <c r="AI27" s="19">
        <v>33.575000000000003</v>
      </c>
      <c r="AJ27" s="19">
        <v>34.192</v>
      </c>
      <c r="AK27" s="19">
        <v>34.838999999999999</v>
      </c>
      <c r="AL27" s="19">
        <v>35.399000000000001</v>
      </c>
      <c r="AM27" s="19">
        <v>35.921999999999997</v>
      </c>
      <c r="AN27" s="19">
        <v>36.606999999999999</v>
      </c>
      <c r="AO27" s="19">
        <v>37.033000000000001</v>
      </c>
      <c r="AP27" s="19">
        <v>37.686</v>
      </c>
      <c r="AQ27" s="19">
        <v>38.314999999999998</v>
      </c>
      <c r="AR27" s="19">
        <v>38.874000000000002</v>
      </c>
      <c r="AS27" s="19">
        <v>39.881999999999998</v>
      </c>
      <c r="AT27" s="19">
        <v>41.134</v>
      </c>
      <c r="AU27" s="19">
        <v>43.058</v>
      </c>
      <c r="AV27" s="19">
        <v>44.843000000000004</v>
      </c>
      <c r="AW27" s="19">
        <v>46.39</v>
      </c>
      <c r="AX27" s="19">
        <v>48.13</v>
      </c>
      <c r="AY27" s="19">
        <v>49.774999999999999</v>
      </c>
      <c r="AZ27" s="19">
        <v>51.582000000000001</v>
      </c>
      <c r="BA27" s="19">
        <v>52.427</v>
      </c>
      <c r="BB27" s="19">
        <v>53.709000000000003</v>
      </c>
      <c r="BC27" s="19">
        <v>54.426000000000002</v>
      </c>
      <c r="BD27" s="19">
        <v>54.820999999999998</v>
      </c>
      <c r="BE27" s="19">
        <v>55.76</v>
      </c>
      <c r="BF27" s="19">
        <v>56.671999999999997</v>
      </c>
      <c r="BG27" s="19">
        <v>56.640999999999998</v>
      </c>
      <c r="BH27" s="19">
        <v>56.439</v>
      </c>
      <c r="BI27" s="19">
        <v>57.722999999999999</v>
      </c>
      <c r="BJ27" s="19">
        <v>58.816000000000003</v>
      </c>
      <c r="BK27" s="19">
        <v>59.411999999999999</v>
      </c>
      <c r="BL27" s="19">
        <v>60.341999999999999</v>
      </c>
      <c r="BM27" s="19">
        <v>60.500999999999998</v>
      </c>
      <c r="BN27" s="19">
        <v>60.006</v>
      </c>
      <c r="BO27" s="19">
        <v>60.716999999999999</v>
      </c>
      <c r="BP27" s="19">
        <v>61.348999999999997</v>
      </c>
      <c r="BQ27" s="19">
        <v>61.377000000000002</v>
      </c>
      <c r="BR27" s="19">
        <v>61.664999999999999</v>
      </c>
      <c r="BS27" s="19">
        <v>61.94</v>
      </c>
      <c r="BT27" s="19">
        <v>61.728999999999999</v>
      </c>
      <c r="BU27" s="19">
        <v>62.045999999999999</v>
      </c>
      <c r="BV27" s="19">
        <v>62.042000000000002</v>
      </c>
      <c r="BW27" s="19">
        <v>62.981000000000002</v>
      </c>
      <c r="BX27" s="19">
        <v>63.779000000000003</v>
      </c>
      <c r="BY27" s="19">
        <v>64.197000000000003</v>
      </c>
      <c r="BZ27" s="19">
        <v>65.188999999999993</v>
      </c>
      <c r="CA27" s="19">
        <v>66.177000000000007</v>
      </c>
      <c r="CB27" s="19">
        <v>66.691999999999993</v>
      </c>
      <c r="CC27" s="19">
        <v>67.516000000000005</v>
      </c>
      <c r="CD27" s="19">
        <v>68.346999999999994</v>
      </c>
      <c r="CE27" s="19">
        <v>68.91</v>
      </c>
      <c r="CF27" s="19">
        <v>70.477000000000004</v>
      </c>
      <c r="CG27" s="19">
        <v>70.849999999999994</v>
      </c>
      <c r="CH27" s="19">
        <v>70.811999999999998</v>
      </c>
      <c r="CI27" s="19">
        <v>71.260000000000005</v>
      </c>
      <c r="CJ27" s="19">
        <v>72.363</v>
      </c>
      <c r="CK27" s="19">
        <v>73.379000000000005</v>
      </c>
      <c r="CL27" s="19">
        <v>73.748999999999995</v>
      </c>
      <c r="CM27" s="19">
        <v>74.739999999999995</v>
      </c>
      <c r="CN27" s="19">
        <v>74.635999999999996</v>
      </c>
      <c r="CO27" s="19">
        <v>74.989000000000004</v>
      </c>
      <c r="CP27" s="19">
        <v>76.153000000000006</v>
      </c>
      <c r="CQ27" s="19">
        <v>76.53</v>
      </c>
      <c r="CR27" s="19">
        <v>77.62</v>
      </c>
      <c r="CS27" s="19">
        <v>77.257999999999996</v>
      </c>
      <c r="CT27" s="19">
        <v>77.004000000000005</v>
      </c>
      <c r="CU27" s="19">
        <v>79.018000000000001</v>
      </c>
      <c r="CV27" s="19">
        <v>80.162999999999997</v>
      </c>
      <c r="CW27" s="19">
        <v>80.194999999999993</v>
      </c>
      <c r="CX27" s="19">
        <v>80.545000000000002</v>
      </c>
      <c r="CY27" s="19">
        <v>80.811000000000007</v>
      </c>
      <c r="CZ27" s="19">
        <v>81.061999999999998</v>
      </c>
      <c r="DA27" s="19">
        <v>81.48</v>
      </c>
      <c r="DB27" s="19">
        <v>81.62</v>
      </c>
      <c r="DC27" s="19">
        <v>81.474000000000004</v>
      </c>
      <c r="DD27" s="19">
        <v>81.766999999999996</v>
      </c>
      <c r="DE27" s="19">
        <v>83.176000000000002</v>
      </c>
      <c r="DF27" s="19">
        <v>83.887</v>
      </c>
      <c r="DG27" s="19">
        <v>83.995000000000005</v>
      </c>
      <c r="DH27" s="19">
        <v>83.114000000000004</v>
      </c>
      <c r="DI27" s="19">
        <v>83.876999999999995</v>
      </c>
      <c r="DJ27" s="19">
        <v>84.555000000000007</v>
      </c>
      <c r="DK27" s="19">
        <v>85.474000000000004</v>
      </c>
      <c r="DL27" s="19">
        <v>85.27</v>
      </c>
      <c r="DM27" s="19">
        <v>85.989000000000004</v>
      </c>
      <c r="DN27" s="19">
        <v>86.225999999999999</v>
      </c>
      <c r="DO27" s="19">
        <v>87.004000000000005</v>
      </c>
      <c r="DP27" s="19">
        <v>87.337999999999994</v>
      </c>
      <c r="DQ27" s="19">
        <v>87.301000000000002</v>
      </c>
      <c r="DR27" s="19">
        <v>87.903000000000006</v>
      </c>
      <c r="DS27" s="19">
        <v>88.015000000000001</v>
      </c>
      <c r="DT27" s="19">
        <v>88.191000000000003</v>
      </c>
      <c r="DU27" s="19">
        <v>88.834000000000003</v>
      </c>
      <c r="DV27" s="19">
        <v>89.102999999999994</v>
      </c>
      <c r="DW27" s="19">
        <v>89.662000000000006</v>
      </c>
      <c r="DX27" s="19">
        <v>90.325000000000003</v>
      </c>
      <c r="DY27" s="19">
        <v>91.198999999999998</v>
      </c>
      <c r="DZ27" s="19">
        <v>92.013999999999996</v>
      </c>
      <c r="EA27" s="19">
        <v>92.924999999999997</v>
      </c>
      <c r="EB27" s="19">
        <v>92.935000000000002</v>
      </c>
      <c r="EC27" s="19">
        <v>92.759</v>
      </c>
      <c r="ED27" s="19">
        <v>92.462000000000003</v>
      </c>
      <c r="EE27" s="19">
        <v>92.381</v>
      </c>
      <c r="EF27" s="19">
        <v>92.375</v>
      </c>
      <c r="EG27" s="19">
        <v>93.244</v>
      </c>
      <c r="EH27" s="19">
        <v>93.11</v>
      </c>
      <c r="EI27" s="19">
        <v>93.521000000000001</v>
      </c>
      <c r="EJ27" s="19">
        <v>94.025999999999996</v>
      </c>
      <c r="EK27" s="19">
        <v>94.718999999999994</v>
      </c>
      <c r="EL27" s="19">
        <v>95.507999999999996</v>
      </c>
      <c r="EM27" s="19">
        <v>95.986000000000004</v>
      </c>
      <c r="EN27" s="19">
        <v>96.085999999999999</v>
      </c>
      <c r="EO27" s="19">
        <v>95.793999999999997</v>
      </c>
      <c r="EP27" s="19">
        <v>96.602000000000004</v>
      </c>
      <c r="EQ27" s="19">
        <v>97.344999999999999</v>
      </c>
      <c r="ER27" s="19">
        <v>98.313000000000002</v>
      </c>
      <c r="ES27" s="19">
        <v>99.207999999999998</v>
      </c>
      <c r="ET27" s="19">
        <v>100.33499999999999</v>
      </c>
      <c r="EU27" s="19">
        <v>102.143</v>
      </c>
      <c r="EV27" s="19">
        <v>103.309</v>
      </c>
      <c r="EW27" s="19">
        <v>104.18600000000001</v>
      </c>
      <c r="EX27" s="19">
        <v>104.672</v>
      </c>
      <c r="EY27" s="19">
        <v>104.70099999999999</v>
      </c>
      <c r="EZ27" s="19">
        <v>105.47</v>
      </c>
      <c r="FA27" s="19">
        <v>105.92700000000001</v>
      </c>
      <c r="FB27" s="19">
        <v>106.96299999999999</v>
      </c>
      <c r="FC27" s="19">
        <v>108.212</v>
      </c>
      <c r="FD27" s="19">
        <v>109.792</v>
      </c>
      <c r="FE27" s="19">
        <v>111.831</v>
      </c>
      <c r="FF27" s="19">
        <v>113.575</v>
      </c>
      <c r="FG27" s="19">
        <v>114.673</v>
      </c>
      <c r="FH27" s="19">
        <v>115.276</v>
      </c>
      <c r="FI27" s="19">
        <v>114.821</v>
      </c>
      <c r="FJ27" s="19">
        <v>115.78</v>
      </c>
      <c r="FK27" s="19">
        <v>116.95</v>
      </c>
      <c r="FL27" s="19">
        <v>117.59399999999999</v>
      </c>
      <c r="FM27" s="19">
        <v>118.166</v>
      </c>
      <c r="FN27" s="19">
        <v>118.048</v>
      </c>
      <c r="FO27" s="19">
        <v>118.634</v>
      </c>
      <c r="FP27" s="19">
        <v>120.208</v>
      </c>
      <c r="FQ27" s="19">
        <v>121.279</v>
      </c>
    </row>
    <row r="28" spans="1:173" s="17" customFormat="1">
      <c r="A28" s="7">
        <v>19</v>
      </c>
      <c r="B28" s="17" t="s">
        <v>1701</v>
      </c>
      <c r="C28" s="17" t="s">
        <v>1841</v>
      </c>
      <c r="D28" s="19">
        <v>22.091999999999999</v>
      </c>
      <c r="E28" s="19">
        <v>22.358000000000001</v>
      </c>
      <c r="F28" s="19">
        <v>22.600999999999999</v>
      </c>
      <c r="G28" s="19">
        <v>22.841000000000001</v>
      </c>
      <c r="H28" s="19">
        <v>23.085000000000001</v>
      </c>
      <c r="I28" s="19">
        <v>23.361000000000001</v>
      </c>
      <c r="J28" s="19">
        <v>23.638000000000002</v>
      </c>
      <c r="K28" s="19">
        <v>23.954999999999998</v>
      </c>
      <c r="L28" s="19">
        <v>24.248999999999999</v>
      </c>
      <c r="M28" s="19">
        <v>24.463999999999999</v>
      </c>
      <c r="N28" s="19">
        <v>24.678000000000001</v>
      </c>
      <c r="O28" s="19">
        <v>24.785</v>
      </c>
      <c r="P28" s="19">
        <v>24.98</v>
      </c>
      <c r="Q28" s="19">
        <v>25.087</v>
      </c>
      <c r="R28" s="19">
        <v>25.234000000000002</v>
      </c>
      <c r="S28" s="19">
        <v>25.391999999999999</v>
      </c>
      <c r="T28" s="19">
        <v>25.561</v>
      </c>
      <c r="U28" s="19">
        <v>25.925000000000001</v>
      </c>
      <c r="V28" s="19">
        <v>26.2</v>
      </c>
      <c r="W28" s="19">
        <v>26.582000000000001</v>
      </c>
      <c r="X28" s="19">
        <v>26.957000000000001</v>
      </c>
      <c r="Y28" s="19">
        <v>27.562000000000001</v>
      </c>
      <c r="Z28" s="19">
        <v>28.16</v>
      </c>
      <c r="AA28" s="19">
        <v>28.82</v>
      </c>
      <c r="AB28" s="19">
        <v>29.446999999999999</v>
      </c>
      <c r="AC28" s="19">
        <v>29.727</v>
      </c>
      <c r="AD28" s="19">
        <v>30.06</v>
      </c>
      <c r="AE28" s="19">
        <v>30.484999999999999</v>
      </c>
      <c r="AF28" s="19">
        <v>30.881</v>
      </c>
      <c r="AG28" s="19">
        <v>31.184000000000001</v>
      </c>
      <c r="AH28" s="19">
        <v>31.587</v>
      </c>
      <c r="AI28" s="19">
        <v>31.994</v>
      </c>
      <c r="AJ28" s="19">
        <v>32.363</v>
      </c>
      <c r="AK28" s="19">
        <v>32.722999999999999</v>
      </c>
      <c r="AL28" s="19">
        <v>33.075000000000003</v>
      </c>
      <c r="AM28" s="19">
        <v>33.494</v>
      </c>
      <c r="AN28" s="19">
        <v>34.015000000000001</v>
      </c>
      <c r="AO28" s="19">
        <v>34.594000000000001</v>
      </c>
      <c r="AP28" s="19">
        <v>35.143000000000001</v>
      </c>
      <c r="AQ28" s="19">
        <v>35.774999999999999</v>
      </c>
      <c r="AR28" s="19">
        <v>36.292000000000002</v>
      </c>
      <c r="AS28" s="19">
        <v>37.003999999999998</v>
      </c>
      <c r="AT28" s="19">
        <v>37.526000000000003</v>
      </c>
      <c r="AU28" s="19">
        <v>37.92</v>
      </c>
      <c r="AV28" s="19">
        <v>38.634</v>
      </c>
      <c r="AW28" s="19">
        <v>39.76</v>
      </c>
      <c r="AX28" s="19">
        <v>40.536000000000001</v>
      </c>
      <c r="AY28" s="19">
        <v>41.058999999999997</v>
      </c>
      <c r="AZ28" s="19">
        <v>41.905000000000001</v>
      </c>
      <c r="BA28" s="19">
        <v>42.225999999999999</v>
      </c>
      <c r="BB28" s="19">
        <v>42.670999999999999</v>
      </c>
      <c r="BC28" s="19">
        <v>43.384</v>
      </c>
      <c r="BD28" s="19">
        <v>43.996000000000002</v>
      </c>
      <c r="BE28" s="19">
        <v>44.487000000000002</v>
      </c>
      <c r="BF28" s="19">
        <v>45.220999999999997</v>
      </c>
      <c r="BG28" s="19">
        <v>45.761000000000003</v>
      </c>
      <c r="BH28" s="19">
        <v>46.201000000000001</v>
      </c>
      <c r="BI28" s="19">
        <v>46.726999999999997</v>
      </c>
      <c r="BJ28" s="19">
        <v>46.829000000000001</v>
      </c>
      <c r="BK28" s="19">
        <v>47.499000000000002</v>
      </c>
      <c r="BL28" s="19">
        <v>47.984000000000002</v>
      </c>
      <c r="BM28" s="19">
        <v>48.579000000000001</v>
      </c>
      <c r="BN28" s="19">
        <v>49.145000000000003</v>
      </c>
      <c r="BO28" s="19">
        <v>49.642000000000003</v>
      </c>
      <c r="BP28" s="19">
        <v>50.241999999999997</v>
      </c>
      <c r="BQ28" s="19">
        <v>50.768000000000001</v>
      </c>
      <c r="BR28" s="19">
        <v>51.154000000000003</v>
      </c>
      <c r="BS28" s="19">
        <v>51.616999999999997</v>
      </c>
      <c r="BT28" s="19">
        <v>52.36</v>
      </c>
      <c r="BU28" s="19">
        <v>52.695999999999998</v>
      </c>
      <c r="BV28" s="19">
        <v>53.081000000000003</v>
      </c>
      <c r="BW28" s="19">
        <v>53.518999999999998</v>
      </c>
      <c r="BX28" s="19">
        <v>54.103000000000002</v>
      </c>
      <c r="BY28" s="19">
        <v>54.71</v>
      </c>
      <c r="BZ28" s="19">
        <v>55.261000000000003</v>
      </c>
      <c r="CA28" s="19">
        <v>55.784999999999997</v>
      </c>
      <c r="CB28" s="19">
        <v>56.213999999999999</v>
      </c>
      <c r="CC28" s="19">
        <v>56.737000000000002</v>
      </c>
      <c r="CD28" s="19">
        <v>57.186</v>
      </c>
      <c r="CE28" s="19">
        <v>58.156999999999996</v>
      </c>
      <c r="CF28" s="19">
        <v>59.015999999999998</v>
      </c>
      <c r="CG28" s="19">
        <v>59.536999999999999</v>
      </c>
      <c r="CH28" s="19">
        <v>60.298000000000002</v>
      </c>
      <c r="CI28" s="19">
        <v>60.795000000000002</v>
      </c>
      <c r="CJ28" s="19">
        <v>61.811</v>
      </c>
      <c r="CK28" s="19">
        <v>62.668999999999997</v>
      </c>
      <c r="CL28" s="19">
        <v>63.773000000000003</v>
      </c>
      <c r="CM28" s="19">
        <v>64.475999999999999</v>
      </c>
      <c r="CN28" s="19">
        <v>65.328999999999994</v>
      </c>
      <c r="CO28" s="19">
        <v>66.245999999999995</v>
      </c>
      <c r="CP28" s="19">
        <v>66.924999999999997</v>
      </c>
      <c r="CQ28" s="19">
        <v>67.37</v>
      </c>
      <c r="CR28" s="19">
        <v>67.534999999999997</v>
      </c>
      <c r="CS28" s="19">
        <v>68.415999999999997</v>
      </c>
      <c r="CT28" s="19">
        <v>68.914000000000001</v>
      </c>
      <c r="CU28" s="19">
        <v>69.254999999999995</v>
      </c>
      <c r="CV28" s="19">
        <v>69.777000000000001</v>
      </c>
      <c r="CW28" s="19">
        <v>70.460999999999999</v>
      </c>
      <c r="CX28" s="19">
        <v>71.010000000000005</v>
      </c>
      <c r="CY28" s="19">
        <v>71.653000000000006</v>
      </c>
      <c r="CZ28" s="19">
        <v>72.116</v>
      </c>
      <c r="DA28" s="19">
        <v>72.058000000000007</v>
      </c>
      <c r="DB28" s="19">
        <v>72.183999999999997</v>
      </c>
      <c r="DC28" s="19">
        <v>72.581999999999994</v>
      </c>
      <c r="DD28" s="19">
        <v>73.043999999999997</v>
      </c>
      <c r="DE28" s="19">
        <v>73.611999999999995</v>
      </c>
      <c r="DF28" s="19">
        <v>74.004999999999995</v>
      </c>
      <c r="DG28" s="19">
        <v>74.649000000000001</v>
      </c>
      <c r="DH28" s="19">
        <v>75.245999999999995</v>
      </c>
      <c r="DI28" s="19">
        <v>75.953000000000003</v>
      </c>
      <c r="DJ28" s="19">
        <v>76.63</v>
      </c>
      <c r="DK28" s="19">
        <v>77.317999999999998</v>
      </c>
      <c r="DL28" s="19">
        <v>77.936000000000007</v>
      </c>
      <c r="DM28" s="19">
        <v>78.59</v>
      </c>
      <c r="DN28" s="19">
        <v>79.113</v>
      </c>
      <c r="DO28" s="19">
        <v>79.375</v>
      </c>
      <c r="DP28" s="19">
        <v>79.953999999999994</v>
      </c>
      <c r="DQ28" s="19">
        <v>80.433000000000007</v>
      </c>
      <c r="DR28" s="19">
        <v>80.899000000000001</v>
      </c>
      <c r="DS28" s="19">
        <v>81.525999999999996</v>
      </c>
      <c r="DT28" s="19">
        <v>82.200999999999993</v>
      </c>
      <c r="DU28" s="19">
        <v>82.963999999999999</v>
      </c>
      <c r="DV28" s="19">
        <v>83.608000000000004</v>
      </c>
      <c r="DW28" s="19">
        <v>84.42</v>
      </c>
      <c r="DX28" s="19">
        <v>85.334999999999994</v>
      </c>
      <c r="DY28" s="19">
        <v>85.936000000000007</v>
      </c>
      <c r="DZ28" s="19">
        <v>87.117000000000004</v>
      </c>
      <c r="EA28" s="19">
        <v>87.701999999999998</v>
      </c>
      <c r="EB28" s="19">
        <v>88.375</v>
      </c>
      <c r="EC28" s="19">
        <v>89.209000000000003</v>
      </c>
      <c r="ED28" s="19">
        <v>89.620999999999995</v>
      </c>
      <c r="EE28" s="19">
        <v>90.227999999999994</v>
      </c>
      <c r="EF28" s="19">
        <v>90.751999999999995</v>
      </c>
      <c r="EG28" s="19">
        <v>91.674999999999997</v>
      </c>
      <c r="EH28" s="19">
        <v>92.275999999999996</v>
      </c>
      <c r="EI28" s="19">
        <v>93.012</v>
      </c>
      <c r="EJ28" s="19">
        <v>93.927000000000007</v>
      </c>
      <c r="EK28" s="19">
        <v>94.423000000000002</v>
      </c>
      <c r="EL28" s="19">
        <v>95.094999999999999</v>
      </c>
      <c r="EM28" s="19">
        <v>95.575000000000003</v>
      </c>
      <c r="EN28" s="19">
        <v>96.337999999999994</v>
      </c>
      <c r="EO28" s="19">
        <v>96.953999999999994</v>
      </c>
      <c r="EP28" s="19">
        <v>97.554000000000002</v>
      </c>
      <c r="EQ28" s="19">
        <v>98.218000000000004</v>
      </c>
      <c r="ER28" s="19">
        <v>98.822000000000003</v>
      </c>
      <c r="ES28" s="19">
        <v>99.355000000000004</v>
      </c>
      <c r="ET28" s="19">
        <v>100.34099999999999</v>
      </c>
      <c r="EU28" s="19">
        <v>101.482</v>
      </c>
      <c r="EV28" s="19">
        <v>102.133</v>
      </c>
      <c r="EW28" s="19">
        <v>103.06399999999999</v>
      </c>
      <c r="EX28" s="19">
        <v>103.961</v>
      </c>
      <c r="EY28" s="19">
        <v>104.379</v>
      </c>
      <c r="EZ28" s="19">
        <v>105.15300000000001</v>
      </c>
      <c r="FA28" s="19">
        <v>106.092</v>
      </c>
      <c r="FB28" s="19">
        <v>106.342</v>
      </c>
      <c r="FC28" s="19">
        <v>107.51</v>
      </c>
      <c r="FD28" s="19">
        <v>108.473</v>
      </c>
      <c r="FE28" s="19">
        <v>109.258</v>
      </c>
      <c r="FF28" s="19">
        <v>110.374</v>
      </c>
      <c r="FG28" s="19">
        <v>110.11499999999999</v>
      </c>
      <c r="FH28" s="19">
        <v>110.417</v>
      </c>
      <c r="FI28" s="19">
        <v>110.26</v>
      </c>
      <c r="FJ28" s="19">
        <v>111.35</v>
      </c>
      <c r="FK28" s="19">
        <v>111.44199999999999</v>
      </c>
      <c r="FL28" s="19">
        <v>111.39</v>
      </c>
      <c r="FM28" s="19">
        <v>111.94199999999999</v>
      </c>
      <c r="FN28" s="19">
        <v>112.396</v>
      </c>
      <c r="FO28" s="19">
        <v>112.467</v>
      </c>
      <c r="FP28" s="19">
        <v>113.123</v>
      </c>
      <c r="FQ28" s="19">
        <v>113.709</v>
      </c>
    </row>
    <row r="29" spans="1:173" s="17" customFormat="1">
      <c r="A29" s="7">
        <v>20</v>
      </c>
      <c r="B29" s="17" t="s">
        <v>1703</v>
      </c>
      <c r="C29" s="17" t="s">
        <v>1842</v>
      </c>
      <c r="D29" s="19">
        <v>17.678000000000001</v>
      </c>
      <c r="E29" s="19">
        <v>17.934000000000001</v>
      </c>
      <c r="F29" s="19">
        <v>18.245999999999999</v>
      </c>
      <c r="G29" s="19">
        <v>18.629000000000001</v>
      </c>
      <c r="H29" s="19">
        <v>18.951000000000001</v>
      </c>
      <c r="I29" s="19">
        <v>19.385000000000002</v>
      </c>
      <c r="J29" s="19">
        <v>19.635999999999999</v>
      </c>
      <c r="K29" s="19">
        <v>19.872</v>
      </c>
      <c r="L29" s="19">
        <v>20.196000000000002</v>
      </c>
      <c r="M29" s="19">
        <v>20.385999999999999</v>
      </c>
      <c r="N29" s="19">
        <v>20.628</v>
      </c>
      <c r="O29" s="19">
        <v>20.786999999999999</v>
      </c>
      <c r="P29" s="19">
        <v>20.928999999999998</v>
      </c>
      <c r="Q29" s="19">
        <v>21.161000000000001</v>
      </c>
      <c r="R29" s="19">
        <v>21.361000000000001</v>
      </c>
      <c r="S29" s="19">
        <v>21.579000000000001</v>
      </c>
      <c r="T29" s="19">
        <v>21.809000000000001</v>
      </c>
      <c r="U29" s="19">
        <v>22.334</v>
      </c>
      <c r="V29" s="19">
        <v>22.905999999999999</v>
      </c>
      <c r="W29" s="19">
        <v>23.794</v>
      </c>
      <c r="X29" s="19">
        <v>24.29</v>
      </c>
      <c r="Y29" s="19">
        <v>24.943000000000001</v>
      </c>
      <c r="Z29" s="19">
        <v>25.724</v>
      </c>
      <c r="AA29" s="19">
        <v>26.393000000000001</v>
      </c>
      <c r="AB29" s="19">
        <v>26.995999999999999</v>
      </c>
      <c r="AC29" s="19">
        <v>27.376999999999999</v>
      </c>
      <c r="AD29" s="19">
        <v>27.777000000000001</v>
      </c>
      <c r="AE29" s="19">
        <v>28.329000000000001</v>
      </c>
      <c r="AF29" s="19">
        <v>28.762</v>
      </c>
      <c r="AG29" s="19">
        <v>29.213999999999999</v>
      </c>
      <c r="AH29" s="19">
        <v>29.704999999999998</v>
      </c>
      <c r="AI29" s="19">
        <v>30.109000000000002</v>
      </c>
      <c r="AJ29" s="19">
        <v>30.605</v>
      </c>
      <c r="AK29" s="19">
        <v>31.367999999999999</v>
      </c>
      <c r="AL29" s="19">
        <v>31.925000000000001</v>
      </c>
      <c r="AM29" s="19">
        <v>32.42</v>
      </c>
      <c r="AN29" s="19">
        <v>33.006999999999998</v>
      </c>
      <c r="AO29" s="19">
        <v>33.880000000000003</v>
      </c>
      <c r="AP29" s="19">
        <v>34.829000000000001</v>
      </c>
      <c r="AQ29" s="19">
        <v>35.646999999999998</v>
      </c>
      <c r="AR29" s="19">
        <v>36.591999999999999</v>
      </c>
      <c r="AS29" s="19">
        <v>37.645000000000003</v>
      </c>
      <c r="AT29" s="19">
        <v>38.505000000000003</v>
      </c>
      <c r="AU29" s="19">
        <v>39.448999999999998</v>
      </c>
      <c r="AV29" s="19">
        <v>40.430999999999997</v>
      </c>
      <c r="AW29" s="19">
        <v>41.311999999999998</v>
      </c>
      <c r="AX29" s="19">
        <v>42.12</v>
      </c>
      <c r="AY29" s="19">
        <v>43.070999999999998</v>
      </c>
      <c r="AZ29" s="19">
        <v>44.250999999999998</v>
      </c>
      <c r="BA29" s="19">
        <v>45.13</v>
      </c>
      <c r="BB29" s="19">
        <v>45.92</v>
      </c>
      <c r="BC29" s="19">
        <v>46.542999999999999</v>
      </c>
      <c r="BD29" s="19">
        <v>47.13</v>
      </c>
      <c r="BE29" s="19">
        <v>47.728999999999999</v>
      </c>
      <c r="BF29" s="19">
        <v>48.436</v>
      </c>
      <c r="BG29" s="19">
        <v>48.948</v>
      </c>
      <c r="BH29" s="19">
        <v>49.418999999999997</v>
      </c>
      <c r="BI29" s="19">
        <v>49.914999999999999</v>
      </c>
      <c r="BJ29" s="19">
        <v>50.274999999999999</v>
      </c>
      <c r="BK29" s="19">
        <v>50.935000000000002</v>
      </c>
      <c r="BL29" s="19">
        <v>51.59</v>
      </c>
      <c r="BM29" s="19">
        <v>52.188000000000002</v>
      </c>
      <c r="BN29" s="19">
        <v>52.686999999999998</v>
      </c>
      <c r="BO29" s="19">
        <v>53.124000000000002</v>
      </c>
      <c r="BP29" s="19">
        <v>53.68</v>
      </c>
      <c r="BQ29" s="19">
        <v>54.408999999999999</v>
      </c>
      <c r="BR29" s="19">
        <v>54.96</v>
      </c>
      <c r="BS29" s="19">
        <v>55.55</v>
      </c>
      <c r="BT29" s="19">
        <v>55.984000000000002</v>
      </c>
      <c r="BU29" s="19">
        <v>56.619</v>
      </c>
      <c r="BV29" s="19">
        <v>57.182000000000002</v>
      </c>
      <c r="BW29" s="19">
        <v>57.774000000000001</v>
      </c>
      <c r="BX29" s="19">
        <v>58.411000000000001</v>
      </c>
      <c r="BY29" s="19">
        <v>58.902000000000001</v>
      </c>
      <c r="BZ29" s="19">
        <v>59.514000000000003</v>
      </c>
      <c r="CA29" s="19">
        <v>59.99</v>
      </c>
      <c r="CB29" s="19">
        <v>60.735999999999997</v>
      </c>
      <c r="CC29" s="19">
        <v>61.465000000000003</v>
      </c>
      <c r="CD29" s="19">
        <v>62.101999999999997</v>
      </c>
      <c r="CE29" s="19">
        <v>62.697000000000003</v>
      </c>
      <c r="CF29" s="19">
        <v>63.426000000000002</v>
      </c>
      <c r="CG29" s="19">
        <v>64.183999999999997</v>
      </c>
      <c r="CH29" s="19">
        <v>64.94</v>
      </c>
      <c r="CI29" s="19">
        <v>65.634</v>
      </c>
      <c r="CJ29" s="19">
        <v>66.435000000000002</v>
      </c>
      <c r="CK29" s="19">
        <v>67.192999999999998</v>
      </c>
      <c r="CL29" s="19">
        <v>67.900000000000006</v>
      </c>
      <c r="CM29" s="19">
        <v>68.474999999999994</v>
      </c>
      <c r="CN29" s="19">
        <v>69.353999999999999</v>
      </c>
      <c r="CO29" s="19">
        <v>69.992999999999995</v>
      </c>
      <c r="CP29" s="19">
        <v>70.552000000000007</v>
      </c>
      <c r="CQ29" s="19">
        <v>70.882999999999996</v>
      </c>
      <c r="CR29" s="19">
        <v>71.084999999999994</v>
      </c>
      <c r="CS29" s="19">
        <v>71.494</v>
      </c>
      <c r="CT29" s="19">
        <v>71.944999999999993</v>
      </c>
      <c r="CU29" s="19">
        <v>72.22</v>
      </c>
      <c r="CV29" s="19">
        <v>72.433000000000007</v>
      </c>
      <c r="CW29" s="19">
        <v>73.013000000000005</v>
      </c>
      <c r="CX29" s="19">
        <v>73.314999999999998</v>
      </c>
      <c r="CY29" s="19">
        <v>73.608999999999995</v>
      </c>
      <c r="CZ29" s="19">
        <v>73.802000000000007</v>
      </c>
      <c r="DA29" s="19">
        <v>74.275000000000006</v>
      </c>
      <c r="DB29" s="19">
        <v>74.5</v>
      </c>
      <c r="DC29" s="19">
        <v>74.924000000000007</v>
      </c>
      <c r="DD29" s="19">
        <v>75.271000000000001</v>
      </c>
      <c r="DE29" s="19">
        <v>75.984999999999999</v>
      </c>
      <c r="DF29" s="19">
        <v>76.438000000000002</v>
      </c>
      <c r="DG29" s="19">
        <v>76.825000000000003</v>
      </c>
      <c r="DH29" s="19">
        <v>77.183000000000007</v>
      </c>
      <c r="DI29" s="19">
        <v>77.89</v>
      </c>
      <c r="DJ29" s="19">
        <v>78.477000000000004</v>
      </c>
      <c r="DK29" s="19">
        <v>79.174999999999997</v>
      </c>
      <c r="DL29" s="19">
        <v>79.704999999999998</v>
      </c>
      <c r="DM29" s="19">
        <v>80.212000000000003</v>
      </c>
      <c r="DN29" s="19">
        <v>80.683000000000007</v>
      </c>
      <c r="DO29" s="19">
        <v>81.396000000000001</v>
      </c>
      <c r="DP29" s="19">
        <v>81.837999999999994</v>
      </c>
      <c r="DQ29" s="19">
        <v>82.36</v>
      </c>
      <c r="DR29" s="19">
        <v>82.835999999999999</v>
      </c>
      <c r="DS29" s="19">
        <v>83.591999999999999</v>
      </c>
      <c r="DT29" s="19">
        <v>83.959000000000003</v>
      </c>
      <c r="DU29" s="19">
        <v>84.512</v>
      </c>
      <c r="DV29" s="19">
        <v>85.093000000000004</v>
      </c>
      <c r="DW29" s="19">
        <v>85.605000000000004</v>
      </c>
      <c r="DX29" s="19">
        <v>86.283000000000001</v>
      </c>
      <c r="DY29" s="19">
        <v>86.816000000000003</v>
      </c>
      <c r="DZ29" s="19">
        <v>87.515000000000001</v>
      </c>
      <c r="EA29" s="19">
        <v>88.034999999999997</v>
      </c>
      <c r="EB29" s="19">
        <v>88.704999999999998</v>
      </c>
      <c r="EC29" s="19">
        <v>89.388000000000005</v>
      </c>
      <c r="ED29" s="19">
        <v>90.045000000000002</v>
      </c>
      <c r="EE29" s="19">
        <v>90.45</v>
      </c>
      <c r="EF29" s="19">
        <v>91.117999999999995</v>
      </c>
      <c r="EG29" s="19">
        <v>91.516000000000005</v>
      </c>
      <c r="EH29" s="19">
        <v>92.058000000000007</v>
      </c>
      <c r="EI29" s="19">
        <v>92.591999999999999</v>
      </c>
      <c r="EJ29" s="19">
        <v>92.911000000000001</v>
      </c>
      <c r="EK29" s="19">
        <v>93.38</v>
      </c>
      <c r="EL29" s="19">
        <v>94.028999999999996</v>
      </c>
      <c r="EM29" s="19">
        <v>94.781000000000006</v>
      </c>
      <c r="EN29" s="19">
        <v>95.501000000000005</v>
      </c>
      <c r="EO29" s="19">
        <v>96.518000000000001</v>
      </c>
      <c r="EP29" s="19">
        <v>97.409000000000006</v>
      </c>
      <c r="EQ29" s="19">
        <v>98.147000000000006</v>
      </c>
      <c r="ER29" s="19">
        <v>99.06</v>
      </c>
      <c r="ES29" s="19">
        <v>99.703000000000003</v>
      </c>
      <c r="ET29" s="19">
        <v>100.11799999999999</v>
      </c>
      <c r="EU29" s="19">
        <v>101.119</v>
      </c>
      <c r="EV29" s="19">
        <v>102.07</v>
      </c>
      <c r="EW29" s="19">
        <v>103.041</v>
      </c>
      <c r="EX29" s="19">
        <v>103.776</v>
      </c>
      <c r="EY29" s="19">
        <v>104.574</v>
      </c>
      <c r="EZ29" s="19">
        <v>105.667</v>
      </c>
      <c r="FA29" s="19">
        <v>106.85</v>
      </c>
      <c r="FB29" s="19">
        <v>108.176</v>
      </c>
      <c r="FC29" s="19">
        <v>108.947</v>
      </c>
      <c r="FD29" s="19">
        <v>109.986</v>
      </c>
      <c r="FE29" s="19">
        <v>110.86799999999999</v>
      </c>
      <c r="FF29" s="19">
        <v>112.351</v>
      </c>
      <c r="FG29" s="19">
        <v>113.273</v>
      </c>
      <c r="FH29" s="19">
        <v>113.768</v>
      </c>
      <c r="FI29" s="19">
        <v>114.09699999999999</v>
      </c>
      <c r="FJ29" s="19">
        <v>114.26</v>
      </c>
      <c r="FK29" s="19">
        <v>114.804</v>
      </c>
      <c r="FL29" s="19">
        <v>114.85599999999999</v>
      </c>
      <c r="FM29" s="19">
        <v>115.611</v>
      </c>
      <c r="FN29" s="19">
        <v>116.191</v>
      </c>
      <c r="FO29" s="19">
        <v>116.488</v>
      </c>
      <c r="FP29" s="19">
        <v>116.93899999999999</v>
      </c>
      <c r="FQ29" s="19">
        <v>118.423</v>
      </c>
    </row>
    <row r="30" spans="1:173" s="17" customFormat="1">
      <c r="A30" s="7">
        <v>21</v>
      </c>
      <c r="B30" s="17" t="s">
        <v>1705</v>
      </c>
      <c r="C30" s="17" t="s">
        <v>1843</v>
      </c>
      <c r="D30" s="19">
        <v>17.292999999999999</v>
      </c>
      <c r="E30" s="19">
        <v>17.620999999999999</v>
      </c>
      <c r="F30" s="19">
        <v>17.89</v>
      </c>
      <c r="G30" s="19">
        <v>18.190999999999999</v>
      </c>
      <c r="H30" s="19">
        <v>18.373000000000001</v>
      </c>
      <c r="I30" s="19">
        <v>18.538</v>
      </c>
      <c r="J30" s="19">
        <v>18.722000000000001</v>
      </c>
      <c r="K30" s="19">
        <v>19.007999999999999</v>
      </c>
      <c r="L30" s="19">
        <v>19.248000000000001</v>
      </c>
      <c r="M30" s="19">
        <v>19.593</v>
      </c>
      <c r="N30" s="19">
        <v>19.989000000000001</v>
      </c>
      <c r="O30" s="19">
        <v>20.283999999999999</v>
      </c>
      <c r="P30" s="19">
        <v>20.706</v>
      </c>
      <c r="Q30" s="19">
        <v>20.913</v>
      </c>
      <c r="R30" s="19">
        <v>21.122</v>
      </c>
      <c r="S30" s="19">
        <v>21.222000000000001</v>
      </c>
      <c r="T30" s="19">
        <v>21.018999999999998</v>
      </c>
      <c r="U30" s="19">
        <v>21.323</v>
      </c>
      <c r="V30" s="19">
        <v>21.626999999999999</v>
      </c>
      <c r="W30" s="19">
        <v>21.975999999999999</v>
      </c>
      <c r="X30" s="19">
        <v>22.5</v>
      </c>
      <c r="Y30" s="19">
        <v>22.952999999999999</v>
      </c>
      <c r="Z30" s="19">
        <v>23.448</v>
      </c>
      <c r="AA30" s="19">
        <v>23.931000000000001</v>
      </c>
      <c r="AB30" s="19">
        <v>24.356999999999999</v>
      </c>
      <c r="AC30" s="19">
        <v>24.808</v>
      </c>
      <c r="AD30" s="19">
        <v>25.027000000000001</v>
      </c>
      <c r="AE30" s="19">
        <v>25.510999999999999</v>
      </c>
      <c r="AF30" s="19">
        <v>25.699000000000002</v>
      </c>
      <c r="AG30" s="19">
        <v>25.523</v>
      </c>
      <c r="AH30" s="19">
        <v>26.077999999999999</v>
      </c>
      <c r="AI30" s="19">
        <v>26.425999999999998</v>
      </c>
      <c r="AJ30" s="19">
        <v>26.588999999999999</v>
      </c>
      <c r="AK30" s="19">
        <v>27.42</v>
      </c>
      <c r="AL30" s="19">
        <v>28.460999999999999</v>
      </c>
      <c r="AM30" s="19">
        <v>29.224</v>
      </c>
      <c r="AN30" s="19">
        <v>30.47</v>
      </c>
      <c r="AO30" s="19">
        <v>31.518000000000001</v>
      </c>
      <c r="AP30" s="19">
        <v>31.852</v>
      </c>
      <c r="AQ30" s="19">
        <v>32.597000000000001</v>
      </c>
      <c r="AR30" s="19">
        <v>31.382999999999999</v>
      </c>
      <c r="AS30" s="19">
        <v>33.673999999999999</v>
      </c>
      <c r="AT30" s="19">
        <v>34.122</v>
      </c>
      <c r="AU30" s="19">
        <v>34.143000000000001</v>
      </c>
      <c r="AV30" s="19">
        <v>34.460999999999999</v>
      </c>
      <c r="AW30" s="19">
        <v>35.179000000000002</v>
      </c>
      <c r="AX30" s="19">
        <v>36.113</v>
      </c>
      <c r="AY30" s="19">
        <v>37.884</v>
      </c>
      <c r="AZ30" s="19">
        <v>38.960999999999999</v>
      </c>
      <c r="BA30" s="19">
        <v>38.832000000000001</v>
      </c>
      <c r="BB30" s="19">
        <v>38.43</v>
      </c>
      <c r="BC30" s="19">
        <v>38.268999999999998</v>
      </c>
      <c r="BD30" s="19">
        <v>39.08</v>
      </c>
      <c r="BE30" s="19">
        <v>39.880000000000003</v>
      </c>
      <c r="BF30" s="19">
        <v>41.484999999999999</v>
      </c>
      <c r="BG30" s="19">
        <v>42.963999999999999</v>
      </c>
      <c r="BH30" s="19">
        <v>44.183999999999997</v>
      </c>
      <c r="BI30" s="19">
        <v>43.015999999999998</v>
      </c>
      <c r="BJ30" s="19">
        <v>46.201000000000001</v>
      </c>
      <c r="BK30" s="19">
        <v>45.762999999999998</v>
      </c>
      <c r="BL30" s="19">
        <v>45.707999999999998</v>
      </c>
      <c r="BM30" s="19">
        <v>47.436999999999998</v>
      </c>
      <c r="BN30" s="19">
        <v>48.679000000000002</v>
      </c>
      <c r="BO30" s="19">
        <v>48.667000000000002</v>
      </c>
      <c r="BP30" s="19">
        <v>50.298000000000002</v>
      </c>
      <c r="BQ30" s="19">
        <v>49.529000000000003</v>
      </c>
      <c r="BR30" s="19">
        <v>49.594000000000001</v>
      </c>
      <c r="BS30" s="19">
        <v>49.198999999999998</v>
      </c>
      <c r="BT30" s="19">
        <v>51.345999999999997</v>
      </c>
      <c r="BU30" s="19">
        <v>52.072000000000003</v>
      </c>
      <c r="BV30" s="19">
        <v>52.784999999999997</v>
      </c>
      <c r="BW30" s="19">
        <v>53.524999999999999</v>
      </c>
      <c r="BX30" s="19">
        <v>53.649000000000001</v>
      </c>
      <c r="BY30" s="19">
        <v>53.094999999999999</v>
      </c>
      <c r="BZ30" s="19">
        <v>54.015999999999998</v>
      </c>
      <c r="CA30" s="19">
        <v>54.534999999999997</v>
      </c>
      <c r="CB30" s="19">
        <v>55.83</v>
      </c>
      <c r="CC30" s="19">
        <v>56.578000000000003</v>
      </c>
      <c r="CD30" s="19">
        <v>57.948</v>
      </c>
      <c r="CE30" s="19">
        <v>58.023000000000003</v>
      </c>
      <c r="CF30" s="19">
        <v>58.978000000000002</v>
      </c>
      <c r="CG30" s="19">
        <v>59.313000000000002</v>
      </c>
      <c r="CH30" s="19">
        <v>58.872</v>
      </c>
      <c r="CI30" s="19">
        <v>59.207999999999998</v>
      </c>
      <c r="CJ30" s="19">
        <v>60.244999999999997</v>
      </c>
      <c r="CK30" s="19">
        <v>62.255000000000003</v>
      </c>
      <c r="CL30" s="19">
        <v>62.670999999999999</v>
      </c>
      <c r="CM30" s="19">
        <v>63.01</v>
      </c>
      <c r="CN30" s="19">
        <v>63.473999999999997</v>
      </c>
      <c r="CO30" s="19">
        <v>63.762</v>
      </c>
      <c r="CP30" s="19">
        <v>65.486000000000004</v>
      </c>
      <c r="CQ30" s="19">
        <v>66.387</v>
      </c>
      <c r="CR30" s="19">
        <v>68.614000000000004</v>
      </c>
      <c r="CS30" s="19">
        <v>69.563000000000002</v>
      </c>
      <c r="CT30" s="19">
        <v>70.057000000000002</v>
      </c>
      <c r="CU30" s="19">
        <v>70.415000000000006</v>
      </c>
      <c r="CV30" s="19">
        <v>70.150999999999996</v>
      </c>
      <c r="CW30" s="19">
        <v>70.486000000000004</v>
      </c>
      <c r="CX30" s="19">
        <v>70.659000000000006</v>
      </c>
      <c r="CY30" s="19">
        <v>70.457999999999998</v>
      </c>
      <c r="CZ30" s="19">
        <v>70.602999999999994</v>
      </c>
      <c r="DA30" s="19">
        <v>71.025999999999996</v>
      </c>
      <c r="DB30" s="19">
        <v>72.096999999999994</v>
      </c>
      <c r="DC30" s="19">
        <v>72.668000000000006</v>
      </c>
      <c r="DD30" s="19">
        <v>73.456999999999994</v>
      </c>
      <c r="DE30" s="19">
        <v>74.043999999999997</v>
      </c>
      <c r="DF30" s="19">
        <v>74.783000000000001</v>
      </c>
      <c r="DG30" s="19">
        <v>75.5</v>
      </c>
      <c r="DH30" s="19">
        <v>76.052999999999997</v>
      </c>
      <c r="DI30" s="19">
        <v>76.682000000000002</v>
      </c>
      <c r="DJ30" s="19">
        <v>78.028999999999996</v>
      </c>
      <c r="DK30" s="19">
        <v>79.046000000000006</v>
      </c>
      <c r="DL30" s="19">
        <v>80.510000000000005</v>
      </c>
      <c r="DM30" s="19">
        <v>81.739000000000004</v>
      </c>
      <c r="DN30" s="19">
        <v>82.442999999999998</v>
      </c>
      <c r="DO30" s="19">
        <v>83.475999999999999</v>
      </c>
      <c r="DP30" s="19">
        <v>83.927999999999997</v>
      </c>
      <c r="DQ30" s="19">
        <v>83.721000000000004</v>
      </c>
      <c r="DR30" s="19">
        <v>84.016999999999996</v>
      </c>
      <c r="DS30" s="19">
        <v>84.311000000000007</v>
      </c>
      <c r="DT30" s="19">
        <v>84.822000000000003</v>
      </c>
      <c r="DU30" s="19">
        <v>84.738</v>
      </c>
      <c r="DV30" s="19">
        <v>84.766000000000005</v>
      </c>
      <c r="DW30" s="19">
        <v>85.006</v>
      </c>
      <c r="DX30" s="19">
        <v>86.61</v>
      </c>
      <c r="DY30" s="19">
        <v>85.391999999999996</v>
      </c>
      <c r="DZ30" s="19">
        <v>85.063000000000002</v>
      </c>
      <c r="EA30" s="19">
        <v>85.260999999999996</v>
      </c>
      <c r="EB30" s="19">
        <v>85.853999999999999</v>
      </c>
      <c r="EC30" s="19">
        <v>85.771000000000001</v>
      </c>
      <c r="ED30" s="19">
        <v>83.671999999999997</v>
      </c>
      <c r="EE30" s="19">
        <v>85.1</v>
      </c>
      <c r="EF30" s="19">
        <v>85.754000000000005</v>
      </c>
      <c r="EG30" s="19">
        <v>87.099000000000004</v>
      </c>
      <c r="EH30" s="19">
        <v>87.912000000000006</v>
      </c>
      <c r="EI30" s="19">
        <v>88.992999999999995</v>
      </c>
      <c r="EJ30" s="19">
        <v>89.403999999999996</v>
      </c>
      <c r="EK30" s="19">
        <v>91.138000000000005</v>
      </c>
      <c r="EL30" s="19">
        <v>92.067999999999998</v>
      </c>
      <c r="EM30" s="19">
        <v>92.986999999999995</v>
      </c>
      <c r="EN30" s="19">
        <v>94.587000000000003</v>
      </c>
      <c r="EO30" s="19">
        <v>95.947999999999993</v>
      </c>
      <c r="EP30" s="19">
        <v>97.412999999999997</v>
      </c>
      <c r="EQ30" s="19">
        <v>97.963999999999999</v>
      </c>
      <c r="ER30" s="19">
        <v>99.11</v>
      </c>
      <c r="ES30" s="19">
        <v>99.968999999999994</v>
      </c>
      <c r="ET30" s="19">
        <v>100.178</v>
      </c>
      <c r="EU30" s="19">
        <v>100.74299999999999</v>
      </c>
      <c r="EV30" s="19">
        <v>100.992</v>
      </c>
      <c r="EW30" s="19">
        <v>101.836</v>
      </c>
      <c r="EX30" s="19">
        <v>102.325</v>
      </c>
      <c r="EY30" s="19">
        <v>103.893</v>
      </c>
      <c r="EZ30" s="19">
        <v>105.214</v>
      </c>
      <c r="FA30" s="19">
        <v>105.97</v>
      </c>
      <c r="FB30" s="19">
        <v>107.31699999999999</v>
      </c>
      <c r="FC30" s="19">
        <v>108.786</v>
      </c>
      <c r="FD30" s="19">
        <v>109.48399999999999</v>
      </c>
      <c r="FE30" s="19">
        <v>111.042</v>
      </c>
      <c r="FF30" s="19">
        <v>110.29900000000001</v>
      </c>
      <c r="FG30" s="19">
        <v>109.962</v>
      </c>
      <c r="FH30" s="19">
        <v>108.73699999999999</v>
      </c>
      <c r="FI30" s="19">
        <v>109.465</v>
      </c>
      <c r="FJ30" s="19">
        <v>110.604</v>
      </c>
      <c r="FK30" s="19">
        <v>113.622</v>
      </c>
      <c r="FL30" s="19">
        <v>115.497</v>
      </c>
      <c r="FM30" s="19">
        <v>117.565</v>
      </c>
      <c r="FN30" s="19">
        <v>117.017</v>
      </c>
      <c r="FO30" s="19">
        <v>117.252</v>
      </c>
      <c r="FP30" s="19">
        <v>117.947</v>
      </c>
      <c r="FQ30" s="19">
        <v>118.301</v>
      </c>
    </row>
    <row r="31" spans="1:173" s="17" customFormat="1">
      <c r="A31" s="7">
        <v>22</v>
      </c>
      <c r="B31" s="17" t="s">
        <v>1707</v>
      </c>
      <c r="C31" s="17" t="s">
        <v>1844</v>
      </c>
      <c r="D31" s="19">
        <v>18.047999999999998</v>
      </c>
      <c r="E31" s="19">
        <v>18.268000000000001</v>
      </c>
      <c r="F31" s="19">
        <v>18.489000000000001</v>
      </c>
      <c r="G31" s="19">
        <v>18.684999999999999</v>
      </c>
      <c r="H31" s="19">
        <v>18.863</v>
      </c>
      <c r="I31" s="19">
        <v>19.138000000000002</v>
      </c>
      <c r="J31" s="19">
        <v>19.361000000000001</v>
      </c>
      <c r="K31" s="19">
        <v>19.670000000000002</v>
      </c>
      <c r="L31" s="19">
        <v>19.96</v>
      </c>
      <c r="M31" s="19">
        <v>20.225000000000001</v>
      </c>
      <c r="N31" s="19">
        <v>20.556000000000001</v>
      </c>
      <c r="O31" s="19">
        <v>20.835999999999999</v>
      </c>
      <c r="P31" s="19">
        <v>21.102</v>
      </c>
      <c r="Q31" s="19">
        <v>21.34</v>
      </c>
      <c r="R31" s="19">
        <v>21.527999999999999</v>
      </c>
      <c r="S31" s="19">
        <v>21.782</v>
      </c>
      <c r="T31" s="19">
        <v>21.908000000000001</v>
      </c>
      <c r="U31" s="19">
        <v>22.353999999999999</v>
      </c>
      <c r="V31" s="19">
        <v>23.032</v>
      </c>
      <c r="W31" s="19">
        <v>23.501000000000001</v>
      </c>
      <c r="X31" s="19">
        <v>24.184999999999999</v>
      </c>
      <c r="Y31" s="19">
        <v>24.984999999999999</v>
      </c>
      <c r="Z31" s="19">
        <v>25.559000000000001</v>
      </c>
      <c r="AA31" s="19">
        <v>25.884</v>
      </c>
      <c r="AB31" s="19">
        <v>26.231000000000002</v>
      </c>
      <c r="AC31" s="19">
        <v>26.632999999999999</v>
      </c>
      <c r="AD31" s="19">
        <v>27.323</v>
      </c>
      <c r="AE31" s="19">
        <v>27.638999999999999</v>
      </c>
      <c r="AF31" s="19">
        <v>28.012</v>
      </c>
      <c r="AG31" s="19">
        <v>28.42</v>
      </c>
      <c r="AH31" s="19">
        <v>28.940999999999999</v>
      </c>
      <c r="AI31" s="19">
        <v>29.19</v>
      </c>
      <c r="AJ31" s="19">
        <v>29.669</v>
      </c>
      <c r="AK31" s="19">
        <v>29.986999999999998</v>
      </c>
      <c r="AL31" s="19">
        <v>30.280999999999999</v>
      </c>
      <c r="AM31" s="19">
        <v>30.515000000000001</v>
      </c>
      <c r="AN31" s="19">
        <v>30.864000000000001</v>
      </c>
      <c r="AO31" s="19">
        <v>31.416</v>
      </c>
      <c r="AP31" s="19">
        <v>32.030999999999999</v>
      </c>
      <c r="AQ31" s="19">
        <v>32.46</v>
      </c>
      <c r="AR31" s="19">
        <v>33.003999999999998</v>
      </c>
      <c r="AS31" s="19">
        <v>33.655999999999999</v>
      </c>
      <c r="AT31" s="19">
        <v>34.35</v>
      </c>
      <c r="AU31" s="19">
        <v>34.962000000000003</v>
      </c>
      <c r="AV31" s="19">
        <v>35.93</v>
      </c>
      <c r="AW31" s="19">
        <v>36.524000000000001</v>
      </c>
      <c r="AX31" s="19">
        <v>37.539000000000001</v>
      </c>
      <c r="AY31" s="19">
        <v>38.331000000000003</v>
      </c>
      <c r="AZ31" s="19">
        <v>39.286999999999999</v>
      </c>
      <c r="BA31" s="19">
        <v>40.311999999999998</v>
      </c>
      <c r="BB31" s="19">
        <v>41.375</v>
      </c>
      <c r="BC31" s="19">
        <v>42.536000000000001</v>
      </c>
      <c r="BD31" s="19">
        <v>43.177</v>
      </c>
      <c r="BE31" s="19">
        <v>43.811</v>
      </c>
      <c r="BF31" s="19">
        <v>44.268999999999998</v>
      </c>
      <c r="BG31" s="19">
        <v>44.981999999999999</v>
      </c>
      <c r="BH31" s="19">
        <v>45.741</v>
      </c>
      <c r="BI31" s="19">
        <v>46.284999999999997</v>
      </c>
      <c r="BJ31" s="19">
        <v>46.808999999999997</v>
      </c>
      <c r="BK31" s="19">
        <v>47.35</v>
      </c>
      <c r="BL31" s="19">
        <v>48.488</v>
      </c>
      <c r="BM31" s="19">
        <v>48.893000000000001</v>
      </c>
      <c r="BN31" s="19">
        <v>49.03</v>
      </c>
      <c r="BO31" s="19">
        <v>49.247999999999998</v>
      </c>
      <c r="BP31" s="19">
        <v>49.618000000000002</v>
      </c>
      <c r="BQ31" s="19">
        <v>50.347000000000001</v>
      </c>
      <c r="BR31" s="19">
        <v>51.104999999999997</v>
      </c>
      <c r="BS31" s="19">
        <v>51.719000000000001</v>
      </c>
      <c r="BT31" s="19">
        <v>52.441000000000003</v>
      </c>
      <c r="BU31" s="19">
        <v>53.170999999999999</v>
      </c>
      <c r="BV31" s="19">
        <v>53.695999999999998</v>
      </c>
      <c r="BW31" s="19">
        <v>54.116999999999997</v>
      </c>
      <c r="BX31" s="19">
        <v>54.069000000000003</v>
      </c>
      <c r="BY31" s="19">
        <v>54.420999999999999</v>
      </c>
      <c r="BZ31" s="19">
        <v>54.786999999999999</v>
      </c>
      <c r="CA31" s="19">
        <v>55.301000000000002</v>
      </c>
      <c r="CB31" s="19">
        <v>55.899000000000001</v>
      </c>
      <c r="CC31" s="19">
        <v>56.728000000000002</v>
      </c>
      <c r="CD31" s="19">
        <v>57.198999999999998</v>
      </c>
      <c r="CE31" s="19">
        <v>57.902000000000001</v>
      </c>
      <c r="CF31" s="19">
        <v>58.363</v>
      </c>
      <c r="CG31" s="19">
        <v>58.902000000000001</v>
      </c>
      <c r="CH31" s="19">
        <v>59.320999999999998</v>
      </c>
      <c r="CI31" s="19">
        <v>59.732999999999997</v>
      </c>
      <c r="CJ31" s="19">
        <v>60.411000000000001</v>
      </c>
      <c r="CK31" s="19">
        <v>61.277000000000001</v>
      </c>
      <c r="CL31" s="19">
        <v>61.771000000000001</v>
      </c>
      <c r="CM31" s="19">
        <v>62.488999999999997</v>
      </c>
      <c r="CN31" s="19">
        <v>63.417000000000002</v>
      </c>
      <c r="CO31" s="19">
        <v>64.040000000000006</v>
      </c>
      <c r="CP31" s="19">
        <v>64.733000000000004</v>
      </c>
      <c r="CQ31" s="19">
        <v>65.510000000000005</v>
      </c>
      <c r="CR31" s="19">
        <v>66.313999999999993</v>
      </c>
      <c r="CS31" s="19">
        <v>66.885000000000005</v>
      </c>
      <c r="CT31" s="19">
        <v>67.549000000000007</v>
      </c>
      <c r="CU31" s="19">
        <v>67.878</v>
      </c>
      <c r="CV31" s="19">
        <v>68.489000000000004</v>
      </c>
      <c r="CW31" s="19">
        <v>69.210999999999999</v>
      </c>
      <c r="CX31" s="19">
        <v>69.81</v>
      </c>
      <c r="CY31" s="19">
        <v>70.441999999999993</v>
      </c>
      <c r="CZ31" s="19">
        <v>71.162999999999997</v>
      </c>
      <c r="DA31" s="19">
        <v>71.665999999999997</v>
      </c>
      <c r="DB31" s="19">
        <v>72.451999999999998</v>
      </c>
      <c r="DC31" s="19">
        <v>73.084000000000003</v>
      </c>
      <c r="DD31" s="19">
        <v>73.649000000000001</v>
      </c>
      <c r="DE31" s="19">
        <v>74.400000000000006</v>
      </c>
      <c r="DF31" s="19">
        <v>74.77</v>
      </c>
      <c r="DG31" s="19">
        <v>75.090999999999994</v>
      </c>
      <c r="DH31" s="19">
        <v>75.629000000000005</v>
      </c>
      <c r="DI31" s="19">
        <v>76.188000000000002</v>
      </c>
      <c r="DJ31" s="19">
        <v>76.963999999999999</v>
      </c>
      <c r="DK31" s="19">
        <v>77.769000000000005</v>
      </c>
      <c r="DL31" s="19">
        <v>78.129000000000005</v>
      </c>
      <c r="DM31" s="19">
        <v>78.798000000000002</v>
      </c>
      <c r="DN31" s="19">
        <v>79.055000000000007</v>
      </c>
      <c r="DO31" s="19">
        <v>79.156000000000006</v>
      </c>
      <c r="DP31" s="19">
        <v>79.447000000000003</v>
      </c>
      <c r="DQ31" s="19">
        <v>80.206000000000003</v>
      </c>
      <c r="DR31" s="19">
        <v>80.620999999999995</v>
      </c>
      <c r="DS31" s="19">
        <v>81.296999999999997</v>
      </c>
      <c r="DT31" s="19">
        <v>81.817999999999998</v>
      </c>
      <c r="DU31" s="19">
        <v>82.111000000000004</v>
      </c>
      <c r="DV31" s="19">
        <v>82.459000000000003</v>
      </c>
      <c r="DW31" s="19">
        <v>83.036000000000001</v>
      </c>
      <c r="DX31" s="19">
        <v>83.525999999999996</v>
      </c>
      <c r="DY31" s="19">
        <v>83.709000000000003</v>
      </c>
      <c r="DZ31" s="19">
        <v>83.983999999999995</v>
      </c>
      <c r="EA31" s="19">
        <v>84.540999999999997</v>
      </c>
      <c r="EB31" s="19">
        <v>85.272999999999996</v>
      </c>
      <c r="EC31" s="19">
        <v>85.891000000000005</v>
      </c>
      <c r="ED31" s="19">
        <v>87.054000000000002</v>
      </c>
      <c r="EE31" s="19">
        <v>87.932000000000002</v>
      </c>
      <c r="EF31" s="19">
        <v>88.563999999999993</v>
      </c>
      <c r="EG31" s="19">
        <v>89.188000000000002</v>
      </c>
      <c r="EH31" s="19">
        <v>90.704999999999998</v>
      </c>
      <c r="EI31" s="19">
        <v>91.183999999999997</v>
      </c>
      <c r="EJ31" s="19">
        <v>92.057000000000002</v>
      </c>
      <c r="EK31" s="19">
        <v>92.882999999999996</v>
      </c>
      <c r="EL31" s="19">
        <v>93.566000000000003</v>
      </c>
      <c r="EM31" s="19">
        <v>94.42</v>
      </c>
      <c r="EN31" s="19">
        <v>95.186000000000007</v>
      </c>
      <c r="EO31" s="19">
        <v>95.909000000000006</v>
      </c>
      <c r="EP31" s="19">
        <v>96.885999999999996</v>
      </c>
      <c r="EQ31" s="19">
        <v>97.450999999999993</v>
      </c>
      <c r="ER31" s="19">
        <v>98.581000000000003</v>
      </c>
      <c r="ES31" s="19">
        <v>99.793000000000006</v>
      </c>
      <c r="ET31" s="19">
        <v>100.485</v>
      </c>
      <c r="EU31" s="19">
        <v>101.14100000000001</v>
      </c>
      <c r="EV31" s="19">
        <v>102.10299999999999</v>
      </c>
      <c r="EW31" s="19">
        <v>103.041</v>
      </c>
      <c r="EX31" s="19">
        <v>103.907</v>
      </c>
      <c r="EY31" s="19">
        <v>104.629</v>
      </c>
      <c r="EZ31" s="19">
        <v>105.095</v>
      </c>
      <c r="FA31" s="19">
        <v>106.071</v>
      </c>
      <c r="FB31" s="19">
        <v>106.893</v>
      </c>
      <c r="FC31" s="19">
        <v>107.688</v>
      </c>
      <c r="FD31" s="19">
        <v>108.904</v>
      </c>
      <c r="FE31" s="19">
        <v>110.59099999999999</v>
      </c>
      <c r="FF31" s="19">
        <v>111.586</v>
      </c>
      <c r="FG31" s="19">
        <v>112.426</v>
      </c>
      <c r="FH31" s="19">
        <v>112.745</v>
      </c>
      <c r="FI31" s="19">
        <v>113.051</v>
      </c>
      <c r="FJ31" s="19">
        <v>113.646</v>
      </c>
      <c r="FK31" s="19">
        <v>114.60299999999999</v>
      </c>
      <c r="FL31" s="19">
        <v>115.366</v>
      </c>
      <c r="FM31" s="19">
        <v>116.19</v>
      </c>
      <c r="FN31" s="19">
        <v>116.79</v>
      </c>
      <c r="FO31" s="19">
        <v>117.193</v>
      </c>
      <c r="FP31" s="19">
        <v>117.771</v>
      </c>
      <c r="FQ31" s="19">
        <v>118.30800000000001</v>
      </c>
    </row>
    <row r="32" spans="1:173" s="17" customFormat="1">
      <c r="A32" s="7">
        <v>23</v>
      </c>
      <c r="B32" s="17" t="s">
        <v>1709</v>
      </c>
      <c r="C32" s="17" t="s">
        <v>1845</v>
      </c>
      <c r="D32" s="19">
        <v>57.332999999999998</v>
      </c>
      <c r="E32" s="19">
        <v>58.37</v>
      </c>
      <c r="F32" s="19">
        <v>59.268000000000001</v>
      </c>
      <c r="G32" s="19">
        <v>59.993000000000002</v>
      </c>
      <c r="H32" s="19">
        <v>60.484000000000002</v>
      </c>
      <c r="I32" s="19">
        <v>60.902000000000001</v>
      </c>
      <c r="J32" s="19">
        <v>61.351999999999997</v>
      </c>
      <c r="K32" s="19">
        <v>62.415999999999997</v>
      </c>
      <c r="L32" s="19">
        <v>63.545000000000002</v>
      </c>
      <c r="M32" s="19">
        <v>64.238</v>
      </c>
      <c r="N32" s="19">
        <v>65.173000000000002</v>
      </c>
      <c r="O32" s="19">
        <v>65.643000000000001</v>
      </c>
      <c r="P32" s="19">
        <v>66.302000000000007</v>
      </c>
      <c r="Q32" s="19">
        <v>66.686999999999998</v>
      </c>
      <c r="R32" s="19">
        <v>67.597999999999999</v>
      </c>
      <c r="S32" s="19">
        <v>68.593999999999994</v>
      </c>
      <c r="T32" s="19">
        <v>68.218000000000004</v>
      </c>
      <c r="U32" s="19">
        <v>70.421000000000006</v>
      </c>
      <c r="V32" s="19">
        <v>73.245999999999995</v>
      </c>
      <c r="W32" s="19">
        <v>74.591999999999999</v>
      </c>
      <c r="X32" s="19">
        <v>77.772000000000006</v>
      </c>
      <c r="Y32" s="19">
        <v>81.861999999999995</v>
      </c>
      <c r="Z32" s="19">
        <v>83.286000000000001</v>
      </c>
      <c r="AA32" s="19">
        <v>84.91</v>
      </c>
      <c r="AB32" s="19">
        <v>87.210999999999999</v>
      </c>
      <c r="AC32" s="19">
        <v>88.236000000000004</v>
      </c>
      <c r="AD32" s="19">
        <v>91.128</v>
      </c>
      <c r="AE32" s="19">
        <v>91.61</v>
      </c>
      <c r="AF32" s="19">
        <v>93.825000000000003</v>
      </c>
      <c r="AG32" s="19">
        <v>93.567999999999998</v>
      </c>
      <c r="AH32" s="19">
        <v>93.825000000000003</v>
      </c>
      <c r="AI32" s="19">
        <v>95.94</v>
      </c>
      <c r="AJ32" s="19">
        <v>98.997</v>
      </c>
      <c r="AK32" s="19">
        <v>98.847999999999999</v>
      </c>
      <c r="AL32" s="19">
        <v>101.96299999999999</v>
      </c>
      <c r="AM32" s="19">
        <v>103.203</v>
      </c>
      <c r="AN32" s="19">
        <v>104.581</v>
      </c>
      <c r="AO32" s="19">
        <v>105.988</v>
      </c>
      <c r="AP32" s="19">
        <v>109.117</v>
      </c>
      <c r="AQ32" s="19">
        <v>109.94</v>
      </c>
      <c r="AR32" s="19">
        <v>112.577</v>
      </c>
      <c r="AS32" s="19">
        <v>115.468</v>
      </c>
      <c r="AT32" s="19">
        <v>120.405</v>
      </c>
      <c r="AU32" s="19">
        <v>123.419</v>
      </c>
      <c r="AV32" s="19">
        <v>125.952</v>
      </c>
      <c r="AW32" s="19">
        <v>130.47200000000001</v>
      </c>
      <c r="AX32" s="19">
        <v>129.06299999999999</v>
      </c>
      <c r="AY32" s="19">
        <v>131.21199999999999</v>
      </c>
      <c r="AZ32" s="19">
        <v>133.429</v>
      </c>
      <c r="BA32" s="19">
        <v>138.13499999999999</v>
      </c>
      <c r="BB32" s="19">
        <v>136.899</v>
      </c>
      <c r="BC32" s="19">
        <v>135.68199999999999</v>
      </c>
      <c r="BD32" s="19">
        <v>132.73099999999999</v>
      </c>
      <c r="BE32" s="19">
        <v>130.245</v>
      </c>
      <c r="BF32" s="19">
        <v>129.31399999999999</v>
      </c>
      <c r="BG32" s="19">
        <v>126.69</v>
      </c>
      <c r="BH32" s="19">
        <v>122.577</v>
      </c>
      <c r="BI32" s="19">
        <v>122.56399999999999</v>
      </c>
      <c r="BJ32" s="19">
        <v>120.13200000000001</v>
      </c>
      <c r="BK32" s="19">
        <v>117.67700000000001</v>
      </c>
      <c r="BL32" s="19">
        <v>117.202</v>
      </c>
      <c r="BM32" s="19">
        <v>117.143</v>
      </c>
      <c r="BN32" s="19">
        <v>115.586</v>
      </c>
      <c r="BO32" s="19">
        <v>113.91</v>
      </c>
      <c r="BP32" s="19">
        <v>113.64400000000001</v>
      </c>
      <c r="BQ32" s="19">
        <v>112.8</v>
      </c>
      <c r="BR32" s="19">
        <v>113.25</v>
      </c>
      <c r="BS32" s="19">
        <v>114.982</v>
      </c>
      <c r="BT32" s="19">
        <v>112.953</v>
      </c>
      <c r="BU32" s="19">
        <v>110.21</v>
      </c>
      <c r="BV32" s="19">
        <v>109.23699999999999</v>
      </c>
      <c r="BW32" s="19">
        <v>108.706</v>
      </c>
      <c r="BX32" s="19">
        <v>108.64100000000001</v>
      </c>
      <c r="BY32" s="19">
        <v>108.021</v>
      </c>
      <c r="BZ32" s="19">
        <v>108.617</v>
      </c>
      <c r="CA32" s="19">
        <v>108.61499999999999</v>
      </c>
      <c r="CB32" s="19">
        <v>108.539</v>
      </c>
      <c r="CC32" s="19">
        <v>108.036</v>
      </c>
      <c r="CD32" s="19">
        <v>107.285</v>
      </c>
      <c r="CE32" s="19">
        <v>106.462</v>
      </c>
      <c r="CF32" s="19">
        <v>104.98</v>
      </c>
      <c r="CG32" s="19">
        <v>102.617</v>
      </c>
      <c r="CH32" s="19">
        <v>99.917000000000002</v>
      </c>
      <c r="CI32" s="19">
        <v>96.983999999999995</v>
      </c>
      <c r="CJ32" s="19">
        <v>96.486000000000004</v>
      </c>
      <c r="CK32" s="19">
        <v>94.117000000000004</v>
      </c>
      <c r="CL32" s="19">
        <v>91.753</v>
      </c>
      <c r="CM32" s="19">
        <v>90.537999999999997</v>
      </c>
      <c r="CN32" s="19">
        <v>88.304000000000002</v>
      </c>
      <c r="CO32" s="19">
        <v>87.971000000000004</v>
      </c>
      <c r="CP32" s="19">
        <v>86.132000000000005</v>
      </c>
      <c r="CQ32" s="19">
        <v>84.433999999999997</v>
      </c>
      <c r="CR32" s="19">
        <v>81.78</v>
      </c>
      <c r="CS32" s="19">
        <v>79.88</v>
      </c>
      <c r="CT32" s="19">
        <v>78.736000000000004</v>
      </c>
      <c r="CU32" s="19">
        <v>76.784000000000006</v>
      </c>
      <c r="CV32" s="19">
        <v>75.683000000000007</v>
      </c>
      <c r="CW32" s="19">
        <v>75.778999999999996</v>
      </c>
      <c r="CX32" s="19">
        <v>74.903999999999996</v>
      </c>
      <c r="CY32" s="19">
        <v>75.016000000000005</v>
      </c>
      <c r="CZ32" s="19">
        <v>74.789000000000001</v>
      </c>
      <c r="DA32" s="19">
        <v>74.900000000000006</v>
      </c>
      <c r="DB32" s="19">
        <v>75.349999999999994</v>
      </c>
      <c r="DC32" s="19">
        <v>76.069999999999993</v>
      </c>
      <c r="DD32" s="19">
        <v>74.997</v>
      </c>
      <c r="DE32" s="19">
        <v>75.247</v>
      </c>
      <c r="DF32" s="19">
        <v>75.656999999999996</v>
      </c>
      <c r="DG32" s="19">
        <v>75.465999999999994</v>
      </c>
      <c r="DH32" s="19">
        <v>75.63</v>
      </c>
      <c r="DI32" s="19">
        <v>76.552999999999997</v>
      </c>
      <c r="DJ32" s="19">
        <v>76.968999999999994</v>
      </c>
      <c r="DK32" s="19">
        <v>77.626000000000005</v>
      </c>
      <c r="DL32" s="19">
        <v>78.658000000000001</v>
      </c>
      <c r="DM32" s="19">
        <v>78.733999999999995</v>
      </c>
      <c r="DN32" s="19">
        <v>80.146000000000001</v>
      </c>
      <c r="DO32" s="19">
        <v>82.006</v>
      </c>
      <c r="DP32" s="19">
        <v>83.501999999999995</v>
      </c>
      <c r="DQ32" s="19">
        <v>85.12</v>
      </c>
      <c r="DR32" s="19">
        <v>85.93</v>
      </c>
      <c r="DS32" s="19">
        <v>85.977999999999994</v>
      </c>
      <c r="DT32" s="19">
        <v>86.180999999999997</v>
      </c>
      <c r="DU32" s="19">
        <v>87.343000000000004</v>
      </c>
      <c r="DV32" s="19">
        <v>88.765000000000001</v>
      </c>
      <c r="DW32" s="19">
        <v>90.346000000000004</v>
      </c>
      <c r="DX32" s="19">
        <v>90.73</v>
      </c>
      <c r="DY32" s="19">
        <v>93.156000000000006</v>
      </c>
      <c r="DZ32" s="19">
        <v>93.352000000000004</v>
      </c>
      <c r="EA32" s="19">
        <v>94.83</v>
      </c>
      <c r="EB32" s="19">
        <v>96.691999999999993</v>
      </c>
      <c r="EC32" s="19">
        <v>97.462000000000003</v>
      </c>
      <c r="ED32" s="19">
        <v>97.942999999999998</v>
      </c>
      <c r="EE32" s="19">
        <v>97.162999999999997</v>
      </c>
      <c r="EF32" s="19">
        <v>97.998000000000005</v>
      </c>
      <c r="EG32" s="19">
        <v>98.956000000000003</v>
      </c>
      <c r="EH32" s="19">
        <v>98.12</v>
      </c>
      <c r="EI32" s="19">
        <v>97.322000000000003</v>
      </c>
      <c r="EJ32" s="19">
        <v>97.35</v>
      </c>
      <c r="EK32" s="19">
        <v>96.265000000000001</v>
      </c>
      <c r="EL32" s="19">
        <v>96.492999999999995</v>
      </c>
      <c r="EM32" s="19">
        <v>96.256</v>
      </c>
      <c r="EN32" s="19">
        <v>95.225999999999999</v>
      </c>
      <c r="EO32" s="19">
        <v>96.185000000000002</v>
      </c>
      <c r="EP32" s="19">
        <v>96.94</v>
      </c>
      <c r="EQ32" s="19">
        <v>96.453000000000003</v>
      </c>
      <c r="ER32" s="19">
        <v>98.168000000000006</v>
      </c>
      <c r="ES32" s="19">
        <v>98.647999999999996</v>
      </c>
      <c r="ET32" s="19">
        <v>100.93600000000001</v>
      </c>
      <c r="EU32" s="19">
        <v>102.248</v>
      </c>
      <c r="EV32" s="19">
        <v>101.959</v>
      </c>
      <c r="EW32" s="19">
        <v>102.182</v>
      </c>
      <c r="EX32" s="19">
        <v>102</v>
      </c>
      <c r="EY32" s="19">
        <v>102.095</v>
      </c>
      <c r="EZ32" s="19">
        <v>103.402</v>
      </c>
      <c r="FA32" s="19">
        <v>103.34099999999999</v>
      </c>
      <c r="FB32" s="19">
        <v>104.087</v>
      </c>
      <c r="FC32" s="19">
        <v>103.355</v>
      </c>
      <c r="FD32" s="19">
        <v>102.42700000000001</v>
      </c>
      <c r="FE32" s="19">
        <v>104.771</v>
      </c>
      <c r="FF32" s="19">
        <v>106.187</v>
      </c>
      <c r="FG32" s="19">
        <v>103.797</v>
      </c>
      <c r="FH32" s="19">
        <v>101.738</v>
      </c>
      <c r="FI32" s="19">
        <v>101.235</v>
      </c>
      <c r="FJ32" s="19">
        <v>101.25</v>
      </c>
      <c r="FK32" s="19">
        <v>100.371</v>
      </c>
      <c r="FL32" s="19">
        <v>99.816000000000003</v>
      </c>
      <c r="FM32" s="19">
        <v>99.245000000000005</v>
      </c>
      <c r="FN32" s="19">
        <v>99.881</v>
      </c>
      <c r="FO32" s="19">
        <v>101.342</v>
      </c>
      <c r="FP32" s="19">
        <v>101.854</v>
      </c>
      <c r="FQ32" s="19">
        <v>102.491</v>
      </c>
    </row>
    <row r="33" spans="1:173" s="17" customFormat="1">
      <c r="A33" s="7">
        <v>24</v>
      </c>
      <c r="B33" s="17" t="s">
        <v>1711</v>
      </c>
      <c r="C33" s="17" t="s">
        <v>1846</v>
      </c>
      <c r="D33" s="19">
        <v>14.669</v>
      </c>
      <c r="E33" s="19">
        <v>14.939</v>
      </c>
      <c r="F33" s="19">
        <v>15.19</v>
      </c>
      <c r="G33" s="19">
        <v>15.45</v>
      </c>
      <c r="H33" s="19">
        <v>15.714</v>
      </c>
      <c r="I33" s="19">
        <v>15.945</v>
      </c>
      <c r="J33" s="19">
        <v>16.145</v>
      </c>
      <c r="K33" s="19">
        <v>16.375</v>
      </c>
      <c r="L33" s="19">
        <v>16.538</v>
      </c>
      <c r="M33" s="19">
        <v>16.713999999999999</v>
      </c>
      <c r="N33" s="19">
        <v>16.920999999999999</v>
      </c>
      <c r="O33" s="19">
        <v>17.085999999999999</v>
      </c>
      <c r="P33" s="19">
        <v>17.297999999999998</v>
      </c>
      <c r="Q33" s="19">
        <v>17.436</v>
      </c>
      <c r="R33" s="19">
        <v>17.742000000000001</v>
      </c>
      <c r="S33" s="19">
        <v>17.956</v>
      </c>
      <c r="T33" s="19">
        <v>18.027999999999999</v>
      </c>
      <c r="U33" s="19">
        <v>18.442</v>
      </c>
      <c r="V33" s="19">
        <v>19.07</v>
      </c>
      <c r="W33" s="19">
        <v>19.402000000000001</v>
      </c>
      <c r="X33" s="19">
        <v>20.021999999999998</v>
      </c>
      <c r="Y33" s="19">
        <v>20.791</v>
      </c>
      <c r="Z33" s="19">
        <v>21.317</v>
      </c>
      <c r="AA33" s="19">
        <v>21.821000000000002</v>
      </c>
      <c r="AB33" s="19">
        <v>22.326000000000001</v>
      </c>
      <c r="AC33" s="19">
        <v>22.73</v>
      </c>
      <c r="AD33" s="19">
        <v>23.484000000000002</v>
      </c>
      <c r="AE33" s="19">
        <v>23.855</v>
      </c>
      <c r="AF33" s="19">
        <v>24.327000000000002</v>
      </c>
      <c r="AG33" s="19">
        <v>24.646999999999998</v>
      </c>
      <c r="AH33" s="19">
        <v>25.094000000000001</v>
      </c>
      <c r="AI33" s="19">
        <v>25.503</v>
      </c>
      <c r="AJ33" s="19">
        <v>26.129000000000001</v>
      </c>
      <c r="AK33" s="19">
        <v>26.518000000000001</v>
      </c>
      <c r="AL33" s="19">
        <v>27.024000000000001</v>
      </c>
      <c r="AM33" s="19">
        <v>27.335000000000001</v>
      </c>
      <c r="AN33" s="19">
        <v>27.901</v>
      </c>
      <c r="AO33" s="19">
        <v>28.404</v>
      </c>
      <c r="AP33" s="19">
        <v>29.117999999999999</v>
      </c>
      <c r="AQ33" s="19">
        <v>29.716999999999999</v>
      </c>
      <c r="AR33" s="19">
        <v>30.515000000000001</v>
      </c>
      <c r="AS33" s="19">
        <v>31.140999999999998</v>
      </c>
      <c r="AT33" s="19">
        <v>32.048000000000002</v>
      </c>
      <c r="AU33" s="19">
        <v>32.994</v>
      </c>
      <c r="AV33" s="19">
        <v>34.081000000000003</v>
      </c>
      <c r="AW33" s="19">
        <v>35.051000000000002</v>
      </c>
      <c r="AX33" s="19">
        <v>35.808999999999997</v>
      </c>
      <c r="AY33" s="19">
        <v>36.898000000000003</v>
      </c>
      <c r="AZ33" s="19">
        <v>37.97</v>
      </c>
      <c r="BA33" s="19">
        <v>38.853000000000002</v>
      </c>
      <c r="BB33" s="19">
        <v>39.744999999999997</v>
      </c>
      <c r="BC33" s="19">
        <v>40.765000000000001</v>
      </c>
      <c r="BD33" s="19">
        <v>41.475999999999999</v>
      </c>
      <c r="BE33" s="19">
        <v>41.908999999999999</v>
      </c>
      <c r="BF33" s="19">
        <v>42.792999999999999</v>
      </c>
      <c r="BG33" s="19">
        <v>43.4</v>
      </c>
      <c r="BH33" s="19">
        <v>43.887999999999998</v>
      </c>
      <c r="BI33" s="19">
        <v>44.418999999999997</v>
      </c>
      <c r="BJ33" s="19">
        <v>44.941000000000003</v>
      </c>
      <c r="BK33" s="19">
        <v>45.466999999999999</v>
      </c>
      <c r="BL33" s="19">
        <v>46.075000000000003</v>
      </c>
      <c r="BM33" s="19">
        <v>46.676000000000002</v>
      </c>
      <c r="BN33" s="19">
        <v>47.087000000000003</v>
      </c>
      <c r="BO33" s="19">
        <v>47.508000000000003</v>
      </c>
      <c r="BP33" s="19">
        <v>47.975999999999999</v>
      </c>
      <c r="BQ33" s="19">
        <v>48.469000000000001</v>
      </c>
      <c r="BR33" s="19">
        <v>48.918999999999997</v>
      </c>
      <c r="BS33" s="19">
        <v>49.497</v>
      </c>
      <c r="BT33" s="19">
        <v>49.898000000000003</v>
      </c>
      <c r="BU33" s="19">
        <v>50.107999999999997</v>
      </c>
      <c r="BV33" s="19">
        <v>50.536999999999999</v>
      </c>
      <c r="BW33" s="19">
        <v>51.122999999999998</v>
      </c>
      <c r="BX33" s="19">
        <v>51.651000000000003</v>
      </c>
      <c r="BY33" s="19">
        <v>52.249000000000002</v>
      </c>
      <c r="BZ33" s="19">
        <v>52.97</v>
      </c>
      <c r="CA33" s="19">
        <v>53.637</v>
      </c>
      <c r="CB33" s="19">
        <v>54.453000000000003</v>
      </c>
      <c r="CC33" s="19">
        <v>55.331000000000003</v>
      </c>
      <c r="CD33" s="19">
        <v>56.151000000000003</v>
      </c>
      <c r="CE33" s="19">
        <v>56.975000000000001</v>
      </c>
      <c r="CF33" s="19">
        <v>57.804000000000002</v>
      </c>
      <c r="CG33" s="19">
        <v>58.494</v>
      </c>
      <c r="CH33" s="19">
        <v>59.139000000000003</v>
      </c>
      <c r="CI33" s="19">
        <v>59.720999999999997</v>
      </c>
      <c r="CJ33" s="19">
        <v>60.488</v>
      </c>
      <c r="CK33" s="19">
        <v>61.136000000000003</v>
      </c>
      <c r="CL33" s="19">
        <v>61.887999999999998</v>
      </c>
      <c r="CM33" s="19">
        <v>62.774000000000001</v>
      </c>
      <c r="CN33" s="19">
        <v>63.384</v>
      </c>
      <c r="CO33" s="19">
        <v>64.180000000000007</v>
      </c>
      <c r="CP33" s="19">
        <v>64.765000000000001</v>
      </c>
      <c r="CQ33" s="19">
        <v>65.393000000000001</v>
      </c>
      <c r="CR33" s="19">
        <v>65.91</v>
      </c>
      <c r="CS33" s="19">
        <v>66.47</v>
      </c>
      <c r="CT33" s="19">
        <v>67.090999999999994</v>
      </c>
      <c r="CU33" s="19">
        <v>67.600999999999999</v>
      </c>
      <c r="CV33" s="19">
        <v>68.072999999999993</v>
      </c>
      <c r="CW33" s="19">
        <v>68.643000000000001</v>
      </c>
      <c r="CX33" s="19">
        <v>69.049000000000007</v>
      </c>
      <c r="CY33" s="19">
        <v>69.528000000000006</v>
      </c>
      <c r="CZ33" s="19">
        <v>69.950999999999993</v>
      </c>
      <c r="DA33" s="19">
        <v>70.424000000000007</v>
      </c>
      <c r="DB33" s="19">
        <v>71.113</v>
      </c>
      <c r="DC33" s="19">
        <v>71.718000000000004</v>
      </c>
      <c r="DD33" s="19">
        <v>72.116</v>
      </c>
      <c r="DE33" s="19">
        <v>72.572999999999993</v>
      </c>
      <c r="DF33" s="19">
        <v>73.013999999999996</v>
      </c>
      <c r="DG33" s="19">
        <v>73.536000000000001</v>
      </c>
      <c r="DH33" s="19">
        <v>74.004000000000005</v>
      </c>
      <c r="DI33" s="19">
        <v>74.617999999999995</v>
      </c>
      <c r="DJ33" s="19">
        <v>75.037999999999997</v>
      </c>
      <c r="DK33" s="19">
        <v>75.572999999999993</v>
      </c>
      <c r="DL33" s="19">
        <v>76.037999999999997</v>
      </c>
      <c r="DM33" s="19">
        <v>76.436999999999998</v>
      </c>
      <c r="DN33" s="19">
        <v>76.930999999999997</v>
      </c>
      <c r="DO33" s="19">
        <v>77.488</v>
      </c>
      <c r="DP33" s="19">
        <v>78.134</v>
      </c>
      <c r="DQ33" s="19">
        <v>78.888999999999996</v>
      </c>
      <c r="DR33" s="19">
        <v>79.364000000000004</v>
      </c>
      <c r="DS33" s="19">
        <v>79.692999999999998</v>
      </c>
      <c r="DT33" s="19">
        <v>80.159000000000006</v>
      </c>
      <c r="DU33" s="19">
        <v>80.789000000000001</v>
      </c>
      <c r="DV33" s="19">
        <v>81.483999999999995</v>
      </c>
      <c r="DW33" s="19">
        <v>82.287999999999997</v>
      </c>
      <c r="DX33" s="19">
        <v>82.960999999999999</v>
      </c>
      <c r="DY33" s="19">
        <v>83.977000000000004</v>
      </c>
      <c r="DZ33" s="19">
        <v>84.864000000000004</v>
      </c>
      <c r="EA33" s="19">
        <v>85.709000000000003</v>
      </c>
      <c r="EB33" s="19">
        <v>86.605999999999995</v>
      </c>
      <c r="EC33" s="19">
        <v>87.421000000000006</v>
      </c>
      <c r="ED33" s="19">
        <v>88.075999999999993</v>
      </c>
      <c r="EE33" s="19">
        <v>88.344999999999999</v>
      </c>
      <c r="EF33" s="19">
        <v>89.061999999999998</v>
      </c>
      <c r="EG33" s="19">
        <v>89.915000000000006</v>
      </c>
      <c r="EH33" s="19">
        <v>90.623999999999995</v>
      </c>
      <c r="EI33" s="19">
        <v>91.212999999999994</v>
      </c>
      <c r="EJ33" s="19">
        <v>92.084999999999994</v>
      </c>
      <c r="EK33" s="19">
        <v>92.646000000000001</v>
      </c>
      <c r="EL33" s="19">
        <v>93.450999999999993</v>
      </c>
      <c r="EM33" s="19">
        <v>94.253</v>
      </c>
      <c r="EN33" s="19">
        <v>94.873000000000005</v>
      </c>
      <c r="EO33" s="19">
        <v>95.906999999999996</v>
      </c>
      <c r="EP33" s="19">
        <v>96.754000000000005</v>
      </c>
      <c r="EQ33" s="19">
        <v>97.182000000000002</v>
      </c>
      <c r="ER33" s="19">
        <v>98.463999999999999</v>
      </c>
      <c r="ES33" s="19">
        <v>99.201999999999998</v>
      </c>
      <c r="ET33" s="19">
        <v>100.502</v>
      </c>
      <c r="EU33" s="19">
        <v>101.83199999999999</v>
      </c>
      <c r="EV33" s="19">
        <v>102.40300000000001</v>
      </c>
      <c r="EW33" s="19">
        <v>103.30500000000001</v>
      </c>
      <c r="EX33" s="19">
        <v>104.078</v>
      </c>
      <c r="EY33" s="19">
        <v>104.7</v>
      </c>
      <c r="EZ33" s="19">
        <v>105.797</v>
      </c>
      <c r="FA33" s="19">
        <v>106.399</v>
      </c>
      <c r="FB33" s="19">
        <v>107.169</v>
      </c>
      <c r="FC33" s="19">
        <v>107.989</v>
      </c>
      <c r="FD33" s="19">
        <v>108.664</v>
      </c>
      <c r="FE33" s="19">
        <v>109.459</v>
      </c>
      <c r="FF33" s="19">
        <v>110.108</v>
      </c>
      <c r="FG33" s="19">
        <v>110.133</v>
      </c>
      <c r="FH33" s="19">
        <v>110.258</v>
      </c>
      <c r="FI33" s="19">
        <v>110.68300000000001</v>
      </c>
      <c r="FJ33" s="19">
        <v>111.396</v>
      </c>
      <c r="FK33" s="19">
        <v>111.952</v>
      </c>
      <c r="FL33" s="19">
        <v>112.343</v>
      </c>
      <c r="FM33" s="19">
        <v>112.727</v>
      </c>
      <c r="FN33" s="19">
        <v>113.35299999999999</v>
      </c>
      <c r="FO33" s="19">
        <v>113.989</v>
      </c>
      <c r="FP33" s="19">
        <v>114.672</v>
      </c>
      <c r="FQ33" s="19">
        <v>115.434</v>
      </c>
    </row>
    <row r="34" spans="1:173" s="17" customFormat="1">
      <c r="A34" s="7">
        <v>25</v>
      </c>
      <c r="B34" s="17" t="s">
        <v>1713</v>
      </c>
      <c r="C34" s="17" t="s">
        <v>1847</v>
      </c>
      <c r="D34" s="19">
        <v>9.5579999999999998</v>
      </c>
      <c r="E34" s="19">
        <v>9.7349999999999994</v>
      </c>
      <c r="F34" s="19">
        <v>9.9030000000000005</v>
      </c>
      <c r="G34" s="19">
        <v>10.093</v>
      </c>
      <c r="H34" s="19">
        <v>10.302</v>
      </c>
      <c r="I34" s="19">
        <v>10.486000000000001</v>
      </c>
      <c r="J34" s="19">
        <v>10.638999999999999</v>
      </c>
      <c r="K34" s="19">
        <v>10.776999999999999</v>
      </c>
      <c r="L34" s="19">
        <v>10.851000000000001</v>
      </c>
      <c r="M34" s="19">
        <v>10.965</v>
      </c>
      <c r="N34" s="19">
        <v>11.090999999999999</v>
      </c>
      <c r="O34" s="19">
        <v>11.21</v>
      </c>
      <c r="P34" s="19">
        <v>11.36</v>
      </c>
      <c r="Q34" s="19">
        <v>11.461</v>
      </c>
      <c r="R34" s="19">
        <v>11.679</v>
      </c>
      <c r="S34" s="19">
        <v>11.807</v>
      </c>
      <c r="T34" s="19">
        <v>11.898999999999999</v>
      </c>
      <c r="U34" s="19">
        <v>12.129</v>
      </c>
      <c r="V34" s="19">
        <v>12.513</v>
      </c>
      <c r="W34" s="19">
        <v>12.727</v>
      </c>
      <c r="X34" s="19">
        <v>13.082000000000001</v>
      </c>
      <c r="Y34" s="19">
        <v>13.515000000000001</v>
      </c>
      <c r="Z34" s="19">
        <v>13.898</v>
      </c>
      <c r="AA34" s="19">
        <v>14.247999999999999</v>
      </c>
      <c r="AB34" s="19">
        <v>14.558</v>
      </c>
      <c r="AC34" s="19">
        <v>14.853999999999999</v>
      </c>
      <c r="AD34" s="19">
        <v>15.35</v>
      </c>
      <c r="AE34" s="19">
        <v>15.65</v>
      </c>
      <c r="AF34" s="19">
        <v>15.935</v>
      </c>
      <c r="AG34" s="19">
        <v>16.236000000000001</v>
      </c>
      <c r="AH34" s="19">
        <v>16.617999999999999</v>
      </c>
      <c r="AI34" s="19">
        <v>16.853000000000002</v>
      </c>
      <c r="AJ34" s="19">
        <v>17.225000000000001</v>
      </c>
      <c r="AK34" s="19">
        <v>17.577000000000002</v>
      </c>
      <c r="AL34" s="19">
        <v>17.84</v>
      </c>
      <c r="AM34" s="19">
        <v>18.041</v>
      </c>
      <c r="AN34" s="19">
        <v>18.46</v>
      </c>
      <c r="AO34" s="19">
        <v>18.821000000000002</v>
      </c>
      <c r="AP34" s="19">
        <v>19.266999999999999</v>
      </c>
      <c r="AQ34" s="19">
        <v>19.747</v>
      </c>
      <c r="AR34" s="19">
        <v>20.297000000000001</v>
      </c>
      <c r="AS34" s="19">
        <v>20.678000000000001</v>
      </c>
      <c r="AT34" s="19">
        <v>21.187000000000001</v>
      </c>
      <c r="AU34" s="19">
        <v>21.843</v>
      </c>
      <c r="AV34" s="19">
        <v>22.654</v>
      </c>
      <c r="AW34" s="19">
        <v>23.242000000000001</v>
      </c>
      <c r="AX34" s="19">
        <v>24.001999999999999</v>
      </c>
      <c r="AY34" s="19">
        <v>24.841999999999999</v>
      </c>
      <c r="AZ34" s="19">
        <v>25.664000000000001</v>
      </c>
      <c r="BA34" s="19">
        <v>26.16</v>
      </c>
      <c r="BB34" s="19">
        <v>27.033999999999999</v>
      </c>
      <c r="BC34" s="19">
        <v>28.035</v>
      </c>
      <c r="BD34" s="19">
        <v>28.885000000000002</v>
      </c>
      <c r="BE34" s="19">
        <v>29.459</v>
      </c>
      <c r="BF34" s="19">
        <v>30.347999999999999</v>
      </c>
      <c r="BG34" s="19">
        <v>31.114000000000001</v>
      </c>
      <c r="BH34" s="19">
        <v>31.9</v>
      </c>
      <c r="BI34" s="19">
        <v>32.406999999999996</v>
      </c>
      <c r="BJ34" s="19">
        <v>33.110999999999997</v>
      </c>
      <c r="BK34" s="19">
        <v>33.837000000000003</v>
      </c>
      <c r="BL34" s="19">
        <v>34.476999999999997</v>
      </c>
      <c r="BM34" s="19">
        <v>35.075000000000003</v>
      </c>
      <c r="BN34" s="19">
        <v>35.634</v>
      </c>
      <c r="BO34" s="19">
        <v>36.225999999999999</v>
      </c>
      <c r="BP34" s="19">
        <v>36.722999999999999</v>
      </c>
      <c r="BQ34" s="19">
        <v>37.305999999999997</v>
      </c>
      <c r="BR34" s="19">
        <v>37.712000000000003</v>
      </c>
      <c r="BS34" s="19">
        <v>38.115000000000002</v>
      </c>
      <c r="BT34" s="19">
        <v>38.731999999999999</v>
      </c>
      <c r="BU34" s="19">
        <v>39.249000000000002</v>
      </c>
      <c r="BV34" s="19">
        <v>39.805</v>
      </c>
      <c r="BW34" s="19">
        <v>40.475999999999999</v>
      </c>
      <c r="BX34" s="19">
        <v>41.033000000000001</v>
      </c>
      <c r="BY34" s="19">
        <v>41.73</v>
      </c>
      <c r="BZ34" s="19">
        <v>42.41</v>
      </c>
      <c r="CA34" s="19">
        <v>43.107999999999997</v>
      </c>
      <c r="CB34" s="19">
        <v>43.975999999999999</v>
      </c>
      <c r="CC34" s="19">
        <v>44.972000000000001</v>
      </c>
      <c r="CD34" s="19">
        <v>45.948</v>
      </c>
      <c r="CE34" s="19">
        <v>46.945999999999998</v>
      </c>
      <c r="CF34" s="19">
        <v>48.045000000000002</v>
      </c>
      <c r="CG34" s="19">
        <v>49.134999999999998</v>
      </c>
      <c r="CH34" s="19">
        <v>50.253</v>
      </c>
      <c r="CI34" s="19">
        <v>51.366</v>
      </c>
      <c r="CJ34" s="19">
        <v>52.308</v>
      </c>
      <c r="CK34" s="19">
        <v>53.441000000000003</v>
      </c>
      <c r="CL34" s="19">
        <v>54.728999999999999</v>
      </c>
      <c r="CM34" s="19">
        <v>55.984999999999999</v>
      </c>
      <c r="CN34" s="19">
        <v>57.125</v>
      </c>
      <c r="CO34" s="19">
        <v>58.122</v>
      </c>
      <c r="CP34" s="19">
        <v>59.177</v>
      </c>
      <c r="CQ34" s="19">
        <v>60.271999999999998</v>
      </c>
      <c r="CR34" s="19">
        <v>61.463999999999999</v>
      </c>
      <c r="CS34" s="19">
        <v>62.576999999999998</v>
      </c>
      <c r="CT34" s="19">
        <v>63.610999999999997</v>
      </c>
      <c r="CU34" s="19">
        <v>64.724999999999994</v>
      </c>
      <c r="CV34" s="19">
        <v>65.585999999999999</v>
      </c>
      <c r="CW34" s="19">
        <v>66.268000000000001</v>
      </c>
      <c r="CX34" s="19">
        <v>66.997</v>
      </c>
      <c r="CY34" s="19">
        <v>67.569999999999993</v>
      </c>
      <c r="CZ34" s="19">
        <v>68.165000000000006</v>
      </c>
      <c r="DA34" s="19">
        <v>68.733999999999995</v>
      </c>
      <c r="DB34" s="19">
        <v>69.484999999999999</v>
      </c>
      <c r="DC34" s="19">
        <v>70.052999999999997</v>
      </c>
      <c r="DD34" s="19">
        <v>70.861000000000004</v>
      </c>
      <c r="DE34" s="19">
        <v>71.373000000000005</v>
      </c>
      <c r="DF34" s="19">
        <v>71.819999999999993</v>
      </c>
      <c r="DG34" s="19">
        <v>72.546000000000006</v>
      </c>
      <c r="DH34" s="19">
        <v>73.102999999999994</v>
      </c>
      <c r="DI34" s="19">
        <v>73.622</v>
      </c>
      <c r="DJ34" s="19">
        <v>74.040999999999997</v>
      </c>
      <c r="DK34" s="19">
        <v>74.534999999999997</v>
      </c>
      <c r="DL34" s="19">
        <v>74.837000000000003</v>
      </c>
      <c r="DM34" s="19">
        <v>75.316999999999993</v>
      </c>
      <c r="DN34" s="19">
        <v>75.56</v>
      </c>
      <c r="DO34" s="19">
        <v>75.763000000000005</v>
      </c>
      <c r="DP34" s="19">
        <v>76.17</v>
      </c>
      <c r="DQ34" s="19">
        <v>76.680999999999997</v>
      </c>
      <c r="DR34" s="19">
        <v>77.055000000000007</v>
      </c>
      <c r="DS34" s="19">
        <v>77.463999999999999</v>
      </c>
      <c r="DT34" s="19">
        <v>78.007999999999996</v>
      </c>
      <c r="DU34" s="19">
        <v>78.478999999999999</v>
      </c>
      <c r="DV34" s="19">
        <v>78.954999999999998</v>
      </c>
      <c r="DW34" s="19">
        <v>79.524000000000001</v>
      </c>
      <c r="DX34" s="19">
        <v>80.278999999999996</v>
      </c>
      <c r="DY34" s="19">
        <v>80.861000000000004</v>
      </c>
      <c r="DZ34" s="19">
        <v>81.956999999999994</v>
      </c>
      <c r="EA34" s="19">
        <v>82.599000000000004</v>
      </c>
      <c r="EB34" s="19">
        <v>83.186000000000007</v>
      </c>
      <c r="EC34" s="19">
        <v>84.013000000000005</v>
      </c>
      <c r="ED34" s="19">
        <v>84.722999999999999</v>
      </c>
      <c r="EE34" s="19">
        <v>85.33</v>
      </c>
      <c r="EF34" s="19">
        <v>86.007000000000005</v>
      </c>
      <c r="EG34" s="19">
        <v>86.822000000000003</v>
      </c>
      <c r="EH34" s="19">
        <v>88.043999999999997</v>
      </c>
      <c r="EI34" s="19">
        <v>89.105999999999995</v>
      </c>
      <c r="EJ34" s="19">
        <v>90.269000000000005</v>
      </c>
      <c r="EK34" s="19">
        <v>91.402000000000001</v>
      </c>
      <c r="EL34" s="19">
        <v>92.405000000000001</v>
      </c>
      <c r="EM34" s="19">
        <v>93.566000000000003</v>
      </c>
      <c r="EN34" s="19">
        <v>94.759</v>
      </c>
      <c r="EO34" s="19">
        <v>95.816000000000003</v>
      </c>
      <c r="EP34" s="19">
        <v>96.691000000000003</v>
      </c>
      <c r="EQ34" s="19">
        <v>97.421000000000006</v>
      </c>
      <c r="ER34" s="19">
        <v>98.564999999999998</v>
      </c>
      <c r="ES34" s="19">
        <v>99.381</v>
      </c>
      <c r="ET34" s="19">
        <v>100.36199999999999</v>
      </c>
      <c r="EU34" s="19">
        <v>101.69199999999999</v>
      </c>
      <c r="EV34" s="19">
        <v>102.544</v>
      </c>
      <c r="EW34" s="19">
        <v>103.67</v>
      </c>
      <c r="EX34" s="19">
        <v>104.777</v>
      </c>
      <c r="EY34" s="19">
        <v>105.586</v>
      </c>
      <c r="EZ34" s="19">
        <v>106.60899999999999</v>
      </c>
      <c r="FA34" s="19">
        <v>107.444</v>
      </c>
      <c r="FB34" s="19">
        <v>108.227</v>
      </c>
      <c r="FC34" s="19">
        <v>109.626</v>
      </c>
      <c r="FD34" s="19">
        <v>110.923</v>
      </c>
      <c r="FE34" s="19">
        <v>111.113</v>
      </c>
      <c r="FF34" s="19">
        <v>111.452</v>
      </c>
      <c r="FG34" s="19">
        <v>112.449</v>
      </c>
      <c r="FH34" s="19">
        <v>113.453</v>
      </c>
      <c r="FI34" s="19">
        <v>114.235</v>
      </c>
      <c r="FJ34" s="19">
        <v>115.21299999999999</v>
      </c>
      <c r="FK34" s="19">
        <v>116.333</v>
      </c>
      <c r="FL34" s="19">
        <v>117.10299999999999</v>
      </c>
      <c r="FM34" s="19">
        <v>117.871</v>
      </c>
      <c r="FN34" s="19">
        <v>118.49</v>
      </c>
      <c r="FO34" s="19">
        <v>118.809</v>
      </c>
      <c r="FP34" s="19">
        <v>119.557</v>
      </c>
      <c r="FQ34" s="19">
        <v>120.367</v>
      </c>
    </row>
    <row r="35" spans="1:173" s="16" customFormat="1">
      <c r="A35" s="5">
        <v>26</v>
      </c>
      <c r="B35" s="16" t="s">
        <v>904</v>
      </c>
      <c r="C35" s="16" t="s">
        <v>1020</v>
      </c>
      <c r="D35" s="18">
        <v>30.414000000000001</v>
      </c>
      <c r="E35" s="18">
        <v>30.736999999999998</v>
      </c>
      <c r="F35" s="18">
        <v>30.984999999999999</v>
      </c>
      <c r="G35" s="18">
        <v>31.396000000000001</v>
      </c>
      <c r="H35" s="18">
        <v>31.628</v>
      </c>
      <c r="I35" s="18">
        <v>32.316000000000003</v>
      </c>
      <c r="J35" s="18">
        <v>32.218000000000004</v>
      </c>
      <c r="K35" s="18">
        <v>32.597999999999999</v>
      </c>
      <c r="L35" s="18">
        <v>33.170999999999999</v>
      </c>
      <c r="M35" s="18">
        <v>33.655000000000001</v>
      </c>
      <c r="N35" s="18">
        <v>34.029000000000003</v>
      </c>
      <c r="O35" s="18">
        <v>34.32</v>
      </c>
      <c r="P35" s="18">
        <v>34.720999999999997</v>
      </c>
      <c r="Q35" s="18">
        <v>34.951000000000001</v>
      </c>
      <c r="R35" s="18">
        <v>35.32</v>
      </c>
      <c r="S35" s="18">
        <v>35.832000000000001</v>
      </c>
      <c r="T35" s="18">
        <v>36.143999999999998</v>
      </c>
      <c r="U35" s="18">
        <v>36.783000000000001</v>
      </c>
      <c r="V35" s="18">
        <v>37.546999999999997</v>
      </c>
      <c r="W35" s="18">
        <v>37.954000000000001</v>
      </c>
      <c r="X35" s="18">
        <v>38.713999999999999</v>
      </c>
      <c r="Y35" s="18">
        <v>39.881</v>
      </c>
      <c r="Z35" s="18">
        <v>41.497</v>
      </c>
      <c r="AA35" s="18">
        <v>43.094999999999999</v>
      </c>
      <c r="AB35" s="18">
        <v>44.63</v>
      </c>
      <c r="AC35" s="18">
        <v>45.664999999999999</v>
      </c>
      <c r="AD35" s="18">
        <v>46.204000000000001</v>
      </c>
      <c r="AE35" s="18">
        <v>46.835000000000001</v>
      </c>
      <c r="AF35" s="18">
        <v>47.250999999999998</v>
      </c>
      <c r="AG35" s="18">
        <v>48.045000000000002</v>
      </c>
      <c r="AH35" s="18">
        <v>48.716000000000001</v>
      </c>
      <c r="AI35" s="18">
        <v>49.453000000000003</v>
      </c>
      <c r="AJ35" s="18">
        <v>50.500999999999998</v>
      </c>
      <c r="AK35" s="18">
        <v>51.459000000000003</v>
      </c>
      <c r="AL35" s="18">
        <v>52.48</v>
      </c>
      <c r="AM35" s="18">
        <v>53.536999999999999</v>
      </c>
      <c r="AN35" s="18">
        <v>54.558999999999997</v>
      </c>
      <c r="AO35" s="18">
        <v>55.683</v>
      </c>
      <c r="AP35" s="18">
        <v>56.768000000000001</v>
      </c>
      <c r="AQ35" s="18">
        <v>57.93</v>
      </c>
      <c r="AR35" s="18">
        <v>59.122999999999998</v>
      </c>
      <c r="AS35" s="18">
        <v>60.627000000000002</v>
      </c>
      <c r="AT35" s="18">
        <v>62.137</v>
      </c>
      <c r="AU35" s="18">
        <v>63.405000000000001</v>
      </c>
      <c r="AV35" s="18">
        <v>64.878</v>
      </c>
      <c r="AW35" s="18">
        <v>66.409000000000006</v>
      </c>
      <c r="AX35" s="18">
        <v>67.786000000000001</v>
      </c>
      <c r="AY35" s="18">
        <v>69.248000000000005</v>
      </c>
      <c r="AZ35" s="18">
        <v>71.298000000000002</v>
      </c>
      <c r="BA35" s="18">
        <v>72.903000000000006</v>
      </c>
      <c r="BB35" s="18">
        <v>74.084999999999994</v>
      </c>
      <c r="BC35" s="18">
        <v>75.400999999999996</v>
      </c>
      <c r="BD35" s="18">
        <v>76.334000000000003</v>
      </c>
      <c r="BE35" s="18">
        <v>77.159000000000006</v>
      </c>
      <c r="BF35" s="18">
        <v>77.582999999999998</v>
      </c>
      <c r="BG35" s="18">
        <v>77.643000000000001</v>
      </c>
      <c r="BH35" s="18">
        <v>77.316000000000003</v>
      </c>
      <c r="BI35" s="18">
        <v>76.930000000000007</v>
      </c>
      <c r="BJ35" s="18">
        <v>76.760999999999996</v>
      </c>
      <c r="BK35" s="18">
        <v>76.938999999999993</v>
      </c>
      <c r="BL35" s="18">
        <v>77.093999999999994</v>
      </c>
      <c r="BM35" s="18">
        <v>77.492000000000004</v>
      </c>
      <c r="BN35" s="18">
        <v>77.718000000000004</v>
      </c>
      <c r="BO35" s="18">
        <v>77.847999999999999</v>
      </c>
      <c r="BP35" s="18">
        <v>78.018000000000001</v>
      </c>
      <c r="BQ35" s="18">
        <v>78.084999999999994</v>
      </c>
      <c r="BR35" s="18">
        <v>78.364999999999995</v>
      </c>
      <c r="BS35" s="18">
        <v>78.86</v>
      </c>
      <c r="BT35" s="18">
        <v>79.173000000000002</v>
      </c>
      <c r="BU35" s="18">
        <v>79.683000000000007</v>
      </c>
      <c r="BV35" s="18">
        <v>80.322999999999993</v>
      </c>
      <c r="BW35" s="18">
        <v>80.938000000000002</v>
      </c>
      <c r="BX35" s="18">
        <v>81.245000000000005</v>
      </c>
      <c r="BY35" s="18">
        <v>81.382999999999996</v>
      </c>
      <c r="BZ35" s="18">
        <v>81.516999999999996</v>
      </c>
      <c r="CA35" s="18">
        <v>82.096999999999994</v>
      </c>
      <c r="CB35" s="18">
        <v>82.718999999999994</v>
      </c>
      <c r="CC35" s="18">
        <v>83.185000000000002</v>
      </c>
      <c r="CD35" s="18">
        <v>83.472999999999999</v>
      </c>
      <c r="CE35" s="18">
        <v>84.320999999999998</v>
      </c>
      <c r="CF35" s="18">
        <v>84.754000000000005</v>
      </c>
      <c r="CG35" s="18">
        <v>85.256</v>
      </c>
      <c r="CH35" s="18">
        <v>85.623999999999995</v>
      </c>
      <c r="CI35" s="18">
        <v>86.039000000000001</v>
      </c>
      <c r="CJ35" s="18">
        <v>86.506</v>
      </c>
      <c r="CK35" s="18">
        <v>86.742999999999995</v>
      </c>
      <c r="CL35" s="18">
        <v>87.299000000000007</v>
      </c>
      <c r="CM35" s="18">
        <v>87.709000000000003</v>
      </c>
      <c r="CN35" s="18">
        <v>88.406999999999996</v>
      </c>
      <c r="CO35" s="18">
        <v>88.337000000000003</v>
      </c>
      <c r="CP35" s="18">
        <v>88.378</v>
      </c>
      <c r="CQ35" s="18">
        <v>88.088999999999999</v>
      </c>
      <c r="CR35" s="18">
        <v>87.855999999999995</v>
      </c>
      <c r="CS35" s="18">
        <v>87.884</v>
      </c>
      <c r="CT35" s="18">
        <v>88.010999999999996</v>
      </c>
      <c r="CU35" s="18">
        <v>88.22</v>
      </c>
      <c r="CV35" s="18">
        <v>88.644999999999996</v>
      </c>
      <c r="CW35" s="18">
        <v>88.938000000000002</v>
      </c>
      <c r="CX35" s="18">
        <v>89.150999999999996</v>
      </c>
      <c r="CY35" s="18">
        <v>89.254000000000005</v>
      </c>
      <c r="CZ35" s="18">
        <v>89.771000000000001</v>
      </c>
      <c r="DA35" s="18">
        <v>90.016999999999996</v>
      </c>
      <c r="DB35" s="18">
        <v>90.307000000000002</v>
      </c>
      <c r="DC35" s="18">
        <v>90.531999999999996</v>
      </c>
      <c r="DD35" s="18">
        <v>90.923000000000002</v>
      </c>
      <c r="DE35" s="18">
        <v>91.213999999999999</v>
      </c>
      <c r="DF35" s="18">
        <v>91.307000000000002</v>
      </c>
      <c r="DG35" s="18">
        <v>91.245999999999995</v>
      </c>
      <c r="DH35" s="18">
        <v>90.881</v>
      </c>
      <c r="DI35" s="18">
        <v>90.594999999999999</v>
      </c>
      <c r="DJ35" s="18">
        <v>90.881</v>
      </c>
      <c r="DK35" s="18">
        <v>90.787999999999997</v>
      </c>
      <c r="DL35" s="18">
        <v>90.632000000000005</v>
      </c>
      <c r="DM35" s="18">
        <v>90.477000000000004</v>
      </c>
      <c r="DN35" s="18">
        <v>90.426000000000002</v>
      </c>
      <c r="DO35" s="18">
        <v>90.262</v>
      </c>
      <c r="DP35" s="18">
        <v>89.713999999999999</v>
      </c>
      <c r="DQ35" s="18">
        <v>89.429000000000002</v>
      </c>
      <c r="DR35" s="18">
        <v>89.325999999999993</v>
      </c>
      <c r="DS35" s="18">
        <v>89.27</v>
      </c>
      <c r="DT35" s="18">
        <v>89.384</v>
      </c>
      <c r="DU35" s="18">
        <v>89.343999999999994</v>
      </c>
      <c r="DV35" s="18">
        <v>89.206999999999994</v>
      </c>
      <c r="DW35" s="18">
        <v>89.322999999999993</v>
      </c>
      <c r="DX35" s="18">
        <v>89.846000000000004</v>
      </c>
      <c r="DY35" s="18">
        <v>90.113</v>
      </c>
      <c r="DZ35" s="18">
        <v>90.513999999999996</v>
      </c>
      <c r="EA35" s="18">
        <v>90.66</v>
      </c>
      <c r="EB35" s="18">
        <v>90.656000000000006</v>
      </c>
      <c r="EC35" s="18">
        <v>90.944000000000003</v>
      </c>
      <c r="ED35" s="18">
        <v>91.353999999999999</v>
      </c>
      <c r="EE35" s="18">
        <v>91.364999999999995</v>
      </c>
      <c r="EF35" s="18">
        <v>91.355999999999995</v>
      </c>
      <c r="EG35" s="18">
        <v>91.334000000000003</v>
      </c>
      <c r="EH35" s="18">
        <v>91.256</v>
      </c>
      <c r="EI35" s="18">
        <v>91.858999999999995</v>
      </c>
      <c r="EJ35" s="18">
        <v>92.325999999999993</v>
      </c>
      <c r="EK35" s="18">
        <v>92.128</v>
      </c>
      <c r="EL35" s="18">
        <v>92.372</v>
      </c>
      <c r="EM35" s="18">
        <v>93.106999999999999</v>
      </c>
      <c r="EN35" s="18">
        <v>94.055000000000007</v>
      </c>
      <c r="EO35" s="18">
        <v>95.174999999999997</v>
      </c>
      <c r="EP35" s="18">
        <v>96.197999999999993</v>
      </c>
      <c r="EQ35" s="18">
        <v>97.103999999999999</v>
      </c>
      <c r="ER35" s="18">
        <v>98.227000000000004</v>
      </c>
      <c r="ES35" s="18">
        <v>99.269000000000005</v>
      </c>
      <c r="ET35" s="18">
        <v>100.569</v>
      </c>
      <c r="EU35" s="18">
        <v>101.935</v>
      </c>
      <c r="EV35" s="18">
        <v>103.06399999999999</v>
      </c>
      <c r="EW35" s="18">
        <v>103.935</v>
      </c>
      <c r="EX35" s="18">
        <v>104.58799999999999</v>
      </c>
      <c r="EY35" s="18">
        <v>105.621</v>
      </c>
      <c r="EZ35" s="18">
        <v>106.24</v>
      </c>
      <c r="FA35" s="18">
        <v>106.32</v>
      </c>
      <c r="FB35" s="18">
        <v>106.295</v>
      </c>
      <c r="FC35" s="18">
        <v>106.396</v>
      </c>
      <c r="FD35" s="18">
        <v>106.48699999999999</v>
      </c>
      <c r="FE35" s="18">
        <v>106.815</v>
      </c>
      <c r="FF35" s="18">
        <v>107.447</v>
      </c>
      <c r="FG35" s="18">
        <v>109.254</v>
      </c>
      <c r="FH35" s="18">
        <v>108.646</v>
      </c>
      <c r="FI35" s="18">
        <v>106.872</v>
      </c>
      <c r="FJ35" s="18">
        <v>105.274</v>
      </c>
      <c r="FK35" s="18">
        <v>104.81100000000001</v>
      </c>
      <c r="FL35" s="18">
        <v>104.50700000000001</v>
      </c>
      <c r="FM35" s="18">
        <v>104.51</v>
      </c>
      <c r="FN35" s="18">
        <v>104.755</v>
      </c>
      <c r="FO35" s="18">
        <v>105.199</v>
      </c>
      <c r="FP35" s="18">
        <v>105.755</v>
      </c>
      <c r="FQ35" s="18">
        <v>106.374</v>
      </c>
    </row>
    <row r="36" spans="1:173" s="17" customFormat="1">
      <c r="A36" s="7">
        <v>27</v>
      </c>
      <c r="B36" s="17" t="s">
        <v>906</v>
      </c>
      <c r="C36" s="17" t="s">
        <v>1021</v>
      </c>
      <c r="D36" s="19">
        <v>29.414000000000001</v>
      </c>
      <c r="E36" s="19">
        <v>29.733000000000001</v>
      </c>
      <c r="F36" s="19">
        <v>29.984000000000002</v>
      </c>
      <c r="G36" s="19">
        <v>30.376999999999999</v>
      </c>
      <c r="H36" s="19">
        <v>30.602</v>
      </c>
      <c r="I36" s="19">
        <v>31.294</v>
      </c>
      <c r="J36" s="19">
        <v>31.195</v>
      </c>
      <c r="K36" s="19">
        <v>31.559000000000001</v>
      </c>
      <c r="L36" s="19">
        <v>32.113</v>
      </c>
      <c r="M36" s="19">
        <v>32.576000000000001</v>
      </c>
      <c r="N36" s="19">
        <v>32.966999999999999</v>
      </c>
      <c r="O36" s="19">
        <v>33.268999999999998</v>
      </c>
      <c r="P36" s="19">
        <v>33.680999999999997</v>
      </c>
      <c r="Q36" s="19">
        <v>33.896999999999998</v>
      </c>
      <c r="R36" s="19">
        <v>34.234000000000002</v>
      </c>
      <c r="S36" s="19">
        <v>34.726999999999997</v>
      </c>
      <c r="T36" s="19">
        <v>35.072000000000003</v>
      </c>
      <c r="U36" s="19">
        <v>35.686</v>
      </c>
      <c r="V36" s="19">
        <v>36.436</v>
      </c>
      <c r="W36" s="19">
        <v>36.887</v>
      </c>
      <c r="X36" s="19">
        <v>37.58</v>
      </c>
      <c r="Y36" s="19">
        <v>38.667999999999999</v>
      </c>
      <c r="Z36" s="19">
        <v>40.192999999999998</v>
      </c>
      <c r="AA36" s="19">
        <v>41.831000000000003</v>
      </c>
      <c r="AB36" s="19">
        <v>43.320999999999998</v>
      </c>
      <c r="AC36" s="19">
        <v>44.353999999999999</v>
      </c>
      <c r="AD36" s="19">
        <v>44.877000000000002</v>
      </c>
      <c r="AE36" s="19">
        <v>45.551000000000002</v>
      </c>
      <c r="AF36" s="19">
        <v>46</v>
      </c>
      <c r="AG36" s="19">
        <v>46.792000000000002</v>
      </c>
      <c r="AH36" s="19">
        <v>47.445</v>
      </c>
      <c r="AI36" s="19">
        <v>48.185000000000002</v>
      </c>
      <c r="AJ36" s="19">
        <v>49.244</v>
      </c>
      <c r="AK36" s="19">
        <v>50.188000000000002</v>
      </c>
      <c r="AL36" s="19">
        <v>51.332999999999998</v>
      </c>
      <c r="AM36" s="19">
        <v>52.445999999999998</v>
      </c>
      <c r="AN36" s="19">
        <v>53.448</v>
      </c>
      <c r="AO36" s="19">
        <v>54.572000000000003</v>
      </c>
      <c r="AP36" s="19">
        <v>55.622</v>
      </c>
      <c r="AQ36" s="19">
        <v>56.734000000000002</v>
      </c>
      <c r="AR36" s="19">
        <v>57.930999999999997</v>
      </c>
      <c r="AS36" s="19">
        <v>59.427999999999997</v>
      </c>
      <c r="AT36" s="19">
        <v>60.884</v>
      </c>
      <c r="AU36" s="19">
        <v>62.109000000000002</v>
      </c>
      <c r="AV36" s="19">
        <v>63.543999999999997</v>
      </c>
      <c r="AW36" s="19">
        <v>65.015000000000001</v>
      </c>
      <c r="AX36" s="19">
        <v>66.418000000000006</v>
      </c>
      <c r="AY36" s="19">
        <v>67.863</v>
      </c>
      <c r="AZ36" s="19">
        <v>69.688000000000002</v>
      </c>
      <c r="BA36" s="19">
        <v>71.259</v>
      </c>
      <c r="BB36" s="19">
        <v>72.457999999999998</v>
      </c>
      <c r="BC36" s="19">
        <v>73.86</v>
      </c>
      <c r="BD36" s="19">
        <v>74.867000000000004</v>
      </c>
      <c r="BE36" s="19">
        <v>75.730999999999995</v>
      </c>
      <c r="BF36" s="19">
        <v>76.14</v>
      </c>
      <c r="BG36" s="19">
        <v>76.248999999999995</v>
      </c>
      <c r="BH36" s="19">
        <v>75.888999999999996</v>
      </c>
      <c r="BI36" s="19">
        <v>75.58</v>
      </c>
      <c r="BJ36" s="19">
        <v>75.471000000000004</v>
      </c>
      <c r="BK36" s="19">
        <v>75.570999999999998</v>
      </c>
      <c r="BL36" s="19">
        <v>75.646000000000001</v>
      </c>
      <c r="BM36" s="19">
        <v>75.981999999999999</v>
      </c>
      <c r="BN36" s="19">
        <v>76.221000000000004</v>
      </c>
      <c r="BO36" s="19">
        <v>76.430999999999997</v>
      </c>
      <c r="BP36" s="19">
        <v>76.66</v>
      </c>
      <c r="BQ36" s="19">
        <v>76.768000000000001</v>
      </c>
      <c r="BR36" s="19">
        <v>77.090999999999994</v>
      </c>
      <c r="BS36" s="19">
        <v>77.590999999999994</v>
      </c>
      <c r="BT36" s="19">
        <v>77.947999999999993</v>
      </c>
      <c r="BU36" s="19">
        <v>78.543000000000006</v>
      </c>
      <c r="BV36" s="19">
        <v>79.224999999999994</v>
      </c>
      <c r="BW36" s="19">
        <v>79.763000000000005</v>
      </c>
      <c r="BX36" s="19">
        <v>80.018000000000001</v>
      </c>
      <c r="BY36" s="19">
        <v>80.119</v>
      </c>
      <c r="BZ36" s="19">
        <v>80.265000000000001</v>
      </c>
      <c r="CA36" s="19">
        <v>80.926000000000002</v>
      </c>
      <c r="CB36" s="19">
        <v>81.650000000000006</v>
      </c>
      <c r="CC36" s="19">
        <v>82.15</v>
      </c>
      <c r="CD36" s="19">
        <v>82.528999999999996</v>
      </c>
      <c r="CE36" s="19">
        <v>83.33</v>
      </c>
      <c r="CF36" s="19">
        <v>83.745000000000005</v>
      </c>
      <c r="CG36" s="19">
        <v>84.251999999999995</v>
      </c>
      <c r="CH36" s="19">
        <v>84.600999999999999</v>
      </c>
      <c r="CI36" s="19">
        <v>85.043000000000006</v>
      </c>
      <c r="CJ36" s="19">
        <v>85.513999999999996</v>
      </c>
      <c r="CK36" s="19">
        <v>85.789000000000001</v>
      </c>
      <c r="CL36" s="19">
        <v>86.331000000000003</v>
      </c>
      <c r="CM36" s="19">
        <v>86.866</v>
      </c>
      <c r="CN36" s="19">
        <v>87.501000000000005</v>
      </c>
      <c r="CO36" s="19">
        <v>87.49</v>
      </c>
      <c r="CP36" s="19">
        <v>87.456999999999994</v>
      </c>
      <c r="CQ36" s="19">
        <v>87.168000000000006</v>
      </c>
      <c r="CR36" s="19">
        <v>87.009</v>
      </c>
      <c r="CS36" s="19">
        <v>87.045000000000002</v>
      </c>
      <c r="CT36" s="19">
        <v>87.171999999999997</v>
      </c>
      <c r="CU36" s="19">
        <v>87.382000000000005</v>
      </c>
      <c r="CV36" s="19">
        <v>87.84</v>
      </c>
      <c r="CW36" s="19">
        <v>88.093000000000004</v>
      </c>
      <c r="CX36" s="19">
        <v>88.295000000000002</v>
      </c>
      <c r="CY36" s="19">
        <v>88.421999999999997</v>
      </c>
      <c r="CZ36" s="19">
        <v>88.918999999999997</v>
      </c>
      <c r="DA36" s="19">
        <v>89.2</v>
      </c>
      <c r="DB36" s="19">
        <v>89.545000000000002</v>
      </c>
      <c r="DC36" s="19">
        <v>89.745000000000005</v>
      </c>
      <c r="DD36" s="19">
        <v>90.111000000000004</v>
      </c>
      <c r="DE36" s="19">
        <v>90.406999999999996</v>
      </c>
      <c r="DF36" s="19">
        <v>90.528000000000006</v>
      </c>
      <c r="DG36" s="19">
        <v>90.528000000000006</v>
      </c>
      <c r="DH36" s="19">
        <v>90.236000000000004</v>
      </c>
      <c r="DI36" s="19">
        <v>89.960999999999999</v>
      </c>
      <c r="DJ36" s="19">
        <v>90.225999999999999</v>
      </c>
      <c r="DK36" s="19">
        <v>90.173000000000002</v>
      </c>
      <c r="DL36" s="19">
        <v>90.028000000000006</v>
      </c>
      <c r="DM36" s="19">
        <v>89.918000000000006</v>
      </c>
      <c r="DN36" s="19">
        <v>89.94</v>
      </c>
      <c r="DO36" s="19">
        <v>89.796999999999997</v>
      </c>
      <c r="DP36" s="19">
        <v>89.328000000000003</v>
      </c>
      <c r="DQ36" s="19">
        <v>89.072999999999993</v>
      </c>
      <c r="DR36" s="19">
        <v>88.998999999999995</v>
      </c>
      <c r="DS36" s="19">
        <v>88.938999999999993</v>
      </c>
      <c r="DT36" s="19">
        <v>89.067999999999998</v>
      </c>
      <c r="DU36" s="19">
        <v>89.055999999999997</v>
      </c>
      <c r="DV36" s="19">
        <v>88.933000000000007</v>
      </c>
      <c r="DW36" s="19">
        <v>89.055999999999997</v>
      </c>
      <c r="DX36" s="19">
        <v>89.614999999999995</v>
      </c>
      <c r="DY36" s="19">
        <v>89.914000000000001</v>
      </c>
      <c r="DZ36" s="19">
        <v>90.320999999999998</v>
      </c>
      <c r="EA36" s="19">
        <v>90.48</v>
      </c>
      <c r="EB36" s="19">
        <v>90.442999999999998</v>
      </c>
      <c r="EC36" s="19">
        <v>90.766999999999996</v>
      </c>
      <c r="ED36" s="19">
        <v>91.174000000000007</v>
      </c>
      <c r="EE36" s="19">
        <v>91.168999999999997</v>
      </c>
      <c r="EF36" s="19">
        <v>91.126999999999995</v>
      </c>
      <c r="EG36" s="19">
        <v>91.123999999999995</v>
      </c>
      <c r="EH36" s="19">
        <v>91.084000000000003</v>
      </c>
      <c r="EI36" s="19">
        <v>91.706999999999994</v>
      </c>
      <c r="EJ36" s="19">
        <v>92.221000000000004</v>
      </c>
      <c r="EK36" s="19">
        <v>92.01</v>
      </c>
      <c r="EL36" s="19">
        <v>92.257999999999996</v>
      </c>
      <c r="EM36" s="19">
        <v>93.009</v>
      </c>
      <c r="EN36" s="19">
        <v>93.953000000000003</v>
      </c>
      <c r="EO36" s="19">
        <v>95.081999999999994</v>
      </c>
      <c r="EP36" s="19">
        <v>96.117000000000004</v>
      </c>
      <c r="EQ36" s="19">
        <v>97.019000000000005</v>
      </c>
      <c r="ER36" s="19">
        <v>98.167000000000002</v>
      </c>
      <c r="ES36" s="19">
        <v>99.248999999999995</v>
      </c>
      <c r="ET36" s="19">
        <v>100.60299999999999</v>
      </c>
      <c r="EU36" s="19">
        <v>101.98099999999999</v>
      </c>
      <c r="EV36" s="19">
        <v>103.113</v>
      </c>
      <c r="EW36" s="19">
        <v>103.991</v>
      </c>
      <c r="EX36" s="19">
        <v>104.633</v>
      </c>
      <c r="EY36" s="19">
        <v>105.651</v>
      </c>
      <c r="EZ36" s="19">
        <v>106.267</v>
      </c>
      <c r="FA36" s="19">
        <v>106.369</v>
      </c>
      <c r="FB36" s="19">
        <v>106.35299999999999</v>
      </c>
      <c r="FC36" s="19">
        <v>106.449</v>
      </c>
      <c r="FD36" s="19">
        <v>106.687</v>
      </c>
      <c r="FE36" s="19">
        <v>107.048</v>
      </c>
      <c r="FF36" s="19">
        <v>107.91200000000001</v>
      </c>
      <c r="FG36" s="19">
        <v>108.699</v>
      </c>
      <c r="FH36" s="19">
        <v>108.062</v>
      </c>
      <c r="FI36" s="19">
        <v>106.595</v>
      </c>
      <c r="FJ36" s="19">
        <v>105.41</v>
      </c>
      <c r="FK36" s="19">
        <v>105.154</v>
      </c>
      <c r="FL36" s="19">
        <v>104.818</v>
      </c>
      <c r="FM36" s="19">
        <v>104.693</v>
      </c>
      <c r="FN36" s="19">
        <v>104.82599999999999</v>
      </c>
      <c r="FO36" s="19">
        <v>105.035</v>
      </c>
      <c r="FP36" s="19">
        <v>105.41200000000001</v>
      </c>
      <c r="FQ36" s="19">
        <v>106.072</v>
      </c>
    </row>
    <row r="37" spans="1:173" s="17" customFormat="1">
      <c r="A37" s="7">
        <v>28</v>
      </c>
      <c r="B37" s="17" t="s">
        <v>908</v>
      </c>
      <c r="C37" s="17" t="s">
        <v>1022</v>
      </c>
      <c r="D37" s="19">
        <v>38.152999999999999</v>
      </c>
      <c r="E37" s="19">
        <v>38.506</v>
      </c>
      <c r="F37" s="19">
        <v>38.909999999999997</v>
      </c>
      <c r="G37" s="19">
        <v>39.390999999999998</v>
      </c>
      <c r="H37" s="19">
        <v>39.805</v>
      </c>
      <c r="I37" s="19">
        <v>40.494</v>
      </c>
      <c r="J37" s="19">
        <v>40.722000000000001</v>
      </c>
      <c r="K37" s="19">
        <v>41.262999999999998</v>
      </c>
      <c r="L37" s="19">
        <v>41.845999999999997</v>
      </c>
      <c r="M37" s="19">
        <v>42.351999999999997</v>
      </c>
      <c r="N37" s="19">
        <v>42.728999999999999</v>
      </c>
      <c r="O37" s="19">
        <v>42.991</v>
      </c>
      <c r="P37" s="19">
        <v>43.473999999999997</v>
      </c>
      <c r="Q37" s="19">
        <v>43.792999999999999</v>
      </c>
      <c r="R37" s="19">
        <v>44.07</v>
      </c>
      <c r="S37" s="19">
        <v>44.320999999999998</v>
      </c>
      <c r="T37" s="19">
        <v>44.680999999999997</v>
      </c>
      <c r="U37" s="19">
        <v>45.304000000000002</v>
      </c>
      <c r="V37" s="19">
        <v>45.981000000000002</v>
      </c>
      <c r="W37" s="19">
        <v>46.454000000000001</v>
      </c>
      <c r="X37" s="19">
        <v>47.268999999999998</v>
      </c>
      <c r="Y37" s="19">
        <v>48.761000000000003</v>
      </c>
      <c r="Z37" s="19">
        <v>50.834000000000003</v>
      </c>
      <c r="AA37" s="19">
        <v>53.165999999999997</v>
      </c>
      <c r="AB37" s="19">
        <v>55.25</v>
      </c>
      <c r="AC37" s="19">
        <v>56.691000000000003</v>
      </c>
      <c r="AD37" s="19">
        <v>57.412999999999997</v>
      </c>
      <c r="AE37" s="19">
        <v>58.216999999999999</v>
      </c>
      <c r="AF37" s="19">
        <v>58.892000000000003</v>
      </c>
      <c r="AG37" s="19">
        <v>59.613999999999997</v>
      </c>
      <c r="AH37" s="19">
        <v>60.398000000000003</v>
      </c>
      <c r="AI37" s="19">
        <v>61.287999999999997</v>
      </c>
      <c r="AJ37" s="19">
        <v>62.581000000000003</v>
      </c>
      <c r="AK37" s="19">
        <v>63.546999999999997</v>
      </c>
      <c r="AL37" s="19">
        <v>64.677999999999997</v>
      </c>
      <c r="AM37" s="19">
        <v>65.822000000000003</v>
      </c>
      <c r="AN37" s="19">
        <v>66.763000000000005</v>
      </c>
      <c r="AO37" s="19">
        <v>67.891000000000005</v>
      </c>
      <c r="AP37" s="19">
        <v>68.992000000000004</v>
      </c>
      <c r="AQ37" s="19">
        <v>70.168000000000006</v>
      </c>
      <c r="AR37" s="19">
        <v>71.69</v>
      </c>
      <c r="AS37" s="19">
        <v>73.281999999999996</v>
      </c>
      <c r="AT37" s="19">
        <v>74.843999999999994</v>
      </c>
      <c r="AU37" s="19">
        <v>76.233999999999995</v>
      </c>
      <c r="AV37" s="19">
        <v>77.918000000000006</v>
      </c>
      <c r="AW37" s="19">
        <v>79.721000000000004</v>
      </c>
      <c r="AX37" s="19">
        <v>81.412999999999997</v>
      </c>
      <c r="AY37" s="19">
        <v>83.108999999999995</v>
      </c>
      <c r="AZ37" s="19">
        <v>85.484999999999999</v>
      </c>
      <c r="BA37" s="19">
        <v>87.6</v>
      </c>
      <c r="BB37" s="19">
        <v>89.176000000000002</v>
      </c>
      <c r="BC37" s="19">
        <v>91.004000000000005</v>
      </c>
      <c r="BD37" s="19">
        <v>92.212000000000003</v>
      </c>
      <c r="BE37" s="19">
        <v>93.197999999999993</v>
      </c>
      <c r="BF37" s="19">
        <v>93.629000000000005</v>
      </c>
      <c r="BG37" s="19">
        <v>93.686000000000007</v>
      </c>
      <c r="BH37" s="19">
        <v>92.986999999999995</v>
      </c>
      <c r="BI37" s="19">
        <v>92.411000000000001</v>
      </c>
      <c r="BJ37" s="19">
        <v>92.069000000000003</v>
      </c>
      <c r="BK37" s="19">
        <v>91.933000000000007</v>
      </c>
      <c r="BL37" s="19">
        <v>91.852000000000004</v>
      </c>
      <c r="BM37" s="19">
        <v>92.14</v>
      </c>
      <c r="BN37" s="19">
        <v>92.210999999999999</v>
      </c>
      <c r="BO37" s="19">
        <v>92.304000000000002</v>
      </c>
      <c r="BP37" s="19">
        <v>92.513000000000005</v>
      </c>
      <c r="BQ37" s="19">
        <v>92.617999999999995</v>
      </c>
      <c r="BR37" s="19">
        <v>92.92</v>
      </c>
      <c r="BS37" s="19">
        <v>93.347999999999999</v>
      </c>
      <c r="BT37" s="19">
        <v>93.513000000000005</v>
      </c>
      <c r="BU37" s="19">
        <v>94.15</v>
      </c>
      <c r="BV37" s="19">
        <v>94.799000000000007</v>
      </c>
      <c r="BW37" s="19">
        <v>95.245000000000005</v>
      </c>
      <c r="BX37" s="19">
        <v>95.248000000000005</v>
      </c>
      <c r="BY37" s="19">
        <v>95.102999999999994</v>
      </c>
      <c r="BZ37" s="19">
        <v>94.998000000000005</v>
      </c>
      <c r="CA37" s="19">
        <v>95.753</v>
      </c>
      <c r="CB37" s="19">
        <v>96.606999999999999</v>
      </c>
      <c r="CC37" s="19">
        <v>97.078999999999994</v>
      </c>
      <c r="CD37" s="19">
        <v>97.46</v>
      </c>
      <c r="CE37" s="19">
        <v>98.421999999999997</v>
      </c>
      <c r="CF37" s="19">
        <v>98.82</v>
      </c>
      <c r="CG37" s="19">
        <v>99.18</v>
      </c>
      <c r="CH37" s="19">
        <v>99.623999999999995</v>
      </c>
      <c r="CI37" s="19">
        <v>100.116</v>
      </c>
      <c r="CJ37" s="19">
        <v>100.572</v>
      </c>
      <c r="CK37" s="19">
        <v>100.86499999999999</v>
      </c>
      <c r="CL37" s="19">
        <v>101.565</v>
      </c>
      <c r="CM37" s="19">
        <v>102.35299999999999</v>
      </c>
      <c r="CN37" s="19">
        <v>103.25</v>
      </c>
      <c r="CO37" s="19">
        <v>103.08199999999999</v>
      </c>
      <c r="CP37" s="19">
        <v>102.812</v>
      </c>
      <c r="CQ37" s="19">
        <v>102.48099999999999</v>
      </c>
      <c r="CR37" s="19">
        <v>102.354</v>
      </c>
      <c r="CS37" s="19">
        <v>102.054</v>
      </c>
      <c r="CT37" s="19">
        <v>101.98099999999999</v>
      </c>
      <c r="CU37" s="19">
        <v>101.80500000000001</v>
      </c>
      <c r="CV37" s="19">
        <v>102.08799999999999</v>
      </c>
      <c r="CW37" s="19">
        <v>102.122</v>
      </c>
      <c r="CX37" s="19">
        <v>102.083</v>
      </c>
      <c r="CY37" s="19">
        <v>102.107</v>
      </c>
      <c r="CZ37" s="19">
        <v>102.43300000000001</v>
      </c>
      <c r="DA37" s="19">
        <v>102.649</v>
      </c>
      <c r="DB37" s="19">
        <v>102.752</v>
      </c>
      <c r="DC37" s="19">
        <v>102.53400000000001</v>
      </c>
      <c r="DD37" s="19">
        <v>102.631</v>
      </c>
      <c r="DE37" s="19">
        <v>102.917</v>
      </c>
      <c r="DF37" s="19">
        <v>102.952</v>
      </c>
      <c r="DG37" s="19">
        <v>102.744</v>
      </c>
      <c r="DH37" s="19">
        <v>102.14400000000001</v>
      </c>
      <c r="DI37" s="19">
        <v>101.535</v>
      </c>
      <c r="DJ37" s="19">
        <v>101.518</v>
      </c>
      <c r="DK37" s="19">
        <v>101.251</v>
      </c>
      <c r="DL37" s="19">
        <v>100.842</v>
      </c>
      <c r="DM37" s="19">
        <v>100.499</v>
      </c>
      <c r="DN37" s="19">
        <v>100.22199999999999</v>
      </c>
      <c r="DO37" s="19">
        <v>99.741</v>
      </c>
      <c r="DP37" s="19">
        <v>98.930999999999997</v>
      </c>
      <c r="DQ37" s="19">
        <v>98.307000000000002</v>
      </c>
      <c r="DR37" s="19">
        <v>97.843000000000004</v>
      </c>
      <c r="DS37" s="19">
        <v>97.418999999999997</v>
      </c>
      <c r="DT37" s="19">
        <v>97.263999999999996</v>
      </c>
      <c r="DU37" s="19">
        <v>96.864999999999995</v>
      </c>
      <c r="DV37" s="19">
        <v>96.388000000000005</v>
      </c>
      <c r="DW37" s="19">
        <v>96.298000000000002</v>
      </c>
      <c r="DX37" s="19">
        <v>96.522000000000006</v>
      </c>
      <c r="DY37" s="19">
        <v>96.629000000000005</v>
      </c>
      <c r="DZ37" s="19">
        <v>96.953000000000003</v>
      </c>
      <c r="EA37" s="19">
        <v>96.894999999999996</v>
      </c>
      <c r="EB37" s="19">
        <v>96.373999999999995</v>
      </c>
      <c r="EC37" s="19">
        <v>96.406999999999996</v>
      </c>
      <c r="ED37" s="19">
        <v>96.381</v>
      </c>
      <c r="EE37" s="19">
        <v>96.105999999999995</v>
      </c>
      <c r="EF37" s="19">
        <v>96.126999999999995</v>
      </c>
      <c r="EG37" s="19">
        <v>95.896000000000001</v>
      </c>
      <c r="EH37" s="19">
        <v>95.667000000000002</v>
      </c>
      <c r="EI37" s="19">
        <v>95.867000000000004</v>
      </c>
      <c r="EJ37" s="19">
        <v>95.625</v>
      </c>
      <c r="EK37" s="19">
        <v>95.275999999999996</v>
      </c>
      <c r="EL37" s="19">
        <v>95.358000000000004</v>
      </c>
      <c r="EM37" s="19">
        <v>95.625</v>
      </c>
      <c r="EN37" s="19">
        <v>95.923000000000002</v>
      </c>
      <c r="EO37" s="19">
        <v>96.593000000000004</v>
      </c>
      <c r="EP37" s="19">
        <v>97.117000000000004</v>
      </c>
      <c r="EQ37" s="19">
        <v>97.715000000000003</v>
      </c>
      <c r="ER37" s="19">
        <v>98.811000000000007</v>
      </c>
      <c r="ES37" s="19">
        <v>99.59</v>
      </c>
      <c r="ET37" s="19">
        <v>100.245</v>
      </c>
      <c r="EU37" s="19">
        <v>101.35299999999999</v>
      </c>
      <c r="EV37" s="19">
        <v>102.15600000000001</v>
      </c>
      <c r="EW37" s="19">
        <v>102.965</v>
      </c>
      <c r="EX37" s="19">
        <v>103.75700000000001</v>
      </c>
      <c r="EY37" s="19">
        <v>104.82299999999999</v>
      </c>
      <c r="EZ37" s="19">
        <v>105.429</v>
      </c>
      <c r="FA37" s="19">
        <v>105.69799999999999</v>
      </c>
      <c r="FB37" s="19">
        <v>105.681</v>
      </c>
      <c r="FC37" s="19">
        <v>105.774</v>
      </c>
      <c r="FD37" s="19">
        <v>106.261</v>
      </c>
      <c r="FE37" s="19">
        <v>106.846</v>
      </c>
      <c r="FF37" s="19">
        <v>108.18300000000001</v>
      </c>
      <c r="FG37" s="19">
        <v>109.578</v>
      </c>
      <c r="FH37" s="19">
        <v>108.968</v>
      </c>
      <c r="FI37" s="19">
        <v>107.52500000000001</v>
      </c>
      <c r="FJ37" s="19">
        <v>106.238</v>
      </c>
      <c r="FK37" s="19">
        <v>105.694</v>
      </c>
      <c r="FL37" s="19">
        <v>105.23699999999999</v>
      </c>
      <c r="FM37" s="19">
        <v>105.29300000000001</v>
      </c>
      <c r="FN37" s="19">
        <v>105.42400000000001</v>
      </c>
      <c r="FO37" s="19">
        <v>105.536</v>
      </c>
      <c r="FP37" s="19">
        <v>105.90900000000001</v>
      </c>
      <c r="FQ37" s="19">
        <v>106.599</v>
      </c>
    </row>
    <row r="38" spans="1:173" s="17" customFormat="1">
      <c r="A38" s="7">
        <v>29</v>
      </c>
      <c r="B38" s="17" t="s">
        <v>910</v>
      </c>
      <c r="C38" s="17" t="s">
        <v>1023</v>
      </c>
      <c r="D38" s="19">
        <v>14.173999999999999</v>
      </c>
      <c r="E38" s="19">
        <v>14.407999999999999</v>
      </c>
      <c r="F38" s="19">
        <v>14.606999999999999</v>
      </c>
      <c r="G38" s="19">
        <v>14.885</v>
      </c>
      <c r="H38" s="19">
        <v>15.034000000000001</v>
      </c>
      <c r="I38" s="19">
        <v>15.504</v>
      </c>
      <c r="J38" s="19">
        <v>15.547000000000001</v>
      </c>
      <c r="K38" s="19">
        <v>15.805</v>
      </c>
      <c r="L38" s="19">
        <v>16.132000000000001</v>
      </c>
      <c r="M38" s="19">
        <v>16.498999999999999</v>
      </c>
      <c r="N38" s="19">
        <v>16.864999999999998</v>
      </c>
      <c r="O38" s="19">
        <v>17.161000000000001</v>
      </c>
      <c r="P38" s="19">
        <v>17.497</v>
      </c>
      <c r="Q38" s="19">
        <v>17.713999999999999</v>
      </c>
      <c r="R38" s="19">
        <v>17.946000000000002</v>
      </c>
      <c r="S38" s="19">
        <v>18.294</v>
      </c>
      <c r="T38" s="19">
        <v>18.565999999999999</v>
      </c>
      <c r="U38" s="19">
        <v>18.963000000000001</v>
      </c>
      <c r="V38" s="19">
        <v>19.489999999999998</v>
      </c>
      <c r="W38" s="19">
        <v>19.966000000000001</v>
      </c>
      <c r="X38" s="19">
        <v>20.504000000000001</v>
      </c>
      <c r="Y38" s="19">
        <v>21.399000000000001</v>
      </c>
      <c r="Z38" s="19">
        <v>22.396999999999998</v>
      </c>
      <c r="AA38" s="19">
        <v>23.341000000000001</v>
      </c>
      <c r="AB38" s="19">
        <v>24.024999999999999</v>
      </c>
      <c r="AC38" s="19">
        <v>24.460999999999999</v>
      </c>
      <c r="AD38" s="19">
        <v>24.68</v>
      </c>
      <c r="AE38" s="19">
        <v>24.971</v>
      </c>
      <c r="AF38" s="19">
        <v>25.123999999999999</v>
      </c>
      <c r="AG38" s="19">
        <v>25.576000000000001</v>
      </c>
      <c r="AH38" s="19">
        <v>25.951000000000001</v>
      </c>
      <c r="AI38" s="19">
        <v>26.311</v>
      </c>
      <c r="AJ38" s="19">
        <v>27.145</v>
      </c>
      <c r="AK38" s="19">
        <v>27.634</v>
      </c>
      <c r="AL38" s="19">
        <v>28.259</v>
      </c>
      <c r="AM38" s="19">
        <v>28.853999999999999</v>
      </c>
      <c r="AN38" s="19">
        <v>29.474</v>
      </c>
      <c r="AO38" s="19">
        <v>30.297000000000001</v>
      </c>
      <c r="AP38" s="19">
        <v>31.041</v>
      </c>
      <c r="AQ38" s="19">
        <v>31.887</v>
      </c>
      <c r="AR38" s="19">
        <v>32.776000000000003</v>
      </c>
      <c r="AS38" s="19">
        <v>33.780999999999999</v>
      </c>
      <c r="AT38" s="19">
        <v>34.826999999999998</v>
      </c>
      <c r="AU38" s="19">
        <v>35.567</v>
      </c>
      <c r="AV38" s="19">
        <v>36.182000000000002</v>
      </c>
      <c r="AW38" s="19">
        <v>36.917000000000002</v>
      </c>
      <c r="AX38" s="19">
        <v>37.704000000000001</v>
      </c>
      <c r="AY38" s="19">
        <v>38.883000000000003</v>
      </c>
      <c r="AZ38" s="19">
        <v>40.552</v>
      </c>
      <c r="BA38" s="19">
        <v>41.960999999999999</v>
      </c>
      <c r="BB38" s="19">
        <v>43.149000000000001</v>
      </c>
      <c r="BC38" s="19">
        <v>44.609000000000002</v>
      </c>
      <c r="BD38" s="19">
        <v>45.576000000000001</v>
      </c>
      <c r="BE38" s="19">
        <v>46.027999999999999</v>
      </c>
      <c r="BF38" s="19">
        <v>46.155000000000001</v>
      </c>
      <c r="BG38" s="19">
        <v>45.95</v>
      </c>
      <c r="BH38" s="19">
        <v>45.161999999999999</v>
      </c>
      <c r="BI38" s="19">
        <v>44.707999999999998</v>
      </c>
      <c r="BJ38" s="19">
        <v>44.613</v>
      </c>
      <c r="BK38" s="19">
        <v>44.545999999999999</v>
      </c>
      <c r="BL38" s="19">
        <v>44.597999999999999</v>
      </c>
      <c r="BM38" s="19">
        <v>45.046999999999997</v>
      </c>
      <c r="BN38" s="19">
        <v>45.338000000000001</v>
      </c>
      <c r="BO38" s="19">
        <v>45.606000000000002</v>
      </c>
      <c r="BP38" s="19">
        <v>45.953000000000003</v>
      </c>
      <c r="BQ38" s="19">
        <v>46.058999999999997</v>
      </c>
      <c r="BR38" s="19">
        <v>46.298999999999999</v>
      </c>
      <c r="BS38" s="19">
        <v>46.566000000000003</v>
      </c>
      <c r="BT38" s="19">
        <v>46.76</v>
      </c>
      <c r="BU38" s="19">
        <v>47</v>
      </c>
      <c r="BV38" s="19">
        <v>47.21</v>
      </c>
      <c r="BW38" s="19">
        <v>47.454999999999998</v>
      </c>
      <c r="BX38" s="19">
        <v>47.466999999999999</v>
      </c>
      <c r="BY38" s="19">
        <v>47.667999999999999</v>
      </c>
      <c r="BZ38" s="19">
        <v>47.924999999999997</v>
      </c>
      <c r="CA38" s="19">
        <v>48.392000000000003</v>
      </c>
      <c r="CB38" s="19">
        <v>49.151000000000003</v>
      </c>
      <c r="CC38" s="19">
        <v>49.64</v>
      </c>
      <c r="CD38" s="19">
        <v>50.127000000000002</v>
      </c>
      <c r="CE38" s="19">
        <v>50.662999999999997</v>
      </c>
      <c r="CF38" s="19">
        <v>51.094999999999999</v>
      </c>
      <c r="CG38" s="19">
        <v>51.697000000000003</v>
      </c>
      <c r="CH38" s="19">
        <v>52.098999999999997</v>
      </c>
      <c r="CI38" s="19">
        <v>52.500999999999998</v>
      </c>
      <c r="CJ38" s="19">
        <v>52.942</v>
      </c>
      <c r="CK38" s="19">
        <v>53.311999999999998</v>
      </c>
      <c r="CL38" s="19">
        <v>53.753</v>
      </c>
      <c r="CM38" s="19">
        <v>54.08</v>
      </c>
      <c r="CN38" s="19">
        <v>54.561999999999998</v>
      </c>
      <c r="CO38" s="19">
        <v>54.654000000000003</v>
      </c>
      <c r="CP38" s="19">
        <v>54.64</v>
      </c>
      <c r="CQ38" s="19">
        <v>54.109000000000002</v>
      </c>
      <c r="CR38" s="19">
        <v>54.107999999999997</v>
      </c>
      <c r="CS38" s="19">
        <v>54.323</v>
      </c>
      <c r="CT38" s="19">
        <v>54.584000000000003</v>
      </c>
      <c r="CU38" s="19">
        <v>54.994</v>
      </c>
      <c r="CV38" s="19">
        <v>55.392000000000003</v>
      </c>
      <c r="CW38" s="19">
        <v>55.869</v>
      </c>
      <c r="CX38" s="19">
        <v>56.326000000000001</v>
      </c>
      <c r="CY38" s="19">
        <v>56.823999999999998</v>
      </c>
      <c r="CZ38" s="19">
        <v>57.267000000000003</v>
      </c>
      <c r="DA38" s="19">
        <v>57.618000000000002</v>
      </c>
      <c r="DB38" s="19">
        <v>58.325000000000003</v>
      </c>
      <c r="DC38" s="19">
        <v>59.146999999999998</v>
      </c>
      <c r="DD38" s="19">
        <v>59.853000000000002</v>
      </c>
      <c r="DE38" s="19">
        <v>60.243000000000002</v>
      </c>
      <c r="DF38" s="19">
        <v>60.899000000000001</v>
      </c>
      <c r="DG38" s="19">
        <v>61.405999999999999</v>
      </c>
      <c r="DH38" s="19">
        <v>61.466000000000001</v>
      </c>
      <c r="DI38" s="19">
        <v>61.697000000000003</v>
      </c>
      <c r="DJ38" s="19">
        <v>62.485999999999997</v>
      </c>
      <c r="DK38" s="19">
        <v>62.915999999999997</v>
      </c>
      <c r="DL38" s="19">
        <v>63.524999999999999</v>
      </c>
      <c r="DM38" s="19">
        <v>64.105999999999995</v>
      </c>
      <c r="DN38" s="19">
        <v>64.826999999999998</v>
      </c>
      <c r="DO38" s="19">
        <v>65.605000000000004</v>
      </c>
      <c r="DP38" s="19">
        <v>66.531000000000006</v>
      </c>
      <c r="DQ38" s="19">
        <v>67.245999999999995</v>
      </c>
      <c r="DR38" s="19">
        <v>67.796000000000006</v>
      </c>
      <c r="DS38" s="19">
        <v>68.346000000000004</v>
      </c>
      <c r="DT38" s="19">
        <v>68.828999999999994</v>
      </c>
      <c r="DU38" s="19">
        <v>69.275999999999996</v>
      </c>
      <c r="DV38" s="19">
        <v>69.763000000000005</v>
      </c>
      <c r="DW38" s="19">
        <v>70.369</v>
      </c>
      <c r="DX38" s="19">
        <v>71.212999999999994</v>
      </c>
      <c r="DY38" s="19">
        <v>71.866</v>
      </c>
      <c r="DZ38" s="19">
        <v>72.626000000000005</v>
      </c>
      <c r="EA38" s="19">
        <v>73.484999999999999</v>
      </c>
      <c r="EB38" s="19">
        <v>74.521000000000001</v>
      </c>
      <c r="EC38" s="19">
        <v>75.647999999999996</v>
      </c>
      <c r="ED38" s="19">
        <v>76.853999999999999</v>
      </c>
      <c r="EE38" s="19">
        <v>77.322999999999993</v>
      </c>
      <c r="EF38" s="19">
        <v>78.054000000000002</v>
      </c>
      <c r="EG38" s="19">
        <v>78.912000000000006</v>
      </c>
      <c r="EH38" s="19">
        <v>79.628</v>
      </c>
      <c r="EI38" s="19">
        <v>80.572000000000003</v>
      </c>
      <c r="EJ38" s="19">
        <v>81.545000000000002</v>
      </c>
      <c r="EK38" s="19">
        <v>81.599000000000004</v>
      </c>
      <c r="EL38" s="19">
        <v>82.213999999999999</v>
      </c>
      <c r="EM38" s="19">
        <v>83.338999999999999</v>
      </c>
      <c r="EN38" s="19">
        <v>85.082999999999998</v>
      </c>
      <c r="EO38" s="19">
        <v>87.025000000000006</v>
      </c>
      <c r="EP38" s="19">
        <v>89.448999999999998</v>
      </c>
      <c r="EQ38" s="19">
        <v>92.209000000000003</v>
      </c>
      <c r="ER38" s="19">
        <v>95.042000000000002</v>
      </c>
      <c r="ES38" s="19">
        <v>97.673000000000002</v>
      </c>
      <c r="ET38" s="19">
        <v>101.447</v>
      </c>
      <c r="EU38" s="19">
        <v>105.83799999999999</v>
      </c>
      <c r="EV38" s="19">
        <v>108.82299999999999</v>
      </c>
      <c r="EW38" s="19">
        <v>111.791</v>
      </c>
      <c r="EX38" s="19">
        <v>113.962</v>
      </c>
      <c r="EY38" s="19">
        <v>117.111</v>
      </c>
      <c r="EZ38" s="19">
        <v>118.548</v>
      </c>
      <c r="FA38" s="19">
        <v>119.06699999999999</v>
      </c>
      <c r="FB38" s="19">
        <v>120.038</v>
      </c>
      <c r="FC38" s="19">
        <v>121.46599999999999</v>
      </c>
      <c r="FD38" s="19">
        <v>123.02500000000001</v>
      </c>
      <c r="FE38" s="19">
        <v>124.22</v>
      </c>
      <c r="FF38" s="19">
        <v>126.538</v>
      </c>
      <c r="FG38" s="19">
        <v>129.041</v>
      </c>
      <c r="FH38" s="19">
        <v>127.209</v>
      </c>
      <c r="FI38" s="19">
        <v>123.194</v>
      </c>
      <c r="FJ38" s="19">
        <v>120.003</v>
      </c>
      <c r="FK38" s="19">
        <v>119.55500000000001</v>
      </c>
      <c r="FL38" s="19">
        <v>119.947</v>
      </c>
      <c r="FM38" s="19">
        <v>120.64700000000001</v>
      </c>
      <c r="FN38" s="19">
        <v>121.399</v>
      </c>
      <c r="FO38" s="19">
        <v>122.47499999999999</v>
      </c>
      <c r="FP38" s="19">
        <v>123.982</v>
      </c>
      <c r="FQ38" s="19">
        <v>126.06699999999999</v>
      </c>
    </row>
    <row r="39" spans="1:173" s="17" customFormat="1">
      <c r="A39" s="7">
        <v>30</v>
      </c>
      <c r="B39" s="17" t="s">
        <v>912</v>
      </c>
      <c r="C39" s="17" t="s">
        <v>1024</v>
      </c>
      <c r="D39" s="19">
        <v>57.808</v>
      </c>
      <c r="E39" s="19">
        <v>58.110999999999997</v>
      </c>
      <c r="F39" s="19">
        <v>58.610999999999997</v>
      </c>
      <c r="G39" s="19">
        <v>59.112000000000002</v>
      </c>
      <c r="H39" s="19">
        <v>59.75</v>
      </c>
      <c r="I39" s="19">
        <v>60.308</v>
      </c>
      <c r="J39" s="19">
        <v>60.747999999999998</v>
      </c>
      <c r="K39" s="19">
        <v>61.436</v>
      </c>
      <c r="L39" s="19">
        <v>62.061999999999998</v>
      </c>
      <c r="M39" s="19">
        <v>62.423000000000002</v>
      </c>
      <c r="N39" s="19">
        <v>62.493000000000002</v>
      </c>
      <c r="O39" s="19">
        <v>62.46</v>
      </c>
      <c r="P39" s="19">
        <v>62.862000000000002</v>
      </c>
      <c r="Q39" s="19">
        <v>63.139000000000003</v>
      </c>
      <c r="R39" s="19">
        <v>63.289000000000001</v>
      </c>
      <c r="S39" s="19">
        <v>63.156999999999996</v>
      </c>
      <c r="T39" s="19">
        <v>63.427999999999997</v>
      </c>
      <c r="U39" s="19">
        <v>64.049000000000007</v>
      </c>
      <c r="V39" s="19">
        <v>64.551000000000002</v>
      </c>
      <c r="W39" s="19">
        <v>64.707999999999998</v>
      </c>
      <c r="X39" s="19">
        <v>65.510000000000005</v>
      </c>
      <c r="Y39" s="19">
        <v>67.134</v>
      </c>
      <c r="Z39" s="19">
        <v>69.835999999999999</v>
      </c>
      <c r="AA39" s="19">
        <v>73.188000000000002</v>
      </c>
      <c r="AB39" s="19">
        <v>76.465000000000003</v>
      </c>
      <c r="AC39" s="19">
        <v>78.796000000000006</v>
      </c>
      <c r="AD39" s="19">
        <v>79.962999999999994</v>
      </c>
      <c r="AE39" s="19">
        <v>81.174999999999997</v>
      </c>
      <c r="AF39" s="19">
        <v>82.352999999999994</v>
      </c>
      <c r="AG39" s="19">
        <v>83.111999999999995</v>
      </c>
      <c r="AH39" s="19">
        <v>84.138000000000005</v>
      </c>
      <c r="AI39" s="19">
        <v>85.414000000000001</v>
      </c>
      <c r="AJ39" s="19">
        <v>86.772000000000006</v>
      </c>
      <c r="AK39" s="19">
        <v>88.001000000000005</v>
      </c>
      <c r="AL39" s="19">
        <v>89.358999999999995</v>
      </c>
      <c r="AM39" s="19">
        <v>90.79</v>
      </c>
      <c r="AN39" s="19">
        <v>91.778999999999996</v>
      </c>
      <c r="AO39" s="19">
        <v>92.843999999999994</v>
      </c>
      <c r="AP39" s="19">
        <v>93.960999999999999</v>
      </c>
      <c r="AQ39" s="19">
        <v>95.064999999999998</v>
      </c>
      <c r="AR39" s="19">
        <v>96.822000000000003</v>
      </c>
      <c r="AS39" s="19">
        <v>98.546999999999997</v>
      </c>
      <c r="AT39" s="19">
        <v>100.134</v>
      </c>
      <c r="AU39" s="19">
        <v>101.837</v>
      </c>
      <c r="AV39" s="19">
        <v>104.363</v>
      </c>
      <c r="AW39" s="19">
        <v>106.94199999999999</v>
      </c>
      <c r="AX39" s="19">
        <v>109.196</v>
      </c>
      <c r="AY39" s="19">
        <v>110.773</v>
      </c>
      <c r="AZ39" s="19">
        <v>112.961</v>
      </c>
      <c r="BA39" s="19">
        <v>115.053</v>
      </c>
      <c r="BB39" s="19">
        <v>116.374</v>
      </c>
      <c r="BC39" s="19">
        <v>117.708</v>
      </c>
      <c r="BD39" s="19">
        <v>118.551</v>
      </c>
      <c r="BE39" s="19">
        <v>119.883</v>
      </c>
      <c r="BF39" s="19">
        <v>120.596</v>
      </c>
      <c r="BG39" s="19">
        <v>121.09</v>
      </c>
      <c r="BH39" s="19">
        <v>120.967</v>
      </c>
      <c r="BI39" s="19">
        <v>120.496</v>
      </c>
      <c r="BJ39" s="19">
        <v>119.928</v>
      </c>
      <c r="BK39" s="19">
        <v>119.744</v>
      </c>
      <c r="BL39" s="19">
        <v>119.501</v>
      </c>
      <c r="BM39" s="19">
        <v>119.40900000000001</v>
      </c>
      <c r="BN39" s="19">
        <v>119.11799999999999</v>
      </c>
      <c r="BO39" s="19">
        <v>118.90600000000001</v>
      </c>
      <c r="BP39" s="19">
        <v>118.801</v>
      </c>
      <c r="BQ39" s="19">
        <v>118.855</v>
      </c>
      <c r="BR39" s="19">
        <v>119.11199999999999</v>
      </c>
      <c r="BS39" s="19">
        <v>119.59</v>
      </c>
      <c r="BT39" s="19">
        <v>119.651</v>
      </c>
      <c r="BU39" s="19">
        <v>120.58499999999999</v>
      </c>
      <c r="BV39" s="19">
        <v>121.565</v>
      </c>
      <c r="BW39" s="19">
        <v>122.105</v>
      </c>
      <c r="BX39" s="19">
        <v>122.086</v>
      </c>
      <c r="BY39" s="19">
        <v>121.551</v>
      </c>
      <c r="BZ39" s="19">
        <v>121.02800000000001</v>
      </c>
      <c r="CA39" s="19">
        <v>121.883</v>
      </c>
      <c r="CB39" s="19">
        <v>122.56699999999999</v>
      </c>
      <c r="CC39" s="19">
        <v>122.87</v>
      </c>
      <c r="CD39" s="19">
        <v>123.00700000000001</v>
      </c>
      <c r="CE39" s="19">
        <v>124.17400000000001</v>
      </c>
      <c r="CF39" s="19">
        <v>124.413</v>
      </c>
      <c r="CG39" s="19">
        <v>124.395</v>
      </c>
      <c r="CH39" s="19">
        <v>124.76</v>
      </c>
      <c r="CI39" s="19">
        <v>125.212</v>
      </c>
      <c r="CJ39" s="19">
        <v>125.554</v>
      </c>
      <c r="CK39" s="19">
        <v>125.672</v>
      </c>
      <c r="CL39" s="19">
        <v>126.465</v>
      </c>
      <c r="CM39" s="19">
        <v>127.551</v>
      </c>
      <c r="CN39" s="19">
        <v>128.666</v>
      </c>
      <c r="CO39" s="19">
        <v>128.262</v>
      </c>
      <c r="CP39" s="19">
        <v>127.794</v>
      </c>
      <c r="CQ39" s="19">
        <v>127.72799999999999</v>
      </c>
      <c r="CR39" s="19">
        <v>127.501</v>
      </c>
      <c r="CS39" s="19">
        <v>126.77200000000001</v>
      </c>
      <c r="CT39" s="19">
        <v>126.407</v>
      </c>
      <c r="CU39" s="19">
        <v>125.739</v>
      </c>
      <c r="CV39" s="19">
        <v>125.88</v>
      </c>
      <c r="CW39" s="19">
        <v>125.54300000000001</v>
      </c>
      <c r="CX39" s="19">
        <v>125.11</v>
      </c>
      <c r="CY39" s="19">
        <v>124.754</v>
      </c>
      <c r="CZ39" s="19">
        <v>124.953</v>
      </c>
      <c r="DA39" s="19">
        <v>125.045</v>
      </c>
      <c r="DB39" s="19">
        <v>124.68300000000001</v>
      </c>
      <c r="DC39" s="19">
        <v>123.73399999999999</v>
      </c>
      <c r="DD39" s="19">
        <v>123.396</v>
      </c>
      <c r="DE39" s="19">
        <v>123.58499999999999</v>
      </c>
      <c r="DF39" s="19">
        <v>123.178</v>
      </c>
      <c r="DG39" s="19">
        <v>122.492</v>
      </c>
      <c r="DH39" s="19">
        <v>121.492</v>
      </c>
      <c r="DI39" s="19">
        <v>120.367</v>
      </c>
      <c r="DJ39" s="19">
        <v>119.822</v>
      </c>
      <c r="DK39" s="19">
        <v>119.117</v>
      </c>
      <c r="DL39" s="19">
        <v>118.069</v>
      </c>
      <c r="DM39" s="19">
        <v>117.16</v>
      </c>
      <c r="DN39" s="19">
        <v>116.27800000000001</v>
      </c>
      <c r="DO39" s="19">
        <v>115.048</v>
      </c>
      <c r="DP39" s="19">
        <v>113.24</v>
      </c>
      <c r="DQ39" s="19">
        <v>111.86199999999999</v>
      </c>
      <c r="DR39" s="19">
        <v>110.831</v>
      </c>
      <c r="DS39" s="19">
        <v>109.881</v>
      </c>
      <c r="DT39" s="19">
        <v>109.395</v>
      </c>
      <c r="DU39" s="19">
        <v>108.572</v>
      </c>
      <c r="DV39" s="19">
        <v>107.625</v>
      </c>
      <c r="DW39" s="19">
        <v>107.19</v>
      </c>
      <c r="DX39" s="19">
        <v>107.09699999999999</v>
      </c>
      <c r="DY39" s="19">
        <v>106.931</v>
      </c>
      <c r="DZ39" s="19">
        <v>107.03</v>
      </c>
      <c r="EA39" s="19">
        <v>106.515</v>
      </c>
      <c r="EB39" s="19">
        <v>105.238</v>
      </c>
      <c r="EC39" s="19">
        <v>104.727</v>
      </c>
      <c r="ED39" s="19">
        <v>104.066</v>
      </c>
      <c r="EE39" s="19">
        <v>103.426</v>
      </c>
      <c r="EF39" s="19">
        <v>103.116</v>
      </c>
      <c r="EG39" s="19">
        <v>102.402</v>
      </c>
      <c r="EH39" s="19">
        <v>101.77500000000001</v>
      </c>
      <c r="EI39" s="19">
        <v>101.666</v>
      </c>
      <c r="EJ39" s="19">
        <v>100.923</v>
      </c>
      <c r="EK39" s="19">
        <v>100.40900000000001</v>
      </c>
      <c r="EL39" s="19">
        <v>100.27200000000001</v>
      </c>
      <c r="EM39" s="19">
        <v>100.194</v>
      </c>
      <c r="EN39" s="19">
        <v>99.92</v>
      </c>
      <c r="EO39" s="19">
        <v>100.093</v>
      </c>
      <c r="EP39" s="19">
        <v>99.894000000000005</v>
      </c>
      <c r="EQ39" s="19">
        <v>99.694000000000003</v>
      </c>
      <c r="ER39" s="19">
        <v>100.157</v>
      </c>
      <c r="ES39" s="19">
        <v>100.259</v>
      </c>
      <c r="ET39" s="19">
        <v>99.808999999999997</v>
      </c>
      <c r="EU39" s="19">
        <v>99.775000000000006</v>
      </c>
      <c r="EV39" s="19">
        <v>99.808999999999997</v>
      </c>
      <c r="EW39" s="19">
        <v>99.843000000000004</v>
      </c>
      <c r="EX39" s="19">
        <v>100.124</v>
      </c>
      <c r="EY39" s="19">
        <v>100.419</v>
      </c>
      <c r="EZ39" s="19">
        <v>100.71299999999999</v>
      </c>
      <c r="FA39" s="19">
        <v>100.88500000000001</v>
      </c>
      <c r="FB39" s="19">
        <v>100.47499999999999</v>
      </c>
      <c r="FC39" s="19">
        <v>100.026</v>
      </c>
      <c r="FD39" s="19">
        <v>100.07</v>
      </c>
      <c r="FE39" s="19">
        <v>100.396</v>
      </c>
      <c r="FF39" s="19">
        <v>101.313</v>
      </c>
      <c r="FG39" s="19">
        <v>102.22199999999999</v>
      </c>
      <c r="FH39" s="19">
        <v>102.182</v>
      </c>
      <c r="FI39" s="19">
        <v>101.851</v>
      </c>
      <c r="FJ39" s="19">
        <v>101.295</v>
      </c>
      <c r="FK39" s="19">
        <v>100.657</v>
      </c>
      <c r="FL39" s="19">
        <v>99.86</v>
      </c>
      <c r="FM39" s="19">
        <v>99.677000000000007</v>
      </c>
      <c r="FN39" s="19">
        <v>99.594999999999999</v>
      </c>
      <c r="FO39" s="19">
        <v>99.406000000000006</v>
      </c>
      <c r="FP39" s="19">
        <v>99.445999999999998</v>
      </c>
      <c r="FQ39" s="19">
        <v>99.73</v>
      </c>
    </row>
    <row r="40" spans="1:173" s="17" customFormat="1">
      <c r="A40" s="7">
        <v>31</v>
      </c>
      <c r="B40" s="17" t="s">
        <v>1715</v>
      </c>
      <c r="C40" s="17" t="s">
        <v>1848</v>
      </c>
      <c r="D40" s="19">
        <v>262.51900000000001</v>
      </c>
      <c r="E40" s="19">
        <v>262.47199999999998</v>
      </c>
      <c r="F40" s="19">
        <v>263.17899999999997</v>
      </c>
      <c r="G40" s="19">
        <v>264.23700000000002</v>
      </c>
      <c r="H40" s="19">
        <v>266.27300000000002</v>
      </c>
      <c r="I40" s="19">
        <v>266.76100000000002</v>
      </c>
      <c r="J40" s="19">
        <v>265.23399999999998</v>
      </c>
      <c r="K40" s="19">
        <v>264.13499999999999</v>
      </c>
      <c r="L40" s="19">
        <v>262.76600000000002</v>
      </c>
      <c r="M40" s="19">
        <v>260.40300000000002</v>
      </c>
      <c r="N40" s="19">
        <v>258.14400000000001</v>
      </c>
      <c r="O40" s="19">
        <v>256.57299999999998</v>
      </c>
      <c r="P40" s="19">
        <v>255.06</v>
      </c>
      <c r="Q40" s="19">
        <v>253.76</v>
      </c>
      <c r="R40" s="19">
        <v>253.05799999999999</v>
      </c>
      <c r="S40" s="19">
        <v>253.15100000000001</v>
      </c>
      <c r="T40" s="19">
        <v>255.93799999999999</v>
      </c>
      <c r="U40" s="19">
        <v>257.315</v>
      </c>
      <c r="V40" s="19">
        <v>255.89400000000001</v>
      </c>
      <c r="W40" s="19">
        <v>253.43700000000001</v>
      </c>
      <c r="X40" s="19">
        <v>253.059</v>
      </c>
      <c r="Y40" s="19">
        <v>257.83300000000003</v>
      </c>
      <c r="Z40" s="19">
        <v>262.74599999999998</v>
      </c>
      <c r="AA40" s="19">
        <v>268.13099999999997</v>
      </c>
      <c r="AB40" s="19">
        <v>273.947</v>
      </c>
      <c r="AC40" s="19">
        <v>276.95299999999997</v>
      </c>
      <c r="AD40" s="19">
        <v>277.00400000000002</v>
      </c>
      <c r="AE40" s="19">
        <v>277.78300000000002</v>
      </c>
      <c r="AF40" s="19">
        <v>278.846</v>
      </c>
      <c r="AG40" s="19">
        <v>279.334</v>
      </c>
      <c r="AH40" s="19">
        <v>279.30799999999999</v>
      </c>
      <c r="AI40" s="19">
        <v>277.79899999999998</v>
      </c>
      <c r="AJ40" s="19">
        <v>278.83100000000002</v>
      </c>
      <c r="AK40" s="19">
        <v>277.625</v>
      </c>
      <c r="AL40" s="19">
        <v>274.57</v>
      </c>
      <c r="AM40" s="19">
        <v>270.28199999999998</v>
      </c>
      <c r="AN40" s="19">
        <v>267.49900000000002</v>
      </c>
      <c r="AO40" s="19">
        <v>265.90199999999999</v>
      </c>
      <c r="AP40" s="19">
        <v>264.17599999999999</v>
      </c>
      <c r="AQ40" s="19">
        <v>262.55200000000002</v>
      </c>
      <c r="AR40" s="19">
        <v>263.75700000000001</v>
      </c>
      <c r="AS40" s="19">
        <v>264.22800000000001</v>
      </c>
      <c r="AT40" s="19">
        <v>262.815</v>
      </c>
      <c r="AU40" s="19">
        <v>261.69400000000002</v>
      </c>
      <c r="AV40" s="19">
        <v>263.07100000000003</v>
      </c>
      <c r="AW40" s="19">
        <v>264.30099999999999</v>
      </c>
      <c r="AX40" s="19">
        <v>265.57100000000003</v>
      </c>
      <c r="AY40" s="19">
        <v>266.87299999999999</v>
      </c>
      <c r="AZ40" s="19">
        <v>270.02499999999998</v>
      </c>
      <c r="BA40" s="19">
        <v>271.70699999999999</v>
      </c>
      <c r="BB40" s="19">
        <v>271.75599999999997</v>
      </c>
      <c r="BC40" s="19">
        <v>271.45299999999997</v>
      </c>
      <c r="BD40" s="19">
        <v>271.303</v>
      </c>
      <c r="BE40" s="19">
        <v>273.89600000000002</v>
      </c>
      <c r="BF40" s="19">
        <v>274.70499999999998</v>
      </c>
      <c r="BG40" s="19">
        <v>275.524</v>
      </c>
      <c r="BH40" s="19">
        <v>271.96800000000002</v>
      </c>
      <c r="BI40" s="19">
        <v>267.93099999999998</v>
      </c>
      <c r="BJ40" s="19">
        <v>264.584</v>
      </c>
      <c r="BK40" s="19">
        <v>262.18599999999998</v>
      </c>
      <c r="BL40" s="19">
        <v>258.92599999999999</v>
      </c>
      <c r="BM40" s="19">
        <v>256.45</v>
      </c>
      <c r="BN40" s="19">
        <v>253.84</v>
      </c>
      <c r="BO40" s="19">
        <v>252.05</v>
      </c>
      <c r="BP40" s="19">
        <v>249.81399999999999</v>
      </c>
      <c r="BQ40" s="19">
        <v>247.101</v>
      </c>
      <c r="BR40" s="19">
        <v>244.65</v>
      </c>
      <c r="BS40" s="19">
        <v>242.38200000000001</v>
      </c>
      <c r="BT40" s="19">
        <v>238.65</v>
      </c>
      <c r="BU40" s="19">
        <v>237.608</v>
      </c>
      <c r="BV40" s="19">
        <v>239.43700000000001</v>
      </c>
      <c r="BW40" s="19">
        <v>238.72300000000001</v>
      </c>
      <c r="BX40" s="19">
        <v>235.52099999999999</v>
      </c>
      <c r="BY40" s="19">
        <v>232.12799999999999</v>
      </c>
      <c r="BZ40" s="19">
        <v>229.31399999999999</v>
      </c>
      <c r="CA40" s="19">
        <v>230.81399999999999</v>
      </c>
      <c r="CB40" s="19">
        <v>231.29300000000001</v>
      </c>
      <c r="CC40" s="19">
        <v>228.94300000000001</v>
      </c>
      <c r="CD40" s="19">
        <v>227.45500000000001</v>
      </c>
      <c r="CE40" s="19">
        <v>227.58799999999999</v>
      </c>
      <c r="CF40" s="19">
        <v>226.81800000000001</v>
      </c>
      <c r="CG40" s="19">
        <v>224.55500000000001</v>
      </c>
      <c r="CH40" s="19">
        <v>222.96199999999999</v>
      </c>
      <c r="CI40" s="19">
        <v>220.86600000000001</v>
      </c>
      <c r="CJ40" s="19">
        <v>219.03200000000001</v>
      </c>
      <c r="CK40" s="19">
        <v>217.83699999999999</v>
      </c>
      <c r="CL40" s="19">
        <v>217.88200000000001</v>
      </c>
      <c r="CM40" s="19">
        <v>217.72900000000001</v>
      </c>
      <c r="CN40" s="19">
        <v>218.137</v>
      </c>
      <c r="CO40" s="19">
        <v>216.09</v>
      </c>
      <c r="CP40" s="19">
        <v>212.874</v>
      </c>
      <c r="CQ40" s="19">
        <v>210.08600000000001</v>
      </c>
      <c r="CR40" s="19">
        <v>207.352</v>
      </c>
      <c r="CS40" s="19">
        <v>203.81700000000001</v>
      </c>
      <c r="CT40" s="19">
        <v>201.547</v>
      </c>
      <c r="CU40" s="19">
        <v>199.07599999999999</v>
      </c>
      <c r="CV40" s="19">
        <v>198.34399999999999</v>
      </c>
      <c r="CW40" s="19">
        <v>196.23</v>
      </c>
      <c r="CX40" s="19">
        <v>194.184</v>
      </c>
      <c r="CY40" s="19">
        <v>191.97399999999999</v>
      </c>
      <c r="CZ40" s="19">
        <v>190.37100000000001</v>
      </c>
      <c r="DA40" s="19">
        <v>188.70699999999999</v>
      </c>
      <c r="DB40" s="19">
        <v>186.50800000000001</v>
      </c>
      <c r="DC40" s="19">
        <v>183.79499999999999</v>
      </c>
      <c r="DD40" s="19">
        <v>182.143</v>
      </c>
      <c r="DE40" s="19">
        <v>180.48599999999999</v>
      </c>
      <c r="DF40" s="19">
        <v>177.49299999999999</v>
      </c>
      <c r="DG40" s="19">
        <v>173.922</v>
      </c>
      <c r="DH40" s="19">
        <v>169.96600000000001</v>
      </c>
      <c r="DI40" s="19">
        <v>165.40700000000001</v>
      </c>
      <c r="DJ40" s="19">
        <v>162.47999999999999</v>
      </c>
      <c r="DK40" s="19">
        <v>159.64500000000001</v>
      </c>
      <c r="DL40" s="19">
        <v>156.4</v>
      </c>
      <c r="DM40" s="19">
        <v>153.50899999999999</v>
      </c>
      <c r="DN40" s="19">
        <v>150.24299999999999</v>
      </c>
      <c r="DO40" s="19">
        <v>146.90700000000001</v>
      </c>
      <c r="DP40" s="19">
        <v>142.21</v>
      </c>
      <c r="DQ40" s="19">
        <v>138.47499999999999</v>
      </c>
      <c r="DR40" s="19">
        <v>135.25399999999999</v>
      </c>
      <c r="DS40" s="19">
        <v>132.221</v>
      </c>
      <c r="DT40" s="19">
        <v>130.15</v>
      </c>
      <c r="DU40" s="19">
        <v>128.09299999999999</v>
      </c>
      <c r="DV40" s="19">
        <v>126.413</v>
      </c>
      <c r="DW40" s="19">
        <v>125.20399999999999</v>
      </c>
      <c r="DX40" s="19">
        <v>124.663</v>
      </c>
      <c r="DY40" s="19">
        <v>124.01300000000001</v>
      </c>
      <c r="DZ40" s="19">
        <v>123.839</v>
      </c>
      <c r="EA40" s="19">
        <v>122.836</v>
      </c>
      <c r="EB40" s="19">
        <v>120.107</v>
      </c>
      <c r="EC40" s="19">
        <v>118.809</v>
      </c>
      <c r="ED40" s="19">
        <v>116.611</v>
      </c>
      <c r="EE40" s="19">
        <v>115.22199999999999</v>
      </c>
      <c r="EF40" s="19">
        <v>114.25</v>
      </c>
      <c r="EG40" s="19">
        <v>112.777</v>
      </c>
      <c r="EH40" s="19">
        <v>111.70099999999999</v>
      </c>
      <c r="EI40" s="19">
        <v>110.399</v>
      </c>
      <c r="EJ40" s="19">
        <v>108.59</v>
      </c>
      <c r="EK40" s="19">
        <v>107.648</v>
      </c>
      <c r="EL40" s="19">
        <v>106.271</v>
      </c>
      <c r="EM40" s="19">
        <v>104.464</v>
      </c>
      <c r="EN40" s="19">
        <v>103.758</v>
      </c>
      <c r="EO40" s="19">
        <v>103.11</v>
      </c>
      <c r="EP40" s="19">
        <v>102.605</v>
      </c>
      <c r="EQ40" s="19">
        <v>101.59099999999999</v>
      </c>
      <c r="ER40" s="19">
        <v>101.116</v>
      </c>
      <c r="ES40" s="19">
        <v>100.408</v>
      </c>
      <c r="ET40" s="19">
        <v>99.611000000000004</v>
      </c>
      <c r="EU40" s="19">
        <v>98.864999999999995</v>
      </c>
      <c r="EV40" s="19">
        <v>98.278999999999996</v>
      </c>
      <c r="EW40" s="19">
        <v>97.950999999999993</v>
      </c>
      <c r="EX40" s="19">
        <v>97.694000000000003</v>
      </c>
      <c r="EY40" s="19">
        <v>97.474999999999994</v>
      </c>
      <c r="EZ40" s="19">
        <v>97.299000000000007</v>
      </c>
      <c r="FA40" s="19">
        <v>96.983999999999995</v>
      </c>
      <c r="FB40" s="19">
        <v>95.734999999999999</v>
      </c>
      <c r="FC40" s="19">
        <v>94.513999999999996</v>
      </c>
      <c r="FD40" s="19">
        <v>94.394999999999996</v>
      </c>
      <c r="FE40" s="19">
        <v>94.338999999999999</v>
      </c>
      <c r="FF40" s="19">
        <v>94.224000000000004</v>
      </c>
      <c r="FG40" s="19">
        <v>93.668000000000006</v>
      </c>
      <c r="FH40" s="19">
        <v>92.814999999999998</v>
      </c>
      <c r="FI40" s="19">
        <v>91.986999999999995</v>
      </c>
      <c r="FJ40" s="19">
        <v>91.587999999999994</v>
      </c>
      <c r="FK40" s="19">
        <v>91.298000000000002</v>
      </c>
      <c r="FL40" s="19">
        <v>90.897999999999996</v>
      </c>
      <c r="FM40" s="19">
        <v>90.528999999999996</v>
      </c>
      <c r="FN40" s="19">
        <v>90.04</v>
      </c>
      <c r="FO40" s="19">
        <v>89.543000000000006</v>
      </c>
      <c r="FP40" s="19">
        <v>89.254999999999995</v>
      </c>
      <c r="FQ40" s="19">
        <v>88.903000000000006</v>
      </c>
    </row>
    <row r="41" spans="1:173" s="17" customFormat="1">
      <c r="A41" s="7">
        <v>32</v>
      </c>
      <c r="B41" s="17" t="s">
        <v>1717</v>
      </c>
      <c r="C41" s="17" t="s">
        <v>1849</v>
      </c>
      <c r="D41" s="19">
        <v>42262.8</v>
      </c>
      <c r="E41" s="19">
        <v>41354.673999999999</v>
      </c>
      <c r="F41" s="19">
        <v>40227.01</v>
      </c>
      <c r="G41" s="19">
        <v>39553.72</v>
      </c>
      <c r="H41" s="19">
        <v>39380.108</v>
      </c>
      <c r="I41" s="19">
        <v>38302.1</v>
      </c>
      <c r="J41" s="19">
        <v>35708.688999999998</v>
      </c>
      <c r="K41" s="19">
        <v>33380.125</v>
      </c>
      <c r="L41" s="19">
        <v>31439.920999999998</v>
      </c>
      <c r="M41" s="19">
        <v>28777.99</v>
      </c>
      <c r="N41" s="19">
        <v>26564.717000000001</v>
      </c>
      <c r="O41" s="19">
        <v>24970.195</v>
      </c>
      <c r="P41" s="19">
        <v>23535.558000000001</v>
      </c>
      <c r="Q41" s="19">
        <v>22805.507000000001</v>
      </c>
      <c r="R41" s="19">
        <v>22050.823</v>
      </c>
      <c r="S41" s="19">
        <v>21747.82</v>
      </c>
      <c r="T41" s="19">
        <v>22450.903999999999</v>
      </c>
      <c r="U41" s="19">
        <v>22314.665000000001</v>
      </c>
      <c r="V41" s="19">
        <v>21072.495999999999</v>
      </c>
      <c r="W41" s="19">
        <v>19623.504000000001</v>
      </c>
      <c r="X41" s="19">
        <v>18507.813999999998</v>
      </c>
      <c r="Y41" s="19">
        <v>17613.629000000001</v>
      </c>
      <c r="Z41" s="19">
        <v>17004.150000000001</v>
      </c>
      <c r="AA41" s="19">
        <v>16650.674999999999</v>
      </c>
      <c r="AB41" s="19">
        <v>16693.948</v>
      </c>
      <c r="AC41" s="19">
        <v>16584.449000000001</v>
      </c>
      <c r="AD41" s="19">
        <v>16007.898999999999</v>
      </c>
      <c r="AE41" s="19">
        <v>15260.103999999999</v>
      </c>
      <c r="AF41" s="19">
        <v>14449.075000000001</v>
      </c>
      <c r="AG41" s="19">
        <v>13699.697</v>
      </c>
      <c r="AH41" s="19">
        <v>13085.038</v>
      </c>
      <c r="AI41" s="19">
        <v>12674.767</v>
      </c>
      <c r="AJ41" s="19">
        <v>12780.353999999999</v>
      </c>
      <c r="AK41" s="19">
        <v>12387.447</v>
      </c>
      <c r="AL41" s="19">
        <v>11470.855</v>
      </c>
      <c r="AM41" s="19">
        <v>10274.186</v>
      </c>
      <c r="AN41" s="19">
        <v>9095.2389999999996</v>
      </c>
      <c r="AO41" s="19">
        <v>8155.9260000000004</v>
      </c>
      <c r="AP41" s="19">
        <v>7473.7120000000004</v>
      </c>
      <c r="AQ41" s="19">
        <v>7007.4660000000003</v>
      </c>
      <c r="AR41" s="19">
        <v>7016.77</v>
      </c>
      <c r="AS41" s="19">
        <v>6836.0159999999996</v>
      </c>
      <c r="AT41" s="19">
        <v>6449.2550000000001</v>
      </c>
      <c r="AU41" s="19">
        <v>5991.5069999999996</v>
      </c>
      <c r="AV41" s="19">
        <v>5694.3850000000002</v>
      </c>
      <c r="AW41" s="19">
        <v>5268.5929999999998</v>
      </c>
      <c r="AX41" s="19">
        <v>4897.1809999999996</v>
      </c>
      <c r="AY41" s="19">
        <v>4661.2849999999999</v>
      </c>
      <c r="AZ41" s="19">
        <v>4649.7380000000003</v>
      </c>
      <c r="BA41" s="19">
        <v>4623.6090000000004</v>
      </c>
      <c r="BB41" s="19">
        <v>4496.9970000000003</v>
      </c>
      <c r="BC41" s="19">
        <v>4264.558</v>
      </c>
      <c r="BD41" s="19">
        <v>4149.7920000000004</v>
      </c>
      <c r="BE41" s="19">
        <v>4058.2739999999999</v>
      </c>
      <c r="BF41" s="19">
        <v>3975.453</v>
      </c>
      <c r="BG41" s="19">
        <v>3955.1959999999999</v>
      </c>
      <c r="BH41" s="19">
        <v>3655.8939999999998</v>
      </c>
      <c r="BI41" s="19">
        <v>3441.8290000000002</v>
      </c>
      <c r="BJ41" s="19">
        <v>3241.873</v>
      </c>
      <c r="BK41" s="19">
        <v>3115.5070000000001</v>
      </c>
      <c r="BL41" s="19">
        <v>2914.1640000000002</v>
      </c>
      <c r="BM41" s="19">
        <v>2762.047</v>
      </c>
      <c r="BN41" s="19">
        <v>2642.9989999999998</v>
      </c>
      <c r="BO41" s="19">
        <v>2566.3180000000002</v>
      </c>
      <c r="BP41" s="19">
        <v>2453.3330000000001</v>
      </c>
      <c r="BQ41" s="19">
        <v>2353.884</v>
      </c>
      <c r="BR41" s="19">
        <v>2272.556</v>
      </c>
      <c r="BS41" s="19">
        <v>2174.3310000000001</v>
      </c>
      <c r="BT41" s="19">
        <v>2024.94</v>
      </c>
      <c r="BU41" s="19">
        <v>1971.2560000000001</v>
      </c>
      <c r="BV41" s="19">
        <v>1995.0419999999999</v>
      </c>
      <c r="BW41" s="19">
        <v>1980.5550000000001</v>
      </c>
      <c r="BX41" s="19">
        <v>1817.6990000000001</v>
      </c>
      <c r="BY41" s="19">
        <v>1705.65</v>
      </c>
      <c r="BZ41" s="19">
        <v>1630.376</v>
      </c>
      <c r="CA41" s="19">
        <v>1636.443</v>
      </c>
      <c r="CB41" s="19">
        <v>1620.7349999999999</v>
      </c>
      <c r="CC41" s="19">
        <v>1580.1120000000001</v>
      </c>
      <c r="CD41" s="19">
        <v>1558.867</v>
      </c>
      <c r="CE41" s="19">
        <v>1547.452</v>
      </c>
      <c r="CF41" s="19">
        <v>1533.145</v>
      </c>
      <c r="CG41" s="19">
        <v>1479.232</v>
      </c>
      <c r="CH41" s="19">
        <v>1460.559</v>
      </c>
      <c r="CI41" s="19">
        <v>1416.654</v>
      </c>
      <c r="CJ41" s="19">
        <v>1355.7329999999999</v>
      </c>
      <c r="CK41" s="19">
        <v>1338.4870000000001</v>
      </c>
      <c r="CL41" s="19">
        <v>1335.5509999999999</v>
      </c>
      <c r="CM41" s="19">
        <v>1314.0250000000001</v>
      </c>
      <c r="CN41" s="19">
        <v>1278.836</v>
      </c>
      <c r="CO41" s="19">
        <v>1237.6300000000001</v>
      </c>
      <c r="CP41" s="19">
        <v>1164.2570000000001</v>
      </c>
      <c r="CQ41" s="19">
        <v>1119.912</v>
      </c>
      <c r="CR41" s="19">
        <v>1095.828</v>
      </c>
      <c r="CS41" s="19">
        <v>1045.105</v>
      </c>
      <c r="CT41" s="19">
        <v>994.54200000000003</v>
      </c>
      <c r="CU41" s="19">
        <v>961.45600000000002</v>
      </c>
      <c r="CV41" s="19">
        <v>930.46299999999997</v>
      </c>
      <c r="CW41" s="19">
        <v>885.49800000000005</v>
      </c>
      <c r="CX41" s="19">
        <v>849.67899999999997</v>
      </c>
      <c r="CY41" s="19">
        <v>815.75599999999997</v>
      </c>
      <c r="CZ41" s="19">
        <v>798.42600000000004</v>
      </c>
      <c r="DA41" s="19">
        <v>783.13</v>
      </c>
      <c r="DB41" s="19">
        <v>757.74300000000005</v>
      </c>
      <c r="DC41" s="19">
        <v>722.37699999999995</v>
      </c>
      <c r="DD41" s="19">
        <v>689.74599999999998</v>
      </c>
      <c r="DE41" s="19">
        <v>661.85599999999999</v>
      </c>
      <c r="DF41" s="19">
        <v>624.16499999999996</v>
      </c>
      <c r="DG41" s="19">
        <v>586.50900000000001</v>
      </c>
      <c r="DH41" s="19">
        <v>542.76300000000003</v>
      </c>
      <c r="DI41" s="19">
        <v>498.08199999999999</v>
      </c>
      <c r="DJ41" s="19">
        <v>470.20299999999997</v>
      </c>
      <c r="DK41" s="19">
        <v>442.89699999999999</v>
      </c>
      <c r="DL41" s="19">
        <v>413.17700000000002</v>
      </c>
      <c r="DM41" s="19">
        <v>388.35399999999998</v>
      </c>
      <c r="DN41" s="19">
        <v>363.36399999999998</v>
      </c>
      <c r="DO41" s="19">
        <v>341.39400000000001</v>
      </c>
      <c r="DP41" s="19">
        <v>312.72800000000001</v>
      </c>
      <c r="DQ41" s="19">
        <v>289.32799999999997</v>
      </c>
      <c r="DR41" s="19">
        <v>268.13099999999997</v>
      </c>
      <c r="DS41" s="19">
        <v>248.90600000000001</v>
      </c>
      <c r="DT41" s="19">
        <v>233.97</v>
      </c>
      <c r="DU41" s="19">
        <v>221.27199999999999</v>
      </c>
      <c r="DV41" s="19">
        <v>211.45699999999999</v>
      </c>
      <c r="DW41" s="19">
        <v>204.68799999999999</v>
      </c>
      <c r="DX41" s="19">
        <v>198.989</v>
      </c>
      <c r="DY41" s="19">
        <v>192.71600000000001</v>
      </c>
      <c r="DZ41" s="19">
        <v>188.00200000000001</v>
      </c>
      <c r="EA41" s="19">
        <v>182.85400000000001</v>
      </c>
      <c r="EB41" s="19">
        <v>168.00800000000001</v>
      </c>
      <c r="EC41" s="19">
        <v>161.83500000000001</v>
      </c>
      <c r="ED41" s="19">
        <v>154.40299999999999</v>
      </c>
      <c r="EE41" s="19">
        <v>147.10599999999999</v>
      </c>
      <c r="EF41" s="19">
        <v>142.54</v>
      </c>
      <c r="EG41" s="19">
        <v>139.655</v>
      </c>
      <c r="EH41" s="19">
        <v>135.18100000000001</v>
      </c>
      <c r="EI41" s="19">
        <v>130.99</v>
      </c>
      <c r="EJ41" s="19">
        <v>126.47199999999999</v>
      </c>
      <c r="EK41" s="19">
        <v>123.637</v>
      </c>
      <c r="EL41" s="19">
        <v>121.203</v>
      </c>
      <c r="EM41" s="19">
        <v>118.889</v>
      </c>
      <c r="EN41" s="19">
        <v>117.226</v>
      </c>
      <c r="EO41" s="19">
        <v>115.345</v>
      </c>
      <c r="EP41" s="19">
        <v>112.41500000000001</v>
      </c>
      <c r="EQ41" s="19">
        <v>109.48099999999999</v>
      </c>
      <c r="ER41" s="19">
        <v>105.517</v>
      </c>
      <c r="ES41" s="19">
        <v>101.827</v>
      </c>
      <c r="ET41" s="19">
        <v>98.090999999999994</v>
      </c>
      <c r="EU41" s="19">
        <v>94.564999999999998</v>
      </c>
      <c r="EV41" s="19">
        <v>91.745999999999995</v>
      </c>
      <c r="EW41" s="19">
        <v>88.543999999999997</v>
      </c>
      <c r="EX41" s="19">
        <v>85.664000000000001</v>
      </c>
      <c r="EY41" s="19">
        <v>83.626000000000005</v>
      </c>
      <c r="EZ41" s="19">
        <v>81.772000000000006</v>
      </c>
      <c r="FA41" s="19">
        <v>79.596000000000004</v>
      </c>
      <c r="FB41" s="19">
        <v>77.316999999999993</v>
      </c>
      <c r="FC41" s="19">
        <v>75.638000000000005</v>
      </c>
      <c r="FD41" s="19">
        <v>73.052999999999997</v>
      </c>
      <c r="FE41" s="19">
        <v>71.754999999999995</v>
      </c>
      <c r="FF41" s="19">
        <v>70.445999999999998</v>
      </c>
      <c r="FG41" s="19">
        <v>68.994</v>
      </c>
      <c r="FH41" s="19">
        <v>67.483000000000004</v>
      </c>
      <c r="FI41" s="19">
        <v>65.784000000000006</v>
      </c>
      <c r="FJ41" s="19">
        <v>64.613</v>
      </c>
      <c r="FK41" s="19">
        <v>63.48</v>
      </c>
      <c r="FL41" s="19">
        <v>63.067</v>
      </c>
      <c r="FM41" s="19">
        <v>62.481000000000002</v>
      </c>
      <c r="FN41" s="19">
        <v>61.911000000000001</v>
      </c>
      <c r="FO41" s="19">
        <v>61.222999999999999</v>
      </c>
      <c r="FP41" s="19">
        <v>59.975000000000001</v>
      </c>
      <c r="FQ41" s="19">
        <v>58.854999999999997</v>
      </c>
    </row>
    <row r="42" spans="1:173" s="17" customFormat="1">
      <c r="A42" s="7">
        <v>33</v>
      </c>
      <c r="B42" s="17" t="s">
        <v>1719</v>
      </c>
      <c r="C42" s="17" t="s">
        <v>1850</v>
      </c>
      <c r="D42" s="19">
        <v>128.608</v>
      </c>
      <c r="E42" s="19">
        <v>128.482</v>
      </c>
      <c r="F42" s="19">
        <v>129.209</v>
      </c>
      <c r="G42" s="19">
        <v>129.90199999999999</v>
      </c>
      <c r="H42" s="19">
        <v>131.27500000000001</v>
      </c>
      <c r="I42" s="19">
        <v>131.27000000000001</v>
      </c>
      <c r="J42" s="19">
        <v>131.279</v>
      </c>
      <c r="K42" s="19">
        <v>130.94200000000001</v>
      </c>
      <c r="L42" s="19">
        <v>129.35599999999999</v>
      </c>
      <c r="M42" s="19">
        <v>128.351</v>
      </c>
      <c r="N42" s="19">
        <v>127.726</v>
      </c>
      <c r="O42" s="19">
        <v>126.83499999999999</v>
      </c>
      <c r="P42" s="19">
        <v>126.036</v>
      </c>
      <c r="Q42" s="19">
        <v>125.72199999999999</v>
      </c>
      <c r="R42" s="19">
        <v>125.676</v>
      </c>
      <c r="S42" s="19">
        <v>125.739</v>
      </c>
      <c r="T42" s="19">
        <v>127.105</v>
      </c>
      <c r="U42" s="19">
        <v>128.083</v>
      </c>
      <c r="V42" s="19">
        <v>128.63300000000001</v>
      </c>
      <c r="W42" s="19">
        <v>129.065</v>
      </c>
      <c r="X42" s="19">
        <v>129.69399999999999</v>
      </c>
      <c r="Y42" s="19">
        <v>131.92500000000001</v>
      </c>
      <c r="Z42" s="19">
        <v>134.524</v>
      </c>
      <c r="AA42" s="19">
        <v>136.74</v>
      </c>
      <c r="AB42" s="19">
        <v>138.63300000000001</v>
      </c>
      <c r="AC42" s="19">
        <v>138.601</v>
      </c>
      <c r="AD42" s="19">
        <v>138.74</v>
      </c>
      <c r="AE42" s="19">
        <v>139.29900000000001</v>
      </c>
      <c r="AF42" s="19">
        <v>138.91900000000001</v>
      </c>
      <c r="AG42" s="19">
        <v>138.81</v>
      </c>
      <c r="AH42" s="19">
        <v>139.184</v>
      </c>
      <c r="AI42" s="19">
        <v>139.60499999999999</v>
      </c>
      <c r="AJ42" s="19">
        <v>140.75</v>
      </c>
      <c r="AK42" s="19">
        <v>140.89599999999999</v>
      </c>
      <c r="AL42" s="19">
        <v>140.55000000000001</v>
      </c>
      <c r="AM42" s="19">
        <v>139.73400000000001</v>
      </c>
      <c r="AN42" s="19">
        <v>137.733</v>
      </c>
      <c r="AO42" s="19">
        <v>137.249</v>
      </c>
      <c r="AP42" s="19">
        <v>137.04900000000001</v>
      </c>
      <c r="AQ42" s="19">
        <v>137.47200000000001</v>
      </c>
      <c r="AR42" s="19">
        <v>139.71199999999999</v>
      </c>
      <c r="AS42" s="19">
        <v>140.76300000000001</v>
      </c>
      <c r="AT42" s="19">
        <v>142.00299999999999</v>
      </c>
      <c r="AU42" s="19">
        <v>143.25200000000001</v>
      </c>
      <c r="AV42" s="19">
        <v>143.66300000000001</v>
      </c>
      <c r="AW42" s="19">
        <v>144.81</v>
      </c>
      <c r="AX42" s="19">
        <v>145.33799999999999</v>
      </c>
      <c r="AY42" s="19">
        <v>145.89400000000001</v>
      </c>
      <c r="AZ42" s="19">
        <v>148.10599999999999</v>
      </c>
      <c r="BA42" s="19">
        <v>149.38800000000001</v>
      </c>
      <c r="BB42" s="19">
        <v>150.881</v>
      </c>
      <c r="BC42" s="19">
        <v>152.20099999999999</v>
      </c>
      <c r="BD42" s="19">
        <v>153.45599999999999</v>
      </c>
      <c r="BE42" s="19">
        <v>153.98099999999999</v>
      </c>
      <c r="BF42" s="19">
        <v>154.49100000000001</v>
      </c>
      <c r="BG42" s="19">
        <v>154.613</v>
      </c>
      <c r="BH42" s="19">
        <v>153.839</v>
      </c>
      <c r="BI42" s="19">
        <v>153.06899999999999</v>
      </c>
      <c r="BJ42" s="19">
        <v>152.14699999999999</v>
      </c>
      <c r="BK42" s="19">
        <v>151.31200000000001</v>
      </c>
      <c r="BL42" s="19">
        <v>150.67400000000001</v>
      </c>
      <c r="BM42" s="19">
        <v>150.66499999999999</v>
      </c>
      <c r="BN42" s="19">
        <v>149.714</v>
      </c>
      <c r="BO42" s="19">
        <v>148.941</v>
      </c>
      <c r="BP42" s="19">
        <v>148.934</v>
      </c>
      <c r="BQ42" s="19">
        <v>147.81200000000001</v>
      </c>
      <c r="BR42" s="19">
        <v>147.04499999999999</v>
      </c>
      <c r="BS42" s="19">
        <v>145.68</v>
      </c>
      <c r="BT42" s="19">
        <v>143.54300000000001</v>
      </c>
      <c r="BU42" s="19">
        <v>142.15899999999999</v>
      </c>
      <c r="BV42" s="19">
        <v>141.291</v>
      </c>
      <c r="BW42" s="19">
        <v>141.00800000000001</v>
      </c>
      <c r="BX42" s="19">
        <v>141.26</v>
      </c>
      <c r="BY42" s="19">
        <v>141.08199999999999</v>
      </c>
      <c r="BZ42" s="19">
        <v>141.01300000000001</v>
      </c>
      <c r="CA42" s="19">
        <v>140.67599999999999</v>
      </c>
      <c r="CB42" s="19">
        <v>140.715</v>
      </c>
      <c r="CC42" s="19">
        <v>140.273</v>
      </c>
      <c r="CD42" s="19">
        <v>139.124</v>
      </c>
      <c r="CE42" s="19">
        <v>137.626</v>
      </c>
      <c r="CF42" s="19">
        <v>135.227</v>
      </c>
      <c r="CG42" s="19">
        <v>133.47200000000001</v>
      </c>
      <c r="CH42" s="19">
        <v>131.666</v>
      </c>
      <c r="CI42" s="19">
        <v>129.83500000000001</v>
      </c>
      <c r="CJ42" s="19">
        <v>128.72300000000001</v>
      </c>
      <c r="CK42" s="19">
        <v>127.913</v>
      </c>
      <c r="CL42" s="19">
        <v>127.52</v>
      </c>
      <c r="CM42" s="19">
        <v>127.617</v>
      </c>
      <c r="CN42" s="19">
        <v>129.40100000000001</v>
      </c>
      <c r="CO42" s="19">
        <v>128.495</v>
      </c>
      <c r="CP42" s="19">
        <v>127.012</v>
      </c>
      <c r="CQ42" s="19">
        <v>124.705</v>
      </c>
      <c r="CR42" s="19">
        <v>119.749</v>
      </c>
      <c r="CS42" s="19">
        <v>117.13800000000001</v>
      </c>
      <c r="CT42" s="19">
        <v>115.592</v>
      </c>
      <c r="CU42" s="19">
        <v>114.67100000000001</v>
      </c>
      <c r="CV42" s="19">
        <v>116.279</v>
      </c>
      <c r="CW42" s="19">
        <v>116.375</v>
      </c>
      <c r="CX42" s="19">
        <v>116.095</v>
      </c>
      <c r="CY42" s="19">
        <v>115.39700000000001</v>
      </c>
      <c r="CZ42" s="19">
        <v>113.58499999999999</v>
      </c>
      <c r="DA42" s="19">
        <v>112.47199999999999</v>
      </c>
      <c r="DB42" s="19">
        <v>111.65300000000001</v>
      </c>
      <c r="DC42" s="19">
        <v>111.127</v>
      </c>
      <c r="DD42" s="19">
        <v>111.63500000000001</v>
      </c>
      <c r="DE42" s="19">
        <v>111.881</v>
      </c>
      <c r="DF42" s="19">
        <v>111.608</v>
      </c>
      <c r="DG42" s="19">
        <v>111.018</v>
      </c>
      <c r="DH42" s="19">
        <v>110.259</v>
      </c>
      <c r="DI42" s="19">
        <v>109.316</v>
      </c>
      <c r="DJ42" s="19">
        <v>108.375</v>
      </c>
      <c r="DK42" s="19">
        <v>107.53</v>
      </c>
      <c r="DL42" s="19">
        <v>106.756</v>
      </c>
      <c r="DM42" s="19">
        <v>106.41800000000001</v>
      </c>
      <c r="DN42" s="19">
        <v>105.37</v>
      </c>
      <c r="DO42" s="19">
        <v>104.372</v>
      </c>
      <c r="DP42" s="19">
        <v>102.994</v>
      </c>
      <c r="DQ42" s="19">
        <v>102.598</v>
      </c>
      <c r="DR42" s="19">
        <v>102.499</v>
      </c>
      <c r="DS42" s="19">
        <v>102.196</v>
      </c>
      <c r="DT42" s="19">
        <v>103.066</v>
      </c>
      <c r="DU42" s="19">
        <v>103.661</v>
      </c>
      <c r="DV42" s="19">
        <v>104.19199999999999</v>
      </c>
      <c r="DW42" s="19">
        <v>104.486</v>
      </c>
      <c r="DX42" s="19">
        <v>105.283</v>
      </c>
      <c r="DY42" s="19">
        <v>106.426</v>
      </c>
      <c r="DZ42" s="19">
        <v>108</v>
      </c>
      <c r="EA42" s="19">
        <v>108.158</v>
      </c>
      <c r="EB42" s="19">
        <v>107.78100000000001</v>
      </c>
      <c r="EC42" s="19">
        <v>108.199</v>
      </c>
      <c r="ED42" s="19">
        <v>106.782</v>
      </c>
      <c r="EE42" s="19">
        <v>106.967</v>
      </c>
      <c r="EF42" s="19">
        <v>106.55800000000001</v>
      </c>
      <c r="EG42" s="19">
        <v>105.211</v>
      </c>
      <c r="EH42" s="19">
        <v>105.324</v>
      </c>
      <c r="EI42" s="19">
        <v>105.042</v>
      </c>
      <c r="EJ42" s="19">
        <v>103.989</v>
      </c>
      <c r="EK42" s="19">
        <v>103.931</v>
      </c>
      <c r="EL42" s="19">
        <v>102.98</v>
      </c>
      <c r="EM42" s="19">
        <v>101.378</v>
      </c>
      <c r="EN42" s="19">
        <v>101.017</v>
      </c>
      <c r="EO42" s="19">
        <v>100.675</v>
      </c>
      <c r="EP42" s="19">
        <v>100.703</v>
      </c>
      <c r="EQ42" s="19">
        <v>99.68</v>
      </c>
      <c r="ER42" s="19">
        <v>100.051</v>
      </c>
      <c r="ES42" s="19">
        <v>100.10599999999999</v>
      </c>
      <c r="ET42" s="19">
        <v>99.918999999999997</v>
      </c>
      <c r="EU42" s="19">
        <v>99.923000000000002</v>
      </c>
      <c r="EV42" s="19">
        <v>100.411</v>
      </c>
      <c r="EW42" s="19">
        <v>101.203</v>
      </c>
      <c r="EX42" s="19">
        <v>101.565</v>
      </c>
      <c r="EY42" s="19">
        <v>101.504</v>
      </c>
      <c r="EZ42" s="19">
        <v>101.611</v>
      </c>
      <c r="FA42" s="19">
        <v>101.709</v>
      </c>
      <c r="FB42" s="19">
        <v>101.718</v>
      </c>
      <c r="FC42" s="19">
        <v>101.85899999999999</v>
      </c>
      <c r="FD42" s="19">
        <v>102.021</v>
      </c>
      <c r="FE42" s="19">
        <v>102.71</v>
      </c>
      <c r="FF42" s="19">
        <v>102.988</v>
      </c>
      <c r="FG42" s="19">
        <v>102.574</v>
      </c>
      <c r="FH42" s="19">
        <v>102.25700000000001</v>
      </c>
      <c r="FI42" s="19">
        <v>101.804</v>
      </c>
      <c r="FJ42" s="19">
        <v>101.127</v>
      </c>
      <c r="FK42" s="19">
        <v>101.446</v>
      </c>
      <c r="FL42" s="19">
        <v>101.101</v>
      </c>
      <c r="FM42" s="19">
        <v>100.869</v>
      </c>
      <c r="FN42" s="19">
        <v>100.533</v>
      </c>
      <c r="FO42" s="19">
        <v>100.306</v>
      </c>
      <c r="FP42" s="19">
        <v>100.502</v>
      </c>
      <c r="FQ42" s="19">
        <v>100.57599999999999</v>
      </c>
    </row>
    <row r="43" spans="1:173" s="17" customFormat="1">
      <c r="A43" s="7">
        <v>34</v>
      </c>
      <c r="B43" s="17" t="s">
        <v>1721</v>
      </c>
      <c r="C43" s="17" t="s">
        <v>1851</v>
      </c>
      <c r="D43" s="19">
        <v>64.691999999999993</v>
      </c>
      <c r="E43" s="19">
        <v>65.016000000000005</v>
      </c>
      <c r="F43" s="19">
        <v>65.62</v>
      </c>
      <c r="G43" s="19">
        <v>66.171000000000006</v>
      </c>
      <c r="H43" s="19">
        <v>66.811999999999998</v>
      </c>
      <c r="I43" s="19">
        <v>67.477000000000004</v>
      </c>
      <c r="J43" s="19">
        <v>68.042000000000002</v>
      </c>
      <c r="K43" s="19">
        <v>68.7</v>
      </c>
      <c r="L43" s="19">
        <v>69.3</v>
      </c>
      <c r="M43" s="19">
        <v>69.912000000000006</v>
      </c>
      <c r="N43" s="19">
        <v>70.468999999999994</v>
      </c>
      <c r="O43" s="19">
        <v>71.025999999999996</v>
      </c>
      <c r="P43" s="19">
        <v>71.606999999999999</v>
      </c>
      <c r="Q43" s="19">
        <v>71.713999999999999</v>
      </c>
      <c r="R43" s="19">
        <v>72.05</v>
      </c>
      <c r="S43" s="19">
        <v>72.308000000000007</v>
      </c>
      <c r="T43" s="19">
        <v>72.745000000000005</v>
      </c>
      <c r="U43" s="19">
        <v>73.301000000000002</v>
      </c>
      <c r="V43" s="19">
        <v>73.605000000000004</v>
      </c>
      <c r="W43" s="19">
        <v>73.695999999999998</v>
      </c>
      <c r="X43" s="19">
        <v>74.415000000000006</v>
      </c>
      <c r="Y43" s="19">
        <v>76.835999999999999</v>
      </c>
      <c r="Z43" s="19">
        <v>79.164000000000001</v>
      </c>
      <c r="AA43" s="19">
        <v>81.58</v>
      </c>
      <c r="AB43" s="19">
        <v>83.763000000000005</v>
      </c>
      <c r="AC43" s="19">
        <v>85.156999999999996</v>
      </c>
      <c r="AD43" s="19">
        <v>85.673000000000002</v>
      </c>
      <c r="AE43" s="19">
        <v>86.662000000000006</v>
      </c>
      <c r="AF43" s="19">
        <v>88.097999999999999</v>
      </c>
      <c r="AG43" s="19">
        <v>89.26</v>
      </c>
      <c r="AH43" s="19">
        <v>89.991</v>
      </c>
      <c r="AI43" s="19">
        <v>89.753</v>
      </c>
      <c r="AJ43" s="19">
        <v>89.831999999999994</v>
      </c>
      <c r="AK43" s="19">
        <v>89.835999999999999</v>
      </c>
      <c r="AL43" s="19">
        <v>89.991</v>
      </c>
      <c r="AM43" s="19">
        <v>90.320999999999998</v>
      </c>
      <c r="AN43" s="19">
        <v>91.778999999999996</v>
      </c>
      <c r="AO43" s="19">
        <v>93.387</v>
      </c>
      <c r="AP43" s="19">
        <v>94.494</v>
      </c>
      <c r="AQ43" s="19">
        <v>95.069000000000003</v>
      </c>
      <c r="AR43" s="19">
        <v>95.352999999999994</v>
      </c>
      <c r="AS43" s="19">
        <v>96.063999999999993</v>
      </c>
      <c r="AT43" s="19">
        <v>96.563000000000002</v>
      </c>
      <c r="AU43" s="19">
        <v>97.638000000000005</v>
      </c>
      <c r="AV43" s="19">
        <v>99.619</v>
      </c>
      <c r="AW43" s="19">
        <v>102.16500000000001</v>
      </c>
      <c r="AX43" s="19">
        <v>104.967</v>
      </c>
      <c r="AY43" s="19">
        <v>107.247</v>
      </c>
      <c r="AZ43" s="19">
        <v>108.991</v>
      </c>
      <c r="BA43" s="19">
        <v>110.133</v>
      </c>
      <c r="BB43" s="19">
        <v>111.006</v>
      </c>
      <c r="BC43" s="19">
        <v>112.655</v>
      </c>
      <c r="BD43" s="19">
        <v>113.334</v>
      </c>
      <c r="BE43" s="19">
        <v>115.765</v>
      </c>
      <c r="BF43" s="19">
        <v>116.95099999999999</v>
      </c>
      <c r="BG43" s="19">
        <v>117.649</v>
      </c>
      <c r="BH43" s="19">
        <v>118.672</v>
      </c>
      <c r="BI43" s="19">
        <v>118.738</v>
      </c>
      <c r="BJ43" s="19">
        <v>119.42100000000001</v>
      </c>
      <c r="BK43" s="19">
        <v>119.78400000000001</v>
      </c>
      <c r="BL43" s="19">
        <v>120.746</v>
      </c>
      <c r="BM43" s="19">
        <v>121.6</v>
      </c>
      <c r="BN43" s="19">
        <v>122.117</v>
      </c>
      <c r="BO43" s="19">
        <v>122.50700000000001</v>
      </c>
      <c r="BP43" s="19">
        <v>123.161</v>
      </c>
      <c r="BQ43" s="19">
        <v>123.429</v>
      </c>
      <c r="BR43" s="19">
        <v>123.422</v>
      </c>
      <c r="BS43" s="19">
        <v>124.202</v>
      </c>
      <c r="BT43" s="19">
        <v>125.375</v>
      </c>
      <c r="BU43" s="19">
        <v>126.294</v>
      </c>
      <c r="BV43" s="19">
        <v>127.599</v>
      </c>
      <c r="BW43" s="19">
        <v>127.417</v>
      </c>
      <c r="BX43" s="19">
        <v>129.1</v>
      </c>
      <c r="BY43" s="19">
        <v>129.56800000000001</v>
      </c>
      <c r="BZ43" s="19">
        <v>129.42500000000001</v>
      </c>
      <c r="CA43" s="19">
        <v>130.90700000000001</v>
      </c>
      <c r="CB43" s="19">
        <v>131.98699999999999</v>
      </c>
      <c r="CC43" s="19">
        <v>131.17599999999999</v>
      </c>
      <c r="CD43" s="19">
        <v>130.83199999999999</v>
      </c>
      <c r="CE43" s="19">
        <v>132.02799999999999</v>
      </c>
      <c r="CF43" s="19">
        <v>132.77500000000001</v>
      </c>
      <c r="CG43" s="19">
        <v>133.29900000000001</v>
      </c>
      <c r="CH43" s="19">
        <v>133.124</v>
      </c>
      <c r="CI43" s="19">
        <v>133.536</v>
      </c>
      <c r="CJ43" s="19">
        <v>134.637</v>
      </c>
      <c r="CK43" s="19">
        <v>134.35900000000001</v>
      </c>
      <c r="CL43" s="19">
        <v>134.73699999999999</v>
      </c>
      <c r="CM43" s="19">
        <v>135.41800000000001</v>
      </c>
      <c r="CN43" s="19">
        <v>136.43299999999999</v>
      </c>
      <c r="CO43" s="19">
        <v>136.28399999999999</v>
      </c>
      <c r="CP43" s="19">
        <v>136.53700000000001</v>
      </c>
      <c r="CQ43" s="19">
        <v>136.65100000000001</v>
      </c>
      <c r="CR43" s="19">
        <v>137.62299999999999</v>
      </c>
      <c r="CS43" s="19">
        <v>137.511</v>
      </c>
      <c r="CT43" s="19">
        <v>138.56200000000001</v>
      </c>
      <c r="CU43" s="19">
        <v>137.83699999999999</v>
      </c>
      <c r="CV43" s="19">
        <v>137.68799999999999</v>
      </c>
      <c r="CW43" s="19">
        <v>137.708</v>
      </c>
      <c r="CX43" s="19">
        <v>137.53700000000001</v>
      </c>
      <c r="CY43" s="19">
        <v>137.34200000000001</v>
      </c>
      <c r="CZ43" s="19">
        <v>137.63</v>
      </c>
      <c r="DA43" s="19">
        <v>137.197</v>
      </c>
      <c r="DB43" s="19">
        <v>136.57900000000001</v>
      </c>
      <c r="DC43" s="19">
        <v>135.899</v>
      </c>
      <c r="DD43" s="19">
        <v>136.035</v>
      </c>
      <c r="DE43" s="19">
        <v>136.089</v>
      </c>
      <c r="DF43" s="19">
        <v>135.679</v>
      </c>
      <c r="DG43" s="19">
        <v>134.81</v>
      </c>
      <c r="DH43" s="19">
        <v>134.44200000000001</v>
      </c>
      <c r="DI43" s="19">
        <v>133.49700000000001</v>
      </c>
      <c r="DJ43" s="19">
        <v>133.19399999999999</v>
      </c>
      <c r="DK43" s="19">
        <v>133.113</v>
      </c>
      <c r="DL43" s="19">
        <v>132.87299999999999</v>
      </c>
      <c r="DM43" s="19">
        <v>132.26400000000001</v>
      </c>
      <c r="DN43" s="19">
        <v>131.80199999999999</v>
      </c>
      <c r="DO43" s="19">
        <v>130.60499999999999</v>
      </c>
      <c r="DP43" s="19">
        <v>128.55699999999999</v>
      </c>
      <c r="DQ43" s="19">
        <v>126.664</v>
      </c>
      <c r="DR43" s="19">
        <v>125.19199999999999</v>
      </c>
      <c r="DS43" s="19">
        <v>123.961</v>
      </c>
      <c r="DT43" s="19">
        <v>122.727</v>
      </c>
      <c r="DU43" s="19">
        <v>121.33</v>
      </c>
      <c r="DV43" s="19">
        <v>119.99299999999999</v>
      </c>
      <c r="DW43" s="19">
        <v>118.992</v>
      </c>
      <c r="DX43" s="19">
        <v>118.675</v>
      </c>
      <c r="DY43" s="19">
        <v>117.964</v>
      </c>
      <c r="DZ43" s="19">
        <v>117.477</v>
      </c>
      <c r="EA43" s="19">
        <v>116.64</v>
      </c>
      <c r="EB43" s="19">
        <v>115.575</v>
      </c>
      <c r="EC43" s="19">
        <v>114.114</v>
      </c>
      <c r="ED43" s="19">
        <v>112.878</v>
      </c>
      <c r="EE43" s="19">
        <v>111.858</v>
      </c>
      <c r="EF43" s="19">
        <v>111.67100000000001</v>
      </c>
      <c r="EG43" s="19">
        <v>110.639</v>
      </c>
      <c r="EH43" s="19">
        <v>109.511</v>
      </c>
      <c r="EI43" s="19">
        <v>108.182</v>
      </c>
      <c r="EJ43" s="19">
        <v>106.58199999999999</v>
      </c>
      <c r="EK43" s="19">
        <v>105.33499999999999</v>
      </c>
      <c r="EL43" s="19">
        <v>103.866</v>
      </c>
      <c r="EM43" s="19">
        <v>102.02200000000001</v>
      </c>
      <c r="EN43" s="19">
        <v>101.30200000000001</v>
      </c>
      <c r="EO43" s="19">
        <v>100.79300000000001</v>
      </c>
      <c r="EP43" s="19">
        <v>100.658</v>
      </c>
      <c r="EQ43" s="19">
        <v>100.496</v>
      </c>
      <c r="ER43" s="19">
        <v>100.49299999999999</v>
      </c>
      <c r="ES43" s="19">
        <v>100.13</v>
      </c>
      <c r="ET43" s="19">
        <v>99.876000000000005</v>
      </c>
      <c r="EU43" s="19">
        <v>99.5</v>
      </c>
      <c r="EV43" s="19">
        <v>98.715999999999994</v>
      </c>
      <c r="EW43" s="19">
        <v>98.480999999999995</v>
      </c>
      <c r="EX43" s="19">
        <v>98.819000000000003</v>
      </c>
      <c r="EY43" s="19">
        <v>99.344999999999999</v>
      </c>
      <c r="EZ43" s="19">
        <v>99.763999999999996</v>
      </c>
      <c r="FA43" s="19">
        <v>99.95</v>
      </c>
      <c r="FB43" s="19">
        <v>97.759</v>
      </c>
      <c r="FC43" s="19">
        <v>95.198999999999998</v>
      </c>
      <c r="FD43" s="19">
        <v>96.111000000000004</v>
      </c>
      <c r="FE43" s="19">
        <v>95.891000000000005</v>
      </c>
      <c r="FF43" s="19">
        <v>96.006</v>
      </c>
      <c r="FG43" s="19">
        <v>95.811999999999998</v>
      </c>
      <c r="FH43" s="19">
        <v>94.656000000000006</v>
      </c>
      <c r="FI43" s="19">
        <v>93.864999999999995</v>
      </c>
      <c r="FJ43" s="19">
        <v>94.334000000000003</v>
      </c>
      <c r="FK43" s="19">
        <v>93.811999999999998</v>
      </c>
      <c r="FL43" s="19">
        <v>93.375</v>
      </c>
      <c r="FM43" s="19">
        <v>93.013999999999996</v>
      </c>
      <c r="FN43" s="19">
        <v>92.433000000000007</v>
      </c>
      <c r="FO43" s="19">
        <v>91.781000000000006</v>
      </c>
      <c r="FP43" s="19">
        <v>91.635999999999996</v>
      </c>
      <c r="FQ43" s="19">
        <v>91.384</v>
      </c>
    </row>
    <row r="44" spans="1:173" s="17" customFormat="1">
      <c r="A44" s="7">
        <v>35</v>
      </c>
      <c r="B44" s="17" t="s">
        <v>1723</v>
      </c>
      <c r="C44" s="17" t="s">
        <v>1852</v>
      </c>
      <c r="D44" s="19">
        <v>21.498999999999999</v>
      </c>
      <c r="E44" s="19">
        <v>21.584</v>
      </c>
      <c r="F44" s="19">
        <v>21.745999999999999</v>
      </c>
      <c r="G44" s="19">
        <v>22.003</v>
      </c>
      <c r="H44" s="19">
        <v>22.315000000000001</v>
      </c>
      <c r="I44" s="19">
        <v>22.646000000000001</v>
      </c>
      <c r="J44" s="19">
        <v>22.951000000000001</v>
      </c>
      <c r="K44" s="19">
        <v>23.234000000000002</v>
      </c>
      <c r="L44" s="19">
        <v>23.440999999999999</v>
      </c>
      <c r="M44" s="19">
        <v>23.712</v>
      </c>
      <c r="N44" s="19">
        <v>23.954000000000001</v>
      </c>
      <c r="O44" s="19">
        <v>24.11</v>
      </c>
      <c r="P44" s="19">
        <v>24.164000000000001</v>
      </c>
      <c r="Q44" s="19">
        <v>24.245000000000001</v>
      </c>
      <c r="R44" s="19">
        <v>24.31</v>
      </c>
      <c r="S44" s="19">
        <v>24.440999999999999</v>
      </c>
      <c r="T44" s="19">
        <v>24.577000000000002</v>
      </c>
      <c r="U44" s="19">
        <v>24.81</v>
      </c>
      <c r="V44" s="19">
        <v>25.100999999999999</v>
      </c>
      <c r="W44" s="19">
        <v>25.402000000000001</v>
      </c>
      <c r="X44" s="19">
        <v>25.827000000000002</v>
      </c>
      <c r="Y44" s="19">
        <v>26.489000000000001</v>
      </c>
      <c r="Z44" s="19">
        <v>27.667999999999999</v>
      </c>
      <c r="AA44" s="19">
        <v>29.303999999999998</v>
      </c>
      <c r="AB44" s="19">
        <v>31.120999999999999</v>
      </c>
      <c r="AC44" s="19">
        <v>32.624000000000002</v>
      </c>
      <c r="AD44" s="19">
        <v>33.643000000000001</v>
      </c>
      <c r="AE44" s="19">
        <v>34.323</v>
      </c>
      <c r="AF44" s="19">
        <v>34.805</v>
      </c>
      <c r="AG44" s="19">
        <v>35.334000000000003</v>
      </c>
      <c r="AH44" s="19">
        <v>35.954000000000001</v>
      </c>
      <c r="AI44" s="19">
        <v>36.652000000000001</v>
      </c>
      <c r="AJ44" s="19">
        <v>37.627000000000002</v>
      </c>
      <c r="AK44" s="19">
        <v>38.533000000000001</v>
      </c>
      <c r="AL44" s="19">
        <v>39.372</v>
      </c>
      <c r="AM44" s="19">
        <v>40.161999999999999</v>
      </c>
      <c r="AN44" s="19">
        <v>41.087000000000003</v>
      </c>
      <c r="AO44" s="19">
        <v>41.896999999999998</v>
      </c>
      <c r="AP44" s="19">
        <v>42.737000000000002</v>
      </c>
      <c r="AQ44" s="19">
        <v>43.616999999999997</v>
      </c>
      <c r="AR44" s="19">
        <v>44.734999999999999</v>
      </c>
      <c r="AS44" s="19">
        <v>45.853000000000002</v>
      </c>
      <c r="AT44" s="19">
        <v>47.121000000000002</v>
      </c>
      <c r="AU44" s="19">
        <v>48.252000000000002</v>
      </c>
      <c r="AV44" s="19">
        <v>50.103999999999999</v>
      </c>
      <c r="AW44" s="19">
        <v>51.81</v>
      </c>
      <c r="AX44" s="19">
        <v>53.396999999999998</v>
      </c>
      <c r="AY44" s="19">
        <v>54.848999999999997</v>
      </c>
      <c r="AZ44" s="19">
        <v>56.124000000000002</v>
      </c>
      <c r="BA44" s="19">
        <v>57.156999999999996</v>
      </c>
      <c r="BB44" s="19">
        <v>58.073999999999998</v>
      </c>
      <c r="BC44" s="19">
        <v>58.875</v>
      </c>
      <c r="BD44" s="19">
        <v>59.100999999999999</v>
      </c>
      <c r="BE44" s="19">
        <v>60.302</v>
      </c>
      <c r="BF44" s="19">
        <v>60.762999999999998</v>
      </c>
      <c r="BG44" s="19">
        <v>61.029000000000003</v>
      </c>
      <c r="BH44" s="19">
        <v>61.343000000000004</v>
      </c>
      <c r="BI44" s="19">
        <v>61.604999999999997</v>
      </c>
      <c r="BJ44" s="19">
        <v>61.575000000000003</v>
      </c>
      <c r="BK44" s="19">
        <v>61.624000000000002</v>
      </c>
      <c r="BL44" s="19">
        <v>61.860999999999997</v>
      </c>
      <c r="BM44" s="19">
        <v>62.265000000000001</v>
      </c>
      <c r="BN44" s="19">
        <v>62.329000000000001</v>
      </c>
      <c r="BO44" s="19">
        <v>62.442</v>
      </c>
      <c r="BP44" s="19">
        <v>62.475000000000001</v>
      </c>
      <c r="BQ44" s="19">
        <v>62.875</v>
      </c>
      <c r="BR44" s="19">
        <v>63.473999999999997</v>
      </c>
      <c r="BS44" s="19">
        <v>64.203999999999994</v>
      </c>
      <c r="BT44" s="19">
        <v>65.197999999999993</v>
      </c>
      <c r="BU44" s="19">
        <v>65.927000000000007</v>
      </c>
      <c r="BV44" s="19">
        <v>66.591999999999999</v>
      </c>
      <c r="BW44" s="19">
        <v>66.834000000000003</v>
      </c>
      <c r="BX44" s="19">
        <v>68.126000000000005</v>
      </c>
      <c r="BY44" s="19">
        <v>68.796999999999997</v>
      </c>
      <c r="BZ44" s="19">
        <v>68.929000000000002</v>
      </c>
      <c r="CA44" s="19">
        <v>70.113</v>
      </c>
      <c r="CB44" s="19">
        <v>70.991</v>
      </c>
      <c r="CC44" s="19">
        <v>71.980999999999995</v>
      </c>
      <c r="CD44" s="19">
        <v>72.061999999999998</v>
      </c>
      <c r="CE44" s="19">
        <v>73.334000000000003</v>
      </c>
      <c r="CF44" s="19">
        <v>73.89</v>
      </c>
      <c r="CG44" s="19">
        <v>74.177000000000007</v>
      </c>
      <c r="CH44" s="19">
        <v>74.962000000000003</v>
      </c>
      <c r="CI44" s="19">
        <v>75.817999999999998</v>
      </c>
      <c r="CJ44" s="19">
        <v>76.972999999999999</v>
      </c>
      <c r="CK44" s="19">
        <v>77.686999999999998</v>
      </c>
      <c r="CL44" s="19">
        <v>78.659000000000006</v>
      </c>
      <c r="CM44" s="19">
        <v>79.849999999999994</v>
      </c>
      <c r="CN44" s="19">
        <v>80.918999999999997</v>
      </c>
      <c r="CO44" s="19">
        <v>80.707999999999998</v>
      </c>
      <c r="CP44" s="19">
        <v>80.978999999999999</v>
      </c>
      <c r="CQ44" s="19">
        <v>81.727000000000004</v>
      </c>
      <c r="CR44" s="19">
        <v>82.247</v>
      </c>
      <c r="CS44" s="19">
        <v>82.588999999999999</v>
      </c>
      <c r="CT44" s="19">
        <v>83.483000000000004</v>
      </c>
      <c r="CU44" s="19">
        <v>83.203999999999994</v>
      </c>
      <c r="CV44" s="19">
        <v>83.43</v>
      </c>
      <c r="CW44" s="19">
        <v>83.852999999999994</v>
      </c>
      <c r="CX44" s="19">
        <v>84.171999999999997</v>
      </c>
      <c r="CY44" s="19">
        <v>84.6</v>
      </c>
      <c r="CZ44" s="19">
        <v>84.849000000000004</v>
      </c>
      <c r="DA44" s="19">
        <v>85.396000000000001</v>
      </c>
      <c r="DB44" s="19">
        <v>85.989000000000004</v>
      </c>
      <c r="DC44" s="19">
        <v>86.67</v>
      </c>
      <c r="DD44" s="19">
        <v>87.251999999999995</v>
      </c>
      <c r="DE44" s="19">
        <v>88.537999999999997</v>
      </c>
      <c r="DF44" s="19">
        <v>89.18</v>
      </c>
      <c r="DG44" s="19">
        <v>89.637</v>
      </c>
      <c r="DH44" s="19">
        <v>90.123000000000005</v>
      </c>
      <c r="DI44" s="19">
        <v>90.296000000000006</v>
      </c>
      <c r="DJ44" s="19">
        <v>90.617999999999995</v>
      </c>
      <c r="DK44" s="19">
        <v>90.927999999999997</v>
      </c>
      <c r="DL44" s="19">
        <v>91.039000000000001</v>
      </c>
      <c r="DM44" s="19">
        <v>91.028999999999996</v>
      </c>
      <c r="DN44" s="19">
        <v>91.123000000000005</v>
      </c>
      <c r="DO44" s="19">
        <v>91.242000000000004</v>
      </c>
      <c r="DP44" s="19">
        <v>91.370999999999995</v>
      </c>
      <c r="DQ44" s="19">
        <v>91.513999999999996</v>
      </c>
      <c r="DR44" s="19">
        <v>91.724999999999994</v>
      </c>
      <c r="DS44" s="19">
        <v>91.876999999999995</v>
      </c>
      <c r="DT44" s="19">
        <v>92.102000000000004</v>
      </c>
      <c r="DU44" s="19">
        <v>92.004000000000005</v>
      </c>
      <c r="DV44" s="19">
        <v>92.132999999999996</v>
      </c>
      <c r="DW44" s="19">
        <v>92.378</v>
      </c>
      <c r="DX44" s="19">
        <v>92.486000000000004</v>
      </c>
      <c r="DY44" s="19">
        <v>92.594999999999999</v>
      </c>
      <c r="DZ44" s="19">
        <v>92.772999999999996</v>
      </c>
      <c r="EA44" s="19">
        <v>92.82</v>
      </c>
      <c r="EB44" s="19">
        <v>93.138999999999996</v>
      </c>
      <c r="EC44" s="19">
        <v>93.328000000000003</v>
      </c>
      <c r="ED44" s="19">
        <v>93.265000000000001</v>
      </c>
      <c r="EE44" s="19">
        <v>93.355000000000004</v>
      </c>
      <c r="EF44" s="19">
        <v>93.15</v>
      </c>
      <c r="EG44" s="19">
        <v>93.108999999999995</v>
      </c>
      <c r="EH44" s="19">
        <v>93.421999999999997</v>
      </c>
      <c r="EI44" s="19">
        <v>93.551000000000002</v>
      </c>
      <c r="EJ44" s="19">
        <v>93.694999999999993</v>
      </c>
      <c r="EK44" s="19">
        <v>93.876999999999995</v>
      </c>
      <c r="EL44" s="19">
        <v>94.138000000000005</v>
      </c>
      <c r="EM44" s="19">
        <v>94.343000000000004</v>
      </c>
      <c r="EN44" s="19">
        <v>95.108000000000004</v>
      </c>
      <c r="EO44" s="19">
        <v>95.978999999999999</v>
      </c>
      <c r="EP44" s="19">
        <v>96.736000000000004</v>
      </c>
      <c r="EQ44" s="19">
        <v>97.646000000000001</v>
      </c>
      <c r="ER44" s="19">
        <v>98.784999999999997</v>
      </c>
      <c r="ES44" s="19">
        <v>99.844999999999999</v>
      </c>
      <c r="ET44" s="19">
        <v>100.30500000000001</v>
      </c>
      <c r="EU44" s="19">
        <v>101.066</v>
      </c>
      <c r="EV44" s="19">
        <v>101.749</v>
      </c>
      <c r="EW44" s="19">
        <v>102.557</v>
      </c>
      <c r="EX44" s="19">
        <v>103.83799999999999</v>
      </c>
      <c r="EY44" s="19">
        <v>104.626</v>
      </c>
      <c r="EZ44" s="19">
        <v>105.896</v>
      </c>
      <c r="FA44" s="19">
        <v>106.926</v>
      </c>
      <c r="FB44" s="19">
        <v>107.714</v>
      </c>
      <c r="FC44" s="19">
        <v>108.73</v>
      </c>
      <c r="FD44" s="19">
        <v>109.91500000000001</v>
      </c>
      <c r="FE44" s="19">
        <v>111.96</v>
      </c>
      <c r="FF44" s="19">
        <v>114.03400000000001</v>
      </c>
      <c r="FG44" s="19">
        <v>114.101</v>
      </c>
      <c r="FH44" s="19">
        <v>113.849</v>
      </c>
      <c r="FI44" s="19">
        <v>113.684</v>
      </c>
      <c r="FJ44" s="19">
        <v>113.90600000000001</v>
      </c>
      <c r="FK44" s="19">
        <v>114.212</v>
      </c>
      <c r="FL44" s="19">
        <v>114.399</v>
      </c>
      <c r="FM44" s="19">
        <v>114.855</v>
      </c>
      <c r="FN44" s="19">
        <v>115.16200000000001</v>
      </c>
      <c r="FO44" s="19">
        <v>115.791</v>
      </c>
      <c r="FP44" s="19">
        <v>117.083</v>
      </c>
      <c r="FQ44" s="19">
        <v>118.238</v>
      </c>
    </row>
    <row r="45" spans="1:173" s="17" customFormat="1">
      <c r="A45" s="7">
        <v>36</v>
      </c>
      <c r="B45" s="17" t="s">
        <v>1725</v>
      </c>
      <c r="C45" s="17" t="s">
        <v>1853</v>
      </c>
      <c r="D45" s="19">
        <v>26.786999999999999</v>
      </c>
      <c r="E45" s="19">
        <v>27</v>
      </c>
      <c r="F45" s="19">
        <v>27.456</v>
      </c>
      <c r="G45" s="19">
        <v>27.722999999999999</v>
      </c>
      <c r="H45" s="19">
        <v>28.056999999999999</v>
      </c>
      <c r="I45" s="19">
        <v>28.311</v>
      </c>
      <c r="J45" s="19">
        <v>28.606000000000002</v>
      </c>
      <c r="K45" s="19">
        <v>29.213999999999999</v>
      </c>
      <c r="L45" s="19">
        <v>29.831</v>
      </c>
      <c r="M45" s="19">
        <v>30.122</v>
      </c>
      <c r="N45" s="19">
        <v>30.007999999999999</v>
      </c>
      <c r="O45" s="19">
        <v>29.89</v>
      </c>
      <c r="P45" s="19">
        <v>30.375</v>
      </c>
      <c r="Q45" s="19">
        <v>30.649000000000001</v>
      </c>
      <c r="R45" s="19">
        <v>30.911999999999999</v>
      </c>
      <c r="S45" s="19">
        <v>30.486999999999998</v>
      </c>
      <c r="T45" s="19">
        <v>30.361000000000001</v>
      </c>
      <c r="U45" s="19">
        <v>30.725999999999999</v>
      </c>
      <c r="V45" s="19">
        <v>31.181000000000001</v>
      </c>
      <c r="W45" s="19">
        <v>31.483000000000001</v>
      </c>
      <c r="X45" s="19">
        <v>32.234000000000002</v>
      </c>
      <c r="Y45" s="19">
        <v>33.168999999999997</v>
      </c>
      <c r="Z45" s="19">
        <v>34.32</v>
      </c>
      <c r="AA45" s="19">
        <v>35.546999999999997</v>
      </c>
      <c r="AB45" s="19">
        <v>36.484999999999999</v>
      </c>
      <c r="AC45" s="19">
        <v>37.514000000000003</v>
      </c>
      <c r="AD45" s="19">
        <v>37.799999999999997</v>
      </c>
      <c r="AE45" s="19">
        <v>38.579000000000001</v>
      </c>
      <c r="AF45" s="19">
        <v>39.500999999999998</v>
      </c>
      <c r="AG45" s="19">
        <v>39.776000000000003</v>
      </c>
      <c r="AH45" s="19">
        <v>40.491</v>
      </c>
      <c r="AI45" s="19">
        <v>41.393999999999998</v>
      </c>
      <c r="AJ45" s="19">
        <v>41.825000000000003</v>
      </c>
      <c r="AK45" s="19">
        <v>42.545999999999999</v>
      </c>
      <c r="AL45" s="19">
        <v>43.813000000000002</v>
      </c>
      <c r="AM45" s="19">
        <v>45.494</v>
      </c>
      <c r="AN45" s="19">
        <v>46.43</v>
      </c>
      <c r="AO45" s="19">
        <v>46.921999999999997</v>
      </c>
      <c r="AP45" s="19">
        <v>47.655999999999999</v>
      </c>
      <c r="AQ45" s="19">
        <v>48.326000000000001</v>
      </c>
      <c r="AR45" s="19">
        <v>49.734000000000002</v>
      </c>
      <c r="AS45" s="19">
        <v>50.954999999999998</v>
      </c>
      <c r="AT45" s="19">
        <v>51.722000000000001</v>
      </c>
      <c r="AU45" s="19">
        <v>53.165999999999997</v>
      </c>
      <c r="AV45" s="19">
        <v>54.813000000000002</v>
      </c>
      <c r="AW45" s="19">
        <v>56.152000000000001</v>
      </c>
      <c r="AX45" s="19">
        <v>57.723999999999997</v>
      </c>
      <c r="AY45" s="19">
        <v>58.47</v>
      </c>
      <c r="AZ45" s="19">
        <v>59.146000000000001</v>
      </c>
      <c r="BA45" s="19">
        <v>60.878999999999998</v>
      </c>
      <c r="BB45" s="19">
        <v>61.558999999999997</v>
      </c>
      <c r="BC45" s="19">
        <v>62.502000000000002</v>
      </c>
      <c r="BD45" s="19">
        <v>63.143999999999998</v>
      </c>
      <c r="BE45" s="19">
        <v>63.536999999999999</v>
      </c>
      <c r="BF45" s="19">
        <v>64.165999999999997</v>
      </c>
      <c r="BG45" s="19">
        <v>64.281999999999996</v>
      </c>
      <c r="BH45" s="19">
        <v>64.623000000000005</v>
      </c>
      <c r="BI45" s="19">
        <v>64.638000000000005</v>
      </c>
      <c r="BJ45" s="19">
        <v>64.727999999999994</v>
      </c>
      <c r="BK45" s="19">
        <v>64.965999999999994</v>
      </c>
      <c r="BL45" s="19">
        <v>65.248000000000005</v>
      </c>
      <c r="BM45" s="19">
        <v>65.331999999999994</v>
      </c>
      <c r="BN45" s="19">
        <v>65.456000000000003</v>
      </c>
      <c r="BO45" s="19">
        <v>65.614000000000004</v>
      </c>
      <c r="BP45" s="19">
        <v>66.105999999999995</v>
      </c>
      <c r="BQ45" s="19">
        <v>66.873999999999995</v>
      </c>
      <c r="BR45" s="19">
        <v>67.616</v>
      </c>
      <c r="BS45" s="19">
        <v>68.956999999999994</v>
      </c>
      <c r="BT45" s="19">
        <v>69.823999999999998</v>
      </c>
      <c r="BU45" s="19">
        <v>71.489000000000004</v>
      </c>
      <c r="BV45" s="19">
        <v>71.869</v>
      </c>
      <c r="BW45" s="19">
        <v>73.241</v>
      </c>
      <c r="BX45" s="19">
        <v>73.183999999999997</v>
      </c>
      <c r="BY45" s="19">
        <v>72.603999999999999</v>
      </c>
      <c r="BZ45" s="19">
        <v>72.629000000000005</v>
      </c>
      <c r="CA45" s="19">
        <v>72.525000000000006</v>
      </c>
      <c r="CB45" s="19">
        <v>72.570999999999998</v>
      </c>
      <c r="CC45" s="19">
        <v>73.284999999999997</v>
      </c>
      <c r="CD45" s="19">
        <v>74.212000000000003</v>
      </c>
      <c r="CE45" s="19">
        <v>75.334999999999994</v>
      </c>
      <c r="CF45" s="19">
        <v>75.340999999999994</v>
      </c>
      <c r="CG45" s="19">
        <v>76.007999999999996</v>
      </c>
      <c r="CH45" s="19">
        <v>76.465999999999994</v>
      </c>
      <c r="CI45" s="19">
        <v>77.977999999999994</v>
      </c>
      <c r="CJ45" s="19">
        <v>78.183000000000007</v>
      </c>
      <c r="CK45" s="19">
        <v>78.468000000000004</v>
      </c>
      <c r="CL45" s="19">
        <v>79.212000000000003</v>
      </c>
      <c r="CM45" s="19">
        <v>80.817999999999998</v>
      </c>
      <c r="CN45" s="19">
        <v>82.308999999999997</v>
      </c>
      <c r="CO45" s="19">
        <v>82.673000000000002</v>
      </c>
      <c r="CP45" s="19">
        <v>83.244</v>
      </c>
      <c r="CQ45" s="19">
        <v>84.498000000000005</v>
      </c>
      <c r="CR45" s="19">
        <v>85.426000000000002</v>
      </c>
      <c r="CS45" s="19">
        <v>85.662000000000006</v>
      </c>
      <c r="CT45" s="19">
        <v>85.097999999999999</v>
      </c>
      <c r="CU45" s="19">
        <v>85.305999999999997</v>
      </c>
      <c r="CV45" s="19">
        <v>86.132000000000005</v>
      </c>
      <c r="CW45" s="19">
        <v>86.096999999999994</v>
      </c>
      <c r="CX45" s="19">
        <v>86.051000000000002</v>
      </c>
      <c r="CY45" s="19">
        <v>86.486999999999995</v>
      </c>
      <c r="CZ45" s="19">
        <v>88.287999999999997</v>
      </c>
      <c r="DA45" s="19">
        <v>89.144000000000005</v>
      </c>
      <c r="DB45" s="19">
        <v>89.192999999999998</v>
      </c>
      <c r="DC45" s="19">
        <v>87.933999999999997</v>
      </c>
      <c r="DD45" s="19">
        <v>87.463999999999999</v>
      </c>
      <c r="DE45" s="19">
        <v>87.891000000000005</v>
      </c>
      <c r="DF45" s="19">
        <v>88.635000000000005</v>
      </c>
      <c r="DG45" s="19">
        <v>89.012</v>
      </c>
      <c r="DH45" s="19">
        <v>88.864000000000004</v>
      </c>
      <c r="DI45" s="19">
        <v>89.813999999999993</v>
      </c>
      <c r="DJ45" s="19">
        <v>90.605999999999995</v>
      </c>
      <c r="DK45" s="19">
        <v>90.768000000000001</v>
      </c>
      <c r="DL45" s="19">
        <v>90.751999999999995</v>
      </c>
      <c r="DM45" s="19">
        <v>91.09</v>
      </c>
      <c r="DN45" s="19">
        <v>92.185000000000002</v>
      </c>
      <c r="DO45" s="19">
        <v>91.736999999999995</v>
      </c>
      <c r="DP45" s="19">
        <v>90.87</v>
      </c>
      <c r="DQ45" s="19">
        <v>90.539000000000001</v>
      </c>
      <c r="DR45" s="19">
        <v>90.722999999999999</v>
      </c>
      <c r="DS45" s="19">
        <v>91.14</v>
      </c>
      <c r="DT45" s="19">
        <v>92.147000000000006</v>
      </c>
      <c r="DU45" s="19">
        <v>92.185000000000002</v>
      </c>
      <c r="DV45" s="19">
        <v>91.027000000000001</v>
      </c>
      <c r="DW45" s="19">
        <v>91.138000000000005</v>
      </c>
      <c r="DX45" s="19">
        <v>91.546999999999997</v>
      </c>
      <c r="DY45" s="19">
        <v>91.700999999999993</v>
      </c>
      <c r="DZ45" s="19">
        <v>92.147000000000006</v>
      </c>
      <c r="EA45" s="19">
        <v>91.495999999999995</v>
      </c>
      <c r="EB45" s="19">
        <v>90.394999999999996</v>
      </c>
      <c r="EC45" s="19">
        <v>90.323999999999998</v>
      </c>
      <c r="ED45" s="19">
        <v>91.841999999999999</v>
      </c>
      <c r="EE45" s="19">
        <v>91.244</v>
      </c>
      <c r="EF45" s="19">
        <v>91.974999999999994</v>
      </c>
      <c r="EG45" s="19">
        <v>91.923000000000002</v>
      </c>
      <c r="EH45" s="19">
        <v>90.516000000000005</v>
      </c>
      <c r="EI45" s="19">
        <v>92.8</v>
      </c>
      <c r="EJ45" s="19">
        <v>92.995000000000005</v>
      </c>
      <c r="EK45" s="19">
        <v>91.960999999999999</v>
      </c>
      <c r="EL45" s="19">
        <v>94.525000000000006</v>
      </c>
      <c r="EM45" s="19">
        <v>99.055999999999997</v>
      </c>
      <c r="EN45" s="19">
        <v>99.123999999999995</v>
      </c>
      <c r="EO45" s="19">
        <v>99.846999999999994</v>
      </c>
      <c r="EP45" s="19">
        <v>98.992999999999995</v>
      </c>
      <c r="EQ45" s="19">
        <v>99.006</v>
      </c>
      <c r="ER45" s="19">
        <v>100.27</v>
      </c>
      <c r="ES45" s="19">
        <v>100.553</v>
      </c>
      <c r="ET45" s="19">
        <v>99.165999999999997</v>
      </c>
      <c r="EU45" s="19">
        <v>100.011</v>
      </c>
      <c r="EV45" s="19">
        <v>100.559</v>
      </c>
      <c r="EW45" s="19">
        <v>100.729</v>
      </c>
      <c r="EX45" s="19">
        <v>100.839</v>
      </c>
      <c r="EY45" s="19">
        <v>101.35899999999999</v>
      </c>
      <c r="EZ45" s="19">
        <v>102.084</v>
      </c>
      <c r="FA45" s="19">
        <v>102.643</v>
      </c>
      <c r="FB45" s="19">
        <v>102.71299999999999</v>
      </c>
      <c r="FC45" s="19">
        <v>102.062</v>
      </c>
      <c r="FD45" s="19">
        <v>101.39400000000001</v>
      </c>
      <c r="FE45" s="19">
        <v>101.791</v>
      </c>
      <c r="FF45" s="19">
        <v>103.53700000000001</v>
      </c>
      <c r="FG45" s="19">
        <v>105.093</v>
      </c>
      <c r="FH45" s="19">
        <v>109.931</v>
      </c>
      <c r="FI45" s="19">
        <v>113.068</v>
      </c>
      <c r="FJ45" s="19">
        <v>111.52500000000001</v>
      </c>
      <c r="FK45" s="19">
        <v>105.896</v>
      </c>
      <c r="FL45" s="19">
        <v>102.556</v>
      </c>
      <c r="FM45" s="19">
        <v>102.679</v>
      </c>
      <c r="FN45" s="19">
        <v>102.88800000000001</v>
      </c>
      <c r="FO45" s="19">
        <v>103.30200000000001</v>
      </c>
      <c r="FP45" s="19">
        <v>104.10899999999999</v>
      </c>
      <c r="FQ45" s="19">
        <v>105.13800000000001</v>
      </c>
    </row>
    <row r="46" spans="1:173" s="17" customFormat="1">
      <c r="A46" s="7">
        <v>37</v>
      </c>
      <c r="B46" s="17" t="s">
        <v>1727</v>
      </c>
      <c r="C46" s="17" t="s">
        <v>1854</v>
      </c>
      <c r="D46" s="19">
        <v>21.887</v>
      </c>
      <c r="E46" s="19">
        <v>22.074999999999999</v>
      </c>
      <c r="F46" s="19">
        <v>22.19</v>
      </c>
      <c r="G46" s="19">
        <v>22.358000000000001</v>
      </c>
      <c r="H46" s="19">
        <v>22.54</v>
      </c>
      <c r="I46" s="19">
        <v>22.782</v>
      </c>
      <c r="J46" s="19">
        <v>23.004999999999999</v>
      </c>
      <c r="K46" s="19">
        <v>23.38</v>
      </c>
      <c r="L46" s="19">
        <v>23.768000000000001</v>
      </c>
      <c r="M46" s="19">
        <v>24.007000000000001</v>
      </c>
      <c r="N46" s="19">
        <v>24.16</v>
      </c>
      <c r="O46" s="19">
        <v>24.181999999999999</v>
      </c>
      <c r="P46" s="19">
        <v>24.513999999999999</v>
      </c>
      <c r="Q46" s="19">
        <v>24.771000000000001</v>
      </c>
      <c r="R46" s="19">
        <v>24.773</v>
      </c>
      <c r="S46" s="19">
        <v>24.777999999999999</v>
      </c>
      <c r="T46" s="19">
        <v>24.925999999999998</v>
      </c>
      <c r="U46" s="19">
        <v>25.224</v>
      </c>
      <c r="V46" s="19">
        <v>25.454999999999998</v>
      </c>
      <c r="W46" s="19">
        <v>25.341999999999999</v>
      </c>
      <c r="X46" s="19">
        <v>25.577999999999999</v>
      </c>
      <c r="Y46" s="19">
        <v>26.234999999999999</v>
      </c>
      <c r="Z46" s="19">
        <v>27.952000000000002</v>
      </c>
      <c r="AA46" s="19">
        <v>30.128</v>
      </c>
      <c r="AB46" s="19">
        <v>32.151000000000003</v>
      </c>
      <c r="AC46" s="19">
        <v>33.219000000000001</v>
      </c>
      <c r="AD46" s="19">
        <v>33.820999999999998</v>
      </c>
      <c r="AE46" s="19">
        <v>34.408999999999999</v>
      </c>
      <c r="AF46" s="19">
        <v>35.026000000000003</v>
      </c>
      <c r="AG46" s="19">
        <v>35.482999999999997</v>
      </c>
      <c r="AH46" s="19">
        <v>35.997</v>
      </c>
      <c r="AI46" s="19">
        <v>36.941000000000003</v>
      </c>
      <c r="AJ46" s="19">
        <v>37.776000000000003</v>
      </c>
      <c r="AK46" s="19">
        <v>38.539000000000001</v>
      </c>
      <c r="AL46" s="19">
        <v>39.414999999999999</v>
      </c>
      <c r="AM46" s="19">
        <v>40.335000000000001</v>
      </c>
      <c r="AN46" s="19">
        <v>40.822000000000003</v>
      </c>
      <c r="AO46" s="19">
        <v>41.838000000000001</v>
      </c>
      <c r="AP46" s="19">
        <v>42.72</v>
      </c>
      <c r="AQ46" s="19">
        <v>43.588000000000001</v>
      </c>
      <c r="AR46" s="19">
        <v>44.225999999999999</v>
      </c>
      <c r="AS46" s="19">
        <v>45.161999999999999</v>
      </c>
      <c r="AT46" s="19">
        <v>46.542000000000002</v>
      </c>
      <c r="AU46" s="19">
        <v>47.691000000000003</v>
      </c>
      <c r="AV46" s="19">
        <v>49.072000000000003</v>
      </c>
      <c r="AW46" s="19">
        <v>51.155000000000001</v>
      </c>
      <c r="AX46" s="19">
        <v>52.531999999999996</v>
      </c>
      <c r="AY46" s="19">
        <v>53.283000000000001</v>
      </c>
      <c r="AZ46" s="19">
        <v>55.158000000000001</v>
      </c>
      <c r="BA46" s="19">
        <v>56.636000000000003</v>
      </c>
      <c r="BB46" s="19">
        <v>57.951000000000001</v>
      </c>
      <c r="BC46" s="19">
        <v>59.393000000000001</v>
      </c>
      <c r="BD46" s="19">
        <v>60.661999999999999</v>
      </c>
      <c r="BE46" s="19">
        <v>61.186999999999998</v>
      </c>
      <c r="BF46" s="19">
        <v>61.561</v>
      </c>
      <c r="BG46" s="19">
        <v>62.042000000000002</v>
      </c>
      <c r="BH46" s="19">
        <v>62.49</v>
      </c>
      <c r="BI46" s="19">
        <v>62.716999999999999</v>
      </c>
      <c r="BJ46" s="19">
        <v>62.695</v>
      </c>
      <c r="BK46" s="19">
        <v>63.043999999999997</v>
      </c>
      <c r="BL46" s="19">
        <v>63.418999999999997</v>
      </c>
      <c r="BM46" s="19">
        <v>63.868000000000002</v>
      </c>
      <c r="BN46" s="19">
        <v>64.192999999999998</v>
      </c>
      <c r="BO46" s="19">
        <v>64.227000000000004</v>
      </c>
      <c r="BP46" s="19">
        <v>64.561000000000007</v>
      </c>
      <c r="BQ46" s="19">
        <v>64.906000000000006</v>
      </c>
      <c r="BR46" s="19">
        <v>65.52</v>
      </c>
      <c r="BS46" s="19">
        <v>65.906000000000006</v>
      </c>
      <c r="BT46" s="19">
        <v>66.183000000000007</v>
      </c>
      <c r="BU46" s="19">
        <v>67.052999999999997</v>
      </c>
      <c r="BV46" s="19">
        <v>67.751999999999995</v>
      </c>
      <c r="BW46" s="19">
        <v>68.13</v>
      </c>
      <c r="BX46" s="19">
        <v>68.626000000000005</v>
      </c>
      <c r="BY46" s="19">
        <v>68.965999999999994</v>
      </c>
      <c r="BZ46" s="19">
        <v>69.004999999999995</v>
      </c>
      <c r="CA46" s="19">
        <v>69.355999999999995</v>
      </c>
      <c r="CB46" s="19">
        <v>70.064999999999998</v>
      </c>
      <c r="CC46" s="19">
        <v>70.72</v>
      </c>
      <c r="CD46" s="19">
        <v>71.171999999999997</v>
      </c>
      <c r="CE46" s="19">
        <v>72.146000000000001</v>
      </c>
      <c r="CF46" s="19">
        <v>72.781999999999996</v>
      </c>
      <c r="CG46" s="19">
        <v>73.426000000000002</v>
      </c>
      <c r="CH46" s="19">
        <v>74.408000000000001</v>
      </c>
      <c r="CI46" s="19">
        <v>75.144999999999996</v>
      </c>
      <c r="CJ46" s="19">
        <v>76.09</v>
      </c>
      <c r="CK46" s="19">
        <v>76.337000000000003</v>
      </c>
      <c r="CL46" s="19">
        <v>77.100999999999999</v>
      </c>
      <c r="CM46" s="19">
        <v>77.974000000000004</v>
      </c>
      <c r="CN46" s="19">
        <v>78.78</v>
      </c>
      <c r="CO46" s="19">
        <v>79.134</v>
      </c>
      <c r="CP46" s="19">
        <v>79.631</v>
      </c>
      <c r="CQ46" s="19">
        <v>80.042000000000002</v>
      </c>
      <c r="CR46" s="19">
        <v>80.518000000000001</v>
      </c>
      <c r="CS46" s="19">
        <v>80.867000000000004</v>
      </c>
      <c r="CT46" s="19">
        <v>81.405000000000001</v>
      </c>
      <c r="CU46" s="19">
        <v>81.701999999999998</v>
      </c>
      <c r="CV46" s="19">
        <v>81.96</v>
      </c>
      <c r="CW46" s="19">
        <v>82.510999999999996</v>
      </c>
      <c r="CX46" s="19">
        <v>82.784999999999997</v>
      </c>
      <c r="CY46" s="19">
        <v>82.918999999999997</v>
      </c>
      <c r="CZ46" s="19">
        <v>83.247</v>
      </c>
      <c r="DA46" s="19">
        <v>83.947999999999993</v>
      </c>
      <c r="DB46" s="19">
        <v>84.295000000000002</v>
      </c>
      <c r="DC46" s="19">
        <v>84.224999999999994</v>
      </c>
      <c r="DD46" s="19">
        <v>84.665000000000006</v>
      </c>
      <c r="DE46" s="19">
        <v>85.412000000000006</v>
      </c>
      <c r="DF46" s="19">
        <v>85.88</v>
      </c>
      <c r="DG46" s="19">
        <v>86.677000000000007</v>
      </c>
      <c r="DH46" s="19">
        <v>87.317999999999998</v>
      </c>
      <c r="DI46" s="19">
        <v>87.594999999999999</v>
      </c>
      <c r="DJ46" s="19">
        <v>88.179000000000002</v>
      </c>
      <c r="DK46" s="19">
        <v>88.734999999999999</v>
      </c>
      <c r="DL46" s="19">
        <v>88.921999999999997</v>
      </c>
      <c r="DM46" s="19">
        <v>89.043999999999997</v>
      </c>
      <c r="DN46" s="19">
        <v>88.995000000000005</v>
      </c>
      <c r="DO46" s="19">
        <v>89.272999999999996</v>
      </c>
      <c r="DP46" s="19">
        <v>89.716999999999999</v>
      </c>
      <c r="DQ46" s="19">
        <v>90.043999999999997</v>
      </c>
      <c r="DR46" s="19">
        <v>90.61</v>
      </c>
      <c r="DS46" s="19">
        <v>91.135000000000005</v>
      </c>
      <c r="DT46" s="19">
        <v>91.436999999999998</v>
      </c>
      <c r="DU46" s="19">
        <v>91.593999999999994</v>
      </c>
      <c r="DV46" s="19">
        <v>91.594999999999999</v>
      </c>
      <c r="DW46" s="19">
        <v>91.569000000000003</v>
      </c>
      <c r="DX46" s="19">
        <v>91.701999999999998</v>
      </c>
      <c r="DY46" s="19">
        <v>92.033000000000001</v>
      </c>
      <c r="DZ46" s="19">
        <v>92.284000000000006</v>
      </c>
      <c r="EA46" s="19">
        <v>92.536000000000001</v>
      </c>
      <c r="EB46" s="19">
        <v>93.036000000000001</v>
      </c>
      <c r="EC46" s="19">
        <v>93.29</v>
      </c>
      <c r="ED46" s="19">
        <v>93.49</v>
      </c>
      <c r="EE46" s="19">
        <v>93.972999999999999</v>
      </c>
      <c r="EF46" s="19">
        <v>94.078999999999994</v>
      </c>
      <c r="EG46" s="19">
        <v>93.918000000000006</v>
      </c>
      <c r="EH46" s="19">
        <v>94.311000000000007</v>
      </c>
      <c r="EI46" s="19">
        <v>94.602999999999994</v>
      </c>
      <c r="EJ46" s="19">
        <v>94.798000000000002</v>
      </c>
      <c r="EK46" s="19">
        <v>95.122</v>
      </c>
      <c r="EL46" s="19">
        <v>95.26</v>
      </c>
      <c r="EM46" s="19">
        <v>95.254000000000005</v>
      </c>
      <c r="EN46" s="19">
        <v>94.790999999999997</v>
      </c>
      <c r="EO46" s="19">
        <v>95.972999999999999</v>
      </c>
      <c r="EP46" s="19">
        <v>96.337000000000003</v>
      </c>
      <c r="EQ46" s="19">
        <v>97.084999999999994</v>
      </c>
      <c r="ER46" s="19">
        <v>98.662000000000006</v>
      </c>
      <c r="ES46" s="19">
        <v>99.914000000000001</v>
      </c>
      <c r="ET46" s="19">
        <v>100.575</v>
      </c>
      <c r="EU46" s="19">
        <v>100.849</v>
      </c>
      <c r="EV46" s="19">
        <v>101.444</v>
      </c>
      <c r="EW46" s="19">
        <v>101.614</v>
      </c>
      <c r="EX46" s="19">
        <v>102.604</v>
      </c>
      <c r="EY46" s="19">
        <v>103.617</v>
      </c>
      <c r="EZ46" s="19">
        <v>103.94199999999999</v>
      </c>
      <c r="FA46" s="19">
        <v>104.35599999999999</v>
      </c>
      <c r="FB46" s="19">
        <v>104.783</v>
      </c>
      <c r="FC46" s="19">
        <v>105.46299999999999</v>
      </c>
      <c r="FD46" s="19">
        <v>105.54300000000001</v>
      </c>
      <c r="FE46" s="19">
        <v>105.33799999999999</v>
      </c>
      <c r="FF46" s="19">
        <v>107.771</v>
      </c>
      <c r="FG46" s="19">
        <v>113.77200000000001</v>
      </c>
      <c r="FH46" s="19">
        <v>114.262</v>
      </c>
      <c r="FI46" s="19">
        <v>114.001</v>
      </c>
      <c r="FJ46" s="19">
        <v>112.649</v>
      </c>
      <c r="FK46" s="19">
        <v>112.39100000000001</v>
      </c>
      <c r="FL46" s="19">
        <v>110.733</v>
      </c>
      <c r="FM46" s="19">
        <v>110.556</v>
      </c>
      <c r="FN46" s="19">
        <v>111.471</v>
      </c>
      <c r="FO46" s="19">
        <v>111.261</v>
      </c>
      <c r="FP46" s="19">
        <v>110.755</v>
      </c>
      <c r="FQ46" s="19">
        <v>111.943</v>
      </c>
    </row>
    <row r="47" spans="1:173" s="17" customFormat="1">
      <c r="A47" s="7">
        <v>38</v>
      </c>
      <c r="B47" s="17" t="s">
        <v>914</v>
      </c>
      <c r="C47" s="17" t="s">
        <v>1025</v>
      </c>
      <c r="D47" s="19">
        <v>15.879</v>
      </c>
      <c r="E47" s="19">
        <v>16.111999999999998</v>
      </c>
      <c r="F47" s="19">
        <v>16.172000000000001</v>
      </c>
      <c r="G47" s="19">
        <v>16.414999999999999</v>
      </c>
      <c r="H47" s="19">
        <v>16.399000000000001</v>
      </c>
      <c r="I47" s="19">
        <v>17.010999999999999</v>
      </c>
      <c r="J47" s="19">
        <v>16.558</v>
      </c>
      <c r="K47" s="19">
        <v>16.693999999999999</v>
      </c>
      <c r="L47" s="19">
        <v>17.138000000000002</v>
      </c>
      <c r="M47" s="19">
        <v>17.486999999999998</v>
      </c>
      <c r="N47" s="19">
        <v>17.815000000000001</v>
      </c>
      <c r="O47" s="19">
        <v>18.088000000000001</v>
      </c>
      <c r="P47" s="19">
        <v>18.344999999999999</v>
      </c>
      <c r="Q47" s="19">
        <v>18.427</v>
      </c>
      <c r="R47" s="19">
        <v>18.733000000000001</v>
      </c>
      <c r="S47" s="19">
        <v>19.308</v>
      </c>
      <c r="T47" s="19">
        <v>19.565000000000001</v>
      </c>
      <c r="U47" s="19">
        <v>20.047999999999998</v>
      </c>
      <c r="V47" s="19">
        <v>20.73</v>
      </c>
      <c r="W47" s="19">
        <v>21.093</v>
      </c>
      <c r="X47" s="19">
        <v>21.568999999999999</v>
      </c>
      <c r="Y47" s="19">
        <v>22.073</v>
      </c>
      <c r="Z47" s="19">
        <v>22.788</v>
      </c>
      <c r="AA47" s="19">
        <v>23.411000000000001</v>
      </c>
      <c r="AB47" s="19">
        <v>24.004000000000001</v>
      </c>
      <c r="AC47" s="19">
        <v>24.427</v>
      </c>
      <c r="AD47" s="19">
        <v>24.657</v>
      </c>
      <c r="AE47" s="19">
        <v>25.097999999999999</v>
      </c>
      <c r="AF47" s="19">
        <v>25.244</v>
      </c>
      <c r="AG47" s="19">
        <v>25.984000000000002</v>
      </c>
      <c r="AH47" s="19">
        <v>26.4</v>
      </c>
      <c r="AI47" s="19">
        <v>26.867000000000001</v>
      </c>
      <c r="AJ47" s="19">
        <v>27.51</v>
      </c>
      <c r="AK47" s="19">
        <v>28.257999999999999</v>
      </c>
      <c r="AL47" s="19">
        <v>29.193999999999999</v>
      </c>
      <c r="AM47" s="19">
        <v>30.074000000000002</v>
      </c>
      <c r="AN47" s="19">
        <v>30.96</v>
      </c>
      <c r="AO47" s="19">
        <v>31.885000000000002</v>
      </c>
      <c r="AP47" s="19">
        <v>32.707000000000001</v>
      </c>
      <c r="AQ47" s="19">
        <v>33.570999999999998</v>
      </c>
      <c r="AR47" s="19">
        <v>34.231000000000002</v>
      </c>
      <c r="AS47" s="19">
        <v>35.405000000000001</v>
      </c>
      <c r="AT47" s="19">
        <v>36.543999999999997</v>
      </c>
      <c r="AU47" s="19">
        <v>37.43</v>
      </c>
      <c r="AV47" s="19">
        <v>38.411999999999999</v>
      </c>
      <c r="AW47" s="19">
        <v>39.317999999999998</v>
      </c>
      <c r="AX47" s="19">
        <v>40.219000000000001</v>
      </c>
      <c r="AY47" s="19">
        <v>41.207000000000001</v>
      </c>
      <c r="AZ47" s="19">
        <v>42.107999999999997</v>
      </c>
      <c r="BA47" s="19">
        <v>42.77</v>
      </c>
      <c r="BB47" s="19">
        <v>43.313000000000002</v>
      </c>
      <c r="BC47" s="19">
        <v>43.951000000000001</v>
      </c>
      <c r="BD47" s="19">
        <v>44.598999999999997</v>
      </c>
      <c r="BE47" s="19">
        <v>45.261000000000003</v>
      </c>
      <c r="BF47" s="19">
        <v>45.643000000000001</v>
      </c>
      <c r="BG47" s="19">
        <v>45.857999999999997</v>
      </c>
      <c r="BH47" s="19">
        <v>46.079000000000001</v>
      </c>
      <c r="BI47" s="19">
        <v>46.192999999999998</v>
      </c>
      <c r="BJ47" s="19">
        <v>46.418999999999997</v>
      </c>
      <c r="BK47" s="19">
        <v>46.83</v>
      </c>
      <c r="BL47" s="19">
        <v>47.110999999999997</v>
      </c>
      <c r="BM47" s="19">
        <v>47.487000000000002</v>
      </c>
      <c r="BN47" s="19">
        <v>47.945</v>
      </c>
      <c r="BO47" s="19">
        <v>48.311</v>
      </c>
      <c r="BP47" s="19">
        <v>48.557000000000002</v>
      </c>
      <c r="BQ47" s="19">
        <v>48.661999999999999</v>
      </c>
      <c r="BR47" s="19">
        <v>48.994</v>
      </c>
      <c r="BS47" s="19">
        <v>49.561999999999998</v>
      </c>
      <c r="BT47" s="19">
        <v>50.156999999999996</v>
      </c>
      <c r="BU47" s="19">
        <v>50.639000000000003</v>
      </c>
      <c r="BV47" s="19">
        <v>51.290999999999997</v>
      </c>
      <c r="BW47" s="19">
        <v>51.89</v>
      </c>
      <c r="BX47" s="19">
        <v>52.436</v>
      </c>
      <c r="BY47" s="19">
        <v>52.834000000000003</v>
      </c>
      <c r="BZ47" s="19">
        <v>53.286000000000001</v>
      </c>
      <c r="CA47" s="19">
        <v>53.762</v>
      </c>
      <c r="CB47" s="19">
        <v>54.246000000000002</v>
      </c>
      <c r="CC47" s="19">
        <v>54.737000000000002</v>
      </c>
      <c r="CD47" s="19">
        <v>55.076999999999998</v>
      </c>
      <c r="CE47" s="19">
        <v>55.591000000000001</v>
      </c>
      <c r="CF47" s="19">
        <v>55.991</v>
      </c>
      <c r="CG47" s="19">
        <v>56.668999999999997</v>
      </c>
      <c r="CH47" s="19">
        <v>56.857999999999997</v>
      </c>
      <c r="CI47" s="19">
        <v>57.201999999999998</v>
      </c>
      <c r="CJ47" s="19">
        <v>57.674999999999997</v>
      </c>
      <c r="CK47" s="19">
        <v>57.908999999999999</v>
      </c>
      <c r="CL47" s="19">
        <v>58.18</v>
      </c>
      <c r="CM47" s="19">
        <v>58.277999999999999</v>
      </c>
      <c r="CN47" s="19">
        <v>58.444000000000003</v>
      </c>
      <c r="CO47" s="19">
        <v>58.706000000000003</v>
      </c>
      <c r="CP47" s="19">
        <v>59.07</v>
      </c>
      <c r="CQ47" s="19">
        <v>58.863999999999997</v>
      </c>
      <c r="CR47" s="19">
        <v>58.670999999999999</v>
      </c>
      <c r="CS47" s="19">
        <v>59.215000000000003</v>
      </c>
      <c r="CT47" s="19">
        <v>59.636000000000003</v>
      </c>
      <c r="CU47" s="19">
        <v>60.420999999999999</v>
      </c>
      <c r="CV47" s="19">
        <v>61.113999999999997</v>
      </c>
      <c r="CW47" s="19">
        <v>61.685000000000002</v>
      </c>
      <c r="CX47" s="19">
        <v>62.244</v>
      </c>
      <c r="CY47" s="19">
        <v>62.517000000000003</v>
      </c>
      <c r="CZ47" s="19">
        <v>63.24</v>
      </c>
      <c r="DA47" s="19">
        <v>63.603999999999999</v>
      </c>
      <c r="DB47" s="19">
        <v>64.292000000000002</v>
      </c>
      <c r="DC47" s="19">
        <v>65.138000000000005</v>
      </c>
      <c r="DD47" s="19">
        <v>65.941999999999993</v>
      </c>
      <c r="DE47" s="19">
        <v>66.254000000000005</v>
      </c>
      <c r="DF47" s="19">
        <v>66.525999999999996</v>
      </c>
      <c r="DG47" s="19">
        <v>66.89</v>
      </c>
      <c r="DH47" s="19">
        <v>67.138000000000005</v>
      </c>
      <c r="DI47" s="19">
        <v>67.447000000000003</v>
      </c>
      <c r="DJ47" s="19">
        <v>68.194000000000003</v>
      </c>
      <c r="DK47" s="19">
        <v>68.531999999999996</v>
      </c>
      <c r="DL47" s="19">
        <v>68.879000000000005</v>
      </c>
      <c r="DM47" s="19">
        <v>69.209999999999994</v>
      </c>
      <c r="DN47" s="19">
        <v>69.807000000000002</v>
      </c>
      <c r="DO47" s="19">
        <v>70.33</v>
      </c>
      <c r="DP47" s="19">
        <v>70.53</v>
      </c>
      <c r="DQ47" s="19">
        <v>71.010999999999996</v>
      </c>
      <c r="DR47" s="19">
        <v>71.718000000000004</v>
      </c>
      <c r="DS47" s="19">
        <v>72.387</v>
      </c>
      <c r="DT47" s="19">
        <v>73.096000000000004</v>
      </c>
      <c r="DU47" s="19">
        <v>73.888999999999996</v>
      </c>
      <c r="DV47" s="19">
        <v>74.516000000000005</v>
      </c>
      <c r="DW47" s="19">
        <v>75.102000000000004</v>
      </c>
      <c r="DX47" s="19">
        <v>76.397000000000006</v>
      </c>
      <c r="DY47" s="19">
        <v>77.132999999999996</v>
      </c>
      <c r="DZ47" s="19">
        <v>77.738</v>
      </c>
      <c r="EA47" s="19">
        <v>78.391000000000005</v>
      </c>
      <c r="EB47" s="19">
        <v>79.445999999999998</v>
      </c>
      <c r="EC47" s="19">
        <v>80.421000000000006</v>
      </c>
      <c r="ED47" s="19">
        <v>81.772000000000006</v>
      </c>
      <c r="EE47" s="19">
        <v>82.337999999999994</v>
      </c>
      <c r="EF47" s="19">
        <v>82.164000000000001</v>
      </c>
      <c r="EG47" s="19">
        <v>82.600999999999999</v>
      </c>
      <c r="EH47" s="19">
        <v>82.915999999999997</v>
      </c>
      <c r="EI47" s="19">
        <v>84.325999999999993</v>
      </c>
      <c r="EJ47" s="19">
        <v>86.228999999999999</v>
      </c>
      <c r="EK47" s="19">
        <v>86.278999999999996</v>
      </c>
      <c r="EL47" s="19">
        <v>86.84</v>
      </c>
      <c r="EM47" s="19">
        <v>88.463999999999999</v>
      </c>
      <c r="EN47" s="19">
        <v>90.543999999999997</v>
      </c>
      <c r="EO47" s="19">
        <v>92.463999999999999</v>
      </c>
      <c r="EP47" s="19">
        <v>94.378</v>
      </c>
      <c r="EQ47" s="19">
        <v>95.802000000000007</v>
      </c>
      <c r="ER47" s="19">
        <v>97.025999999999996</v>
      </c>
      <c r="ES47" s="19">
        <v>98.638999999999996</v>
      </c>
      <c r="ET47" s="19">
        <v>101.224</v>
      </c>
      <c r="EU47" s="19">
        <v>103.11</v>
      </c>
      <c r="EV47" s="19">
        <v>104.892</v>
      </c>
      <c r="EW47" s="19">
        <v>105.941</v>
      </c>
      <c r="EX47" s="19">
        <v>106.295</v>
      </c>
      <c r="EY47" s="19">
        <v>107.197</v>
      </c>
      <c r="EZ47" s="19">
        <v>107.791</v>
      </c>
      <c r="FA47" s="19">
        <v>107.47799999999999</v>
      </c>
      <c r="FB47" s="19">
        <v>107.499</v>
      </c>
      <c r="FC47" s="19">
        <v>107.68</v>
      </c>
      <c r="FD47" s="19">
        <v>107.25</v>
      </c>
      <c r="FE47" s="19">
        <v>106.941</v>
      </c>
      <c r="FF47" s="19">
        <v>106.196</v>
      </c>
      <c r="FG47" s="19">
        <v>104.79900000000001</v>
      </c>
      <c r="FH47" s="19">
        <v>104.023</v>
      </c>
      <c r="FI47" s="19">
        <v>102.45099999999999</v>
      </c>
      <c r="FJ47" s="19">
        <v>101.643</v>
      </c>
      <c r="FK47" s="19">
        <v>102.43</v>
      </c>
      <c r="FL47" s="19">
        <v>102.568</v>
      </c>
      <c r="FM47" s="19">
        <v>101.78400000000001</v>
      </c>
      <c r="FN47" s="19">
        <v>101.941</v>
      </c>
      <c r="FO47" s="19">
        <v>102.563</v>
      </c>
      <c r="FP47" s="19">
        <v>102.958</v>
      </c>
      <c r="FQ47" s="19">
        <v>103.491</v>
      </c>
    </row>
    <row r="48" spans="1:173" s="17" customFormat="1">
      <c r="A48" s="7">
        <v>39</v>
      </c>
      <c r="B48" s="17" t="s">
        <v>916</v>
      </c>
      <c r="C48" s="17" t="s">
        <v>996</v>
      </c>
      <c r="D48" s="19" t="s">
        <v>918</v>
      </c>
      <c r="E48" s="19" t="s">
        <v>918</v>
      </c>
      <c r="F48" s="19" t="s">
        <v>918</v>
      </c>
      <c r="G48" s="19" t="s">
        <v>918</v>
      </c>
      <c r="H48" s="19" t="s">
        <v>918</v>
      </c>
      <c r="I48" s="19" t="s">
        <v>918</v>
      </c>
      <c r="J48" s="19" t="s">
        <v>918</v>
      </c>
      <c r="K48" s="19" t="s">
        <v>918</v>
      </c>
      <c r="L48" s="19" t="s">
        <v>918</v>
      </c>
      <c r="M48" s="19" t="s">
        <v>918</v>
      </c>
      <c r="N48" s="19" t="s">
        <v>918</v>
      </c>
      <c r="O48" s="19" t="s">
        <v>918</v>
      </c>
      <c r="P48" s="19" t="s">
        <v>918</v>
      </c>
      <c r="Q48" s="19" t="s">
        <v>918</v>
      </c>
      <c r="R48" s="19" t="s">
        <v>918</v>
      </c>
      <c r="S48" s="19" t="s">
        <v>918</v>
      </c>
      <c r="T48" s="19" t="s">
        <v>918</v>
      </c>
      <c r="U48" s="19" t="s">
        <v>918</v>
      </c>
      <c r="V48" s="19" t="s">
        <v>918</v>
      </c>
      <c r="W48" s="19" t="s">
        <v>918</v>
      </c>
      <c r="X48" s="19" t="s">
        <v>918</v>
      </c>
      <c r="Y48" s="19" t="s">
        <v>918</v>
      </c>
      <c r="Z48" s="19" t="s">
        <v>918</v>
      </c>
      <c r="AA48" s="19" t="s">
        <v>918</v>
      </c>
      <c r="AB48" s="19" t="s">
        <v>918</v>
      </c>
      <c r="AC48" s="19" t="s">
        <v>918</v>
      </c>
      <c r="AD48" s="19" t="s">
        <v>918</v>
      </c>
      <c r="AE48" s="19" t="s">
        <v>918</v>
      </c>
      <c r="AF48" s="19" t="s">
        <v>918</v>
      </c>
      <c r="AG48" s="19" t="s">
        <v>918</v>
      </c>
      <c r="AH48" s="19" t="s">
        <v>918</v>
      </c>
      <c r="AI48" s="19" t="s">
        <v>918</v>
      </c>
      <c r="AJ48" s="19" t="s">
        <v>918</v>
      </c>
      <c r="AK48" s="19" t="s">
        <v>918</v>
      </c>
      <c r="AL48" s="19" t="s">
        <v>918</v>
      </c>
      <c r="AM48" s="19" t="s">
        <v>918</v>
      </c>
      <c r="AN48" s="19" t="s">
        <v>918</v>
      </c>
      <c r="AO48" s="19" t="s">
        <v>918</v>
      </c>
      <c r="AP48" s="19" t="s">
        <v>918</v>
      </c>
      <c r="AQ48" s="19" t="s">
        <v>918</v>
      </c>
      <c r="AR48" s="19" t="s">
        <v>918</v>
      </c>
      <c r="AS48" s="19" t="s">
        <v>918</v>
      </c>
      <c r="AT48" s="19" t="s">
        <v>918</v>
      </c>
      <c r="AU48" s="19" t="s">
        <v>918</v>
      </c>
      <c r="AV48" s="19" t="s">
        <v>918</v>
      </c>
      <c r="AW48" s="19" t="s">
        <v>918</v>
      </c>
      <c r="AX48" s="19" t="s">
        <v>918</v>
      </c>
      <c r="AY48" s="19" t="s">
        <v>918</v>
      </c>
      <c r="AZ48" s="19" t="s">
        <v>918</v>
      </c>
      <c r="BA48" s="19" t="s">
        <v>918</v>
      </c>
      <c r="BB48" s="19" t="s">
        <v>918</v>
      </c>
      <c r="BC48" s="19" t="s">
        <v>918</v>
      </c>
      <c r="BD48" s="19" t="s">
        <v>918</v>
      </c>
      <c r="BE48" s="19" t="s">
        <v>918</v>
      </c>
      <c r="BF48" s="19" t="s">
        <v>918</v>
      </c>
      <c r="BG48" s="19" t="s">
        <v>918</v>
      </c>
      <c r="BH48" s="19" t="s">
        <v>918</v>
      </c>
      <c r="BI48" s="19" t="s">
        <v>918</v>
      </c>
      <c r="BJ48" s="19" t="s">
        <v>918</v>
      </c>
      <c r="BK48" s="19" t="s">
        <v>918</v>
      </c>
      <c r="BL48" s="19" t="s">
        <v>918</v>
      </c>
      <c r="BM48" s="19" t="s">
        <v>918</v>
      </c>
      <c r="BN48" s="19" t="s">
        <v>918</v>
      </c>
      <c r="BO48" s="19" t="s">
        <v>918</v>
      </c>
      <c r="BP48" s="19" t="s">
        <v>918</v>
      </c>
      <c r="BQ48" s="19" t="s">
        <v>918</v>
      </c>
      <c r="BR48" s="19" t="s">
        <v>918</v>
      </c>
      <c r="BS48" s="19" t="s">
        <v>918</v>
      </c>
      <c r="BT48" s="19" t="s">
        <v>918</v>
      </c>
      <c r="BU48" s="19" t="s">
        <v>918</v>
      </c>
      <c r="BV48" s="19" t="s">
        <v>918</v>
      </c>
      <c r="BW48" s="19" t="s">
        <v>918</v>
      </c>
      <c r="BX48" s="19" t="s">
        <v>918</v>
      </c>
      <c r="BY48" s="19" t="s">
        <v>918</v>
      </c>
      <c r="BZ48" s="19" t="s">
        <v>918</v>
      </c>
      <c r="CA48" s="19" t="s">
        <v>918</v>
      </c>
      <c r="CB48" s="19" t="s">
        <v>918</v>
      </c>
      <c r="CC48" s="19" t="s">
        <v>918</v>
      </c>
      <c r="CD48" s="19" t="s">
        <v>918</v>
      </c>
      <c r="CE48" s="19" t="s">
        <v>918</v>
      </c>
      <c r="CF48" s="19" t="s">
        <v>918</v>
      </c>
      <c r="CG48" s="19" t="s">
        <v>918</v>
      </c>
      <c r="CH48" s="19" t="s">
        <v>918</v>
      </c>
      <c r="CI48" s="19" t="s">
        <v>918</v>
      </c>
      <c r="CJ48" s="19" t="s">
        <v>918</v>
      </c>
      <c r="CK48" s="19" t="s">
        <v>918</v>
      </c>
      <c r="CL48" s="19" t="s">
        <v>918</v>
      </c>
      <c r="CM48" s="19" t="s">
        <v>918</v>
      </c>
      <c r="CN48" s="19" t="s">
        <v>918</v>
      </c>
      <c r="CO48" s="19" t="s">
        <v>918</v>
      </c>
      <c r="CP48" s="19" t="s">
        <v>918</v>
      </c>
      <c r="CQ48" s="19" t="s">
        <v>918</v>
      </c>
      <c r="CR48" s="19" t="s">
        <v>918</v>
      </c>
      <c r="CS48" s="19" t="s">
        <v>918</v>
      </c>
      <c r="CT48" s="19" t="s">
        <v>918</v>
      </c>
      <c r="CU48" s="19" t="s">
        <v>918</v>
      </c>
      <c r="CV48" s="19" t="s">
        <v>918</v>
      </c>
      <c r="CW48" s="19" t="s">
        <v>918</v>
      </c>
      <c r="CX48" s="19" t="s">
        <v>918</v>
      </c>
      <c r="CY48" s="19" t="s">
        <v>918</v>
      </c>
      <c r="CZ48" s="19" t="s">
        <v>918</v>
      </c>
      <c r="DA48" s="19" t="s">
        <v>918</v>
      </c>
      <c r="DB48" s="19" t="s">
        <v>918</v>
      </c>
      <c r="DC48" s="19" t="s">
        <v>918</v>
      </c>
      <c r="DD48" s="19" t="s">
        <v>918</v>
      </c>
      <c r="DE48" s="19" t="s">
        <v>918</v>
      </c>
      <c r="DF48" s="19" t="s">
        <v>918</v>
      </c>
      <c r="DG48" s="19" t="s">
        <v>918</v>
      </c>
      <c r="DH48" s="19" t="s">
        <v>918</v>
      </c>
      <c r="DI48" s="19" t="s">
        <v>918</v>
      </c>
      <c r="DJ48" s="19" t="s">
        <v>918</v>
      </c>
      <c r="DK48" s="19" t="s">
        <v>918</v>
      </c>
      <c r="DL48" s="19" t="s">
        <v>918</v>
      </c>
      <c r="DM48" s="19" t="s">
        <v>918</v>
      </c>
      <c r="DN48" s="19" t="s">
        <v>918</v>
      </c>
      <c r="DO48" s="19" t="s">
        <v>918</v>
      </c>
      <c r="DP48" s="19" t="s">
        <v>918</v>
      </c>
      <c r="DQ48" s="19" t="s">
        <v>918</v>
      </c>
      <c r="DR48" s="19" t="s">
        <v>918</v>
      </c>
      <c r="DS48" s="19" t="s">
        <v>918</v>
      </c>
      <c r="DT48" s="19" t="s">
        <v>918</v>
      </c>
      <c r="DU48" s="19" t="s">
        <v>918</v>
      </c>
      <c r="DV48" s="19" t="s">
        <v>918</v>
      </c>
      <c r="DW48" s="19" t="s">
        <v>918</v>
      </c>
      <c r="DX48" s="19" t="s">
        <v>918</v>
      </c>
      <c r="DY48" s="19" t="s">
        <v>918</v>
      </c>
      <c r="DZ48" s="19" t="s">
        <v>918</v>
      </c>
      <c r="EA48" s="19" t="s">
        <v>918</v>
      </c>
      <c r="EB48" s="19" t="s">
        <v>918</v>
      </c>
      <c r="EC48" s="19" t="s">
        <v>918</v>
      </c>
      <c r="ED48" s="19" t="s">
        <v>918</v>
      </c>
      <c r="EE48" s="19" t="s">
        <v>918</v>
      </c>
      <c r="EF48" s="19" t="s">
        <v>918</v>
      </c>
      <c r="EG48" s="19" t="s">
        <v>918</v>
      </c>
      <c r="EH48" s="19" t="s">
        <v>918</v>
      </c>
      <c r="EI48" s="19" t="s">
        <v>918</v>
      </c>
      <c r="EJ48" s="19" t="s">
        <v>918</v>
      </c>
      <c r="EK48" s="19" t="s">
        <v>918</v>
      </c>
      <c r="EL48" s="19" t="s">
        <v>918</v>
      </c>
      <c r="EM48" s="19" t="s">
        <v>918</v>
      </c>
      <c r="EN48" s="19" t="s">
        <v>918</v>
      </c>
      <c r="EO48" s="19" t="s">
        <v>918</v>
      </c>
      <c r="EP48" s="19" t="s">
        <v>918</v>
      </c>
      <c r="EQ48" s="19" t="s">
        <v>918</v>
      </c>
      <c r="ER48" s="19" t="s">
        <v>918</v>
      </c>
      <c r="ES48" s="19" t="s">
        <v>918</v>
      </c>
      <c r="ET48" s="19" t="s">
        <v>918</v>
      </c>
      <c r="EU48" s="19" t="s">
        <v>918</v>
      </c>
      <c r="EV48" s="19" t="s">
        <v>918</v>
      </c>
      <c r="EW48" s="19" t="s">
        <v>918</v>
      </c>
      <c r="EX48" s="19" t="s">
        <v>918</v>
      </c>
      <c r="EY48" s="19" t="s">
        <v>918</v>
      </c>
      <c r="EZ48" s="19" t="s">
        <v>918</v>
      </c>
      <c r="FA48" s="19" t="s">
        <v>918</v>
      </c>
      <c r="FB48" s="19" t="s">
        <v>918</v>
      </c>
      <c r="FC48" s="19" t="s">
        <v>918</v>
      </c>
      <c r="FD48" s="19" t="s">
        <v>918</v>
      </c>
      <c r="FE48" s="19" t="s">
        <v>918</v>
      </c>
      <c r="FF48" s="19" t="s">
        <v>918</v>
      </c>
      <c r="FG48" s="19" t="s">
        <v>918</v>
      </c>
      <c r="FH48" s="19" t="s">
        <v>918</v>
      </c>
      <c r="FI48" s="19" t="s">
        <v>918</v>
      </c>
      <c r="FJ48" s="19" t="s">
        <v>918</v>
      </c>
      <c r="FK48" s="19" t="s">
        <v>918</v>
      </c>
      <c r="FL48" s="19" t="s">
        <v>918</v>
      </c>
      <c r="FM48" s="19" t="s">
        <v>918</v>
      </c>
      <c r="FN48" s="19" t="s">
        <v>918</v>
      </c>
      <c r="FO48" s="19" t="s">
        <v>918</v>
      </c>
      <c r="FP48" s="19" t="s">
        <v>918</v>
      </c>
      <c r="FQ48" s="19" t="s">
        <v>918</v>
      </c>
    </row>
    <row r="49" spans="1:173" s="17" customFormat="1">
      <c r="A49" s="7">
        <v>40</v>
      </c>
      <c r="B49" s="17" t="s">
        <v>1729</v>
      </c>
      <c r="C49" s="17" t="s">
        <v>996</v>
      </c>
      <c r="D49" s="19" t="s">
        <v>918</v>
      </c>
      <c r="E49" s="19" t="s">
        <v>918</v>
      </c>
      <c r="F49" s="19" t="s">
        <v>918</v>
      </c>
      <c r="G49" s="19" t="s">
        <v>918</v>
      </c>
      <c r="H49" s="19" t="s">
        <v>918</v>
      </c>
      <c r="I49" s="19" t="s">
        <v>918</v>
      </c>
      <c r="J49" s="19" t="s">
        <v>918</v>
      </c>
      <c r="K49" s="19" t="s">
        <v>918</v>
      </c>
      <c r="L49" s="19" t="s">
        <v>918</v>
      </c>
      <c r="M49" s="19" t="s">
        <v>918</v>
      </c>
      <c r="N49" s="19" t="s">
        <v>918</v>
      </c>
      <c r="O49" s="19" t="s">
        <v>918</v>
      </c>
      <c r="P49" s="19" t="s">
        <v>918</v>
      </c>
      <c r="Q49" s="19" t="s">
        <v>918</v>
      </c>
      <c r="R49" s="19" t="s">
        <v>918</v>
      </c>
      <c r="S49" s="19" t="s">
        <v>918</v>
      </c>
      <c r="T49" s="19" t="s">
        <v>918</v>
      </c>
      <c r="U49" s="19" t="s">
        <v>918</v>
      </c>
      <c r="V49" s="19" t="s">
        <v>918</v>
      </c>
      <c r="W49" s="19" t="s">
        <v>918</v>
      </c>
      <c r="X49" s="19" t="s">
        <v>918</v>
      </c>
      <c r="Y49" s="19" t="s">
        <v>918</v>
      </c>
      <c r="Z49" s="19" t="s">
        <v>918</v>
      </c>
      <c r="AA49" s="19" t="s">
        <v>918</v>
      </c>
      <c r="AB49" s="19" t="s">
        <v>918</v>
      </c>
      <c r="AC49" s="19" t="s">
        <v>918</v>
      </c>
      <c r="AD49" s="19" t="s">
        <v>918</v>
      </c>
      <c r="AE49" s="19" t="s">
        <v>918</v>
      </c>
      <c r="AF49" s="19" t="s">
        <v>918</v>
      </c>
      <c r="AG49" s="19" t="s">
        <v>918</v>
      </c>
      <c r="AH49" s="19" t="s">
        <v>918</v>
      </c>
      <c r="AI49" s="19" t="s">
        <v>918</v>
      </c>
      <c r="AJ49" s="19" t="s">
        <v>918</v>
      </c>
      <c r="AK49" s="19" t="s">
        <v>918</v>
      </c>
      <c r="AL49" s="19" t="s">
        <v>918</v>
      </c>
      <c r="AM49" s="19" t="s">
        <v>918</v>
      </c>
      <c r="AN49" s="19" t="s">
        <v>918</v>
      </c>
      <c r="AO49" s="19" t="s">
        <v>918</v>
      </c>
      <c r="AP49" s="19" t="s">
        <v>918</v>
      </c>
      <c r="AQ49" s="19" t="s">
        <v>918</v>
      </c>
      <c r="AR49" s="19" t="s">
        <v>918</v>
      </c>
      <c r="AS49" s="19" t="s">
        <v>918</v>
      </c>
      <c r="AT49" s="19" t="s">
        <v>918</v>
      </c>
      <c r="AU49" s="19" t="s">
        <v>918</v>
      </c>
      <c r="AV49" s="19" t="s">
        <v>918</v>
      </c>
      <c r="AW49" s="19" t="s">
        <v>918</v>
      </c>
      <c r="AX49" s="19" t="s">
        <v>918</v>
      </c>
      <c r="AY49" s="19" t="s">
        <v>918</v>
      </c>
      <c r="AZ49" s="19" t="s">
        <v>918</v>
      </c>
      <c r="BA49" s="19" t="s">
        <v>918</v>
      </c>
      <c r="BB49" s="19" t="s">
        <v>918</v>
      </c>
      <c r="BC49" s="19" t="s">
        <v>918</v>
      </c>
      <c r="BD49" s="19" t="s">
        <v>918</v>
      </c>
      <c r="BE49" s="19" t="s">
        <v>918</v>
      </c>
      <c r="BF49" s="19" t="s">
        <v>918</v>
      </c>
      <c r="BG49" s="19" t="s">
        <v>918</v>
      </c>
      <c r="BH49" s="19" t="s">
        <v>918</v>
      </c>
      <c r="BI49" s="19" t="s">
        <v>918</v>
      </c>
      <c r="BJ49" s="19" t="s">
        <v>918</v>
      </c>
      <c r="BK49" s="19" t="s">
        <v>918</v>
      </c>
      <c r="BL49" s="19" t="s">
        <v>918</v>
      </c>
      <c r="BM49" s="19" t="s">
        <v>918</v>
      </c>
      <c r="BN49" s="19" t="s">
        <v>918</v>
      </c>
      <c r="BO49" s="19" t="s">
        <v>918</v>
      </c>
      <c r="BP49" s="19" t="s">
        <v>918</v>
      </c>
      <c r="BQ49" s="19" t="s">
        <v>918</v>
      </c>
      <c r="BR49" s="19" t="s">
        <v>918</v>
      </c>
      <c r="BS49" s="19" t="s">
        <v>918</v>
      </c>
      <c r="BT49" s="19" t="s">
        <v>918</v>
      </c>
      <c r="BU49" s="19" t="s">
        <v>918</v>
      </c>
      <c r="BV49" s="19" t="s">
        <v>918</v>
      </c>
      <c r="BW49" s="19" t="s">
        <v>918</v>
      </c>
      <c r="BX49" s="19" t="s">
        <v>918</v>
      </c>
      <c r="BY49" s="19" t="s">
        <v>918</v>
      </c>
      <c r="BZ49" s="19" t="s">
        <v>918</v>
      </c>
      <c r="CA49" s="19" t="s">
        <v>918</v>
      </c>
      <c r="CB49" s="19" t="s">
        <v>918</v>
      </c>
      <c r="CC49" s="19" t="s">
        <v>918</v>
      </c>
      <c r="CD49" s="19" t="s">
        <v>918</v>
      </c>
      <c r="CE49" s="19" t="s">
        <v>918</v>
      </c>
      <c r="CF49" s="19" t="s">
        <v>918</v>
      </c>
      <c r="CG49" s="19" t="s">
        <v>918</v>
      </c>
      <c r="CH49" s="19" t="s">
        <v>918</v>
      </c>
      <c r="CI49" s="19" t="s">
        <v>918</v>
      </c>
      <c r="CJ49" s="19" t="s">
        <v>918</v>
      </c>
      <c r="CK49" s="19" t="s">
        <v>918</v>
      </c>
      <c r="CL49" s="19" t="s">
        <v>918</v>
      </c>
      <c r="CM49" s="19" t="s">
        <v>918</v>
      </c>
      <c r="CN49" s="19" t="s">
        <v>918</v>
      </c>
      <c r="CO49" s="19" t="s">
        <v>918</v>
      </c>
      <c r="CP49" s="19" t="s">
        <v>918</v>
      </c>
      <c r="CQ49" s="19" t="s">
        <v>918</v>
      </c>
      <c r="CR49" s="19" t="s">
        <v>918</v>
      </c>
      <c r="CS49" s="19" t="s">
        <v>918</v>
      </c>
      <c r="CT49" s="19" t="s">
        <v>918</v>
      </c>
      <c r="CU49" s="19" t="s">
        <v>918</v>
      </c>
      <c r="CV49" s="19" t="s">
        <v>918</v>
      </c>
      <c r="CW49" s="19" t="s">
        <v>918</v>
      </c>
      <c r="CX49" s="19" t="s">
        <v>918</v>
      </c>
      <c r="CY49" s="19" t="s">
        <v>918</v>
      </c>
      <c r="CZ49" s="19" t="s">
        <v>918</v>
      </c>
      <c r="DA49" s="19" t="s">
        <v>918</v>
      </c>
      <c r="DB49" s="19" t="s">
        <v>918</v>
      </c>
      <c r="DC49" s="19" t="s">
        <v>918</v>
      </c>
      <c r="DD49" s="19" t="s">
        <v>918</v>
      </c>
      <c r="DE49" s="19" t="s">
        <v>918</v>
      </c>
      <c r="DF49" s="19" t="s">
        <v>918</v>
      </c>
      <c r="DG49" s="19" t="s">
        <v>918</v>
      </c>
      <c r="DH49" s="19" t="s">
        <v>918</v>
      </c>
      <c r="DI49" s="19" t="s">
        <v>918</v>
      </c>
      <c r="DJ49" s="19" t="s">
        <v>918</v>
      </c>
      <c r="DK49" s="19" t="s">
        <v>918</v>
      </c>
      <c r="DL49" s="19" t="s">
        <v>918</v>
      </c>
      <c r="DM49" s="19" t="s">
        <v>918</v>
      </c>
      <c r="DN49" s="19" t="s">
        <v>918</v>
      </c>
      <c r="DO49" s="19" t="s">
        <v>918</v>
      </c>
      <c r="DP49" s="19" t="s">
        <v>918</v>
      </c>
      <c r="DQ49" s="19" t="s">
        <v>918</v>
      </c>
      <c r="DR49" s="19" t="s">
        <v>918</v>
      </c>
      <c r="DS49" s="19" t="s">
        <v>918</v>
      </c>
      <c r="DT49" s="19" t="s">
        <v>918</v>
      </c>
      <c r="DU49" s="19" t="s">
        <v>918</v>
      </c>
      <c r="DV49" s="19" t="s">
        <v>918</v>
      </c>
      <c r="DW49" s="19" t="s">
        <v>918</v>
      </c>
      <c r="DX49" s="19" t="s">
        <v>918</v>
      </c>
      <c r="DY49" s="19" t="s">
        <v>918</v>
      </c>
      <c r="DZ49" s="19" t="s">
        <v>918</v>
      </c>
      <c r="EA49" s="19" t="s">
        <v>918</v>
      </c>
      <c r="EB49" s="19" t="s">
        <v>918</v>
      </c>
      <c r="EC49" s="19" t="s">
        <v>918</v>
      </c>
      <c r="ED49" s="19" t="s">
        <v>918</v>
      </c>
      <c r="EE49" s="19" t="s">
        <v>918</v>
      </c>
      <c r="EF49" s="19" t="s">
        <v>918</v>
      </c>
      <c r="EG49" s="19" t="s">
        <v>918</v>
      </c>
      <c r="EH49" s="19" t="s">
        <v>918</v>
      </c>
      <c r="EI49" s="19" t="s">
        <v>918</v>
      </c>
      <c r="EJ49" s="19" t="s">
        <v>918</v>
      </c>
      <c r="EK49" s="19" t="s">
        <v>918</v>
      </c>
      <c r="EL49" s="19" t="s">
        <v>918</v>
      </c>
      <c r="EM49" s="19" t="s">
        <v>918</v>
      </c>
      <c r="EN49" s="19" t="s">
        <v>918</v>
      </c>
      <c r="EO49" s="19" t="s">
        <v>918</v>
      </c>
      <c r="EP49" s="19" t="s">
        <v>918</v>
      </c>
      <c r="EQ49" s="19" t="s">
        <v>918</v>
      </c>
      <c r="ER49" s="19" t="s">
        <v>918</v>
      </c>
      <c r="ES49" s="19" t="s">
        <v>918</v>
      </c>
      <c r="ET49" s="19" t="s">
        <v>918</v>
      </c>
      <c r="EU49" s="19" t="s">
        <v>918</v>
      </c>
      <c r="EV49" s="19" t="s">
        <v>918</v>
      </c>
      <c r="EW49" s="19" t="s">
        <v>918</v>
      </c>
      <c r="EX49" s="19" t="s">
        <v>918</v>
      </c>
      <c r="EY49" s="19" t="s">
        <v>918</v>
      </c>
      <c r="EZ49" s="19" t="s">
        <v>918</v>
      </c>
      <c r="FA49" s="19" t="s">
        <v>918</v>
      </c>
      <c r="FB49" s="19" t="s">
        <v>918</v>
      </c>
      <c r="FC49" s="19" t="s">
        <v>918</v>
      </c>
      <c r="FD49" s="19" t="s">
        <v>918</v>
      </c>
      <c r="FE49" s="19" t="s">
        <v>918</v>
      </c>
      <c r="FF49" s="19" t="s">
        <v>918</v>
      </c>
      <c r="FG49" s="19" t="s">
        <v>918</v>
      </c>
      <c r="FH49" s="19" t="s">
        <v>918</v>
      </c>
      <c r="FI49" s="19" t="s">
        <v>918</v>
      </c>
      <c r="FJ49" s="19" t="s">
        <v>918</v>
      </c>
      <c r="FK49" s="19" t="s">
        <v>918</v>
      </c>
      <c r="FL49" s="19" t="s">
        <v>918</v>
      </c>
      <c r="FM49" s="19" t="s">
        <v>918</v>
      </c>
      <c r="FN49" s="19" t="s">
        <v>918</v>
      </c>
      <c r="FO49" s="19" t="s">
        <v>918</v>
      </c>
      <c r="FP49" s="19" t="s">
        <v>918</v>
      </c>
      <c r="FQ49" s="19" t="s">
        <v>918</v>
      </c>
    </row>
    <row r="50" spans="1:173" s="17" customFormat="1">
      <c r="A50" s="7">
        <v>41</v>
      </c>
      <c r="B50" s="17" t="s">
        <v>1730</v>
      </c>
      <c r="C50" s="17" t="s">
        <v>996</v>
      </c>
      <c r="D50" s="19" t="s">
        <v>918</v>
      </c>
      <c r="E50" s="19" t="s">
        <v>918</v>
      </c>
      <c r="F50" s="19" t="s">
        <v>918</v>
      </c>
      <c r="G50" s="19" t="s">
        <v>918</v>
      </c>
      <c r="H50" s="19" t="s">
        <v>918</v>
      </c>
      <c r="I50" s="19" t="s">
        <v>918</v>
      </c>
      <c r="J50" s="19" t="s">
        <v>918</v>
      </c>
      <c r="K50" s="19" t="s">
        <v>918</v>
      </c>
      <c r="L50" s="19" t="s">
        <v>918</v>
      </c>
      <c r="M50" s="19" t="s">
        <v>918</v>
      </c>
      <c r="N50" s="19" t="s">
        <v>918</v>
      </c>
      <c r="O50" s="19" t="s">
        <v>918</v>
      </c>
      <c r="P50" s="19" t="s">
        <v>918</v>
      </c>
      <c r="Q50" s="19" t="s">
        <v>918</v>
      </c>
      <c r="R50" s="19" t="s">
        <v>918</v>
      </c>
      <c r="S50" s="19" t="s">
        <v>918</v>
      </c>
      <c r="T50" s="19" t="s">
        <v>918</v>
      </c>
      <c r="U50" s="19" t="s">
        <v>918</v>
      </c>
      <c r="V50" s="19" t="s">
        <v>918</v>
      </c>
      <c r="W50" s="19" t="s">
        <v>918</v>
      </c>
      <c r="X50" s="19" t="s">
        <v>918</v>
      </c>
      <c r="Y50" s="19" t="s">
        <v>918</v>
      </c>
      <c r="Z50" s="19" t="s">
        <v>918</v>
      </c>
      <c r="AA50" s="19" t="s">
        <v>918</v>
      </c>
      <c r="AB50" s="19" t="s">
        <v>918</v>
      </c>
      <c r="AC50" s="19" t="s">
        <v>918</v>
      </c>
      <c r="AD50" s="19" t="s">
        <v>918</v>
      </c>
      <c r="AE50" s="19" t="s">
        <v>918</v>
      </c>
      <c r="AF50" s="19" t="s">
        <v>918</v>
      </c>
      <c r="AG50" s="19" t="s">
        <v>918</v>
      </c>
      <c r="AH50" s="19" t="s">
        <v>918</v>
      </c>
      <c r="AI50" s="19" t="s">
        <v>918</v>
      </c>
      <c r="AJ50" s="19" t="s">
        <v>918</v>
      </c>
      <c r="AK50" s="19" t="s">
        <v>918</v>
      </c>
      <c r="AL50" s="19" t="s">
        <v>918</v>
      </c>
      <c r="AM50" s="19" t="s">
        <v>918</v>
      </c>
      <c r="AN50" s="19" t="s">
        <v>918</v>
      </c>
      <c r="AO50" s="19" t="s">
        <v>918</v>
      </c>
      <c r="AP50" s="19" t="s">
        <v>918</v>
      </c>
      <c r="AQ50" s="19" t="s">
        <v>918</v>
      </c>
      <c r="AR50" s="19" t="s">
        <v>918</v>
      </c>
      <c r="AS50" s="19" t="s">
        <v>918</v>
      </c>
      <c r="AT50" s="19" t="s">
        <v>918</v>
      </c>
      <c r="AU50" s="19" t="s">
        <v>918</v>
      </c>
      <c r="AV50" s="19" t="s">
        <v>918</v>
      </c>
      <c r="AW50" s="19" t="s">
        <v>918</v>
      </c>
      <c r="AX50" s="19" t="s">
        <v>918</v>
      </c>
      <c r="AY50" s="19" t="s">
        <v>918</v>
      </c>
      <c r="AZ50" s="19" t="s">
        <v>918</v>
      </c>
      <c r="BA50" s="19" t="s">
        <v>918</v>
      </c>
      <c r="BB50" s="19" t="s">
        <v>918</v>
      </c>
      <c r="BC50" s="19" t="s">
        <v>918</v>
      </c>
      <c r="BD50" s="19" t="s">
        <v>918</v>
      </c>
      <c r="BE50" s="19" t="s">
        <v>918</v>
      </c>
      <c r="BF50" s="19" t="s">
        <v>918</v>
      </c>
      <c r="BG50" s="19" t="s">
        <v>918</v>
      </c>
      <c r="BH50" s="19" t="s">
        <v>918</v>
      </c>
      <c r="BI50" s="19" t="s">
        <v>918</v>
      </c>
      <c r="BJ50" s="19" t="s">
        <v>918</v>
      </c>
      <c r="BK50" s="19" t="s">
        <v>918</v>
      </c>
      <c r="BL50" s="19" t="s">
        <v>918</v>
      </c>
      <c r="BM50" s="19" t="s">
        <v>918</v>
      </c>
      <c r="BN50" s="19" t="s">
        <v>918</v>
      </c>
      <c r="BO50" s="19" t="s">
        <v>918</v>
      </c>
      <c r="BP50" s="19" t="s">
        <v>918</v>
      </c>
      <c r="BQ50" s="19" t="s">
        <v>918</v>
      </c>
      <c r="BR50" s="19" t="s">
        <v>918</v>
      </c>
      <c r="BS50" s="19" t="s">
        <v>918</v>
      </c>
      <c r="BT50" s="19" t="s">
        <v>918</v>
      </c>
      <c r="BU50" s="19" t="s">
        <v>918</v>
      </c>
      <c r="BV50" s="19" t="s">
        <v>918</v>
      </c>
      <c r="BW50" s="19" t="s">
        <v>918</v>
      </c>
      <c r="BX50" s="19" t="s">
        <v>918</v>
      </c>
      <c r="BY50" s="19" t="s">
        <v>918</v>
      </c>
      <c r="BZ50" s="19" t="s">
        <v>918</v>
      </c>
      <c r="CA50" s="19" t="s">
        <v>918</v>
      </c>
      <c r="CB50" s="19" t="s">
        <v>918</v>
      </c>
      <c r="CC50" s="19" t="s">
        <v>918</v>
      </c>
      <c r="CD50" s="19" t="s">
        <v>918</v>
      </c>
      <c r="CE50" s="19" t="s">
        <v>918</v>
      </c>
      <c r="CF50" s="19" t="s">
        <v>918</v>
      </c>
      <c r="CG50" s="19" t="s">
        <v>918</v>
      </c>
      <c r="CH50" s="19" t="s">
        <v>918</v>
      </c>
      <c r="CI50" s="19" t="s">
        <v>918</v>
      </c>
      <c r="CJ50" s="19" t="s">
        <v>918</v>
      </c>
      <c r="CK50" s="19" t="s">
        <v>918</v>
      </c>
      <c r="CL50" s="19" t="s">
        <v>918</v>
      </c>
      <c r="CM50" s="19" t="s">
        <v>918</v>
      </c>
      <c r="CN50" s="19" t="s">
        <v>918</v>
      </c>
      <c r="CO50" s="19" t="s">
        <v>918</v>
      </c>
      <c r="CP50" s="19" t="s">
        <v>918</v>
      </c>
      <c r="CQ50" s="19" t="s">
        <v>918</v>
      </c>
      <c r="CR50" s="19" t="s">
        <v>918</v>
      </c>
      <c r="CS50" s="19" t="s">
        <v>918</v>
      </c>
      <c r="CT50" s="19" t="s">
        <v>918</v>
      </c>
      <c r="CU50" s="19" t="s">
        <v>918</v>
      </c>
      <c r="CV50" s="19" t="s">
        <v>918</v>
      </c>
      <c r="CW50" s="19" t="s">
        <v>918</v>
      </c>
      <c r="CX50" s="19" t="s">
        <v>918</v>
      </c>
      <c r="CY50" s="19" t="s">
        <v>918</v>
      </c>
      <c r="CZ50" s="19" t="s">
        <v>918</v>
      </c>
      <c r="DA50" s="19" t="s">
        <v>918</v>
      </c>
      <c r="DB50" s="19" t="s">
        <v>918</v>
      </c>
      <c r="DC50" s="19" t="s">
        <v>918</v>
      </c>
      <c r="DD50" s="19" t="s">
        <v>918</v>
      </c>
      <c r="DE50" s="19" t="s">
        <v>918</v>
      </c>
      <c r="DF50" s="19" t="s">
        <v>918</v>
      </c>
      <c r="DG50" s="19" t="s">
        <v>918</v>
      </c>
      <c r="DH50" s="19" t="s">
        <v>918</v>
      </c>
      <c r="DI50" s="19" t="s">
        <v>918</v>
      </c>
      <c r="DJ50" s="19" t="s">
        <v>918</v>
      </c>
      <c r="DK50" s="19" t="s">
        <v>918</v>
      </c>
      <c r="DL50" s="19" t="s">
        <v>918</v>
      </c>
      <c r="DM50" s="19" t="s">
        <v>918</v>
      </c>
      <c r="DN50" s="19" t="s">
        <v>918</v>
      </c>
      <c r="DO50" s="19" t="s">
        <v>918</v>
      </c>
      <c r="DP50" s="19" t="s">
        <v>918</v>
      </c>
      <c r="DQ50" s="19" t="s">
        <v>918</v>
      </c>
      <c r="DR50" s="19" t="s">
        <v>918</v>
      </c>
      <c r="DS50" s="19" t="s">
        <v>918</v>
      </c>
      <c r="DT50" s="19" t="s">
        <v>918</v>
      </c>
      <c r="DU50" s="19" t="s">
        <v>918</v>
      </c>
      <c r="DV50" s="19" t="s">
        <v>918</v>
      </c>
      <c r="DW50" s="19" t="s">
        <v>918</v>
      </c>
      <c r="DX50" s="19" t="s">
        <v>918</v>
      </c>
      <c r="DY50" s="19" t="s">
        <v>918</v>
      </c>
      <c r="DZ50" s="19" t="s">
        <v>918</v>
      </c>
      <c r="EA50" s="19" t="s">
        <v>918</v>
      </c>
      <c r="EB50" s="19" t="s">
        <v>918</v>
      </c>
      <c r="EC50" s="19" t="s">
        <v>918</v>
      </c>
      <c r="ED50" s="19" t="s">
        <v>918</v>
      </c>
      <c r="EE50" s="19" t="s">
        <v>918</v>
      </c>
      <c r="EF50" s="19" t="s">
        <v>918</v>
      </c>
      <c r="EG50" s="19" t="s">
        <v>918</v>
      </c>
      <c r="EH50" s="19" t="s">
        <v>918</v>
      </c>
      <c r="EI50" s="19" t="s">
        <v>918</v>
      </c>
      <c r="EJ50" s="19" t="s">
        <v>918</v>
      </c>
      <c r="EK50" s="19" t="s">
        <v>918</v>
      </c>
      <c r="EL50" s="19" t="s">
        <v>918</v>
      </c>
      <c r="EM50" s="19" t="s">
        <v>918</v>
      </c>
      <c r="EN50" s="19" t="s">
        <v>918</v>
      </c>
      <c r="EO50" s="19" t="s">
        <v>918</v>
      </c>
      <c r="EP50" s="19" t="s">
        <v>918</v>
      </c>
      <c r="EQ50" s="19" t="s">
        <v>918</v>
      </c>
      <c r="ER50" s="19" t="s">
        <v>918</v>
      </c>
      <c r="ES50" s="19" t="s">
        <v>918</v>
      </c>
      <c r="ET50" s="19" t="s">
        <v>918</v>
      </c>
      <c r="EU50" s="19" t="s">
        <v>918</v>
      </c>
      <c r="EV50" s="19" t="s">
        <v>918</v>
      </c>
      <c r="EW50" s="19" t="s">
        <v>918</v>
      </c>
      <c r="EX50" s="19" t="s">
        <v>918</v>
      </c>
      <c r="EY50" s="19" t="s">
        <v>918</v>
      </c>
      <c r="EZ50" s="19" t="s">
        <v>918</v>
      </c>
      <c r="FA50" s="19" t="s">
        <v>918</v>
      </c>
      <c r="FB50" s="19" t="s">
        <v>918</v>
      </c>
      <c r="FC50" s="19" t="s">
        <v>918</v>
      </c>
      <c r="FD50" s="19" t="s">
        <v>918</v>
      </c>
      <c r="FE50" s="19" t="s">
        <v>918</v>
      </c>
      <c r="FF50" s="19" t="s">
        <v>918</v>
      </c>
      <c r="FG50" s="19" t="s">
        <v>918</v>
      </c>
      <c r="FH50" s="19" t="s">
        <v>918</v>
      </c>
      <c r="FI50" s="19" t="s">
        <v>918</v>
      </c>
      <c r="FJ50" s="19" t="s">
        <v>918</v>
      </c>
      <c r="FK50" s="19" t="s">
        <v>918</v>
      </c>
      <c r="FL50" s="19" t="s">
        <v>918</v>
      </c>
      <c r="FM50" s="19" t="s">
        <v>918</v>
      </c>
      <c r="FN50" s="19" t="s">
        <v>918</v>
      </c>
      <c r="FO50" s="19" t="s">
        <v>918</v>
      </c>
      <c r="FP50" s="19" t="s">
        <v>918</v>
      </c>
      <c r="FQ50" s="19" t="s">
        <v>918</v>
      </c>
    </row>
    <row r="51" spans="1:173" s="16" customFormat="1">
      <c r="A51" s="5">
        <v>42</v>
      </c>
      <c r="B51" s="16" t="s">
        <v>919</v>
      </c>
      <c r="C51" s="16" t="s">
        <v>996</v>
      </c>
      <c r="D51" s="18" t="s">
        <v>918</v>
      </c>
      <c r="E51" s="18" t="s">
        <v>918</v>
      </c>
      <c r="F51" s="18" t="s">
        <v>918</v>
      </c>
      <c r="G51" s="18" t="s">
        <v>918</v>
      </c>
      <c r="H51" s="18" t="s">
        <v>918</v>
      </c>
      <c r="I51" s="18" t="s">
        <v>918</v>
      </c>
      <c r="J51" s="18" t="s">
        <v>918</v>
      </c>
      <c r="K51" s="18" t="s">
        <v>918</v>
      </c>
      <c r="L51" s="18" t="s">
        <v>918</v>
      </c>
      <c r="M51" s="18" t="s">
        <v>918</v>
      </c>
      <c r="N51" s="18" t="s">
        <v>918</v>
      </c>
      <c r="O51" s="18" t="s">
        <v>918</v>
      </c>
      <c r="P51" s="18" t="s">
        <v>918</v>
      </c>
      <c r="Q51" s="18" t="s">
        <v>918</v>
      </c>
      <c r="R51" s="18" t="s">
        <v>918</v>
      </c>
      <c r="S51" s="18" t="s">
        <v>918</v>
      </c>
      <c r="T51" s="18" t="s">
        <v>918</v>
      </c>
      <c r="U51" s="18" t="s">
        <v>918</v>
      </c>
      <c r="V51" s="18" t="s">
        <v>918</v>
      </c>
      <c r="W51" s="18" t="s">
        <v>918</v>
      </c>
      <c r="X51" s="18" t="s">
        <v>918</v>
      </c>
      <c r="Y51" s="18" t="s">
        <v>918</v>
      </c>
      <c r="Z51" s="18" t="s">
        <v>918</v>
      </c>
      <c r="AA51" s="18" t="s">
        <v>918</v>
      </c>
      <c r="AB51" s="18" t="s">
        <v>918</v>
      </c>
      <c r="AC51" s="18" t="s">
        <v>918</v>
      </c>
      <c r="AD51" s="18" t="s">
        <v>918</v>
      </c>
      <c r="AE51" s="18" t="s">
        <v>918</v>
      </c>
      <c r="AF51" s="18" t="s">
        <v>918</v>
      </c>
      <c r="AG51" s="18" t="s">
        <v>918</v>
      </c>
      <c r="AH51" s="18" t="s">
        <v>918</v>
      </c>
      <c r="AI51" s="18" t="s">
        <v>918</v>
      </c>
      <c r="AJ51" s="18" t="s">
        <v>918</v>
      </c>
      <c r="AK51" s="18" t="s">
        <v>918</v>
      </c>
      <c r="AL51" s="18" t="s">
        <v>918</v>
      </c>
      <c r="AM51" s="18" t="s">
        <v>918</v>
      </c>
      <c r="AN51" s="18" t="s">
        <v>918</v>
      </c>
      <c r="AO51" s="18" t="s">
        <v>918</v>
      </c>
      <c r="AP51" s="18" t="s">
        <v>918</v>
      </c>
      <c r="AQ51" s="18" t="s">
        <v>918</v>
      </c>
      <c r="AR51" s="18" t="s">
        <v>918</v>
      </c>
      <c r="AS51" s="18" t="s">
        <v>918</v>
      </c>
      <c r="AT51" s="18" t="s">
        <v>918</v>
      </c>
      <c r="AU51" s="18" t="s">
        <v>918</v>
      </c>
      <c r="AV51" s="18" t="s">
        <v>918</v>
      </c>
      <c r="AW51" s="18" t="s">
        <v>918</v>
      </c>
      <c r="AX51" s="18" t="s">
        <v>918</v>
      </c>
      <c r="AY51" s="18" t="s">
        <v>918</v>
      </c>
      <c r="AZ51" s="18" t="s">
        <v>918</v>
      </c>
      <c r="BA51" s="18" t="s">
        <v>918</v>
      </c>
      <c r="BB51" s="18" t="s">
        <v>918</v>
      </c>
      <c r="BC51" s="18" t="s">
        <v>918</v>
      </c>
      <c r="BD51" s="18" t="s">
        <v>918</v>
      </c>
      <c r="BE51" s="18" t="s">
        <v>918</v>
      </c>
      <c r="BF51" s="18" t="s">
        <v>918</v>
      </c>
      <c r="BG51" s="18" t="s">
        <v>918</v>
      </c>
      <c r="BH51" s="18" t="s">
        <v>918</v>
      </c>
      <c r="BI51" s="18" t="s">
        <v>918</v>
      </c>
      <c r="BJ51" s="18" t="s">
        <v>918</v>
      </c>
      <c r="BK51" s="18" t="s">
        <v>918</v>
      </c>
      <c r="BL51" s="18" t="s">
        <v>918</v>
      </c>
      <c r="BM51" s="18" t="s">
        <v>918</v>
      </c>
      <c r="BN51" s="18" t="s">
        <v>918</v>
      </c>
      <c r="BO51" s="18" t="s">
        <v>918</v>
      </c>
      <c r="BP51" s="18" t="s">
        <v>918</v>
      </c>
      <c r="BQ51" s="18" t="s">
        <v>918</v>
      </c>
      <c r="BR51" s="18" t="s">
        <v>918</v>
      </c>
      <c r="BS51" s="18" t="s">
        <v>918</v>
      </c>
      <c r="BT51" s="18" t="s">
        <v>918</v>
      </c>
      <c r="BU51" s="18" t="s">
        <v>918</v>
      </c>
      <c r="BV51" s="18" t="s">
        <v>918</v>
      </c>
      <c r="BW51" s="18" t="s">
        <v>918</v>
      </c>
      <c r="BX51" s="18" t="s">
        <v>918</v>
      </c>
      <c r="BY51" s="18" t="s">
        <v>918</v>
      </c>
      <c r="BZ51" s="18" t="s">
        <v>918</v>
      </c>
      <c r="CA51" s="18" t="s">
        <v>918</v>
      </c>
      <c r="CB51" s="18" t="s">
        <v>918</v>
      </c>
      <c r="CC51" s="18" t="s">
        <v>918</v>
      </c>
      <c r="CD51" s="18" t="s">
        <v>918</v>
      </c>
      <c r="CE51" s="18" t="s">
        <v>918</v>
      </c>
      <c r="CF51" s="18" t="s">
        <v>918</v>
      </c>
      <c r="CG51" s="18" t="s">
        <v>918</v>
      </c>
      <c r="CH51" s="18" t="s">
        <v>918</v>
      </c>
      <c r="CI51" s="18" t="s">
        <v>918</v>
      </c>
      <c r="CJ51" s="18" t="s">
        <v>918</v>
      </c>
      <c r="CK51" s="18" t="s">
        <v>918</v>
      </c>
      <c r="CL51" s="18" t="s">
        <v>918</v>
      </c>
      <c r="CM51" s="18" t="s">
        <v>918</v>
      </c>
      <c r="CN51" s="18" t="s">
        <v>918</v>
      </c>
      <c r="CO51" s="18" t="s">
        <v>918</v>
      </c>
      <c r="CP51" s="18" t="s">
        <v>918</v>
      </c>
      <c r="CQ51" s="18" t="s">
        <v>918</v>
      </c>
      <c r="CR51" s="18" t="s">
        <v>918</v>
      </c>
      <c r="CS51" s="18" t="s">
        <v>918</v>
      </c>
      <c r="CT51" s="18" t="s">
        <v>918</v>
      </c>
      <c r="CU51" s="18" t="s">
        <v>918</v>
      </c>
      <c r="CV51" s="18" t="s">
        <v>918</v>
      </c>
      <c r="CW51" s="18" t="s">
        <v>918</v>
      </c>
      <c r="CX51" s="18" t="s">
        <v>918</v>
      </c>
      <c r="CY51" s="18" t="s">
        <v>918</v>
      </c>
      <c r="CZ51" s="18" t="s">
        <v>918</v>
      </c>
      <c r="DA51" s="18" t="s">
        <v>918</v>
      </c>
      <c r="DB51" s="18" t="s">
        <v>918</v>
      </c>
      <c r="DC51" s="18" t="s">
        <v>918</v>
      </c>
      <c r="DD51" s="18" t="s">
        <v>918</v>
      </c>
      <c r="DE51" s="18" t="s">
        <v>918</v>
      </c>
      <c r="DF51" s="18" t="s">
        <v>918</v>
      </c>
      <c r="DG51" s="18" t="s">
        <v>918</v>
      </c>
      <c r="DH51" s="18" t="s">
        <v>918</v>
      </c>
      <c r="DI51" s="18" t="s">
        <v>918</v>
      </c>
      <c r="DJ51" s="18" t="s">
        <v>918</v>
      </c>
      <c r="DK51" s="18" t="s">
        <v>918</v>
      </c>
      <c r="DL51" s="18" t="s">
        <v>918</v>
      </c>
      <c r="DM51" s="18" t="s">
        <v>918</v>
      </c>
      <c r="DN51" s="18" t="s">
        <v>918</v>
      </c>
      <c r="DO51" s="18" t="s">
        <v>918</v>
      </c>
      <c r="DP51" s="18" t="s">
        <v>918</v>
      </c>
      <c r="DQ51" s="18" t="s">
        <v>918</v>
      </c>
      <c r="DR51" s="18" t="s">
        <v>918</v>
      </c>
      <c r="DS51" s="18" t="s">
        <v>918</v>
      </c>
      <c r="DT51" s="18" t="s">
        <v>918</v>
      </c>
      <c r="DU51" s="18" t="s">
        <v>918</v>
      </c>
      <c r="DV51" s="18" t="s">
        <v>918</v>
      </c>
      <c r="DW51" s="18" t="s">
        <v>918</v>
      </c>
      <c r="DX51" s="18" t="s">
        <v>918</v>
      </c>
      <c r="DY51" s="18" t="s">
        <v>918</v>
      </c>
      <c r="DZ51" s="18" t="s">
        <v>918</v>
      </c>
      <c r="EA51" s="18" t="s">
        <v>918</v>
      </c>
      <c r="EB51" s="18" t="s">
        <v>918</v>
      </c>
      <c r="EC51" s="18" t="s">
        <v>918</v>
      </c>
      <c r="ED51" s="18" t="s">
        <v>918</v>
      </c>
      <c r="EE51" s="18" t="s">
        <v>918</v>
      </c>
      <c r="EF51" s="18" t="s">
        <v>918</v>
      </c>
      <c r="EG51" s="18" t="s">
        <v>918</v>
      </c>
      <c r="EH51" s="18" t="s">
        <v>918</v>
      </c>
      <c r="EI51" s="18" t="s">
        <v>918</v>
      </c>
      <c r="EJ51" s="18" t="s">
        <v>918</v>
      </c>
      <c r="EK51" s="18" t="s">
        <v>918</v>
      </c>
      <c r="EL51" s="18" t="s">
        <v>918</v>
      </c>
      <c r="EM51" s="18" t="s">
        <v>918</v>
      </c>
      <c r="EN51" s="18" t="s">
        <v>918</v>
      </c>
      <c r="EO51" s="18" t="s">
        <v>918</v>
      </c>
      <c r="EP51" s="18" t="s">
        <v>918</v>
      </c>
      <c r="EQ51" s="18" t="s">
        <v>918</v>
      </c>
      <c r="ER51" s="18" t="s">
        <v>918</v>
      </c>
      <c r="ES51" s="18" t="s">
        <v>918</v>
      </c>
      <c r="ET51" s="18" t="s">
        <v>918</v>
      </c>
      <c r="EU51" s="18" t="s">
        <v>918</v>
      </c>
      <c r="EV51" s="18" t="s">
        <v>918</v>
      </c>
      <c r="EW51" s="18" t="s">
        <v>918</v>
      </c>
      <c r="EX51" s="18" t="s">
        <v>918</v>
      </c>
      <c r="EY51" s="18" t="s">
        <v>918</v>
      </c>
      <c r="EZ51" s="18" t="s">
        <v>918</v>
      </c>
      <c r="FA51" s="18" t="s">
        <v>918</v>
      </c>
      <c r="FB51" s="18" t="s">
        <v>918</v>
      </c>
      <c r="FC51" s="18" t="s">
        <v>918</v>
      </c>
      <c r="FD51" s="18" t="s">
        <v>918</v>
      </c>
      <c r="FE51" s="18" t="s">
        <v>918</v>
      </c>
      <c r="FF51" s="18" t="s">
        <v>918</v>
      </c>
      <c r="FG51" s="18" t="s">
        <v>918</v>
      </c>
      <c r="FH51" s="18" t="s">
        <v>918</v>
      </c>
      <c r="FI51" s="18" t="s">
        <v>918</v>
      </c>
      <c r="FJ51" s="18" t="s">
        <v>918</v>
      </c>
      <c r="FK51" s="18" t="s">
        <v>918</v>
      </c>
      <c r="FL51" s="18" t="s">
        <v>918</v>
      </c>
      <c r="FM51" s="18" t="s">
        <v>918</v>
      </c>
      <c r="FN51" s="18" t="s">
        <v>918</v>
      </c>
      <c r="FO51" s="18" t="s">
        <v>918</v>
      </c>
      <c r="FP51" s="18" t="s">
        <v>918</v>
      </c>
      <c r="FQ51" s="18" t="s">
        <v>918</v>
      </c>
    </row>
    <row r="52" spans="1:173" s="17" customFormat="1">
      <c r="A52" s="7">
        <v>43</v>
      </c>
      <c r="B52" s="17" t="s">
        <v>920</v>
      </c>
      <c r="C52" s="17" t="s">
        <v>1026</v>
      </c>
      <c r="D52" s="19">
        <v>32.344999999999999</v>
      </c>
      <c r="E52" s="19">
        <v>32.4</v>
      </c>
      <c r="F52" s="19">
        <v>32.844000000000001</v>
      </c>
      <c r="G52" s="19">
        <v>33.594999999999999</v>
      </c>
      <c r="H52" s="19">
        <v>33.566000000000003</v>
      </c>
      <c r="I52" s="19">
        <v>34.222000000000001</v>
      </c>
      <c r="J52" s="19">
        <v>34.15</v>
      </c>
      <c r="K52" s="19">
        <v>34.276000000000003</v>
      </c>
      <c r="L52" s="19">
        <v>35.271999999999998</v>
      </c>
      <c r="M52" s="19">
        <v>35.359000000000002</v>
      </c>
      <c r="N52" s="19">
        <v>35.195999999999998</v>
      </c>
      <c r="O52" s="19">
        <v>35.414000000000001</v>
      </c>
      <c r="P52" s="19">
        <v>36.462000000000003</v>
      </c>
      <c r="Q52" s="19">
        <v>36.747999999999998</v>
      </c>
      <c r="R52" s="19">
        <v>36.889000000000003</v>
      </c>
      <c r="S52" s="19">
        <v>37.725000000000001</v>
      </c>
      <c r="T52" s="19">
        <v>38.792999999999999</v>
      </c>
      <c r="U52" s="19">
        <v>40.533000000000001</v>
      </c>
      <c r="V52" s="19">
        <v>42.88</v>
      </c>
      <c r="W52" s="19">
        <v>45.057000000000002</v>
      </c>
      <c r="X52" s="19">
        <v>48.2</v>
      </c>
      <c r="Y52" s="19">
        <v>49.853999999999999</v>
      </c>
      <c r="Z52" s="19">
        <v>52.664000000000001</v>
      </c>
      <c r="AA52" s="19">
        <v>55.350999999999999</v>
      </c>
      <c r="AB52" s="19">
        <v>56.904000000000003</v>
      </c>
      <c r="AC52" s="19">
        <v>56.738</v>
      </c>
      <c r="AD52" s="19">
        <v>56.567999999999998</v>
      </c>
      <c r="AE52" s="19">
        <v>56.914000000000001</v>
      </c>
      <c r="AF52" s="19">
        <v>57.738999999999997</v>
      </c>
      <c r="AG52" s="19">
        <v>58.37</v>
      </c>
      <c r="AH52" s="19">
        <v>58.710999999999999</v>
      </c>
      <c r="AI52" s="19">
        <v>59.759</v>
      </c>
      <c r="AJ52" s="19">
        <v>60.441000000000003</v>
      </c>
      <c r="AK52" s="19">
        <v>61.335999999999999</v>
      </c>
      <c r="AL52" s="19">
        <v>61.031999999999996</v>
      </c>
      <c r="AM52" s="19">
        <v>61.323</v>
      </c>
      <c r="AN52" s="19">
        <v>62.524000000000001</v>
      </c>
      <c r="AO52" s="19">
        <v>64.082999999999998</v>
      </c>
      <c r="AP52" s="19">
        <v>65.132999999999996</v>
      </c>
      <c r="AQ52" s="19">
        <v>67.269000000000005</v>
      </c>
      <c r="AR52" s="19">
        <v>69.248999999999995</v>
      </c>
      <c r="AS52" s="19">
        <v>72.067999999999998</v>
      </c>
      <c r="AT52" s="19">
        <v>73.754999999999995</v>
      </c>
      <c r="AU52" s="19">
        <v>75.108999999999995</v>
      </c>
      <c r="AV52" s="19">
        <v>77.320999999999998</v>
      </c>
      <c r="AW52" s="19">
        <v>78.381</v>
      </c>
      <c r="AX52" s="19">
        <v>80.596000000000004</v>
      </c>
      <c r="AY52" s="19">
        <v>83.316000000000003</v>
      </c>
      <c r="AZ52" s="19">
        <v>85.391999999999996</v>
      </c>
      <c r="BA52" s="19">
        <v>85.768000000000001</v>
      </c>
      <c r="BB52" s="19">
        <v>85.900999999999996</v>
      </c>
      <c r="BC52" s="19">
        <v>86.177999999999997</v>
      </c>
      <c r="BD52" s="19">
        <v>86.691000000000003</v>
      </c>
      <c r="BE52" s="19">
        <v>86.625</v>
      </c>
      <c r="BF52" s="19">
        <v>86</v>
      </c>
      <c r="BG52" s="19">
        <v>85.498999999999995</v>
      </c>
      <c r="BH52" s="19">
        <v>85.858999999999995</v>
      </c>
      <c r="BI52" s="19">
        <v>86.17</v>
      </c>
      <c r="BJ52" s="19">
        <v>86.650999999999996</v>
      </c>
      <c r="BK52" s="19">
        <v>87.497</v>
      </c>
      <c r="BL52" s="19">
        <v>87.606999999999999</v>
      </c>
      <c r="BM52" s="19">
        <v>88.167000000000002</v>
      </c>
      <c r="BN52" s="19">
        <v>87.272999999999996</v>
      </c>
      <c r="BO52" s="19">
        <v>86.34</v>
      </c>
      <c r="BP52" s="19">
        <v>85.397000000000006</v>
      </c>
      <c r="BQ52" s="19">
        <v>85.07</v>
      </c>
      <c r="BR52" s="19">
        <v>84.180999999999997</v>
      </c>
      <c r="BS52" s="19">
        <v>84.048000000000002</v>
      </c>
      <c r="BT52" s="19">
        <v>83.608000000000004</v>
      </c>
      <c r="BU52" s="19">
        <v>83.296999999999997</v>
      </c>
      <c r="BV52" s="19">
        <v>82.988</v>
      </c>
      <c r="BW52" s="19">
        <v>83.730999999999995</v>
      </c>
      <c r="BX52" s="19">
        <v>84.099000000000004</v>
      </c>
      <c r="BY52" s="19">
        <v>85.304000000000002</v>
      </c>
      <c r="BZ52" s="19">
        <v>85.608000000000004</v>
      </c>
      <c r="CA52" s="19">
        <v>87.052000000000007</v>
      </c>
      <c r="CB52" s="19">
        <v>88.058999999999997</v>
      </c>
      <c r="CC52" s="19">
        <v>89.893000000000001</v>
      </c>
      <c r="CD52" s="19">
        <v>91.007000000000005</v>
      </c>
      <c r="CE52" s="19">
        <v>90.82</v>
      </c>
      <c r="CF52" s="19">
        <v>91.701999999999998</v>
      </c>
      <c r="CG52" s="19">
        <v>91.835999999999999</v>
      </c>
      <c r="CH52" s="19">
        <v>91.254999999999995</v>
      </c>
      <c r="CI52" s="19">
        <v>90.977000000000004</v>
      </c>
      <c r="CJ52" s="19">
        <v>91.085999999999999</v>
      </c>
      <c r="CK52" s="19">
        <v>91.34</v>
      </c>
      <c r="CL52" s="19">
        <v>92.224000000000004</v>
      </c>
      <c r="CM52" s="19">
        <v>93.602000000000004</v>
      </c>
      <c r="CN52" s="19">
        <v>93.896000000000001</v>
      </c>
      <c r="CO52" s="19">
        <v>93.403999999999996</v>
      </c>
      <c r="CP52" s="19">
        <v>92.823999999999998</v>
      </c>
      <c r="CQ52" s="19">
        <v>93.01</v>
      </c>
      <c r="CR52" s="19">
        <v>92.9</v>
      </c>
      <c r="CS52" s="19">
        <v>92.986999999999995</v>
      </c>
      <c r="CT52" s="19">
        <v>92.97</v>
      </c>
      <c r="CU52" s="19">
        <v>92.757999999999996</v>
      </c>
      <c r="CV52" s="19">
        <v>92.799000000000007</v>
      </c>
      <c r="CW52" s="19">
        <v>92.998000000000005</v>
      </c>
      <c r="CX52" s="19">
        <v>92.891999999999996</v>
      </c>
      <c r="CY52" s="19">
        <v>92.825000000000003</v>
      </c>
      <c r="CZ52" s="19">
        <v>93.251999999999995</v>
      </c>
      <c r="DA52" s="19">
        <v>93.608999999999995</v>
      </c>
      <c r="DB52" s="19">
        <v>94.094999999999999</v>
      </c>
      <c r="DC52" s="19">
        <v>94.7</v>
      </c>
      <c r="DD52" s="19">
        <v>95.733999999999995</v>
      </c>
      <c r="DE52" s="19">
        <v>96.486999999999995</v>
      </c>
      <c r="DF52" s="19">
        <v>96.251999999999995</v>
      </c>
      <c r="DG52" s="19">
        <v>95.805000000000007</v>
      </c>
      <c r="DH52" s="19">
        <v>95.62</v>
      </c>
      <c r="DI52" s="19">
        <v>95.3</v>
      </c>
      <c r="DJ52" s="19">
        <v>94.614999999999995</v>
      </c>
      <c r="DK52" s="19">
        <v>93.66</v>
      </c>
      <c r="DL52" s="19">
        <v>93.421999999999997</v>
      </c>
      <c r="DM52" s="19">
        <v>93.376999999999995</v>
      </c>
      <c r="DN52" s="19">
        <v>93.14</v>
      </c>
      <c r="DO52" s="19">
        <v>92.756</v>
      </c>
      <c r="DP52" s="19">
        <v>91.828999999999994</v>
      </c>
      <c r="DQ52" s="19">
        <v>91.364999999999995</v>
      </c>
      <c r="DR52" s="19">
        <v>90.646000000000001</v>
      </c>
      <c r="DS52" s="19">
        <v>90.328000000000003</v>
      </c>
      <c r="DT52" s="19">
        <v>90.168000000000006</v>
      </c>
      <c r="DU52" s="19">
        <v>90.313000000000002</v>
      </c>
      <c r="DV52" s="19">
        <v>90.507000000000005</v>
      </c>
      <c r="DW52" s="19">
        <v>90.918999999999997</v>
      </c>
      <c r="DX52" s="19">
        <v>91.486999999999995</v>
      </c>
      <c r="DY52" s="19">
        <v>92.034999999999997</v>
      </c>
      <c r="DZ52" s="19">
        <v>92.31</v>
      </c>
      <c r="EA52" s="19">
        <v>92.445999999999998</v>
      </c>
      <c r="EB52" s="19">
        <v>92.441999999999993</v>
      </c>
      <c r="EC52" s="19">
        <v>92.037000000000006</v>
      </c>
      <c r="ED52" s="19">
        <v>91.576999999999998</v>
      </c>
      <c r="EE52" s="19">
        <v>90.728999999999999</v>
      </c>
      <c r="EF52" s="19">
        <v>90.528000000000006</v>
      </c>
      <c r="EG52" s="19">
        <v>91.070999999999998</v>
      </c>
      <c r="EH52" s="19">
        <v>91.753</v>
      </c>
      <c r="EI52" s="19">
        <v>91.936000000000007</v>
      </c>
      <c r="EJ52" s="19">
        <v>92.831999999999994</v>
      </c>
      <c r="EK52" s="19">
        <v>93.048000000000002</v>
      </c>
      <c r="EL52" s="19">
        <v>93.26</v>
      </c>
      <c r="EM52" s="19">
        <v>93.986999999999995</v>
      </c>
      <c r="EN52" s="19">
        <v>95.156999999999996</v>
      </c>
      <c r="EO52" s="19">
        <v>96.322999999999993</v>
      </c>
      <c r="EP52" s="19">
        <v>96.805000000000007</v>
      </c>
      <c r="EQ52" s="19">
        <v>97.870999999999995</v>
      </c>
      <c r="ER52" s="19">
        <v>98.930999999999997</v>
      </c>
      <c r="ES52" s="19">
        <v>99.620999999999995</v>
      </c>
      <c r="ET52" s="19">
        <v>100.34099999999999</v>
      </c>
      <c r="EU52" s="19">
        <v>101.10599999999999</v>
      </c>
      <c r="EV52" s="19">
        <v>101.834</v>
      </c>
      <c r="EW52" s="19">
        <v>103.127</v>
      </c>
      <c r="EX52" s="19">
        <v>104.389</v>
      </c>
      <c r="EY52" s="19">
        <v>104.41200000000001</v>
      </c>
      <c r="EZ52" s="19">
        <v>105.30500000000001</v>
      </c>
      <c r="FA52" s="19">
        <v>106.462</v>
      </c>
      <c r="FB52" s="19">
        <v>107.158</v>
      </c>
      <c r="FC52" s="19">
        <v>108.676</v>
      </c>
      <c r="FD52" s="19">
        <v>110.73099999999999</v>
      </c>
      <c r="FE52" s="19">
        <v>113.584</v>
      </c>
      <c r="FF52" s="19">
        <v>115.264</v>
      </c>
      <c r="FG52" s="19">
        <v>108.32</v>
      </c>
      <c r="FH52" s="19">
        <v>104.944</v>
      </c>
      <c r="FI52" s="19">
        <v>104.967</v>
      </c>
      <c r="FJ52" s="19">
        <v>106.249</v>
      </c>
      <c r="FK52" s="19">
        <v>107.67400000000001</v>
      </c>
      <c r="FL52" s="19">
        <v>108.955</v>
      </c>
      <c r="FM52" s="19">
        <v>110.295</v>
      </c>
      <c r="FN52" s="19">
        <v>110.461</v>
      </c>
      <c r="FO52" s="19">
        <v>112.75700000000001</v>
      </c>
      <c r="FP52" s="19">
        <v>115.72499999999999</v>
      </c>
      <c r="FQ52" s="19">
        <v>118.152</v>
      </c>
    </row>
    <row r="53" spans="1:173" s="17" customFormat="1">
      <c r="A53" s="7">
        <v>44</v>
      </c>
      <c r="B53" s="17" t="s">
        <v>922</v>
      </c>
      <c r="C53" s="17" t="s">
        <v>1027</v>
      </c>
      <c r="D53" s="19">
        <v>37.055999999999997</v>
      </c>
      <c r="E53" s="19">
        <v>36.950000000000003</v>
      </c>
      <c r="F53" s="19">
        <v>37.466000000000001</v>
      </c>
      <c r="G53" s="19">
        <v>38.506999999999998</v>
      </c>
      <c r="H53" s="19">
        <v>38.732999999999997</v>
      </c>
      <c r="I53" s="19">
        <v>39.555</v>
      </c>
      <c r="J53" s="19">
        <v>39.212000000000003</v>
      </c>
      <c r="K53" s="19">
        <v>39.241999999999997</v>
      </c>
      <c r="L53" s="19">
        <v>40.424999999999997</v>
      </c>
      <c r="M53" s="19">
        <v>40.371000000000002</v>
      </c>
      <c r="N53" s="19">
        <v>39.939</v>
      </c>
      <c r="O53" s="19">
        <v>40.194000000000003</v>
      </c>
      <c r="P53" s="19">
        <v>40.75</v>
      </c>
      <c r="Q53" s="19">
        <v>41.048000000000002</v>
      </c>
      <c r="R53" s="19">
        <v>41.128999999999998</v>
      </c>
      <c r="S53" s="19">
        <v>42.277000000000001</v>
      </c>
      <c r="T53" s="19">
        <v>43.975000000000001</v>
      </c>
      <c r="U53" s="19">
        <v>46.219000000000001</v>
      </c>
      <c r="V53" s="19">
        <v>49.305999999999997</v>
      </c>
      <c r="W53" s="19">
        <v>52.247</v>
      </c>
      <c r="X53" s="19">
        <v>56.253</v>
      </c>
      <c r="Y53" s="19">
        <v>58.381999999999998</v>
      </c>
      <c r="Z53" s="19">
        <v>62.142000000000003</v>
      </c>
      <c r="AA53" s="19">
        <v>65.882999999999996</v>
      </c>
      <c r="AB53" s="19">
        <v>68.016000000000005</v>
      </c>
      <c r="AC53" s="19">
        <v>67.474999999999994</v>
      </c>
      <c r="AD53" s="19">
        <v>66.950999999999993</v>
      </c>
      <c r="AE53" s="19">
        <v>67.260999999999996</v>
      </c>
      <c r="AF53" s="19">
        <v>68.126000000000005</v>
      </c>
      <c r="AG53" s="19">
        <v>68.867999999999995</v>
      </c>
      <c r="AH53" s="19">
        <v>69.156999999999996</v>
      </c>
      <c r="AI53" s="19">
        <v>70.450999999999993</v>
      </c>
      <c r="AJ53" s="19">
        <v>71.281999999999996</v>
      </c>
      <c r="AK53" s="19">
        <v>72.266999999999996</v>
      </c>
      <c r="AL53" s="19">
        <v>71.534999999999997</v>
      </c>
      <c r="AM53" s="19">
        <v>71.588999999999999</v>
      </c>
      <c r="AN53" s="19">
        <v>73.037999999999997</v>
      </c>
      <c r="AO53" s="19">
        <v>74.974000000000004</v>
      </c>
      <c r="AP53" s="19">
        <v>76.144999999999996</v>
      </c>
      <c r="AQ53" s="19">
        <v>79.042000000000002</v>
      </c>
      <c r="AR53" s="19">
        <v>81.805000000000007</v>
      </c>
      <c r="AS53" s="19">
        <v>85.442999999999998</v>
      </c>
      <c r="AT53" s="19">
        <v>87.343000000000004</v>
      </c>
      <c r="AU53" s="19">
        <v>88.638999999999996</v>
      </c>
      <c r="AV53" s="19">
        <v>91.082999999999998</v>
      </c>
      <c r="AW53" s="19">
        <v>92.06</v>
      </c>
      <c r="AX53" s="19">
        <v>94.81</v>
      </c>
      <c r="AY53" s="19">
        <v>98.28</v>
      </c>
      <c r="AZ53" s="19">
        <v>100.748</v>
      </c>
      <c r="BA53" s="19">
        <v>100.834</v>
      </c>
      <c r="BB53" s="19">
        <v>100.60299999999999</v>
      </c>
      <c r="BC53" s="19">
        <v>100.60299999999999</v>
      </c>
      <c r="BD53" s="19">
        <v>100.999</v>
      </c>
      <c r="BE53" s="19">
        <v>100.35299999999999</v>
      </c>
      <c r="BF53" s="19">
        <v>98.94</v>
      </c>
      <c r="BG53" s="19">
        <v>97.887</v>
      </c>
      <c r="BH53" s="19">
        <v>97.965000000000003</v>
      </c>
      <c r="BI53" s="19">
        <v>98.317999999999998</v>
      </c>
      <c r="BJ53" s="19">
        <v>98.852000000000004</v>
      </c>
      <c r="BK53" s="19">
        <v>100.143</v>
      </c>
      <c r="BL53" s="19">
        <v>100.587</v>
      </c>
      <c r="BM53" s="19">
        <v>101.098</v>
      </c>
      <c r="BN53" s="19">
        <v>99.450999999999993</v>
      </c>
      <c r="BO53" s="19">
        <v>97.572999999999993</v>
      </c>
      <c r="BP53" s="19">
        <v>96.06</v>
      </c>
      <c r="BQ53" s="19">
        <v>95.412000000000006</v>
      </c>
      <c r="BR53" s="19">
        <v>93.960999999999999</v>
      </c>
      <c r="BS53" s="19">
        <v>93.332999999999998</v>
      </c>
      <c r="BT53" s="19">
        <v>92.296000000000006</v>
      </c>
      <c r="BU53" s="19">
        <v>91.596999999999994</v>
      </c>
      <c r="BV53" s="19">
        <v>90.772999999999996</v>
      </c>
      <c r="BW53" s="19">
        <v>91.686000000000007</v>
      </c>
      <c r="BX53" s="19">
        <v>92.073999999999998</v>
      </c>
      <c r="BY53" s="19">
        <v>93.751000000000005</v>
      </c>
      <c r="BZ53" s="19">
        <v>93.966999999999999</v>
      </c>
      <c r="CA53" s="19">
        <v>96.031999999999996</v>
      </c>
      <c r="CB53" s="19">
        <v>97.382000000000005</v>
      </c>
      <c r="CC53" s="19">
        <v>99.981999999999999</v>
      </c>
      <c r="CD53" s="19">
        <v>101.56699999999999</v>
      </c>
      <c r="CE53" s="19">
        <v>101.09399999999999</v>
      </c>
      <c r="CF53" s="19">
        <v>102.054</v>
      </c>
      <c r="CG53" s="19">
        <v>101.96</v>
      </c>
      <c r="CH53" s="19">
        <v>100.955</v>
      </c>
      <c r="CI53" s="19">
        <v>100.26300000000001</v>
      </c>
      <c r="CJ53" s="19">
        <v>99.825999999999993</v>
      </c>
      <c r="CK53" s="19">
        <v>99.956000000000003</v>
      </c>
      <c r="CL53" s="19">
        <v>100.372</v>
      </c>
      <c r="CM53" s="19">
        <v>101.236</v>
      </c>
      <c r="CN53" s="19">
        <v>101.34399999999999</v>
      </c>
      <c r="CO53" s="19">
        <v>100.70399999999999</v>
      </c>
      <c r="CP53" s="19">
        <v>99.463999999999999</v>
      </c>
      <c r="CQ53" s="19">
        <v>99.456999999999994</v>
      </c>
      <c r="CR53" s="19">
        <v>99.05</v>
      </c>
      <c r="CS53" s="19">
        <v>98.891000000000005</v>
      </c>
      <c r="CT53" s="19">
        <v>98.497</v>
      </c>
      <c r="CU53" s="19">
        <v>98.1</v>
      </c>
      <c r="CV53" s="19">
        <v>98.129000000000005</v>
      </c>
      <c r="CW53" s="19">
        <v>98.241</v>
      </c>
      <c r="CX53" s="19">
        <v>98.07</v>
      </c>
      <c r="CY53" s="19">
        <v>97.867000000000004</v>
      </c>
      <c r="CZ53" s="19">
        <v>98.45</v>
      </c>
      <c r="DA53" s="19">
        <v>98.81</v>
      </c>
      <c r="DB53" s="19">
        <v>99.238</v>
      </c>
      <c r="DC53" s="19">
        <v>99.998999999999995</v>
      </c>
      <c r="DD53" s="19">
        <v>101.322</v>
      </c>
      <c r="DE53" s="19">
        <v>102.015</v>
      </c>
      <c r="DF53" s="19">
        <v>101.642</v>
      </c>
      <c r="DG53" s="19">
        <v>100.932</v>
      </c>
      <c r="DH53" s="19">
        <v>100.24</v>
      </c>
      <c r="DI53" s="19">
        <v>99.792000000000002</v>
      </c>
      <c r="DJ53" s="19">
        <v>98.534000000000006</v>
      </c>
      <c r="DK53" s="19">
        <v>96.864000000000004</v>
      </c>
      <c r="DL53" s="19">
        <v>96.647999999999996</v>
      </c>
      <c r="DM53" s="19">
        <v>96.396000000000001</v>
      </c>
      <c r="DN53" s="19">
        <v>96.063999999999993</v>
      </c>
      <c r="DO53" s="19">
        <v>95.399000000000001</v>
      </c>
      <c r="DP53" s="19">
        <v>94.277000000000001</v>
      </c>
      <c r="DQ53" s="19">
        <v>93.552000000000007</v>
      </c>
      <c r="DR53" s="19">
        <v>92.540999999999997</v>
      </c>
      <c r="DS53" s="19">
        <v>92.007999999999996</v>
      </c>
      <c r="DT53" s="19">
        <v>91.688000000000002</v>
      </c>
      <c r="DU53" s="19">
        <v>91.613</v>
      </c>
      <c r="DV53" s="19">
        <v>91.774000000000001</v>
      </c>
      <c r="DW53" s="19">
        <v>92.259</v>
      </c>
      <c r="DX53" s="19">
        <v>92.549000000000007</v>
      </c>
      <c r="DY53" s="19">
        <v>93.037999999999997</v>
      </c>
      <c r="DZ53" s="19">
        <v>93.132000000000005</v>
      </c>
      <c r="EA53" s="19">
        <v>93.277000000000001</v>
      </c>
      <c r="EB53" s="19">
        <v>93.25</v>
      </c>
      <c r="EC53" s="19">
        <v>92.825999999999993</v>
      </c>
      <c r="ED53" s="19">
        <v>92.254000000000005</v>
      </c>
      <c r="EE53" s="19">
        <v>91.358999999999995</v>
      </c>
      <c r="EF53" s="19">
        <v>91.105000000000004</v>
      </c>
      <c r="EG53" s="19">
        <v>91.483999999999995</v>
      </c>
      <c r="EH53" s="19">
        <v>92.263000000000005</v>
      </c>
      <c r="EI53" s="19">
        <v>92.424999999999997</v>
      </c>
      <c r="EJ53" s="19">
        <v>93.242999999999995</v>
      </c>
      <c r="EK53" s="19">
        <v>93.506</v>
      </c>
      <c r="EL53" s="19">
        <v>93.397999999999996</v>
      </c>
      <c r="EM53" s="19">
        <v>94.316999999999993</v>
      </c>
      <c r="EN53" s="19">
        <v>95.578000000000003</v>
      </c>
      <c r="EO53" s="19">
        <v>96.897000000000006</v>
      </c>
      <c r="EP53" s="19">
        <v>97.203000000000003</v>
      </c>
      <c r="EQ53" s="19">
        <v>98.153000000000006</v>
      </c>
      <c r="ER53" s="19">
        <v>99.149000000000001</v>
      </c>
      <c r="ES53" s="19">
        <v>99.772000000000006</v>
      </c>
      <c r="ET53" s="19">
        <v>100.19499999999999</v>
      </c>
      <c r="EU53" s="19">
        <v>100.884</v>
      </c>
      <c r="EV53" s="19">
        <v>101.554</v>
      </c>
      <c r="EW53" s="19">
        <v>102.92100000000001</v>
      </c>
      <c r="EX53" s="19">
        <v>104.297</v>
      </c>
      <c r="EY53" s="19">
        <v>104.503</v>
      </c>
      <c r="EZ53" s="19">
        <v>105.215</v>
      </c>
      <c r="FA53" s="19">
        <v>106.398</v>
      </c>
      <c r="FB53" s="19">
        <v>106.98099999999999</v>
      </c>
      <c r="FC53" s="19">
        <v>108.577</v>
      </c>
      <c r="FD53" s="19">
        <v>110.907</v>
      </c>
      <c r="FE53" s="19">
        <v>114.426</v>
      </c>
      <c r="FF53" s="19">
        <v>116.03100000000001</v>
      </c>
      <c r="FG53" s="19">
        <v>107.209</v>
      </c>
      <c r="FH53" s="19">
        <v>103.134</v>
      </c>
      <c r="FI53" s="19">
        <v>103.664</v>
      </c>
      <c r="FJ53" s="19">
        <v>104.965</v>
      </c>
      <c r="FK53" s="19">
        <v>106.331</v>
      </c>
      <c r="FL53" s="19">
        <v>107.762</v>
      </c>
      <c r="FM53" s="19">
        <v>109.215</v>
      </c>
      <c r="FN53" s="19">
        <v>109.386</v>
      </c>
      <c r="FO53" s="19">
        <v>112.396</v>
      </c>
      <c r="FP53" s="19">
        <v>115.85899999999999</v>
      </c>
      <c r="FQ53" s="19">
        <v>118.556</v>
      </c>
    </row>
    <row r="54" spans="1:173" s="17" customFormat="1">
      <c r="A54" s="7">
        <v>45</v>
      </c>
      <c r="B54" s="17" t="s">
        <v>924</v>
      </c>
      <c r="C54" s="17" t="s">
        <v>1028</v>
      </c>
      <c r="D54" s="19">
        <v>23.25</v>
      </c>
      <c r="E54" s="19">
        <v>23.581</v>
      </c>
      <c r="F54" s="19">
        <v>23.89</v>
      </c>
      <c r="G54" s="19">
        <v>24.111999999999998</v>
      </c>
      <c r="H54" s="19">
        <v>23.623000000000001</v>
      </c>
      <c r="I54" s="19">
        <v>23.971</v>
      </c>
      <c r="J54" s="19">
        <v>24.382999999999999</v>
      </c>
      <c r="K54" s="19">
        <v>24.677</v>
      </c>
      <c r="L54" s="19">
        <v>25.309000000000001</v>
      </c>
      <c r="M54" s="19">
        <v>25.626999999999999</v>
      </c>
      <c r="N54" s="19">
        <v>25.951000000000001</v>
      </c>
      <c r="O54" s="19">
        <v>26.114999999999998</v>
      </c>
      <c r="P54" s="19">
        <v>27.943999999999999</v>
      </c>
      <c r="Q54" s="19">
        <v>28.231000000000002</v>
      </c>
      <c r="R54" s="19">
        <v>28.503</v>
      </c>
      <c r="S54" s="19">
        <v>28.763000000000002</v>
      </c>
      <c r="T54" s="19">
        <v>28.57</v>
      </c>
      <c r="U54" s="19">
        <v>29.292000000000002</v>
      </c>
      <c r="V54" s="19">
        <v>30.132999999999999</v>
      </c>
      <c r="W54" s="19">
        <v>30.728999999999999</v>
      </c>
      <c r="X54" s="19">
        <v>32.061</v>
      </c>
      <c r="Y54" s="19">
        <v>32.72</v>
      </c>
      <c r="Z54" s="19">
        <v>33.56</v>
      </c>
      <c r="AA54" s="19">
        <v>34.1</v>
      </c>
      <c r="AB54" s="19">
        <v>34.533000000000001</v>
      </c>
      <c r="AC54" s="19">
        <v>35.097000000000001</v>
      </c>
      <c r="AD54" s="19">
        <v>35.637999999999998</v>
      </c>
      <c r="AE54" s="19">
        <v>36.067999999999998</v>
      </c>
      <c r="AF54" s="19">
        <v>36.807000000000002</v>
      </c>
      <c r="AG54" s="19">
        <v>37.206000000000003</v>
      </c>
      <c r="AH54" s="19">
        <v>37.651000000000003</v>
      </c>
      <c r="AI54" s="19">
        <v>38.207999999999998</v>
      </c>
      <c r="AJ54" s="19">
        <v>38.597000000000001</v>
      </c>
      <c r="AK54" s="19">
        <v>39.305</v>
      </c>
      <c r="AL54" s="19">
        <v>39.835999999999999</v>
      </c>
      <c r="AM54" s="19">
        <v>40.576999999999998</v>
      </c>
      <c r="AN54" s="19">
        <v>41.290999999999997</v>
      </c>
      <c r="AO54" s="19">
        <v>42.098999999999997</v>
      </c>
      <c r="AP54" s="19">
        <v>42.899000000000001</v>
      </c>
      <c r="AQ54" s="19">
        <v>43.494999999999997</v>
      </c>
      <c r="AR54" s="19">
        <v>43.89</v>
      </c>
      <c r="AS54" s="19">
        <v>45.033999999999999</v>
      </c>
      <c r="AT54" s="19">
        <v>46.28</v>
      </c>
      <c r="AU54" s="19">
        <v>47.792000000000002</v>
      </c>
      <c r="AV54" s="19">
        <v>49.552</v>
      </c>
      <c r="AW54" s="19">
        <v>50.853000000000002</v>
      </c>
      <c r="AX54" s="19">
        <v>51.966000000000001</v>
      </c>
      <c r="AY54" s="19">
        <v>53.152000000000001</v>
      </c>
      <c r="AZ54" s="19">
        <v>54.473999999999997</v>
      </c>
      <c r="BA54" s="19">
        <v>55.46</v>
      </c>
      <c r="BB54" s="19">
        <v>56.311999999999998</v>
      </c>
      <c r="BC54" s="19">
        <v>57.136000000000003</v>
      </c>
      <c r="BD54" s="19">
        <v>57.875999999999998</v>
      </c>
      <c r="BE54" s="19">
        <v>58.917000000000002</v>
      </c>
      <c r="BF54" s="19">
        <v>59.804000000000002</v>
      </c>
      <c r="BG54" s="19">
        <v>60.332999999999998</v>
      </c>
      <c r="BH54" s="19">
        <v>61.192</v>
      </c>
      <c r="BI54" s="19">
        <v>61.421999999999997</v>
      </c>
      <c r="BJ54" s="19">
        <v>61.8</v>
      </c>
      <c r="BK54" s="19">
        <v>61.798000000000002</v>
      </c>
      <c r="BL54" s="19">
        <v>61.292000000000002</v>
      </c>
      <c r="BM54" s="19">
        <v>61.924999999999997</v>
      </c>
      <c r="BN54" s="19">
        <v>62.420999999999999</v>
      </c>
      <c r="BO54" s="19">
        <v>63.286999999999999</v>
      </c>
      <c r="BP54" s="19">
        <v>63.43</v>
      </c>
      <c r="BQ54" s="19">
        <v>63.704000000000001</v>
      </c>
      <c r="BR54" s="19">
        <v>63.889000000000003</v>
      </c>
      <c r="BS54" s="19">
        <v>64.688999999999993</v>
      </c>
      <c r="BT54" s="19">
        <v>65.334999999999994</v>
      </c>
      <c r="BU54" s="19">
        <v>65.7</v>
      </c>
      <c r="BV54" s="19">
        <v>66.289000000000001</v>
      </c>
      <c r="BW54" s="19">
        <v>66.703000000000003</v>
      </c>
      <c r="BX54" s="19">
        <v>67.021000000000001</v>
      </c>
      <c r="BY54" s="19">
        <v>67.382000000000005</v>
      </c>
      <c r="BZ54" s="19">
        <v>67.831000000000003</v>
      </c>
      <c r="CA54" s="19">
        <v>68.114999999999995</v>
      </c>
      <c r="CB54" s="19">
        <v>68.472999999999999</v>
      </c>
      <c r="CC54" s="19">
        <v>68.832999999999998</v>
      </c>
      <c r="CD54" s="19">
        <v>69.039000000000001</v>
      </c>
      <c r="CE54" s="19">
        <v>69.403000000000006</v>
      </c>
      <c r="CF54" s="19">
        <v>70.105000000000004</v>
      </c>
      <c r="CG54" s="19">
        <v>70.668999999999997</v>
      </c>
      <c r="CH54" s="19">
        <v>70.918999999999997</v>
      </c>
      <c r="CI54" s="19">
        <v>71.438000000000002</v>
      </c>
      <c r="CJ54" s="19">
        <v>72.596000000000004</v>
      </c>
      <c r="CK54" s="19">
        <v>73.082999999999998</v>
      </c>
      <c r="CL54" s="19">
        <v>74.834999999999994</v>
      </c>
      <c r="CM54" s="19">
        <v>77.141999999999996</v>
      </c>
      <c r="CN54" s="19">
        <v>77.789000000000001</v>
      </c>
      <c r="CO54" s="19">
        <v>77.597999999999999</v>
      </c>
      <c r="CP54" s="19">
        <v>78.292000000000002</v>
      </c>
      <c r="CQ54" s="19">
        <v>78.846000000000004</v>
      </c>
      <c r="CR54" s="19">
        <v>79.308000000000007</v>
      </c>
      <c r="CS54" s="19">
        <v>79.87</v>
      </c>
      <c r="CT54" s="19">
        <v>80.588999999999999</v>
      </c>
      <c r="CU54" s="19">
        <v>80.751000000000005</v>
      </c>
      <c r="CV54" s="19">
        <v>80.808999999999997</v>
      </c>
      <c r="CW54" s="19">
        <v>81.17</v>
      </c>
      <c r="CX54" s="19">
        <v>81.192999999999998</v>
      </c>
      <c r="CY54" s="19">
        <v>81.394000000000005</v>
      </c>
      <c r="CZ54" s="19">
        <v>81.506</v>
      </c>
      <c r="DA54" s="19">
        <v>81.855999999999995</v>
      </c>
      <c r="DB54" s="19">
        <v>82.456999999999994</v>
      </c>
      <c r="DC54" s="19">
        <v>82.738</v>
      </c>
      <c r="DD54" s="19">
        <v>83.159000000000006</v>
      </c>
      <c r="DE54" s="19">
        <v>84.034999999999997</v>
      </c>
      <c r="DF54" s="19">
        <v>84.093999999999994</v>
      </c>
      <c r="DG54" s="19">
        <v>84.2</v>
      </c>
      <c r="DH54" s="19">
        <v>85.093000000000004</v>
      </c>
      <c r="DI54" s="19">
        <v>85.049000000000007</v>
      </c>
      <c r="DJ54" s="19">
        <v>85.608000000000004</v>
      </c>
      <c r="DK54" s="19">
        <v>86.212999999999994</v>
      </c>
      <c r="DL54" s="19">
        <v>85.944999999999993</v>
      </c>
      <c r="DM54" s="19">
        <v>86.38</v>
      </c>
      <c r="DN54" s="19">
        <v>86.369</v>
      </c>
      <c r="DO54" s="19">
        <v>86.644000000000005</v>
      </c>
      <c r="DP54" s="19">
        <v>86.168000000000006</v>
      </c>
      <c r="DQ54" s="19">
        <v>86.298000000000002</v>
      </c>
      <c r="DR54" s="19">
        <v>86.245999999999995</v>
      </c>
      <c r="DS54" s="19">
        <v>86.427999999999997</v>
      </c>
      <c r="DT54" s="19">
        <v>86.638999999999996</v>
      </c>
      <c r="DU54" s="19">
        <v>87.278000000000006</v>
      </c>
      <c r="DV54" s="19">
        <v>87.546000000000006</v>
      </c>
      <c r="DW54" s="19">
        <v>87.792000000000002</v>
      </c>
      <c r="DX54" s="19">
        <v>89.013999999999996</v>
      </c>
      <c r="DY54" s="19">
        <v>89.703999999999994</v>
      </c>
      <c r="DZ54" s="19">
        <v>90.423000000000002</v>
      </c>
      <c r="EA54" s="19">
        <v>90.537999999999997</v>
      </c>
      <c r="EB54" s="19">
        <v>90.593999999999994</v>
      </c>
      <c r="EC54" s="19">
        <v>90.234999999999999</v>
      </c>
      <c r="ED54" s="19">
        <v>90.037000000000006</v>
      </c>
      <c r="EE54" s="19">
        <v>89.301000000000002</v>
      </c>
      <c r="EF54" s="19">
        <v>89.225999999999999</v>
      </c>
      <c r="EG54" s="19">
        <v>90.144999999999996</v>
      </c>
      <c r="EH54" s="19">
        <v>90.602000000000004</v>
      </c>
      <c r="EI54" s="19">
        <v>90.834000000000003</v>
      </c>
      <c r="EJ54" s="19">
        <v>91.906999999999996</v>
      </c>
      <c r="EK54" s="19">
        <v>92.015000000000001</v>
      </c>
      <c r="EL54" s="19">
        <v>92.96</v>
      </c>
      <c r="EM54" s="19">
        <v>93.25</v>
      </c>
      <c r="EN54" s="19">
        <v>94.212000000000003</v>
      </c>
      <c r="EO54" s="19">
        <v>95.039000000000001</v>
      </c>
      <c r="EP54" s="19">
        <v>95.911000000000001</v>
      </c>
      <c r="EQ54" s="19">
        <v>97.230999999999995</v>
      </c>
      <c r="ER54" s="19">
        <v>98.432000000000002</v>
      </c>
      <c r="ES54" s="19">
        <v>99.274000000000001</v>
      </c>
      <c r="ET54" s="19">
        <v>100.67400000000001</v>
      </c>
      <c r="EU54" s="19">
        <v>101.62</v>
      </c>
      <c r="EV54" s="19">
        <v>102.485</v>
      </c>
      <c r="EW54" s="19">
        <v>103.60599999999999</v>
      </c>
      <c r="EX54" s="19">
        <v>104.596</v>
      </c>
      <c r="EY54" s="19">
        <v>104.18600000000001</v>
      </c>
      <c r="EZ54" s="19">
        <v>105.499</v>
      </c>
      <c r="FA54" s="19">
        <v>106.598</v>
      </c>
      <c r="FB54" s="19">
        <v>107.56699999999999</v>
      </c>
      <c r="FC54" s="19">
        <v>108.92100000000001</v>
      </c>
      <c r="FD54" s="19">
        <v>110.355</v>
      </c>
      <c r="FE54" s="19">
        <v>111.628</v>
      </c>
      <c r="FF54" s="19">
        <v>113.464</v>
      </c>
      <c r="FG54" s="19">
        <v>110.84699999999999</v>
      </c>
      <c r="FH54" s="19">
        <v>108.93899999999999</v>
      </c>
      <c r="FI54" s="19">
        <v>107.878</v>
      </c>
      <c r="FJ54" s="19">
        <v>109.10599999999999</v>
      </c>
      <c r="FK54" s="19">
        <v>110.65900000000001</v>
      </c>
      <c r="FL54" s="19">
        <v>111.61499999999999</v>
      </c>
      <c r="FM54" s="19">
        <v>112.7</v>
      </c>
      <c r="FN54" s="19">
        <v>112.86499999999999</v>
      </c>
      <c r="FO54" s="19">
        <v>113.494</v>
      </c>
      <c r="FP54" s="19">
        <v>115.282</v>
      </c>
      <c r="FQ54" s="19">
        <v>117.057</v>
      </c>
    </row>
    <row r="55" spans="1:173" s="17" customFormat="1">
      <c r="A55" s="7">
        <v>46</v>
      </c>
      <c r="B55" s="17" t="s">
        <v>926</v>
      </c>
      <c r="C55" s="17" t="s">
        <v>1029</v>
      </c>
      <c r="D55" s="19">
        <v>21.975000000000001</v>
      </c>
      <c r="E55" s="19">
        <v>22.07</v>
      </c>
      <c r="F55" s="19">
        <v>22.23</v>
      </c>
      <c r="G55" s="19">
        <v>22.803000000000001</v>
      </c>
      <c r="H55" s="19">
        <v>23.044</v>
      </c>
      <c r="I55" s="19">
        <v>23.308</v>
      </c>
      <c r="J55" s="19">
        <v>23.878</v>
      </c>
      <c r="K55" s="19">
        <v>24.117999999999999</v>
      </c>
      <c r="L55" s="19">
        <v>24.725000000000001</v>
      </c>
      <c r="M55" s="19">
        <v>24.811</v>
      </c>
      <c r="N55" s="19">
        <v>25.114999999999998</v>
      </c>
      <c r="O55" s="19">
        <v>25.49</v>
      </c>
      <c r="P55" s="19">
        <v>25.922000000000001</v>
      </c>
      <c r="Q55" s="19">
        <v>26.593</v>
      </c>
      <c r="R55" s="19">
        <v>27.021000000000001</v>
      </c>
      <c r="S55" s="19">
        <v>27.62</v>
      </c>
      <c r="T55" s="19">
        <v>28.431999999999999</v>
      </c>
      <c r="U55" s="19">
        <v>30.670999999999999</v>
      </c>
      <c r="V55" s="19">
        <v>32.131999999999998</v>
      </c>
      <c r="W55" s="19">
        <v>34.548000000000002</v>
      </c>
      <c r="X55" s="19">
        <v>40.027000000000001</v>
      </c>
      <c r="Y55" s="19">
        <v>44.616</v>
      </c>
      <c r="Z55" s="19">
        <v>46.905000000000001</v>
      </c>
      <c r="AA55" s="19">
        <v>48.405999999999999</v>
      </c>
      <c r="AB55" s="19">
        <v>49.167999999999999</v>
      </c>
      <c r="AC55" s="19">
        <v>49.295999999999999</v>
      </c>
      <c r="AD55" s="19">
        <v>48.198</v>
      </c>
      <c r="AE55" s="19">
        <v>48.271999999999998</v>
      </c>
      <c r="AF55" s="19">
        <v>49.061</v>
      </c>
      <c r="AG55" s="19">
        <v>49.811999999999998</v>
      </c>
      <c r="AH55" s="19">
        <v>50.706000000000003</v>
      </c>
      <c r="AI55" s="19">
        <v>51.225000000000001</v>
      </c>
      <c r="AJ55" s="19">
        <v>53.021999999999998</v>
      </c>
      <c r="AK55" s="19">
        <v>54.49</v>
      </c>
      <c r="AL55" s="19">
        <v>55.210999999999999</v>
      </c>
      <c r="AM55" s="19">
        <v>55.774999999999999</v>
      </c>
      <c r="AN55" s="19">
        <v>56.709000000000003</v>
      </c>
      <c r="AO55" s="19">
        <v>58.082999999999998</v>
      </c>
      <c r="AP55" s="19">
        <v>59.05</v>
      </c>
      <c r="AQ55" s="19">
        <v>60.085000000000001</v>
      </c>
      <c r="AR55" s="19">
        <v>62.430999999999997</v>
      </c>
      <c r="AS55" s="19">
        <v>65.677000000000007</v>
      </c>
      <c r="AT55" s="19">
        <v>70.575999999999993</v>
      </c>
      <c r="AU55" s="19">
        <v>75.248000000000005</v>
      </c>
      <c r="AV55" s="19">
        <v>81.522999999999996</v>
      </c>
      <c r="AW55" s="19">
        <v>84.477999999999994</v>
      </c>
      <c r="AX55" s="19">
        <v>86.846000000000004</v>
      </c>
      <c r="AY55" s="19">
        <v>88.356999999999999</v>
      </c>
      <c r="AZ55" s="19">
        <v>90.620999999999995</v>
      </c>
      <c r="BA55" s="19">
        <v>91.165000000000006</v>
      </c>
      <c r="BB55" s="19">
        <v>88.786000000000001</v>
      </c>
      <c r="BC55" s="19">
        <v>88.972999999999999</v>
      </c>
      <c r="BD55" s="19">
        <v>88.707999999999998</v>
      </c>
      <c r="BE55" s="19">
        <v>87.150999999999996</v>
      </c>
      <c r="BF55" s="19">
        <v>86.111999999999995</v>
      </c>
      <c r="BG55" s="19">
        <v>85.450999999999993</v>
      </c>
      <c r="BH55" s="19">
        <v>83.653999999999996</v>
      </c>
      <c r="BI55" s="19">
        <v>83.655000000000001</v>
      </c>
      <c r="BJ55" s="19">
        <v>83.813999999999993</v>
      </c>
      <c r="BK55" s="19">
        <v>83.278999999999996</v>
      </c>
      <c r="BL55" s="19">
        <v>83.528000000000006</v>
      </c>
      <c r="BM55" s="19">
        <v>83.992000000000004</v>
      </c>
      <c r="BN55" s="19">
        <v>82.501000000000005</v>
      </c>
      <c r="BO55" s="19">
        <v>81.492999999999995</v>
      </c>
      <c r="BP55" s="19">
        <v>79.543999999999997</v>
      </c>
      <c r="BQ55" s="19">
        <v>79.888000000000005</v>
      </c>
      <c r="BR55" s="19">
        <v>79.817999999999998</v>
      </c>
      <c r="BS55" s="19">
        <v>81.376000000000005</v>
      </c>
      <c r="BT55" s="19">
        <v>81.527000000000001</v>
      </c>
      <c r="BU55" s="19">
        <v>79.001999999999995</v>
      </c>
      <c r="BV55" s="19">
        <v>79.549000000000007</v>
      </c>
      <c r="BW55" s="19">
        <v>80.537999999999997</v>
      </c>
      <c r="BX55" s="19">
        <v>82.616</v>
      </c>
      <c r="BY55" s="19">
        <v>84.783000000000001</v>
      </c>
      <c r="BZ55" s="19">
        <v>85.649000000000001</v>
      </c>
      <c r="CA55" s="19">
        <v>86.983999999999995</v>
      </c>
      <c r="CB55" s="19">
        <v>88.215999999999994</v>
      </c>
      <c r="CC55" s="19">
        <v>89.783000000000001</v>
      </c>
      <c r="CD55" s="19">
        <v>88.789000000000001</v>
      </c>
      <c r="CE55" s="19">
        <v>89.509</v>
      </c>
      <c r="CF55" s="19">
        <v>90.94</v>
      </c>
      <c r="CG55" s="19">
        <v>91.94</v>
      </c>
      <c r="CH55" s="19">
        <v>90.367000000000004</v>
      </c>
      <c r="CI55" s="19">
        <v>90.835999999999999</v>
      </c>
      <c r="CJ55" s="19">
        <v>92.241</v>
      </c>
      <c r="CK55" s="19">
        <v>90.614000000000004</v>
      </c>
      <c r="CL55" s="19">
        <v>93.244</v>
      </c>
      <c r="CM55" s="19">
        <v>98.421000000000006</v>
      </c>
      <c r="CN55" s="19">
        <v>95.408000000000001</v>
      </c>
      <c r="CO55" s="19">
        <v>92.781000000000006</v>
      </c>
      <c r="CP55" s="19">
        <v>91.388999999999996</v>
      </c>
      <c r="CQ55" s="19">
        <v>91.814999999999998</v>
      </c>
      <c r="CR55" s="19">
        <v>92.25</v>
      </c>
      <c r="CS55" s="19">
        <v>92.613</v>
      </c>
      <c r="CT55" s="19">
        <v>93.790999999999997</v>
      </c>
      <c r="CU55" s="19">
        <v>93.034999999999997</v>
      </c>
      <c r="CV55" s="19">
        <v>92.471000000000004</v>
      </c>
      <c r="CW55" s="19">
        <v>92.792000000000002</v>
      </c>
      <c r="CX55" s="19">
        <v>91.971000000000004</v>
      </c>
      <c r="CY55" s="19">
        <v>91.605000000000004</v>
      </c>
      <c r="CZ55" s="19">
        <v>91.56</v>
      </c>
      <c r="DA55" s="19">
        <v>92.424999999999997</v>
      </c>
      <c r="DB55" s="19">
        <v>93.977999999999994</v>
      </c>
      <c r="DC55" s="19">
        <v>94.335999999999999</v>
      </c>
      <c r="DD55" s="19">
        <v>95.117000000000004</v>
      </c>
      <c r="DE55" s="19">
        <v>96.483999999999995</v>
      </c>
      <c r="DF55" s="19">
        <v>95.88</v>
      </c>
      <c r="DG55" s="19">
        <v>95.018000000000001</v>
      </c>
      <c r="DH55" s="19">
        <v>94.813999999999993</v>
      </c>
      <c r="DI55" s="19">
        <v>94.320999999999998</v>
      </c>
      <c r="DJ55" s="19">
        <v>93.367000000000004</v>
      </c>
      <c r="DK55" s="19">
        <v>93.326999999999998</v>
      </c>
      <c r="DL55" s="19">
        <v>92.614999999999995</v>
      </c>
      <c r="DM55" s="19">
        <v>90.686000000000007</v>
      </c>
      <c r="DN55" s="19">
        <v>90.088999999999999</v>
      </c>
      <c r="DO55" s="19">
        <v>89.376000000000005</v>
      </c>
      <c r="DP55" s="19">
        <v>87.17</v>
      </c>
      <c r="DQ55" s="19">
        <v>86.108999999999995</v>
      </c>
      <c r="DR55" s="19">
        <v>84.998000000000005</v>
      </c>
      <c r="DS55" s="19">
        <v>84.959000000000003</v>
      </c>
      <c r="DT55" s="19">
        <v>84.73</v>
      </c>
      <c r="DU55" s="19">
        <v>85.742999999999995</v>
      </c>
      <c r="DV55" s="19">
        <v>86.777000000000001</v>
      </c>
      <c r="DW55" s="19">
        <v>87.994</v>
      </c>
      <c r="DX55" s="19">
        <v>89.605000000000004</v>
      </c>
      <c r="DY55" s="19">
        <v>89.585999999999999</v>
      </c>
      <c r="DZ55" s="19">
        <v>90.218000000000004</v>
      </c>
      <c r="EA55" s="19">
        <v>90.697999999999993</v>
      </c>
      <c r="EB55" s="19">
        <v>90.289000000000001</v>
      </c>
      <c r="EC55" s="19">
        <v>88.572999999999993</v>
      </c>
      <c r="ED55" s="19">
        <v>87.188999999999993</v>
      </c>
      <c r="EE55" s="19">
        <v>85.245000000000005</v>
      </c>
      <c r="EF55" s="19">
        <v>85.072999999999993</v>
      </c>
      <c r="EG55" s="19">
        <v>86.905000000000001</v>
      </c>
      <c r="EH55" s="19">
        <v>87.429000000000002</v>
      </c>
      <c r="EI55" s="19">
        <v>87.975999999999999</v>
      </c>
      <c r="EJ55" s="19">
        <v>90.472999999999999</v>
      </c>
      <c r="EK55" s="19">
        <v>89.180999999999997</v>
      </c>
      <c r="EL55" s="19">
        <v>89.602000000000004</v>
      </c>
      <c r="EM55" s="19">
        <v>90.144999999999996</v>
      </c>
      <c r="EN55" s="19">
        <v>92.152000000000001</v>
      </c>
      <c r="EO55" s="19">
        <v>93.436000000000007</v>
      </c>
      <c r="EP55" s="19">
        <v>94.4</v>
      </c>
      <c r="EQ55" s="19">
        <v>96.667000000000002</v>
      </c>
      <c r="ER55" s="19">
        <v>97.474999999999994</v>
      </c>
      <c r="ES55" s="19">
        <v>98.831999999999994</v>
      </c>
      <c r="ET55" s="19">
        <v>100.861</v>
      </c>
      <c r="EU55" s="19">
        <v>102.83199999999999</v>
      </c>
      <c r="EV55" s="19">
        <v>103.235</v>
      </c>
      <c r="EW55" s="19">
        <v>104.307</v>
      </c>
      <c r="EX55" s="19">
        <v>105.104</v>
      </c>
      <c r="EY55" s="19">
        <v>103.88</v>
      </c>
      <c r="EZ55" s="19">
        <v>104.55800000000001</v>
      </c>
      <c r="FA55" s="19">
        <v>106.23399999999999</v>
      </c>
      <c r="FB55" s="19">
        <v>108.008</v>
      </c>
      <c r="FC55" s="19">
        <v>112.339</v>
      </c>
      <c r="FD55" s="19">
        <v>116.791</v>
      </c>
      <c r="FE55" s="19">
        <v>122.49</v>
      </c>
      <c r="FF55" s="19">
        <v>125.623</v>
      </c>
      <c r="FG55" s="19">
        <v>112.045</v>
      </c>
      <c r="FH55" s="19">
        <v>102.79300000000001</v>
      </c>
      <c r="FI55" s="19">
        <v>104.443</v>
      </c>
      <c r="FJ55" s="19">
        <v>108.027</v>
      </c>
      <c r="FK55" s="19">
        <v>111.01900000000001</v>
      </c>
      <c r="FL55" s="19">
        <v>113.252</v>
      </c>
      <c r="FM55" s="19">
        <v>112.61</v>
      </c>
      <c r="FN55" s="19">
        <v>111.994</v>
      </c>
      <c r="FO55" s="19">
        <v>114.271</v>
      </c>
      <c r="FP55" s="19">
        <v>119.37</v>
      </c>
      <c r="FQ55" s="19">
        <v>122.98</v>
      </c>
    </row>
    <row r="56" spans="1:173" s="17" customFormat="1">
      <c r="A56" s="7">
        <v>47</v>
      </c>
      <c r="B56" s="17" t="s">
        <v>922</v>
      </c>
      <c r="C56" s="17" t="s">
        <v>1030</v>
      </c>
      <c r="D56" s="19">
        <v>22.364000000000001</v>
      </c>
      <c r="E56" s="19">
        <v>22.451000000000001</v>
      </c>
      <c r="F56" s="19">
        <v>22.579000000000001</v>
      </c>
      <c r="G56" s="19">
        <v>23.341000000000001</v>
      </c>
      <c r="H56" s="19">
        <v>23.61</v>
      </c>
      <c r="I56" s="19">
        <v>23.847000000000001</v>
      </c>
      <c r="J56" s="19">
        <v>24.581</v>
      </c>
      <c r="K56" s="19">
        <v>24.863</v>
      </c>
      <c r="L56" s="19">
        <v>25.305</v>
      </c>
      <c r="M56" s="19">
        <v>25.24</v>
      </c>
      <c r="N56" s="19">
        <v>25.513999999999999</v>
      </c>
      <c r="O56" s="19">
        <v>25.808</v>
      </c>
      <c r="P56" s="19">
        <v>26.454000000000001</v>
      </c>
      <c r="Q56" s="19">
        <v>27.262</v>
      </c>
      <c r="R56" s="19">
        <v>27.687000000000001</v>
      </c>
      <c r="S56" s="19">
        <v>28.268999999999998</v>
      </c>
      <c r="T56" s="19">
        <v>29.132000000000001</v>
      </c>
      <c r="U56" s="19">
        <v>31.488</v>
      </c>
      <c r="V56" s="19">
        <v>32.923999999999999</v>
      </c>
      <c r="W56" s="19">
        <v>35.725000000000001</v>
      </c>
      <c r="X56" s="19">
        <v>42.332000000000001</v>
      </c>
      <c r="Y56" s="19">
        <v>47.957000000000001</v>
      </c>
      <c r="Z56" s="19">
        <v>50.737000000000002</v>
      </c>
      <c r="AA56" s="19">
        <v>52.412999999999997</v>
      </c>
      <c r="AB56" s="19">
        <v>53.290999999999997</v>
      </c>
      <c r="AC56" s="19">
        <v>53.238</v>
      </c>
      <c r="AD56" s="19">
        <v>51.621000000000002</v>
      </c>
      <c r="AE56" s="19">
        <v>51.494999999999997</v>
      </c>
      <c r="AF56" s="19">
        <v>52.496000000000002</v>
      </c>
      <c r="AG56" s="19">
        <v>53.451000000000001</v>
      </c>
      <c r="AH56" s="19">
        <v>54.405999999999999</v>
      </c>
      <c r="AI56" s="19">
        <v>54.896000000000001</v>
      </c>
      <c r="AJ56" s="19">
        <v>57.012</v>
      </c>
      <c r="AK56" s="19">
        <v>58.692</v>
      </c>
      <c r="AL56" s="19">
        <v>59.402000000000001</v>
      </c>
      <c r="AM56" s="19">
        <v>59.862000000000002</v>
      </c>
      <c r="AN56" s="19">
        <v>60.899000000000001</v>
      </c>
      <c r="AO56" s="19">
        <v>62.363999999999997</v>
      </c>
      <c r="AP56" s="19">
        <v>63.152999999999999</v>
      </c>
      <c r="AQ56" s="19">
        <v>64.224999999999994</v>
      </c>
      <c r="AR56" s="19">
        <v>66.938999999999993</v>
      </c>
      <c r="AS56" s="19">
        <v>70.634</v>
      </c>
      <c r="AT56" s="19">
        <v>76.299000000000007</v>
      </c>
      <c r="AU56" s="19">
        <v>81.677999999999997</v>
      </c>
      <c r="AV56" s="19">
        <v>88.863</v>
      </c>
      <c r="AW56" s="19">
        <v>92.385000000000005</v>
      </c>
      <c r="AX56" s="19">
        <v>94.94</v>
      </c>
      <c r="AY56" s="19">
        <v>96.748999999999995</v>
      </c>
      <c r="AZ56" s="19">
        <v>99.596000000000004</v>
      </c>
      <c r="BA56" s="19">
        <v>100.18899999999999</v>
      </c>
      <c r="BB56" s="19">
        <v>96.983000000000004</v>
      </c>
      <c r="BC56" s="19">
        <v>96.930999999999997</v>
      </c>
      <c r="BD56" s="19">
        <v>96.495999999999995</v>
      </c>
      <c r="BE56" s="19">
        <v>94.72</v>
      </c>
      <c r="BF56" s="19">
        <v>93.695999999999998</v>
      </c>
      <c r="BG56" s="19">
        <v>92.885000000000005</v>
      </c>
      <c r="BH56" s="19">
        <v>90.564999999999998</v>
      </c>
      <c r="BI56" s="19">
        <v>90.587000000000003</v>
      </c>
      <c r="BJ56" s="19">
        <v>90.768000000000001</v>
      </c>
      <c r="BK56" s="19">
        <v>90.084999999999994</v>
      </c>
      <c r="BL56" s="19">
        <v>90.323999999999998</v>
      </c>
      <c r="BM56" s="19">
        <v>90.936999999999998</v>
      </c>
      <c r="BN56" s="19">
        <v>89.587000000000003</v>
      </c>
      <c r="BO56" s="19">
        <v>88.665000000000006</v>
      </c>
      <c r="BP56" s="19">
        <v>86.337999999999994</v>
      </c>
      <c r="BQ56" s="19">
        <v>86.313000000000002</v>
      </c>
      <c r="BR56" s="19">
        <v>85.63</v>
      </c>
      <c r="BS56" s="19">
        <v>87.084999999999994</v>
      </c>
      <c r="BT56" s="19">
        <v>86.492000000000004</v>
      </c>
      <c r="BU56" s="19">
        <v>83.016000000000005</v>
      </c>
      <c r="BV56" s="19">
        <v>83.47</v>
      </c>
      <c r="BW56" s="19">
        <v>84.653000000000006</v>
      </c>
      <c r="BX56" s="19">
        <v>87.653000000000006</v>
      </c>
      <c r="BY56" s="19">
        <v>90.263999999999996</v>
      </c>
      <c r="BZ56" s="19">
        <v>91.114999999999995</v>
      </c>
      <c r="CA56" s="19">
        <v>92.676000000000002</v>
      </c>
      <c r="CB56" s="19">
        <v>93.748999999999995</v>
      </c>
      <c r="CC56" s="19">
        <v>95.573999999999998</v>
      </c>
      <c r="CD56" s="19">
        <v>94.388999999999996</v>
      </c>
      <c r="CE56" s="19">
        <v>95.227000000000004</v>
      </c>
      <c r="CF56" s="19">
        <v>97.325999999999993</v>
      </c>
      <c r="CG56" s="19">
        <v>98.68</v>
      </c>
      <c r="CH56" s="19">
        <v>96.606999999999999</v>
      </c>
      <c r="CI56" s="19">
        <v>96.929000000000002</v>
      </c>
      <c r="CJ56" s="19">
        <v>98.224000000000004</v>
      </c>
      <c r="CK56" s="19">
        <v>95.762</v>
      </c>
      <c r="CL56" s="19">
        <v>98.483999999999995</v>
      </c>
      <c r="CM56" s="19">
        <v>104.227</v>
      </c>
      <c r="CN56" s="19">
        <v>100.259</v>
      </c>
      <c r="CO56" s="19">
        <v>97.447999999999993</v>
      </c>
      <c r="CP56" s="19">
        <v>95.546000000000006</v>
      </c>
      <c r="CQ56" s="19">
        <v>95.944000000000003</v>
      </c>
      <c r="CR56" s="19">
        <v>96.274000000000001</v>
      </c>
      <c r="CS56" s="19">
        <v>96.552999999999997</v>
      </c>
      <c r="CT56" s="19">
        <v>97.441999999999993</v>
      </c>
      <c r="CU56" s="19">
        <v>96.798000000000002</v>
      </c>
      <c r="CV56" s="19">
        <v>96.123000000000005</v>
      </c>
      <c r="CW56" s="19">
        <v>96.314999999999998</v>
      </c>
      <c r="CX56" s="19">
        <v>95.43</v>
      </c>
      <c r="CY56" s="19">
        <v>94.873999999999995</v>
      </c>
      <c r="CZ56" s="19">
        <v>94.784999999999997</v>
      </c>
      <c r="DA56" s="19">
        <v>95.820999999999998</v>
      </c>
      <c r="DB56" s="19">
        <v>97.322000000000003</v>
      </c>
      <c r="DC56" s="19">
        <v>97.603999999999999</v>
      </c>
      <c r="DD56" s="19">
        <v>98.798000000000002</v>
      </c>
      <c r="DE56" s="19">
        <v>99.891000000000005</v>
      </c>
      <c r="DF56" s="19">
        <v>99.072999999999993</v>
      </c>
      <c r="DG56" s="19">
        <v>98.046999999999997</v>
      </c>
      <c r="DH56" s="19">
        <v>97.685000000000002</v>
      </c>
      <c r="DI56" s="19">
        <v>96.968999999999994</v>
      </c>
      <c r="DJ56" s="19">
        <v>95.664000000000001</v>
      </c>
      <c r="DK56" s="19">
        <v>95.456999999999994</v>
      </c>
      <c r="DL56" s="19">
        <v>94.698999999999998</v>
      </c>
      <c r="DM56" s="19">
        <v>92.337999999999994</v>
      </c>
      <c r="DN56" s="19">
        <v>91.79</v>
      </c>
      <c r="DO56" s="19">
        <v>91.013000000000005</v>
      </c>
      <c r="DP56" s="19">
        <v>88.727999999999994</v>
      </c>
      <c r="DQ56" s="19">
        <v>87.275000000000006</v>
      </c>
      <c r="DR56" s="19">
        <v>85.897999999999996</v>
      </c>
      <c r="DS56" s="19">
        <v>85.6</v>
      </c>
      <c r="DT56" s="19">
        <v>85.340999999999994</v>
      </c>
      <c r="DU56" s="19">
        <v>86.296000000000006</v>
      </c>
      <c r="DV56" s="19">
        <v>87.370999999999995</v>
      </c>
      <c r="DW56" s="19">
        <v>88.784999999999997</v>
      </c>
      <c r="DX56" s="19">
        <v>90.659000000000006</v>
      </c>
      <c r="DY56" s="19">
        <v>90.739000000000004</v>
      </c>
      <c r="DZ56" s="19">
        <v>91.417000000000002</v>
      </c>
      <c r="EA56" s="19">
        <v>92.007000000000005</v>
      </c>
      <c r="EB56" s="19">
        <v>91.453999999999994</v>
      </c>
      <c r="EC56" s="19">
        <v>89.483000000000004</v>
      </c>
      <c r="ED56" s="19">
        <v>87.748999999999995</v>
      </c>
      <c r="EE56" s="19">
        <v>85.542000000000002</v>
      </c>
      <c r="EF56" s="19">
        <v>85.271000000000001</v>
      </c>
      <c r="EG56" s="19">
        <v>87.138999999999996</v>
      </c>
      <c r="EH56" s="19">
        <v>87.468000000000004</v>
      </c>
      <c r="EI56" s="19">
        <v>88.138999999999996</v>
      </c>
      <c r="EJ56" s="19">
        <v>90.772000000000006</v>
      </c>
      <c r="EK56" s="19">
        <v>88.671000000000006</v>
      </c>
      <c r="EL56" s="19">
        <v>89.042000000000002</v>
      </c>
      <c r="EM56" s="19">
        <v>89.677000000000007</v>
      </c>
      <c r="EN56" s="19">
        <v>91.855000000000004</v>
      </c>
      <c r="EO56" s="19">
        <v>93.174000000000007</v>
      </c>
      <c r="EP56" s="19">
        <v>94.058000000000007</v>
      </c>
      <c r="EQ56" s="19">
        <v>96.492000000000004</v>
      </c>
      <c r="ER56" s="19">
        <v>97.298000000000002</v>
      </c>
      <c r="ES56" s="19">
        <v>98.671000000000006</v>
      </c>
      <c r="ET56" s="19">
        <v>100.83499999999999</v>
      </c>
      <c r="EU56" s="19">
        <v>103.197</v>
      </c>
      <c r="EV56" s="19">
        <v>103.39100000000001</v>
      </c>
      <c r="EW56" s="19">
        <v>104.40600000000001</v>
      </c>
      <c r="EX56" s="19">
        <v>105.21599999999999</v>
      </c>
      <c r="EY56" s="19">
        <v>103.756</v>
      </c>
      <c r="EZ56" s="19">
        <v>104.42700000000001</v>
      </c>
      <c r="FA56" s="19">
        <v>106.095</v>
      </c>
      <c r="FB56" s="19">
        <v>107.889</v>
      </c>
      <c r="FC56" s="19">
        <v>112.754</v>
      </c>
      <c r="FD56" s="19">
        <v>117.816</v>
      </c>
      <c r="FE56" s="19">
        <v>123.986</v>
      </c>
      <c r="FF56" s="19">
        <v>127.444</v>
      </c>
      <c r="FG56" s="19">
        <v>111.77</v>
      </c>
      <c r="FH56" s="19">
        <v>100.959</v>
      </c>
      <c r="FI56" s="19">
        <v>103.032</v>
      </c>
      <c r="FJ56" s="19">
        <v>107.188</v>
      </c>
      <c r="FK56" s="19">
        <v>110.40300000000001</v>
      </c>
      <c r="FL56" s="19">
        <v>113.051</v>
      </c>
      <c r="FM56" s="19">
        <v>112.21899999999999</v>
      </c>
      <c r="FN56" s="19">
        <v>111.378</v>
      </c>
      <c r="FO56" s="19">
        <v>113.78</v>
      </c>
      <c r="FP56" s="19">
        <v>119.64700000000001</v>
      </c>
      <c r="FQ56" s="19">
        <v>123.67</v>
      </c>
    </row>
    <row r="57" spans="1:173" s="17" customFormat="1">
      <c r="A57" s="7">
        <v>48</v>
      </c>
      <c r="B57" s="17" t="s">
        <v>924</v>
      </c>
      <c r="C57" s="17" t="s">
        <v>1031</v>
      </c>
      <c r="D57" s="19">
        <v>19.588000000000001</v>
      </c>
      <c r="E57" s="19">
        <v>19.696999999999999</v>
      </c>
      <c r="F57" s="19">
        <v>19.925000000000001</v>
      </c>
      <c r="G57" s="19">
        <v>20.009</v>
      </c>
      <c r="H57" s="19">
        <v>20.172999999999998</v>
      </c>
      <c r="I57" s="19">
        <v>20.48</v>
      </c>
      <c r="J57" s="19">
        <v>20.635999999999999</v>
      </c>
      <c r="K57" s="19">
        <v>20.754999999999999</v>
      </c>
      <c r="L57" s="19">
        <v>21.704999999999998</v>
      </c>
      <c r="M57" s="19">
        <v>22.158999999999999</v>
      </c>
      <c r="N57" s="19">
        <v>22.524000000000001</v>
      </c>
      <c r="O57" s="19">
        <v>23.084</v>
      </c>
      <c r="P57" s="19">
        <v>22.922999999999998</v>
      </c>
      <c r="Q57" s="19">
        <v>23.186</v>
      </c>
      <c r="R57" s="19">
        <v>23.603000000000002</v>
      </c>
      <c r="S57" s="19">
        <v>24.218</v>
      </c>
      <c r="T57" s="19">
        <v>24.832000000000001</v>
      </c>
      <c r="U57" s="19">
        <v>26.600999999999999</v>
      </c>
      <c r="V57" s="19">
        <v>28.073</v>
      </c>
      <c r="W57" s="19">
        <v>29.146000000000001</v>
      </c>
      <c r="X57" s="19">
        <v>30.818000000000001</v>
      </c>
      <c r="Y57" s="19">
        <v>32.027999999999999</v>
      </c>
      <c r="Z57" s="19">
        <v>32.722000000000001</v>
      </c>
      <c r="AA57" s="19">
        <v>33.643000000000001</v>
      </c>
      <c r="AB57" s="19">
        <v>34.058999999999997</v>
      </c>
      <c r="AC57" s="19">
        <v>34.688000000000002</v>
      </c>
      <c r="AD57" s="19">
        <v>35.130000000000003</v>
      </c>
      <c r="AE57" s="19">
        <v>35.808999999999997</v>
      </c>
      <c r="AF57" s="19">
        <v>35.942</v>
      </c>
      <c r="AG57" s="19">
        <v>36.036999999999999</v>
      </c>
      <c r="AH57" s="19">
        <v>36.709000000000003</v>
      </c>
      <c r="AI57" s="19">
        <v>37.31</v>
      </c>
      <c r="AJ57" s="19">
        <v>37.972999999999999</v>
      </c>
      <c r="AK57" s="19">
        <v>38.676000000000002</v>
      </c>
      <c r="AL57" s="19">
        <v>39.411999999999999</v>
      </c>
      <c r="AM57" s="19">
        <v>40.314999999999998</v>
      </c>
      <c r="AN57" s="19">
        <v>40.875999999999998</v>
      </c>
      <c r="AO57" s="19">
        <v>41.904000000000003</v>
      </c>
      <c r="AP57" s="19">
        <v>43.460999999999999</v>
      </c>
      <c r="AQ57" s="19">
        <v>44.338999999999999</v>
      </c>
      <c r="AR57" s="19">
        <v>45.347000000000001</v>
      </c>
      <c r="AS57" s="19">
        <v>46.959000000000003</v>
      </c>
      <c r="AT57" s="19">
        <v>49.103000000000002</v>
      </c>
      <c r="AU57" s="19">
        <v>51.231999999999999</v>
      </c>
      <c r="AV57" s="19">
        <v>54.212000000000003</v>
      </c>
      <c r="AW57" s="19">
        <v>55.164000000000001</v>
      </c>
      <c r="AX57" s="19">
        <v>56.844000000000001</v>
      </c>
      <c r="AY57" s="19">
        <v>57.347000000000001</v>
      </c>
      <c r="AZ57" s="19">
        <v>57.658000000000001</v>
      </c>
      <c r="BA57" s="19">
        <v>58.011000000000003</v>
      </c>
      <c r="BB57" s="19">
        <v>58.344999999999999</v>
      </c>
      <c r="BC57" s="19">
        <v>59.259</v>
      </c>
      <c r="BD57" s="19">
        <v>59.515000000000001</v>
      </c>
      <c r="BE57" s="19">
        <v>58.698999999999998</v>
      </c>
      <c r="BF57" s="19">
        <v>57.692999999999998</v>
      </c>
      <c r="BG57" s="19">
        <v>57.533000000000001</v>
      </c>
      <c r="BH57" s="19">
        <v>57.402000000000001</v>
      </c>
      <c r="BI57" s="19">
        <v>57.360999999999997</v>
      </c>
      <c r="BJ57" s="19">
        <v>57.445999999999998</v>
      </c>
      <c r="BK57" s="19">
        <v>57.405999999999999</v>
      </c>
      <c r="BL57" s="19">
        <v>57.651000000000003</v>
      </c>
      <c r="BM57" s="19">
        <v>57.616999999999997</v>
      </c>
      <c r="BN57" s="19">
        <v>55.792999999999999</v>
      </c>
      <c r="BO57" s="19">
        <v>54.615000000000002</v>
      </c>
      <c r="BP57" s="19">
        <v>53.941000000000003</v>
      </c>
      <c r="BQ57" s="19">
        <v>55.356000000000002</v>
      </c>
      <c r="BR57" s="19">
        <v>57.155000000000001</v>
      </c>
      <c r="BS57" s="19">
        <v>58.948</v>
      </c>
      <c r="BT57" s="19">
        <v>61.429000000000002</v>
      </c>
      <c r="BU57" s="19">
        <v>62.136000000000003</v>
      </c>
      <c r="BV57" s="19">
        <v>62.97</v>
      </c>
      <c r="BW57" s="19">
        <v>63.262999999999998</v>
      </c>
      <c r="BX57" s="19">
        <v>62.267000000000003</v>
      </c>
      <c r="BY57" s="19">
        <v>62.933</v>
      </c>
      <c r="BZ57" s="19">
        <v>63.798999999999999</v>
      </c>
      <c r="CA57" s="19">
        <v>64.355000000000004</v>
      </c>
      <c r="CB57" s="19">
        <v>65.997</v>
      </c>
      <c r="CC57" s="19">
        <v>66.683999999999997</v>
      </c>
      <c r="CD57" s="19">
        <v>66.346999999999994</v>
      </c>
      <c r="CE57" s="19">
        <v>66.668000000000006</v>
      </c>
      <c r="CF57" s="19">
        <v>65.936000000000007</v>
      </c>
      <c r="CG57" s="19">
        <v>65.778000000000006</v>
      </c>
      <c r="CH57" s="19">
        <v>65.840999999999994</v>
      </c>
      <c r="CI57" s="19">
        <v>66.730999999999995</v>
      </c>
      <c r="CJ57" s="19">
        <v>68.379000000000005</v>
      </c>
      <c r="CK57" s="19">
        <v>69.384</v>
      </c>
      <c r="CL57" s="19">
        <v>71.572000000000003</v>
      </c>
      <c r="CM57" s="19">
        <v>74.739999999999995</v>
      </c>
      <c r="CN57" s="19">
        <v>74.775000000000006</v>
      </c>
      <c r="CO57" s="19">
        <v>72.878</v>
      </c>
      <c r="CP57" s="19">
        <v>73.146000000000001</v>
      </c>
      <c r="CQ57" s="19">
        <v>73.649000000000001</v>
      </c>
      <c r="CR57" s="19">
        <v>74.408000000000001</v>
      </c>
      <c r="CS57" s="19">
        <v>75.040999999999997</v>
      </c>
      <c r="CT57" s="19">
        <v>77.186000000000007</v>
      </c>
      <c r="CU57" s="19">
        <v>76.058000000000007</v>
      </c>
      <c r="CV57" s="19">
        <v>75.912000000000006</v>
      </c>
      <c r="CW57" s="19">
        <v>76.697000000000003</v>
      </c>
      <c r="CX57" s="19">
        <v>76.141999999999996</v>
      </c>
      <c r="CY57" s="19">
        <v>76.501999999999995</v>
      </c>
      <c r="CZ57" s="19">
        <v>76.632999999999996</v>
      </c>
      <c r="DA57" s="19">
        <v>76.825000000000003</v>
      </c>
      <c r="DB57" s="19">
        <v>78.551000000000002</v>
      </c>
      <c r="DC57" s="19">
        <v>79.215000000000003</v>
      </c>
      <c r="DD57" s="19">
        <v>78.236999999999995</v>
      </c>
      <c r="DE57" s="19">
        <v>80.739000000000004</v>
      </c>
      <c r="DF57" s="19">
        <v>81.055999999999997</v>
      </c>
      <c r="DG57" s="19">
        <v>80.906999999999996</v>
      </c>
      <c r="DH57" s="19">
        <v>81.388000000000005</v>
      </c>
      <c r="DI57" s="19">
        <v>81.878</v>
      </c>
      <c r="DJ57" s="19">
        <v>82.477999999999994</v>
      </c>
      <c r="DK57" s="19">
        <v>83.194000000000003</v>
      </c>
      <c r="DL57" s="19">
        <v>82.694999999999993</v>
      </c>
      <c r="DM57" s="19">
        <v>82.771000000000001</v>
      </c>
      <c r="DN57" s="19">
        <v>81.941999999999993</v>
      </c>
      <c r="DO57" s="19">
        <v>81.522999999999996</v>
      </c>
      <c r="DP57" s="19">
        <v>79.685000000000002</v>
      </c>
      <c r="DQ57" s="19">
        <v>80.453999999999994</v>
      </c>
      <c r="DR57" s="19">
        <v>80.593000000000004</v>
      </c>
      <c r="DS57" s="19">
        <v>81.783000000000001</v>
      </c>
      <c r="DT57" s="19">
        <v>81.721999999999994</v>
      </c>
      <c r="DU57" s="19">
        <v>83.028999999999996</v>
      </c>
      <c r="DV57" s="19">
        <v>83.876999999999995</v>
      </c>
      <c r="DW57" s="19">
        <v>84.114000000000004</v>
      </c>
      <c r="DX57" s="19">
        <v>84.411000000000001</v>
      </c>
      <c r="DY57" s="19">
        <v>83.891999999999996</v>
      </c>
      <c r="DZ57" s="19">
        <v>84.3</v>
      </c>
      <c r="EA57" s="19">
        <v>84.233000000000004</v>
      </c>
      <c r="EB57" s="19">
        <v>84.561999999999998</v>
      </c>
      <c r="EC57" s="19">
        <v>84.111000000000004</v>
      </c>
      <c r="ED57" s="19">
        <v>84.421000000000006</v>
      </c>
      <c r="EE57" s="19">
        <v>83.784000000000006</v>
      </c>
      <c r="EF57" s="19">
        <v>84.117000000000004</v>
      </c>
      <c r="EG57" s="19">
        <v>85.772000000000006</v>
      </c>
      <c r="EH57" s="19">
        <v>87.283000000000001</v>
      </c>
      <c r="EI57" s="19">
        <v>87.180999999999997</v>
      </c>
      <c r="EJ57" s="19">
        <v>88.965999999999994</v>
      </c>
      <c r="EK57" s="19">
        <v>91.838999999999999</v>
      </c>
      <c r="EL57" s="19">
        <v>92.507000000000005</v>
      </c>
      <c r="EM57" s="19">
        <v>92.566000000000003</v>
      </c>
      <c r="EN57" s="19">
        <v>93.701999999999998</v>
      </c>
      <c r="EO57" s="19">
        <v>94.813000000000002</v>
      </c>
      <c r="EP57" s="19">
        <v>96.188000000000002</v>
      </c>
      <c r="EQ57" s="19">
        <v>97.588999999999999</v>
      </c>
      <c r="ER57" s="19">
        <v>98.408000000000001</v>
      </c>
      <c r="ES57" s="19">
        <v>99.679000000000002</v>
      </c>
      <c r="ET57" s="19">
        <v>101.00700000000001</v>
      </c>
      <c r="EU57" s="19">
        <v>100.90600000000001</v>
      </c>
      <c r="EV57" s="19">
        <v>102.446</v>
      </c>
      <c r="EW57" s="19">
        <v>103.81699999999999</v>
      </c>
      <c r="EX57" s="19">
        <v>104.505</v>
      </c>
      <c r="EY57" s="19">
        <v>104.455</v>
      </c>
      <c r="EZ57" s="19">
        <v>105.18899999999999</v>
      </c>
      <c r="FA57" s="19">
        <v>106.93300000000001</v>
      </c>
      <c r="FB57" s="19">
        <v>108.655</v>
      </c>
      <c r="FC57" s="19">
        <v>110.223</v>
      </c>
      <c r="FD57" s="19">
        <v>111.601</v>
      </c>
      <c r="FE57" s="19">
        <v>114.96</v>
      </c>
      <c r="FF57" s="19">
        <v>116.498</v>
      </c>
      <c r="FG57" s="19">
        <v>112.96599999999999</v>
      </c>
      <c r="FH57" s="19">
        <v>110.66800000000001</v>
      </c>
      <c r="FI57" s="19">
        <v>110.45099999999999</v>
      </c>
      <c r="FJ57" s="19">
        <v>111.55200000000001</v>
      </c>
      <c r="FK57" s="19">
        <v>113.49299999999999</v>
      </c>
      <c r="FL57" s="19">
        <v>113.76300000000001</v>
      </c>
      <c r="FM57" s="19">
        <v>113.979</v>
      </c>
      <c r="FN57" s="19">
        <v>114.431</v>
      </c>
      <c r="FO57" s="19">
        <v>116.066</v>
      </c>
      <c r="FP57" s="19">
        <v>117.261</v>
      </c>
      <c r="FQ57" s="19">
        <v>118.749</v>
      </c>
    </row>
    <row r="58" spans="1:173" s="16" customFormat="1">
      <c r="A58" s="5">
        <v>49</v>
      </c>
      <c r="B58" s="16" t="s">
        <v>930</v>
      </c>
      <c r="C58" s="16" t="s">
        <v>1032</v>
      </c>
      <c r="D58" s="18">
        <v>17.024999999999999</v>
      </c>
      <c r="E58" s="18">
        <v>17.32</v>
      </c>
      <c r="F58" s="18">
        <v>17.727</v>
      </c>
      <c r="G58" s="18">
        <v>17.998000000000001</v>
      </c>
      <c r="H58" s="18">
        <v>18.491</v>
      </c>
      <c r="I58" s="18">
        <v>18.797000000000001</v>
      </c>
      <c r="J58" s="18">
        <v>19.111000000000001</v>
      </c>
      <c r="K58" s="18">
        <v>19.382000000000001</v>
      </c>
      <c r="L58" s="18">
        <v>19.927</v>
      </c>
      <c r="M58" s="18">
        <v>20.295999999999999</v>
      </c>
      <c r="N58" s="18">
        <v>20.577999999999999</v>
      </c>
      <c r="O58" s="18">
        <v>20.882000000000001</v>
      </c>
      <c r="P58" s="18">
        <v>21.582000000000001</v>
      </c>
      <c r="Q58" s="18">
        <v>21.797999999999998</v>
      </c>
      <c r="R58" s="18">
        <v>22.067</v>
      </c>
      <c r="S58" s="18">
        <v>22.510999999999999</v>
      </c>
      <c r="T58" s="18">
        <v>22.965</v>
      </c>
      <c r="U58" s="18">
        <v>23.384</v>
      </c>
      <c r="V58" s="18">
        <v>23.78</v>
      </c>
      <c r="W58" s="18">
        <v>24.248999999999999</v>
      </c>
      <c r="X58" s="18">
        <v>24.792999999999999</v>
      </c>
      <c r="Y58" s="18">
        <v>25.498999999999999</v>
      </c>
      <c r="Z58" s="18">
        <v>26.372</v>
      </c>
      <c r="AA58" s="18">
        <v>27.245999999999999</v>
      </c>
      <c r="AB58" s="18">
        <v>27.814</v>
      </c>
      <c r="AC58" s="18">
        <v>28.318000000000001</v>
      </c>
      <c r="AD58" s="18">
        <v>28.797000000000001</v>
      </c>
      <c r="AE58" s="18">
        <v>29.414000000000001</v>
      </c>
      <c r="AF58" s="18">
        <v>29.824999999999999</v>
      </c>
      <c r="AG58" s="18">
        <v>30.236000000000001</v>
      </c>
      <c r="AH58" s="18">
        <v>30.609000000000002</v>
      </c>
      <c r="AI58" s="18">
        <v>31.207000000000001</v>
      </c>
      <c r="AJ58" s="18">
        <v>31.83</v>
      </c>
      <c r="AK58" s="18">
        <v>32.325000000000003</v>
      </c>
      <c r="AL58" s="18">
        <v>32.700000000000003</v>
      </c>
      <c r="AM58" s="18">
        <v>33.478000000000002</v>
      </c>
      <c r="AN58" s="18">
        <v>33.902000000000001</v>
      </c>
      <c r="AO58" s="18">
        <v>34.377000000000002</v>
      </c>
      <c r="AP58" s="18">
        <v>34.874000000000002</v>
      </c>
      <c r="AQ58" s="18">
        <v>35.524999999999999</v>
      </c>
      <c r="AR58" s="18">
        <v>36.231000000000002</v>
      </c>
      <c r="AS58" s="18">
        <v>36.954000000000001</v>
      </c>
      <c r="AT58" s="18">
        <v>38.002000000000002</v>
      </c>
      <c r="AU58" s="18">
        <v>39.110999999999997</v>
      </c>
      <c r="AV58" s="18">
        <v>40.043999999999997</v>
      </c>
      <c r="AW58" s="18">
        <v>41.085000000000001</v>
      </c>
      <c r="AX58" s="18">
        <v>42.012</v>
      </c>
      <c r="AY58" s="18">
        <v>43.536000000000001</v>
      </c>
      <c r="AZ58" s="18">
        <v>44.625</v>
      </c>
      <c r="BA58" s="18">
        <v>45.43</v>
      </c>
      <c r="BB58" s="18">
        <v>45.970999999999997</v>
      </c>
      <c r="BC58" s="18">
        <v>47.045999999999999</v>
      </c>
      <c r="BD58" s="18">
        <v>47.786999999999999</v>
      </c>
      <c r="BE58" s="18">
        <v>48.472000000000001</v>
      </c>
      <c r="BF58" s="18">
        <v>49.06</v>
      </c>
      <c r="BG58" s="18">
        <v>49.780999999999999</v>
      </c>
      <c r="BH58" s="18">
        <v>50.103000000000002</v>
      </c>
      <c r="BI58" s="18">
        <v>50.533999999999999</v>
      </c>
      <c r="BJ58" s="18">
        <v>50.968000000000004</v>
      </c>
      <c r="BK58" s="18">
        <v>51.262999999999998</v>
      </c>
      <c r="BL58" s="18">
        <v>52.645000000000003</v>
      </c>
      <c r="BM58" s="18">
        <v>53.156999999999996</v>
      </c>
      <c r="BN58" s="18">
        <v>53.585000000000001</v>
      </c>
      <c r="BO58" s="18">
        <v>53.889000000000003</v>
      </c>
      <c r="BP58" s="18">
        <v>54.576999999999998</v>
      </c>
      <c r="BQ58" s="18">
        <v>54.814</v>
      </c>
      <c r="BR58" s="18">
        <v>54.994999999999997</v>
      </c>
      <c r="BS58" s="18">
        <v>55.512</v>
      </c>
      <c r="BT58" s="18">
        <v>55.591000000000001</v>
      </c>
      <c r="BU58" s="18">
        <v>55.741</v>
      </c>
      <c r="BV58" s="18">
        <v>56.045999999999999</v>
      </c>
      <c r="BW58" s="18">
        <v>56.531999999999996</v>
      </c>
      <c r="BX58" s="18">
        <v>57.006999999999998</v>
      </c>
      <c r="BY58" s="18">
        <v>57.350999999999999</v>
      </c>
      <c r="BZ58" s="18">
        <v>57.805</v>
      </c>
      <c r="CA58" s="18">
        <v>58.000999999999998</v>
      </c>
      <c r="CB58" s="18">
        <v>58.502000000000002</v>
      </c>
      <c r="CC58" s="18">
        <v>58.984000000000002</v>
      </c>
      <c r="CD58" s="18">
        <v>59.241999999999997</v>
      </c>
      <c r="CE58" s="18">
        <v>59.567999999999998</v>
      </c>
      <c r="CF58" s="18">
        <v>60.326000000000001</v>
      </c>
      <c r="CG58" s="18">
        <v>60.753</v>
      </c>
      <c r="CH58" s="18">
        <v>61.13</v>
      </c>
      <c r="CI58" s="18">
        <v>61.488</v>
      </c>
      <c r="CJ58" s="18">
        <v>62.384</v>
      </c>
      <c r="CK58" s="18">
        <v>62.978999999999999</v>
      </c>
      <c r="CL58" s="18">
        <v>63.622</v>
      </c>
      <c r="CM58" s="18">
        <v>64.635999999999996</v>
      </c>
      <c r="CN58" s="18">
        <v>65.131</v>
      </c>
      <c r="CO58" s="18">
        <v>65.331999999999994</v>
      </c>
      <c r="CP58" s="18">
        <v>65.802000000000007</v>
      </c>
      <c r="CQ58" s="18">
        <v>66.161000000000001</v>
      </c>
      <c r="CR58" s="18">
        <v>66.620999999999995</v>
      </c>
      <c r="CS58" s="18">
        <v>67.149000000000001</v>
      </c>
      <c r="CT58" s="18">
        <v>67.563000000000002</v>
      </c>
      <c r="CU58" s="18">
        <v>67.772999999999996</v>
      </c>
      <c r="CV58" s="18">
        <v>68.311999999999998</v>
      </c>
      <c r="CW58" s="18">
        <v>68.772999999999996</v>
      </c>
      <c r="CX58" s="18">
        <v>69.174999999999997</v>
      </c>
      <c r="CY58" s="18">
        <v>69.536000000000001</v>
      </c>
      <c r="CZ58" s="18">
        <v>70.069000000000003</v>
      </c>
      <c r="DA58" s="18">
        <v>70.623999999999995</v>
      </c>
      <c r="DB58" s="18">
        <v>71.013999999999996</v>
      </c>
      <c r="DC58" s="18">
        <v>71.569999999999993</v>
      </c>
      <c r="DD58" s="18">
        <v>72.158000000000001</v>
      </c>
      <c r="DE58" s="18">
        <v>72.53</v>
      </c>
      <c r="DF58" s="18">
        <v>72.816999999999993</v>
      </c>
      <c r="DG58" s="18">
        <v>73.507999999999996</v>
      </c>
      <c r="DH58" s="18">
        <v>74.322999999999993</v>
      </c>
      <c r="DI58" s="18">
        <v>74.132000000000005</v>
      </c>
      <c r="DJ58" s="18">
        <v>74.504999999999995</v>
      </c>
      <c r="DK58" s="18">
        <v>74.992999999999995</v>
      </c>
      <c r="DL58" s="18">
        <v>75.509</v>
      </c>
      <c r="DM58" s="18">
        <v>75.662999999999997</v>
      </c>
      <c r="DN58" s="18">
        <v>75.875</v>
      </c>
      <c r="DO58" s="18">
        <v>76.370999999999995</v>
      </c>
      <c r="DP58" s="18">
        <v>76.444000000000003</v>
      </c>
      <c r="DQ58" s="18">
        <v>76.634</v>
      </c>
      <c r="DR58" s="18">
        <v>77.013000000000005</v>
      </c>
      <c r="DS58" s="18">
        <v>77.427000000000007</v>
      </c>
      <c r="DT58" s="18">
        <v>78.185000000000002</v>
      </c>
      <c r="DU58" s="18">
        <v>78.992999999999995</v>
      </c>
      <c r="DV58" s="18">
        <v>79.721999999999994</v>
      </c>
      <c r="DW58" s="18">
        <v>80.447999999999993</v>
      </c>
      <c r="DX58" s="18">
        <v>81.575999999999993</v>
      </c>
      <c r="DY58" s="18">
        <v>81.986000000000004</v>
      </c>
      <c r="DZ58" s="18">
        <v>82.864000000000004</v>
      </c>
      <c r="EA58" s="18">
        <v>83.625</v>
      </c>
      <c r="EB58" s="18">
        <v>84.268000000000001</v>
      </c>
      <c r="EC58" s="18">
        <v>84.656000000000006</v>
      </c>
      <c r="ED58" s="18">
        <v>84.98</v>
      </c>
      <c r="EE58" s="18">
        <v>85.15</v>
      </c>
      <c r="EF58" s="18">
        <v>86.063999999999993</v>
      </c>
      <c r="EG58" s="18">
        <v>86.647000000000006</v>
      </c>
      <c r="EH58" s="18">
        <v>87.153000000000006</v>
      </c>
      <c r="EI58" s="18">
        <v>88.147000000000006</v>
      </c>
      <c r="EJ58" s="18">
        <v>90.122</v>
      </c>
      <c r="EK58" s="18">
        <v>90.361000000000004</v>
      </c>
      <c r="EL58" s="18">
        <v>90.843999999999994</v>
      </c>
      <c r="EM58" s="18">
        <v>91.272000000000006</v>
      </c>
      <c r="EN58" s="18">
        <v>92.766999999999996</v>
      </c>
      <c r="EO58" s="18">
        <v>93.888999999999996</v>
      </c>
      <c r="EP58" s="18">
        <v>95.040999999999997</v>
      </c>
      <c r="EQ58" s="18">
        <v>96.424999999999997</v>
      </c>
      <c r="ER58" s="18">
        <v>98.167000000000002</v>
      </c>
      <c r="ES58" s="18">
        <v>99.248000000000005</v>
      </c>
      <c r="ET58" s="18">
        <v>100.68600000000001</v>
      </c>
      <c r="EU58" s="18">
        <v>101.898</v>
      </c>
      <c r="EV58" s="18">
        <v>103.232</v>
      </c>
      <c r="EW58" s="18">
        <v>104.64400000000001</v>
      </c>
      <c r="EX58" s="18">
        <v>105.437</v>
      </c>
      <c r="EY58" s="18">
        <v>106.05500000000001</v>
      </c>
      <c r="EZ58" s="18">
        <v>108.223</v>
      </c>
      <c r="FA58" s="18">
        <v>109.453</v>
      </c>
      <c r="FB58" s="18">
        <v>110.245</v>
      </c>
      <c r="FC58" s="18">
        <v>111.529</v>
      </c>
      <c r="FD58" s="18">
        <v>113.673</v>
      </c>
      <c r="FE58" s="18">
        <v>115.506</v>
      </c>
      <c r="FF58" s="18">
        <v>116.69799999999999</v>
      </c>
      <c r="FG58" s="18">
        <v>115.10299999999999</v>
      </c>
      <c r="FH58" s="18">
        <v>114.581</v>
      </c>
      <c r="FI58" s="18">
        <v>114.572</v>
      </c>
      <c r="FJ58" s="18">
        <v>114.908</v>
      </c>
      <c r="FK58" s="18">
        <v>115.47</v>
      </c>
      <c r="FL58" s="18">
        <v>116.812</v>
      </c>
      <c r="FM58" s="18">
        <v>117.182</v>
      </c>
      <c r="FN58" s="18">
        <v>117.444</v>
      </c>
      <c r="FO58" s="18">
        <v>118.34099999999999</v>
      </c>
      <c r="FP58" s="18">
        <v>119.91</v>
      </c>
      <c r="FQ58" s="18">
        <v>121.128</v>
      </c>
    </row>
    <row r="59" spans="1:173" s="17" customFormat="1">
      <c r="A59" s="7">
        <v>50</v>
      </c>
      <c r="B59" s="17" t="s">
        <v>932</v>
      </c>
      <c r="C59" s="17" t="s">
        <v>1033</v>
      </c>
      <c r="D59" s="19">
        <v>17.71</v>
      </c>
      <c r="E59" s="19">
        <v>17.971</v>
      </c>
      <c r="F59" s="19">
        <v>18.498000000000001</v>
      </c>
      <c r="G59" s="19">
        <v>18.724</v>
      </c>
      <c r="H59" s="19">
        <v>19.326000000000001</v>
      </c>
      <c r="I59" s="19">
        <v>19.550999999999998</v>
      </c>
      <c r="J59" s="19">
        <v>19.859000000000002</v>
      </c>
      <c r="K59" s="19">
        <v>20.059999999999999</v>
      </c>
      <c r="L59" s="19">
        <v>20.792000000000002</v>
      </c>
      <c r="M59" s="19">
        <v>21.212</v>
      </c>
      <c r="N59" s="19">
        <v>21.527999999999999</v>
      </c>
      <c r="O59" s="19">
        <v>22.001000000000001</v>
      </c>
      <c r="P59" s="19">
        <v>23.097999999999999</v>
      </c>
      <c r="Q59" s="19">
        <v>23.283999999999999</v>
      </c>
      <c r="R59" s="19">
        <v>23.457999999999998</v>
      </c>
      <c r="S59" s="19">
        <v>24.044</v>
      </c>
      <c r="T59" s="19">
        <v>24.43</v>
      </c>
      <c r="U59" s="19">
        <v>24.803999999999998</v>
      </c>
      <c r="V59" s="19">
        <v>25.286999999999999</v>
      </c>
      <c r="W59" s="19">
        <v>25.798999999999999</v>
      </c>
      <c r="X59" s="19">
        <v>26.181000000000001</v>
      </c>
      <c r="Y59" s="19">
        <v>26.742999999999999</v>
      </c>
      <c r="Z59" s="19">
        <v>27.623999999999999</v>
      </c>
      <c r="AA59" s="19">
        <v>28.71</v>
      </c>
      <c r="AB59" s="19">
        <v>29.35</v>
      </c>
      <c r="AC59" s="19">
        <v>29.765000000000001</v>
      </c>
      <c r="AD59" s="19">
        <v>30.332999999999998</v>
      </c>
      <c r="AE59" s="19">
        <v>31.184000000000001</v>
      </c>
      <c r="AF59" s="19">
        <v>31.545999999999999</v>
      </c>
      <c r="AG59" s="19">
        <v>31.913</v>
      </c>
      <c r="AH59" s="19">
        <v>32.411000000000001</v>
      </c>
      <c r="AI59" s="19">
        <v>33.338000000000001</v>
      </c>
      <c r="AJ59" s="19">
        <v>34.06</v>
      </c>
      <c r="AK59" s="19">
        <v>34.491</v>
      </c>
      <c r="AL59" s="19">
        <v>34.637</v>
      </c>
      <c r="AM59" s="19">
        <v>35.78</v>
      </c>
      <c r="AN59" s="19">
        <v>36.127000000000002</v>
      </c>
      <c r="AO59" s="19">
        <v>36.497</v>
      </c>
      <c r="AP59" s="19">
        <v>36.991999999999997</v>
      </c>
      <c r="AQ59" s="19">
        <v>37.935000000000002</v>
      </c>
      <c r="AR59" s="19">
        <v>38.481999999999999</v>
      </c>
      <c r="AS59" s="19">
        <v>39.067</v>
      </c>
      <c r="AT59" s="19">
        <v>39.856000000000002</v>
      </c>
      <c r="AU59" s="19">
        <v>41.502000000000002</v>
      </c>
      <c r="AV59" s="19">
        <v>42.259</v>
      </c>
      <c r="AW59" s="19">
        <v>43.238</v>
      </c>
      <c r="AX59" s="19">
        <v>43.94</v>
      </c>
      <c r="AY59" s="19">
        <v>46.164000000000001</v>
      </c>
      <c r="AZ59" s="19">
        <v>46.951999999999998</v>
      </c>
      <c r="BA59" s="19">
        <v>47.670999999999999</v>
      </c>
      <c r="BB59" s="19">
        <v>48.194000000000003</v>
      </c>
      <c r="BC59" s="19">
        <v>49.844999999999999</v>
      </c>
      <c r="BD59" s="19">
        <v>50.530999999999999</v>
      </c>
      <c r="BE59" s="19">
        <v>51.155999999999999</v>
      </c>
      <c r="BF59" s="19">
        <v>51.587000000000003</v>
      </c>
      <c r="BG59" s="19">
        <v>52.463999999999999</v>
      </c>
      <c r="BH59" s="19">
        <v>52.758000000000003</v>
      </c>
      <c r="BI59" s="19">
        <v>53.088999999999999</v>
      </c>
      <c r="BJ59" s="19">
        <v>53.457999999999998</v>
      </c>
      <c r="BK59" s="19">
        <v>53.566000000000003</v>
      </c>
      <c r="BL59" s="19">
        <v>55.719000000000001</v>
      </c>
      <c r="BM59" s="19">
        <v>56.241</v>
      </c>
      <c r="BN59" s="19">
        <v>56.656999999999996</v>
      </c>
      <c r="BO59" s="19">
        <v>56.814</v>
      </c>
      <c r="BP59" s="19">
        <v>57.552999999999997</v>
      </c>
      <c r="BQ59" s="19">
        <v>57.531999999999996</v>
      </c>
      <c r="BR59" s="19">
        <v>57.445999999999998</v>
      </c>
      <c r="BS59" s="19">
        <v>58.01</v>
      </c>
      <c r="BT59" s="19">
        <v>57.866999999999997</v>
      </c>
      <c r="BU59" s="19">
        <v>57.856000000000002</v>
      </c>
      <c r="BV59" s="19">
        <v>57.953000000000003</v>
      </c>
      <c r="BW59" s="19">
        <v>58.076999999999998</v>
      </c>
      <c r="BX59" s="19">
        <v>58.472999999999999</v>
      </c>
      <c r="BY59" s="19">
        <v>58.573999999999998</v>
      </c>
      <c r="BZ59" s="19">
        <v>58.755000000000003</v>
      </c>
      <c r="CA59" s="19">
        <v>58.765000000000001</v>
      </c>
      <c r="CB59" s="19">
        <v>59.46</v>
      </c>
      <c r="CC59" s="19">
        <v>59.917000000000002</v>
      </c>
      <c r="CD59" s="19">
        <v>59.997</v>
      </c>
      <c r="CE59" s="19">
        <v>60.161000000000001</v>
      </c>
      <c r="CF59" s="19">
        <v>61.183999999999997</v>
      </c>
      <c r="CG59" s="19">
        <v>61.38</v>
      </c>
      <c r="CH59" s="19">
        <v>61.753</v>
      </c>
      <c r="CI59" s="19">
        <v>61.698999999999998</v>
      </c>
      <c r="CJ59" s="19">
        <v>62.619</v>
      </c>
      <c r="CK59" s="19">
        <v>63.198</v>
      </c>
      <c r="CL59" s="19">
        <v>63.637999999999998</v>
      </c>
      <c r="CM59" s="19">
        <v>64.738</v>
      </c>
      <c r="CN59" s="19">
        <v>65.599000000000004</v>
      </c>
      <c r="CO59" s="19">
        <v>65.718000000000004</v>
      </c>
      <c r="CP59" s="19">
        <v>66.254000000000005</v>
      </c>
      <c r="CQ59" s="19">
        <v>66.709000000000003</v>
      </c>
      <c r="CR59" s="19">
        <v>67.525999999999996</v>
      </c>
      <c r="CS59" s="19">
        <v>68.009</v>
      </c>
      <c r="CT59" s="19">
        <v>68.468999999999994</v>
      </c>
      <c r="CU59" s="19">
        <v>68.400000000000006</v>
      </c>
      <c r="CV59" s="19">
        <v>69.046999999999997</v>
      </c>
      <c r="CW59" s="19">
        <v>69.52</v>
      </c>
      <c r="CX59" s="19">
        <v>70.191000000000003</v>
      </c>
      <c r="CY59" s="19">
        <v>70.561000000000007</v>
      </c>
      <c r="CZ59" s="19">
        <v>70.977999999999994</v>
      </c>
      <c r="DA59" s="19">
        <v>71.813999999999993</v>
      </c>
      <c r="DB59" s="19">
        <v>71.798000000000002</v>
      </c>
      <c r="DC59" s="19">
        <v>72.308999999999997</v>
      </c>
      <c r="DD59" s="19">
        <v>73.156999999999996</v>
      </c>
      <c r="DE59" s="19">
        <v>73.251999999999995</v>
      </c>
      <c r="DF59" s="19">
        <v>73.521000000000001</v>
      </c>
      <c r="DG59" s="19">
        <v>74.938000000000002</v>
      </c>
      <c r="DH59" s="19">
        <v>75.968000000000004</v>
      </c>
      <c r="DI59" s="19">
        <v>75.334999999999994</v>
      </c>
      <c r="DJ59" s="19">
        <v>75.63</v>
      </c>
      <c r="DK59" s="19">
        <v>76.117999999999995</v>
      </c>
      <c r="DL59" s="19">
        <v>76.846000000000004</v>
      </c>
      <c r="DM59" s="19">
        <v>76.924000000000007</v>
      </c>
      <c r="DN59" s="19">
        <v>77.012</v>
      </c>
      <c r="DO59" s="19">
        <v>77.406999999999996</v>
      </c>
      <c r="DP59" s="19">
        <v>77.683000000000007</v>
      </c>
      <c r="DQ59" s="19">
        <v>77.822000000000003</v>
      </c>
      <c r="DR59" s="19">
        <v>78.042000000000002</v>
      </c>
      <c r="DS59" s="19">
        <v>78.177000000000007</v>
      </c>
      <c r="DT59" s="19">
        <v>79.179000000000002</v>
      </c>
      <c r="DU59" s="19">
        <v>79.635999999999996</v>
      </c>
      <c r="DV59" s="19">
        <v>80.088999999999999</v>
      </c>
      <c r="DW59" s="19">
        <v>80.641999999999996</v>
      </c>
      <c r="DX59" s="19">
        <v>82.08</v>
      </c>
      <c r="DY59" s="19">
        <v>81.832999999999998</v>
      </c>
      <c r="DZ59" s="19">
        <v>82.900999999999996</v>
      </c>
      <c r="EA59" s="19">
        <v>83.283000000000001</v>
      </c>
      <c r="EB59" s="19">
        <v>83.661000000000001</v>
      </c>
      <c r="EC59" s="19">
        <v>83.894999999999996</v>
      </c>
      <c r="ED59" s="19">
        <v>84.378</v>
      </c>
      <c r="EE59" s="19">
        <v>84.870999999999995</v>
      </c>
      <c r="EF59" s="19">
        <v>86.909000000000006</v>
      </c>
      <c r="EG59" s="19">
        <v>87.093999999999994</v>
      </c>
      <c r="EH59" s="19">
        <v>87.129000000000005</v>
      </c>
      <c r="EI59" s="19">
        <v>88.14</v>
      </c>
      <c r="EJ59" s="19">
        <v>90.63</v>
      </c>
      <c r="EK59" s="19">
        <v>90.869</v>
      </c>
      <c r="EL59" s="19">
        <v>91.144000000000005</v>
      </c>
      <c r="EM59" s="19">
        <v>91.453999999999994</v>
      </c>
      <c r="EN59" s="19">
        <v>93.995999999999995</v>
      </c>
      <c r="EO59" s="19">
        <v>95.18</v>
      </c>
      <c r="EP59" s="19">
        <v>95.754999999999995</v>
      </c>
      <c r="EQ59" s="19">
        <v>96.408000000000001</v>
      </c>
      <c r="ER59" s="19">
        <v>99.173000000000002</v>
      </c>
      <c r="ES59" s="19">
        <v>99.68</v>
      </c>
      <c r="ET59" s="19">
        <v>100.42</v>
      </c>
      <c r="EU59" s="19">
        <v>100.72799999999999</v>
      </c>
      <c r="EV59" s="19">
        <v>103.101</v>
      </c>
      <c r="EW59" s="19">
        <v>104.187</v>
      </c>
      <c r="EX59" s="19">
        <v>104.502</v>
      </c>
      <c r="EY59" s="19">
        <v>104.637</v>
      </c>
      <c r="EZ59" s="19">
        <v>106.849</v>
      </c>
      <c r="FA59" s="19">
        <v>107.773</v>
      </c>
      <c r="FB59" s="19">
        <v>107.88200000000001</v>
      </c>
      <c r="FC59" s="19">
        <v>108.509</v>
      </c>
      <c r="FD59" s="19">
        <v>110.488</v>
      </c>
      <c r="FE59" s="19">
        <v>111.605</v>
      </c>
      <c r="FF59" s="19">
        <v>112.08</v>
      </c>
      <c r="FG59" s="19">
        <v>110.726</v>
      </c>
      <c r="FH59" s="19">
        <v>111.065</v>
      </c>
      <c r="FI59" s="19">
        <v>110.502</v>
      </c>
      <c r="FJ59" s="19">
        <v>110.898</v>
      </c>
      <c r="FK59" s="19">
        <v>111.53700000000001</v>
      </c>
      <c r="FL59" s="19">
        <v>113.08</v>
      </c>
      <c r="FM59" s="19">
        <v>113.444</v>
      </c>
      <c r="FN59" s="19">
        <v>113.759</v>
      </c>
      <c r="FO59" s="19">
        <v>114.331</v>
      </c>
      <c r="FP59" s="19">
        <v>115.827</v>
      </c>
      <c r="FQ59" s="19">
        <v>116.879</v>
      </c>
    </row>
    <row r="60" spans="1:173" s="17" customFormat="1">
      <c r="A60" s="7">
        <v>51</v>
      </c>
      <c r="B60" s="17" t="s">
        <v>934</v>
      </c>
      <c r="C60" s="17" t="s">
        <v>1034</v>
      </c>
      <c r="D60" s="19">
        <v>17.233000000000001</v>
      </c>
      <c r="E60" s="19">
        <v>17.518000000000001</v>
      </c>
      <c r="F60" s="19">
        <v>18.032</v>
      </c>
      <c r="G60" s="19">
        <v>18.245999999999999</v>
      </c>
      <c r="H60" s="19">
        <v>18.757000000000001</v>
      </c>
      <c r="I60" s="19">
        <v>18.937000000000001</v>
      </c>
      <c r="J60" s="19">
        <v>19.27</v>
      </c>
      <c r="K60" s="19">
        <v>19.498999999999999</v>
      </c>
      <c r="L60" s="19">
        <v>20.215</v>
      </c>
      <c r="M60" s="19">
        <v>20.611000000000001</v>
      </c>
      <c r="N60" s="19">
        <v>20.937000000000001</v>
      </c>
      <c r="O60" s="19">
        <v>21.475999999999999</v>
      </c>
      <c r="P60" s="19">
        <v>22.821000000000002</v>
      </c>
      <c r="Q60" s="19">
        <v>23.007000000000001</v>
      </c>
      <c r="R60" s="19">
        <v>23.181999999999999</v>
      </c>
      <c r="S60" s="19">
        <v>23.826000000000001</v>
      </c>
      <c r="T60" s="19">
        <v>24.173999999999999</v>
      </c>
      <c r="U60" s="19">
        <v>24.614000000000001</v>
      </c>
      <c r="V60" s="19">
        <v>25.199000000000002</v>
      </c>
      <c r="W60" s="19">
        <v>25.66</v>
      </c>
      <c r="X60" s="19">
        <v>26.12</v>
      </c>
      <c r="Y60" s="19">
        <v>26.597000000000001</v>
      </c>
      <c r="Z60" s="19">
        <v>27.577999999999999</v>
      </c>
      <c r="AA60" s="19">
        <v>28.597000000000001</v>
      </c>
      <c r="AB60" s="19">
        <v>29.152999999999999</v>
      </c>
      <c r="AC60" s="19">
        <v>29.486000000000001</v>
      </c>
      <c r="AD60" s="19">
        <v>30.03</v>
      </c>
      <c r="AE60" s="19">
        <v>30.852</v>
      </c>
      <c r="AF60" s="19">
        <v>31.277000000000001</v>
      </c>
      <c r="AG60" s="19">
        <v>31.675999999999998</v>
      </c>
      <c r="AH60" s="19">
        <v>32.186999999999998</v>
      </c>
      <c r="AI60" s="19">
        <v>33.090000000000003</v>
      </c>
      <c r="AJ60" s="19">
        <v>33.792999999999999</v>
      </c>
      <c r="AK60" s="19">
        <v>34.209000000000003</v>
      </c>
      <c r="AL60" s="19">
        <v>34.33</v>
      </c>
      <c r="AM60" s="19">
        <v>35.61</v>
      </c>
      <c r="AN60" s="19">
        <v>36.088000000000001</v>
      </c>
      <c r="AO60" s="19">
        <v>36.502000000000002</v>
      </c>
      <c r="AP60" s="19">
        <v>37.061</v>
      </c>
      <c r="AQ60" s="19">
        <v>37.981999999999999</v>
      </c>
      <c r="AR60" s="19">
        <v>38.546999999999997</v>
      </c>
      <c r="AS60" s="19">
        <v>39.164000000000001</v>
      </c>
      <c r="AT60" s="19">
        <v>40.027000000000001</v>
      </c>
      <c r="AU60" s="19">
        <v>41.673000000000002</v>
      </c>
      <c r="AV60" s="19">
        <v>42.47</v>
      </c>
      <c r="AW60" s="19">
        <v>43.57</v>
      </c>
      <c r="AX60" s="19">
        <v>44.206000000000003</v>
      </c>
      <c r="AY60" s="19">
        <v>46.47</v>
      </c>
      <c r="AZ60" s="19">
        <v>47.192999999999998</v>
      </c>
      <c r="BA60" s="19">
        <v>48.033999999999999</v>
      </c>
      <c r="BB60" s="19">
        <v>48.606999999999999</v>
      </c>
      <c r="BC60" s="19">
        <v>50.332999999999998</v>
      </c>
      <c r="BD60" s="19">
        <v>51.024000000000001</v>
      </c>
      <c r="BE60" s="19">
        <v>51.713000000000001</v>
      </c>
      <c r="BF60" s="19">
        <v>52.152999999999999</v>
      </c>
      <c r="BG60" s="19">
        <v>52.920999999999999</v>
      </c>
      <c r="BH60" s="19">
        <v>53.204000000000001</v>
      </c>
      <c r="BI60" s="19">
        <v>53.613</v>
      </c>
      <c r="BJ60" s="19">
        <v>54.026000000000003</v>
      </c>
      <c r="BK60" s="19">
        <v>54.256</v>
      </c>
      <c r="BL60" s="19">
        <v>56.975999999999999</v>
      </c>
      <c r="BM60" s="19">
        <v>57.514000000000003</v>
      </c>
      <c r="BN60" s="19">
        <v>57.906999999999996</v>
      </c>
      <c r="BO60" s="19">
        <v>58.015999999999998</v>
      </c>
      <c r="BP60" s="19">
        <v>58.709000000000003</v>
      </c>
      <c r="BQ60" s="19">
        <v>58.548999999999999</v>
      </c>
      <c r="BR60" s="19">
        <v>58.49</v>
      </c>
      <c r="BS60" s="19">
        <v>59.036999999999999</v>
      </c>
      <c r="BT60" s="19">
        <v>58.744</v>
      </c>
      <c r="BU60" s="19">
        <v>58.558</v>
      </c>
      <c r="BV60" s="19">
        <v>58.591000000000001</v>
      </c>
      <c r="BW60" s="19">
        <v>58.673000000000002</v>
      </c>
      <c r="BX60" s="19">
        <v>59.125999999999998</v>
      </c>
      <c r="BY60" s="19">
        <v>59.195</v>
      </c>
      <c r="BZ60" s="19">
        <v>59.345999999999997</v>
      </c>
      <c r="CA60" s="19">
        <v>59.279000000000003</v>
      </c>
      <c r="CB60" s="19">
        <v>59.91</v>
      </c>
      <c r="CC60" s="19">
        <v>60.316000000000003</v>
      </c>
      <c r="CD60" s="19">
        <v>60.395000000000003</v>
      </c>
      <c r="CE60" s="19">
        <v>60.682000000000002</v>
      </c>
      <c r="CF60" s="19">
        <v>61.662999999999997</v>
      </c>
      <c r="CG60" s="19">
        <v>61.783999999999999</v>
      </c>
      <c r="CH60" s="19">
        <v>62.155999999999999</v>
      </c>
      <c r="CI60" s="19">
        <v>61.923000000000002</v>
      </c>
      <c r="CJ60" s="19">
        <v>63.027999999999999</v>
      </c>
      <c r="CK60" s="19">
        <v>63.476999999999997</v>
      </c>
      <c r="CL60" s="19">
        <v>64.057000000000002</v>
      </c>
      <c r="CM60" s="19">
        <v>65.105999999999995</v>
      </c>
      <c r="CN60" s="19">
        <v>65.668000000000006</v>
      </c>
      <c r="CO60" s="19">
        <v>65.731999999999999</v>
      </c>
      <c r="CP60" s="19">
        <v>66.408000000000001</v>
      </c>
      <c r="CQ60" s="19">
        <v>67.081000000000003</v>
      </c>
      <c r="CR60" s="19">
        <v>68.037000000000006</v>
      </c>
      <c r="CS60" s="19">
        <v>68.552000000000007</v>
      </c>
      <c r="CT60" s="19">
        <v>69.021000000000001</v>
      </c>
      <c r="CU60" s="19">
        <v>68.477000000000004</v>
      </c>
      <c r="CV60" s="19">
        <v>68.956000000000003</v>
      </c>
      <c r="CW60" s="19">
        <v>69.453000000000003</v>
      </c>
      <c r="CX60" s="19">
        <v>70.046000000000006</v>
      </c>
      <c r="CY60" s="19">
        <v>70.391999999999996</v>
      </c>
      <c r="CZ60" s="19">
        <v>70.697999999999993</v>
      </c>
      <c r="DA60" s="19">
        <v>71.489000000000004</v>
      </c>
      <c r="DB60" s="19">
        <v>71.566000000000003</v>
      </c>
      <c r="DC60" s="19">
        <v>71.998000000000005</v>
      </c>
      <c r="DD60" s="19">
        <v>72.656999999999996</v>
      </c>
      <c r="DE60" s="19">
        <v>72.850999999999999</v>
      </c>
      <c r="DF60" s="19">
        <v>73.165000000000006</v>
      </c>
      <c r="DG60" s="19">
        <v>73.971999999999994</v>
      </c>
      <c r="DH60" s="19">
        <v>75.388000000000005</v>
      </c>
      <c r="DI60" s="19">
        <v>75.099999999999994</v>
      </c>
      <c r="DJ60" s="19">
        <v>75.397999999999996</v>
      </c>
      <c r="DK60" s="19">
        <v>75.84</v>
      </c>
      <c r="DL60" s="19">
        <v>76.462000000000003</v>
      </c>
      <c r="DM60" s="19">
        <v>76.444999999999993</v>
      </c>
      <c r="DN60" s="19">
        <v>76.442999999999998</v>
      </c>
      <c r="DO60" s="19">
        <v>76.715999999999994</v>
      </c>
      <c r="DP60" s="19">
        <v>77.097999999999999</v>
      </c>
      <c r="DQ60" s="19">
        <v>77.216999999999999</v>
      </c>
      <c r="DR60" s="19">
        <v>77.364999999999995</v>
      </c>
      <c r="DS60" s="19">
        <v>77.63</v>
      </c>
      <c r="DT60" s="19">
        <v>78.644999999999996</v>
      </c>
      <c r="DU60" s="19">
        <v>79.043000000000006</v>
      </c>
      <c r="DV60" s="19">
        <v>79.397000000000006</v>
      </c>
      <c r="DW60" s="19">
        <v>79.814999999999998</v>
      </c>
      <c r="DX60" s="19">
        <v>81.421000000000006</v>
      </c>
      <c r="DY60" s="19">
        <v>81.361000000000004</v>
      </c>
      <c r="DZ60" s="19">
        <v>82.141000000000005</v>
      </c>
      <c r="EA60" s="19">
        <v>82.361000000000004</v>
      </c>
      <c r="EB60" s="19">
        <v>83.037000000000006</v>
      </c>
      <c r="EC60" s="19">
        <v>83.174999999999997</v>
      </c>
      <c r="ED60" s="19">
        <v>83.677000000000007</v>
      </c>
      <c r="EE60" s="19">
        <v>84.046000000000006</v>
      </c>
      <c r="EF60" s="19">
        <v>85.847999999999999</v>
      </c>
      <c r="EG60" s="19">
        <v>86.244</v>
      </c>
      <c r="EH60" s="19">
        <v>86.471000000000004</v>
      </c>
      <c r="EI60" s="19">
        <v>87.932000000000002</v>
      </c>
      <c r="EJ60" s="19">
        <v>90.200999999999993</v>
      </c>
      <c r="EK60" s="19">
        <v>90.472999999999999</v>
      </c>
      <c r="EL60" s="19">
        <v>90.796000000000006</v>
      </c>
      <c r="EM60" s="19">
        <v>91.165000000000006</v>
      </c>
      <c r="EN60" s="19">
        <v>93.453000000000003</v>
      </c>
      <c r="EO60" s="19">
        <v>94.650999999999996</v>
      </c>
      <c r="EP60" s="19">
        <v>95.316000000000003</v>
      </c>
      <c r="EQ60" s="19">
        <v>96.159000000000006</v>
      </c>
      <c r="ER60" s="19">
        <v>99.135000000000005</v>
      </c>
      <c r="ES60" s="19">
        <v>99.668999999999997</v>
      </c>
      <c r="ET60" s="19">
        <v>100.39700000000001</v>
      </c>
      <c r="EU60" s="19">
        <v>100.79900000000001</v>
      </c>
      <c r="EV60" s="19">
        <v>103.336</v>
      </c>
      <c r="EW60" s="19">
        <v>104.499</v>
      </c>
      <c r="EX60" s="19">
        <v>104.883</v>
      </c>
      <c r="EY60" s="19">
        <v>104.965</v>
      </c>
      <c r="EZ60" s="19">
        <v>107.113</v>
      </c>
      <c r="FA60" s="19">
        <v>108.191</v>
      </c>
      <c r="FB60" s="19">
        <v>108.434</v>
      </c>
      <c r="FC60" s="19">
        <v>109.259</v>
      </c>
      <c r="FD60" s="19">
        <v>111.24</v>
      </c>
      <c r="FE60" s="19">
        <v>112.696</v>
      </c>
      <c r="FF60" s="19">
        <v>113.251</v>
      </c>
      <c r="FG60" s="19">
        <v>111.56100000000001</v>
      </c>
      <c r="FH60" s="19">
        <v>111.61</v>
      </c>
      <c r="FI60" s="19">
        <v>110.902</v>
      </c>
      <c r="FJ60" s="19">
        <v>111.202</v>
      </c>
      <c r="FK60" s="19">
        <v>111.892</v>
      </c>
      <c r="FL60" s="19">
        <v>113.455</v>
      </c>
      <c r="FM60" s="19">
        <v>113.834</v>
      </c>
      <c r="FN60" s="19">
        <v>114.093</v>
      </c>
      <c r="FO60" s="19">
        <v>114.80200000000001</v>
      </c>
      <c r="FP60" s="19">
        <v>116.57599999999999</v>
      </c>
      <c r="FQ60" s="19">
        <v>117.654</v>
      </c>
    </row>
    <row r="61" spans="1:173" s="17" customFormat="1">
      <c r="A61" s="7">
        <v>52</v>
      </c>
      <c r="B61" s="17" t="s">
        <v>1731</v>
      </c>
      <c r="C61" s="17" t="s">
        <v>1855</v>
      </c>
      <c r="D61" s="19">
        <v>15.291</v>
      </c>
      <c r="E61" s="19">
        <v>15.513</v>
      </c>
      <c r="F61" s="19">
        <v>16.035</v>
      </c>
      <c r="G61" s="19">
        <v>16.216999999999999</v>
      </c>
      <c r="H61" s="19">
        <v>16.675999999999998</v>
      </c>
      <c r="I61" s="19">
        <v>16.812000000000001</v>
      </c>
      <c r="J61" s="19">
        <v>17.117000000000001</v>
      </c>
      <c r="K61" s="19">
        <v>17.311</v>
      </c>
      <c r="L61" s="19">
        <v>17.997</v>
      </c>
      <c r="M61" s="19">
        <v>18.344999999999999</v>
      </c>
      <c r="N61" s="19">
        <v>18.648</v>
      </c>
      <c r="O61" s="19">
        <v>19.149999999999999</v>
      </c>
      <c r="P61" s="19">
        <v>20.013000000000002</v>
      </c>
      <c r="Q61" s="19">
        <v>20.196999999999999</v>
      </c>
      <c r="R61" s="19">
        <v>20.324000000000002</v>
      </c>
      <c r="S61" s="19">
        <v>20.895</v>
      </c>
      <c r="T61" s="19">
        <v>21.254999999999999</v>
      </c>
      <c r="U61" s="19">
        <v>21.640999999999998</v>
      </c>
      <c r="V61" s="19">
        <v>22.173999999999999</v>
      </c>
      <c r="W61" s="19">
        <v>22.643999999999998</v>
      </c>
      <c r="X61" s="19">
        <v>23.056999999999999</v>
      </c>
      <c r="Y61" s="19">
        <v>23.527000000000001</v>
      </c>
      <c r="Z61" s="19">
        <v>24.431000000000001</v>
      </c>
      <c r="AA61" s="19">
        <v>25.436</v>
      </c>
      <c r="AB61" s="19">
        <v>25.937999999999999</v>
      </c>
      <c r="AC61" s="19">
        <v>26.219000000000001</v>
      </c>
      <c r="AD61" s="19">
        <v>26.721</v>
      </c>
      <c r="AE61" s="19">
        <v>27.484000000000002</v>
      </c>
      <c r="AF61" s="19">
        <v>27.827999999999999</v>
      </c>
      <c r="AG61" s="19">
        <v>28.169</v>
      </c>
      <c r="AH61" s="19">
        <v>28.603999999999999</v>
      </c>
      <c r="AI61" s="19">
        <v>29.477</v>
      </c>
      <c r="AJ61" s="19">
        <v>30.050999999999998</v>
      </c>
      <c r="AK61" s="19">
        <v>30.404</v>
      </c>
      <c r="AL61" s="19">
        <v>30.562000000000001</v>
      </c>
      <c r="AM61" s="19">
        <v>31.766999999999999</v>
      </c>
      <c r="AN61" s="19">
        <v>32.104999999999997</v>
      </c>
      <c r="AO61" s="19">
        <v>32.46</v>
      </c>
      <c r="AP61" s="19">
        <v>32.957000000000001</v>
      </c>
      <c r="AQ61" s="19">
        <v>33.896000000000001</v>
      </c>
      <c r="AR61" s="19">
        <v>34.418999999999997</v>
      </c>
      <c r="AS61" s="19">
        <v>34.956000000000003</v>
      </c>
      <c r="AT61" s="19">
        <v>35.762</v>
      </c>
      <c r="AU61" s="19">
        <v>37.432000000000002</v>
      </c>
      <c r="AV61" s="19">
        <v>38.218000000000004</v>
      </c>
      <c r="AW61" s="19">
        <v>39.183999999999997</v>
      </c>
      <c r="AX61" s="19">
        <v>39.808999999999997</v>
      </c>
      <c r="AY61" s="19">
        <v>42.036000000000001</v>
      </c>
      <c r="AZ61" s="19">
        <v>42.640999999999998</v>
      </c>
      <c r="BA61" s="19">
        <v>43.395000000000003</v>
      </c>
      <c r="BB61" s="19">
        <v>43.851999999999997</v>
      </c>
      <c r="BC61" s="19">
        <v>45.57</v>
      </c>
      <c r="BD61" s="19">
        <v>46.16</v>
      </c>
      <c r="BE61" s="19">
        <v>46.713999999999999</v>
      </c>
      <c r="BF61" s="19">
        <v>47.088999999999999</v>
      </c>
      <c r="BG61" s="19">
        <v>47.911999999999999</v>
      </c>
      <c r="BH61" s="19">
        <v>48.156999999999996</v>
      </c>
      <c r="BI61" s="19">
        <v>48.573</v>
      </c>
      <c r="BJ61" s="19">
        <v>48.902999999999999</v>
      </c>
      <c r="BK61" s="19">
        <v>49.142000000000003</v>
      </c>
      <c r="BL61" s="19">
        <v>52.088999999999999</v>
      </c>
      <c r="BM61" s="19">
        <v>52.637</v>
      </c>
      <c r="BN61" s="19">
        <v>53.052</v>
      </c>
      <c r="BO61" s="19">
        <v>53.069000000000003</v>
      </c>
      <c r="BP61" s="19">
        <v>53.985999999999997</v>
      </c>
      <c r="BQ61" s="19">
        <v>54.015999999999998</v>
      </c>
      <c r="BR61" s="19">
        <v>53.939</v>
      </c>
      <c r="BS61" s="19">
        <v>54.750999999999998</v>
      </c>
      <c r="BT61" s="19">
        <v>54.67</v>
      </c>
      <c r="BU61" s="19">
        <v>54.5</v>
      </c>
      <c r="BV61" s="19">
        <v>54.664999999999999</v>
      </c>
      <c r="BW61" s="19">
        <v>54.988999999999997</v>
      </c>
      <c r="BX61" s="19">
        <v>55.506</v>
      </c>
      <c r="BY61" s="19">
        <v>55.764000000000003</v>
      </c>
      <c r="BZ61" s="19">
        <v>56.046999999999997</v>
      </c>
      <c r="CA61" s="19">
        <v>56.04</v>
      </c>
      <c r="CB61" s="19">
        <v>56.69</v>
      </c>
      <c r="CC61" s="19">
        <v>57.151000000000003</v>
      </c>
      <c r="CD61" s="19">
        <v>57.238999999999997</v>
      </c>
      <c r="CE61" s="19">
        <v>57.454999999999998</v>
      </c>
      <c r="CF61" s="19">
        <v>58.523000000000003</v>
      </c>
      <c r="CG61" s="19">
        <v>58.606999999999999</v>
      </c>
      <c r="CH61" s="19">
        <v>58.927999999999997</v>
      </c>
      <c r="CI61" s="19">
        <v>58.792999999999999</v>
      </c>
      <c r="CJ61" s="19">
        <v>59.920999999999999</v>
      </c>
      <c r="CK61" s="19">
        <v>60.374000000000002</v>
      </c>
      <c r="CL61" s="19">
        <v>60.905999999999999</v>
      </c>
      <c r="CM61" s="19">
        <v>62.014000000000003</v>
      </c>
      <c r="CN61" s="19">
        <v>62.594000000000001</v>
      </c>
      <c r="CO61" s="19">
        <v>62.649000000000001</v>
      </c>
      <c r="CP61" s="19">
        <v>63.377000000000002</v>
      </c>
      <c r="CQ61" s="19">
        <v>64.12</v>
      </c>
      <c r="CR61" s="19">
        <v>65.236999999999995</v>
      </c>
      <c r="CS61" s="19">
        <v>65.757000000000005</v>
      </c>
      <c r="CT61" s="19">
        <v>66.287000000000006</v>
      </c>
      <c r="CU61" s="19">
        <v>65.537999999999997</v>
      </c>
      <c r="CV61" s="19">
        <v>65.975999999999999</v>
      </c>
      <c r="CW61" s="19">
        <v>66.480999999999995</v>
      </c>
      <c r="CX61" s="19">
        <v>67.058999999999997</v>
      </c>
      <c r="CY61" s="19">
        <v>67.376999999999995</v>
      </c>
      <c r="CZ61" s="19">
        <v>67.697999999999993</v>
      </c>
      <c r="DA61" s="19">
        <v>68.325000000000003</v>
      </c>
      <c r="DB61" s="19">
        <v>68.421000000000006</v>
      </c>
      <c r="DC61" s="19">
        <v>68.811999999999998</v>
      </c>
      <c r="DD61" s="19">
        <v>69.537999999999997</v>
      </c>
      <c r="DE61" s="19">
        <v>69.63</v>
      </c>
      <c r="DF61" s="19">
        <v>69.963999999999999</v>
      </c>
      <c r="DG61" s="19">
        <v>70.691999999999993</v>
      </c>
      <c r="DH61" s="19">
        <v>71.936000000000007</v>
      </c>
      <c r="DI61" s="19">
        <v>72.183999999999997</v>
      </c>
      <c r="DJ61" s="19">
        <v>72.561999999999998</v>
      </c>
      <c r="DK61" s="19">
        <v>73.066000000000003</v>
      </c>
      <c r="DL61" s="19">
        <v>73.775999999999996</v>
      </c>
      <c r="DM61" s="19">
        <v>73.753</v>
      </c>
      <c r="DN61" s="19">
        <v>73.811999999999998</v>
      </c>
      <c r="DO61" s="19">
        <v>74.13</v>
      </c>
      <c r="DP61" s="19">
        <v>74.614999999999995</v>
      </c>
      <c r="DQ61" s="19">
        <v>74.715000000000003</v>
      </c>
      <c r="DR61" s="19">
        <v>74.915000000000006</v>
      </c>
      <c r="DS61" s="19">
        <v>75.147999999999996</v>
      </c>
      <c r="DT61" s="19">
        <v>76.149000000000001</v>
      </c>
      <c r="DU61" s="19">
        <v>76.578999999999994</v>
      </c>
      <c r="DV61" s="19">
        <v>76.992999999999995</v>
      </c>
      <c r="DW61" s="19">
        <v>77.423000000000002</v>
      </c>
      <c r="DX61" s="19">
        <v>79.209000000000003</v>
      </c>
      <c r="DY61" s="19">
        <v>79.2</v>
      </c>
      <c r="DZ61" s="19">
        <v>80.05</v>
      </c>
      <c r="EA61" s="19">
        <v>80.299000000000007</v>
      </c>
      <c r="EB61" s="19">
        <v>81.156999999999996</v>
      </c>
      <c r="EC61" s="19">
        <v>81.3</v>
      </c>
      <c r="ED61" s="19">
        <v>81.912999999999997</v>
      </c>
      <c r="EE61" s="19">
        <v>82.495000000000005</v>
      </c>
      <c r="EF61" s="19">
        <v>84.528999999999996</v>
      </c>
      <c r="EG61" s="19">
        <v>84.972999999999999</v>
      </c>
      <c r="EH61" s="19">
        <v>85.209000000000003</v>
      </c>
      <c r="EI61" s="19">
        <v>86.819000000000003</v>
      </c>
      <c r="EJ61" s="19">
        <v>89.384</v>
      </c>
      <c r="EK61" s="19">
        <v>89.679000000000002</v>
      </c>
      <c r="EL61" s="19">
        <v>90.052000000000007</v>
      </c>
      <c r="EM61" s="19">
        <v>90.477000000000004</v>
      </c>
      <c r="EN61" s="19">
        <v>92.997</v>
      </c>
      <c r="EO61" s="19">
        <v>94.221999999999994</v>
      </c>
      <c r="EP61" s="19">
        <v>94.918000000000006</v>
      </c>
      <c r="EQ61" s="19">
        <v>95.757999999999996</v>
      </c>
      <c r="ER61" s="19">
        <v>99.024000000000001</v>
      </c>
      <c r="ES61" s="19">
        <v>99.644999999999996</v>
      </c>
      <c r="ET61" s="19">
        <v>100.482</v>
      </c>
      <c r="EU61" s="19">
        <v>100.849</v>
      </c>
      <c r="EV61" s="19">
        <v>103.685</v>
      </c>
      <c r="EW61" s="19">
        <v>104.904</v>
      </c>
      <c r="EX61" s="19">
        <v>105.21299999999999</v>
      </c>
      <c r="EY61" s="19">
        <v>105.31399999999999</v>
      </c>
      <c r="EZ61" s="19">
        <v>107.748</v>
      </c>
      <c r="FA61" s="19">
        <v>108.946</v>
      </c>
      <c r="FB61" s="19">
        <v>109.154</v>
      </c>
      <c r="FC61" s="19">
        <v>110.04900000000001</v>
      </c>
      <c r="FD61" s="19">
        <v>112.235</v>
      </c>
      <c r="FE61" s="19">
        <v>113.792</v>
      </c>
      <c r="FF61" s="19">
        <v>114.31699999999999</v>
      </c>
      <c r="FG61" s="19">
        <v>112.297</v>
      </c>
      <c r="FH61" s="19">
        <v>112.47799999999999</v>
      </c>
      <c r="FI61" s="19">
        <v>111.721</v>
      </c>
      <c r="FJ61" s="19">
        <v>112.09099999999999</v>
      </c>
      <c r="FK61" s="19">
        <v>112.85299999999999</v>
      </c>
      <c r="FL61" s="19">
        <v>114.648</v>
      </c>
      <c r="FM61" s="19">
        <v>115.05200000000001</v>
      </c>
      <c r="FN61" s="19">
        <v>115.372</v>
      </c>
      <c r="FO61" s="19">
        <v>116.09699999999999</v>
      </c>
      <c r="FP61" s="19">
        <v>118.01600000000001</v>
      </c>
      <c r="FQ61" s="19">
        <v>119.134</v>
      </c>
    </row>
    <row r="62" spans="1:173" s="17" customFormat="1">
      <c r="A62" s="7">
        <v>53</v>
      </c>
      <c r="B62" s="17" t="s">
        <v>1733</v>
      </c>
      <c r="C62" s="17" t="s">
        <v>1856</v>
      </c>
      <c r="D62" s="19">
        <v>31.675999999999998</v>
      </c>
      <c r="E62" s="19">
        <v>32.613</v>
      </c>
      <c r="F62" s="19">
        <v>32.610999999999997</v>
      </c>
      <c r="G62" s="19">
        <v>33.124000000000002</v>
      </c>
      <c r="H62" s="19">
        <v>33.957999999999998</v>
      </c>
      <c r="I62" s="19">
        <v>34.627000000000002</v>
      </c>
      <c r="J62" s="19">
        <v>35.131</v>
      </c>
      <c r="K62" s="19">
        <v>35.723999999999997</v>
      </c>
      <c r="L62" s="19">
        <v>36.290999999999997</v>
      </c>
      <c r="M62" s="19">
        <v>37.093000000000004</v>
      </c>
      <c r="N62" s="19">
        <v>37.334000000000003</v>
      </c>
      <c r="O62" s="19">
        <v>37.622</v>
      </c>
      <c r="P62" s="19">
        <v>49.017000000000003</v>
      </c>
      <c r="Q62" s="19">
        <v>48.570999999999998</v>
      </c>
      <c r="R62" s="19">
        <v>49.438000000000002</v>
      </c>
      <c r="S62" s="19">
        <v>50.573999999999998</v>
      </c>
      <c r="T62" s="19">
        <v>50.247999999999998</v>
      </c>
      <c r="U62" s="19">
        <v>51.206000000000003</v>
      </c>
      <c r="V62" s="19">
        <v>52.031999999999996</v>
      </c>
      <c r="W62" s="19">
        <v>51.511000000000003</v>
      </c>
      <c r="X62" s="19">
        <v>52.347000000000001</v>
      </c>
      <c r="Y62" s="19">
        <v>52.438000000000002</v>
      </c>
      <c r="Z62" s="19">
        <v>53.817</v>
      </c>
      <c r="AA62" s="19">
        <v>54.21</v>
      </c>
      <c r="AB62" s="19">
        <v>55.14</v>
      </c>
      <c r="AC62" s="19">
        <v>56.030999999999999</v>
      </c>
      <c r="AD62" s="19">
        <v>56.725000000000001</v>
      </c>
      <c r="AE62" s="19">
        <v>57.904000000000003</v>
      </c>
      <c r="AF62" s="19">
        <v>59.2</v>
      </c>
      <c r="AG62" s="19">
        <v>60.170999999999999</v>
      </c>
      <c r="AH62" s="19">
        <v>61.439</v>
      </c>
      <c r="AI62" s="19">
        <v>62.26</v>
      </c>
      <c r="AJ62" s="19">
        <v>64.262</v>
      </c>
      <c r="AK62" s="19">
        <v>65.254999999999995</v>
      </c>
      <c r="AL62" s="19">
        <v>64.825000000000003</v>
      </c>
      <c r="AM62" s="19">
        <v>66.292000000000002</v>
      </c>
      <c r="AN62" s="19">
        <v>68.403000000000006</v>
      </c>
      <c r="AO62" s="19">
        <v>69.352999999999994</v>
      </c>
      <c r="AP62" s="19">
        <v>70.414000000000001</v>
      </c>
      <c r="AQ62" s="19">
        <v>70.644999999999996</v>
      </c>
      <c r="AR62" s="19">
        <v>71.474000000000004</v>
      </c>
      <c r="AS62" s="19">
        <v>72.811000000000007</v>
      </c>
      <c r="AT62" s="19">
        <v>74.022000000000006</v>
      </c>
      <c r="AU62" s="19">
        <v>74.826999999999998</v>
      </c>
      <c r="AV62" s="19">
        <v>75.426000000000002</v>
      </c>
      <c r="AW62" s="19">
        <v>77.602000000000004</v>
      </c>
      <c r="AX62" s="19">
        <v>78.087000000000003</v>
      </c>
      <c r="AY62" s="19">
        <v>79.873000000000005</v>
      </c>
      <c r="AZ62" s="19">
        <v>81.727999999999994</v>
      </c>
      <c r="BA62" s="19">
        <v>83.298000000000002</v>
      </c>
      <c r="BB62" s="19">
        <v>84.966999999999999</v>
      </c>
      <c r="BC62" s="19">
        <v>86.251000000000005</v>
      </c>
      <c r="BD62" s="19">
        <v>87.801000000000002</v>
      </c>
      <c r="BE62" s="19">
        <v>89.736999999999995</v>
      </c>
      <c r="BF62" s="19">
        <v>90.734999999999999</v>
      </c>
      <c r="BG62" s="19">
        <v>90.759</v>
      </c>
      <c r="BH62" s="19">
        <v>91.393000000000001</v>
      </c>
      <c r="BI62" s="19">
        <v>91.655000000000001</v>
      </c>
      <c r="BJ62" s="19">
        <v>92.784000000000006</v>
      </c>
      <c r="BK62" s="19">
        <v>92.885999999999996</v>
      </c>
      <c r="BL62" s="19">
        <v>93.275999999999996</v>
      </c>
      <c r="BM62" s="19">
        <v>93.658000000000001</v>
      </c>
      <c r="BN62" s="19">
        <v>93.789000000000001</v>
      </c>
      <c r="BO62" s="19">
        <v>94.668999999999997</v>
      </c>
      <c r="BP62" s="19">
        <v>93.527000000000001</v>
      </c>
      <c r="BQ62" s="19">
        <v>91.948999999999998</v>
      </c>
      <c r="BR62" s="19">
        <v>92.052000000000007</v>
      </c>
      <c r="BS62" s="19">
        <v>90.74</v>
      </c>
      <c r="BT62" s="19">
        <v>88.927000000000007</v>
      </c>
      <c r="BU62" s="19">
        <v>88.652000000000001</v>
      </c>
      <c r="BV62" s="19">
        <v>87.813999999999993</v>
      </c>
      <c r="BW62" s="19">
        <v>86.346999999999994</v>
      </c>
      <c r="BX62" s="19">
        <v>86.363</v>
      </c>
      <c r="BY62" s="19">
        <v>85.162000000000006</v>
      </c>
      <c r="BZ62" s="19">
        <v>84.477999999999994</v>
      </c>
      <c r="CA62" s="19">
        <v>84.004999999999995</v>
      </c>
      <c r="CB62" s="19">
        <v>84.525999999999996</v>
      </c>
      <c r="CC62" s="19">
        <v>84.545000000000002</v>
      </c>
      <c r="CD62" s="19">
        <v>84.567999999999998</v>
      </c>
      <c r="CE62" s="19">
        <v>85.361999999999995</v>
      </c>
      <c r="CF62" s="19">
        <v>85.760999999999996</v>
      </c>
      <c r="CG62" s="19">
        <v>86.152000000000001</v>
      </c>
      <c r="CH62" s="19">
        <v>86.89</v>
      </c>
      <c r="CI62" s="19">
        <v>85.962000000000003</v>
      </c>
      <c r="CJ62" s="19">
        <v>86.953000000000003</v>
      </c>
      <c r="CK62" s="19">
        <v>87.397999999999996</v>
      </c>
      <c r="CL62" s="19">
        <v>88.338999999999999</v>
      </c>
      <c r="CM62" s="19">
        <v>89.043000000000006</v>
      </c>
      <c r="CN62" s="19">
        <v>89.48</v>
      </c>
      <c r="CO62" s="19">
        <v>89.602000000000004</v>
      </c>
      <c r="CP62" s="19">
        <v>89.936000000000007</v>
      </c>
      <c r="CQ62" s="19">
        <v>90.126999999999995</v>
      </c>
      <c r="CR62" s="19">
        <v>89.953000000000003</v>
      </c>
      <c r="CS62" s="19">
        <v>90.457999999999998</v>
      </c>
      <c r="CT62" s="19">
        <v>90.531999999999996</v>
      </c>
      <c r="CU62" s="19">
        <v>91.435000000000002</v>
      </c>
      <c r="CV62" s="19">
        <v>92.233000000000004</v>
      </c>
      <c r="CW62" s="19">
        <v>92.671999999999997</v>
      </c>
      <c r="CX62" s="19">
        <v>93.382999999999996</v>
      </c>
      <c r="CY62" s="19">
        <v>93.941999999999993</v>
      </c>
      <c r="CZ62" s="19">
        <v>94.113</v>
      </c>
      <c r="DA62" s="19">
        <v>96.212999999999994</v>
      </c>
      <c r="DB62" s="19">
        <v>96.141999999999996</v>
      </c>
      <c r="DC62" s="19">
        <v>96.897000000000006</v>
      </c>
      <c r="DD62" s="19">
        <v>97.031000000000006</v>
      </c>
      <c r="DE62" s="19">
        <v>98.025999999999996</v>
      </c>
      <c r="DF62" s="19">
        <v>98.174000000000007</v>
      </c>
      <c r="DG62" s="19">
        <v>99.582999999999998</v>
      </c>
      <c r="DH62" s="19">
        <v>102.312</v>
      </c>
      <c r="DI62" s="19">
        <v>97.852000000000004</v>
      </c>
      <c r="DJ62" s="19">
        <v>97.492999999999995</v>
      </c>
      <c r="DK62" s="19">
        <v>97.382999999999996</v>
      </c>
      <c r="DL62" s="19">
        <v>97.183999999999997</v>
      </c>
      <c r="DM62" s="19">
        <v>97.234999999999999</v>
      </c>
      <c r="DN62" s="19">
        <v>96.700999999999993</v>
      </c>
      <c r="DO62" s="19">
        <v>96.585999999999999</v>
      </c>
      <c r="DP62" s="19">
        <v>96.070999999999998</v>
      </c>
      <c r="DQ62" s="19">
        <v>96.343999999999994</v>
      </c>
      <c r="DR62" s="19">
        <v>96.049000000000007</v>
      </c>
      <c r="DS62" s="19">
        <v>96.552000000000007</v>
      </c>
      <c r="DT62" s="19">
        <v>97.665000000000006</v>
      </c>
      <c r="DU62" s="19">
        <v>97.784999999999997</v>
      </c>
      <c r="DV62" s="19">
        <v>97.665000000000006</v>
      </c>
      <c r="DW62" s="19">
        <v>97.980999999999995</v>
      </c>
      <c r="DX62" s="19">
        <v>98.100999999999999</v>
      </c>
      <c r="DY62" s="19">
        <v>97.617000000000004</v>
      </c>
      <c r="DZ62" s="19">
        <v>97.81</v>
      </c>
      <c r="EA62" s="19">
        <v>97.801000000000002</v>
      </c>
      <c r="EB62" s="19">
        <v>96.992000000000004</v>
      </c>
      <c r="EC62" s="19">
        <v>97.100999999999999</v>
      </c>
      <c r="ED62" s="19">
        <v>96.747</v>
      </c>
      <c r="EE62" s="19">
        <v>95.472999999999999</v>
      </c>
      <c r="EF62" s="19">
        <v>95.445999999999998</v>
      </c>
      <c r="EG62" s="19">
        <v>95.471999999999994</v>
      </c>
      <c r="EH62" s="19">
        <v>95.649000000000001</v>
      </c>
      <c r="EI62" s="19">
        <v>96.012</v>
      </c>
      <c r="EJ62" s="19">
        <v>96.069000000000003</v>
      </c>
      <c r="EK62" s="19">
        <v>96.150999999999996</v>
      </c>
      <c r="EL62" s="19">
        <v>96.102999999999994</v>
      </c>
      <c r="EM62" s="19">
        <v>96.069000000000003</v>
      </c>
      <c r="EN62" s="19">
        <v>96.656999999999996</v>
      </c>
      <c r="EO62" s="19">
        <v>97.66</v>
      </c>
      <c r="EP62" s="19">
        <v>98.114999999999995</v>
      </c>
      <c r="EQ62" s="19">
        <v>98.98</v>
      </c>
      <c r="ER62" s="19">
        <v>99.896000000000001</v>
      </c>
      <c r="ES62" s="19">
        <v>99.83</v>
      </c>
      <c r="ET62" s="19">
        <v>99.808999999999997</v>
      </c>
      <c r="EU62" s="19">
        <v>100.464</v>
      </c>
      <c r="EV62" s="19">
        <v>100.98699999999999</v>
      </c>
      <c r="EW62" s="19">
        <v>101.789</v>
      </c>
      <c r="EX62" s="19">
        <v>102.663</v>
      </c>
      <c r="EY62" s="19">
        <v>102.61799999999999</v>
      </c>
      <c r="EZ62" s="19">
        <v>102.91500000000001</v>
      </c>
      <c r="FA62" s="19">
        <v>103.23</v>
      </c>
      <c r="FB62" s="19">
        <v>103.697</v>
      </c>
      <c r="FC62" s="19">
        <v>104.10299999999999</v>
      </c>
      <c r="FD62" s="19">
        <v>104.854</v>
      </c>
      <c r="FE62" s="19">
        <v>105.75</v>
      </c>
      <c r="FF62" s="19">
        <v>106.494</v>
      </c>
      <c r="FG62" s="19">
        <v>106.64</v>
      </c>
      <c r="FH62" s="19">
        <v>105.94499999999999</v>
      </c>
      <c r="FI62" s="19">
        <v>105.52200000000001</v>
      </c>
      <c r="FJ62" s="19">
        <v>105.437</v>
      </c>
      <c r="FK62" s="19">
        <v>105.72</v>
      </c>
      <c r="FL62" s="19">
        <v>105.96299999999999</v>
      </c>
      <c r="FM62" s="19">
        <v>106.20399999999999</v>
      </c>
      <c r="FN62" s="19">
        <v>106.13</v>
      </c>
      <c r="FO62" s="19">
        <v>106.751</v>
      </c>
      <c r="FP62" s="19">
        <v>107.694</v>
      </c>
      <c r="FQ62" s="19">
        <v>108.52800000000001</v>
      </c>
    </row>
    <row r="63" spans="1:173" s="17" customFormat="1">
      <c r="A63" s="7">
        <v>54</v>
      </c>
      <c r="B63" s="17" t="s">
        <v>936</v>
      </c>
      <c r="C63" s="17" t="s">
        <v>1035</v>
      </c>
      <c r="D63" s="19">
        <v>18.829999999999998</v>
      </c>
      <c r="E63" s="19">
        <v>18.981000000000002</v>
      </c>
      <c r="F63" s="19">
        <v>19.533999999999999</v>
      </c>
      <c r="G63" s="19">
        <v>19.792000000000002</v>
      </c>
      <c r="H63" s="19">
        <v>20.728000000000002</v>
      </c>
      <c r="I63" s="19">
        <v>21.114999999999998</v>
      </c>
      <c r="J63" s="19">
        <v>21.32</v>
      </c>
      <c r="K63" s="19">
        <v>21.41</v>
      </c>
      <c r="L63" s="19">
        <v>22.170999999999999</v>
      </c>
      <c r="M63" s="19">
        <v>22.663</v>
      </c>
      <c r="N63" s="19">
        <v>22.943000000000001</v>
      </c>
      <c r="O63" s="19">
        <v>23.207000000000001</v>
      </c>
      <c r="P63" s="19">
        <v>23.565999999999999</v>
      </c>
      <c r="Q63" s="19">
        <v>23.745000000000001</v>
      </c>
      <c r="R63" s="19">
        <v>23.914999999999999</v>
      </c>
      <c r="S63" s="19">
        <v>24.341999999999999</v>
      </c>
      <c r="T63" s="19">
        <v>24.823</v>
      </c>
      <c r="U63" s="19">
        <v>25.015999999999998</v>
      </c>
      <c r="V63" s="19">
        <v>25.225999999999999</v>
      </c>
      <c r="W63" s="19">
        <v>25.859000000000002</v>
      </c>
      <c r="X63" s="19">
        <v>26.04</v>
      </c>
      <c r="Y63" s="19">
        <v>26.821000000000002</v>
      </c>
      <c r="Z63" s="19">
        <v>27.442</v>
      </c>
      <c r="AA63" s="19">
        <v>28.677</v>
      </c>
      <c r="AB63" s="19">
        <v>29.512</v>
      </c>
      <c r="AC63" s="19">
        <v>30.119</v>
      </c>
      <c r="AD63" s="19">
        <v>30.738</v>
      </c>
      <c r="AE63" s="19">
        <v>31.651</v>
      </c>
      <c r="AF63" s="19">
        <v>31.859000000000002</v>
      </c>
      <c r="AG63" s="19">
        <v>32.148000000000003</v>
      </c>
      <c r="AH63" s="19">
        <v>32.606999999999999</v>
      </c>
      <c r="AI63" s="19">
        <v>33.584000000000003</v>
      </c>
      <c r="AJ63" s="19">
        <v>34.340000000000003</v>
      </c>
      <c r="AK63" s="19">
        <v>34.799999999999997</v>
      </c>
      <c r="AL63" s="19">
        <v>35</v>
      </c>
      <c r="AM63" s="19">
        <v>35.831000000000003</v>
      </c>
      <c r="AN63" s="19">
        <v>35.890999999999998</v>
      </c>
      <c r="AO63" s="19">
        <v>36.159999999999997</v>
      </c>
      <c r="AP63" s="19">
        <v>36.512</v>
      </c>
      <c r="AQ63" s="19">
        <v>37.493000000000002</v>
      </c>
      <c r="AR63" s="19">
        <v>37.997999999999998</v>
      </c>
      <c r="AS63" s="19">
        <v>38.506999999999998</v>
      </c>
      <c r="AT63" s="19">
        <v>39.128</v>
      </c>
      <c r="AU63" s="19">
        <v>40.765000000000001</v>
      </c>
      <c r="AV63" s="19">
        <v>41.423999999999999</v>
      </c>
      <c r="AW63" s="19">
        <v>42.139000000000003</v>
      </c>
      <c r="AX63" s="19">
        <v>42.97</v>
      </c>
      <c r="AY63" s="19">
        <v>45.09</v>
      </c>
      <c r="AZ63" s="19">
        <v>46.014000000000003</v>
      </c>
      <c r="BA63" s="19">
        <v>46.46</v>
      </c>
      <c r="BB63" s="19">
        <v>46.865000000000002</v>
      </c>
      <c r="BC63" s="19">
        <v>48.329000000000001</v>
      </c>
      <c r="BD63" s="19">
        <v>48.997</v>
      </c>
      <c r="BE63" s="19">
        <v>49.454000000000001</v>
      </c>
      <c r="BF63" s="19">
        <v>49.850999999999999</v>
      </c>
      <c r="BG63" s="19">
        <v>50.999000000000002</v>
      </c>
      <c r="BH63" s="19">
        <v>51.311</v>
      </c>
      <c r="BI63" s="19">
        <v>51.447000000000003</v>
      </c>
      <c r="BJ63" s="19">
        <v>51.720999999999997</v>
      </c>
      <c r="BK63" s="19">
        <v>51.526000000000003</v>
      </c>
      <c r="BL63" s="19">
        <v>52.064999999999998</v>
      </c>
      <c r="BM63" s="19">
        <v>52.584000000000003</v>
      </c>
      <c r="BN63" s="19">
        <v>53.085000000000001</v>
      </c>
      <c r="BO63" s="19">
        <v>53.383000000000003</v>
      </c>
      <c r="BP63" s="19">
        <v>54.237000000000002</v>
      </c>
      <c r="BQ63" s="19">
        <v>54.594999999999999</v>
      </c>
      <c r="BR63" s="19">
        <v>54.426000000000002</v>
      </c>
      <c r="BS63" s="19">
        <v>55.039000000000001</v>
      </c>
      <c r="BT63" s="19">
        <v>55.332000000000001</v>
      </c>
      <c r="BU63" s="19">
        <v>55.835000000000001</v>
      </c>
      <c r="BV63" s="19">
        <v>56.124000000000002</v>
      </c>
      <c r="BW63" s="19">
        <v>56.37</v>
      </c>
      <c r="BX63" s="19">
        <v>56.604999999999997</v>
      </c>
      <c r="BY63" s="19">
        <v>56.802999999999997</v>
      </c>
      <c r="BZ63" s="19">
        <v>57.078000000000003</v>
      </c>
      <c r="CA63" s="19">
        <v>57.326999999999998</v>
      </c>
      <c r="CB63" s="19">
        <v>58.225000000000001</v>
      </c>
      <c r="CC63" s="19">
        <v>58.851999999999997</v>
      </c>
      <c r="CD63" s="19">
        <v>58.933</v>
      </c>
      <c r="CE63" s="19">
        <v>58.704999999999998</v>
      </c>
      <c r="CF63" s="19">
        <v>59.869</v>
      </c>
      <c r="CG63" s="19">
        <v>60.292999999999999</v>
      </c>
      <c r="CH63" s="19">
        <v>60.674999999999997</v>
      </c>
      <c r="CI63" s="19">
        <v>61.151000000000003</v>
      </c>
      <c r="CJ63" s="19">
        <v>61.54</v>
      </c>
      <c r="CK63" s="19">
        <v>62.47</v>
      </c>
      <c r="CL63" s="19">
        <v>62.518000000000001</v>
      </c>
      <c r="CM63" s="19">
        <v>63.744999999999997</v>
      </c>
      <c r="CN63" s="19">
        <v>65.421000000000006</v>
      </c>
      <c r="CO63" s="19">
        <v>65.682000000000002</v>
      </c>
      <c r="CP63" s="19">
        <v>65.843000000000004</v>
      </c>
      <c r="CQ63" s="19">
        <v>65.744</v>
      </c>
      <c r="CR63" s="19">
        <v>66.239000000000004</v>
      </c>
      <c r="CS63" s="19">
        <v>66.656999999999996</v>
      </c>
      <c r="CT63" s="19">
        <v>67.096999999999994</v>
      </c>
      <c r="CU63" s="19">
        <v>68.141999999999996</v>
      </c>
      <c r="CV63" s="19">
        <v>69.165999999999997</v>
      </c>
      <c r="CW63" s="19">
        <v>69.578999999999994</v>
      </c>
      <c r="CX63" s="19">
        <v>70.42</v>
      </c>
      <c r="CY63" s="19">
        <v>70.843000000000004</v>
      </c>
      <c r="CZ63" s="19">
        <v>71.507000000000005</v>
      </c>
      <c r="DA63" s="19">
        <v>72.438000000000002</v>
      </c>
      <c r="DB63" s="19">
        <v>72.218999999999994</v>
      </c>
      <c r="DC63" s="19">
        <v>72.902000000000001</v>
      </c>
      <c r="DD63" s="19">
        <v>74.149000000000001</v>
      </c>
      <c r="DE63" s="19">
        <v>74.042000000000002</v>
      </c>
      <c r="DF63" s="19">
        <v>74.216999999999999</v>
      </c>
      <c r="DG63" s="19">
        <v>76.912999999999997</v>
      </c>
      <c r="DH63" s="19">
        <v>77.13</v>
      </c>
      <c r="DI63" s="19">
        <v>75.772999999999996</v>
      </c>
      <c r="DJ63" s="19">
        <v>76.066999999999993</v>
      </c>
      <c r="DK63" s="19">
        <v>76.653999999999996</v>
      </c>
      <c r="DL63" s="19">
        <v>77.600999999999999</v>
      </c>
      <c r="DM63" s="19">
        <v>77.87</v>
      </c>
      <c r="DN63" s="19">
        <v>78.135999999999996</v>
      </c>
      <c r="DO63" s="19">
        <v>78.771000000000001</v>
      </c>
      <c r="DP63" s="19">
        <v>78.837999999999994</v>
      </c>
      <c r="DQ63" s="19">
        <v>79.013000000000005</v>
      </c>
      <c r="DR63" s="19">
        <v>79.378</v>
      </c>
      <c r="DS63" s="19">
        <v>79.251999999999995</v>
      </c>
      <c r="DT63" s="19">
        <v>80.236000000000004</v>
      </c>
      <c r="DU63" s="19">
        <v>80.807000000000002</v>
      </c>
      <c r="DV63" s="19">
        <v>81.448999999999998</v>
      </c>
      <c r="DW63" s="19">
        <v>82.26</v>
      </c>
      <c r="DX63" s="19">
        <v>83.379000000000005</v>
      </c>
      <c r="DY63" s="19">
        <v>82.784999999999997</v>
      </c>
      <c r="DZ63" s="19">
        <v>84.387</v>
      </c>
      <c r="EA63" s="19">
        <v>85.075000000000003</v>
      </c>
      <c r="EB63" s="19">
        <v>84.897000000000006</v>
      </c>
      <c r="EC63" s="19">
        <v>85.311000000000007</v>
      </c>
      <c r="ED63" s="19">
        <v>85.757999999999996</v>
      </c>
      <c r="EE63" s="19">
        <v>86.480999999999995</v>
      </c>
      <c r="EF63" s="19">
        <v>88.956000000000003</v>
      </c>
      <c r="EG63" s="19">
        <v>88.754000000000005</v>
      </c>
      <c r="EH63" s="19">
        <v>88.435000000000002</v>
      </c>
      <c r="EI63" s="19">
        <v>88.611000000000004</v>
      </c>
      <c r="EJ63" s="19">
        <v>91.507999999999996</v>
      </c>
      <c r="EK63" s="19">
        <v>91.68</v>
      </c>
      <c r="EL63" s="19">
        <v>91.858000000000004</v>
      </c>
      <c r="EM63" s="19">
        <v>92.05</v>
      </c>
      <c r="EN63" s="19">
        <v>95.108000000000004</v>
      </c>
      <c r="EO63" s="19">
        <v>96.263999999999996</v>
      </c>
      <c r="EP63" s="19">
        <v>96.650999999999996</v>
      </c>
      <c r="EQ63" s="19">
        <v>96.915000000000006</v>
      </c>
      <c r="ER63" s="19">
        <v>99.254999999999995</v>
      </c>
      <c r="ES63" s="19">
        <v>99.701999999999998</v>
      </c>
      <c r="ET63" s="19">
        <v>100.46599999999999</v>
      </c>
      <c r="EU63" s="19">
        <v>100.577</v>
      </c>
      <c r="EV63" s="19">
        <v>102.622</v>
      </c>
      <c r="EW63" s="19">
        <v>103.551</v>
      </c>
      <c r="EX63" s="19">
        <v>103.72799999999999</v>
      </c>
      <c r="EY63" s="19">
        <v>103.97199999999999</v>
      </c>
      <c r="EZ63" s="19">
        <v>106.321</v>
      </c>
      <c r="FA63" s="19">
        <v>106.926</v>
      </c>
      <c r="FB63" s="19">
        <v>106.755</v>
      </c>
      <c r="FC63" s="19">
        <v>106.96899999999999</v>
      </c>
      <c r="FD63" s="19">
        <v>108.93600000000001</v>
      </c>
      <c r="FE63" s="19">
        <v>109.35299999999999</v>
      </c>
      <c r="FF63" s="19">
        <v>109.654</v>
      </c>
      <c r="FG63" s="19">
        <v>109.017</v>
      </c>
      <c r="FH63" s="19">
        <v>109.961</v>
      </c>
      <c r="FI63" s="19">
        <v>109.69</v>
      </c>
      <c r="FJ63" s="19">
        <v>110.285</v>
      </c>
      <c r="FK63" s="19">
        <v>110.81699999999999</v>
      </c>
      <c r="FL63" s="19">
        <v>112.321</v>
      </c>
      <c r="FM63" s="19">
        <v>112.655</v>
      </c>
      <c r="FN63" s="19">
        <v>113.083</v>
      </c>
      <c r="FO63" s="19">
        <v>113.38</v>
      </c>
      <c r="FP63" s="19">
        <v>114.333</v>
      </c>
      <c r="FQ63" s="19">
        <v>115.33499999999999</v>
      </c>
    </row>
    <row r="64" spans="1:173" s="17" customFormat="1">
      <c r="A64" s="7">
        <v>55</v>
      </c>
      <c r="B64" s="17" t="s">
        <v>1731</v>
      </c>
      <c r="C64" s="17" t="s">
        <v>1857</v>
      </c>
      <c r="D64" s="19">
        <v>16.821000000000002</v>
      </c>
      <c r="E64" s="19">
        <v>16.931000000000001</v>
      </c>
      <c r="F64" s="19">
        <v>17.452000000000002</v>
      </c>
      <c r="G64" s="19">
        <v>17.664000000000001</v>
      </c>
      <c r="H64" s="19">
        <v>18.54</v>
      </c>
      <c r="I64" s="19">
        <v>18.882999999999999</v>
      </c>
      <c r="J64" s="19">
        <v>19.026</v>
      </c>
      <c r="K64" s="19">
        <v>19.073</v>
      </c>
      <c r="L64" s="19">
        <v>19.803999999999998</v>
      </c>
      <c r="M64" s="19">
        <v>20.292000000000002</v>
      </c>
      <c r="N64" s="19">
        <v>20.541</v>
      </c>
      <c r="O64" s="19">
        <v>20.751000000000001</v>
      </c>
      <c r="P64" s="19">
        <v>21.103000000000002</v>
      </c>
      <c r="Q64" s="19">
        <v>21.259</v>
      </c>
      <c r="R64" s="19">
        <v>21.408999999999999</v>
      </c>
      <c r="S64" s="19">
        <v>21.812999999999999</v>
      </c>
      <c r="T64" s="19">
        <v>22.268999999999998</v>
      </c>
      <c r="U64" s="19">
        <v>22.419</v>
      </c>
      <c r="V64" s="19">
        <v>22.588999999999999</v>
      </c>
      <c r="W64" s="19">
        <v>23.178000000000001</v>
      </c>
      <c r="X64" s="19">
        <v>23.292000000000002</v>
      </c>
      <c r="Y64" s="19">
        <v>23.988</v>
      </c>
      <c r="Z64" s="19">
        <v>24.478000000000002</v>
      </c>
      <c r="AA64" s="19">
        <v>25.582000000000001</v>
      </c>
      <c r="AB64" s="19">
        <v>26.312999999999999</v>
      </c>
      <c r="AC64" s="19">
        <v>26.844999999999999</v>
      </c>
      <c r="AD64" s="19">
        <v>27.437000000000001</v>
      </c>
      <c r="AE64" s="19">
        <v>28.33</v>
      </c>
      <c r="AF64" s="19">
        <v>28.497</v>
      </c>
      <c r="AG64" s="19">
        <v>28.768000000000001</v>
      </c>
      <c r="AH64" s="19">
        <v>29.213999999999999</v>
      </c>
      <c r="AI64" s="19">
        <v>30.190999999999999</v>
      </c>
      <c r="AJ64" s="19">
        <v>30.896999999999998</v>
      </c>
      <c r="AK64" s="19">
        <v>31.324000000000002</v>
      </c>
      <c r="AL64" s="19">
        <v>31.484999999999999</v>
      </c>
      <c r="AM64" s="19">
        <v>32.32</v>
      </c>
      <c r="AN64" s="19">
        <v>32.35</v>
      </c>
      <c r="AO64" s="19">
        <v>32.587000000000003</v>
      </c>
      <c r="AP64" s="19">
        <v>32.889000000000003</v>
      </c>
      <c r="AQ64" s="19">
        <v>33.856999999999999</v>
      </c>
      <c r="AR64" s="19">
        <v>34.279000000000003</v>
      </c>
      <c r="AS64" s="19">
        <v>34.697000000000003</v>
      </c>
      <c r="AT64" s="19">
        <v>35.225999999999999</v>
      </c>
      <c r="AU64" s="19">
        <v>36.765999999999998</v>
      </c>
      <c r="AV64" s="19">
        <v>37.387</v>
      </c>
      <c r="AW64" s="19">
        <v>38.000999999999998</v>
      </c>
      <c r="AX64" s="19">
        <v>38.732999999999997</v>
      </c>
      <c r="AY64" s="19">
        <v>40.86</v>
      </c>
      <c r="AZ64" s="19">
        <v>41.683999999999997</v>
      </c>
      <c r="BA64" s="19">
        <v>41.994999999999997</v>
      </c>
      <c r="BB64" s="19">
        <v>42.281999999999996</v>
      </c>
      <c r="BC64" s="19">
        <v>43.706000000000003</v>
      </c>
      <c r="BD64" s="19">
        <v>44.308999999999997</v>
      </c>
      <c r="BE64" s="19">
        <v>44.707000000000001</v>
      </c>
      <c r="BF64" s="19">
        <v>45.094000000000001</v>
      </c>
      <c r="BG64" s="19">
        <v>46.28</v>
      </c>
      <c r="BH64" s="19">
        <v>46.631999999999998</v>
      </c>
      <c r="BI64" s="19">
        <v>46.802</v>
      </c>
      <c r="BJ64" s="19">
        <v>47.11</v>
      </c>
      <c r="BK64" s="19">
        <v>46.893000000000001</v>
      </c>
      <c r="BL64" s="19">
        <v>47.468000000000004</v>
      </c>
      <c r="BM64" s="19">
        <v>47.999000000000002</v>
      </c>
      <c r="BN64" s="19">
        <v>48.524000000000001</v>
      </c>
      <c r="BO64" s="19">
        <v>48.838999999999999</v>
      </c>
      <c r="BP64" s="19">
        <v>49.74</v>
      </c>
      <c r="BQ64" s="19">
        <v>50.12</v>
      </c>
      <c r="BR64" s="19">
        <v>49.912999999999997</v>
      </c>
      <c r="BS64" s="19">
        <v>50.567999999999998</v>
      </c>
      <c r="BT64" s="19">
        <v>50.875</v>
      </c>
      <c r="BU64" s="19">
        <v>51.402000000000001</v>
      </c>
      <c r="BV64" s="19">
        <v>51.677</v>
      </c>
      <c r="BW64" s="19">
        <v>51.88</v>
      </c>
      <c r="BX64" s="19">
        <v>52.154000000000003</v>
      </c>
      <c r="BY64" s="19">
        <v>52.360999999999997</v>
      </c>
      <c r="BZ64" s="19">
        <v>52.628</v>
      </c>
      <c r="CA64" s="19">
        <v>52.831000000000003</v>
      </c>
      <c r="CB64" s="19">
        <v>53.764000000000003</v>
      </c>
      <c r="CC64" s="19">
        <v>54.4</v>
      </c>
      <c r="CD64" s="19">
        <v>54.44</v>
      </c>
      <c r="CE64" s="19">
        <v>54.088999999999999</v>
      </c>
      <c r="CF64" s="19">
        <v>55.323999999999998</v>
      </c>
      <c r="CG64" s="19">
        <v>55.74</v>
      </c>
      <c r="CH64" s="19">
        <v>56.119</v>
      </c>
      <c r="CI64" s="19">
        <v>56.603999999999999</v>
      </c>
      <c r="CJ64" s="19">
        <v>56.962000000000003</v>
      </c>
      <c r="CK64" s="19">
        <v>57.942</v>
      </c>
      <c r="CL64" s="19">
        <v>57.926000000000002</v>
      </c>
      <c r="CM64" s="19">
        <v>59.206000000000003</v>
      </c>
      <c r="CN64" s="19">
        <v>61.003</v>
      </c>
      <c r="CO64" s="19">
        <v>61.3</v>
      </c>
      <c r="CP64" s="19">
        <v>61.503999999999998</v>
      </c>
      <c r="CQ64" s="19">
        <v>61.417999999999999</v>
      </c>
      <c r="CR64" s="19">
        <v>62.039000000000001</v>
      </c>
      <c r="CS64" s="19">
        <v>62.512999999999998</v>
      </c>
      <c r="CT64" s="19">
        <v>63.029000000000003</v>
      </c>
      <c r="CU64" s="19">
        <v>64.194000000000003</v>
      </c>
      <c r="CV64" s="19">
        <v>65.281999999999996</v>
      </c>
      <c r="CW64" s="19">
        <v>65.721000000000004</v>
      </c>
      <c r="CX64" s="19">
        <v>66.662999999999997</v>
      </c>
      <c r="CY64" s="19">
        <v>67.113</v>
      </c>
      <c r="CZ64" s="19">
        <v>67.843000000000004</v>
      </c>
      <c r="DA64" s="19">
        <v>68.819000000000003</v>
      </c>
      <c r="DB64" s="19">
        <v>68.563000000000002</v>
      </c>
      <c r="DC64" s="19">
        <v>69.284999999999997</v>
      </c>
      <c r="DD64" s="19">
        <v>70.619</v>
      </c>
      <c r="DE64" s="19">
        <v>70.409000000000006</v>
      </c>
      <c r="DF64" s="19">
        <v>70.576999999999998</v>
      </c>
      <c r="DG64" s="19">
        <v>73.591999999999999</v>
      </c>
      <c r="DH64" s="19">
        <v>73.912000000000006</v>
      </c>
      <c r="DI64" s="19">
        <v>72.471999999999994</v>
      </c>
      <c r="DJ64" s="19">
        <v>72.855999999999995</v>
      </c>
      <c r="DK64" s="19">
        <v>73.590999999999994</v>
      </c>
      <c r="DL64" s="19">
        <v>74.733000000000004</v>
      </c>
      <c r="DM64" s="19">
        <v>75.049000000000007</v>
      </c>
      <c r="DN64" s="19">
        <v>75.382000000000005</v>
      </c>
      <c r="DO64" s="19">
        <v>76.126000000000005</v>
      </c>
      <c r="DP64" s="19">
        <v>76.316000000000003</v>
      </c>
      <c r="DQ64" s="19">
        <v>76.527000000000001</v>
      </c>
      <c r="DR64" s="19">
        <v>76.951999999999998</v>
      </c>
      <c r="DS64" s="19">
        <v>76.861999999999995</v>
      </c>
      <c r="DT64" s="19">
        <v>77.960999999999999</v>
      </c>
      <c r="DU64" s="19">
        <v>78.606999999999999</v>
      </c>
      <c r="DV64" s="19">
        <v>79.338999999999999</v>
      </c>
      <c r="DW64" s="19">
        <v>80.234999999999999</v>
      </c>
      <c r="DX64" s="19">
        <v>81.47</v>
      </c>
      <c r="DY64" s="19">
        <v>80.731999999999999</v>
      </c>
      <c r="DZ64" s="19">
        <v>82.484999999999999</v>
      </c>
      <c r="EA64" s="19">
        <v>83.251999999999995</v>
      </c>
      <c r="EB64" s="19">
        <v>83.114000000000004</v>
      </c>
      <c r="EC64" s="19">
        <v>83.552000000000007</v>
      </c>
      <c r="ED64" s="19">
        <v>84.096999999999994</v>
      </c>
      <c r="EE64" s="19">
        <v>84.924999999999997</v>
      </c>
      <c r="EF64" s="19">
        <v>87.784000000000006</v>
      </c>
      <c r="EG64" s="19">
        <v>87.611999999999995</v>
      </c>
      <c r="EH64" s="19">
        <v>87.278000000000006</v>
      </c>
      <c r="EI64" s="19">
        <v>87.486999999999995</v>
      </c>
      <c r="EJ64" s="19">
        <v>90.754000000000005</v>
      </c>
      <c r="EK64" s="19">
        <v>90.950999999999993</v>
      </c>
      <c r="EL64" s="19">
        <v>91.171000000000006</v>
      </c>
      <c r="EM64" s="19">
        <v>91.424999999999997</v>
      </c>
      <c r="EN64" s="19">
        <v>94.838999999999999</v>
      </c>
      <c r="EO64" s="19">
        <v>96.076999999999998</v>
      </c>
      <c r="EP64" s="19">
        <v>96.448999999999998</v>
      </c>
      <c r="EQ64" s="19">
        <v>96.665000000000006</v>
      </c>
      <c r="ER64" s="19">
        <v>99.203999999999994</v>
      </c>
      <c r="ES64" s="19">
        <v>99.674000000000007</v>
      </c>
      <c r="ET64" s="19">
        <v>100.508</v>
      </c>
      <c r="EU64" s="19">
        <v>100.614</v>
      </c>
      <c r="EV64" s="19">
        <v>102.878</v>
      </c>
      <c r="EW64" s="19">
        <v>103.858</v>
      </c>
      <c r="EX64" s="19">
        <v>103.999</v>
      </c>
      <c r="EY64" s="19">
        <v>104.254</v>
      </c>
      <c r="EZ64" s="19">
        <v>106.931</v>
      </c>
      <c r="FA64" s="19">
        <v>107.619</v>
      </c>
      <c r="FB64" s="19">
        <v>107.417</v>
      </c>
      <c r="FC64" s="19">
        <v>107.623</v>
      </c>
      <c r="FD64" s="19">
        <v>109.871</v>
      </c>
      <c r="FE64" s="19">
        <v>110.31399999999999</v>
      </c>
      <c r="FF64" s="19">
        <v>110.59099999999999</v>
      </c>
      <c r="FG64" s="19">
        <v>109.836</v>
      </c>
      <c r="FH64" s="19">
        <v>110.964</v>
      </c>
      <c r="FI64" s="19">
        <v>110.717</v>
      </c>
      <c r="FJ64" s="19">
        <v>111.526</v>
      </c>
      <c r="FK64" s="19">
        <v>112.093</v>
      </c>
      <c r="FL64" s="19">
        <v>113.84</v>
      </c>
      <c r="FM64" s="19">
        <v>114.223</v>
      </c>
      <c r="FN64" s="19">
        <v>114.679</v>
      </c>
      <c r="FO64" s="19">
        <v>115.011</v>
      </c>
      <c r="FP64" s="19">
        <v>116.092</v>
      </c>
      <c r="FQ64" s="19">
        <v>117.19</v>
      </c>
    </row>
    <row r="65" spans="1:173" s="17" customFormat="1">
      <c r="A65" s="7">
        <v>56</v>
      </c>
      <c r="B65" s="17" t="s">
        <v>1733</v>
      </c>
      <c r="C65" s="17" t="s">
        <v>1858</v>
      </c>
      <c r="D65" s="19">
        <v>34.619999999999997</v>
      </c>
      <c r="E65" s="19">
        <v>35.161000000000001</v>
      </c>
      <c r="F65" s="19">
        <v>35.863</v>
      </c>
      <c r="G65" s="19">
        <v>36.554000000000002</v>
      </c>
      <c r="H65" s="19">
        <v>37.801000000000002</v>
      </c>
      <c r="I65" s="19">
        <v>38.546999999999997</v>
      </c>
      <c r="J65" s="19">
        <v>39.406999999999996</v>
      </c>
      <c r="K65" s="19">
        <v>39.978999999999999</v>
      </c>
      <c r="L65" s="19">
        <v>40.75</v>
      </c>
      <c r="M65" s="19">
        <v>41.07</v>
      </c>
      <c r="N65" s="19">
        <v>41.597000000000001</v>
      </c>
      <c r="O65" s="19">
        <v>42.401000000000003</v>
      </c>
      <c r="P65" s="19">
        <v>42.667999999999999</v>
      </c>
      <c r="Q65" s="19">
        <v>43.040999999999997</v>
      </c>
      <c r="R65" s="19">
        <v>43.386000000000003</v>
      </c>
      <c r="S65" s="19">
        <v>43.901000000000003</v>
      </c>
      <c r="T65" s="19">
        <v>44.472000000000001</v>
      </c>
      <c r="U65" s="19">
        <v>45.09</v>
      </c>
      <c r="V65" s="19">
        <v>45.682000000000002</v>
      </c>
      <c r="W65" s="19">
        <v>46.539000000000001</v>
      </c>
      <c r="X65" s="19">
        <v>47.45</v>
      </c>
      <c r="Y65" s="19">
        <v>48.957999999999998</v>
      </c>
      <c r="Z65" s="19">
        <v>50.847000000000001</v>
      </c>
      <c r="AA65" s="19">
        <v>53.098999999999997</v>
      </c>
      <c r="AB65" s="19">
        <v>54.832000000000001</v>
      </c>
      <c r="AC65" s="19">
        <v>56.078000000000003</v>
      </c>
      <c r="AD65" s="19">
        <v>56.741</v>
      </c>
      <c r="AE65" s="19">
        <v>57.451999999999998</v>
      </c>
      <c r="AF65" s="19">
        <v>58.063000000000002</v>
      </c>
      <c r="AG65" s="19">
        <v>58.454999999999998</v>
      </c>
      <c r="AH65" s="19">
        <v>58.899000000000001</v>
      </c>
      <c r="AI65" s="19">
        <v>59.503</v>
      </c>
      <c r="AJ65" s="19">
        <v>60.53</v>
      </c>
      <c r="AK65" s="19">
        <v>61.195</v>
      </c>
      <c r="AL65" s="19">
        <v>61.758000000000003</v>
      </c>
      <c r="AM65" s="19">
        <v>62.258000000000003</v>
      </c>
      <c r="AN65" s="19">
        <v>62.652000000000001</v>
      </c>
      <c r="AO65" s="19">
        <v>63.19</v>
      </c>
      <c r="AP65" s="19">
        <v>63.956000000000003</v>
      </c>
      <c r="AQ65" s="19">
        <v>64.849000000000004</v>
      </c>
      <c r="AR65" s="19">
        <v>66.052999999999997</v>
      </c>
      <c r="AS65" s="19">
        <v>67.355000000000004</v>
      </c>
      <c r="AT65" s="19">
        <v>68.748999999999995</v>
      </c>
      <c r="AU65" s="19">
        <v>70.938999999999993</v>
      </c>
      <c r="AV65" s="19">
        <v>71.808000000000007</v>
      </c>
      <c r="AW65" s="19">
        <v>73.372</v>
      </c>
      <c r="AX65" s="19">
        <v>74.994</v>
      </c>
      <c r="AY65" s="19">
        <v>76.507000000000005</v>
      </c>
      <c r="AZ65" s="19">
        <v>78.204999999999998</v>
      </c>
      <c r="BA65" s="19">
        <v>79.91</v>
      </c>
      <c r="BB65" s="19">
        <v>81.424999999999997</v>
      </c>
      <c r="BC65" s="19">
        <v>82.881</v>
      </c>
      <c r="BD65" s="19">
        <v>84.036000000000001</v>
      </c>
      <c r="BE65" s="19">
        <v>84.98</v>
      </c>
      <c r="BF65" s="19">
        <v>85.388999999999996</v>
      </c>
      <c r="BG65" s="19">
        <v>85.808000000000007</v>
      </c>
      <c r="BH65" s="19">
        <v>85.662000000000006</v>
      </c>
      <c r="BI65" s="19">
        <v>85.456000000000003</v>
      </c>
      <c r="BJ65" s="19">
        <v>85.308999999999997</v>
      </c>
      <c r="BK65" s="19">
        <v>85.311999999999998</v>
      </c>
      <c r="BL65" s="19">
        <v>85.472999999999999</v>
      </c>
      <c r="BM65" s="19">
        <v>85.822000000000003</v>
      </c>
      <c r="BN65" s="19">
        <v>86.022000000000006</v>
      </c>
      <c r="BO65" s="19">
        <v>86.122</v>
      </c>
      <c r="BP65" s="19">
        <v>86.474999999999994</v>
      </c>
      <c r="BQ65" s="19">
        <v>86.587000000000003</v>
      </c>
      <c r="BR65" s="19">
        <v>86.778000000000006</v>
      </c>
      <c r="BS65" s="19">
        <v>86.942999999999998</v>
      </c>
      <c r="BT65" s="19">
        <v>87.073999999999998</v>
      </c>
      <c r="BU65" s="19">
        <v>87.296000000000006</v>
      </c>
      <c r="BV65" s="19">
        <v>87.679000000000002</v>
      </c>
      <c r="BW65" s="19">
        <v>88.286000000000001</v>
      </c>
      <c r="BX65" s="19">
        <v>88.174999999999997</v>
      </c>
      <c r="BY65" s="19">
        <v>88.3</v>
      </c>
      <c r="BZ65" s="19">
        <v>88.613</v>
      </c>
      <c r="CA65" s="19">
        <v>89.194000000000003</v>
      </c>
      <c r="CB65" s="19">
        <v>89.760999999999996</v>
      </c>
      <c r="CC65" s="19">
        <v>90.281000000000006</v>
      </c>
      <c r="CD65" s="19">
        <v>90.694999999999993</v>
      </c>
      <c r="CE65" s="19">
        <v>91.456000000000003</v>
      </c>
      <c r="CF65" s="19">
        <v>91.957999999999998</v>
      </c>
      <c r="CG65" s="19">
        <v>92.430999999999997</v>
      </c>
      <c r="CH65" s="19">
        <v>92.813999999999993</v>
      </c>
      <c r="CI65" s="19">
        <v>93.165999999999997</v>
      </c>
      <c r="CJ65" s="19">
        <v>93.742999999999995</v>
      </c>
      <c r="CK65" s="19">
        <v>94.23</v>
      </c>
      <c r="CL65" s="19">
        <v>94.81</v>
      </c>
      <c r="CM65" s="19">
        <v>95.53</v>
      </c>
      <c r="CN65" s="19">
        <v>96.16</v>
      </c>
      <c r="CO65" s="19">
        <v>96.173000000000002</v>
      </c>
      <c r="CP65" s="19">
        <v>96.019000000000005</v>
      </c>
      <c r="CQ65" s="19">
        <v>95.828999999999994</v>
      </c>
      <c r="CR65" s="19">
        <v>95.396000000000001</v>
      </c>
      <c r="CS65" s="19">
        <v>95.373999999999995</v>
      </c>
      <c r="CT65" s="19">
        <v>95.236000000000004</v>
      </c>
      <c r="CU65" s="19">
        <v>95.402000000000001</v>
      </c>
      <c r="CV65" s="19">
        <v>95.998000000000005</v>
      </c>
      <c r="CW65" s="19">
        <v>96.242000000000004</v>
      </c>
      <c r="CX65" s="19">
        <v>96.403999999999996</v>
      </c>
      <c r="CY65" s="19">
        <v>96.63</v>
      </c>
      <c r="CZ65" s="19">
        <v>96.769000000000005</v>
      </c>
      <c r="DA65" s="19">
        <v>97.28</v>
      </c>
      <c r="DB65" s="19">
        <v>97.369</v>
      </c>
      <c r="DC65" s="19">
        <v>97.694000000000003</v>
      </c>
      <c r="DD65" s="19">
        <v>98.224999999999994</v>
      </c>
      <c r="DE65" s="19">
        <v>98.876999999999995</v>
      </c>
      <c r="DF65" s="19">
        <v>99.113</v>
      </c>
      <c r="DG65" s="19">
        <v>99.436000000000007</v>
      </c>
      <c r="DH65" s="19">
        <v>98.986999999999995</v>
      </c>
      <c r="DI65" s="19">
        <v>98.2</v>
      </c>
      <c r="DJ65" s="19">
        <v>97.921000000000006</v>
      </c>
      <c r="DK65" s="19">
        <v>97.515000000000001</v>
      </c>
      <c r="DL65" s="19">
        <v>97.105000000000004</v>
      </c>
      <c r="DM65" s="19">
        <v>97.046999999999997</v>
      </c>
      <c r="DN65" s="19">
        <v>96.850999999999999</v>
      </c>
      <c r="DO65" s="19">
        <v>96.73</v>
      </c>
      <c r="DP65" s="19">
        <v>95.974999999999994</v>
      </c>
      <c r="DQ65" s="19">
        <v>95.95</v>
      </c>
      <c r="DR65" s="19">
        <v>95.977999999999994</v>
      </c>
      <c r="DS65" s="19">
        <v>95.647999999999996</v>
      </c>
      <c r="DT65" s="19">
        <v>95.938999999999993</v>
      </c>
      <c r="DU65" s="19">
        <v>96.084000000000003</v>
      </c>
      <c r="DV65" s="19">
        <v>96.200999999999993</v>
      </c>
      <c r="DW65" s="19">
        <v>96.528000000000006</v>
      </c>
      <c r="DX65" s="19">
        <v>96.951999999999998</v>
      </c>
      <c r="DY65" s="19">
        <v>97.27</v>
      </c>
      <c r="DZ65" s="19">
        <v>97.858999999999995</v>
      </c>
      <c r="EA65" s="19">
        <v>98.016999999999996</v>
      </c>
      <c r="EB65" s="19">
        <v>97.581000000000003</v>
      </c>
      <c r="EC65" s="19">
        <v>97.831999999999994</v>
      </c>
      <c r="ED65" s="19">
        <v>97.572999999999993</v>
      </c>
      <c r="EE65" s="19">
        <v>97.528999999999996</v>
      </c>
      <c r="EF65" s="19">
        <v>97.302000000000007</v>
      </c>
      <c r="EG65" s="19">
        <v>96.887</v>
      </c>
      <c r="EH65" s="19">
        <v>96.683999999999997</v>
      </c>
      <c r="EI65" s="19">
        <v>96.635000000000005</v>
      </c>
      <c r="EJ65" s="19">
        <v>96.885999999999996</v>
      </c>
      <c r="EK65" s="19">
        <v>96.897999999999996</v>
      </c>
      <c r="EL65" s="19">
        <v>96.787000000000006</v>
      </c>
      <c r="EM65" s="19">
        <v>96.534999999999997</v>
      </c>
      <c r="EN65" s="19">
        <v>97.003</v>
      </c>
      <c r="EO65" s="19">
        <v>97.566000000000003</v>
      </c>
      <c r="EP65" s="19">
        <v>98.072999999999993</v>
      </c>
      <c r="EQ65" s="19">
        <v>98.706000000000003</v>
      </c>
      <c r="ER65" s="19">
        <v>99.605999999999995</v>
      </c>
      <c r="ES65" s="19">
        <v>99.905000000000001</v>
      </c>
      <c r="ET65" s="19">
        <v>100.17700000000001</v>
      </c>
      <c r="EU65" s="19">
        <v>100.312</v>
      </c>
      <c r="EV65" s="19">
        <v>100.91800000000001</v>
      </c>
      <c r="EW65" s="19">
        <v>101.489</v>
      </c>
      <c r="EX65" s="19">
        <v>101.886</v>
      </c>
      <c r="EY65" s="19">
        <v>102.05500000000001</v>
      </c>
      <c r="EZ65" s="19">
        <v>102.273</v>
      </c>
      <c r="FA65" s="19">
        <v>102.342</v>
      </c>
      <c r="FB65" s="19">
        <v>102.379</v>
      </c>
      <c r="FC65" s="19">
        <v>102.64400000000001</v>
      </c>
      <c r="FD65" s="19">
        <v>102.798</v>
      </c>
      <c r="FE65" s="19">
        <v>103.056</v>
      </c>
      <c r="FF65" s="19">
        <v>103.51900000000001</v>
      </c>
      <c r="FG65" s="19">
        <v>103.64100000000001</v>
      </c>
      <c r="FH65" s="19">
        <v>103.40600000000001</v>
      </c>
      <c r="FI65" s="19">
        <v>102.98</v>
      </c>
      <c r="FJ65" s="19">
        <v>102.149</v>
      </c>
      <c r="FK65" s="19">
        <v>102.465</v>
      </c>
      <c r="FL65" s="19">
        <v>102.432</v>
      </c>
      <c r="FM65" s="19">
        <v>102.47</v>
      </c>
      <c r="FN65" s="19">
        <v>102.736</v>
      </c>
      <c r="FO65" s="19">
        <v>102.824</v>
      </c>
      <c r="FP65" s="19">
        <v>103.003</v>
      </c>
      <c r="FQ65" s="19">
        <v>103.425</v>
      </c>
    </row>
    <row r="66" spans="1:173" s="17" customFormat="1">
      <c r="A66" s="7">
        <v>57</v>
      </c>
      <c r="B66" s="17" t="s">
        <v>938</v>
      </c>
      <c r="C66" s="17" t="s">
        <v>1036</v>
      </c>
      <c r="D66" s="19">
        <v>16.536999999999999</v>
      </c>
      <c r="E66" s="19">
        <v>16.869</v>
      </c>
      <c r="F66" s="19">
        <v>17.164000000000001</v>
      </c>
      <c r="G66" s="19">
        <v>17.483000000000001</v>
      </c>
      <c r="H66" s="19">
        <v>17.88</v>
      </c>
      <c r="I66" s="19">
        <v>18.263000000000002</v>
      </c>
      <c r="J66" s="19">
        <v>18.585000000000001</v>
      </c>
      <c r="K66" s="19">
        <v>18.916</v>
      </c>
      <c r="L66" s="19">
        <v>19.303999999999998</v>
      </c>
      <c r="M66" s="19">
        <v>19.632000000000001</v>
      </c>
      <c r="N66" s="19">
        <v>19.885999999999999</v>
      </c>
      <c r="O66" s="19">
        <v>20.059999999999999</v>
      </c>
      <c r="P66" s="19">
        <v>20.460999999999999</v>
      </c>
      <c r="Q66" s="19">
        <v>20.702000000000002</v>
      </c>
      <c r="R66" s="19">
        <v>21.041</v>
      </c>
      <c r="S66" s="19">
        <v>21.382000000000001</v>
      </c>
      <c r="T66" s="19">
        <v>21.881</v>
      </c>
      <c r="U66" s="19">
        <v>22.33</v>
      </c>
      <c r="V66" s="19">
        <v>22.664999999999999</v>
      </c>
      <c r="W66" s="19">
        <v>23.103000000000002</v>
      </c>
      <c r="X66" s="19">
        <v>23.754999999999999</v>
      </c>
      <c r="Y66" s="19">
        <v>24.556000000000001</v>
      </c>
      <c r="Z66" s="19">
        <v>25.42</v>
      </c>
      <c r="AA66" s="19">
        <v>26.149000000000001</v>
      </c>
      <c r="AB66" s="19">
        <v>26.666</v>
      </c>
      <c r="AC66" s="19">
        <v>27.225999999999999</v>
      </c>
      <c r="AD66" s="19">
        <v>27.643000000000001</v>
      </c>
      <c r="AE66" s="19">
        <v>28.105</v>
      </c>
      <c r="AF66" s="19">
        <v>28.545999999999999</v>
      </c>
      <c r="AG66" s="19">
        <v>28.983000000000001</v>
      </c>
      <c r="AH66" s="19">
        <v>29.274000000000001</v>
      </c>
      <c r="AI66" s="19">
        <v>29.655000000000001</v>
      </c>
      <c r="AJ66" s="19">
        <v>30.209</v>
      </c>
      <c r="AK66" s="19">
        <v>30.744</v>
      </c>
      <c r="AL66" s="19">
        <v>31.268000000000001</v>
      </c>
      <c r="AM66" s="19">
        <v>31.800999999999998</v>
      </c>
      <c r="AN66" s="19">
        <v>32.274999999999999</v>
      </c>
      <c r="AO66" s="19">
        <v>32.814999999999998</v>
      </c>
      <c r="AP66" s="19">
        <v>33.311</v>
      </c>
      <c r="AQ66" s="19">
        <v>33.768000000000001</v>
      </c>
      <c r="AR66" s="19">
        <v>34.573999999999998</v>
      </c>
      <c r="AS66" s="19">
        <v>35.384</v>
      </c>
      <c r="AT66" s="19">
        <v>36.597999999999999</v>
      </c>
      <c r="AU66" s="19">
        <v>37.348999999999997</v>
      </c>
      <c r="AV66" s="19">
        <v>38.393000000000001</v>
      </c>
      <c r="AW66" s="19">
        <v>39.472999999999999</v>
      </c>
      <c r="AX66" s="19">
        <v>40.555</v>
      </c>
      <c r="AY66" s="19">
        <v>41.587000000000003</v>
      </c>
      <c r="AZ66" s="19">
        <v>42.887</v>
      </c>
      <c r="BA66" s="19">
        <v>43.752000000000002</v>
      </c>
      <c r="BB66" s="19">
        <v>44.308999999999997</v>
      </c>
      <c r="BC66" s="19">
        <v>44.953000000000003</v>
      </c>
      <c r="BD66" s="19">
        <v>45.734999999999999</v>
      </c>
      <c r="BE66" s="19">
        <v>46.465000000000003</v>
      </c>
      <c r="BF66" s="19">
        <v>47.171999999999997</v>
      </c>
      <c r="BG66" s="19">
        <v>47.773000000000003</v>
      </c>
      <c r="BH66" s="19">
        <v>48.116999999999997</v>
      </c>
      <c r="BI66" s="19">
        <v>48.63</v>
      </c>
      <c r="BJ66" s="19">
        <v>49.116999999999997</v>
      </c>
      <c r="BK66" s="19">
        <v>49.563000000000002</v>
      </c>
      <c r="BL66" s="19">
        <v>50.332000000000001</v>
      </c>
      <c r="BM66" s="19">
        <v>50.835999999999999</v>
      </c>
      <c r="BN66" s="19">
        <v>51.273000000000003</v>
      </c>
      <c r="BO66" s="19">
        <v>51.695</v>
      </c>
      <c r="BP66" s="19">
        <v>52.345999999999997</v>
      </c>
      <c r="BQ66" s="19">
        <v>52.792999999999999</v>
      </c>
      <c r="BR66" s="19">
        <v>53.192999999999998</v>
      </c>
      <c r="BS66" s="19">
        <v>53.673999999999999</v>
      </c>
      <c r="BT66" s="19">
        <v>53.933</v>
      </c>
      <c r="BU66" s="19">
        <v>54.213000000000001</v>
      </c>
      <c r="BV66" s="19">
        <v>54.689</v>
      </c>
      <c r="BW66" s="19">
        <v>55.473999999999997</v>
      </c>
      <c r="BX66" s="19">
        <v>56.014000000000003</v>
      </c>
      <c r="BY66" s="19">
        <v>56.558</v>
      </c>
      <c r="BZ66" s="19">
        <v>57.238</v>
      </c>
      <c r="CA66" s="19">
        <v>57.588000000000001</v>
      </c>
      <c r="CB66" s="19">
        <v>57.933</v>
      </c>
      <c r="CC66" s="19">
        <v>58.435000000000002</v>
      </c>
      <c r="CD66" s="19">
        <v>58.831000000000003</v>
      </c>
      <c r="CE66" s="19">
        <v>59.283999999999999</v>
      </c>
      <c r="CF66" s="19">
        <v>59.841000000000001</v>
      </c>
      <c r="CG66" s="19">
        <v>60.447000000000003</v>
      </c>
      <c r="CH66" s="19">
        <v>60.826999999999998</v>
      </c>
      <c r="CI66" s="19">
        <v>61.500999999999998</v>
      </c>
      <c r="CJ66" s="19">
        <v>62.381</v>
      </c>
      <c r="CK66" s="19">
        <v>62.988999999999997</v>
      </c>
      <c r="CL66" s="19">
        <v>63.786000000000001</v>
      </c>
      <c r="CM66" s="19">
        <v>64.739999999999995</v>
      </c>
      <c r="CN66" s="19">
        <v>64.960999999999999</v>
      </c>
      <c r="CO66" s="19">
        <v>65.224999999999994</v>
      </c>
      <c r="CP66" s="19">
        <v>65.647000000000006</v>
      </c>
      <c r="CQ66" s="19">
        <v>65.938000000000002</v>
      </c>
      <c r="CR66" s="19">
        <v>66.144999999999996</v>
      </c>
      <c r="CS66" s="19">
        <v>66.704999999999998</v>
      </c>
      <c r="CT66" s="19">
        <v>67.084999999999994</v>
      </c>
      <c r="CU66" s="19">
        <v>67.491</v>
      </c>
      <c r="CV66" s="19">
        <v>67.953000000000003</v>
      </c>
      <c r="CW66" s="19">
        <v>68.406000000000006</v>
      </c>
      <c r="CX66" s="19">
        <v>68.63</v>
      </c>
      <c r="CY66" s="19">
        <v>68.986000000000004</v>
      </c>
      <c r="CZ66" s="19">
        <v>69.596999999999994</v>
      </c>
      <c r="DA66" s="19">
        <v>69.977000000000004</v>
      </c>
      <c r="DB66" s="19">
        <v>70.623000000000005</v>
      </c>
      <c r="DC66" s="19">
        <v>71.206999999999994</v>
      </c>
      <c r="DD66" s="19">
        <v>71.632999999999996</v>
      </c>
      <c r="DE66" s="19">
        <v>72.171000000000006</v>
      </c>
      <c r="DF66" s="19">
        <v>72.468999999999994</v>
      </c>
      <c r="DG66" s="19">
        <v>72.734999999999999</v>
      </c>
      <c r="DH66" s="19">
        <v>73.424999999999997</v>
      </c>
      <c r="DI66" s="19">
        <v>73.492999999999995</v>
      </c>
      <c r="DJ66" s="19">
        <v>73.911000000000001</v>
      </c>
      <c r="DK66" s="19">
        <v>74.397000000000006</v>
      </c>
      <c r="DL66" s="19">
        <v>74.795000000000002</v>
      </c>
      <c r="DM66" s="19">
        <v>74.989999999999995</v>
      </c>
      <c r="DN66" s="19">
        <v>75.269000000000005</v>
      </c>
      <c r="DO66" s="19">
        <v>75.820999999999998</v>
      </c>
      <c r="DP66" s="19">
        <v>75.784999999999997</v>
      </c>
      <c r="DQ66" s="19">
        <v>76.003</v>
      </c>
      <c r="DR66" s="19">
        <v>76.465999999999994</v>
      </c>
      <c r="DS66" s="19">
        <v>77.025000000000006</v>
      </c>
      <c r="DT66" s="19">
        <v>77.659000000000006</v>
      </c>
      <c r="DU66" s="19">
        <v>78.644000000000005</v>
      </c>
      <c r="DV66" s="19">
        <v>79.513999999999996</v>
      </c>
      <c r="DW66" s="19">
        <v>80.328000000000003</v>
      </c>
      <c r="DX66" s="19">
        <v>81.299000000000007</v>
      </c>
      <c r="DY66" s="19">
        <v>82.037999999999997</v>
      </c>
      <c r="DZ66" s="19">
        <v>82.820999999999998</v>
      </c>
      <c r="EA66" s="19">
        <v>83.771000000000001</v>
      </c>
      <c r="EB66" s="19">
        <v>84.548000000000002</v>
      </c>
      <c r="EC66" s="19">
        <v>85.013000000000005</v>
      </c>
      <c r="ED66" s="19">
        <v>85.256</v>
      </c>
      <c r="EE66" s="19">
        <v>85.259</v>
      </c>
      <c r="EF66" s="19">
        <v>85.602000000000004</v>
      </c>
      <c r="EG66" s="19">
        <v>86.385000000000005</v>
      </c>
      <c r="EH66" s="19">
        <v>87.132999999999996</v>
      </c>
      <c r="EI66" s="19">
        <v>88.12</v>
      </c>
      <c r="EJ66" s="19">
        <v>89.822000000000003</v>
      </c>
      <c r="EK66" s="19">
        <v>90.061000000000007</v>
      </c>
      <c r="EL66" s="19">
        <v>90.661000000000001</v>
      </c>
      <c r="EM66" s="19">
        <v>91.155000000000001</v>
      </c>
      <c r="EN66" s="19">
        <v>92.052999999999997</v>
      </c>
      <c r="EO66" s="19">
        <v>93.138999999999996</v>
      </c>
      <c r="EP66" s="19">
        <v>94.623999999999995</v>
      </c>
      <c r="EQ66" s="19">
        <v>96.432000000000002</v>
      </c>
      <c r="ER66" s="19">
        <v>97.578000000000003</v>
      </c>
      <c r="ES66" s="19">
        <v>98.992999999999995</v>
      </c>
      <c r="ET66" s="19">
        <v>100.842</v>
      </c>
      <c r="EU66" s="19">
        <v>102.58799999999999</v>
      </c>
      <c r="EV66" s="19">
        <v>103.307</v>
      </c>
      <c r="EW66" s="19">
        <v>104.916</v>
      </c>
      <c r="EX66" s="19">
        <v>105.99</v>
      </c>
      <c r="EY66" s="19">
        <v>106.892</v>
      </c>
      <c r="EZ66" s="19">
        <v>109.033</v>
      </c>
      <c r="FA66" s="19">
        <v>110.44499999999999</v>
      </c>
      <c r="FB66" s="19">
        <v>111.64400000000001</v>
      </c>
      <c r="FC66" s="19">
        <v>113.32599999999999</v>
      </c>
      <c r="FD66" s="19">
        <v>115.571</v>
      </c>
      <c r="FE66" s="19">
        <v>117.848</v>
      </c>
      <c r="FF66" s="19">
        <v>119.496</v>
      </c>
      <c r="FG66" s="19">
        <v>117.75</v>
      </c>
      <c r="FH66" s="19">
        <v>116.666</v>
      </c>
      <c r="FI66" s="19">
        <v>117.03</v>
      </c>
      <c r="FJ66" s="19">
        <v>117.32599999999999</v>
      </c>
      <c r="FK66" s="19">
        <v>117.83499999999999</v>
      </c>
      <c r="FL66" s="19">
        <v>119.03</v>
      </c>
      <c r="FM66" s="19">
        <v>119.404</v>
      </c>
      <c r="FN66" s="19">
        <v>119.627</v>
      </c>
      <c r="FO66" s="19">
        <v>120.75700000000001</v>
      </c>
      <c r="FP66" s="19">
        <v>122.372</v>
      </c>
      <c r="FQ66" s="19">
        <v>123.706</v>
      </c>
    </row>
    <row r="67" spans="1:173" s="17" customFormat="1">
      <c r="A67" s="7">
        <v>58</v>
      </c>
      <c r="B67" s="17" t="s">
        <v>1737</v>
      </c>
      <c r="C67" s="17" t="s">
        <v>1859</v>
      </c>
      <c r="D67" s="19">
        <v>15.885999999999999</v>
      </c>
      <c r="E67" s="19">
        <v>16.190000000000001</v>
      </c>
      <c r="F67" s="19">
        <v>16.510999999999999</v>
      </c>
      <c r="G67" s="19">
        <v>16.797999999999998</v>
      </c>
      <c r="H67" s="19">
        <v>17.202999999999999</v>
      </c>
      <c r="I67" s="19">
        <v>17.547000000000001</v>
      </c>
      <c r="J67" s="19">
        <v>17.846</v>
      </c>
      <c r="K67" s="19">
        <v>18.120999999999999</v>
      </c>
      <c r="L67" s="19">
        <v>18.512</v>
      </c>
      <c r="M67" s="19">
        <v>18.829000000000001</v>
      </c>
      <c r="N67" s="19">
        <v>19.085000000000001</v>
      </c>
      <c r="O67" s="19">
        <v>19.207999999999998</v>
      </c>
      <c r="P67" s="19">
        <v>19.632000000000001</v>
      </c>
      <c r="Q67" s="19">
        <v>19.885999999999999</v>
      </c>
      <c r="R67" s="19">
        <v>20.221</v>
      </c>
      <c r="S67" s="19">
        <v>20.533999999999999</v>
      </c>
      <c r="T67" s="19">
        <v>21.033000000000001</v>
      </c>
      <c r="U67" s="19">
        <v>21.459</v>
      </c>
      <c r="V67" s="19">
        <v>21.754999999999999</v>
      </c>
      <c r="W67" s="19">
        <v>22.138000000000002</v>
      </c>
      <c r="X67" s="19">
        <v>22.655999999999999</v>
      </c>
      <c r="Y67" s="19">
        <v>23.239000000000001</v>
      </c>
      <c r="Z67" s="19">
        <v>23.88</v>
      </c>
      <c r="AA67" s="19">
        <v>24.484000000000002</v>
      </c>
      <c r="AB67" s="19">
        <v>24.96</v>
      </c>
      <c r="AC67" s="19">
        <v>25.588000000000001</v>
      </c>
      <c r="AD67" s="19">
        <v>26.056000000000001</v>
      </c>
      <c r="AE67" s="19">
        <v>26.558</v>
      </c>
      <c r="AF67" s="19">
        <v>27.042999999999999</v>
      </c>
      <c r="AG67" s="19">
        <v>27.503</v>
      </c>
      <c r="AH67" s="19">
        <v>27.829000000000001</v>
      </c>
      <c r="AI67" s="19">
        <v>28.231999999999999</v>
      </c>
      <c r="AJ67" s="19">
        <v>28.795000000000002</v>
      </c>
      <c r="AK67" s="19">
        <v>29.359000000000002</v>
      </c>
      <c r="AL67" s="19">
        <v>29.882000000000001</v>
      </c>
      <c r="AM67" s="19">
        <v>30.431999999999999</v>
      </c>
      <c r="AN67" s="19">
        <v>30.901</v>
      </c>
      <c r="AO67" s="19">
        <v>31.399000000000001</v>
      </c>
      <c r="AP67" s="19">
        <v>31.841000000000001</v>
      </c>
      <c r="AQ67" s="19">
        <v>32.244</v>
      </c>
      <c r="AR67" s="19">
        <v>33.037999999999997</v>
      </c>
      <c r="AS67" s="19">
        <v>33.783000000000001</v>
      </c>
      <c r="AT67" s="19">
        <v>34.984000000000002</v>
      </c>
      <c r="AU67" s="19">
        <v>35.633000000000003</v>
      </c>
      <c r="AV67" s="19">
        <v>36.637999999999998</v>
      </c>
      <c r="AW67" s="19">
        <v>37.665999999999997</v>
      </c>
      <c r="AX67" s="19">
        <v>38.648000000000003</v>
      </c>
      <c r="AY67" s="19">
        <v>39.594000000000001</v>
      </c>
      <c r="AZ67" s="19">
        <v>40.863</v>
      </c>
      <c r="BA67" s="19">
        <v>41.652000000000001</v>
      </c>
      <c r="BB67" s="19">
        <v>42.109000000000002</v>
      </c>
      <c r="BC67" s="19">
        <v>42.695</v>
      </c>
      <c r="BD67" s="19">
        <v>43.472000000000001</v>
      </c>
      <c r="BE67" s="19">
        <v>44.16</v>
      </c>
      <c r="BF67" s="19">
        <v>44.865000000000002</v>
      </c>
      <c r="BG67" s="19">
        <v>45.534999999999997</v>
      </c>
      <c r="BH67" s="19">
        <v>45.923000000000002</v>
      </c>
      <c r="BI67" s="19">
        <v>46.529000000000003</v>
      </c>
      <c r="BJ67" s="19">
        <v>47.084000000000003</v>
      </c>
      <c r="BK67" s="19">
        <v>47.606000000000002</v>
      </c>
      <c r="BL67" s="19">
        <v>48.493000000000002</v>
      </c>
      <c r="BM67" s="19">
        <v>49.045000000000002</v>
      </c>
      <c r="BN67" s="19">
        <v>49.527000000000001</v>
      </c>
      <c r="BO67" s="19">
        <v>50.006</v>
      </c>
      <c r="BP67" s="19">
        <v>50.71</v>
      </c>
      <c r="BQ67" s="19">
        <v>51.204999999999998</v>
      </c>
      <c r="BR67" s="19">
        <v>51.633000000000003</v>
      </c>
      <c r="BS67" s="19">
        <v>52.13</v>
      </c>
      <c r="BT67" s="19">
        <v>52.366</v>
      </c>
      <c r="BU67" s="19">
        <v>52.576000000000001</v>
      </c>
      <c r="BV67" s="19">
        <v>53.031999999999996</v>
      </c>
      <c r="BW67" s="19">
        <v>53.83</v>
      </c>
      <c r="BX67" s="19">
        <v>54.395000000000003</v>
      </c>
      <c r="BY67" s="19">
        <v>54.944000000000003</v>
      </c>
      <c r="BZ67" s="19">
        <v>55.646000000000001</v>
      </c>
      <c r="CA67" s="19">
        <v>56.003</v>
      </c>
      <c r="CB67" s="19">
        <v>56.314999999999998</v>
      </c>
      <c r="CC67" s="19">
        <v>56.844000000000001</v>
      </c>
      <c r="CD67" s="19">
        <v>57.232999999999997</v>
      </c>
      <c r="CE67" s="19">
        <v>57.712000000000003</v>
      </c>
      <c r="CF67" s="19">
        <v>58.32</v>
      </c>
      <c r="CG67" s="19">
        <v>58.94</v>
      </c>
      <c r="CH67" s="19">
        <v>59.301000000000002</v>
      </c>
      <c r="CI67" s="19">
        <v>60.037999999999997</v>
      </c>
      <c r="CJ67" s="19">
        <v>61</v>
      </c>
      <c r="CK67" s="19">
        <v>61.612000000000002</v>
      </c>
      <c r="CL67" s="19">
        <v>62.439</v>
      </c>
      <c r="CM67" s="19">
        <v>63.558</v>
      </c>
      <c r="CN67" s="19">
        <v>63.802</v>
      </c>
      <c r="CO67" s="19">
        <v>64.05</v>
      </c>
      <c r="CP67" s="19">
        <v>64.521000000000001</v>
      </c>
      <c r="CQ67" s="19">
        <v>64.912999999999997</v>
      </c>
      <c r="CR67" s="19">
        <v>65.200999999999993</v>
      </c>
      <c r="CS67" s="19">
        <v>65.808999999999997</v>
      </c>
      <c r="CT67" s="19">
        <v>66.233999999999995</v>
      </c>
      <c r="CU67" s="19">
        <v>66.655000000000001</v>
      </c>
      <c r="CV67" s="19">
        <v>67.099999999999994</v>
      </c>
      <c r="CW67" s="19">
        <v>67.554000000000002</v>
      </c>
      <c r="CX67" s="19">
        <v>67.798000000000002</v>
      </c>
      <c r="CY67" s="19">
        <v>68.147000000000006</v>
      </c>
      <c r="CZ67" s="19">
        <v>68.763999999999996</v>
      </c>
      <c r="DA67" s="19">
        <v>69.149000000000001</v>
      </c>
      <c r="DB67" s="19">
        <v>69.790999999999997</v>
      </c>
      <c r="DC67" s="19">
        <v>70.369</v>
      </c>
      <c r="DD67" s="19">
        <v>70.734999999999999</v>
      </c>
      <c r="DE67" s="19">
        <v>71.272999999999996</v>
      </c>
      <c r="DF67" s="19">
        <v>71.546999999999997</v>
      </c>
      <c r="DG67" s="19">
        <v>71.775000000000006</v>
      </c>
      <c r="DH67" s="19">
        <v>72.546999999999997</v>
      </c>
      <c r="DI67" s="19">
        <v>72.611000000000004</v>
      </c>
      <c r="DJ67" s="19">
        <v>73.031000000000006</v>
      </c>
      <c r="DK67" s="19">
        <v>73.555000000000007</v>
      </c>
      <c r="DL67" s="19">
        <v>74.058000000000007</v>
      </c>
      <c r="DM67" s="19">
        <v>74.152000000000001</v>
      </c>
      <c r="DN67" s="19">
        <v>74.415000000000006</v>
      </c>
      <c r="DO67" s="19">
        <v>74.938000000000002</v>
      </c>
      <c r="DP67" s="19">
        <v>74.936000000000007</v>
      </c>
      <c r="DQ67" s="19">
        <v>75.203000000000003</v>
      </c>
      <c r="DR67" s="19">
        <v>75.668999999999997</v>
      </c>
      <c r="DS67" s="19">
        <v>76.257000000000005</v>
      </c>
      <c r="DT67" s="19">
        <v>76.965000000000003</v>
      </c>
      <c r="DU67" s="19">
        <v>78.037000000000006</v>
      </c>
      <c r="DV67" s="19">
        <v>79.022999999999996</v>
      </c>
      <c r="DW67" s="19">
        <v>79.858000000000004</v>
      </c>
      <c r="DX67" s="19">
        <v>80.915000000000006</v>
      </c>
      <c r="DY67" s="19">
        <v>81.596999999999994</v>
      </c>
      <c r="DZ67" s="19">
        <v>82.406000000000006</v>
      </c>
      <c r="EA67" s="19">
        <v>83.427999999999997</v>
      </c>
      <c r="EB67" s="19">
        <v>84.305999999999997</v>
      </c>
      <c r="EC67" s="19">
        <v>84.826999999999998</v>
      </c>
      <c r="ED67" s="19">
        <v>85.058999999999997</v>
      </c>
      <c r="EE67" s="19">
        <v>84.95</v>
      </c>
      <c r="EF67" s="19">
        <v>85.274000000000001</v>
      </c>
      <c r="EG67" s="19">
        <v>86.123000000000005</v>
      </c>
      <c r="EH67" s="19">
        <v>86.98</v>
      </c>
      <c r="EI67" s="19">
        <v>88.161000000000001</v>
      </c>
      <c r="EJ67" s="19">
        <v>90.102999999999994</v>
      </c>
      <c r="EK67" s="19">
        <v>90.381</v>
      </c>
      <c r="EL67" s="19">
        <v>91.096999999999994</v>
      </c>
      <c r="EM67" s="19">
        <v>91.644999999999996</v>
      </c>
      <c r="EN67" s="19">
        <v>92.603999999999999</v>
      </c>
      <c r="EO67" s="19">
        <v>93.534000000000006</v>
      </c>
      <c r="EP67" s="19">
        <v>94.772000000000006</v>
      </c>
      <c r="EQ67" s="19">
        <v>96.460999999999999</v>
      </c>
      <c r="ER67" s="19">
        <v>97.668999999999997</v>
      </c>
      <c r="ES67" s="19">
        <v>98.983000000000004</v>
      </c>
      <c r="ET67" s="19">
        <v>100.76</v>
      </c>
      <c r="EU67" s="19">
        <v>102.58799999999999</v>
      </c>
      <c r="EV67" s="19">
        <v>103.331</v>
      </c>
      <c r="EW67" s="19">
        <v>104.782</v>
      </c>
      <c r="EX67" s="19">
        <v>105.762</v>
      </c>
      <c r="EY67" s="19">
        <v>106.315</v>
      </c>
      <c r="EZ67" s="19">
        <v>108.285</v>
      </c>
      <c r="FA67" s="19">
        <v>109.74</v>
      </c>
      <c r="FB67" s="19">
        <v>110.931</v>
      </c>
      <c r="FC67" s="19">
        <v>112.67700000000001</v>
      </c>
      <c r="FD67" s="19">
        <v>115.133</v>
      </c>
      <c r="FE67" s="19">
        <v>117.669</v>
      </c>
      <c r="FF67" s="19">
        <v>119.26900000000001</v>
      </c>
      <c r="FG67" s="19">
        <v>116.524</v>
      </c>
      <c r="FH67" s="19">
        <v>114.971</v>
      </c>
      <c r="FI67" s="19">
        <v>115.66</v>
      </c>
      <c r="FJ67" s="19">
        <v>116.337</v>
      </c>
      <c r="FK67" s="19">
        <v>117.01900000000001</v>
      </c>
      <c r="FL67" s="19">
        <v>118.373</v>
      </c>
      <c r="FM67" s="19">
        <v>118.68600000000001</v>
      </c>
      <c r="FN67" s="19">
        <v>118.842</v>
      </c>
      <c r="FO67" s="19">
        <v>120.098</v>
      </c>
      <c r="FP67" s="19">
        <v>121.88800000000001</v>
      </c>
      <c r="FQ67" s="19">
        <v>123.229</v>
      </c>
    </row>
    <row r="68" spans="1:173" s="17" customFormat="1">
      <c r="A68" s="7">
        <v>59</v>
      </c>
      <c r="B68" s="17" t="s">
        <v>1739</v>
      </c>
      <c r="C68" s="17" t="s">
        <v>1860</v>
      </c>
      <c r="D68" s="19">
        <v>20.048999999999999</v>
      </c>
      <c r="E68" s="19">
        <v>20.498000000000001</v>
      </c>
      <c r="F68" s="19">
        <v>20.722000000000001</v>
      </c>
      <c r="G68" s="19">
        <v>21.178999999999998</v>
      </c>
      <c r="H68" s="19">
        <v>21.568999999999999</v>
      </c>
      <c r="I68" s="19">
        <v>22.126000000000001</v>
      </c>
      <c r="J68" s="19">
        <v>22.556999999999999</v>
      </c>
      <c r="K68" s="19">
        <v>23.126999999999999</v>
      </c>
      <c r="L68" s="19">
        <v>23.526</v>
      </c>
      <c r="M68" s="19">
        <v>23.914999999999999</v>
      </c>
      <c r="N68" s="19">
        <v>24.172000000000001</v>
      </c>
      <c r="O68" s="19">
        <v>24.582000000000001</v>
      </c>
      <c r="P68" s="19">
        <v>24.893999999999998</v>
      </c>
      <c r="Q68" s="19">
        <v>25.085999999999999</v>
      </c>
      <c r="R68" s="19">
        <v>25.45</v>
      </c>
      <c r="S68" s="19">
        <v>25.925999999999998</v>
      </c>
      <c r="T68" s="19">
        <v>26.437999999999999</v>
      </c>
      <c r="U68" s="19">
        <v>27.006</v>
      </c>
      <c r="V68" s="19">
        <v>27.539000000000001</v>
      </c>
      <c r="W68" s="19">
        <v>28.256</v>
      </c>
      <c r="X68" s="19">
        <v>29.564</v>
      </c>
      <c r="Y68" s="19">
        <v>31.433</v>
      </c>
      <c r="Z68" s="19">
        <v>33.412999999999997</v>
      </c>
      <c r="AA68" s="19">
        <v>34.807000000000002</v>
      </c>
      <c r="AB68" s="19">
        <v>35.564999999999998</v>
      </c>
      <c r="AC68" s="19">
        <v>35.776000000000003</v>
      </c>
      <c r="AD68" s="19">
        <v>35.912999999999997</v>
      </c>
      <c r="AE68" s="19">
        <v>36.161000000000001</v>
      </c>
      <c r="AF68" s="19">
        <v>36.366999999999997</v>
      </c>
      <c r="AG68" s="19">
        <v>36.685000000000002</v>
      </c>
      <c r="AH68" s="19">
        <v>36.764000000000003</v>
      </c>
      <c r="AI68" s="19">
        <v>37.003999999999998</v>
      </c>
      <c r="AJ68" s="19">
        <v>37.494</v>
      </c>
      <c r="AK68" s="19">
        <v>37.860999999999997</v>
      </c>
      <c r="AL68" s="19">
        <v>38.377000000000002</v>
      </c>
      <c r="AM68" s="19">
        <v>38.793999999999997</v>
      </c>
      <c r="AN68" s="19">
        <v>39.283999999999999</v>
      </c>
      <c r="AO68" s="19">
        <v>40.064999999999998</v>
      </c>
      <c r="AP68" s="19">
        <v>40.848999999999997</v>
      </c>
      <c r="AQ68" s="19">
        <v>41.581000000000003</v>
      </c>
      <c r="AR68" s="19">
        <v>42.44</v>
      </c>
      <c r="AS68" s="19">
        <v>43.597000000000001</v>
      </c>
      <c r="AT68" s="19">
        <v>44.875999999999998</v>
      </c>
      <c r="AU68" s="19">
        <v>46.146999999999998</v>
      </c>
      <c r="AV68" s="19">
        <v>47.393999999999998</v>
      </c>
      <c r="AW68" s="19">
        <v>48.744999999999997</v>
      </c>
      <c r="AX68" s="19">
        <v>50.341000000000001</v>
      </c>
      <c r="AY68" s="19">
        <v>51.82</v>
      </c>
      <c r="AZ68" s="19">
        <v>53.268999999999998</v>
      </c>
      <c r="BA68" s="19">
        <v>54.53</v>
      </c>
      <c r="BB68" s="19">
        <v>55.648000000000003</v>
      </c>
      <c r="BC68" s="19">
        <v>56.622</v>
      </c>
      <c r="BD68" s="19">
        <v>57.408999999999999</v>
      </c>
      <c r="BE68" s="19">
        <v>58.366</v>
      </c>
      <c r="BF68" s="19">
        <v>59.055</v>
      </c>
      <c r="BG68" s="19">
        <v>59.201000000000001</v>
      </c>
      <c r="BH68" s="19">
        <v>59.25</v>
      </c>
      <c r="BI68" s="19">
        <v>59.149000000000001</v>
      </c>
      <c r="BJ68" s="19">
        <v>59.198999999999998</v>
      </c>
      <c r="BK68" s="19">
        <v>59.17</v>
      </c>
      <c r="BL68" s="19">
        <v>59.22</v>
      </c>
      <c r="BM68" s="19">
        <v>59.441000000000003</v>
      </c>
      <c r="BN68" s="19">
        <v>59.625</v>
      </c>
      <c r="BO68" s="19">
        <v>59.725000000000001</v>
      </c>
      <c r="BP68" s="19">
        <v>60.064</v>
      </c>
      <c r="BQ68" s="19">
        <v>60.25</v>
      </c>
      <c r="BR68" s="19">
        <v>60.494</v>
      </c>
      <c r="BS68" s="19">
        <v>60.881999999999998</v>
      </c>
      <c r="BT68" s="19">
        <v>61.258000000000003</v>
      </c>
      <c r="BU68" s="19">
        <v>61.901000000000003</v>
      </c>
      <c r="BV68" s="19">
        <v>62.475000000000001</v>
      </c>
      <c r="BW68" s="19">
        <v>63.176000000000002</v>
      </c>
      <c r="BX68" s="19">
        <v>63.575000000000003</v>
      </c>
      <c r="BY68" s="19">
        <v>64.082999999999998</v>
      </c>
      <c r="BZ68" s="19">
        <v>64.635999999999996</v>
      </c>
      <c r="CA68" s="19">
        <v>64.947999999999993</v>
      </c>
      <c r="CB68" s="19">
        <v>65.460999999999999</v>
      </c>
      <c r="CC68" s="19">
        <v>65.813999999999993</v>
      </c>
      <c r="CD68" s="19">
        <v>66.236999999999995</v>
      </c>
      <c r="CE68" s="19">
        <v>66.558000000000007</v>
      </c>
      <c r="CF68" s="19">
        <v>66.847999999999999</v>
      </c>
      <c r="CG68" s="19">
        <v>67.376999999999995</v>
      </c>
      <c r="CH68" s="19">
        <v>67.849999999999994</v>
      </c>
      <c r="CI68" s="19">
        <v>68.2</v>
      </c>
      <c r="CJ68" s="19">
        <v>68.671999999999997</v>
      </c>
      <c r="CK68" s="19">
        <v>69.254000000000005</v>
      </c>
      <c r="CL68" s="19">
        <v>69.900000000000006</v>
      </c>
      <c r="CM68" s="19">
        <v>70.055000000000007</v>
      </c>
      <c r="CN68" s="19">
        <v>70.167000000000002</v>
      </c>
      <c r="CO68" s="19">
        <v>70.510000000000005</v>
      </c>
      <c r="CP68" s="19">
        <v>70.686000000000007</v>
      </c>
      <c r="CQ68" s="19">
        <v>70.492999999999995</v>
      </c>
      <c r="CR68" s="19">
        <v>70.311999999999998</v>
      </c>
      <c r="CS68" s="19">
        <v>70.638999999999996</v>
      </c>
      <c r="CT68" s="19">
        <v>70.792000000000002</v>
      </c>
      <c r="CU68" s="19">
        <v>71.117999999999995</v>
      </c>
      <c r="CV68" s="19">
        <v>71.668999999999997</v>
      </c>
      <c r="CW68" s="19">
        <v>72.111999999999995</v>
      </c>
      <c r="CX68" s="19">
        <v>72.233000000000004</v>
      </c>
      <c r="CY68" s="19">
        <v>72.619</v>
      </c>
      <c r="CZ68" s="19">
        <v>73.197000000000003</v>
      </c>
      <c r="DA68" s="19">
        <v>73.55</v>
      </c>
      <c r="DB68" s="19">
        <v>74.212000000000003</v>
      </c>
      <c r="DC68" s="19">
        <v>74.819000000000003</v>
      </c>
      <c r="DD68" s="19">
        <v>75.537000000000006</v>
      </c>
      <c r="DE68" s="19">
        <v>76.070999999999998</v>
      </c>
      <c r="DF68" s="19">
        <v>76.484999999999999</v>
      </c>
      <c r="DG68" s="19">
        <v>76.936999999999998</v>
      </c>
      <c r="DH68" s="19">
        <v>77.225999999999999</v>
      </c>
      <c r="DI68" s="19">
        <v>77.311999999999998</v>
      </c>
      <c r="DJ68" s="19">
        <v>77.718999999999994</v>
      </c>
      <c r="DK68" s="19">
        <v>78.027000000000001</v>
      </c>
      <c r="DL68" s="19">
        <v>77.957999999999998</v>
      </c>
      <c r="DM68" s="19">
        <v>78.590999999999994</v>
      </c>
      <c r="DN68" s="19">
        <v>78.947999999999993</v>
      </c>
      <c r="DO68" s="19">
        <v>79.634</v>
      </c>
      <c r="DP68" s="19">
        <v>79.447999999999993</v>
      </c>
      <c r="DQ68" s="19">
        <v>79.436000000000007</v>
      </c>
      <c r="DR68" s="19">
        <v>79.887</v>
      </c>
      <c r="DS68" s="19">
        <v>80.313000000000002</v>
      </c>
      <c r="DT68" s="19">
        <v>80.614000000000004</v>
      </c>
      <c r="DU68" s="19">
        <v>81.206999999999994</v>
      </c>
      <c r="DV68" s="19">
        <v>81.563000000000002</v>
      </c>
      <c r="DW68" s="19">
        <v>82.281000000000006</v>
      </c>
      <c r="DX68" s="19">
        <v>82.891999999999996</v>
      </c>
      <c r="DY68" s="19">
        <v>83.872</v>
      </c>
      <c r="DZ68" s="19">
        <v>84.543999999999997</v>
      </c>
      <c r="EA68" s="19">
        <v>85.19</v>
      </c>
      <c r="EB68" s="19">
        <v>85.531999999999996</v>
      </c>
      <c r="EC68" s="19">
        <v>85.768000000000001</v>
      </c>
      <c r="ED68" s="19">
        <v>86.057000000000002</v>
      </c>
      <c r="EE68" s="19">
        <v>86.537999999999997</v>
      </c>
      <c r="EF68" s="19">
        <v>86.953999999999994</v>
      </c>
      <c r="EG68" s="19">
        <v>87.46</v>
      </c>
      <c r="EH68" s="19">
        <v>87.748999999999995</v>
      </c>
      <c r="EI68" s="19">
        <v>87.921999999999997</v>
      </c>
      <c r="EJ68" s="19">
        <v>88.63</v>
      </c>
      <c r="EK68" s="19">
        <v>88.710999999999999</v>
      </c>
      <c r="EL68" s="19">
        <v>88.83</v>
      </c>
      <c r="EM68" s="19">
        <v>89.103999999999999</v>
      </c>
      <c r="EN68" s="19">
        <v>89.75</v>
      </c>
      <c r="EO68" s="19">
        <v>91.474999999999994</v>
      </c>
      <c r="EP68" s="19">
        <v>93.978999999999999</v>
      </c>
      <c r="EQ68" s="19">
        <v>96.293999999999997</v>
      </c>
      <c r="ER68" s="19">
        <v>97.176000000000002</v>
      </c>
      <c r="ES68" s="19">
        <v>99.031999999999996</v>
      </c>
      <c r="ET68" s="19">
        <v>101.197</v>
      </c>
      <c r="EU68" s="19">
        <v>102.59399999999999</v>
      </c>
      <c r="EV68" s="19">
        <v>103.21299999999999</v>
      </c>
      <c r="EW68" s="19">
        <v>105.49299999999999</v>
      </c>
      <c r="EX68" s="19">
        <v>106.965</v>
      </c>
      <c r="EY68" s="19">
        <v>109.355</v>
      </c>
      <c r="EZ68" s="19">
        <v>112.232</v>
      </c>
      <c r="FA68" s="19">
        <v>113.46</v>
      </c>
      <c r="FB68" s="19">
        <v>114.69199999999999</v>
      </c>
      <c r="FC68" s="19">
        <v>116.099</v>
      </c>
      <c r="FD68" s="19">
        <v>117.441</v>
      </c>
      <c r="FE68" s="19">
        <v>118.623</v>
      </c>
      <c r="FF68" s="19">
        <v>120.471</v>
      </c>
      <c r="FG68" s="19">
        <v>122.983</v>
      </c>
      <c r="FH68" s="19">
        <v>123.926</v>
      </c>
      <c r="FI68" s="19">
        <v>122.89100000000001</v>
      </c>
      <c r="FJ68" s="19">
        <v>121.559</v>
      </c>
      <c r="FK68" s="19">
        <v>121.316</v>
      </c>
      <c r="FL68" s="19">
        <v>121.79600000000001</v>
      </c>
      <c r="FM68" s="19">
        <v>122.431</v>
      </c>
      <c r="FN68" s="19">
        <v>122.94799999999999</v>
      </c>
      <c r="FO68" s="19">
        <v>123.52</v>
      </c>
      <c r="FP68" s="19">
        <v>124.337</v>
      </c>
      <c r="FQ68" s="19">
        <v>125.63200000000001</v>
      </c>
    </row>
    <row r="69" spans="1:173"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0"/>
      <c r="AX69" s="20"/>
      <c r="AY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  <c r="CG69" s="20"/>
      <c r="CH69" s="20"/>
      <c r="CI69" s="20"/>
      <c r="CJ69" s="20"/>
      <c r="CK69" s="20"/>
      <c r="CL69" s="20"/>
      <c r="CM69" s="20"/>
      <c r="CN69" s="20"/>
      <c r="CO69" s="20"/>
      <c r="CP69" s="20"/>
      <c r="CQ69" s="20"/>
      <c r="CR69" s="20"/>
      <c r="CS69" s="20"/>
      <c r="CT69" s="20"/>
      <c r="CU69" s="20"/>
      <c r="CV69" s="20"/>
      <c r="CW69" s="20"/>
      <c r="CX69" s="20"/>
      <c r="CY69" s="20"/>
      <c r="CZ69" s="20"/>
      <c r="DA69" s="20"/>
      <c r="DB69" s="20"/>
      <c r="DC69" s="20"/>
      <c r="DD69" s="20"/>
      <c r="DE69" s="20"/>
      <c r="DF69" s="20"/>
      <c r="DG69" s="20"/>
      <c r="DH69" s="20"/>
      <c r="DI69" s="20"/>
      <c r="DJ69" s="20"/>
      <c r="DK69" s="20"/>
      <c r="DL69" s="20"/>
      <c r="DM69" s="20"/>
      <c r="DN69" s="20"/>
      <c r="DO69" s="20"/>
      <c r="DP69" s="20"/>
      <c r="DQ69" s="20"/>
      <c r="DR69" s="20"/>
      <c r="DS69" s="20"/>
      <c r="DT69" s="20"/>
      <c r="DU69" s="20"/>
      <c r="DV69" s="20"/>
      <c r="DW69" s="20"/>
      <c r="DX69" s="20"/>
      <c r="DY69" s="20"/>
      <c r="DZ69" s="20"/>
      <c r="EA69" s="20"/>
      <c r="EB69" s="20"/>
      <c r="EC69" s="20"/>
      <c r="ED69" s="20"/>
      <c r="EE69" s="20"/>
      <c r="EF69" s="20"/>
      <c r="EG69" s="20"/>
      <c r="EH69" s="20"/>
      <c r="EI69" s="20"/>
      <c r="EJ69" s="20"/>
      <c r="EK69" s="20"/>
      <c r="EL69" s="20"/>
      <c r="EM69" s="20"/>
      <c r="EN69" s="20"/>
      <c r="EO69" s="20"/>
      <c r="EP69" s="20"/>
      <c r="EQ69" s="20"/>
      <c r="ER69" s="20"/>
      <c r="ES69" s="20"/>
      <c r="ET69" s="20"/>
      <c r="EU69" s="20"/>
      <c r="EV69" s="20"/>
      <c r="EW69" s="20"/>
      <c r="EX69" s="20"/>
      <c r="EY69" s="20"/>
      <c r="EZ69" s="20"/>
      <c r="FA69" s="20"/>
      <c r="FB69" s="20"/>
      <c r="FC69" s="20"/>
      <c r="FD69" s="20"/>
      <c r="FE69" s="20"/>
      <c r="FF69" s="20"/>
      <c r="FG69" s="20"/>
      <c r="FH69" s="20"/>
      <c r="FI69" s="20"/>
      <c r="FJ69" s="20"/>
      <c r="FK69" s="20"/>
      <c r="FL69" s="20"/>
      <c r="FM69" s="20"/>
      <c r="FN69" s="20"/>
      <c r="FO69" s="20"/>
      <c r="FP69" s="20"/>
      <c r="FQ69" s="20"/>
    </row>
    <row r="70" spans="1:173">
      <c r="A70" t="s">
        <v>1741</v>
      </c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0"/>
      <c r="AX70" s="20"/>
      <c r="AY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  <c r="CP70" s="20"/>
      <c r="CQ70" s="20"/>
      <c r="CR70" s="20"/>
      <c r="CS70" s="20"/>
      <c r="CT70" s="20"/>
      <c r="CU70" s="20"/>
      <c r="CV70" s="20"/>
      <c r="CW70" s="20"/>
      <c r="CX70" s="20"/>
      <c r="CY70" s="20"/>
      <c r="CZ70" s="20"/>
      <c r="DA70" s="20"/>
      <c r="DB70" s="20"/>
      <c r="DC70" s="20"/>
      <c r="DD70" s="20"/>
      <c r="DE70" s="20"/>
      <c r="DF70" s="20"/>
      <c r="DG70" s="20"/>
      <c r="DH70" s="20"/>
      <c r="DI70" s="20"/>
      <c r="DJ70" s="20"/>
      <c r="DK70" s="20"/>
      <c r="DL70" s="20"/>
      <c r="DM70" s="20"/>
      <c r="DN70" s="20"/>
      <c r="DO70" s="20"/>
      <c r="DP70" s="20"/>
      <c r="DQ70" s="20"/>
      <c r="DR70" s="20"/>
      <c r="DS70" s="20"/>
      <c r="DT70" s="20"/>
      <c r="DU70" s="20"/>
      <c r="DV70" s="20"/>
      <c r="DW70" s="20"/>
      <c r="DX70" s="20"/>
      <c r="DY70" s="20"/>
      <c r="DZ70" s="20"/>
      <c r="EA70" s="20"/>
      <c r="EB70" s="20"/>
      <c r="EC70" s="20"/>
      <c r="ED70" s="20"/>
      <c r="EE70" s="20"/>
      <c r="EF70" s="20"/>
      <c r="EG70" s="20"/>
      <c r="EH70" s="20"/>
      <c r="EI70" s="20"/>
      <c r="EJ70" s="20"/>
      <c r="EK70" s="20"/>
      <c r="EL70" s="20"/>
      <c r="EM70" s="20"/>
      <c r="EN70" s="20"/>
      <c r="EO70" s="20"/>
      <c r="EP70" s="20"/>
      <c r="EQ70" s="20"/>
      <c r="ER70" s="20"/>
      <c r="ES70" s="20"/>
      <c r="ET70" s="20"/>
      <c r="EU70" s="20"/>
      <c r="EV70" s="20"/>
      <c r="EW70" s="20"/>
      <c r="EX70" s="20"/>
      <c r="EY70" s="20"/>
      <c r="EZ70" s="20"/>
      <c r="FA70" s="20"/>
      <c r="FB70" s="20"/>
      <c r="FC70" s="20"/>
      <c r="FD70" s="20"/>
      <c r="FE70" s="20"/>
      <c r="FF70" s="20"/>
      <c r="FG70" s="20"/>
      <c r="FH70" s="20"/>
      <c r="FI70" s="20"/>
      <c r="FJ70" s="20"/>
      <c r="FK70" s="20"/>
      <c r="FL70" s="20"/>
      <c r="FM70" s="20"/>
      <c r="FN70" s="20"/>
      <c r="FO70" s="20"/>
      <c r="FP70" s="20"/>
      <c r="FQ70" s="20"/>
    </row>
    <row r="71" spans="1:173">
      <c r="A71" t="s">
        <v>1742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0"/>
      <c r="AX71" s="20"/>
      <c r="AY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  <c r="CP71" s="20"/>
      <c r="CQ71" s="20"/>
      <c r="CR71" s="20"/>
      <c r="CS71" s="20"/>
      <c r="CT71" s="20"/>
      <c r="CU71" s="20"/>
      <c r="CV71" s="20"/>
      <c r="CW71" s="20"/>
      <c r="CX71" s="20"/>
      <c r="CY71" s="20"/>
      <c r="CZ71" s="20"/>
      <c r="DA71" s="20"/>
      <c r="DB71" s="20"/>
      <c r="DC71" s="20"/>
      <c r="DD71" s="20"/>
      <c r="DE71" s="20"/>
      <c r="DF71" s="20"/>
      <c r="DG71" s="20"/>
      <c r="DH71" s="20"/>
      <c r="DI71" s="20"/>
      <c r="DJ71" s="20"/>
      <c r="DK71" s="20"/>
      <c r="DL71" s="20"/>
      <c r="DM71" s="20"/>
      <c r="DN71" s="20"/>
      <c r="DO71" s="20"/>
      <c r="DP71" s="20"/>
      <c r="DQ71" s="20"/>
      <c r="DR71" s="20"/>
      <c r="DS71" s="20"/>
      <c r="DT71" s="20"/>
      <c r="DU71" s="20"/>
      <c r="DV71" s="20"/>
      <c r="DW71" s="20"/>
      <c r="DX71" s="20"/>
      <c r="DY71" s="20"/>
      <c r="DZ71" s="20"/>
      <c r="EA71" s="20"/>
      <c r="EB71" s="20"/>
      <c r="EC71" s="20"/>
      <c r="ED71" s="20"/>
      <c r="EE71" s="20"/>
      <c r="EF71" s="20"/>
      <c r="EG71" s="20"/>
      <c r="EH71" s="20"/>
      <c r="EI71" s="20"/>
      <c r="EJ71" s="20"/>
      <c r="EK71" s="20"/>
      <c r="EL71" s="20"/>
      <c r="EM71" s="20"/>
      <c r="EN71" s="20"/>
      <c r="EO71" s="20"/>
      <c r="EP71" s="20"/>
      <c r="EQ71" s="20"/>
      <c r="ER71" s="20"/>
      <c r="ES71" s="20"/>
      <c r="ET71" s="20"/>
      <c r="EU71" s="20"/>
      <c r="EV71" s="20"/>
      <c r="EW71" s="20"/>
      <c r="EX71" s="20"/>
      <c r="EY71" s="20"/>
      <c r="EZ71" s="20"/>
      <c r="FA71" s="20"/>
      <c r="FB71" s="20"/>
      <c r="FC71" s="20"/>
      <c r="FD71" s="20"/>
      <c r="FE71" s="20"/>
      <c r="FF71" s="20"/>
      <c r="FG71" s="20"/>
      <c r="FH71" s="20"/>
      <c r="FI71" s="20"/>
      <c r="FJ71" s="20"/>
      <c r="FK71" s="20"/>
      <c r="FL71" s="20"/>
      <c r="FM71" s="20"/>
      <c r="FN71" s="20"/>
      <c r="FO71" s="20"/>
      <c r="FP71" s="20"/>
      <c r="FQ71" s="20"/>
    </row>
    <row r="72" spans="1:173">
      <c r="A72" t="s">
        <v>1743</v>
      </c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0"/>
      <c r="AX72" s="20"/>
      <c r="AY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  <c r="CP72" s="20"/>
      <c r="CQ72" s="20"/>
      <c r="CR72" s="20"/>
      <c r="CS72" s="20"/>
      <c r="CT72" s="20"/>
      <c r="CU72" s="20"/>
      <c r="CV72" s="20"/>
      <c r="CW72" s="20"/>
      <c r="CX72" s="20"/>
      <c r="CY72" s="20"/>
      <c r="CZ72" s="20"/>
      <c r="DA72" s="20"/>
      <c r="DB72" s="20"/>
      <c r="DC72" s="20"/>
      <c r="DD72" s="20"/>
      <c r="DE72" s="20"/>
      <c r="DF72" s="20"/>
      <c r="DG72" s="20"/>
      <c r="DH72" s="20"/>
      <c r="DI72" s="20"/>
      <c r="DJ72" s="20"/>
      <c r="DK72" s="20"/>
      <c r="DL72" s="20"/>
      <c r="DM72" s="20"/>
      <c r="DN72" s="20"/>
      <c r="DO72" s="20"/>
      <c r="DP72" s="20"/>
      <c r="DQ72" s="20"/>
      <c r="DR72" s="20"/>
      <c r="DS72" s="20"/>
      <c r="DT72" s="20"/>
      <c r="DU72" s="20"/>
      <c r="DV72" s="20"/>
      <c r="DW72" s="20"/>
      <c r="DX72" s="20"/>
      <c r="DY72" s="20"/>
      <c r="DZ72" s="20"/>
      <c r="EA72" s="20"/>
      <c r="EB72" s="20"/>
      <c r="EC72" s="20"/>
      <c r="ED72" s="20"/>
      <c r="EE72" s="20"/>
      <c r="EF72" s="20"/>
      <c r="EG72" s="20"/>
      <c r="EH72" s="20"/>
      <c r="EI72" s="20"/>
      <c r="EJ72" s="20"/>
      <c r="EK72" s="20"/>
      <c r="EL72" s="20"/>
      <c r="EM72" s="20"/>
      <c r="EN72" s="20"/>
      <c r="EO72" s="20"/>
      <c r="EP72" s="20"/>
      <c r="EQ72" s="20"/>
      <c r="ER72" s="20"/>
      <c r="ES72" s="20"/>
      <c r="ET72" s="20"/>
      <c r="EU72" s="20"/>
      <c r="EV72" s="20"/>
      <c r="EW72" s="20"/>
      <c r="EX72" s="20"/>
      <c r="EY72" s="20"/>
      <c r="EZ72" s="20"/>
      <c r="FA72" s="20"/>
      <c r="FB72" s="20"/>
      <c r="FC72" s="20"/>
      <c r="FD72" s="20"/>
      <c r="FE72" s="20"/>
      <c r="FF72" s="20"/>
      <c r="FG72" s="20"/>
      <c r="FH72" s="20"/>
      <c r="FI72" s="20"/>
      <c r="FJ72" s="20"/>
      <c r="FK72" s="20"/>
      <c r="FL72" s="20"/>
      <c r="FM72" s="20"/>
      <c r="FN72" s="20"/>
      <c r="FO72" s="20"/>
      <c r="FP72" s="20"/>
      <c r="FQ72" s="20"/>
    </row>
    <row r="73" spans="1:173">
      <c r="A73" t="s">
        <v>1744</v>
      </c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  <c r="AV73" s="20"/>
      <c r="AW73" s="20"/>
      <c r="AX73" s="20"/>
      <c r="AY73" s="20"/>
      <c r="AZ73" s="20"/>
      <c r="BA73" s="20"/>
      <c r="BB73" s="20"/>
      <c r="BC73" s="20"/>
      <c r="BD73" s="20"/>
      <c r="BE73" s="20"/>
      <c r="BF73" s="20"/>
      <c r="BG73" s="20"/>
      <c r="BH73" s="20"/>
      <c r="BI73" s="20"/>
      <c r="BJ73" s="20"/>
      <c r="BK73" s="20"/>
      <c r="BL73" s="20"/>
      <c r="BM73" s="20"/>
      <c r="BN73" s="20"/>
      <c r="BO73" s="20"/>
      <c r="BP73" s="20"/>
      <c r="BQ73" s="20"/>
      <c r="BR73" s="20"/>
      <c r="BS73" s="20"/>
      <c r="BT73" s="20"/>
      <c r="BU73" s="20"/>
      <c r="BV73" s="20"/>
      <c r="BW73" s="20"/>
      <c r="BX73" s="20"/>
      <c r="BY73" s="20"/>
      <c r="BZ73" s="20"/>
      <c r="CA73" s="20"/>
      <c r="CB73" s="20"/>
      <c r="CC73" s="20"/>
      <c r="CD73" s="20"/>
      <c r="CE73" s="20"/>
      <c r="CF73" s="20"/>
      <c r="CG73" s="20"/>
      <c r="CH73" s="20"/>
      <c r="CI73" s="20"/>
      <c r="CJ73" s="20"/>
      <c r="CK73" s="20"/>
      <c r="CL73" s="20"/>
      <c r="CM73" s="20"/>
      <c r="CN73" s="20"/>
      <c r="CO73" s="20"/>
      <c r="CP73" s="20"/>
      <c r="CQ73" s="20"/>
      <c r="CR73" s="20"/>
      <c r="CS73" s="20"/>
      <c r="CT73" s="20"/>
      <c r="CU73" s="20"/>
      <c r="CV73" s="20"/>
      <c r="CW73" s="20"/>
      <c r="CX73" s="20"/>
      <c r="CY73" s="20"/>
      <c r="CZ73" s="20"/>
      <c r="DA73" s="20"/>
      <c r="DB73" s="20"/>
      <c r="DC73" s="20"/>
      <c r="DD73" s="20"/>
      <c r="DE73" s="20"/>
      <c r="DF73" s="20"/>
      <c r="DG73" s="20"/>
      <c r="DH73" s="20"/>
      <c r="DI73" s="20"/>
      <c r="DJ73" s="20"/>
      <c r="DK73" s="20"/>
      <c r="DL73" s="20"/>
      <c r="DM73" s="20"/>
      <c r="DN73" s="20"/>
      <c r="DO73" s="20"/>
      <c r="DP73" s="20"/>
      <c r="DQ73" s="20"/>
      <c r="DR73" s="20"/>
      <c r="DS73" s="20"/>
      <c r="DT73" s="20"/>
      <c r="DU73" s="20"/>
      <c r="DV73" s="20"/>
      <c r="DW73" s="20"/>
      <c r="DX73" s="20"/>
      <c r="DY73" s="20"/>
      <c r="DZ73" s="20"/>
      <c r="EA73" s="20"/>
      <c r="EB73" s="20"/>
      <c r="EC73" s="20"/>
      <c r="ED73" s="20"/>
      <c r="EE73" s="20"/>
      <c r="EF73" s="20"/>
      <c r="EG73" s="20"/>
      <c r="EH73" s="20"/>
      <c r="EI73" s="20"/>
      <c r="EJ73" s="20"/>
      <c r="EK73" s="20"/>
      <c r="EL73" s="20"/>
      <c r="EM73" s="20"/>
      <c r="EN73" s="20"/>
      <c r="EO73" s="20"/>
      <c r="EP73" s="20"/>
      <c r="EQ73" s="20"/>
      <c r="ER73" s="20"/>
      <c r="ES73" s="20"/>
      <c r="ET73" s="20"/>
      <c r="EU73" s="20"/>
      <c r="EV73" s="20"/>
      <c r="EW73" s="20"/>
      <c r="EX73" s="20"/>
      <c r="EY73" s="20"/>
      <c r="EZ73" s="20"/>
      <c r="FA73" s="20"/>
      <c r="FB73" s="20"/>
      <c r="FC73" s="20"/>
      <c r="FD73" s="20"/>
      <c r="FE73" s="20"/>
      <c r="FF73" s="20"/>
      <c r="FG73" s="20"/>
      <c r="FH73" s="20"/>
      <c r="FI73" s="20"/>
      <c r="FJ73" s="20"/>
      <c r="FK73" s="20"/>
      <c r="FL73" s="20"/>
      <c r="FM73" s="20"/>
      <c r="FN73" s="20"/>
      <c r="FO73" s="20"/>
      <c r="FP73" s="20"/>
      <c r="FQ73" s="20"/>
    </row>
    <row r="74" spans="1:173">
      <c r="A74" t="s">
        <v>1745</v>
      </c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  <c r="AU74" s="20"/>
      <c r="AV74" s="20"/>
      <c r="AW74" s="20"/>
      <c r="AX74" s="20"/>
      <c r="AY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20"/>
      <c r="BL74" s="20"/>
      <c r="BM74" s="20"/>
      <c r="BN74" s="20"/>
      <c r="BO74" s="20"/>
      <c r="BP74" s="20"/>
      <c r="BQ74" s="20"/>
      <c r="BR74" s="20"/>
      <c r="BS74" s="20"/>
      <c r="BT74" s="20"/>
      <c r="BU74" s="20"/>
      <c r="BV74" s="20"/>
      <c r="BW74" s="20"/>
      <c r="BX74" s="20"/>
      <c r="BY74" s="20"/>
      <c r="BZ74" s="20"/>
      <c r="CA74" s="20"/>
      <c r="CB74" s="20"/>
      <c r="CC74" s="20"/>
      <c r="CD74" s="20"/>
      <c r="CE74" s="20"/>
      <c r="CF74" s="20"/>
      <c r="CG74" s="20"/>
      <c r="CH74" s="20"/>
      <c r="CI74" s="20"/>
      <c r="CJ74" s="20"/>
      <c r="CK74" s="20"/>
      <c r="CL74" s="20"/>
      <c r="CM74" s="20"/>
      <c r="CN74" s="20"/>
      <c r="CO74" s="20"/>
      <c r="CP74" s="20"/>
      <c r="CQ74" s="20"/>
      <c r="CR74" s="20"/>
      <c r="CS74" s="20"/>
      <c r="CT74" s="20"/>
      <c r="CU74" s="20"/>
      <c r="CV74" s="20"/>
      <c r="CW74" s="20"/>
      <c r="CX74" s="20"/>
      <c r="CY74" s="20"/>
      <c r="CZ74" s="20"/>
      <c r="DA74" s="20"/>
      <c r="DB74" s="20"/>
      <c r="DC74" s="20"/>
      <c r="DD74" s="20"/>
      <c r="DE74" s="20"/>
      <c r="DF74" s="20"/>
      <c r="DG74" s="20"/>
      <c r="DH74" s="20"/>
      <c r="DI74" s="20"/>
      <c r="DJ74" s="20"/>
      <c r="DK74" s="20"/>
      <c r="DL74" s="20"/>
      <c r="DM74" s="20"/>
      <c r="DN74" s="20"/>
      <c r="DO74" s="20"/>
      <c r="DP74" s="20"/>
      <c r="DQ74" s="20"/>
      <c r="DR74" s="20"/>
      <c r="DS74" s="20"/>
      <c r="DT74" s="20"/>
      <c r="DU74" s="20"/>
      <c r="DV74" s="20"/>
      <c r="DW74" s="20"/>
      <c r="DX74" s="20"/>
      <c r="DY74" s="20"/>
      <c r="DZ74" s="20"/>
      <c r="EA74" s="20"/>
      <c r="EB74" s="20"/>
      <c r="EC74" s="20"/>
      <c r="ED74" s="20"/>
      <c r="EE74" s="20"/>
      <c r="EF74" s="20"/>
      <c r="EG74" s="20"/>
      <c r="EH74" s="20"/>
      <c r="EI74" s="20"/>
      <c r="EJ74" s="20"/>
      <c r="EK74" s="20"/>
      <c r="EL74" s="20"/>
      <c r="EM74" s="20"/>
      <c r="EN74" s="20"/>
      <c r="EO74" s="20"/>
      <c r="EP74" s="20"/>
      <c r="EQ74" s="20"/>
      <c r="ER74" s="20"/>
      <c r="ES74" s="20"/>
      <c r="ET74" s="20"/>
      <c r="EU74" s="20"/>
      <c r="EV74" s="20"/>
      <c r="EW74" s="20"/>
      <c r="EX74" s="20"/>
      <c r="EY74" s="20"/>
      <c r="EZ74" s="20"/>
      <c r="FA74" s="20"/>
      <c r="FB74" s="20"/>
      <c r="FC74" s="20"/>
      <c r="FD74" s="20"/>
      <c r="FE74" s="20"/>
      <c r="FF74" s="20"/>
      <c r="FG74" s="20"/>
      <c r="FH74" s="20"/>
      <c r="FI74" s="20"/>
      <c r="FJ74" s="20"/>
      <c r="FK74" s="20"/>
      <c r="FL74" s="20"/>
      <c r="FM74" s="20"/>
      <c r="FN74" s="20"/>
      <c r="FO74" s="20"/>
      <c r="FP74" s="20"/>
      <c r="FQ74" s="20"/>
    </row>
    <row r="75" spans="1:173">
      <c r="A75" t="s">
        <v>1746</v>
      </c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  <c r="AU75" s="20"/>
      <c r="AV75" s="20"/>
      <c r="AW75" s="20"/>
      <c r="AX75" s="20"/>
      <c r="AY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20"/>
      <c r="BL75" s="20"/>
      <c r="BM75" s="20"/>
      <c r="BN75" s="20"/>
      <c r="BO75" s="20"/>
      <c r="BP75" s="20"/>
      <c r="BQ75" s="20"/>
      <c r="BR75" s="2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  <c r="CG75" s="20"/>
      <c r="CH75" s="20"/>
      <c r="CI75" s="20"/>
      <c r="CJ75" s="20"/>
      <c r="CK75" s="20"/>
      <c r="CL75" s="20"/>
      <c r="CM75" s="20"/>
      <c r="CN75" s="20"/>
      <c r="CO75" s="20"/>
      <c r="CP75" s="20"/>
      <c r="CQ75" s="20"/>
      <c r="CR75" s="20"/>
      <c r="CS75" s="20"/>
      <c r="CT75" s="20"/>
      <c r="CU75" s="20"/>
      <c r="CV75" s="20"/>
      <c r="CW75" s="20"/>
      <c r="CX75" s="20"/>
      <c r="CY75" s="20"/>
      <c r="CZ75" s="20"/>
      <c r="DA75" s="20"/>
      <c r="DB75" s="20"/>
      <c r="DC75" s="20"/>
      <c r="DD75" s="20"/>
      <c r="DE75" s="20"/>
      <c r="DF75" s="20"/>
      <c r="DG75" s="20"/>
      <c r="DH75" s="20"/>
      <c r="DI75" s="20"/>
      <c r="DJ75" s="20"/>
      <c r="DK75" s="20"/>
      <c r="DL75" s="20"/>
      <c r="DM75" s="20"/>
      <c r="DN75" s="20"/>
      <c r="DO75" s="20"/>
      <c r="DP75" s="20"/>
      <c r="DQ75" s="20"/>
      <c r="DR75" s="20"/>
      <c r="DS75" s="20"/>
      <c r="DT75" s="20"/>
      <c r="DU75" s="20"/>
      <c r="DV75" s="20"/>
      <c r="DW75" s="20"/>
      <c r="DX75" s="20"/>
      <c r="DY75" s="20"/>
      <c r="DZ75" s="20"/>
      <c r="EA75" s="20"/>
      <c r="EB75" s="20"/>
      <c r="EC75" s="20"/>
      <c r="ED75" s="20"/>
      <c r="EE75" s="20"/>
      <c r="EF75" s="20"/>
      <c r="EG75" s="20"/>
      <c r="EH75" s="20"/>
      <c r="EI75" s="20"/>
      <c r="EJ75" s="20"/>
      <c r="EK75" s="20"/>
      <c r="EL75" s="20"/>
      <c r="EM75" s="20"/>
      <c r="EN75" s="20"/>
      <c r="EO75" s="20"/>
      <c r="EP75" s="20"/>
      <c r="EQ75" s="20"/>
      <c r="ER75" s="20"/>
      <c r="ES75" s="20"/>
      <c r="ET75" s="20"/>
      <c r="EU75" s="20"/>
      <c r="EV75" s="20"/>
      <c r="EW75" s="20"/>
      <c r="EX75" s="20"/>
      <c r="EY75" s="20"/>
      <c r="EZ75" s="20"/>
      <c r="FA75" s="20"/>
      <c r="FB75" s="20"/>
      <c r="FC75" s="20"/>
      <c r="FD75" s="20"/>
      <c r="FE75" s="20"/>
      <c r="FF75" s="20"/>
      <c r="FG75" s="20"/>
      <c r="FH75" s="20"/>
      <c r="FI75" s="20"/>
      <c r="FJ75" s="20"/>
      <c r="FK75" s="20"/>
      <c r="FL75" s="20"/>
      <c r="FM75" s="20"/>
      <c r="FN75" s="20"/>
      <c r="FO75" s="20"/>
      <c r="FP75" s="20"/>
      <c r="FQ75" s="20"/>
    </row>
    <row r="76" spans="1:173">
      <c r="A76" t="s">
        <v>1747</v>
      </c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  <c r="AU76" s="20"/>
      <c r="AV76" s="20"/>
      <c r="AW76" s="20"/>
      <c r="AX76" s="20"/>
      <c r="AY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20"/>
      <c r="BL76" s="20"/>
      <c r="BM76" s="20"/>
      <c r="BN76" s="20"/>
      <c r="BO76" s="20"/>
      <c r="BP76" s="20"/>
      <c r="BQ76" s="20"/>
      <c r="BR76" s="20"/>
      <c r="BS76" s="20"/>
      <c r="BT76" s="20"/>
      <c r="BU76" s="20"/>
      <c r="BV76" s="20"/>
      <c r="BW76" s="20"/>
      <c r="BX76" s="20"/>
      <c r="BY76" s="20"/>
      <c r="BZ76" s="20"/>
      <c r="CA76" s="20"/>
      <c r="CB76" s="20"/>
      <c r="CC76" s="20"/>
      <c r="CD76" s="20"/>
      <c r="CE76" s="20"/>
      <c r="CF76" s="20"/>
      <c r="CG76" s="20"/>
      <c r="CH76" s="20"/>
      <c r="CI76" s="20"/>
      <c r="CJ76" s="20"/>
      <c r="CK76" s="20"/>
      <c r="CL76" s="20"/>
      <c r="CM76" s="20"/>
      <c r="CN76" s="20"/>
      <c r="CO76" s="20"/>
      <c r="CP76" s="20"/>
      <c r="CQ76" s="20"/>
      <c r="CR76" s="20"/>
      <c r="CS76" s="20"/>
      <c r="CT76" s="20"/>
      <c r="CU76" s="20"/>
      <c r="CV76" s="20"/>
      <c r="CW76" s="20"/>
      <c r="CX76" s="20"/>
      <c r="CY76" s="20"/>
      <c r="CZ76" s="20"/>
      <c r="DA76" s="20"/>
      <c r="DB76" s="20"/>
      <c r="DC76" s="20"/>
      <c r="DD76" s="20"/>
      <c r="DE76" s="20"/>
      <c r="DF76" s="20"/>
      <c r="DG76" s="20"/>
      <c r="DH76" s="20"/>
      <c r="DI76" s="20"/>
      <c r="DJ76" s="20"/>
      <c r="DK76" s="20"/>
      <c r="DL76" s="20"/>
      <c r="DM76" s="20"/>
      <c r="DN76" s="20"/>
      <c r="DO76" s="20"/>
      <c r="DP76" s="20"/>
      <c r="DQ76" s="20"/>
      <c r="DR76" s="20"/>
      <c r="DS76" s="20"/>
      <c r="DT76" s="20"/>
      <c r="DU76" s="20"/>
      <c r="DV76" s="20"/>
      <c r="DW76" s="20"/>
      <c r="DX76" s="20"/>
      <c r="DY76" s="20"/>
      <c r="DZ76" s="20"/>
      <c r="EA76" s="20"/>
      <c r="EB76" s="20"/>
      <c r="EC76" s="20"/>
      <c r="ED76" s="20"/>
      <c r="EE76" s="20"/>
      <c r="EF76" s="20"/>
      <c r="EG76" s="20"/>
      <c r="EH76" s="20"/>
      <c r="EI76" s="20"/>
      <c r="EJ76" s="20"/>
      <c r="EK76" s="20"/>
      <c r="EL76" s="20"/>
      <c r="EM76" s="20"/>
      <c r="EN76" s="20"/>
      <c r="EO76" s="20"/>
      <c r="EP76" s="20"/>
      <c r="EQ76" s="20"/>
      <c r="ER76" s="20"/>
      <c r="ES76" s="20"/>
      <c r="ET76" s="20"/>
      <c r="EU76" s="20"/>
      <c r="EV76" s="20"/>
      <c r="EW76" s="20"/>
      <c r="EX76" s="20"/>
      <c r="EY76" s="20"/>
      <c r="EZ76" s="20"/>
      <c r="FA76" s="20"/>
      <c r="FB76" s="20"/>
      <c r="FC76" s="20"/>
      <c r="FD76" s="20"/>
      <c r="FE76" s="20"/>
      <c r="FF76" s="20"/>
      <c r="FG76" s="20"/>
      <c r="FH76" s="20"/>
      <c r="FI76" s="20"/>
      <c r="FJ76" s="20"/>
      <c r="FK76" s="20"/>
      <c r="FL76" s="20"/>
      <c r="FM76" s="20"/>
      <c r="FN76" s="20"/>
      <c r="FO76" s="20"/>
      <c r="FP76" s="20"/>
      <c r="FQ76" s="20"/>
    </row>
    <row r="77" spans="1:173">
      <c r="A77" t="s">
        <v>1748</v>
      </c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  <c r="AT77" s="20"/>
      <c r="AU77" s="20"/>
      <c r="AV77" s="20"/>
      <c r="AW77" s="20"/>
      <c r="AX77" s="20"/>
      <c r="AY77" s="20"/>
      <c r="AZ77" s="20"/>
      <c r="BA77" s="20"/>
      <c r="BB77" s="20"/>
      <c r="BC77" s="20"/>
      <c r="BD77" s="20"/>
      <c r="BE77" s="20"/>
      <c r="BF77" s="20"/>
      <c r="BG77" s="20"/>
      <c r="BH77" s="20"/>
      <c r="BI77" s="20"/>
      <c r="BJ77" s="20"/>
      <c r="BK77" s="20"/>
      <c r="BL77" s="20"/>
      <c r="BM77" s="20"/>
      <c r="BN77" s="20"/>
      <c r="BO77" s="20"/>
      <c r="BP77" s="20"/>
      <c r="BQ77" s="20"/>
      <c r="BR77" s="20"/>
      <c r="BS77" s="20"/>
      <c r="BT77" s="20"/>
      <c r="BU77" s="20"/>
      <c r="BV77" s="20"/>
      <c r="BW77" s="20"/>
      <c r="BX77" s="20"/>
      <c r="BY77" s="20"/>
      <c r="BZ77" s="20"/>
      <c r="CA77" s="20"/>
      <c r="CB77" s="20"/>
      <c r="CC77" s="20"/>
      <c r="CD77" s="20"/>
      <c r="CE77" s="20"/>
      <c r="CF77" s="20"/>
      <c r="CG77" s="20"/>
      <c r="CH77" s="20"/>
      <c r="CI77" s="20"/>
      <c r="CJ77" s="20"/>
      <c r="CK77" s="20"/>
      <c r="CL77" s="20"/>
      <c r="CM77" s="20"/>
      <c r="CN77" s="20"/>
      <c r="CO77" s="20"/>
      <c r="CP77" s="20"/>
      <c r="CQ77" s="20"/>
      <c r="CR77" s="20"/>
      <c r="CS77" s="20"/>
      <c r="CT77" s="20"/>
      <c r="CU77" s="20"/>
      <c r="CV77" s="20"/>
      <c r="CW77" s="20"/>
      <c r="CX77" s="20"/>
      <c r="CY77" s="20"/>
      <c r="CZ77" s="20"/>
      <c r="DA77" s="20"/>
      <c r="DB77" s="20"/>
      <c r="DC77" s="20"/>
      <c r="DD77" s="20"/>
      <c r="DE77" s="20"/>
      <c r="DF77" s="20"/>
      <c r="DG77" s="20"/>
      <c r="DH77" s="20"/>
      <c r="DI77" s="20"/>
      <c r="DJ77" s="20"/>
      <c r="DK77" s="20"/>
      <c r="DL77" s="20"/>
      <c r="DM77" s="20"/>
      <c r="DN77" s="20"/>
      <c r="DO77" s="20"/>
      <c r="DP77" s="20"/>
      <c r="DQ77" s="20"/>
      <c r="DR77" s="20"/>
      <c r="DS77" s="20"/>
      <c r="DT77" s="20"/>
      <c r="DU77" s="20"/>
      <c r="DV77" s="20"/>
      <c r="DW77" s="20"/>
      <c r="DX77" s="20"/>
      <c r="DY77" s="20"/>
      <c r="DZ77" s="20"/>
      <c r="EA77" s="20"/>
      <c r="EB77" s="20"/>
      <c r="EC77" s="20"/>
      <c r="ED77" s="20"/>
      <c r="EE77" s="20"/>
      <c r="EF77" s="20"/>
      <c r="EG77" s="20"/>
      <c r="EH77" s="20"/>
      <c r="EI77" s="20"/>
      <c r="EJ77" s="20"/>
      <c r="EK77" s="20"/>
      <c r="EL77" s="20"/>
      <c r="EM77" s="20"/>
      <c r="EN77" s="20"/>
      <c r="EO77" s="20"/>
      <c r="EP77" s="20"/>
      <c r="EQ77" s="20"/>
      <c r="ER77" s="20"/>
      <c r="ES77" s="20"/>
      <c r="ET77" s="20"/>
      <c r="EU77" s="20"/>
      <c r="EV77" s="20"/>
      <c r="EW77" s="20"/>
      <c r="EX77" s="20"/>
      <c r="EY77" s="20"/>
      <c r="EZ77" s="20"/>
      <c r="FA77" s="20"/>
      <c r="FB77" s="20"/>
      <c r="FC77" s="20"/>
      <c r="FD77" s="20"/>
      <c r="FE77" s="20"/>
      <c r="FF77" s="20"/>
      <c r="FG77" s="20"/>
      <c r="FH77" s="20"/>
      <c r="FI77" s="20"/>
      <c r="FJ77" s="20"/>
      <c r="FK77" s="20"/>
      <c r="FL77" s="20"/>
      <c r="FM77" s="20"/>
      <c r="FN77" s="20"/>
      <c r="FO77" s="20"/>
      <c r="FP77" s="20"/>
      <c r="FQ77" s="20"/>
    </row>
  </sheetData>
  <phoneticPr fontId="0" type="noConversion"/>
  <pageMargins left="0.75" right="0.75" top="1" bottom="1" header="0.5" footer="0.5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>
  <dimension ref="A1:AS76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1864</v>
      </c>
    </row>
    <row r="2" spans="1:45">
      <c r="A2" t="s">
        <v>1041</v>
      </c>
    </row>
    <row r="3" spans="1:45">
      <c r="A3" t="s">
        <v>887</v>
      </c>
    </row>
    <row r="4" spans="1:45">
      <c r="A4" t="s">
        <v>888</v>
      </c>
    </row>
    <row r="5" spans="1:45">
      <c r="A5" t="s">
        <v>889</v>
      </c>
    </row>
    <row r="6" spans="1:45">
      <c r="A6" t="s">
        <v>1865</v>
      </c>
    </row>
    <row r="8" spans="1:45" s="1" customFormat="1">
      <c r="A8" s="1" t="s">
        <v>891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4" customFormat="1">
      <c r="A9" s="5">
        <v>1</v>
      </c>
      <c r="B9" s="4" t="s">
        <v>892</v>
      </c>
      <c r="C9" s="4" t="s">
        <v>1043</v>
      </c>
      <c r="D9" s="9">
        <v>984.4</v>
      </c>
      <c r="E9" s="9">
        <v>1038.3</v>
      </c>
      <c r="F9" s="9">
        <v>1126.8</v>
      </c>
      <c r="G9" s="9">
        <v>1237.9000000000001</v>
      </c>
      <c r="H9" s="9">
        <v>1382.3</v>
      </c>
      <c r="I9" s="9">
        <v>1499.5</v>
      </c>
      <c r="J9" s="9">
        <v>1637.7</v>
      </c>
      <c r="K9" s="9">
        <v>1824.6</v>
      </c>
      <c r="L9" s="9">
        <v>2030.1</v>
      </c>
      <c r="M9" s="9">
        <v>2293.8000000000002</v>
      </c>
      <c r="N9" s="9">
        <v>2562.1999999999998</v>
      </c>
      <c r="O9" s="9">
        <v>2788.1</v>
      </c>
      <c r="P9" s="9">
        <v>3126.8</v>
      </c>
      <c r="Q9" s="9">
        <v>3253.2</v>
      </c>
      <c r="R9" s="9">
        <v>3534.6</v>
      </c>
      <c r="S9" s="9">
        <v>3930.9</v>
      </c>
      <c r="T9" s="9">
        <v>4217.5</v>
      </c>
      <c r="U9" s="9">
        <v>4460.1000000000004</v>
      </c>
      <c r="V9" s="9">
        <v>4736.3999999999996</v>
      </c>
      <c r="W9" s="9">
        <v>5100.3999999999996</v>
      </c>
      <c r="X9" s="9">
        <v>5482.1</v>
      </c>
      <c r="Y9" s="9">
        <v>5800.5</v>
      </c>
      <c r="Z9" s="9">
        <v>5992.1</v>
      </c>
      <c r="AA9" s="9">
        <v>6342.3</v>
      </c>
      <c r="AB9" s="9">
        <v>6667.4</v>
      </c>
      <c r="AC9" s="9">
        <v>7085.2</v>
      </c>
      <c r="AD9" s="9">
        <v>7414.7</v>
      </c>
      <c r="AE9" s="9">
        <v>7838.5</v>
      </c>
      <c r="AF9" s="9">
        <v>8332.4</v>
      </c>
      <c r="AG9" s="9">
        <v>8793.5</v>
      </c>
      <c r="AH9" s="9">
        <v>9353.5</v>
      </c>
      <c r="AI9" s="9">
        <v>9951.5</v>
      </c>
      <c r="AJ9" s="9">
        <v>10286.200000000001</v>
      </c>
      <c r="AK9" s="9">
        <v>10642.3</v>
      </c>
      <c r="AL9" s="9">
        <v>11142.2</v>
      </c>
      <c r="AM9" s="9">
        <v>11853.3</v>
      </c>
      <c r="AN9" s="9">
        <v>12623</v>
      </c>
      <c r="AO9" s="9">
        <v>13377.2</v>
      </c>
      <c r="AP9" s="9">
        <v>14028.7</v>
      </c>
      <c r="AQ9" s="9">
        <v>14291.5</v>
      </c>
      <c r="AR9" s="9">
        <v>13939</v>
      </c>
      <c r="AS9" s="9">
        <v>14526.5</v>
      </c>
    </row>
    <row r="10" spans="1:45" s="4" customFormat="1">
      <c r="A10" s="5">
        <v>2</v>
      </c>
      <c r="B10" s="4" t="s">
        <v>894</v>
      </c>
      <c r="C10" s="4" t="s">
        <v>1044</v>
      </c>
      <c r="D10" s="9">
        <v>605.1</v>
      </c>
      <c r="E10" s="9">
        <v>648.29999999999995</v>
      </c>
      <c r="F10" s="9">
        <v>701.6</v>
      </c>
      <c r="G10" s="9">
        <v>770.2</v>
      </c>
      <c r="H10" s="9">
        <v>852</v>
      </c>
      <c r="I10" s="9">
        <v>932.9</v>
      </c>
      <c r="J10" s="9">
        <v>1033.8</v>
      </c>
      <c r="K10" s="9">
        <v>1151.3</v>
      </c>
      <c r="L10" s="9">
        <v>1277.8</v>
      </c>
      <c r="M10" s="9">
        <v>1427.6</v>
      </c>
      <c r="N10" s="9">
        <v>1591.2</v>
      </c>
      <c r="O10" s="9">
        <v>1755.8</v>
      </c>
      <c r="P10" s="9">
        <v>1939.5</v>
      </c>
      <c r="Q10" s="9">
        <v>2075.5</v>
      </c>
      <c r="R10" s="9">
        <v>2288.6</v>
      </c>
      <c r="S10" s="9">
        <v>2501.1</v>
      </c>
      <c r="T10" s="9">
        <v>2717.6</v>
      </c>
      <c r="U10" s="9">
        <v>2896.7</v>
      </c>
      <c r="V10" s="9">
        <v>3097</v>
      </c>
      <c r="W10" s="9">
        <v>3350.1</v>
      </c>
      <c r="X10" s="9">
        <v>3594.5</v>
      </c>
      <c r="Y10" s="9">
        <v>3835.5</v>
      </c>
      <c r="Z10" s="9">
        <v>3980.1</v>
      </c>
      <c r="AA10" s="9">
        <v>4236.8999999999996</v>
      </c>
      <c r="AB10" s="9">
        <v>4483.6000000000004</v>
      </c>
      <c r="AC10" s="9">
        <v>4750.8</v>
      </c>
      <c r="AD10" s="9">
        <v>4987.3</v>
      </c>
      <c r="AE10" s="9">
        <v>5273.6</v>
      </c>
      <c r="AF10" s="9">
        <v>5570.6</v>
      </c>
      <c r="AG10" s="9">
        <v>5918.5</v>
      </c>
      <c r="AH10" s="9">
        <v>6342.8</v>
      </c>
      <c r="AI10" s="9">
        <v>6830.4</v>
      </c>
      <c r="AJ10" s="9">
        <v>7148.8</v>
      </c>
      <c r="AK10" s="9">
        <v>7439.2</v>
      </c>
      <c r="AL10" s="9">
        <v>7804.1</v>
      </c>
      <c r="AM10" s="9">
        <v>8270.6</v>
      </c>
      <c r="AN10" s="9">
        <v>8803.5</v>
      </c>
      <c r="AO10" s="9">
        <v>9301</v>
      </c>
      <c r="AP10" s="9">
        <v>9772.2999999999993</v>
      </c>
      <c r="AQ10" s="9">
        <v>10035.5</v>
      </c>
      <c r="AR10" s="9">
        <v>9866.1</v>
      </c>
      <c r="AS10" s="9">
        <v>10245.5</v>
      </c>
    </row>
    <row r="11" spans="1:45" s="6" customFormat="1">
      <c r="A11" s="7">
        <v>3</v>
      </c>
      <c r="B11" s="6" t="s">
        <v>896</v>
      </c>
      <c r="C11" s="6" t="s">
        <v>1045</v>
      </c>
      <c r="D11" s="10">
        <v>304.7</v>
      </c>
      <c r="E11" s="10">
        <v>318.8</v>
      </c>
      <c r="F11" s="10">
        <v>342.1</v>
      </c>
      <c r="G11" s="10">
        <v>373.8</v>
      </c>
      <c r="H11" s="10">
        <v>416.6</v>
      </c>
      <c r="I11" s="10">
        <v>451.5</v>
      </c>
      <c r="J11" s="10">
        <v>491.3</v>
      </c>
      <c r="K11" s="10">
        <v>546.29999999999995</v>
      </c>
      <c r="L11" s="10">
        <v>600.4</v>
      </c>
      <c r="M11" s="10">
        <v>663.6</v>
      </c>
      <c r="N11" s="10">
        <v>737.9</v>
      </c>
      <c r="O11" s="10">
        <v>799.8</v>
      </c>
      <c r="P11" s="10">
        <v>869.4</v>
      </c>
      <c r="Q11" s="10">
        <v>899.3</v>
      </c>
      <c r="R11" s="10">
        <v>973.8</v>
      </c>
      <c r="S11" s="10">
        <v>1063.7</v>
      </c>
      <c r="T11" s="10">
        <v>1137.5999999999999</v>
      </c>
      <c r="U11" s="10">
        <v>1195.5999999999999</v>
      </c>
      <c r="V11" s="10">
        <v>1256.3</v>
      </c>
      <c r="W11" s="10">
        <v>1337.3</v>
      </c>
      <c r="X11" s="10">
        <v>1423.8</v>
      </c>
      <c r="Y11" s="10">
        <v>1491.3</v>
      </c>
      <c r="Z11" s="10">
        <v>1497.4</v>
      </c>
      <c r="AA11" s="10">
        <v>1563.3</v>
      </c>
      <c r="AB11" s="10">
        <v>1642.3</v>
      </c>
      <c r="AC11" s="10">
        <v>1746.6</v>
      </c>
      <c r="AD11" s="10">
        <v>1815.5</v>
      </c>
      <c r="AE11" s="10">
        <v>1917.7</v>
      </c>
      <c r="AF11" s="10">
        <v>2006.8</v>
      </c>
      <c r="AG11" s="10">
        <v>2110</v>
      </c>
      <c r="AH11" s="10">
        <v>2290</v>
      </c>
      <c r="AI11" s="10">
        <v>2459.1</v>
      </c>
      <c r="AJ11" s="10">
        <v>2534</v>
      </c>
      <c r="AK11" s="10">
        <v>2610</v>
      </c>
      <c r="AL11" s="10">
        <v>2728</v>
      </c>
      <c r="AM11" s="10">
        <v>2892.1</v>
      </c>
      <c r="AN11" s="10">
        <v>3076.7</v>
      </c>
      <c r="AO11" s="10">
        <v>3224.7</v>
      </c>
      <c r="AP11" s="10">
        <v>3363.9</v>
      </c>
      <c r="AQ11" s="10">
        <v>3381.7</v>
      </c>
      <c r="AR11" s="10">
        <v>3197.5</v>
      </c>
      <c r="AS11" s="10">
        <v>3387</v>
      </c>
    </row>
    <row r="12" spans="1:45" s="6" customFormat="1">
      <c r="A12" s="7">
        <v>4</v>
      </c>
      <c r="B12" s="6" t="s">
        <v>898</v>
      </c>
      <c r="C12" s="6" t="s">
        <v>1046</v>
      </c>
      <c r="D12" s="10">
        <v>90.5</v>
      </c>
      <c r="E12" s="10">
        <v>90</v>
      </c>
      <c r="F12" s="10">
        <v>102.4</v>
      </c>
      <c r="G12" s="10">
        <v>116.4</v>
      </c>
      <c r="H12" s="10">
        <v>130.5</v>
      </c>
      <c r="I12" s="10">
        <v>130.19999999999999</v>
      </c>
      <c r="J12" s="10">
        <v>142.19999999999999</v>
      </c>
      <c r="K12" s="10">
        <v>168.6</v>
      </c>
      <c r="L12" s="10">
        <v>192</v>
      </c>
      <c r="M12" s="10">
        <v>213.3</v>
      </c>
      <c r="N12" s="10">
        <v>226.3</v>
      </c>
      <c r="O12" s="10">
        <v>226.4</v>
      </c>
      <c r="P12" s="10">
        <v>243.9</v>
      </c>
      <c r="Q12" s="10">
        <v>253</v>
      </c>
      <c r="R12" s="10">
        <v>295</v>
      </c>
      <c r="S12" s="10">
        <v>342.2</v>
      </c>
      <c r="T12" s="10">
        <v>380.4</v>
      </c>
      <c r="U12" s="10">
        <v>421.4</v>
      </c>
      <c r="V12" s="10">
        <v>442</v>
      </c>
      <c r="W12" s="10">
        <v>475.1</v>
      </c>
      <c r="X12" s="10">
        <v>494.3</v>
      </c>
      <c r="Y12" s="10">
        <v>497.1</v>
      </c>
      <c r="Z12" s="10">
        <v>477.2</v>
      </c>
      <c r="AA12" s="10">
        <v>508.1</v>
      </c>
      <c r="AB12" s="10">
        <v>551.5</v>
      </c>
      <c r="AC12" s="10">
        <v>607.20000000000005</v>
      </c>
      <c r="AD12" s="10">
        <v>635.70000000000005</v>
      </c>
      <c r="AE12" s="10">
        <v>676.3</v>
      </c>
      <c r="AF12" s="10">
        <v>715.5</v>
      </c>
      <c r="AG12" s="10">
        <v>780</v>
      </c>
      <c r="AH12" s="10">
        <v>857.4</v>
      </c>
      <c r="AI12" s="10">
        <v>915.8</v>
      </c>
      <c r="AJ12" s="10">
        <v>946.3</v>
      </c>
      <c r="AK12" s="10">
        <v>992.1</v>
      </c>
      <c r="AL12" s="10">
        <v>1019.9</v>
      </c>
      <c r="AM12" s="10">
        <v>1072.9000000000001</v>
      </c>
      <c r="AN12" s="10">
        <v>1123.4000000000001</v>
      </c>
      <c r="AO12" s="10">
        <v>1155</v>
      </c>
      <c r="AP12" s="10">
        <v>1188.4000000000001</v>
      </c>
      <c r="AQ12" s="10">
        <v>1108.9000000000001</v>
      </c>
      <c r="AR12" s="10">
        <v>1029.5999999999999</v>
      </c>
      <c r="AS12" s="10">
        <v>1085.5</v>
      </c>
    </row>
    <row r="13" spans="1:45" s="6" customFormat="1">
      <c r="A13" s="7">
        <v>5</v>
      </c>
      <c r="B13" s="6" t="s">
        <v>1677</v>
      </c>
      <c r="C13" s="6" t="s">
        <v>1866</v>
      </c>
      <c r="D13" s="10">
        <v>37.4</v>
      </c>
      <c r="E13" s="10">
        <v>34.5</v>
      </c>
      <c r="F13" s="10">
        <v>43.2</v>
      </c>
      <c r="G13" s="10">
        <v>49.4</v>
      </c>
      <c r="H13" s="10">
        <v>54.4</v>
      </c>
      <c r="I13" s="10">
        <v>48.2</v>
      </c>
      <c r="J13" s="10">
        <v>52.6</v>
      </c>
      <c r="K13" s="10">
        <v>68.2</v>
      </c>
      <c r="L13" s="10">
        <v>79.8</v>
      </c>
      <c r="M13" s="10">
        <v>89.2</v>
      </c>
      <c r="N13" s="10">
        <v>90.2</v>
      </c>
      <c r="O13" s="10">
        <v>84.4</v>
      </c>
      <c r="P13" s="10">
        <v>93</v>
      </c>
      <c r="Q13" s="10">
        <v>100</v>
      </c>
      <c r="R13" s="10">
        <v>122.9</v>
      </c>
      <c r="S13" s="10">
        <v>147.19999999999999</v>
      </c>
      <c r="T13" s="10">
        <v>170.1</v>
      </c>
      <c r="U13" s="10">
        <v>187.5</v>
      </c>
      <c r="V13" s="10">
        <v>188.2</v>
      </c>
      <c r="W13" s="10">
        <v>202.2</v>
      </c>
      <c r="X13" s="10">
        <v>207.8</v>
      </c>
      <c r="Y13" s="10">
        <v>205.1</v>
      </c>
      <c r="Z13" s="10">
        <v>185.7</v>
      </c>
      <c r="AA13" s="10">
        <v>204.8</v>
      </c>
      <c r="AB13" s="10">
        <v>224.7</v>
      </c>
      <c r="AC13" s="10">
        <v>249.8</v>
      </c>
      <c r="AD13" s="10">
        <v>255.7</v>
      </c>
      <c r="AE13" s="10">
        <v>273.5</v>
      </c>
      <c r="AF13" s="10">
        <v>293.10000000000002</v>
      </c>
      <c r="AG13" s="10">
        <v>320.2</v>
      </c>
      <c r="AH13" s="10">
        <v>350.7</v>
      </c>
      <c r="AI13" s="10">
        <v>363.2</v>
      </c>
      <c r="AJ13" s="10">
        <v>383.3</v>
      </c>
      <c r="AK13" s="10">
        <v>401.3</v>
      </c>
      <c r="AL13" s="10">
        <v>401</v>
      </c>
      <c r="AM13" s="10">
        <v>403.9</v>
      </c>
      <c r="AN13" s="10">
        <v>408.2</v>
      </c>
      <c r="AO13" s="10">
        <v>394.8</v>
      </c>
      <c r="AP13" s="10">
        <v>399.9</v>
      </c>
      <c r="AQ13" s="10">
        <v>339.3</v>
      </c>
      <c r="AR13" s="10">
        <v>316.5</v>
      </c>
      <c r="AS13" s="10">
        <v>340.1</v>
      </c>
    </row>
    <row r="14" spans="1:45" s="6" customFormat="1">
      <c r="A14" s="7">
        <v>6</v>
      </c>
      <c r="B14" s="6" t="s">
        <v>1679</v>
      </c>
      <c r="C14" s="6" t="s">
        <v>1867</v>
      </c>
      <c r="D14" s="10">
        <v>27.6</v>
      </c>
      <c r="E14" s="10">
        <v>28.2</v>
      </c>
      <c r="F14" s="10">
        <v>29.9</v>
      </c>
      <c r="G14" s="10">
        <v>33.5</v>
      </c>
      <c r="H14" s="10">
        <v>38</v>
      </c>
      <c r="I14" s="10">
        <v>40.9</v>
      </c>
      <c r="J14" s="10">
        <v>42.6</v>
      </c>
      <c r="K14" s="10">
        <v>47.2</v>
      </c>
      <c r="L14" s="10">
        <v>53.4</v>
      </c>
      <c r="M14" s="10">
        <v>59</v>
      </c>
      <c r="N14" s="10">
        <v>65.3</v>
      </c>
      <c r="O14" s="10">
        <v>67.8</v>
      </c>
      <c r="P14" s="10">
        <v>71.5</v>
      </c>
      <c r="Q14" s="10">
        <v>71.8</v>
      </c>
      <c r="R14" s="10">
        <v>79.8</v>
      </c>
      <c r="S14" s="10">
        <v>88.8</v>
      </c>
      <c r="T14" s="10">
        <v>94.6</v>
      </c>
      <c r="U14" s="10">
        <v>103.5</v>
      </c>
      <c r="V14" s="10">
        <v>109.5</v>
      </c>
      <c r="W14" s="10">
        <v>115.2</v>
      </c>
      <c r="X14" s="10">
        <v>121.4</v>
      </c>
      <c r="Y14" s="10">
        <v>120.9</v>
      </c>
      <c r="Z14" s="10">
        <v>118.8</v>
      </c>
      <c r="AA14" s="10">
        <v>124.3</v>
      </c>
      <c r="AB14" s="10">
        <v>131.4</v>
      </c>
      <c r="AC14" s="10">
        <v>140.5</v>
      </c>
      <c r="AD14" s="10">
        <v>146.69999999999999</v>
      </c>
      <c r="AE14" s="10">
        <v>153.5</v>
      </c>
      <c r="AF14" s="10">
        <v>160.5</v>
      </c>
      <c r="AG14" s="10">
        <v>173.6</v>
      </c>
      <c r="AH14" s="10">
        <v>191.2</v>
      </c>
      <c r="AI14" s="10">
        <v>208.1</v>
      </c>
      <c r="AJ14" s="10">
        <v>214.9</v>
      </c>
      <c r="AK14" s="10">
        <v>225.9</v>
      </c>
      <c r="AL14" s="10">
        <v>231.8</v>
      </c>
      <c r="AM14" s="10">
        <v>247</v>
      </c>
      <c r="AN14" s="10">
        <v>261.3</v>
      </c>
      <c r="AO14" s="10">
        <v>271.5</v>
      </c>
      <c r="AP14" s="10">
        <v>271.3</v>
      </c>
      <c r="AQ14" s="10">
        <v>257.89999999999998</v>
      </c>
      <c r="AR14" s="10">
        <v>235.3</v>
      </c>
      <c r="AS14" s="10">
        <v>243.8</v>
      </c>
    </row>
    <row r="15" spans="1:45" s="6" customFormat="1">
      <c r="A15" s="7">
        <v>7</v>
      </c>
      <c r="B15" s="6" t="s">
        <v>1681</v>
      </c>
      <c r="C15" s="6" t="s">
        <v>1868</v>
      </c>
      <c r="D15" s="10">
        <v>16.7</v>
      </c>
      <c r="E15" s="10">
        <v>17.899999999999999</v>
      </c>
      <c r="F15" s="10">
        <v>19.2</v>
      </c>
      <c r="G15" s="10">
        <v>22.6</v>
      </c>
      <c r="H15" s="10">
        <v>25.3</v>
      </c>
      <c r="I15" s="10">
        <v>26.6</v>
      </c>
      <c r="J15" s="10">
        <v>30.4</v>
      </c>
      <c r="K15" s="10">
        <v>34.200000000000003</v>
      </c>
      <c r="L15" s="10">
        <v>37.700000000000003</v>
      </c>
      <c r="M15" s="10">
        <v>41.7</v>
      </c>
      <c r="N15" s="10">
        <v>45.8</v>
      </c>
      <c r="O15" s="10">
        <v>46.5</v>
      </c>
      <c r="P15" s="10">
        <v>49.9</v>
      </c>
      <c r="Q15" s="10">
        <v>51.3</v>
      </c>
      <c r="R15" s="10">
        <v>58.7</v>
      </c>
      <c r="S15" s="10">
        <v>67.8</v>
      </c>
      <c r="T15" s="10">
        <v>74.099999999999994</v>
      </c>
      <c r="U15" s="10">
        <v>83</v>
      </c>
      <c r="V15" s="10">
        <v>91.8</v>
      </c>
      <c r="W15" s="10">
        <v>99.9</v>
      </c>
      <c r="X15" s="10">
        <v>103.9</v>
      </c>
      <c r="Y15" s="10">
        <v>105.6</v>
      </c>
      <c r="Z15" s="10">
        <v>107.7</v>
      </c>
      <c r="AA15" s="10">
        <v>111</v>
      </c>
      <c r="AB15" s="10">
        <v>123.5</v>
      </c>
      <c r="AC15" s="10">
        <v>140.30000000000001</v>
      </c>
      <c r="AD15" s="10">
        <v>153.69999999999999</v>
      </c>
      <c r="AE15" s="10">
        <v>164.9</v>
      </c>
      <c r="AF15" s="10">
        <v>174.6</v>
      </c>
      <c r="AG15" s="10">
        <v>192.1</v>
      </c>
      <c r="AH15" s="10">
        <v>212.7</v>
      </c>
      <c r="AI15" s="10">
        <v>234.1</v>
      </c>
      <c r="AJ15" s="10">
        <v>239.8</v>
      </c>
      <c r="AK15" s="10">
        <v>251.5</v>
      </c>
      <c r="AL15" s="10">
        <v>265.7</v>
      </c>
      <c r="AM15" s="10">
        <v>290.5</v>
      </c>
      <c r="AN15" s="10">
        <v>312.8</v>
      </c>
      <c r="AO15" s="10">
        <v>334.1</v>
      </c>
      <c r="AP15" s="10">
        <v>349.4</v>
      </c>
      <c r="AQ15" s="10">
        <v>344</v>
      </c>
      <c r="AR15" s="10">
        <v>316.60000000000002</v>
      </c>
      <c r="AS15" s="10">
        <v>329.8</v>
      </c>
    </row>
    <row r="16" spans="1:45" s="6" customFormat="1">
      <c r="A16" s="7">
        <v>8</v>
      </c>
      <c r="B16" s="6" t="s">
        <v>1683</v>
      </c>
      <c r="C16" s="6" t="s">
        <v>1869</v>
      </c>
      <c r="D16" s="10">
        <v>8.6999999999999993</v>
      </c>
      <c r="E16" s="10">
        <v>9.4</v>
      </c>
      <c r="F16" s="10">
        <v>10.1</v>
      </c>
      <c r="G16" s="10">
        <v>11</v>
      </c>
      <c r="H16" s="10">
        <v>12.9</v>
      </c>
      <c r="I16" s="10">
        <v>14.5</v>
      </c>
      <c r="J16" s="10">
        <v>16.5</v>
      </c>
      <c r="K16" s="10">
        <v>19.100000000000001</v>
      </c>
      <c r="L16" s="10">
        <v>21.1</v>
      </c>
      <c r="M16" s="10">
        <v>23.5</v>
      </c>
      <c r="N16" s="10">
        <v>25.1</v>
      </c>
      <c r="O16" s="10">
        <v>27.6</v>
      </c>
      <c r="P16" s="10">
        <v>29.6</v>
      </c>
      <c r="Q16" s="10">
        <v>29.9</v>
      </c>
      <c r="R16" s="10">
        <v>33.700000000000003</v>
      </c>
      <c r="S16" s="10">
        <v>38.299999999999997</v>
      </c>
      <c r="T16" s="10">
        <v>41.6</v>
      </c>
      <c r="U16" s="10">
        <v>47.5</v>
      </c>
      <c r="V16" s="10">
        <v>52.5</v>
      </c>
      <c r="W16" s="10">
        <v>57.8</v>
      </c>
      <c r="X16" s="10">
        <v>61.3</v>
      </c>
      <c r="Y16" s="10">
        <v>65.5</v>
      </c>
      <c r="Z16" s="10">
        <v>64.900000000000006</v>
      </c>
      <c r="AA16" s="10">
        <v>68</v>
      </c>
      <c r="AB16" s="10">
        <v>72</v>
      </c>
      <c r="AC16" s="10">
        <v>76.5</v>
      </c>
      <c r="AD16" s="10">
        <v>79.599999999999994</v>
      </c>
      <c r="AE16" s="10">
        <v>84.3</v>
      </c>
      <c r="AF16" s="10">
        <v>87.3</v>
      </c>
      <c r="AG16" s="10">
        <v>94.2</v>
      </c>
      <c r="AH16" s="10">
        <v>102.7</v>
      </c>
      <c r="AI16" s="10">
        <v>110.4</v>
      </c>
      <c r="AJ16" s="10">
        <v>108.4</v>
      </c>
      <c r="AK16" s="10">
        <v>113.4</v>
      </c>
      <c r="AL16" s="10">
        <v>121.4</v>
      </c>
      <c r="AM16" s="10">
        <v>131.5</v>
      </c>
      <c r="AN16" s="10">
        <v>141.1</v>
      </c>
      <c r="AO16" s="10">
        <v>154.6</v>
      </c>
      <c r="AP16" s="10">
        <v>167.8</v>
      </c>
      <c r="AQ16" s="10">
        <v>167.7</v>
      </c>
      <c r="AR16" s="10">
        <v>161.19999999999999</v>
      </c>
      <c r="AS16" s="10">
        <v>171.8</v>
      </c>
    </row>
    <row r="17" spans="1:45" s="6" customFormat="1">
      <c r="A17" s="7">
        <v>9</v>
      </c>
      <c r="B17" s="6" t="s">
        <v>900</v>
      </c>
      <c r="C17" s="6" t="s">
        <v>1047</v>
      </c>
      <c r="D17" s="10">
        <v>214.2</v>
      </c>
      <c r="E17" s="10">
        <v>228.8</v>
      </c>
      <c r="F17" s="10">
        <v>239.7</v>
      </c>
      <c r="G17" s="10">
        <v>257.39999999999998</v>
      </c>
      <c r="H17" s="10">
        <v>286.10000000000002</v>
      </c>
      <c r="I17" s="10">
        <v>321.39999999999998</v>
      </c>
      <c r="J17" s="10">
        <v>349.2</v>
      </c>
      <c r="K17" s="10">
        <v>377.7</v>
      </c>
      <c r="L17" s="10">
        <v>408.4</v>
      </c>
      <c r="M17" s="10">
        <v>450.2</v>
      </c>
      <c r="N17" s="10">
        <v>511.6</v>
      </c>
      <c r="O17" s="10">
        <v>573.4</v>
      </c>
      <c r="P17" s="10">
        <v>625.4</v>
      </c>
      <c r="Q17" s="10">
        <v>646.29999999999995</v>
      </c>
      <c r="R17" s="10">
        <v>678.8</v>
      </c>
      <c r="S17" s="10">
        <v>721.5</v>
      </c>
      <c r="T17" s="10">
        <v>757.2</v>
      </c>
      <c r="U17" s="10">
        <v>774.2</v>
      </c>
      <c r="V17" s="10">
        <v>814.3</v>
      </c>
      <c r="W17" s="10">
        <v>862.3</v>
      </c>
      <c r="X17" s="10">
        <v>929.5</v>
      </c>
      <c r="Y17" s="10">
        <v>994.2</v>
      </c>
      <c r="Z17" s="10">
        <v>1020.3</v>
      </c>
      <c r="AA17" s="10">
        <v>1055.2</v>
      </c>
      <c r="AB17" s="10">
        <v>1090.8</v>
      </c>
      <c r="AC17" s="10">
        <v>1139.4000000000001</v>
      </c>
      <c r="AD17" s="10">
        <v>1179.8</v>
      </c>
      <c r="AE17" s="10">
        <v>1241.4000000000001</v>
      </c>
      <c r="AF17" s="10">
        <v>1291.2</v>
      </c>
      <c r="AG17" s="10">
        <v>1330</v>
      </c>
      <c r="AH17" s="10">
        <v>1432.6</v>
      </c>
      <c r="AI17" s="10">
        <v>1543.4</v>
      </c>
      <c r="AJ17" s="10">
        <v>1587.7</v>
      </c>
      <c r="AK17" s="10">
        <v>1617.9</v>
      </c>
      <c r="AL17" s="10">
        <v>1708.1</v>
      </c>
      <c r="AM17" s="10">
        <v>1819.3</v>
      </c>
      <c r="AN17" s="10">
        <v>1953.4</v>
      </c>
      <c r="AO17" s="10">
        <v>2069.8000000000002</v>
      </c>
      <c r="AP17" s="10">
        <v>2175.5</v>
      </c>
      <c r="AQ17" s="10">
        <v>2272.8000000000002</v>
      </c>
      <c r="AR17" s="10">
        <v>2167.8000000000002</v>
      </c>
      <c r="AS17" s="10">
        <v>2301.5</v>
      </c>
    </row>
    <row r="18" spans="1:45" s="6" customFormat="1">
      <c r="A18" s="7">
        <v>10</v>
      </c>
      <c r="B18" s="6" t="s">
        <v>1685</v>
      </c>
      <c r="C18" s="6" t="s">
        <v>1870</v>
      </c>
      <c r="D18" s="10">
        <v>95.4</v>
      </c>
      <c r="E18" s="10">
        <v>103.5</v>
      </c>
      <c r="F18" s="10">
        <v>107.1</v>
      </c>
      <c r="G18" s="10">
        <v>114.5</v>
      </c>
      <c r="H18" s="10">
        <v>126.7</v>
      </c>
      <c r="I18" s="10">
        <v>143</v>
      </c>
      <c r="J18" s="10">
        <v>156.6</v>
      </c>
      <c r="K18" s="10">
        <v>167.3</v>
      </c>
      <c r="L18" s="10">
        <v>179.8</v>
      </c>
      <c r="M18" s="10">
        <v>196.1</v>
      </c>
      <c r="N18" s="10">
        <v>218.4</v>
      </c>
      <c r="O18" s="10">
        <v>239.2</v>
      </c>
      <c r="P18" s="10">
        <v>255.3</v>
      </c>
      <c r="Q18" s="10">
        <v>267.10000000000002</v>
      </c>
      <c r="R18" s="10">
        <v>277</v>
      </c>
      <c r="S18" s="10">
        <v>291.10000000000002</v>
      </c>
      <c r="T18" s="10">
        <v>303</v>
      </c>
      <c r="U18" s="10">
        <v>316.39999999999998</v>
      </c>
      <c r="V18" s="10">
        <v>324.3</v>
      </c>
      <c r="W18" s="10">
        <v>342.8</v>
      </c>
      <c r="X18" s="10">
        <v>365.4</v>
      </c>
      <c r="Y18" s="10">
        <v>391.2</v>
      </c>
      <c r="Z18" s="10">
        <v>403</v>
      </c>
      <c r="AA18" s="10">
        <v>404.5</v>
      </c>
      <c r="AB18" s="10">
        <v>413.5</v>
      </c>
      <c r="AC18" s="10">
        <v>432.1</v>
      </c>
      <c r="AD18" s="10">
        <v>443.7</v>
      </c>
      <c r="AE18" s="10">
        <v>461.9</v>
      </c>
      <c r="AF18" s="10">
        <v>474.8</v>
      </c>
      <c r="AG18" s="10">
        <v>486.5</v>
      </c>
      <c r="AH18" s="10">
        <v>513.6</v>
      </c>
      <c r="AI18" s="10">
        <v>537.5</v>
      </c>
      <c r="AJ18" s="10">
        <v>559.70000000000005</v>
      </c>
      <c r="AK18" s="10">
        <v>569.6</v>
      </c>
      <c r="AL18" s="10">
        <v>587.5</v>
      </c>
      <c r="AM18" s="10">
        <v>613</v>
      </c>
      <c r="AN18" s="10">
        <v>644.5</v>
      </c>
      <c r="AO18" s="10">
        <v>674.2</v>
      </c>
      <c r="AP18" s="10">
        <v>711.2</v>
      </c>
      <c r="AQ18" s="10">
        <v>746.4</v>
      </c>
      <c r="AR18" s="10">
        <v>746</v>
      </c>
      <c r="AS18" s="10">
        <v>766.4</v>
      </c>
    </row>
    <row r="19" spans="1:45" s="6" customFormat="1">
      <c r="A19" s="7">
        <v>11</v>
      </c>
      <c r="B19" s="6" t="s">
        <v>1687</v>
      </c>
      <c r="C19" s="6" t="s">
        <v>1871</v>
      </c>
      <c r="D19" s="10">
        <v>44.3</v>
      </c>
      <c r="E19" s="10">
        <v>45.5</v>
      </c>
      <c r="F19" s="10">
        <v>49</v>
      </c>
      <c r="G19" s="10">
        <v>53.5</v>
      </c>
      <c r="H19" s="10">
        <v>59.2</v>
      </c>
      <c r="I19" s="10">
        <v>62.4</v>
      </c>
      <c r="J19" s="10">
        <v>66.900000000000006</v>
      </c>
      <c r="K19" s="10">
        <v>72.2</v>
      </c>
      <c r="L19" s="10">
        <v>79.3</v>
      </c>
      <c r="M19" s="10">
        <v>89.3</v>
      </c>
      <c r="N19" s="10">
        <v>96.4</v>
      </c>
      <c r="O19" s="10">
        <v>103</v>
      </c>
      <c r="P19" s="10">
        <v>113.2</v>
      </c>
      <c r="Q19" s="10">
        <v>116.7</v>
      </c>
      <c r="R19" s="10">
        <v>126.4</v>
      </c>
      <c r="S19" s="10">
        <v>137.6</v>
      </c>
      <c r="T19" s="10">
        <v>146.80000000000001</v>
      </c>
      <c r="U19" s="10">
        <v>157.19999999999999</v>
      </c>
      <c r="V19" s="10">
        <v>167.7</v>
      </c>
      <c r="W19" s="10">
        <v>178.2</v>
      </c>
      <c r="X19" s="10">
        <v>190.4</v>
      </c>
      <c r="Y19" s="10">
        <v>195.2</v>
      </c>
      <c r="Z19" s="10">
        <v>199.1</v>
      </c>
      <c r="AA19" s="10">
        <v>211.2</v>
      </c>
      <c r="AB19" s="10">
        <v>219.1</v>
      </c>
      <c r="AC19" s="10">
        <v>227.4</v>
      </c>
      <c r="AD19" s="10">
        <v>231.2</v>
      </c>
      <c r="AE19" s="10">
        <v>239.5</v>
      </c>
      <c r="AF19" s="10">
        <v>247.5</v>
      </c>
      <c r="AG19" s="10">
        <v>257.8</v>
      </c>
      <c r="AH19" s="10">
        <v>271.10000000000002</v>
      </c>
      <c r="AI19" s="10">
        <v>280.8</v>
      </c>
      <c r="AJ19" s="10">
        <v>277.89999999999998</v>
      </c>
      <c r="AK19" s="10">
        <v>278.8</v>
      </c>
      <c r="AL19" s="10">
        <v>286.2</v>
      </c>
      <c r="AM19" s="10">
        <v>298.7</v>
      </c>
      <c r="AN19" s="10">
        <v>314</v>
      </c>
      <c r="AO19" s="10">
        <v>327.3</v>
      </c>
      <c r="AP19" s="10">
        <v>335.4</v>
      </c>
      <c r="AQ19" s="10">
        <v>330.9</v>
      </c>
      <c r="AR19" s="10">
        <v>318.2</v>
      </c>
      <c r="AS19" s="10">
        <v>334.3</v>
      </c>
    </row>
    <row r="20" spans="1:45" s="6" customFormat="1">
      <c r="A20" s="7">
        <v>12</v>
      </c>
      <c r="B20" s="6" t="s">
        <v>1689</v>
      </c>
      <c r="C20" s="6" t="s">
        <v>1872</v>
      </c>
      <c r="D20" s="10">
        <v>25</v>
      </c>
      <c r="E20" s="10">
        <v>26.3</v>
      </c>
      <c r="F20" s="10">
        <v>27.6</v>
      </c>
      <c r="G20" s="10">
        <v>29.4</v>
      </c>
      <c r="H20" s="10">
        <v>34.299999999999997</v>
      </c>
      <c r="I20" s="10">
        <v>43.8</v>
      </c>
      <c r="J20" s="10">
        <v>48</v>
      </c>
      <c r="K20" s="10">
        <v>53</v>
      </c>
      <c r="L20" s="10">
        <v>57.8</v>
      </c>
      <c r="M20" s="10">
        <v>61.5</v>
      </c>
      <c r="N20" s="10">
        <v>80.400000000000006</v>
      </c>
      <c r="O20" s="10">
        <v>101.9</v>
      </c>
      <c r="P20" s="10">
        <v>113.4</v>
      </c>
      <c r="Q20" s="10">
        <v>108.4</v>
      </c>
      <c r="R20" s="10">
        <v>106.5</v>
      </c>
      <c r="S20" s="10">
        <v>108.2</v>
      </c>
      <c r="T20" s="10">
        <v>110.5</v>
      </c>
      <c r="U20" s="10">
        <v>91.2</v>
      </c>
      <c r="V20" s="10">
        <v>96.4</v>
      </c>
      <c r="W20" s="10">
        <v>99.9</v>
      </c>
      <c r="X20" s="10">
        <v>110.4</v>
      </c>
      <c r="Y20" s="10">
        <v>124.2</v>
      </c>
      <c r="Z20" s="10">
        <v>121.1</v>
      </c>
      <c r="AA20" s="10">
        <v>125</v>
      </c>
      <c r="AB20" s="10">
        <v>126.9</v>
      </c>
      <c r="AC20" s="10">
        <v>129.19999999999999</v>
      </c>
      <c r="AD20" s="10">
        <v>133.4</v>
      </c>
      <c r="AE20" s="10">
        <v>144.69999999999999</v>
      </c>
      <c r="AF20" s="10">
        <v>147.69999999999999</v>
      </c>
      <c r="AG20" s="10">
        <v>133.4</v>
      </c>
      <c r="AH20" s="10">
        <v>148.80000000000001</v>
      </c>
      <c r="AI20" s="10">
        <v>188.8</v>
      </c>
      <c r="AJ20" s="10">
        <v>183.6</v>
      </c>
      <c r="AK20" s="10">
        <v>174.6</v>
      </c>
      <c r="AL20" s="10">
        <v>209.5</v>
      </c>
      <c r="AM20" s="10">
        <v>249.4</v>
      </c>
      <c r="AN20" s="10">
        <v>303.8</v>
      </c>
      <c r="AO20" s="10">
        <v>335.2</v>
      </c>
      <c r="AP20" s="10">
        <v>364.8</v>
      </c>
      <c r="AQ20" s="10">
        <v>410.5</v>
      </c>
      <c r="AR20" s="10">
        <v>299.39999999999998</v>
      </c>
      <c r="AS20" s="10">
        <v>354.1</v>
      </c>
    </row>
    <row r="21" spans="1:45" s="6" customFormat="1">
      <c r="A21" s="7">
        <v>13</v>
      </c>
      <c r="B21" s="6" t="s">
        <v>1691</v>
      </c>
      <c r="C21" s="6" t="s">
        <v>1873</v>
      </c>
      <c r="D21" s="10">
        <v>49.5</v>
      </c>
      <c r="E21" s="10">
        <v>53.6</v>
      </c>
      <c r="F21" s="10">
        <v>55.9</v>
      </c>
      <c r="G21" s="10">
        <v>60</v>
      </c>
      <c r="H21" s="10">
        <v>65.8</v>
      </c>
      <c r="I21" s="10">
        <v>72.099999999999994</v>
      </c>
      <c r="J21" s="10">
        <v>77.7</v>
      </c>
      <c r="K21" s="10">
        <v>85.2</v>
      </c>
      <c r="L21" s="10">
        <v>91.5</v>
      </c>
      <c r="M21" s="10">
        <v>103.3</v>
      </c>
      <c r="N21" s="10">
        <v>116.5</v>
      </c>
      <c r="O21" s="10">
        <v>129.30000000000001</v>
      </c>
      <c r="P21" s="10">
        <v>143.5</v>
      </c>
      <c r="Q21" s="10">
        <v>154</v>
      </c>
      <c r="R21" s="10">
        <v>168.8</v>
      </c>
      <c r="S21" s="10">
        <v>184.6</v>
      </c>
      <c r="T21" s="10">
        <v>196.9</v>
      </c>
      <c r="U21" s="10">
        <v>209.4</v>
      </c>
      <c r="V21" s="10">
        <v>225.9</v>
      </c>
      <c r="W21" s="10">
        <v>241.4</v>
      </c>
      <c r="X21" s="10">
        <v>263.3</v>
      </c>
      <c r="Y21" s="10">
        <v>283.60000000000002</v>
      </c>
      <c r="Z21" s="10">
        <v>297.10000000000002</v>
      </c>
      <c r="AA21" s="10">
        <v>314.5</v>
      </c>
      <c r="AB21" s="10">
        <v>331.4</v>
      </c>
      <c r="AC21" s="10">
        <v>350.6</v>
      </c>
      <c r="AD21" s="10">
        <v>371.4</v>
      </c>
      <c r="AE21" s="10">
        <v>395.2</v>
      </c>
      <c r="AF21" s="10">
        <v>421.3</v>
      </c>
      <c r="AG21" s="10">
        <v>452.3</v>
      </c>
      <c r="AH21" s="10">
        <v>499.2</v>
      </c>
      <c r="AI21" s="10">
        <v>536.20000000000005</v>
      </c>
      <c r="AJ21" s="10">
        <v>566.5</v>
      </c>
      <c r="AK21" s="10">
        <v>594.9</v>
      </c>
      <c r="AL21" s="10">
        <v>625</v>
      </c>
      <c r="AM21" s="10">
        <v>658.2</v>
      </c>
      <c r="AN21" s="10">
        <v>691.1</v>
      </c>
      <c r="AO21" s="10">
        <v>733</v>
      </c>
      <c r="AP21" s="10">
        <v>764.1</v>
      </c>
      <c r="AQ21" s="10">
        <v>785.1</v>
      </c>
      <c r="AR21" s="10">
        <v>804.1</v>
      </c>
      <c r="AS21" s="10">
        <v>846.7</v>
      </c>
    </row>
    <row r="22" spans="1:45" s="6" customFormat="1">
      <c r="A22" s="7">
        <v>14</v>
      </c>
      <c r="B22" s="6" t="s">
        <v>902</v>
      </c>
      <c r="C22" s="6" t="s">
        <v>1048</v>
      </c>
      <c r="D22" s="10">
        <v>300.39999999999998</v>
      </c>
      <c r="E22" s="10">
        <v>329.5</v>
      </c>
      <c r="F22" s="10">
        <v>359.5</v>
      </c>
      <c r="G22" s="10">
        <v>396.4</v>
      </c>
      <c r="H22" s="10">
        <v>435.4</v>
      </c>
      <c r="I22" s="10">
        <v>481.4</v>
      </c>
      <c r="J22" s="10">
        <v>542.5</v>
      </c>
      <c r="K22" s="10">
        <v>604.9</v>
      </c>
      <c r="L22" s="10">
        <v>677.4</v>
      </c>
      <c r="M22" s="10">
        <v>764.1</v>
      </c>
      <c r="N22" s="10">
        <v>853.2</v>
      </c>
      <c r="O22" s="10">
        <v>956</v>
      </c>
      <c r="P22" s="10">
        <v>1070.0999999999999</v>
      </c>
      <c r="Q22" s="10">
        <v>1176.2</v>
      </c>
      <c r="R22" s="10">
        <v>1314.8</v>
      </c>
      <c r="S22" s="10">
        <v>1437.4</v>
      </c>
      <c r="T22" s="10">
        <v>1580</v>
      </c>
      <c r="U22" s="10">
        <v>1701.1</v>
      </c>
      <c r="V22" s="10">
        <v>1840.7</v>
      </c>
      <c r="W22" s="10">
        <v>2012.7</v>
      </c>
      <c r="X22" s="10">
        <v>2170.6999999999998</v>
      </c>
      <c r="Y22" s="10">
        <v>2344.1999999999998</v>
      </c>
      <c r="Z22" s="10">
        <v>2482.6</v>
      </c>
      <c r="AA22" s="10">
        <v>2673.6</v>
      </c>
      <c r="AB22" s="10">
        <v>2841.2</v>
      </c>
      <c r="AC22" s="10">
        <v>3004.3</v>
      </c>
      <c r="AD22" s="10">
        <v>3171.7</v>
      </c>
      <c r="AE22" s="10">
        <v>3355.9</v>
      </c>
      <c r="AF22" s="10">
        <v>3563.9</v>
      </c>
      <c r="AG22" s="10">
        <v>3808.5</v>
      </c>
      <c r="AH22" s="10">
        <v>4052.8</v>
      </c>
      <c r="AI22" s="10">
        <v>4371.2</v>
      </c>
      <c r="AJ22" s="10">
        <v>4614.8</v>
      </c>
      <c r="AK22" s="10">
        <v>4829.2</v>
      </c>
      <c r="AL22" s="10">
        <v>5076.1000000000004</v>
      </c>
      <c r="AM22" s="10">
        <v>5378.5</v>
      </c>
      <c r="AN22" s="10">
        <v>5726.8</v>
      </c>
      <c r="AO22" s="10">
        <v>6076.3</v>
      </c>
      <c r="AP22" s="10">
        <v>6408.3</v>
      </c>
      <c r="AQ22" s="10">
        <v>6653.8</v>
      </c>
      <c r="AR22" s="10">
        <v>6668.7</v>
      </c>
      <c r="AS22" s="10">
        <v>6858.5</v>
      </c>
    </row>
    <row r="23" spans="1:45" s="6" customFormat="1">
      <c r="A23" s="7">
        <v>15</v>
      </c>
      <c r="B23" s="6" t="s">
        <v>1693</v>
      </c>
      <c r="C23" s="6" t="s">
        <v>1874</v>
      </c>
      <c r="D23" s="10">
        <v>290.39999999999998</v>
      </c>
      <c r="E23" s="10">
        <v>318.39999999999998</v>
      </c>
      <c r="F23" s="10">
        <v>347.2</v>
      </c>
      <c r="G23" s="10">
        <v>382.8</v>
      </c>
      <c r="H23" s="10">
        <v>420.7</v>
      </c>
      <c r="I23" s="10">
        <v>465</v>
      </c>
      <c r="J23" s="10">
        <v>524.4</v>
      </c>
      <c r="K23" s="10">
        <v>584.9</v>
      </c>
      <c r="L23" s="10">
        <v>655.6</v>
      </c>
      <c r="M23" s="10">
        <v>739.6</v>
      </c>
      <c r="N23" s="10">
        <v>825.4</v>
      </c>
      <c r="O23" s="10">
        <v>924.1</v>
      </c>
      <c r="P23" s="10">
        <v>1033.9000000000001</v>
      </c>
      <c r="Q23" s="10">
        <v>1136.0999999999999</v>
      </c>
      <c r="R23" s="10">
        <v>1271.9000000000001</v>
      </c>
      <c r="S23" s="10">
        <v>1389.8</v>
      </c>
      <c r="T23" s="10">
        <v>1529.7</v>
      </c>
      <c r="U23" s="10">
        <v>1645.8</v>
      </c>
      <c r="V23" s="10">
        <v>1782.1</v>
      </c>
      <c r="W23" s="10">
        <v>1946</v>
      </c>
      <c r="X23" s="10">
        <v>2099</v>
      </c>
      <c r="Y23" s="10">
        <v>2264.5</v>
      </c>
      <c r="Z23" s="10">
        <v>2398.4</v>
      </c>
      <c r="AA23" s="10">
        <v>2581.3000000000002</v>
      </c>
      <c r="AB23" s="10">
        <v>2746.6</v>
      </c>
      <c r="AC23" s="10">
        <v>2901.9</v>
      </c>
      <c r="AD23" s="10">
        <v>3064.6</v>
      </c>
      <c r="AE23" s="10">
        <v>3240.2</v>
      </c>
      <c r="AF23" s="10">
        <v>3451.6</v>
      </c>
      <c r="AG23" s="10">
        <v>3677.5</v>
      </c>
      <c r="AH23" s="10">
        <v>3907.4</v>
      </c>
      <c r="AI23" s="10">
        <v>4205.8999999999996</v>
      </c>
      <c r="AJ23" s="10">
        <v>4428.6000000000004</v>
      </c>
      <c r="AK23" s="10">
        <v>4624.2</v>
      </c>
      <c r="AL23" s="10">
        <v>4864.8</v>
      </c>
      <c r="AM23" s="10">
        <v>5169.1000000000004</v>
      </c>
      <c r="AN23" s="10">
        <v>5515.1</v>
      </c>
      <c r="AO23" s="10">
        <v>5836.3</v>
      </c>
      <c r="AP23" s="10">
        <v>6154.4</v>
      </c>
      <c r="AQ23" s="10">
        <v>6369.3</v>
      </c>
      <c r="AR23" s="10">
        <v>6388.4</v>
      </c>
      <c r="AS23" s="10">
        <v>6578.3</v>
      </c>
    </row>
    <row r="24" spans="1:45" s="6" customFormat="1">
      <c r="A24" s="7">
        <v>16</v>
      </c>
      <c r="B24" s="6" t="s">
        <v>1695</v>
      </c>
      <c r="C24" s="6" t="s">
        <v>1875</v>
      </c>
      <c r="D24" s="10">
        <v>101</v>
      </c>
      <c r="E24" s="10">
        <v>109.4</v>
      </c>
      <c r="F24" s="10">
        <v>120</v>
      </c>
      <c r="G24" s="10">
        <v>131.19999999999999</v>
      </c>
      <c r="H24" s="10">
        <v>143.5</v>
      </c>
      <c r="I24" s="10">
        <v>158.6</v>
      </c>
      <c r="J24" s="10">
        <v>176.5</v>
      </c>
      <c r="K24" s="10">
        <v>194.7</v>
      </c>
      <c r="L24" s="10">
        <v>217.8</v>
      </c>
      <c r="M24" s="10">
        <v>244.3</v>
      </c>
      <c r="N24" s="10">
        <v>273.39999999999998</v>
      </c>
      <c r="O24" s="10">
        <v>311.8</v>
      </c>
      <c r="P24" s="10">
        <v>352</v>
      </c>
      <c r="Q24" s="10">
        <v>387</v>
      </c>
      <c r="R24" s="10">
        <v>421.2</v>
      </c>
      <c r="S24" s="10">
        <v>458.3</v>
      </c>
      <c r="T24" s="10">
        <v>500.7</v>
      </c>
      <c r="U24" s="10">
        <v>535.70000000000005</v>
      </c>
      <c r="V24" s="10">
        <v>571.79999999999995</v>
      </c>
      <c r="W24" s="10">
        <v>614.5</v>
      </c>
      <c r="X24" s="10">
        <v>655.6</v>
      </c>
      <c r="Y24" s="10">
        <v>696.4</v>
      </c>
      <c r="Z24" s="10">
        <v>735.5</v>
      </c>
      <c r="AA24" s="10">
        <v>771.2</v>
      </c>
      <c r="AB24" s="10">
        <v>814.5</v>
      </c>
      <c r="AC24" s="10">
        <v>866.5</v>
      </c>
      <c r="AD24" s="10">
        <v>913.8</v>
      </c>
      <c r="AE24" s="10">
        <v>961.2</v>
      </c>
      <c r="AF24" s="10">
        <v>1009.9</v>
      </c>
      <c r="AG24" s="10">
        <v>1065.2</v>
      </c>
      <c r="AH24" s="10">
        <v>1125</v>
      </c>
      <c r="AI24" s="10">
        <v>1198.5999999999999</v>
      </c>
      <c r="AJ24" s="10">
        <v>1287.7</v>
      </c>
      <c r="AK24" s="10">
        <v>1334.8</v>
      </c>
      <c r="AL24" s="10">
        <v>1393.9</v>
      </c>
      <c r="AM24" s="10">
        <v>1462.4</v>
      </c>
      <c r="AN24" s="10">
        <v>1582.6</v>
      </c>
      <c r="AO24" s="10">
        <v>1686.2</v>
      </c>
      <c r="AP24" s="10">
        <v>1756.2</v>
      </c>
      <c r="AQ24" s="10">
        <v>1831</v>
      </c>
      <c r="AR24" s="10">
        <v>1871.6</v>
      </c>
      <c r="AS24" s="10">
        <v>1893.2</v>
      </c>
    </row>
    <row r="25" spans="1:45" s="6" customFormat="1">
      <c r="A25" s="7">
        <v>17</v>
      </c>
      <c r="B25" s="6" t="s">
        <v>1697</v>
      </c>
      <c r="C25" s="6" t="s">
        <v>1876</v>
      </c>
      <c r="D25" s="10">
        <v>42.1</v>
      </c>
      <c r="E25" s="10">
        <v>47.7</v>
      </c>
      <c r="F25" s="10">
        <v>53.7</v>
      </c>
      <c r="G25" s="10">
        <v>59.8</v>
      </c>
      <c r="H25" s="10">
        <v>67.2</v>
      </c>
      <c r="I25" s="10">
        <v>76.099999999999994</v>
      </c>
      <c r="J25" s="10">
        <v>89</v>
      </c>
      <c r="K25" s="10">
        <v>101.8</v>
      </c>
      <c r="L25" s="10">
        <v>115.7</v>
      </c>
      <c r="M25" s="10">
        <v>131.19999999999999</v>
      </c>
      <c r="N25" s="10">
        <v>148.80000000000001</v>
      </c>
      <c r="O25" s="10">
        <v>171.7</v>
      </c>
      <c r="P25" s="10">
        <v>201.9</v>
      </c>
      <c r="Q25" s="10">
        <v>225.2</v>
      </c>
      <c r="R25" s="10">
        <v>253.1</v>
      </c>
      <c r="S25" s="10">
        <v>276.5</v>
      </c>
      <c r="T25" s="10">
        <v>302.2</v>
      </c>
      <c r="U25" s="10">
        <v>330.2</v>
      </c>
      <c r="V25" s="10">
        <v>366</v>
      </c>
      <c r="W25" s="10">
        <v>410.1</v>
      </c>
      <c r="X25" s="10">
        <v>451.2</v>
      </c>
      <c r="Y25" s="10">
        <v>506.2</v>
      </c>
      <c r="Z25" s="10">
        <v>555.79999999999995</v>
      </c>
      <c r="AA25" s="10">
        <v>612.79999999999995</v>
      </c>
      <c r="AB25" s="10">
        <v>648.79999999999995</v>
      </c>
      <c r="AC25" s="10">
        <v>680.5</v>
      </c>
      <c r="AD25" s="10">
        <v>719.9</v>
      </c>
      <c r="AE25" s="10">
        <v>752.1</v>
      </c>
      <c r="AF25" s="10">
        <v>790.9</v>
      </c>
      <c r="AG25" s="10">
        <v>832</v>
      </c>
      <c r="AH25" s="10">
        <v>863.6</v>
      </c>
      <c r="AI25" s="10">
        <v>918.4</v>
      </c>
      <c r="AJ25" s="10">
        <v>996.6</v>
      </c>
      <c r="AK25" s="10">
        <v>1082.9000000000001</v>
      </c>
      <c r="AL25" s="10">
        <v>1148.2</v>
      </c>
      <c r="AM25" s="10">
        <v>1228.5</v>
      </c>
      <c r="AN25" s="10">
        <v>1308.9000000000001</v>
      </c>
      <c r="AO25" s="10">
        <v>1373.7</v>
      </c>
      <c r="AP25" s="10">
        <v>1457.7</v>
      </c>
      <c r="AQ25" s="10">
        <v>1532.6</v>
      </c>
      <c r="AR25" s="10">
        <v>1604.2</v>
      </c>
      <c r="AS25" s="10">
        <v>1667.4</v>
      </c>
    </row>
    <row r="26" spans="1:45" s="6" customFormat="1">
      <c r="A26" s="7">
        <v>18</v>
      </c>
      <c r="B26" s="6" t="s">
        <v>1699</v>
      </c>
      <c r="C26" s="6" t="s">
        <v>1877</v>
      </c>
      <c r="D26" s="10">
        <v>18</v>
      </c>
      <c r="E26" s="10">
        <v>20</v>
      </c>
      <c r="F26" s="10">
        <v>22.4</v>
      </c>
      <c r="G26" s="10">
        <v>24.5</v>
      </c>
      <c r="H26" s="10">
        <v>26.1</v>
      </c>
      <c r="I26" s="10">
        <v>28.5</v>
      </c>
      <c r="J26" s="10">
        <v>32</v>
      </c>
      <c r="K26" s="10">
        <v>36.200000000000003</v>
      </c>
      <c r="L26" s="10">
        <v>41.4</v>
      </c>
      <c r="M26" s="10">
        <v>45.2</v>
      </c>
      <c r="N26" s="10">
        <v>50.7</v>
      </c>
      <c r="O26" s="10">
        <v>55.4</v>
      </c>
      <c r="P26" s="10">
        <v>59.8</v>
      </c>
      <c r="Q26" s="10">
        <v>61.7</v>
      </c>
      <c r="R26" s="10">
        <v>68.900000000000006</v>
      </c>
      <c r="S26" s="10">
        <v>80</v>
      </c>
      <c r="T26" s="10">
        <v>90.1</v>
      </c>
      <c r="U26" s="10">
        <v>95</v>
      </c>
      <c r="V26" s="10">
        <v>103.1</v>
      </c>
      <c r="W26" s="10">
        <v>114.2</v>
      </c>
      <c r="X26" s="10">
        <v>121.8</v>
      </c>
      <c r="Y26" s="10">
        <v>126.4</v>
      </c>
      <c r="Z26" s="10">
        <v>123.7</v>
      </c>
      <c r="AA26" s="10">
        <v>133.6</v>
      </c>
      <c r="AB26" s="10">
        <v>146.1</v>
      </c>
      <c r="AC26" s="10">
        <v>161.9</v>
      </c>
      <c r="AD26" s="10">
        <v>177.9</v>
      </c>
      <c r="AE26" s="10">
        <v>195</v>
      </c>
      <c r="AF26" s="10">
        <v>214.3</v>
      </c>
      <c r="AG26" s="10">
        <v>227.2</v>
      </c>
      <c r="AH26" s="10">
        <v>243.3</v>
      </c>
      <c r="AI26" s="10">
        <v>262.3</v>
      </c>
      <c r="AJ26" s="10">
        <v>262.7</v>
      </c>
      <c r="AK26" s="10">
        <v>256.7</v>
      </c>
      <c r="AL26" s="10">
        <v>263.2</v>
      </c>
      <c r="AM26" s="10">
        <v>273.7</v>
      </c>
      <c r="AN26" s="10">
        <v>286</v>
      </c>
      <c r="AO26" s="10">
        <v>297.5</v>
      </c>
      <c r="AP26" s="10">
        <v>307</v>
      </c>
      <c r="AQ26" s="10">
        <v>305.89999999999998</v>
      </c>
      <c r="AR26" s="10">
        <v>287.10000000000002</v>
      </c>
      <c r="AS26" s="10">
        <v>295.5</v>
      </c>
    </row>
    <row r="27" spans="1:45" s="6" customFormat="1">
      <c r="A27" s="7">
        <v>19</v>
      </c>
      <c r="B27" s="6" t="s">
        <v>1701</v>
      </c>
      <c r="C27" s="6" t="s">
        <v>1878</v>
      </c>
      <c r="D27" s="10">
        <v>12.9</v>
      </c>
      <c r="E27" s="10">
        <v>14</v>
      </c>
      <c r="F27" s="10">
        <v>15.1</v>
      </c>
      <c r="G27" s="10">
        <v>16.3</v>
      </c>
      <c r="H27" s="10">
        <v>18.3</v>
      </c>
      <c r="I27" s="10">
        <v>20.9</v>
      </c>
      <c r="J27" s="10">
        <v>23.7</v>
      </c>
      <c r="K27" s="10">
        <v>26.5</v>
      </c>
      <c r="L27" s="10">
        <v>29.6</v>
      </c>
      <c r="M27" s="10">
        <v>32.9</v>
      </c>
      <c r="N27" s="10">
        <v>36.700000000000003</v>
      </c>
      <c r="O27" s="10">
        <v>40.799999999999997</v>
      </c>
      <c r="P27" s="10">
        <v>47.1</v>
      </c>
      <c r="Q27" s="10">
        <v>52.5</v>
      </c>
      <c r="R27" s="10">
        <v>59.4</v>
      </c>
      <c r="S27" s="10">
        <v>66.099999999999994</v>
      </c>
      <c r="T27" s="10">
        <v>74</v>
      </c>
      <c r="U27" s="10">
        <v>80.400000000000006</v>
      </c>
      <c r="V27" s="10">
        <v>87.3</v>
      </c>
      <c r="W27" s="10">
        <v>99.2</v>
      </c>
      <c r="X27" s="10">
        <v>110.7</v>
      </c>
      <c r="Y27" s="10">
        <v>121.8</v>
      </c>
      <c r="Z27" s="10">
        <v>127.2</v>
      </c>
      <c r="AA27" s="10">
        <v>139.80000000000001</v>
      </c>
      <c r="AB27" s="10">
        <v>153.4</v>
      </c>
      <c r="AC27" s="10">
        <v>164.7</v>
      </c>
      <c r="AD27" s="10">
        <v>181.1</v>
      </c>
      <c r="AE27" s="10">
        <v>195.6</v>
      </c>
      <c r="AF27" s="10">
        <v>208.3</v>
      </c>
      <c r="AG27" s="10">
        <v>220.6</v>
      </c>
      <c r="AH27" s="10">
        <v>238.8</v>
      </c>
      <c r="AI27" s="10">
        <v>255.5</v>
      </c>
      <c r="AJ27" s="10">
        <v>263.60000000000002</v>
      </c>
      <c r="AK27" s="10">
        <v>272.8</v>
      </c>
      <c r="AL27" s="10">
        <v>290.10000000000002</v>
      </c>
      <c r="AM27" s="10">
        <v>313.3</v>
      </c>
      <c r="AN27" s="10">
        <v>328.2</v>
      </c>
      <c r="AO27" s="10">
        <v>351.4</v>
      </c>
      <c r="AP27" s="10">
        <v>375.4</v>
      </c>
      <c r="AQ27" s="10">
        <v>381.9</v>
      </c>
      <c r="AR27" s="10">
        <v>371.2</v>
      </c>
      <c r="AS27" s="10">
        <v>382.6</v>
      </c>
    </row>
    <row r="28" spans="1:45" s="6" customFormat="1">
      <c r="A28" s="7">
        <v>20</v>
      </c>
      <c r="B28" s="6" t="s">
        <v>1703</v>
      </c>
      <c r="C28" s="6" t="s">
        <v>1879</v>
      </c>
      <c r="D28" s="10">
        <v>37.5</v>
      </c>
      <c r="E28" s="10">
        <v>41.6</v>
      </c>
      <c r="F28" s="10">
        <v>43.8</v>
      </c>
      <c r="G28" s="10">
        <v>48.9</v>
      </c>
      <c r="H28" s="10">
        <v>54.8</v>
      </c>
      <c r="I28" s="10">
        <v>60.6</v>
      </c>
      <c r="J28" s="10">
        <v>68.8</v>
      </c>
      <c r="K28" s="10">
        <v>77.8</v>
      </c>
      <c r="L28" s="10">
        <v>85.7</v>
      </c>
      <c r="M28" s="10">
        <v>97.1</v>
      </c>
      <c r="N28" s="10">
        <v>110.9</v>
      </c>
      <c r="O28" s="10">
        <v>121.7</v>
      </c>
      <c r="P28" s="10">
        <v>133.9</v>
      </c>
      <c r="Q28" s="10">
        <v>142.5</v>
      </c>
      <c r="R28" s="10">
        <v>153.6</v>
      </c>
      <c r="S28" s="10">
        <v>164.9</v>
      </c>
      <c r="T28" s="10">
        <v>174.3</v>
      </c>
      <c r="U28" s="10">
        <v>186.7</v>
      </c>
      <c r="V28" s="10">
        <v>204.4</v>
      </c>
      <c r="W28" s="10">
        <v>225.8</v>
      </c>
      <c r="X28" s="10">
        <v>242.6</v>
      </c>
      <c r="Y28" s="10">
        <v>262.7</v>
      </c>
      <c r="Z28" s="10">
        <v>273.39999999999998</v>
      </c>
      <c r="AA28" s="10">
        <v>286.3</v>
      </c>
      <c r="AB28" s="10">
        <v>298.60000000000002</v>
      </c>
      <c r="AC28" s="10">
        <v>308.7</v>
      </c>
      <c r="AD28" s="10">
        <v>316.7</v>
      </c>
      <c r="AE28" s="10">
        <v>327.39999999999998</v>
      </c>
      <c r="AF28" s="10">
        <v>344.6</v>
      </c>
      <c r="AG28" s="10">
        <v>363</v>
      </c>
      <c r="AH28" s="10">
        <v>381.6</v>
      </c>
      <c r="AI28" s="10">
        <v>410.1</v>
      </c>
      <c r="AJ28" s="10">
        <v>421.2</v>
      </c>
      <c r="AK28" s="10">
        <v>438.2</v>
      </c>
      <c r="AL28" s="10">
        <v>464.2</v>
      </c>
      <c r="AM28" s="10">
        <v>499.1</v>
      </c>
      <c r="AN28" s="10">
        <v>533.9</v>
      </c>
      <c r="AO28" s="10">
        <v>570.20000000000005</v>
      </c>
      <c r="AP28" s="10">
        <v>600.5</v>
      </c>
      <c r="AQ28" s="10">
        <v>618.29999999999995</v>
      </c>
      <c r="AR28" s="10">
        <v>610.29999999999995</v>
      </c>
      <c r="AS28" s="10">
        <v>638</v>
      </c>
    </row>
    <row r="29" spans="1:45" s="6" customFormat="1">
      <c r="A29" s="7">
        <v>21</v>
      </c>
      <c r="B29" s="6" t="s">
        <v>1705</v>
      </c>
      <c r="C29" s="6" t="s">
        <v>1880</v>
      </c>
      <c r="D29" s="10">
        <v>28.5</v>
      </c>
      <c r="E29" s="10">
        <v>31.1</v>
      </c>
      <c r="F29" s="10">
        <v>34.1</v>
      </c>
      <c r="G29" s="10">
        <v>38.299999999999997</v>
      </c>
      <c r="H29" s="10">
        <v>41.5</v>
      </c>
      <c r="I29" s="10">
        <v>45.9</v>
      </c>
      <c r="J29" s="10">
        <v>54</v>
      </c>
      <c r="K29" s="10">
        <v>59.3</v>
      </c>
      <c r="L29" s="10">
        <v>67.8</v>
      </c>
      <c r="M29" s="10">
        <v>80.599999999999994</v>
      </c>
      <c r="N29" s="10">
        <v>87.6</v>
      </c>
      <c r="O29" s="10">
        <v>95.6</v>
      </c>
      <c r="P29" s="10">
        <v>102</v>
      </c>
      <c r="Q29" s="10">
        <v>116.3</v>
      </c>
      <c r="R29" s="10">
        <v>145.9</v>
      </c>
      <c r="S29" s="10">
        <v>156.6</v>
      </c>
      <c r="T29" s="10">
        <v>180.5</v>
      </c>
      <c r="U29" s="10">
        <v>196.7</v>
      </c>
      <c r="V29" s="10">
        <v>207.1</v>
      </c>
      <c r="W29" s="10">
        <v>219.4</v>
      </c>
      <c r="X29" s="10">
        <v>235.7</v>
      </c>
      <c r="Y29" s="10">
        <v>253.2</v>
      </c>
      <c r="Z29" s="10">
        <v>282</v>
      </c>
      <c r="AA29" s="10">
        <v>311.8</v>
      </c>
      <c r="AB29" s="10">
        <v>341</v>
      </c>
      <c r="AC29" s="10">
        <v>349</v>
      </c>
      <c r="AD29" s="10">
        <v>364.7</v>
      </c>
      <c r="AE29" s="10">
        <v>393.6</v>
      </c>
      <c r="AF29" s="10">
        <v>431.3</v>
      </c>
      <c r="AG29" s="10">
        <v>469.6</v>
      </c>
      <c r="AH29" s="10">
        <v>514.20000000000005</v>
      </c>
      <c r="AI29" s="10">
        <v>570</v>
      </c>
      <c r="AJ29" s="10">
        <v>562.79999999999995</v>
      </c>
      <c r="AK29" s="10">
        <v>576.20000000000005</v>
      </c>
      <c r="AL29" s="10">
        <v>602.5</v>
      </c>
      <c r="AM29" s="10">
        <v>651.70000000000005</v>
      </c>
      <c r="AN29" s="10">
        <v>698.4</v>
      </c>
      <c r="AO29" s="10">
        <v>732.6</v>
      </c>
      <c r="AP29" s="10">
        <v>790.3</v>
      </c>
      <c r="AQ29" s="10">
        <v>807</v>
      </c>
      <c r="AR29" s="10">
        <v>747.8</v>
      </c>
      <c r="AS29" s="10">
        <v>780.2</v>
      </c>
    </row>
    <row r="30" spans="1:45" s="6" customFormat="1">
      <c r="A30" s="7">
        <v>22</v>
      </c>
      <c r="B30" s="6" t="s">
        <v>1707</v>
      </c>
      <c r="C30" s="6" t="s">
        <v>1881</v>
      </c>
      <c r="D30" s="10">
        <v>50.5</v>
      </c>
      <c r="E30" s="10">
        <v>54.6</v>
      </c>
      <c r="F30" s="10">
        <v>58.1</v>
      </c>
      <c r="G30" s="10">
        <v>63.7</v>
      </c>
      <c r="H30" s="10">
        <v>69.3</v>
      </c>
      <c r="I30" s="10">
        <v>74.400000000000006</v>
      </c>
      <c r="J30" s="10">
        <v>80.3</v>
      </c>
      <c r="K30" s="10">
        <v>88.6</v>
      </c>
      <c r="L30" s="10">
        <v>97.7</v>
      </c>
      <c r="M30" s="10">
        <v>108.3</v>
      </c>
      <c r="N30" s="10">
        <v>117.2</v>
      </c>
      <c r="O30" s="10">
        <v>127.1</v>
      </c>
      <c r="P30" s="10">
        <v>137.19999999999999</v>
      </c>
      <c r="Q30" s="10">
        <v>150.9</v>
      </c>
      <c r="R30" s="10">
        <v>169.8</v>
      </c>
      <c r="S30" s="10">
        <v>187.4</v>
      </c>
      <c r="T30" s="10">
        <v>207.9</v>
      </c>
      <c r="U30" s="10">
        <v>221.2</v>
      </c>
      <c r="V30" s="10">
        <v>242.4</v>
      </c>
      <c r="W30" s="10">
        <v>262.8</v>
      </c>
      <c r="X30" s="10">
        <v>281.3</v>
      </c>
      <c r="Y30" s="10">
        <v>297.89999999999998</v>
      </c>
      <c r="Z30" s="10">
        <v>300.89999999999998</v>
      </c>
      <c r="AA30" s="10">
        <v>325.8</v>
      </c>
      <c r="AB30" s="10">
        <v>344.2</v>
      </c>
      <c r="AC30" s="10">
        <v>370.7</v>
      </c>
      <c r="AD30" s="10">
        <v>390.5</v>
      </c>
      <c r="AE30" s="10">
        <v>415.3</v>
      </c>
      <c r="AF30" s="10">
        <v>452.3</v>
      </c>
      <c r="AG30" s="10">
        <v>499.8</v>
      </c>
      <c r="AH30" s="10">
        <v>540.9</v>
      </c>
      <c r="AI30" s="10">
        <v>591.1</v>
      </c>
      <c r="AJ30" s="10">
        <v>634</v>
      </c>
      <c r="AK30" s="10">
        <v>662.7</v>
      </c>
      <c r="AL30" s="10">
        <v>702.8</v>
      </c>
      <c r="AM30" s="10">
        <v>740.4</v>
      </c>
      <c r="AN30" s="10">
        <v>777.1</v>
      </c>
      <c r="AO30" s="10">
        <v>824.7</v>
      </c>
      <c r="AP30" s="10">
        <v>867.4</v>
      </c>
      <c r="AQ30" s="10">
        <v>892.6</v>
      </c>
      <c r="AR30" s="10">
        <v>896.2</v>
      </c>
      <c r="AS30" s="10">
        <v>921.4</v>
      </c>
    </row>
    <row r="31" spans="1:45" s="6" customFormat="1">
      <c r="A31" s="7">
        <v>23</v>
      </c>
      <c r="B31" s="6" t="s">
        <v>1709</v>
      </c>
      <c r="C31" s="6" t="s">
        <v>1882</v>
      </c>
      <c r="D31" s="10">
        <v>10.1</v>
      </c>
      <c r="E31" s="10">
        <v>11.1</v>
      </c>
      <c r="F31" s="10">
        <v>12.3</v>
      </c>
      <c r="G31" s="10">
        <v>13.6</v>
      </c>
      <c r="H31" s="10">
        <v>14.6</v>
      </c>
      <c r="I31" s="10">
        <v>16.399999999999999</v>
      </c>
      <c r="J31" s="10">
        <v>18.100000000000001</v>
      </c>
      <c r="K31" s="10">
        <v>20.100000000000001</v>
      </c>
      <c r="L31" s="10">
        <v>21.8</v>
      </c>
      <c r="M31" s="10">
        <v>24.5</v>
      </c>
      <c r="N31" s="10">
        <v>27.8</v>
      </c>
      <c r="O31" s="10">
        <v>31.9</v>
      </c>
      <c r="P31" s="10">
        <v>36.299999999999997</v>
      </c>
      <c r="Q31" s="10">
        <v>40.1</v>
      </c>
      <c r="R31" s="10">
        <v>42.9</v>
      </c>
      <c r="S31" s="10">
        <v>47.6</v>
      </c>
      <c r="T31" s="10">
        <v>50.3</v>
      </c>
      <c r="U31" s="10">
        <v>55.4</v>
      </c>
      <c r="V31" s="10">
        <v>58.5</v>
      </c>
      <c r="W31" s="10">
        <v>66.8</v>
      </c>
      <c r="X31" s="10">
        <v>71.7</v>
      </c>
      <c r="Y31" s="10">
        <v>79.599999999999994</v>
      </c>
      <c r="Z31" s="10">
        <v>84.2</v>
      </c>
      <c r="AA31" s="10">
        <v>92.3</v>
      </c>
      <c r="AB31" s="10">
        <v>94.6</v>
      </c>
      <c r="AC31" s="10">
        <v>102.4</v>
      </c>
      <c r="AD31" s="10">
        <v>107.2</v>
      </c>
      <c r="AE31" s="10">
        <v>115.7</v>
      </c>
      <c r="AF31" s="10">
        <v>112.2</v>
      </c>
      <c r="AG31" s="10">
        <v>131</v>
      </c>
      <c r="AH31" s="10">
        <v>145.4</v>
      </c>
      <c r="AI31" s="10">
        <v>165.4</v>
      </c>
      <c r="AJ31" s="10">
        <v>186.2</v>
      </c>
      <c r="AK31" s="10">
        <v>205</v>
      </c>
      <c r="AL31" s="10">
        <v>211.3</v>
      </c>
      <c r="AM31" s="10">
        <v>209.4</v>
      </c>
      <c r="AN31" s="10">
        <v>211.7</v>
      </c>
      <c r="AO31" s="10">
        <v>240</v>
      </c>
      <c r="AP31" s="10">
        <v>253.9</v>
      </c>
      <c r="AQ31" s="10">
        <v>284.60000000000002</v>
      </c>
      <c r="AR31" s="10">
        <v>280.3</v>
      </c>
      <c r="AS31" s="10">
        <v>280.2</v>
      </c>
    </row>
    <row r="32" spans="1:45" s="6" customFormat="1">
      <c r="A32" s="7">
        <v>24</v>
      </c>
      <c r="B32" s="6" t="s">
        <v>1711</v>
      </c>
      <c r="C32" s="6" t="s">
        <v>1883</v>
      </c>
      <c r="D32" s="10">
        <v>34.6</v>
      </c>
      <c r="E32" s="10">
        <v>38.700000000000003</v>
      </c>
      <c r="F32" s="10">
        <v>43.4</v>
      </c>
      <c r="G32" s="10">
        <v>48.2</v>
      </c>
      <c r="H32" s="10">
        <v>52.7</v>
      </c>
      <c r="I32" s="10">
        <v>59.7</v>
      </c>
      <c r="J32" s="10">
        <v>68.2</v>
      </c>
      <c r="K32" s="10">
        <v>77.400000000000006</v>
      </c>
      <c r="L32" s="10">
        <v>86.3</v>
      </c>
      <c r="M32" s="10">
        <v>98.1</v>
      </c>
      <c r="N32" s="10">
        <v>111</v>
      </c>
      <c r="O32" s="10">
        <v>128</v>
      </c>
      <c r="P32" s="10">
        <v>147.80000000000001</v>
      </c>
      <c r="Q32" s="10">
        <v>165.9</v>
      </c>
      <c r="R32" s="10">
        <v>181.4</v>
      </c>
      <c r="S32" s="10">
        <v>196.6</v>
      </c>
      <c r="T32" s="10">
        <v>211.7</v>
      </c>
      <c r="U32" s="10">
        <v>230.1</v>
      </c>
      <c r="V32" s="10">
        <v>249.7</v>
      </c>
      <c r="W32" s="10">
        <v>279</v>
      </c>
      <c r="X32" s="10">
        <v>304.89999999999998</v>
      </c>
      <c r="Y32" s="10">
        <v>338.2</v>
      </c>
      <c r="Z32" s="10">
        <v>367</v>
      </c>
      <c r="AA32" s="10">
        <v>400.8</v>
      </c>
      <c r="AB32" s="10">
        <v>423.3</v>
      </c>
      <c r="AC32" s="10">
        <v>444.7</v>
      </c>
      <c r="AD32" s="10">
        <v>463.4</v>
      </c>
      <c r="AE32" s="10">
        <v>488.8</v>
      </c>
      <c r="AF32" s="10">
        <v>509.3</v>
      </c>
      <c r="AG32" s="10">
        <v>550.5</v>
      </c>
      <c r="AH32" s="10">
        <v>585.29999999999995</v>
      </c>
      <c r="AI32" s="10">
        <v>632</v>
      </c>
      <c r="AJ32" s="10">
        <v>688</v>
      </c>
      <c r="AK32" s="10">
        <v>749.7</v>
      </c>
      <c r="AL32" s="10">
        <v>785.9</v>
      </c>
      <c r="AM32" s="10">
        <v>827.6</v>
      </c>
      <c r="AN32" s="10">
        <v>874.3</v>
      </c>
      <c r="AO32" s="10">
        <v>935.2</v>
      </c>
      <c r="AP32" s="10">
        <v>989.4</v>
      </c>
      <c r="AQ32" s="10">
        <v>1046.5</v>
      </c>
      <c r="AR32" s="10">
        <v>1078.2</v>
      </c>
      <c r="AS32" s="10">
        <v>1118.9000000000001</v>
      </c>
    </row>
    <row r="33" spans="1:45" s="6" customFormat="1">
      <c r="A33" s="7">
        <v>25</v>
      </c>
      <c r="B33" s="6" t="s">
        <v>1713</v>
      </c>
      <c r="C33" s="6" t="s">
        <v>1884</v>
      </c>
      <c r="D33" s="10">
        <v>24.6</v>
      </c>
      <c r="E33" s="10">
        <v>27.6</v>
      </c>
      <c r="F33" s="10">
        <v>31.1</v>
      </c>
      <c r="G33" s="10">
        <v>34.5</v>
      </c>
      <c r="H33" s="10">
        <v>38.1</v>
      </c>
      <c r="I33" s="10">
        <v>43.3</v>
      </c>
      <c r="J33" s="10">
        <v>50.2</v>
      </c>
      <c r="K33" s="10">
        <v>57.3</v>
      </c>
      <c r="L33" s="10">
        <v>64.5</v>
      </c>
      <c r="M33" s="10">
        <v>73.599999999999994</v>
      </c>
      <c r="N33" s="10">
        <v>83.2</v>
      </c>
      <c r="O33" s="10">
        <v>96.1</v>
      </c>
      <c r="P33" s="10">
        <v>111.5</v>
      </c>
      <c r="Q33" s="10">
        <v>125.8</v>
      </c>
      <c r="R33" s="10">
        <v>138.5</v>
      </c>
      <c r="S33" s="10">
        <v>149</v>
      </c>
      <c r="T33" s="10">
        <v>161.4</v>
      </c>
      <c r="U33" s="10">
        <v>174.7</v>
      </c>
      <c r="V33" s="10">
        <v>191.2</v>
      </c>
      <c r="W33" s="10">
        <v>212.2</v>
      </c>
      <c r="X33" s="10">
        <v>233.2</v>
      </c>
      <c r="Y33" s="10">
        <v>258.60000000000002</v>
      </c>
      <c r="Z33" s="10">
        <v>282.8</v>
      </c>
      <c r="AA33" s="10">
        <v>308.5</v>
      </c>
      <c r="AB33" s="10">
        <v>328.7</v>
      </c>
      <c r="AC33" s="10">
        <v>342.3</v>
      </c>
      <c r="AD33" s="10">
        <v>356.2</v>
      </c>
      <c r="AE33" s="10">
        <v>373.1</v>
      </c>
      <c r="AF33" s="10">
        <v>397</v>
      </c>
      <c r="AG33" s="10">
        <v>419.6</v>
      </c>
      <c r="AH33" s="10">
        <v>439.9</v>
      </c>
      <c r="AI33" s="10">
        <v>466.6</v>
      </c>
      <c r="AJ33" s="10">
        <v>501.8</v>
      </c>
      <c r="AK33" s="10">
        <v>544.70000000000005</v>
      </c>
      <c r="AL33" s="10">
        <v>574.70000000000005</v>
      </c>
      <c r="AM33" s="10">
        <v>618.20000000000005</v>
      </c>
      <c r="AN33" s="10">
        <v>662.6</v>
      </c>
      <c r="AO33" s="10">
        <v>695.2</v>
      </c>
      <c r="AP33" s="10">
        <v>735.5</v>
      </c>
      <c r="AQ33" s="10">
        <v>761.9</v>
      </c>
      <c r="AR33" s="10">
        <v>797.9</v>
      </c>
      <c r="AS33" s="10">
        <v>838.6</v>
      </c>
    </row>
    <row r="34" spans="1:45" s="4" customFormat="1">
      <c r="A34" s="5">
        <v>26</v>
      </c>
      <c r="B34" s="4" t="s">
        <v>904</v>
      </c>
      <c r="C34" s="4" t="s">
        <v>1049</v>
      </c>
      <c r="D34" s="9">
        <v>156.4</v>
      </c>
      <c r="E34" s="9">
        <v>152.4</v>
      </c>
      <c r="F34" s="9">
        <v>178.2</v>
      </c>
      <c r="G34" s="9">
        <v>207.6</v>
      </c>
      <c r="H34" s="9">
        <v>244.5</v>
      </c>
      <c r="I34" s="9">
        <v>249.4</v>
      </c>
      <c r="J34" s="9">
        <v>230.2</v>
      </c>
      <c r="K34" s="9">
        <v>292</v>
      </c>
      <c r="L34" s="9">
        <v>361.3</v>
      </c>
      <c r="M34" s="9">
        <v>438</v>
      </c>
      <c r="N34" s="9">
        <v>492.9</v>
      </c>
      <c r="O34" s="9">
        <v>479.3</v>
      </c>
      <c r="P34" s="9">
        <v>572.4</v>
      </c>
      <c r="Q34" s="9">
        <v>517.20000000000005</v>
      </c>
      <c r="R34" s="9">
        <v>564.29999999999995</v>
      </c>
      <c r="S34" s="9">
        <v>735.6</v>
      </c>
      <c r="T34" s="9">
        <v>736.2</v>
      </c>
      <c r="U34" s="9">
        <v>746.5</v>
      </c>
      <c r="V34" s="9">
        <v>785</v>
      </c>
      <c r="W34" s="9">
        <v>821.6</v>
      </c>
      <c r="X34" s="9">
        <v>874.9</v>
      </c>
      <c r="Y34" s="9">
        <v>861</v>
      </c>
      <c r="Z34" s="9">
        <v>802.9</v>
      </c>
      <c r="AA34" s="9">
        <v>864.8</v>
      </c>
      <c r="AB34" s="9">
        <v>953.3</v>
      </c>
      <c r="AC34" s="9">
        <v>1097.3</v>
      </c>
      <c r="AD34" s="9">
        <v>1144</v>
      </c>
      <c r="AE34" s="9">
        <v>1240.2</v>
      </c>
      <c r="AF34" s="9">
        <v>1388.7</v>
      </c>
      <c r="AG34" s="9">
        <v>1510.8</v>
      </c>
      <c r="AH34" s="9">
        <v>1641.5</v>
      </c>
      <c r="AI34" s="9">
        <v>1772.2</v>
      </c>
      <c r="AJ34" s="9">
        <v>1661.9</v>
      </c>
      <c r="AK34" s="9">
        <v>1647</v>
      </c>
      <c r="AL34" s="9">
        <v>1729.7</v>
      </c>
      <c r="AM34" s="9">
        <v>1968.6</v>
      </c>
      <c r="AN34" s="9">
        <v>2172.3000000000002</v>
      </c>
      <c r="AO34" s="9">
        <v>2327.1</v>
      </c>
      <c r="AP34" s="9">
        <v>2295.1999999999998</v>
      </c>
      <c r="AQ34" s="9">
        <v>2087.6</v>
      </c>
      <c r="AR34" s="9">
        <v>1546.8</v>
      </c>
      <c r="AS34" s="9">
        <v>1795.1</v>
      </c>
    </row>
    <row r="35" spans="1:45" s="6" customFormat="1">
      <c r="A35" s="7">
        <v>27</v>
      </c>
      <c r="B35" s="6" t="s">
        <v>906</v>
      </c>
      <c r="C35" s="6" t="s">
        <v>1050</v>
      </c>
      <c r="D35" s="10">
        <v>147.30000000000001</v>
      </c>
      <c r="E35" s="10">
        <v>150.4</v>
      </c>
      <c r="F35" s="10">
        <v>169.9</v>
      </c>
      <c r="G35" s="10">
        <v>198.5</v>
      </c>
      <c r="H35" s="10">
        <v>228.6</v>
      </c>
      <c r="I35" s="10">
        <v>235.4</v>
      </c>
      <c r="J35" s="10">
        <v>236.5</v>
      </c>
      <c r="K35" s="10">
        <v>274.8</v>
      </c>
      <c r="L35" s="10">
        <v>339</v>
      </c>
      <c r="M35" s="10">
        <v>412.2</v>
      </c>
      <c r="N35" s="10">
        <v>474.9</v>
      </c>
      <c r="O35" s="10">
        <v>485.6</v>
      </c>
      <c r="P35" s="10">
        <v>542.6</v>
      </c>
      <c r="Q35" s="10">
        <v>532.1</v>
      </c>
      <c r="R35" s="10">
        <v>570.1</v>
      </c>
      <c r="S35" s="10">
        <v>670.2</v>
      </c>
      <c r="T35" s="10">
        <v>714.4</v>
      </c>
      <c r="U35" s="10">
        <v>739.9</v>
      </c>
      <c r="V35" s="10">
        <v>757.8</v>
      </c>
      <c r="W35" s="10">
        <v>803.1</v>
      </c>
      <c r="X35" s="10">
        <v>847.3</v>
      </c>
      <c r="Y35" s="10">
        <v>846.4</v>
      </c>
      <c r="Z35" s="10">
        <v>803.3</v>
      </c>
      <c r="AA35" s="10">
        <v>848.5</v>
      </c>
      <c r="AB35" s="10">
        <v>932.5</v>
      </c>
      <c r="AC35" s="10">
        <v>1033.5</v>
      </c>
      <c r="AD35" s="10">
        <v>1112.9000000000001</v>
      </c>
      <c r="AE35" s="10">
        <v>1209.4000000000001</v>
      </c>
      <c r="AF35" s="10">
        <v>1317.7</v>
      </c>
      <c r="AG35" s="10">
        <v>1447.1</v>
      </c>
      <c r="AH35" s="10">
        <v>1580.7</v>
      </c>
      <c r="AI35" s="10">
        <v>1717.7</v>
      </c>
      <c r="AJ35" s="10">
        <v>1700.2</v>
      </c>
      <c r="AK35" s="10">
        <v>1634.9</v>
      </c>
      <c r="AL35" s="10">
        <v>1713.3</v>
      </c>
      <c r="AM35" s="10">
        <v>1903.6</v>
      </c>
      <c r="AN35" s="10">
        <v>2122.3000000000002</v>
      </c>
      <c r="AO35" s="10">
        <v>2267.1999999999998</v>
      </c>
      <c r="AP35" s="10">
        <v>2266.1</v>
      </c>
      <c r="AQ35" s="10">
        <v>2128.6999999999998</v>
      </c>
      <c r="AR35" s="10">
        <v>1707.6</v>
      </c>
      <c r="AS35" s="10">
        <v>1728.2</v>
      </c>
    </row>
    <row r="36" spans="1:45" s="6" customFormat="1">
      <c r="A36" s="7">
        <v>28</v>
      </c>
      <c r="B36" s="6" t="s">
        <v>908</v>
      </c>
      <c r="C36" s="6" t="s">
        <v>1051</v>
      </c>
      <c r="D36" s="10">
        <v>104.7</v>
      </c>
      <c r="E36" s="10">
        <v>109</v>
      </c>
      <c r="F36" s="10">
        <v>114.1</v>
      </c>
      <c r="G36" s="10">
        <v>128.80000000000001</v>
      </c>
      <c r="H36" s="10">
        <v>153.30000000000001</v>
      </c>
      <c r="I36" s="10">
        <v>169.5</v>
      </c>
      <c r="J36" s="10">
        <v>173.7</v>
      </c>
      <c r="K36" s="10">
        <v>192.4</v>
      </c>
      <c r="L36" s="10">
        <v>228.7</v>
      </c>
      <c r="M36" s="10">
        <v>280.60000000000002</v>
      </c>
      <c r="N36" s="10">
        <v>333.9</v>
      </c>
      <c r="O36" s="10">
        <v>362.4</v>
      </c>
      <c r="P36" s="10">
        <v>420</v>
      </c>
      <c r="Q36" s="10">
        <v>426.5</v>
      </c>
      <c r="R36" s="10">
        <v>417.2</v>
      </c>
      <c r="S36" s="10">
        <v>489.6</v>
      </c>
      <c r="T36" s="10">
        <v>526.20000000000005</v>
      </c>
      <c r="U36" s="10">
        <v>519.79999999999995</v>
      </c>
      <c r="V36" s="10">
        <v>524.1</v>
      </c>
      <c r="W36" s="10">
        <v>563.79999999999995</v>
      </c>
      <c r="X36" s="10">
        <v>607.70000000000005</v>
      </c>
      <c r="Y36" s="10">
        <v>622.4</v>
      </c>
      <c r="Z36" s="10">
        <v>598.20000000000005</v>
      </c>
      <c r="AA36" s="10">
        <v>612.1</v>
      </c>
      <c r="AB36" s="10">
        <v>666.6</v>
      </c>
      <c r="AC36" s="10">
        <v>731.4</v>
      </c>
      <c r="AD36" s="10">
        <v>810</v>
      </c>
      <c r="AE36" s="10">
        <v>875.4</v>
      </c>
      <c r="AF36" s="10">
        <v>968.6</v>
      </c>
      <c r="AG36" s="10">
        <v>1061.0999999999999</v>
      </c>
      <c r="AH36" s="10">
        <v>1154.9000000000001</v>
      </c>
      <c r="AI36" s="10">
        <v>1268.7</v>
      </c>
      <c r="AJ36" s="10">
        <v>1227.8</v>
      </c>
      <c r="AK36" s="10">
        <v>1125.4000000000001</v>
      </c>
      <c r="AL36" s="10">
        <v>1135.7</v>
      </c>
      <c r="AM36" s="10">
        <v>1223</v>
      </c>
      <c r="AN36" s="10">
        <v>1347.3</v>
      </c>
      <c r="AO36" s="10">
        <v>1505.3</v>
      </c>
      <c r="AP36" s="10">
        <v>1637.5</v>
      </c>
      <c r="AQ36" s="10">
        <v>1656.3</v>
      </c>
      <c r="AR36" s="10">
        <v>1353</v>
      </c>
      <c r="AS36" s="10">
        <v>1390.1</v>
      </c>
    </row>
    <row r="37" spans="1:45" s="6" customFormat="1">
      <c r="A37" s="7">
        <v>29</v>
      </c>
      <c r="B37" s="6" t="s">
        <v>910</v>
      </c>
      <c r="C37" s="6" t="s">
        <v>1052</v>
      </c>
      <c r="D37" s="10">
        <v>37.700000000000003</v>
      </c>
      <c r="E37" s="10">
        <v>40.299999999999997</v>
      </c>
      <c r="F37" s="10">
        <v>42.7</v>
      </c>
      <c r="G37" s="10">
        <v>47.2</v>
      </c>
      <c r="H37" s="10">
        <v>55</v>
      </c>
      <c r="I37" s="10">
        <v>61.2</v>
      </c>
      <c r="J37" s="10">
        <v>61.4</v>
      </c>
      <c r="K37" s="10">
        <v>65.900000000000006</v>
      </c>
      <c r="L37" s="10">
        <v>74.599999999999994</v>
      </c>
      <c r="M37" s="10">
        <v>93.6</v>
      </c>
      <c r="N37" s="10">
        <v>117.7</v>
      </c>
      <c r="O37" s="10">
        <v>136.19999999999999</v>
      </c>
      <c r="P37" s="10">
        <v>167.3</v>
      </c>
      <c r="Q37" s="10">
        <v>177.6</v>
      </c>
      <c r="R37" s="10">
        <v>154.30000000000001</v>
      </c>
      <c r="S37" s="10">
        <v>177.4</v>
      </c>
      <c r="T37" s="10">
        <v>194.5</v>
      </c>
      <c r="U37" s="10">
        <v>176.5</v>
      </c>
      <c r="V37" s="10">
        <v>174.2</v>
      </c>
      <c r="W37" s="10">
        <v>182.8</v>
      </c>
      <c r="X37" s="10">
        <v>193.7</v>
      </c>
      <c r="Y37" s="10">
        <v>202.9</v>
      </c>
      <c r="Z37" s="10">
        <v>183.6</v>
      </c>
      <c r="AA37" s="10">
        <v>172.6</v>
      </c>
      <c r="AB37" s="10">
        <v>177.2</v>
      </c>
      <c r="AC37" s="10">
        <v>186.8</v>
      </c>
      <c r="AD37" s="10">
        <v>207.3</v>
      </c>
      <c r="AE37" s="10">
        <v>224.6</v>
      </c>
      <c r="AF37" s="10">
        <v>250.3</v>
      </c>
      <c r="AG37" s="10">
        <v>275.10000000000002</v>
      </c>
      <c r="AH37" s="10">
        <v>283.89999999999998</v>
      </c>
      <c r="AI37" s="10">
        <v>318.10000000000002</v>
      </c>
      <c r="AJ37" s="10">
        <v>329.7</v>
      </c>
      <c r="AK37" s="10">
        <v>282.8</v>
      </c>
      <c r="AL37" s="10">
        <v>281.89999999999998</v>
      </c>
      <c r="AM37" s="10">
        <v>306.7</v>
      </c>
      <c r="AN37" s="10">
        <v>351.8</v>
      </c>
      <c r="AO37" s="10">
        <v>433.7</v>
      </c>
      <c r="AP37" s="10">
        <v>524.9</v>
      </c>
      <c r="AQ37" s="10">
        <v>586.29999999999995</v>
      </c>
      <c r="AR37" s="10">
        <v>449.9</v>
      </c>
      <c r="AS37" s="10">
        <v>374.4</v>
      </c>
    </row>
    <row r="38" spans="1:45" s="6" customFormat="1">
      <c r="A38" s="7">
        <v>30</v>
      </c>
      <c r="B38" s="6" t="s">
        <v>912</v>
      </c>
      <c r="C38" s="6" t="s">
        <v>1053</v>
      </c>
      <c r="D38" s="10">
        <v>67</v>
      </c>
      <c r="E38" s="10">
        <v>68.7</v>
      </c>
      <c r="F38" s="10">
        <v>71.5</v>
      </c>
      <c r="G38" s="10">
        <v>81.7</v>
      </c>
      <c r="H38" s="10">
        <v>98.3</v>
      </c>
      <c r="I38" s="10">
        <v>108.2</v>
      </c>
      <c r="J38" s="10">
        <v>112.4</v>
      </c>
      <c r="K38" s="10">
        <v>126.4</v>
      </c>
      <c r="L38" s="10">
        <v>154.1</v>
      </c>
      <c r="M38" s="10">
        <v>187</v>
      </c>
      <c r="N38" s="10">
        <v>216.2</v>
      </c>
      <c r="O38" s="10">
        <v>226.2</v>
      </c>
      <c r="P38" s="10">
        <v>252.7</v>
      </c>
      <c r="Q38" s="10">
        <v>248.9</v>
      </c>
      <c r="R38" s="10">
        <v>262.89999999999998</v>
      </c>
      <c r="S38" s="10">
        <v>312.2</v>
      </c>
      <c r="T38" s="10">
        <v>331.7</v>
      </c>
      <c r="U38" s="10">
        <v>343.3</v>
      </c>
      <c r="V38" s="10">
        <v>349.9</v>
      </c>
      <c r="W38" s="10">
        <v>381</v>
      </c>
      <c r="X38" s="10">
        <v>414</v>
      </c>
      <c r="Y38" s="10">
        <v>419.5</v>
      </c>
      <c r="Z38" s="10">
        <v>414.6</v>
      </c>
      <c r="AA38" s="10">
        <v>439.6</v>
      </c>
      <c r="AB38" s="10">
        <v>489.4</v>
      </c>
      <c r="AC38" s="10">
        <v>544.6</v>
      </c>
      <c r="AD38" s="10">
        <v>602.79999999999995</v>
      </c>
      <c r="AE38" s="10">
        <v>650.79999999999995</v>
      </c>
      <c r="AF38" s="10">
        <v>718.3</v>
      </c>
      <c r="AG38" s="10">
        <v>786</v>
      </c>
      <c r="AH38" s="10">
        <v>871</v>
      </c>
      <c r="AI38" s="10">
        <v>950.5</v>
      </c>
      <c r="AJ38" s="10">
        <v>898.1</v>
      </c>
      <c r="AK38" s="10">
        <v>842.7</v>
      </c>
      <c r="AL38" s="10">
        <v>853.8</v>
      </c>
      <c r="AM38" s="10">
        <v>916.4</v>
      </c>
      <c r="AN38" s="10">
        <v>995.6</v>
      </c>
      <c r="AO38" s="10">
        <v>1071.7</v>
      </c>
      <c r="AP38" s="10">
        <v>1112.5999999999999</v>
      </c>
      <c r="AQ38" s="10">
        <v>1070</v>
      </c>
      <c r="AR38" s="10">
        <v>903</v>
      </c>
      <c r="AS38" s="10">
        <v>1015.7</v>
      </c>
    </row>
    <row r="39" spans="1:45" s="6" customFormat="1">
      <c r="A39" s="7">
        <v>31</v>
      </c>
      <c r="B39" s="6" t="s">
        <v>1715</v>
      </c>
      <c r="C39" s="6" t="s">
        <v>1885</v>
      </c>
      <c r="D39" s="10">
        <v>14.6</v>
      </c>
      <c r="E39" s="10">
        <v>16.600000000000001</v>
      </c>
      <c r="F39" s="10">
        <v>17.3</v>
      </c>
      <c r="G39" s="10">
        <v>19.5</v>
      </c>
      <c r="H39" s="10">
        <v>23.1</v>
      </c>
      <c r="I39" s="10">
        <v>27</v>
      </c>
      <c r="J39" s="10">
        <v>28.5</v>
      </c>
      <c r="K39" s="10">
        <v>32.700000000000003</v>
      </c>
      <c r="L39" s="10">
        <v>39.200000000000003</v>
      </c>
      <c r="M39" s="10">
        <v>48.7</v>
      </c>
      <c r="N39" s="10">
        <v>58.5</v>
      </c>
      <c r="O39" s="10">
        <v>68.8</v>
      </c>
      <c r="P39" s="10">
        <v>81.5</v>
      </c>
      <c r="Q39" s="10">
        <v>88.3</v>
      </c>
      <c r="R39" s="10">
        <v>100.1</v>
      </c>
      <c r="S39" s="10">
        <v>121.5</v>
      </c>
      <c r="T39" s="10">
        <v>130.30000000000001</v>
      </c>
      <c r="U39" s="10">
        <v>136.80000000000001</v>
      </c>
      <c r="V39" s="10">
        <v>141.19999999999999</v>
      </c>
      <c r="W39" s="10">
        <v>154.9</v>
      </c>
      <c r="X39" s="10">
        <v>172.6</v>
      </c>
      <c r="Y39" s="10">
        <v>177.2</v>
      </c>
      <c r="Z39" s="10">
        <v>182.9</v>
      </c>
      <c r="AA39" s="10">
        <v>199.9</v>
      </c>
      <c r="AB39" s="10">
        <v>217.6</v>
      </c>
      <c r="AC39" s="10">
        <v>235.2</v>
      </c>
      <c r="AD39" s="10">
        <v>263</v>
      </c>
      <c r="AE39" s="10">
        <v>290.10000000000002</v>
      </c>
      <c r="AF39" s="10">
        <v>330.3</v>
      </c>
      <c r="AG39" s="10">
        <v>366.1</v>
      </c>
      <c r="AH39" s="10">
        <v>417.1</v>
      </c>
      <c r="AI39" s="10">
        <v>478.2</v>
      </c>
      <c r="AJ39" s="10">
        <v>452.5</v>
      </c>
      <c r="AK39" s="10">
        <v>419.8</v>
      </c>
      <c r="AL39" s="10">
        <v>430.9</v>
      </c>
      <c r="AM39" s="10">
        <v>455.3</v>
      </c>
      <c r="AN39" s="10">
        <v>475.3</v>
      </c>
      <c r="AO39" s="10">
        <v>505.2</v>
      </c>
      <c r="AP39" s="10">
        <v>536.6</v>
      </c>
      <c r="AQ39" s="10">
        <v>536.4</v>
      </c>
      <c r="AR39" s="10">
        <v>504</v>
      </c>
      <c r="AS39" s="10">
        <v>543.79999999999995</v>
      </c>
    </row>
    <row r="40" spans="1:45" s="6" customFormat="1">
      <c r="A40" s="7">
        <v>32</v>
      </c>
      <c r="B40" s="6" t="s">
        <v>1717</v>
      </c>
      <c r="C40" s="6" t="s">
        <v>1886</v>
      </c>
      <c r="D40" s="10">
        <v>2.4</v>
      </c>
      <c r="E40" s="10">
        <v>2.7</v>
      </c>
      <c r="F40" s="10">
        <v>2.8</v>
      </c>
      <c r="G40" s="10">
        <v>3.5</v>
      </c>
      <c r="H40" s="10">
        <v>3.5</v>
      </c>
      <c r="I40" s="10">
        <v>3.9</v>
      </c>
      <c r="J40" s="10">
        <v>3.6</v>
      </c>
      <c r="K40" s="10">
        <v>4.4000000000000004</v>
      </c>
      <c r="L40" s="10">
        <v>5.7</v>
      </c>
      <c r="M40" s="10">
        <v>7.6</v>
      </c>
      <c r="N40" s="10">
        <v>10.199999999999999</v>
      </c>
      <c r="O40" s="10">
        <v>12.5</v>
      </c>
      <c r="P40" s="10">
        <v>17.100000000000001</v>
      </c>
      <c r="Q40" s="10">
        <v>18.899999999999999</v>
      </c>
      <c r="R40" s="10">
        <v>23.9</v>
      </c>
      <c r="S40" s="10">
        <v>31.6</v>
      </c>
      <c r="T40" s="10">
        <v>33.700000000000003</v>
      </c>
      <c r="U40" s="10">
        <v>33.4</v>
      </c>
      <c r="V40" s="10">
        <v>35.799999999999997</v>
      </c>
      <c r="W40" s="10">
        <v>38</v>
      </c>
      <c r="X40" s="10">
        <v>43.1</v>
      </c>
      <c r="Y40" s="10">
        <v>38.6</v>
      </c>
      <c r="Z40" s="10">
        <v>37.700000000000003</v>
      </c>
      <c r="AA40" s="10">
        <v>44</v>
      </c>
      <c r="AB40" s="10">
        <v>47.9</v>
      </c>
      <c r="AC40" s="10">
        <v>52.4</v>
      </c>
      <c r="AD40" s="10">
        <v>66.099999999999994</v>
      </c>
      <c r="AE40" s="10">
        <v>72.8</v>
      </c>
      <c r="AF40" s="10">
        <v>81.400000000000006</v>
      </c>
      <c r="AG40" s="10">
        <v>87.9</v>
      </c>
      <c r="AH40" s="10">
        <v>97.2</v>
      </c>
      <c r="AI40" s="10">
        <v>103.2</v>
      </c>
      <c r="AJ40" s="10">
        <v>87.6</v>
      </c>
      <c r="AK40" s="10">
        <v>79.7</v>
      </c>
      <c r="AL40" s="10">
        <v>77.599999999999994</v>
      </c>
      <c r="AM40" s="10">
        <v>80.2</v>
      </c>
      <c r="AN40" s="10">
        <v>78.900000000000006</v>
      </c>
      <c r="AO40" s="10">
        <v>84.9</v>
      </c>
      <c r="AP40" s="10">
        <v>87</v>
      </c>
      <c r="AQ40" s="10">
        <v>84.9</v>
      </c>
      <c r="AR40" s="10">
        <v>75.599999999999994</v>
      </c>
      <c r="AS40" s="10">
        <v>93.8</v>
      </c>
    </row>
    <row r="41" spans="1:45" s="6" customFormat="1">
      <c r="A41" s="7">
        <v>33</v>
      </c>
      <c r="B41" s="6" t="s">
        <v>1719</v>
      </c>
      <c r="C41" s="6" t="s">
        <v>1887</v>
      </c>
      <c r="D41" s="10">
        <v>1.8</v>
      </c>
      <c r="E41" s="10">
        <v>2.2999999999999998</v>
      </c>
      <c r="F41" s="10">
        <v>2.4</v>
      </c>
      <c r="G41" s="10">
        <v>2.8</v>
      </c>
      <c r="H41" s="10">
        <v>3.2</v>
      </c>
      <c r="I41" s="10">
        <v>3.9</v>
      </c>
      <c r="J41" s="10">
        <v>4.8</v>
      </c>
      <c r="K41" s="10">
        <v>5.2</v>
      </c>
      <c r="L41" s="10">
        <v>5.5</v>
      </c>
      <c r="M41" s="10">
        <v>6.3</v>
      </c>
      <c r="N41" s="10">
        <v>8.1</v>
      </c>
      <c r="O41" s="10">
        <v>9.8000000000000007</v>
      </c>
      <c r="P41" s="10">
        <v>11.8</v>
      </c>
      <c r="Q41" s="10">
        <v>14</v>
      </c>
      <c r="R41" s="10">
        <v>16.399999999999999</v>
      </c>
      <c r="S41" s="10">
        <v>20.399999999999999</v>
      </c>
      <c r="T41" s="10">
        <v>23.8</v>
      </c>
      <c r="U41" s="10">
        <v>25.6</v>
      </c>
      <c r="V41" s="10">
        <v>29</v>
      </c>
      <c r="W41" s="10">
        <v>34.200000000000003</v>
      </c>
      <c r="X41" s="10">
        <v>41.9</v>
      </c>
      <c r="Y41" s="10">
        <v>47.6</v>
      </c>
      <c r="Z41" s="10">
        <v>53.7</v>
      </c>
      <c r="AA41" s="10">
        <v>57.9</v>
      </c>
      <c r="AB41" s="10">
        <v>64.3</v>
      </c>
      <c r="AC41" s="10">
        <v>68.3</v>
      </c>
      <c r="AD41" s="10">
        <v>74.599999999999994</v>
      </c>
      <c r="AE41" s="10">
        <v>85.5</v>
      </c>
      <c r="AF41" s="10">
        <v>107.5</v>
      </c>
      <c r="AG41" s="10">
        <v>126</v>
      </c>
      <c r="AH41" s="10">
        <v>157.30000000000001</v>
      </c>
      <c r="AI41" s="10">
        <v>184.5</v>
      </c>
      <c r="AJ41" s="10">
        <v>186.6</v>
      </c>
      <c r="AK41" s="10">
        <v>183</v>
      </c>
      <c r="AL41" s="10">
        <v>191.3</v>
      </c>
      <c r="AM41" s="10">
        <v>205.7</v>
      </c>
      <c r="AN41" s="10">
        <v>218</v>
      </c>
      <c r="AO41" s="10">
        <v>229.8</v>
      </c>
      <c r="AP41" s="10">
        <v>245</v>
      </c>
      <c r="AQ41" s="10">
        <v>257.2</v>
      </c>
      <c r="AR41" s="10">
        <v>253.2</v>
      </c>
      <c r="AS41" s="10">
        <v>257.89999999999998</v>
      </c>
    </row>
    <row r="42" spans="1:45" s="6" customFormat="1">
      <c r="A42" s="7">
        <v>34</v>
      </c>
      <c r="B42" s="6" t="s">
        <v>1721</v>
      </c>
      <c r="C42" s="6" t="s">
        <v>1888</v>
      </c>
      <c r="D42" s="10">
        <v>10.4</v>
      </c>
      <c r="E42" s="10">
        <v>11.6</v>
      </c>
      <c r="F42" s="10">
        <v>12.2</v>
      </c>
      <c r="G42" s="10">
        <v>13.2</v>
      </c>
      <c r="H42" s="10">
        <v>16.3</v>
      </c>
      <c r="I42" s="10">
        <v>19.2</v>
      </c>
      <c r="J42" s="10">
        <v>20.2</v>
      </c>
      <c r="K42" s="10">
        <v>23.1</v>
      </c>
      <c r="L42" s="10">
        <v>28</v>
      </c>
      <c r="M42" s="10">
        <v>34.799999999999997</v>
      </c>
      <c r="N42" s="10">
        <v>40.200000000000003</v>
      </c>
      <c r="O42" s="10">
        <v>46.4</v>
      </c>
      <c r="P42" s="10">
        <v>52.5</v>
      </c>
      <c r="Q42" s="10">
        <v>55.3</v>
      </c>
      <c r="R42" s="10">
        <v>59.8</v>
      </c>
      <c r="S42" s="10">
        <v>69.599999999999994</v>
      </c>
      <c r="T42" s="10">
        <v>72.900000000000006</v>
      </c>
      <c r="U42" s="10">
        <v>77.7</v>
      </c>
      <c r="V42" s="10">
        <v>76.400000000000006</v>
      </c>
      <c r="W42" s="10">
        <v>82.8</v>
      </c>
      <c r="X42" s="10">
        <v>87.6</v>
      </c>
      <c r="Y42" s="10">
        <v>90.9</v>
      </c>
      <c r="Z42" s="10">
        <v>91.5</v>
      </c>
      <c r="AA42" s="10">
        <v>98.1</v>
      </c>
      <c r="AB42" s="10">
        <v>105.4</v>
      </c>
      <c r="AC42" s="10">
        <v>114.6</v>
      </c>
      <c r="AD42" s="10">
        <v>122.3</v>
      </c>
      <c r="AE42" s="10">
        <v>131.9</v>
      </c>
      <c r="AF42" s="10">
        <v>141.4</v>
      </c>
      <c r="AG42" s="10">
        <v>152.19999999999999</v>
      </c>
      <c r="AH42" s="10">
        <v>162.5</v>
      </c>
      <c r="AI42" s="10">
        <v>190.6</v>
      </c>
      <c r="AJ42" s="10">
        <v>178.4</v>
      </c>
      <c r="AK42" s="10">
        <v>157</v>
      </c>
      <c r="AL42" s="10">
        <v>162</v>
      </c>
      <c r="AM42" s="10">
        <v>169.4</v>
      </c>
      <c r="AN42" s="10">
        <v>178.4</v>
      </c>
      <c r="AO42" s="10">
        <v>190.6</v>
      </c>
      <c r="AP42" s="10">
        <v>204.6</v>
      </c>
      <c r="AQ42" s="10">
        <v>194.3</v>
      </c>
      <c r="AR42" s="10">
        <v>175.2</v>
      </c>
      <c r="AS42" s="10">
        <v>192.1</v>
      </c>
    </row>
    <row r="43" spans="1:45" s="6" customFormat="1">
      <c r="A43" s="7">
        <v>35</v>
      </c>
      <c r="B43" s="6" t="s">
        <v>1723</v>
      </c>
      <c r="C43" s="6" t="s">
        <v>1889</v>
      </c>
      <c r="D43" s="10">
        <v>19.100000000000001</v>
      </c>
      <c r="E43" s="10">
        <v>20.3</v>
      </c>
      <c r="F43" s="10">
        <v>19.5</v>
      </c>
      <c r="G43" s="10">
        <v>21.4</v>
      </c>
      <c r="H43" s="10">
        <v>26</v>
      </c>
      <c r="I43" s="10">
        <v>30.7</v>
      </c>
      <c r="J43" s="10">
        <v>31.3</v>
      </c>
      <c r="K43" s="10">
        <v>34.1</v>
      </c>
      <c r="L43" s="10">
        <v>39.4</v>
      </c>
      <c r="M43" s="10">
        <v>47.7</v>
      </c>
      <c r="N43" s="10">
        <v>56.2</v>
      </c>
      <c r="O43" s="10">
        <v>60.7</v>
      </c>
      <c r="P43" s="10">
        <v>65.5</v>
      </c>
      <c r="Q43" s="10">
        <v>62.7</v>
      </c>
      <c r="R43" s="10">
        <v>58.9</v>
      </c>
      <c r="S43" s="10">
        <v>68.099999999999994</v>
      </c>
      <c r="T43" s="10">
        <v>72.5</v>
      </c>
      <c r="U43" s="10">
        <v>75.400000000000006</v>
      </c>
      <c r="V43" s="10">
        <v>76.7</v>
      </c>
      <c r="W43" s="10">
        <v>84.2</v>
      </c>
      <c r="X43" s="10">
        <v>93.3</v>
      </c>
      <c r="Y43" s="10">
        <v>92.1</v>
      </c>
      <c r="Z43" s="10">
        <v>89.3</v>
      </c>
      <c r="AA43" s="10">
        <v>93</v>
      </c>
      <c r="AB43" s="10">
        <v>102.2</v>
      </c>
      <c r="AC43" s="10">
        <v>113.6</v>
      </c>
      <c r="AD43" s="10">
        <v>129</v>
      </c>
      <c r="AE43" s="10">
        <v>136.5</v>
      </c>
      <c r="AF43" s="10">
        <v>140.4</v>
      </c>
      <c r="AG43" s="10">
        <v>147.4</v>
      </c>
      <c r="AH43" s="10">
        <v>149.1</v>
      </c>
      <c r="AI43" s="10">
        <v>162.9</v>
      </c>
      <c r="AJ43" s="10">
        <v>151.9</v>
      </c>
      <c r="AK43" s="10">
        <v>141.69999999999999</v>
      </c>
      <c r="AL43" s="10">
        <v>142.6</v>
      </c>
      <c r="AM43" s="10">
        <v>142</v>
      </c>
      <c r="AN43" s="10">
        <v>159.6</v>
      </c>
      <c r="AO43" s="10">
        <v>178.4</v>
      </c>
      <c r="AP43" s="10">
        <v>193</v>
      </c>
      <c r="AQ43" s="10">
        <v>194.5</v>
      </c>
      <c r="AR43" s="10">
        <v>156.19999999999999</v>
      </c>
      <c r="AS43" s="10">
        <v>168.6</v>
      </c>
    </row>
    <row r="44" spans="1:45" s="6" customFormat="1">
      <c r="A44" s="7">
        <v>36</v>
      </c>
      <c r="B44" s="6" t="s">
        <v>1725</v>
      </c>
      <c r="C44" s="6" t="s">
        <v>1890</v>
      </c>
      <c r="D44" s="10">
        <v>18.899999999999999</v>
      </c>
      <c r="E44" s="10">
        <v>16.2</v>
      </c>
      <c r="F44" s="10">
        <v>18.399999999999999</v>
      </c>
      <c r="G44" s="10">
        <v>21.8</v>
      </c>
      <c r="H44" s="10">
        <v>26.6</v>
      </c>
      <c r="I44" s="10">
        <v>26.3</v>
      </c>
      <c r="J44" s="10">
        <v>25.2</v>
      </c>
      <c r="K44" s="10">
        <v>30</v>
      </c>
      <c r="L44" s="10">
        <v>39.299999999999997</v>
      </c>
      <c r="M44" s="10">
        <v>47.3</v>
      </c>
      <c r="N44" s="10">
        <v>53.6</v>
      </c>
      <c r="O44" s="10">
        <v>48.4</v>
      </c>
      <c r="P44" s="10">
        <v>50.6</v>
      </c>
      <c r="Q44" s="10">
        <v>46.8</v>
      </c>
      <c r="R44" s="10">
        <v>53.5</v>
      </c>
      <c r="S44" s="10">
        <v>64.400000000000006</v>
      </c>
      <c r="T44" s="10">
        <v>69</v>
      </c>
      <c r="U44" s="10">
        <v>70.5</v>
      </c>
      <c r="V44" s="10">
        <v>68.099999999999994</v>
      </c>
      <c r="W44" s="10">
        <v>72.900000000000006</v>
      </c>
      <c r="X44" s="10">
        <v>67.900000000000006</v>
      </c>
      <c r="Y44" s="10">
        <v>70</v>
      </c>
      <c r="Z44" s="10">
        <v>71.5</v>
      </c>
      <c r="AA44" s="10">
        <v>74.7</v>
      </c>
      <c r="AB44" s="10">
        <v>89.4</v>
      </c>
      <c r="AC44" s="10">
        <v>107.7</v>
      </c>
      <c r="AD44" s="10">
        <v>116.1</v>
      </c>
      <c r="AE44" s="10">
        <v>123.2</v>
      </c>
      <c r="AF44" s="10">
        <v>135.5</v>
      </c>
      <c r="AG44" s="10">
        <v>147.1</v>
      </c>
      <c r="AH44" s="10">
        <v>174.4</v>
      </c>
      <c r="AI44" s="10">
        <v>170.8</v>
      </c>
      <c r="AJ44" s="10">
        <v>154.19999999999999</v>
      </c>
      <c r="AK44" s="10">
        <v>141.6</v>
      </c>
      <c r="AL44" s="10">
        <v>132.9</v>
      </c>
      <c r="AM44" s="10">
        <v>161.1</v>
      </c>
      <c r="AN44" s="10">
        <v>181.7</v>
      </c>
      <c r="AO44" s="10">
        <v>198.2</v>
      </c>
      <c r="AP44" s="10">
        <v>190.2</v>
      </c>
      <c r="AQ44" s="10">
        <v>146.9</v>
      </c>
      <c r="AR44" s="10">
        <v>77.8</v>
      </c>
      <c r="AS44" s="10">
        <v>122.7</v>
      </c>
    </row>
    <row r="45" spans="1:45" s="6" customFormat="1">
      <c r="A45" s="7">
        <v>37</v>
      </c>
      <c r="B45" s="6" t="s">
        <v>1727</v>
      </c>
      <c r="C45" s="6" t="s">
        <v>1891</v>
      </c>
      <c r="D45" s="10">
        <v>14.4</v>
      </c>
      <c r="E45" s="10">
        <v>15.6</v>
      </c>
      <c r="F45" s="10">
        <v>16.3</v>
      </c>
      <c r="G45" s="10">
        <v>19</v>
      </c>
      <c r="H45" s="10">
        <v>22.6</v>
      </c>
      <c r="I45" s="10">
        <v>24.3</v>
      </c>
      <c r="J45" s="10">
        <v>27.4</v>
      </c>
      <c r="K45" s="10">
        <v>29.6</v>
      </c>
      <c r="L45" s="10">
        <v>36.299999999999997</v>
      </c>
      <c r="M45" s="10">
        <v>43.2</v>
      </c>
      <c r="N45" s="10">
        <v>47.9</v>
      </c>
      <c r="O45" s="10">
        <v>48.3</v>
      </c>
      <c r="P45" s="10">
        <v>55.2</v>
      </c>
      <c r="Q45" s="10">
        <v>51.2</v>
      </c>
      <c r="R45" s="10">
        <v>50.4</v>
      </c>
      <c r="S45" s="10">
        <v>58.1</v>
      </c>
      <c r="T45" s="10">
        <v>59.9</v>
      </c>
      <c r="U45" s="10">
        <v>60.7</v>
      </c>
      <c r="V45" s="10">
        <v>63.9</v>
      </c>
      <c r="W45" s="10">
        <v>69</v>
      </c>
      <c r="X45" s="10">
        <v>80.2</v>
      </c>
      <c r="Y45" s="10">
        <v>80.2</v>
      </c>
      <c r="Z45" s="10">
        <v>70.8</v>
      </c>
      <c r="AA45" s="10">
        <v>72</v>
      </c>
      <c r="AB45" s="10">
        <v>80.2</v>
      </c>
      <c r="AC45" s="10">
        <v>88.1</v>
      </c>
      <c r="AD45" s="10">
        <v>94.7</v>
      </c>
      <c r="AE45" s="10">
        <v>101</v>
      </c>
      <c r="AF45" s="10">
        <v>112.1</v>
      </c>
      <c r="AG45" s="10">
        <v>125.4</v>
      </c>
      <c r="AH45" s="10">
        <v>130.4</v>
      </c>
      <c r="AI45" s="10">
        <v>138.6</v>
      </c>
      <c r="AJ45" s="10">
        <v>139.5</v>
      </c>
      <c r="AK45" s="10">
        <v>139.6</v>
      </c>
      <c r="AL45" s="10">
        <v>147.5</v>
      </c>
      <c r="AM45" s="10">
        <v>157.9</v>
      </c>
      <c r="AN45" s="10">
        <v>178.9</v>
      </c>
      <c r="AO45" s="10">
        <v>189.8</v>
      </c>
      <c r="AP45" s="10">
        <v>192.8</v>
      </c>
      <c r="AQ45" s="10">
        <v>192.2</v>
      </c>
      <c r="AR45" s="10">
        <v>165.1</v>
      </c>
      <c r="AS45" s="10">
        <v>180.5</v>
      </c>
    </row>
    <row r="46" spans="1:45" s="6" customFormat="1">
      <c r="A46" s="7">
        <v>38</v>
      </c>
      <c r="B46" s="6" t="s">
        <v>914</v>
      </c>
      <c r="C46" s="6" t="s">
        <v>1054</v>
      </c>
      <c r="D46" s="10">
        <v>42.6</v>
      </c>
      <c r="E46" s="10">
        <v>41.4</v>
      </c>
      <c r="F46" s="10">
        <v>55.8</v>
      </c>
      <c r="G46" s="10">
        <v>69.7</v>
      </c>
      <c r="H46" s="10">
        <v>75.3</v>
      </c>
      <c r="I46" s="10">
        <v>66</v>
      </c>
      <c r="J46" s="10">
        <v>62.7</v>
      </c>
      <c r="K46" s="10">
        <v>82.5</v>
      </c>
      <c r="L46" s="10">
        <v>110.3</v>
      </c>
      <c r="M46" s="10">
        <v>131.6</v>
      </c>
      <c r="N46" s="10">
        <v>141</v>
      </c>
      <c r="O46" s="10">
        <v>123.2</v>
      </c>
      <c r="P46" s="10">
        <v>122.6</v>
      </c>
      <c r="Q46" s="10">
        <v>105.7</v>
      </c>
      <c r="R46" s="10">
        <v>152.9</v>
      </c>
      <c r="S46" s="10">
        <v>180.6</v>
      </c>
      <c r="T46" s="10">
        <v>188.2</v>
      </c>
      <c r="U46" s="10">
        <v>220.1</v>
      </c>
      <c r="V46" s="10">
        <v>233.7</v>
      </c>
      <c r="W46" s="10">
        <v>239.3</v>
      </c>
      <c r="X46" s="10">
        <v>239.5</v>
      </c>
      <c r="Y46" s="10">
        <v>224</v>
      </c>
      <c r="Z46" s="10">
        <v>205.1</v>
      </c>
      <c r="AA46" s="10">
        <v>236.3</v>
      </c>
      <c r="AB46" s="10">
        <v>266</v>
      </c>
      <c r="AC46" s="10">
        <v>302.10000000000002</v>
      </c>
      <c r="AD46" s="10">
        <v>302.89999999999998</v>
      </c>
      <c r="AE46" s="10">
        <v>334.1</v>
      </c>
      <c r="AF46" s="10">
        <v>349.1</v>
      </c>
      <c r="AG46" s="10">
        <v>385.9</v>
      </c>
      <c r="AH46" s="10">
        <v>425.8</v>
      </c>
      <c r="AI46" s="10">
        <v>449</v>
      </c>
      <c r="AJ46" s="10">
        <v>472.4</v>
      </c>
      <c r="AK46" s="10">
        <v>509.5</v>
      </c>
      <c r="AL46" s="10">
        <v>577.6</v>
      </c>
      <c r="AM46" s="10">
        <v>680.6</v>
      </c>
      <c r="AN46" s="10">
        <v>775</v>
      </c>
      <c r="AO46" s="10">
        <v>761.9</v>
      </c>
      <c r="AP46" s="10">
        <v>628.70000000000005</v>
      </c>
      <c r="AQ46" s="10">
        <v>472.4</v>
      </c>
      <c r="AR46" s="10">
        <v>354.7</v>
      </c>
      <c r="AS46" s="10">
        <v>338.1</v>
      </c>
    </row>
    <row r="47" spans="1:45" s="6" customFormat="1">
      <c r="A47" s="7">
        <v>39</v>
      </c>
      <c r="B47" s="6" t="s">
        <v>916</v>
      </c>
      <c r="C47" s="6" t="s">
        <v>1055</v>
      </c>
      <c r="D47" s="10">
        <v>9.1999999999999993</v>
      </c>
      <c r="E47" s="10">
        <v>2</v>
      </c>
      <c r="F47" s="10">
        <v>8.3000000000000007</v>
      </c>
      <c r="G47" s="10">
        <v>9.1</v>
      </c>
      <c r="H47" s="10">
        <v>15.9</v>
      </c>
      <c r="I47" s="10">
        <v>14</v>
      </c>
      <c r="J47" s="10">
        <v>-6.3</v>
      </c>
      <c r="K47" s="10">
        <v>17.100000000000001</v>
      </c>
      <c r="L47" s="10">
        <v>22.3</v>
      </c>
      <c r="M47" s="10">
        <v>25.8</v>
      </c>
      <c r="N47" s="10">
        <v>18</v>
      </c>
      <c r="O47" s="10">
        <v>-6.3</v>
      </c>
      <c r="P47" s="10">
        <v>29.8</v>
      </c>
      <c r="Q47" s="10">
        <v>-14.9</v>
      </c>
      <c r="R47" s="10">
        <v>-5.8</v>
      </c>
      <c r="S47" s="10">
        <v>65.400000000000006</v>
      </c>
      <c r="T47" s="10">
        <v>21.8</v>
      </c>
      <c r="U47" s="10">
        <v>6.6</v>
      </c>
      <c r="V47" s="10">
        <v>27.1</v>
      </c>
      <c r="W47" s="10">
        <v>18.5</v>
      </c>
      <c r="X47" s="10">
        <v>27.7</v>
      </c>
      <c r="Y47" s="10">
        <v>14.5</v>
      </c>
      <c r="Z47" s="10">
        <v>-0.4</v>
      </c>
      <c r="AA47" s="10">
        <v>16.3</v>
      </c>
      <c r="AB47" s="10">
        <v>20.8</v>
      </c>
      <c r="AC47" s="10">
        <v>63.8</v>
      </c>
      <c r="AD47" s="10">
        <v>31.2</v>
      </c>
      <c r="AE47" s="10">
        <v>30.8</v>
      </c>
      <c r="AF47" s="10">
        <v>71</v>
      </c>
      <c r="AG47" s="10">
        <v>63.7</v>
      </c>
      <c r="AH47" s="10">
        <v>60.8</v>
      </c>
      <c r="AI47" s="10">
        <v>54.5</v>
      </c>
      <c r="AJ47" s="10">
        <v>-38.299999999999997</v>
      </c>
      <c r="AK47" s="10">
        <v>12</v>
      </c>
      <c r="AL47" s="10">
        <v>16.399999999999999</v>
      </c>
      <c r="AM47" s="10">
        <v>64.900000000000006</v>
      </c>
      <c r="AN47" s="10">
        <v>50</v>
      </c>
      <c r="AO47" s="10">
        <v>60</v>
      </c>
      <c r="AP47" s="10">
        <v>29.1</v>
      </c>
      <c r="AQ47" s="10">
        <v>-41.1</v>
      </c>
      <c r="AR47" s="10">
        <v>-160.80000000000001</v>
      </c>
      <c r="AS47" s="10">
        <v>66.900000000000006</v>
      </c>
    </row>
    <row r="48" spans="1:45" s="6" customFormat="1">
      <c r="A48" s="7">
        <v>40</v>
      </c>
      <c r="B48" s="6" t="s">
        <v>1729</v>
      </c>
      <c r="C48" s="6" t="s">
        <v>1892</v>
      </c>
      <c r="D48" s="10">
        <v>0</v>
      </c>
      <c r="E48" s="10">
        <v>-0.8</v>
      </c>
      <c r="F48" s="10">
        <v>1.7</v>
      </c>
      <c r="G48" s="10">
        <v>0.3</v>
      </c>
      <c r="H48" s="10">
        <v>1.5</v>
      </c>
      <c r="I48" s="10">
        <v>-2.8</v>
      </c>
      <c r="J48" s="10">
        <v>3.4</v>
      </c>
      <c r="K48" s="10">
        <v>-0.8</v>
      </c>
      <c r="L48" s="10">
        <v>4.5</v>
      </c>
      <c r="M48" s="10">
        <v>1.4</v>
      </c>
      <c r="N48" s="10">
        <v>3.6</v>
      </c>
      <c r="O48" s="10">
        <v>-6.1</v>
      </c>
      <c r="P48" s="10">
        <v>8.8000000000000007</v>
      </c>
      <c r="Q48" s="10">
        <v>5.8</v>
      </c>
      <c r="R48" s="10">
        <v>-15.4</v>
      </c>
      <c r="S48" s="10">
        <v>5.7</v>
      </c>
      <c r="T48" s="10">
        <v>5.8</v>
      </c>
      <c r="U48" s="10">
        <v>-1.5</v>
      </c>
      <c r="V48" s="10">
        <v>-6.4</v>
      </c>
      <c r="W48" s="10">
        <v>-11.9</v>
      </c>
      <c r="X48" s="10">
        <v>0</v>
      </c>
      <c r="Y48" s="10">
        <v>2.4</v>
      </c>
      <c r="Z48" s="10">
        <v>-1.3</v>
      </c>
      <c r="AA48" s="10">
        <v>6.3</v>
      </c>
      <c r="AB48" s="10">
        <v>-6.2</v>
      </c>
      <c r="AC48" s="10">
        <v>12</v>
      </c>
      <c r="AD48" s="10">
        <v>-11.1</v>
      </c>
      <c r="AE48" s="10">
        <v>8.6</v>
      </c>
      <c r="AF48" s="10">
        <v>3.3</v>
      </c>
      <c r="AG48" s="10">
        <v>1.3</v>
      </c>
      <c r="AH48" s="10">
        <v>-2.7</v>
      </c>
      <c r="AI48" s="10">
        <v>-1.4</v>
      </c>
      <c r="AJ48" s="10">
        <v>0</v>
      </c>
      <c r="AK48" s="10">
        <v>-2.5</v>
      </c>
      <c r="AL48" s="10">
        <v>0.1</v>
      </c>
      <c r="AM48" s="10">
        <v>8.8000000000000007</v>
      </c>
      <c r="AN48" s="10">
        <v>0.1</v>
      </c>
      <c r="AO48" s="10">
        <v>-3.6</v>
      </c>
      <c r="AP48" s="10">
        <v>-0.7</v>
      </c>
      <c r="AQ48" s="10">
        <v>1.6</v>
      </c>
      <c r="AR48" s="10">
        <v>-1.8</v>
      </c>
      <c r="AS48" s="10">
        <v>-1.6</v>
      </c>
    </row>
    <row r="49" spans="1:45" s="6" customFormat="1">
      <c r="A49" s="7">
        <v>41</v>
      </c>
      <c r="B49" s="6" t="s">
        <v>1730</v>
      </c>
      <c r="C49" s="6" t="s">
        <v>1893</v>
      </c>
      <c r="D49" s="10">
        <v>9.1999999999999993</v>
      </c>
      <c r="E49" s="10">
        <v>2.8</v>
      </c>
      <c r="F49" s="10">
        <v>6.6</v>
      </c>
      <c r="G49" s="10">
        <v>8.8000000000000007</v>
      </c>
      <c r="H49" s="10">
        <v>14.4</v>
      </c>
      <c r="I49" s="10">
        <v>16.8</v>
      </c>
      <c r="J49" s="10">
        <v>-9.6</v>
      </c>
      <c r="K49" s="10">
        <v>18</v>
      </c>
      <c r="L49" s="10">
        <v>17.8</v>
      </c>
      <c r="M49" s="10">
        <v>24.4</v>
      </c>
      <c r="N49" s="10">
        <v>14.4</v>
      </c>
      <c r="O49" s="10">
        <v>-0.2</v>
      </c>
      <c r="P49" s="10">
        <v>21</v>
      </c>
      <c r="Q49" s="10">
        <v>-20.7</v>
      </c>
      <c r="R49" s="10">
        <v>9.6</v>
      </c>
      <c r="S49" s="10">
        <v>59.7</v>
      </c>
      <c r="T49" s="10">
        <v>16.100000000000001</v>
      </c>
      <c r="U49" s="10">
        <v>8</v>
      </c>
      <c r="V49" s="10">
        <v>33.6</v>
      </c>
      <c r="W49" s="10">
        <v>30.4</v>
      </c>
      <c r="X49" s="10">
        <v>27.7</v>
      </c>
      <c r="Y49" s="10">
        <v>12.2</v>
      </c>
      <c r="Z49" s="10">
        <v>0.9</v>
      </c>
      <c r="AA49" s="10">
        <v>10.1</v>
      </c>
      <c r="AB49" s="10">
        <v>27</v>
      </c>
      <c r="AC49" s="10">
        <v>51.8</v>
      </c>
      <c r="AD49" s="10">
        <v>42.2</v>
      </c>
      <c r="AE49" s="10">
        <v>22.1</v>
      </c>
      <c r="AF49" s="10">
        <v>67.7</v>
      </c>
      <c r="AG49" s="10">
        <v>62.5</v>
      </c>
      <c r="AH49" s="10">
        <v>63.5</v>
      </c>
      <c r="AI49" s="10">
        <v>55.9</v>
      </c>
      <c r="AJ49" s="10">
        <v>-38.299999999999997</v>
      </c>
      <c r="AK49" s="10">
        <v>14.5</v>
      </c>
      <c r="AL49" s="10">
        <v>16.3</v>
      </c>
      <c r="AM49" s="10">
        <v>56.1</v>
      </c>
      <c r="AN49" s="10">
        <v>49.8</v>
      </c>
      <c r="AO49" s="10">
        <v>63.6</v>
      </c>
      <c r="AP49" s="10">
        <v>29.8</v>
      </c>
      <c r="AQ49" s="10">
        <v>-42.7</v>
      </c>
      <c r="AR49" s="10">
        <v>-159</v>
      </c>
      <c r="AS49" s="10">
        <v>68.599999999999994</v>
      </c>
    </row>
    <row r="50" spans="1:45" s="4" customFormat="1">
      <c r="A50" s="5">
        <v>42</v>
      </c>
      <c r="B50" s="4" t="s">
        <v>919</v>
      </c>
      <c r="C50" s="4" t="s">
        <v>1056</v>
      </c>
      <c r="D50" s="9">
        <v>1.4</v>
      </c>
      <c r="E50" s="9">
        <v>4</v>
      </c>
      <c r="F50" s="9">
        <v>0.6</v>
      </c>
      <c r="G50" s="9">
        <v>-3.4</v>
      </c>
      <c r="H50" s="9">
        <v>4.0999999999999996</v>
      </c>
      <c r="I50" s="9">
        <v>-0.8</v>
      </c>
      <c r="J50" s="9">
        <v>16</v>
      </c>
      <c r="K50" s="9">
        <v>-1.6</v>
      </c>
      <c r="L50" s="9">
        <v>-23.1</v>
      </c>
      <c r="M50" s="9">
        <v>-25.4</v>
      </c>
      <c r="N50" s="9">
        <v>-22.5</v>
      </c>
      <c r="O50" s="9">
        <v>-13.1</v>
      </c>
      <c r="P50" s="9">
        <v>-12.5</v>
      </c>
      <c r="Q50" s="9">
        <v>-20</v>
      </c>
      <c r="R50" s="9">
        <v>-51.7</v>
      </c>
      <c r="S50" s="9">
        <v>-102.7</v>
      </c>
      <c r="T50" s="9">
        <v>-115.2</v>
      </c>
      <c r="U50" s="9">
        <v>-132.5</v>
      </c>
      <c r="V50" s="9">
        <v>-145</v>
      </c>
      <c r="W50" s="9">
        <v>-110.1</v>
      </c>
      <c r="X50" s="9">
        <v>-87.9</v>
      </c>
      <c r="Y50" s="9">
        <v>-77.599999999999994</v>
      </c>
      <c r="Z50" s="9">
        <v>-27</v>
      </c>
      <c r="AA50" s="9">
        <v>-32.799999999999997</v>
      </c>
      <c r="AB50" s="9">
        <v>-64.400000000000006</v>
      </c>
      <c r="AC50" s="9">
        <v>-92.7</v>
      </c>
      <c r="AD50" s="9">
        <v>-90.7</v>
      </c>
      <c r="AE50" s="9">
        <v>-96.3</v>
      </c>
      <c r="AF50" s="9">
        <v>-101.4</v>
      </c>
      <c r="AG50" s="9">
        <v>-161.80000000000001</v>
      </c>
      <c r="AH50" s="9">
        <v>-262.10000000000002</v>
      </c>
      <c r="AI50" s="9">
        <v>-382.1</v>
      </c>
      <c r="AJ50" s="9">
        <v>-371</v>
      </c>
      <c r="AK50" s="9">
        <v>-427.2</v>
      </c>
      <c r="AL50" s="9">
        <v>-504.1</v>
      </c>
      <c r="AM50" s="9">
        <v>-618.70000000000005</v>
      </c>
      <c r="AN50" s="9">
        <v>-722.7</v>
      </c>
      <c r="AO50" s="9">
        <v>-769.3</v>
      </c>
      <c r="AP50" s="9">
        <v>-713.1</v>
      </c>
      <c r="AQ50" s="9">
        <v>-709.7</v>
      </c>
      <c r="AR50" s="9">
        <v>-391.5</v>
      </c>
      <c r="AS50" s="9">
        <v>-516.9</v>
      </c>
    </row>
    <row r="51" spans="1:45" s="6" customFormat="1">
      <c r="A51" s="7">
        <v>43</v>
      </c>
      <c r="B51" s="6" t="s">
        <v>920</v>
      </c>
      <c r="C51" s="6" t="s">
        <v>1057</v>
      </c>
      <c r="D51" s="10">
        <v>51.9</v>
      </c>
      <c r="E51" s="10">
        <v>59.7</v>
      </c>
      <c r="F51" s="10">
        <v>63</v>
      </c>
      <c r="G51" s="10">
        <v>70.8</v>
      </c>
      <c r="H51" s="10">
        <v>95.3</v>
      </c>
      <c r="I51" s="10">
        <v>126.7</v>
      </c>
      <c r="J51" s="10">
        <v>138.69999999999999</v>
      </c>
      <c r="K51" s="10">
        <v>149.5</v>
      </c>
      <c r="L51" s="10">
        <v>159.4</v>
      </c>
      <c r="M51" s="10">
        <v>186.9</v>
      </c>
      <c r="N51" s="10">
        <v>230.1</v>
      </c>
      <c r="O51" s="10">
        <v>280.8</v>
      </c>
      <c r="P51" s="10">
        <v>305.2</v>
      </c>
      <c r="Q51" s="10">
        <v>283.2</v>
      </c>
      <c r="R51" s="10">
        <v>277</v>
      </c>
      <c r="S51" s="10">
        <v>302.39999999999998</v>
      </c>
      <c r="T51" s="10">
        <v>302</v>
      </c>
      <c r="U51" s="10">
        <v>320.3</v>
      </c>
      <c r="V51" s="10">
        <v>363.8</v>
      </c>
      <c r="W51" s="10">
        <v>443.9</v>
      </c>
      <c r="X51" s="10">
        <v>503.1</v>
      </c>
      <c r="Y51" s="10">
        <v>552.1</v>
      </c>
      <c r="Z51" s="10">
        <v>596.6</v>
      </c>
      <c r="AA51" s="10">
        <v>635</v>
      </c>
      <c r="AB51" s="10">
        <v>655.6</v>
      </c>
      <c r="AC51" s="10">
        <v>720.7</v>
      </c>
      <c r="AD51" s="10">
        <v>811.9</v>
      </c>
      <c r="AE51" s="10">
        <v>867.7</v>
      </c>
      <c r="AF51" s="10">
        <v>954.4</v>
      </c>
      <c r="AG51" s="10">
        <v>953.9</v>
      </c>
      <c r="AH51" s="10">
        <v>989.3</v>
      </c>
      <c r="AI51" s="10">
        <v>1093.2</v>
      </c>
      <c r="AJ51" s="10">
        <v>1027.7</v>
      </c>
      <c r="AK51" s="10">
        <v>1003</v>
      </c>
      <c r="AL51" s="10">
        <v>1041</v>
      </c>
      <c r="AM51" s="10">
        <v>1180.2</v>
      </c>
      <c r="AN51" s="10">
        <v>1305.0999999999999</v>
      </c>
      <c r="AO51" s="10">
        <v>1471</v>
      </c>
      <c r="AP51" s="10">
        <v>1661.7</v>
      </c>
      <c r="AQ51" s="10">
        <v>1846.8</v>
      </c>
      <c r="AR51" s="10">
        <v>1583</v>
      </c>
      <c r="AS51" s="10">
        <v>1839.8</v>
      </c>
    </row>
    <row r="52" spans="1:45" s="6" customFormat="1">
      <c r="A52" s="7">
        <v>44</v>
      </c>
      <c r="B52" s="6" t="s">
        <v>922</v>
      </c>
      <c r="C52" s="6" t="s">
        <v>1058</v>
      </c>
      <c r="D52" s="10">
        <v>38.299999999999997</v>
      </c>
      <c r="E52" s="10">
        <v>44.5</v>
      </c>
      <c r="F52" s="10">
        <v>45.6</v>
      </c>
      <c r="G52" s="10">
        <v>51.8</v>
      </c>
      <c r="H52" s="10">
        <v>73.900000000000006</v>
      </c>
      <c r="I52" s="10">
        <v>101</v>
      </c>
      <c r="J52" s="10">
        <v>109.6</v>
      </c>
      <c r="K52" s="10">
        <v>117.8</v>
      </c>
      <c r="L52" s="10">
        <v>123.7</v>
      </c>
      <c r="M52" s="10">
        <v>145.4</v>
      </c>
      <c r="N52" s="10">
        <v>184</v>
      </c>
      <c r="O52" s="10">
        <v>225.8</v>
      </c>
      <c r="P52" s="10">
        <v>239.1</v>
      </c>
      <c r="Q52" s="10">
        <v>215</v>
      </c>
      <c r="R52" s="10">
        <v>207.3</v>
      </c>
      <c r="S52" s="10">
        <v>225.6</v>
      </c>
      <c r="T52" s="10">
        <v>222.2</v>
      </c>
      <c r="U52" s="10">
        <v>226</v>
      </c>
      <c r="V52" s="10">
        <v>257.5</v>
      </c>
      <c r="W52" s="10">
        <v>325.8</v>
      </c>
      <c r="X52" s="10">
        <v>369.4</v>
      </c>
      <c r="Y52" s="10">
        <v>396.6</v>
      </c>
      <c r="Z52" s="10">
        <v>423.6</v>
      </c>
      <c r="AA52" s="10">
        <v>448</v>
      </c>
      <c r="AB52" s="10">
        <v>459.9</v>
      </c>
      <c r="AC52" s="10">
        <v>510.1</v>
      </c>
      <c r="AD52" s="10">
        <v>583.29999999999995</v>
      </c>
      <c r="AE52" s="10">
        <v>618.29999999999995</v>
      </c>
      <c r="AF52" s="10">
        <v>687.7</v>
      </c>
      <c r="AG52" s="10">
        <v>680.9</v>
      </c>
      <c r="AH52" s="10">
        <v>697.2</v>
      </c>
      <c r="AI52" s="10">
        <v>784.3</v>
      </c>
      <c r="AJ52" s="10">
        <v>731.2</v>
      </c>
      <c r="AK52" s="10">
        <v>700.3</v>
      </c>
      <c r="AL52" s="10">
        <v>726.8</v>
      </c>
      <c r="AM52" s="10">
        <v>817</v>
      </c>
      <c r="AN52" s="10">
        <v>906.1</v>
      </c>
      <c r="AO52" s="10">
        <v>1024.4000000000001</v>
      </c>
      <c r="AP52" s="10">
        <v>1162</v>
      </c>
      <c r="AQ52" s="10">
        <v>1297.5</v>
      </c>
      <c r="AR52" s="10">
        <v>1064.7</v>
      </c>
      <c r="AS52" s="10">
        <v>1277.8</v>
      </c>
    </row>
    <row r="53" spans="1:45" s="6" customFormat="1">
      <c r="A53" s="7">
        <v>45</v>
      </c>
      <c r="B53" s="6" t="s">
        <v>924</v>
      </c>
      <c r="C53" s="6" t="s">
        <v>1059</v>
      </c>
      <c r="D53" s="10">
        <v>13.7</v>
      </c>
      <c r="E53" s="10">
        <v>15.2</v>
      </c>
      <c r="F53" s="10">
        <v>17.399999999999999</v>
      </c>
      <c r="G53" s="10">
        <v>19</v>
      </c>
      <c r="H53" s="10">
        <v>21.3</v>
      </c>
      <c r="I53" s="10">
        <v>25.7</v>
      </c>
      <c r="J53" s="10">
        <v>29.1</v>
      </c>
      <c r="K53" s="10">
        <v>31.7</v>
      </c>
      <c r="L53" s="10">
        <v>35.700000000000003</v>
      </c>
      <c r="M53" s="10">
        <v>41.5</v>
      </c>
      <c r="N53" s="10">
        <v>46.1</v>
      </c>
      <c r="O53" s="10">
        <v>55</v>
      </c>
      <c r="P53" s="10">
        <v>66.099999999999994</v>
      </c>
      <c r="Q53" s="10">
        <v>68.2</v>
      </c>
      <c r="R53" s="10">
        <v>69.7</v>
      </c>
      <c r="S53" s="10">
        <v>76.7</v>
      </c>
      <c r="T53" s="10">
        <v>79.8</v>
      </c>
      <c r="U53" s="10">
        <v>94.3</v>
      </c>
      <c r="V53" s="10">
        <v>106.2</v>
      </c>
      <c r="W53" s="10">
        <v>118.1</v>
      </c>
      <c r="X53" s="10">
        <v>133.80000000000001</v>
      </c>
      <c r="Y53" s="10">
        <v>155.5</v>
      </c>
      <c r="Z53" s="10">
        <v>173</v>
      </c>
      <c r="AA53" s="10">
        <v>187</v>
      </c>
      <c r="AB53" s="10">
        <v>195.7</v>
      </c>
      <c r="AC53" s="10">
        <v>210.6</v>
      </c>
      <c r="AD53" s="10">
        <v>228.6</v>
      </c>
      <c r="AE53" s="10">
        <v>249.3</v>
      </c>
      <c r="AF53" s="10">
        <v>266.7</v>
      </c>
      <c r="AG53" s="10">
        <v>273</v>
      </c>
      <c r="AH53" s="10">
        <v>292.10000000000002</v>
      </c>
      <c r="AI53" s="10">
        <v>308.89999999999998</v>
      </c>
      <c r="AJ53" s="10">
        <v>296.5</v>
      </c>
      <c r="AK53" s="10">
        <v>302.7</v>
      </c>
      <c r="AL53" s="10">
        <v>314.2</v>
      </c>
      <c r="AM53" s="10">
        <v>363.2</v>
      </c>
      <c r="AN53" s="10">
        <v>399</v>
      </c>
      <c r="AO53" s="10">
        <v>446.6</v>
      </c>
      <c r="AP53" s="10">
        <v>499.7</v>
      </c>
      <c r="AQ53" s="10">
        <v>549.29999999999995</v>
      </c>
      <c r="AR53" s="10">
        <v>518.4</v>
      </c>
      <c r="AS53" s="10">
        <v>562</v>
      </c>
    </row>
    <row r="54" spans="1:45" s="6" customFormat="1">
      <c r="A54" s="7">
        <v>46</v>
      </c>
      <c r="B54" s="6" t="s">
        <v>926</v>
      </c>
      <c r="C54" s="6" t="s">
        <v>1060</v>
      </c>
      <c r="D54" s="10">
        <v>50.5</v>
      </c>
      <c r="E54" s="10">
        <v>55.8</v>
      </c>
      <c r="F54" s="10">
        <v>62.3</v>
      </c>
      <c r="G54" s="10">
        <v>74.2</v>
      </c>
      <c r="H54" s="10">
        <v>91.2</v>
      </c>
      <c r="I54" s="10">
        <v>127.5</v>
      </c>
      <c r="J54" s="10">
        <v>122.7</v>
      </c>
      <c r="K54" s="10">
        <v>151.1</v>
      </c>
      <c r="L54" s="10">
        <v>182.4</v>
      </c>
      <c r="M54" s="10">
        <v>212.3</v>
      </c>
      <c r="N54" s="10">
        <v>252.7</v>
      </c>
      <c r="O54" s="10">
        <v>293.8</v>
      </c>
      <c r="P54" s="10">
        <v>317.8</v>
      </c>
      <c r="Q54" s="10">
        <v>303.2</v>
      </c>
      <c r="R54" s="10">
        <v>328.6</v>
      </c>
      <c r="S54" s="10">
        <v>405.1</v>
      </c>
      <c r="T54" s="10">
        <v>417.2</v>
      </c>
      <c r="U54" s="10">
        <v>452.9</v>
      </c>
      <c r="V54" s="10">
        <v>508.7</v>
      </c>
      <c r="W54" s="10">
        <v>554</v>
      </c>
      <c r="X54" s="10">
        <v>591</v>
      </c>
      <c r="Y54" s="10">
        <v>629.70000000000005</v>
      </c>
      <c r="Z54" s="10">
        <v>623.5</v>
      </c>
      <c r="AA54" s="10">
        <v>667.8</v>
      </c>
      <c r="AB54" s="10">
        <v>720</v>
      </c>
      <c r="AC54" s="10">
        <v>813.4</v>
      </c>
      <c r="AD54" s="10">
        <v>902.6</v>
      </c>
      <c r="AE54" s="10">
        <v>964</v>
      </c>
      <c r="AF54" s="10">
        <v>1055.8</v>
      </c>
      <c r="AG54" s="10">
        <v>1115.7</v>
      </c>
      <c r="AH54" s="10">
        <v>1251.4000000000001</v>
      </c>
      <c r="AI54" s="10">
        <v>1475.3</v>
      </c>
      <c r="AJ54" s="10">
        <v>1398.7</v>
      </c>
      <c r="AK54" s="10">
        <v>1430.2</v>
      </c>
      <c r="AL54" s="10">
        <v>1545.1</v>
      </c>
      <c r="AM54" s="10">
        <v>1798.9</v>
      </c>
      <c r="AN54" s="10">
        <v>2027.8</v>
      </c>
      <c r="AO54" s="10">
        <v>2240.3000000000002</v>
      </c>
      <c r="AP54" s="10">
        <v>2374.8000000000002</v>
      </c>
      <c r="AQ54" s="10">
        <v>2556.5</v>
      </c>
      <c r="AR54" s="10">
        <v>1974.6</v>
      </c>
      <c r="AS54" s="10">
        <v>2356.6999999999998</v>
      </c>
    </row>
    <row r="55" spans="1:45" s="6" customFormat="1">
      <c r="A55" s="7">
        <v>47</v>
      </c>
      <c r="B55" s="6" t="s">
        <v>922</v>
      </c>
      <c r="C55" s="6" t="s">
        <v>1061</v>
      </c>
      <c r="D55" s="10">
        <v>36.799999999999997</v>
      </c>
      <c r="E55" s="10">
        <v>40.9</v>
      </c>
      <c r="F55" s="10">
        <v>46.6</v>
      </c>
      <c r="G55" s="10">
        <v>56.9</v>
      </c>
      <c r="H55" s="10">
        <v>71.8</v>
      </c>
      <c r="I55" s="10">
        <v>104.5</v>
      </c>
      <c r="J55" s="10">
        <v>99</v>
      </c>
      <c r="K55" s="10">
        <v>124.6</v>
      </c>
      <c r="L55" s="10">
        <v>152.6</v>
      </c>
      <c r="M55" s="10">
        <v>177.4</v>
      </c>
      <c r="N55" s="10">
        <v>212.8</v>
      </c>
      <c r="O55" s="10">
        <v>248.6</v>
      </c>
      <c r="P55" s="10">
        <v>267.8</v>
      </c>
      <c r="Q55" s="10">
        <v>250.5</v>
      </c>
      <c r="R55" s="10">
        <v>272.7</v>
      </c>
      <c r="S55" s="10">
        <v>336.3</v>
      </c>
      <c r="T55" s="10">
        <v>343.3</v>
      </c>
      <c r="U55" s="10">
        <v>370</v>
      </c>
      <c r="V55" s="10">
        <v>414.8</v>
      </c>
      <c r="W55" s="10">
        <v>452.1</v>
      </c>
      <c r="X55" s="10">
        <v>484.8</v>
      </c>
      <c r="Y55" s="10">
        <v>508.1</v>
      </c>
      <c r="Z55" s="10">
        <v>500.7</v>
      </c>
      <c r="AA55" s="10">
        <v>544.9</v>
      </c>
      <c r="AB55" s="10">
        <v>592.79999999999995</v>
      </c>
      <c r="AC55" s="10">
        <v>676.8</v>
      </c>
      <c r="AD55" s="10">
        <v>757.4</v>
      </c>
      <c r="AE55" s="10">
        <v>807.4</v>
      </c>
      <c r="AF55" s="10">
        <v>885.7</v>
      </c>
      <c r="AG55" s="10">
        <v>930.8</v>
      </c>
      <c r="AH55" s="10">
        <v>1047.7</v>
      </c>
      <c r="AI55" s="10">
        <v>1246.5</v>
      </c>
      <c r="AJ55" s="10">
        <v>1171.7</v>
      </c>
      <c r="AK55" s="10">
        <v>1193.9000000000001</v>
      </c>
      <c r="AL55" s="10">
        <v>1289.3</v>
      </c>
      <c r="AM55" s="10">
        <v>1501.7</v>
      </c>
      <c r="AN55" s="10">
        <v>1708</v>
      </c>
      <c r="AO55" s="10">
        <v>1884.9</v>
      </c>
      <c r="AP55" s="10">
        <v>2000.7</v>
      </c>
      <c r="AQ55" s="10">
        <v>2146.3000000000002</v>
      </c>
      <c r="AR55" s="10">
        <v>1587.3</v>
      </c>
      <c r="AS55" s="10">
        <v>1947.3</v>
      </c>
    </row>
    <row r="56" spans="1:45" s="6" customFormat="1">
      <c r="A56" s="7">
        <v>48</v>
      </c>
      <c r="B56" s="6" t="s">
        <v>924</v>
      </c>
      <c r="C56" s="6" t="s">
        <v>1062</v>
      </c>
      <c r="D56" s="10">
        <v>13.7</v>
      </c>
      <c r="E56" s="10">
        <v>14.9</v>
      </c>
      <c r="F56" s="10">
        <v>15.8</v>
      </c>
      <c r="G56" s="10">
        <v>17.3</v>
      </c>
      <c r="H56" s="10">
        <v>19.3</v>
      </c>
      <c r="I56" s="10">
        <v>22.9</v>
      </c>
      <c r="J56" s="10">
        <v>23.7</v>
      </c>
      <c r="K56" s="10">
        <v>26.5</v>
      </c>
      <c r="L56" s="10">
        <v>29.8</v>
      </c>
      <c r="M56" s="10">
        <v>34.799999999999997</v>
      </c>
      <c r="N56" s="10">
        <v>39.9</v>
      </c>
      <c r="O56" s="10">
        <v>45.3</v>
      </c>
      <c r="P56" s="10">
        <v>49.9</v>
      </c>
      <c r="Q56" s="10">
        <v>52.6</v>
      </c>
      <c r="R56" s="10">
        <v>56</v>
      </c>
      <c r="S56" s="10">
        <v>68.8</v>
      </c>
      <c r="T56" s="10">
        <v>73.900000000000006</v>
      </c>
      <c r="U56" s="10">
        <v>82.9</v>
      </c>
      <c r="V56" s="10">
        <v>93.9</v>
      </c>
      <c r="W56" s="10">
        <v>101.9</v>
      </c>
      <c r="X56" s="10">
        <v>106.2</v>
      </c>
      <c r="Y56" s="10">
        <v>121.7</v>
      </c>
      <c r="Z56" s="10">
        <v>122.8</v>
      </c>
      <c r="AA56" s="10">
        <v>122.9</v>
      </c>
      <c r="AB56" s="10">
        <v>127.2</v>
      </c>
      <c r="AC56" s="10">
        <v>136.6</v>
      </c>
      <c r="AD56" s="10">
        <v>145.1</v>
      </c>
      <c r="AE56" s="10">
        <v>156.5</v>
      </c>
      <c r="AF56" s="10">
        <v>170.1</v>
      </c>
      <c r="AG56" s="10">
        <v>184.9</v>
      </c>
      <c r="AH56" s="10">
        <v>203.7</v>
      </c>
      <c r="AI56" s="10">
        <v>228.8</v>
      </c>
      <c r="AJ56" s="10">
        <v>227</v>
      </c>
      <c r="AK56" s="10">
        <v>236.3</v>
      </c>
      <c r="AL56" s="10">
        <v>255.9</v>
      </c>
      <c r="AM56" s="10">
        <v>297.3</v>
      </c>
      <c r="AN56" s="10">
        <v>319.8</v>
      </c>
      <c r="AO56" s="10">
        <v>355.4</v>
      </c>
      <c r="AP56" s="10">
        <v>374</v>
      </c>
      <c r="AQ56" s="10">
        <v>410.1</v>
      </c>
      <c r="AR56" s="10">
        <v>387.3</v>
      </c>
      <c r="AS56" s="10">
        <v>409.4</v>
      </c>
    </row>
    <row r="57" spans="1:45" s="4" customFormat="1">
      <c r="A57" s="5">
        <v>49</v>
      </c>
      <c r="B57" s="4" t="s">
        <v>930</v>
      </c>
      <c r="C57" s="4" t="s">
        <v>1063</v>
      </c>
      <c r="D57" s="9">
        <v>221.4</v>
      </c>
      <c r="E57" s="9">
        <v>233.7</v>
      </c>
      <c r="F57" s="9">
        <v>246.4</v>
      </c>
      <c r="G57" s="9">
        <v>263.39999999999998</v>
      </c>
      <c r="H57" s="9">
        <v>281.7</v>
      </c>
      <c r="I57" s="9">
        <v>317.89999999999998</v>
      </c>
      <c r="J57" s="9">
        <v>357.7</v>
      </c>
      <c r="K57" s="9">
        <v>383</v>
      </c>
      <c r="L57" s="9">
        <v>414.1</v>
      </c>
      <c r="M57" s="9">
        <v>453.6</v>
      </c>
      <c r="N57" s="9">
        <v>500.7</v>
      </c>
      <c r="O57" s="9">
        <v>566.1</v>
      </c>
      <c r="P57" s="9">
        <v>627.5</v>
      </c>
      <c r="Q57" s="9">
        <v>680.4</v>
      </c>
      <c r="R57" s="9">
        <v>733.4</v>
      </c>
      <c r="S57" s="9">
        <v>796.9</v>
      </c>
      <c r="T57" s="9">
        <v>878.9</v>
      </c>
      <c r="U57" s="9">
        <v>949.3</v>
      </c>
      <c r="V57" s="9">
        <v>999.4</v>
      </c>
      <c r="W57" s="9">
        <v>1038.9000000000001</v>
      </c>
      <c r="X57" s="9">
        <v>1100.5999999999999</v>
      </c>
      <c r="Y57" s="9">
        <v>1181.7</v>
      </c>
      <c r="Z57" s="9">
        <v>1236.0999999999999</v>
      </c>
      <c r="AA57" s="9">
        <v>1273.5</v>
      </c>
      <c r="AB57" s="9">
        <v>1294.8</v>
      </c>
      <c r="AC57" s="9">
        <v>1329.8</v>
      </c>
      <c r="AD57" s="9">
        <v>1374</v>
      </c>
      <c r="AE57" s="9">
        <v>1421</v>
      </c>
      <c r="AF57" s="9">
        <v>1474.4</v>
      </c>
      <c r="AG57" s="9">
        <v>1526.1</v>
      </c>
      <c r="AH57" s="9">
        <v>1631.3</v>
      </c>
      <c r="AI57" s="9">
        <v>1731</v>
      </c>
      <c r="AJ57" s="9">
        <v>1846.4</v>
      </c>
      <c r="AK57" s="9">
        <v>1983.3</v>
      </c>
      <c r="AL57" s="9">
        <v>2112.6</v>
      </c>
      <c r="AM57" s="9">
        <v>2232.8000000000002</v>
      </c>
      <c r="AN57" s="9">
        <v>2369.9</v>
      </c>
      <c r="AO57" s="9">
        <v>2518.4</v>
      </c>
      <c r="AP57" s="9">
        <v>2674.2</v>
      </c>
      <c r="AQ57" s="9">
        <v>2878.1</v>
      </c>
      <c r="AR57" s="9">
        <v>2917.5</v>
      </c>
      <c r="AS57" s="9">
        <v>3002.8</v>
      </c>
    </row>
    <row r="58" spans="1:45" s="6" customFormat="1">
      <c r="A58" s="7">
        <v>50</v>
      </c>
      <c r="B58" s="6" t="s">
        <v>932</v>
      </c>
      <c r="C58" s="6" t="s">
        <v>1064</v>
      </c>
      <c r="D58" s="10">
        <v>113.3</v>
      </c>
      <c r="E58" s="10">
        <v>113.4</v>
      </c>
      <c r="F58" s="10">
        <v>113.6</v>
      </c>
      <c r="G58" s="10">
        <v>119.6</v>
      </c>
      <c r="H58" s="10">
        <v>122.5</v>
      </c>
      <c r="I58" s="10">
        <v>134.5</v>
      </c>
      <c r="J58" s="10">
        <v>149</v>
      </c>
      <c r="K58" s="10">
        <v>159.69999999999999</v>
      </c>
      <c r="L58" s="10">
        <v>175.4</v>
      </c>
      <c r="M58" s="10">
        <v>190.9</v>
      </c>
      <c r="N58" s="10">
        <v>210.6</v>
      </c>
      <c r="O58" s="10">
        <v>243.7</v>
      </c>
      <c r="P58" s="10">
        <v>280.2</v>
      </c>
      <c r="Q58" s="10">
        <v>310.8</v>
      </c>
      <c r="R58" s="10">
        <v>342.9</v>
      </c>
      <c r="S58" s="10">
        <v>374.3</v>
      </c>
      <c r="T58" s="10">
        <v>412.8</v>
      </c>
      <c r="U58" s="10">
        <v>438.4</v>
      </c>
      <c r="V58" s="10">
        <v>459.5</v>
      </c>
      <c r="W58" s="10">
        <v>461.6</v>
      </c>
      <c r="X58" s="10">
        <v>481.4</v>
      </c>
      <c r="Y58" s="10">
        <v>507.5</v>
      </c>
      <c r="Z58" s="10">
        <v>526.6</v>
      </c>
      <c r="AA58" s="10">
        <v>532.9</v>
      </c>
      <c r="AB58" s="10">
        <v>525</v>
      </c>
      <c r="AC58" s="10">
        <v>518.6</v>
      </c>
      <c r="AD58" s="10">
        <v>518.79999999999995</v>
      </c>
      <c r="AE58" s="10">
        <v>527</v>
      </c>
      <c r="AF58" s="10">
        <v>531</v>
      </c>
      <c r="AG58" s="10">
        <v>531</v>
      </c>
      <c r="AH58" s="10">
        <v>554.9</v>
      </c>
      <c r="AI58" s="10">
        <v>576.1</v>
      </c>
      <c r="AJ58" s="10">
        <v>611.70000000000005</v>
      </c>
      <c r="AK58" s="10">
        <v>680.6</v>
      </c>
      <c r="AL58" s="10">
        <v>756.5</v>
      </c>
      <c r="AM58" s="10">
        <v>824.6</v>
      </c>
      <c r="AN58" s="10">
        <v>876.3</v>
      </c>
      <c r="AO58" s="10">
        <v>931.7</v>
      </c>
      <c r="AP58" s="10">
        <v>976.3</v>
      </c>
      <c r="AQ58" s="10">
        <v>1080.0999999999999</v>
      </c>
      <c r="AR58" s="10">
        <v>1142.7</v>
      </c>
      <c r="AS58" s="10">
        <v>1222.8</v>
      </c>
    </row>
    <row r="59" spans="1:45" s="6" customFormat="1">
      <c r="A59" s="7">
        <v>51</v>
      </c>
      <c r="B59" s="6" t="s">
        <v>934</v>
      </c>
      <c r="C59" s="6" t="s">
        <v>1065</v>
      </c>
      <c r="D59" s="10">
        <v>89.5</v>
      </c>
      <c r="E59" s="10">
        <v>87.6</v>
      </c>
      <c r="F59" s="10">
        <v>84.6</v>
      </c>
      <c r="G59" s="10">
        <v>86.9</v>
      </c>
      <c r="H59" s="10">
        <v>88.1</v>
      </c>
      <c r="I59" s="10">
        <v>95.6</v>
      </c>
      <c r="J59" s="10">
        <v>103.9</v>
      </c>
      <c r="K59" s="10">
        <v>111.1</v>
      </c>
      <c r="L59" s="10">
        <v>120.9</v>
      </c>
      <c r="M59" s="10">
        <v>130.5</v>
      </c>
      <c r="N59" s="10">
        <v>145.19999999999999</v>
      </c>
      <c r="O59" s="10">
        <v>168</v>
      </c>
      <c r="P59" s="10">
        <v>196.2</v>
      </c>
      <c r="Q59" s="10">
        <v>225.9</v>
      </c>
      <c r="R59" s="10">
        <v>250.6</v>
      </c>
      <c r="S59" s="10">
        <v>281.5</v>
      </c>
      <c r="T59" s="10">
        <v>311.2</v>
      </c>
      <c r="U59" s="10">
        <v>330.8</v>
      </c>
      <c r="V59" s="10">
        <v>350</v>
      </c>
      <c r="W59" s="10">
        <v>354.7</v>
      </c>
      <c r="X59" s="10">
        <v>362.1</v>
      </c>
      <c r="Y59" s="10">
        <v>373.9</v>
      </c>
      <c r="Z59" s="10">
        <v>383.1</v>
      </c>
      <c r="AA59" s="10">
        <v>376.8</v>
      </c>
      <c r="AB59" s="10">
        <v>363</v>
      </c>
      <c r="AC59" s="10">
        <v>353.8</v>
      </c>
      <c r="AD59" s="10">
        <v>348.8</v>
      </c>
      <c r="AE59" s="10">
        <v>354.8</v>
      </c>
      <c r="AF59" s="10">
        <v>349.8</v>
      </c>
      <c r="AG59" s="10">
        <v>346.1</v>
      </c>
      <c r="AH59" s="10">
        <v>361.1</v>
      </c>
      <c r="AI59" s="10">
        <v>371</v>
      </c>
      <c r="AJ59" s="10">
        <v>393</v>
      </c>
      <c r="AK59" s="10">
        <v>437.7</v>
      </c>
      <c r="AL59" s="10">
        <v>497.9</v>
      </c>
      <c r="AM59" s="10">
        <v>550.79999999999995</v>
      </c>
      <c r="AN59" s="10">
        <v>589</v>
      </c>
      <c r="AO59" s="10">
        <v>624.9</v>
      </c>
      <c r="AP59" s="10">
        <v>662.3</v>
      </c>
      <c r="AQ59" s="10">
        <v>737.8</v>
      </c>
      <c r="AR59" s="10">
        <v>774.9</v>
      </c>
      <c r="AS59" s="10">
        <v>819.2</v>
      </c>
    </row>
    <row r="60" spans="1:45" s="6" customFormat="1">
      <c r="A60" s="7">
        <v>52</v>
      </c>
      <c r="B60" s="6" t="s">
        <v>1731</v>
      </c>
      <c r="C60" s="6" t="s">
        <v>1894</v>
      </c>
      <c r="D60" s="10">
        <v>78.099999999999994</v>
      </c>
      <c r="E60" s="10">
        <v>76.5</v>
      </c>
      <c r="F60" s="10">
        <v>77.099999999999994</v>
      </c>
      <c r="G60" s="10">
        <v>79.5</v>
      </c>
      <c r="H60" s="10">
        <v>79.400000000000006</v>
      </c>
      <c r="I60" s="10">
        <v>84.5</v>
      </c>
      <c r="J60" s="10">
        <v>90.9</v>
      </c>
      <c r="K60" s="10">
        <v>95.8</v>
      </c>
      <c r="L60" s="10">
        <v>104.2</v>
      </c>
      <c r="M60" s="10">
        <v>112.7</v>
      </c>
      <c r="N60" s="10">
        <v>123.8</v>
      </c>
      <c r="O60" s="10">
        <v>143.69999999999999</v>
      </c>
      <c r="P60" s="10">
        <v>167.3</v>
      </c>
      <c r="Q60" s="10">
        <v>191.1</v>
      </c>
      <c r="R60" s="10">
        <v>208.7</v>
      </c>
      <c r="S60" s="10">
        <v>232.8</v>
      </c>
      <c r="T60" s="10">
        <v>253.7</v>
      </c>
      <c r="U60" s="10">
        <v>267.89999999999998</v>
      </c>
      <c r="V60" s="10">
        <v>283.60000000000002</v>
      </c>
      <c r="W60" s="10">
        <v>293.5</v>
      </c>
      <c r="X60" s="10">
        <v>299.39999999999998</v>
      </c>
      <c r="Y60" s="10">
        <v>308</v>
      </c>
      <c r="Z60" s="10">
        <v>319.7</v>
      </c>
      <c r="AA60" s="10">
        <v>315.2</v>
      </c>
      <c r="AB60" s="10">
        <v>307.5</v>
      </c>
      <c r="AC60" s="10">
        <v>300.8</v>
      </c>
      <c r="AD60" s="10">
        <v>297</v>
      </c>
      <c r="AE60" s="10">
        <v>303.2</v>
      </c>
      <c r="AF60" s="10">
        <v>304.5</v>
      </c>
      <c r="AG60" s="10">
        <v>300.3</v>
      </c>
      <c r="AH60" s="10">
        <v>313</v>
      </c>
      <c r="AI60" s="10">
        <v>321.8</v>
      </c>
      <c r="AJ60" s="10">
        <v>342</v>
      </c>
      <c r="AK60" s="10">
        <v>380.7</v>
      </c>
      <c r="AL60" s="10">
        <v>435.2</v>
      </c>
      <c r="AM60" s="10">
        <v>481.2</v>
      </c>
      <c r="AN60" s="10">
        <v>514.79999999999995</v>
      </c>
      <c r="AO60" s="10">
        <v>543.9</v>
      </c>
      <c r="AP60" s="10">
        <v>575.4</v>
      </c>
      <c r="AQ60" s="10">
        <v>633.29999999999995</v>
      </c>
      <c r="AR60" s="10">
        <v>664.1</v>
      </c>
      <c r="AS60" s="10">
        <v>702.1</v>
      </c>
    </row>
    <row r="61" spans="1:45" s="6" customFormat="1">
      <c r="A61" s="7">
        <v>53</v>
      </c>
      <c r="B61" s="6" t="s">
        <v>1733</v>
      </c>
      <c r="C61" s="6" t="s">
        <v>1895</v>
      </c>
      <c r="D61" s="10">
        <v>11.3</v>
      </c>
      <c r="E61" s="10">
        <v>11.1</v>
      </c>
      <c r="F61" s="10">
        <v>7.5</v>
      </c>
      <c r="G61" s="10">
        <v>7.5</v>
      </c>
      <c r="H61" s="10">
        <v>8.6999999999999993</v>
      </c>
      <c r="I61" s="10">
        <v>11.1</v>
      </c>
      <c r="J61" s="10">
        <v>13</v>
      </c>
      <c r="K61" s="10">
        <v>15.3</v>
      </c>
      <c r="L61" s="10">
        <v>16.7</v>
      </c>
      <c r="M61" s="10">
        <v>17.8</v>
      </c>
      <c r="N61" s="10">
        <v>21.4</v>
      </c>
      <c r="O61" s="10">
        <v>24.3</v>
      </c>
      <c r="P61" s="10">
        <v>28.9</v>
      </c>
      <c r="Q61" s="10">
        <v>34.700000000000003</v>
      </c>
      <c r="R61" s="10">
        <v>41.9</v>
      </c>
      <c r="S61" s="10">
        <v>48.7</v>
      </c>
      <c r="T61" s="10">
        <v>57.5</v>
      </c>
      <c r="U61" s="10">
        <v>62.9</v>
      </c>
      <c r="V61" s="10">
        <v>66.400000000000006</v>
      </c>
      <c r="W61" s="10">
        <v>61.3</v>
      </c>
      <c r="X61" s="10">
        <v>62.7</v>
      </c>
      <c r="Y61" s="10">
        <v>65.900000000000006</v>
      </c>
      <c r="Z61" s="10">
        <v>63.4</v>
      </c>
      <c r="AA61" s="10">
        <v>61.6</v>
      </c>
      <c r="AB61" s="10">
        <v>55.5</v>
      </c>
      <c r="AC61" s="10">
        <v>53</v>
      </c>
      <c r="AD61" s="10">
        <v>51.8</v>
      </c>
      <c r="AE61" s="10">
        <v>51.6</v>
      </c>
      <c r="AF61" s="10">
        <v>45.3</v>
      </c>
      <c r="AG61" s="10">
        <v>45.8</v>
      </c>
      <c r="AH61" s="10">
        <v>48.2</v>
      </c>
      <c r="AI61" s="10">
        <v>49.2</v>
      </c>
      <c r="AJ61" s="10">
        <v>50.9</v>
      </c>
      <c r="AK61" s="10">
        <v>57</v>
      </c>
      <c r="AL61" s="10">
        <v>62.8</v>
      </c>
      <c r="AM61" s="10">
        <v>69.599999999999994</v>
      </c>
      <c r="AN61" s="10">
        <v>74.2</v>
      </c>
      <c r="AO61" s="10">
        <v>81</v>
      </c>
      <c r="AP61" s="10">
        <v>86.9</v>
      </c>
      <c r="AQ61" s="10">
        <v>104.5</v>
      </c>
      <c r="AR61" s="10">
        <v>110.8</v>
      </c>
      <c r="AS61" s="10">
        <v>117.1</v>
      </c>
    </row>
    <row r="62" spans="1:45" s="6" customFormat="1">
      <c r="A62" s="7">
        <v>54</v>
      </c>
      <c r="B62" s="6" t="s">
        <v>936</v>
      </c>
      <c r="C62" s="6" t="s">
        <v>1066</v>
      </c>
      <c r="D62" s="10">
        <v>23.8</v>
      </c>
      <c r="E62" s="10">
        <v>25.8</v>
      </c>
      <c r="F62" s="10">
        <v>29.1</v>
      </c>
      <c r="G62" s="10">
        <v>32.700000000000003</v>
      </c>
      <c r="H62" s="10">
        <v>34.299999999999997</v>
      </c>
      <c r="I62" s="10">
        <v>39</v>
      </c>
      <c r="J62" s="10">
        <v>45.1</v>
      </c>
      <c r="K62" s="10">
        <v>48.6</v>
      </c>
      <c r="L62" s="10">
        <v>54.5</v>
      </c>
      <c r="M62" s="10">
        <v>60.4</v>
      </c>
      <c r="N62" s="10">
        <v>65.400000000000006</v>
      </c>
      <c r="O62" s="10">
        <v>75.8</v>
      </c>
      <c r="P62" s="10">
        <v>83.9</v>
      </c>
      <c r="Q62" s="10">
        <v>84.9</v>
      </c>
      <c r="R62" s="10">
        <v>92.3</v>
      </c>
      <c r="S62" s="10">
        <v>92.7</v>
      </c>
      <c r="T62" s="10">
        <v>101.6</v>
      </c>
      <c r="U62" s="10">
        <v>107.6</v>
      </c>
      <c r="V62" s="10">
        <v>109.6</v>
      </c>
      <c r="W62" s="10">
        <v>106.8</v>
      </c>
      <c r="X62" s="10">
        <v>119.3</v>
      </c>
      <c r="Y62" s="10">
        <v>133.6</v>
      </c>
      <c r="Z62" s="10">
        <v>143.4</v>
      </c>
      <c r="AA62" s="10">
        <v>156.1</v>
      </c>
      <c r="AB62" s="10">
        <v>162</v>
      </c>
      <c r="AC62" s="10">
        <v>164.8</v>
      </c>
      <c r="AD62" s="10">
        <v>170</v>
      </c>
      <c r="AE62" s="10">
        <v>172.2</v>
      </c>
      <c r="AF62" s="10">
        <v>181.1</v>
      </c>
      <c r="AG62" s="10">
        <v>184.9</v>
      </c>
      <c r="AH62" s="10">
        <v>193.8</v>
      </c>
      <c r="AI62" s="10">
        <v>205</v>
      </c>
      <c r="AJ62" s="10">
        <v>218.7</v>
      </c>
      <c r="AK62" s="10">
        <v>242.9</v>
      </c>
      <c r="AL62" s="10">
        <v>258.5</v>
      </c>
      <c r="AM62" s="10">
        <v>273.89999999999998</v>
      </c>
      <c r="AN62" s="10">
        <v>287.3</v>
      </c>
      <c r="AO62" s="10">
        <v>306.8</v>
      </c>
      <c r="AP62" s="10">
        <v>314</v>
      </c>
      <c r="AQ62" s="10">
        <v>342.3</v>
      </c>
      <c r="AR62" s="10">
        <v>367.8</v>
      </c>
      <c r="AS62" s="10">
        <v>403.6</v>
      </c>
    </row>
    <row r="63" spans="1:45" s="6" customFormat="1">
      <c r="A63" s="7">
        <v>55</v>
      </c>
      <c r="B63" s="6" t="s">
        <v>1731</v>
      </c>
      <c r="C63" s="6" t="s">
        <v>1896</v>
      </c>
      <c r="D63" s="10">
        <v>20.2</v>
      </c>
      <c r="E63" s="10">
        <v>22.1</v>
      </c>
      <c r="F63" s="10">
        <v>24.9</v>
      </c>
      <c r="G63" s="10">
        <v>28.2</v>
      </c>
      <c r="H63" s="10">
        <v>29.4</v>
      </c>
      <c r="I63" s="10">
        <v>33.4</v>
      </c>
      <c r="J63" s="10">
        <v>38.700000000000003</v>
      </c>
      <c r="K63" s="10">
        <v>41.4</v>
      </c>
      <c r="L63" s="10">
        <v>46.5</v>
      </c>
      <c r="M63" s="10">
        <v>50.6</v>
      </c>
      <c r="N63" s="10">
        <v>55.1</v>
      </c>
      <c r="O63" s="10">
        <v>63.8</v>
      </c>
      <c r="P63" s="10">
        <v>71</v>
      </c>
      <c r="Q63" s="10">
        <v>72.099999999999994</v>
      </c>
      <c r="R63" s="10">
        <v>77.7</v>
      </c>
      <c r="S63" s="10">
        <v>77.099999999999994</v>
      </c>
      <c r="T63" s="10">
        <v>84.7</v>
      </c>
      <c r="U63" s="10">
        <v>90.1</v>
      </c>
      <c r="V63" s="10">
        <v>90.1</v>
      </c>
      <c r="W63" s="10">
        <v>88.3</v>
      </c>
      <c r="X63" s="10">
        <v>99.1</v>
      </c>
      <c r="Y63" s="10">
        <v>111</v>
      </c>
      <c r="Z63" s="10">
        <v>118.6</v>
      </c>
      <c r="AA63" s="10">
        <v>128.9</v>
      </c>
      <c r="AB63" s="10">
        <v>133.69999999999999</v>
      </c>
      <c r="AC63" s="10">
        <v>139.9</v>
      </c>
      <c r="AD63" s="10">
        <v>143.19999999999999</v>
      </c>
      <c r="AE63" s="10">
        <v>143.4</v>
      </c>
      <c r="AF63" s="10">
        <v>153</v>
      </c>
      <c r="AG63" s="10">
        <v>154.30000000000001</v>
      </c>
      <c r="AH63" s="10">
        <v>160.30000000000001</v>
      </c>
      <c r="AI63" s="10">
        <v>174.2</v>
      </c>
      <c r="AJ63" s="10">
        <v>188.1</v>
      </c>
      <c r="AK63" s="10">
        <v>209.8</v>
      </c>
      <c r="AL63" s="10">
        <v>225.1</v>
      </c>
      <c r="AM63" s="10">
        <v>240.2</v>
      </c>
      <c r="AN63" s="10">
        <v>251</v>
      </c>
      <c r="AO63" s="10">
        <v>267.10000000000002</v>
      </c>
      <c r="AP63" s="10">
        <v>273.5</v>
      </c>
      <c r="AQ63" s="10">
        <v>298.5</v>
      </c>
      <c r="AR63" s="10">
        <v>322.5</v>
      </c>
      <c r="AS63" s="10">
        <v>351.9</v>
      </c>
    </row>
    <row r="64" spans="1:45" s="6" customFormat="1">
      <c r="A64" s="7">
        <v>56</v>
      </c>
      <c r="B64" s="6" t="s">
        <v>1733</v>
      </c>
      <c r="C64" s="6" t="s">
        <v>1897</v>
      </c>
      <c r="D64" s="10">
        <v>3.6</v>
      </c>
      <c r="E64" s="10">
        <v>3.8</v>
      </c>
      <c r="F64" s="10">
        <v>4.2</v>
      </c>
      <c r="G64" s="10">
        <v>4.5</v>
      </c>
      <c r="H64" s="10">
        <v>4.9000000000000004</v>
      </c>
      <c r="I64" s="10">
        <v>5.6</v>
      </c>
      <c r="J64" s="10">
        <v>6.5</v>
      </c>
      <c r="K64" s="10">
        <v>7.3</v>
      </c>
      <c r="L64" s="10">
        <v>8</v>
      </c>
      <c r="M64" s="10">
        <v>9.8000000000000007</v>
      </c>
      <c r="N64" s="10">
        <v>10.199999999999999</v>
      </c>
      <c r="O64" s="10">
        <v>12</v>
      </c>
      <c r="P64" s="10">
        <v>13</v>
      </c>
      <c r="Q64" s="10">
        <v>12.7</v>
      </c>
      <c r="R64" s="10">
        <v>14.5</v>
      </c>
      <c r="S64" s="10">
        <v>15.7</v>
      </c>
      <c r="T64" s="10">
        <v>16.899999999999999</v>
      </c>
      <c r="U64" s="10">
        <v>17.5</v>
      </c>
      <c r="V64" s="10">
        <v>19.399999999999999</v>
      </c>
      <c r="W64" s="10">
        <v>18.600000000000001</v>
      </c>
      <c r="X64" s="10">
        <v>20.3</v>
      </c>
      <c r="Y64" s="10">
        <v>22.6</v>
      </c>
      <c r="Z64" s="10">
        <v>24.8</v>
      </c>
      <c r="AA64" s="10">
        <v>27.2</v>
      </c>
      <c r="AB64" s="10">
        <v>28.3</v>
      </c>
      <c r="AC64" s="10">
        <v>24.9</v>
      </c>
      <c r="AD64" s="10">
        <v>26.8</v>
      </c>
      <c r="AE64" s="10">
        <v>28.8</v>
      </c>
      <c r="AF64" s="10">
        <v>28.1</v>
      </c>
      <c r="AG64" s="10">
        <v>30.7</v>
      </c>
      <c r="AH64" s="10">
        <v>33.4</v>
      </c>
      <c r="AI64" s="10">
        <v>30.9</v>
      </c>
      <c r="AJ64" s="10">
        <v>30.6</v>
      </c>
      <c r="AK64" s="10">
        <v>33.1</v>
      </c>
      <c r="AL64" s="10">
        <v>33.5</v>
      </c>
      <c r="AM64" s="10">
        <v>33.700000000000003</v>
      </c>
      <c r="AN64" s="10">
        <v>36.299999999999997</v>
      </c>
      <c r="AO64" s="10">
        <v>39.700000000000003</v>
      </c>
      <c r="AP64" s="10">
        <v>40.5</v>
      </c>
      <c r="AQ64" s="10">
        <v>43.8</v>
      </c>
      <c r="AR64" s="10">
        <v>45.3</v>
      </c>
      <c r="AS64" s="10">
        <v>51.7</v>
      </c>
    </row>
    <row r="65" spans="1:45" s="6" customFormat="1">
      <c r="A65" s="7">
        <v>57</v>
      </c>
      <c r="B65" s="6" t="s">
        <v>938</v>
      </c>
      <c r="C65" s="6" t="s">
        <v>1067</v>
      </c>
      <c r="D65" s="10">
        <v>108.2</v>
      </c>
      <c r="E65" s="10">
        <v>120.3</v>
      </c>
      <c r="F65" s="10">
        <v>132.80000000000001</v>
      </c>
      <c r="G65" s="10">
        <v>143.80000000000001</v>
      </c>
      <c r="H65" s="10">
        <v>159.19999999999999</v>
      </c>
      <c r="I65" s="10">
        <v>183.4</v>
      </c>
      <c r="J65" s="10">
        <v>208.7</v>
      </c>
      <c r="K65" s="10">
        <v>223.3</v>
      </c>
      <c r="L65" s="10">
        <v>238.7</v>
      </c>
      <c r="M65" s="10">
        <v>262.7</v>
      </c>
      <c r="N65" s="10">
        <v>290.2</v>
      </c>
      <c r="O65" s="10">
        <v>322.39999999999998</v>
      </c>
      <c r="P65" s="10">
        <v>347.3</v>
      </c>
      <c r="Q65" s="10">
        <v>369.7</v>
      </c>
      <c r="R65" s="10">
        <v>390.5</v>
      </c>
      <c r="S65" s="10">
        <v>422.6</v>
      </c>
      <c r="T65" s="10">
        <v>466.1</v>
      </c>
      <c r="U65" s="10">
        <v>510.9</v>
      </c>
      <c r="V65" s="10">
        <v>539.9</v>
      </c>
      <c r="W65" s="10">
        <v>577.29999999999995</v>
      </c>
      <c r="X65" s="10">
        <v>619.20000000000005</v>
      </c>
      <c r="Y65" s="10">
        <v>674.2</v>
      </c>
      <c r="Z65" s="10">
        <v>709.5</v>
      </c>
      <c r="AA65" s="10">
        <v>740.6</v>
      </c>
      <c r="AB65" s="10">
        <v>769.8</v>
      </c>
      <c r="AC65" s="10">
        <v>811.2</v>
      </c>
      <c r="AD65" s="10">
        <v>855.3</v>
      </c>
      <c r="AE65" s="10">
        <v>894</v>
      </c>
      <c r="AF65" s="10">
        <v>943.5</v>
      </c>
      <c r="AG65" s="10">
        <v>995</v>
      </c>
      <c r="AH65" s="10">
        <v>1076.3</v>
      </c>
      <c r="AI65" s="10">
        <v>1154.9000000000001</v>
      </c>
      <c r="AJ65" s="10">
        <v>1234.7</v>
      </c>
      <c r="AK65" s="10">
        <v>1302.7</v>
      </c>
      <c r="AL65" s="10">
        <v>1356.1</v>
      </c>
      <c r="AM65" s="10">
        <v>1408.2</v>
      </c>
      <c r="AN65" s="10">
        <v>1493.6</v>
      </c>
      <c r="AO65" s="10">
        <v>1586.7</v>
      </c>
      <c r="AP65" s="10">
        <v>1697.9</v>
      </c>
      <c r="AQ65" s="10">
        <v>1798</v>
      </c>
      <c r="AR65" s="10">
        <v>1774.8</v>
      </c>
      <c r="AS65" s="10">
        <v>1780</v>
      </c>
    </row>
    <row r="66" spans="1:45" s="6" customFormat="1">
      <c r="A66" s="7">
        <v>58</v>
      </c>
      <c r="B66" s="6" t="s">
        <v>1737</v>
      </c>
      <c r="C66" s="6" t="s">
        <v>1898</v>
      </c>
      <c r="D66" s="10">
        <v>79.8</v>
      </c>
      <c r="E66" s="10">
        <v>91.5</v>
      </c>
      <c r="F66" s="10">
        <v>102.7</v>
      </c>
      <c r="G66" s="10">
        <v>113.2</v>
      </c>
      <c r="H66" s="10">
        <v>126</v>
      </c>
      <c r="I66" s="10">
        <v>143.69999999999999</v>
      </c>
      <c r="J66" s="10">
        <v>165.1</v>
      </c>
      <c r="K66" s="10">
        <v>179.5</v>
      </c>
      <c r="L66" s="10">
        <v>195.9</v>
      </c>
      <c r="M66" s="10">
        <v>213.2</v>
      </c>
      <c r="N66" s="10">
        <v>233.3</v>
      </c>
      <c r="O66" s="10">
        <v>258.39999999999998</v>
      </c>
      <c r="P66" s="10">
        <v>282.3</v>
      </c>
      <c r="Q66" s="10">
        <v>304.89999999999998</v>
      </c>
      <c r="R66" s="10">
        <v>324.10000000000002</v>
      </c>
      <c r="S66" s="10">
        <v>347.7</v>
      </c>
      <c r="T66" s="10">
        <v>381.8</v>
      </c>
      <c r="U66" s="10">
        <v>418.1</v>
      </c>
      <c r="V66" s="10">
        <v>441.4</v>
      </c>
      <c r="W66" s="10">
        <v>471</v>
      </c>
      <c r="X66" s="10">
        <v>504.5</v>
      </c>
      <c r="Y66" s="10">
        <v>547</v>
      </c>
      <c r="Z66" s="10">
        <v>577.5</v>
      </c>
      <c r="AA66" s="10">
        <v>606.20000000000005</v>
      </c>
      <c r="AB66" s="10">
        <v>634.20000000000005</v>
      </c>
      <c r="AC66" s="10">
        <v>668.2</v>
      </c>
      <c r="AD66" s="10">
        <v>701.3</v>
      </c>
      <c r="AE66" s="10">
        <v>730.2</v>
      </c>
      <c r="AF66" s="10">
        <v>764.5</v>
      </c>
      <c r="AG66" s="10">
        <v>808.6</v>
      </c>
      <c r="AH66" s="10">
        <v>870.6</v>
      </c>
      <c r="AI66" s="10">
        <v>930.6</v>
      </c>
      <c r="AJ66" s="10">
        <v>994.2</v>
      </c>
      <c r="AK66" s="10">
        <v>1049.4000000000001</v>
      </c>
      <c r="AL66" s="10">
        <v>1096.5</v>
      </c>
      <c r="AM66" s="10">
        <v>1139.0999999999999</v>
      </c>
      <c r="AN66" s="10">
        <v>1212</v>
      </c>
      <c r="AO66" s="10">
        <v>1282.3</v>
      </c>
      <c r="AP66" s="10">
        <v>1368.9</v>
      </c>
      <c r="AQ66" s="10">
        <v>1449.2</v>
      </c>
      <c r="AR66" s="10">
        <v>1425.5</v>
      </c>
      <c r="AS66" s="10">
        <v>1443.5</v>
      </c>
    </row>
    <row r="67" spans="1:45" s="6" customFormat="1">
      <c r="A67" s="7">
        <v>59</v>
      </c>
      <c r="B67" s="6" t="s">
        <v>1739</v>
      </c>
      <c r="C67" s="6" t="s">
        <v>1899</v>
      </c>
      <c r="D67" s="10">
        <v>28.3</v>
      </c>
      <c r="E67" s="10">
        <v>28.7</v>
      </c>
      <c r="F67" s="10">
        <v>30.1</v>
      </c>
      <c r="G67" s="10">
        <v>30.6</v>
      </c>
      <c r="H67" s="10">
        <v>33.200000000000003</v>
      </c>
      <c r="I67" s="10">
        <v>39.6</v>
      </c>
      <c r="J67" s="10">
        <v>43.6</v>
      </c>
      <c r="K67" s="10">
        <v>43.8</v>
      </c>
      <c r="L67" s="10">
        <v>42.8</v>
      </c>
      <c r="M67" s="10">
        <v>49.5</v>
      </c>
      <c r="N67" s="10">
        <v>56.8</v>
      </c>
      <c r="O67" s="10">
        <v>64</v>
      </c>
      <c r="P67" s="10">
        <v>65</v>
      </c>
      <c r="Q67" s="10">
        <v>64.8</v>
      </c>
      <c r="R67" s="10">
        <v>66.400000000000006</v>
      </c>
      <c r="S67" s="10">
        <v>75</v>
      </c>
      <c r="T67" s="10">
        <v>84.4</v>
      </c>
      <c r="U67" s="10">
        <v>92.8</v>
      </c>
      <c r="V67" s="10">
        <v>98.4</v>
      </c>
      <c r="W67" s="10">
        <v>106.3</v>
      </c>
      <c r="X67" s="10">
        <v>114.7</v>
      </c>
      <c r="Y67" s="10">
        <v>127.2</v>
      </c>
      <c r="Z67" s="10">
        <v>132.1</v>
      </c>
      <c r="AA67" s="10">
        <v>134.30000000000001</v>
      </c>
      <c r="AB67" s="10">
        <v>135.69999999999999</v>
      </c>
      <c r="AC67" s="10">
        <v>143</v>
      </c>
      <c r="AD67" s="10">
        <v>154</v>
      </c>
      <c r="AE67" s="10">
        <v>163.80000000000001</v>
      </c>
      <c r="AF67" s="10">
        <v>178.9</v>
      </c>
      <c r="AG67" s="10">
        <v>186.4</v>
      </c>
      <c r="AH67" s="10">
        <v>205.7</v>
      </c>
      <c r="AI67" s="10">
        <v>224.3</v>
      </c>
      <c r="AJ67" s="10">
        <v>240.5</v>
      </c>
      <c r="AK67" s="10">
        <v>253.3</v>
      </c>
      <c r="AL67" s="10">
        <v>259.60000000000002</v>
      </c>
      <c r="AM67" s="10">
        <v>269.10000000000002</v>
      </c>
      <c r="AN67" s="10">
        <v>281.60000000000002</v>
      </c>
      <c r="AO67" s="10">
        <v>304.39999999999998</v>
      </c>
      <c r="AP67" s="10">
        <v>329</v>
      </c>
      <c r="AQ67" s="10">
        <v>348.8</v>
      </c>
      <c r="AR67" s="10">
        <v>349.3</v>
      </c>
      <c r="AS67" s="10">
        <v>336.5</v>
      </c>
    </row>
    <row r="68" spans="1:45"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  <c r="AS68" s="20"/>
    </row>
    <row r="69" spans="1:45">
      <c r="A69" t="s">
        <v>1741</v>
      </c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</row>
    <row r="70" spans="1:45">
      <c r="A70" t="s">
        <v>1742</v>
      </c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</row>
    <row r="71" spans="1:45">
      <c r="A71" t="s">
        <v>1743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</row>
    <row r="72" spans="1:45">
      <c r="A72" t="s">
        <v>1744</v>
      </c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</row>
    <row r="73" spans="1:45">
      <c r="A73" t="s">
        <v>1745</v>
      </c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</row>
    <row r="74" spans="1:45">
      <c r="A74" t="s">
        <v>1746</v>
      </c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</row>
    <row r="75" spans="1:45">
      <c r="A75" t="s">
        <v>1747</v>
      </c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</row>
    <row r="76" spans="1:45">
      <c r="A76" t="s">
        <v>1748</v>
      </c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</row>
  </sheetData>
  <phoneticPr fontId="0" type="noConversion"/>
  <pageMargins left="0.75" right="0.75" top="1" bottom="1" header="0.5" footer="0.5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>
  <dimension ref="A1:FQ7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3">
      <c r="A1" s="1" t="s">
        <v>1864</v>
      </c>
    </row>
    <row r="2" spans="1:173">
      <c r="A2" t="s">
        <v>1068</v>
      </c>
    </row>
    <row r="3" spans="1:173">
      <c r="A3" t="s">
        <v>945</v>
      </c>
    </row>
    <row r="4" spans="1:173">
      <c r="A4" t="s">
        <v>888</v>
      </c>
    </row>
    <row r="5" spans="1:173">
      <c r="A5" t="s">
        <v>889</v>
      </c>
    </row>
    <row r="6" spans="1:173">
      <c r="A6" t="s">
        <v>1900</v>
      </c>
    </row>
    <row r="8" spans="1:173" s="1" customFormat="1">
      <c r="A8" s="1" t="s">
        <v>891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</row>
    <row r="9" spans="1:17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</row>
    <row r="10" spans="1:173" s="4" customFormat="1">
      <c r="A10" s="5">
        <v>1</v>
      </c>
      <c r="B10" s="4" t="s">
        <v>892</v>
      </c>
      <c r="C10" s="4" t="s">
        <v>1043</v>
      </c>
      <c r="D10" s="9">
        <v>960.9</v>
      </c>
      <c r="E10" s="9">
        <v>976.1</v>
      </c>
      <c r="F10" s="9">
        <v>996.3</v>
      </c>
      <c r="G10" s="9">
        <v>1004.5</v>
      </c>
      <c r="H10" s="9">
        <v>1017.1</v>
      </c>
      <c r="I10" s="9">
        <v>1033.0999999999999</v>
      </c>
      <c r="J10" s="9">
        <v>1050.5</v>
      </c>
      <c r="K10" s="9">
        <v>1052.7</v>
      </c>
      <c r="L10" s="9">
        <v>1098.0999999999999</v>
      </c>
      <c r="M10" s="9">
        <v>1118.8</v>
      </c>
      <c r="N10" s="9">
        <v>1139.0999999999999</v>
      </c>
      <c r="O10" s="9">
        <v>1151.4000000000001</v>
      </c>
      <c r="P10" s="9">
        <v>1190.0999999999999</v>
      </c>
      <c r="Q10" s="9">
        <v>1225.5999999999999</v>
      </c>
      <c r="R10" s="9">
        <v>1249.3</v>
      </c>
      <c r="S10" s="9">
        <v>1286.5999999999999</v>
      </c>
      <c r="T10" s="9">
        <v>1335.1</v>
      </c>
      <c r="U10" s="9">
        <v>1371.5</v>
      </c>
      <c r="V10" s="9">
        <v>1390.7</v>
      </c>
      <c r="W10" s="9">
        <v>1431.8</v>
      </c>
      <c r="X10" s="9">
        <v>1446.5</v>
      </c>
      <c r="Y10" s="9">
        <v>1484.8</v>
      </c>
      <c r="Z10" s="9">
        <v>1513.7</v>
      </c>
      <c r="AA10" s="9">
        <v>1552.8</v>
      </c>
      <c r="AB10" s="9">
        <v>1569.4</v>
      </c>
      <c r="AC10" s="9">
        <v>1605</v>
      </c>
      <c r="AD10" s="9">
        <v>1662.4</v>
      </c>
      <c r="AE10" s="9">
        <v>1713.9</v>
      </c>
      <c r="AF10" s="9">
        <v>1771.9</v>
      </c>
      <c r="AG10" s="9">
        <v>1804.2</v>
      </c>
      <c r="AH10" s="9">
        <v>1837.7</v>
      </c>
      <c r="AI10" s="9">
        <v>1884.5</v>
      </c>
      <c r="AJ10" s="9">
        <v>1938.5</v>
      </c>
      <c r="AK10" s="9">
        <v>2005.2</v>
      </c>
      <c r="AL10" s="9">
        <v>2066</v>
      </c>
      <c r="AM10" s="9">
        <v>2110.8000000000002</v>
      </c>
      <c r="AN10" s="9">
        <v>2149.1</v>
      </c>
      <c r="AO10" s="9">
        <v>2274.6999999999998</v>
      </c>
      <c r="AP10" s="9">
        <v>2335.1999999999998</v>
      </c>
      <c r="AQ10" s="9">
        <v>2416</v>
      </c>
      <c r="AR10" s="9">
        <v>2463.3000000000002</v>
      </c>
      <c r="AS10" s="9">
        <v>2526.4</v>
      </c>
      <c r="AT10" s="9">
        <v>2599.6999999999998</v>
      </c>
      <c r="AU10" s="9">
        <v>2659.4</v>
      </c>
      <c r="AV10" s="9">
        <v>2724.1</v>
      </c>
      <c r="AW10" s="9">
        <v>2728</v>
      </c>
      <c r="AX10" s="9">
        <v>2785.2</v>
      </c>
      <c r="AY10" s="9">
        <v>2915.3</v>
      </c>
      <c r="AZ10" s="9">
        <v>3051.4</v>
      </c>
      <c r="BA10" s="9">
        <v>3084.3</v>
      </c>
      <c r="BB10" s="9">
        <v>3177</v>
      </c>
      <c r="BC10" s="9">
        <v>3194.7</v>
      </c>
      <c r="BD10" s="9">
        <v>3184.9</v>
      </c>
      <c r="BE10" s="9">
        <v>3240.9</v>
      </c>
      <c r="BF10" s="9">
        <v>3274.4</v>
      </c>
      <c r="BG10" s="9">
        <v>3312.5</v>
      </c>
      <c r="BH10" s="9">
        <v>3381</v>
      </c>
      <c r="BI10" s="9">
        <v>3482.2</v>
      </c>
      <c r="BJ10" s="9">
        <v>3587.1</v>
      </c>
      <c r="BK10" s="9">
        <v>3688.1</v>
      </c>
      <c r="BL10" s="9">
        <v>3807.4</v>
      </c>
      <c r="BM10" s="9">
        <v>3906.3</v>
      </c>
      <c r="BN10" s="9">
        <v>3976</v>
      </c>
      <c r="BO10" s="9">
        <v>4034</v>
      </c>
      <c r="BP10" s="9">
        <v>4117.2</v>
      </c>
      <c r="BQ10" s="9">
        <v>4175.7</v>
      </c>
      <c r="BR10" s="9">
        <v>4258.3</v>
      </c>
      <c r="BS10" s="9">
        <v>4318.7</v>
      </c>
      <c r="BT10" s="9">
        <v>4382.3999999999996</v>
      </c>
      <c r="BU10" s="9">
        <v>4423.2</v>
      </c>
      <c r="BV10" s="9">
        <v>4491.3</v>
      </c>
      <c r="BW10" s="9">
        <v>4543.3</v>
      </c>
      <c r="BX10" s="9">
        <v>4611.1000000000004</v>
      </c>
      <c r="BY10" s="9">
        <v>4686.7</v>
      </c>
      <c r="BZ10" s="9">
        <v>4764.5</v>
      </c>
      <c r="CA10" s="9">
        <v>4883.1000000000004</v>
      </c>
      <c r="CB10" s="9">
        <v>4948.6000000000004</v>
      </c>
      <c r="CC10" s="9">
        <v>5059.3</v>
      </c>
      <c r="CD10" s="9">
        <v>5142.8</v>
      </c>
      <c r="CE10" s="9">
        <v>5251</v>
      </c>
      <c r="CF10" s="9">
        <v>5360.3</v>
      </c>
      <c r="CG10" s="9">
        <v>5453.6</v>
      </c>
      <c r="CH10" s="9">
        <v>5532.9</v>
      </c>
      <c r="CI10" s="9">
        <v>5581.7</v>
      </c>
      <c r="CJ10" s="9">
        <v>5708.1</v>
      </c>
      <c r="CK10" s="9">
        <v>5797.4</v>
      </c>
      <c r="CL10" s="9">
        <v>5850.6</v>
      </c>
      <c r="CM10" s="9">
        <v>5846</v>
      </c>
      <c r="CN10" s="9">
        <v>5880.2</v>
      </c>
      <c r="CO10" s="9">
        <v>5962</v>
      </c>
      <c r="CP10" s="9">
        <v>6033.7</v>
      </c>
      <c r="CQ10" s="9">
        <v>6092.5</v>
      </c>
      <c r="CR10" s="9">
        <v>6190.7</v>
      </c>
      <c r="CS10" s="9">
        <v>6295.2</v>
      </c>
      <c r="CT10" s="9">
        <v>6389.7</v>
      </c>
      <c r="CU10" s="9">
        <v>6493.6</v>
      </c>
      <c r="CV10" s="9">
        <v>6544.5</v>
      </c>
      <c r="CW10" s="9">
        <v>6622.7</v>
      </c>
      <c r="CX10" s="9">
        <v>6688.3</v>
      </c>
      <c r="CY10" s="9">
        <v>6813.8</v>
      </c>
      <c r="CZ10" s="9">
        <v>6916.3</v>
      </c>
      <c r="DA10" s="9">
        <v>7044.3</v>
      </c>
      <c r="DB10" s="9">
        <v>7131.8</v>
      </c>
      <c r="DC10" s="9">
        <v>7248.2</v>
      </c>
      <c r="DD10" s="9">
        <v>7307.7</v>
      </c>
      <c r="DE10" s="9">
        <v>7355.8</v>
      </c>
      <c r="DF10" s="9">
        <v>7452.5</v>
      </c>
      <c r="DG10" s="9">
        <v>7542.5</v>
      </c>
      <c r="DH10" s="9">
        <v>7638.2</v>
      </c>
      <c r="DI10" s="9">
        <v>7800</v>
      </c>
      <c r="DJ10" s="9">
        <v>7892.7</v>
      </c>
      <c r="DK10" s="9">
        <v>8023</v>
      </c>
      <c r="DL10" s="9">
        <v>8137</v>
      </c>
      <c r="DM10" s="9">
        <v>8276.7999999999993</v>
      </c>
      <c r="DN10" s="9">
        <v>8409.9</v>
      </c>
      <c r="DO10" s="9">
        <v>8505.7000000000007</v>
      </c>
      <c r="DP10" s="9">
        <v>8600.6</v>
      </c>
      <c r="DQ10" s="9">
        <v>8698.6</v>
      </c>
      <c r="DR10" s="9">
        <v>8847.2000000000007</v>
      </c>
      <c r="DS10" s="9">
        <v>9027.5</v>
      </c>
      <c r="DT10" s="9">
        <v>9148.6</v>
      </c>
      <c r="DU10" s="9">
        <v>9252.6</v>
      </c>
      <c r="DV10" s="9">
        <v>9405.1</v>
      </c>
      <c r="DW10" s="9">
        <v>9607.7000000000007</v>
      </c>
      <c r="DX10" s="9">
        <v>9709.5</v>
      </c>
      <c r="DY10" s="9">
        <v>9949.1</v>
      </c>
      <c r="DZ10" s="9">
        <v>10017.5</v>
      </c>
      <c r="EA10" s="9">
        <v>10129.799999999999</v>
      </c>
      <c r="EB10" s="9">
        <v>10165.1</v>
      </c>
      <c r="EC10" s="9">
        <v>10301.299999999999</v>
      </c>
      <c r="ED10" s="9">
        <v>10305.200000000001</v>
      </c>
      <c r="EE10" s="9">
        <v>10373.1</v>
      </c>
      <c r="EF10" s="9">
        <v>10498.7</v>
      </c>
      <c r="EG10" s="9">
        <v>10601.9</v>
      </c>
      <c r="EH10" s="9">
        <v>10701.7</v>
      </c>
      <c r="EI10" s="9">
        <v>10766.9</v>
      </c>
      <c r="EJ10" s="9">
        <v>10887.4</v>
      </c>
      <c r="EK10" s="9">
        <v>11011.6</v>
      </c>
      <c r="EL10" s="9">
        <v>11255.1</v>
      </c>
      <c r="EM10" s="9">
        <v>11414.8</v>
      </c>
      <c r="EN10" s="9">
        <v>11589.9</v>
      </c>
      <c r="EO10" s="9">
        <v>11762.9</v>
      </c>
      <c r="EP10" s="9">
        <v>11936.3</v>
      </c>
      <c r="EQ10" s="9">
        <v>12123.9</v>
      </c>
      <c r="ER10" s="9">
        <v>12361.8</v>
      </c>
      <c r="ES10" s="9">
        <v>12500</v>
      </c>
      <c r="ET10" s="9">
        <v>12728.6</v>
      </c>
      <c r="EU10" s="9">
        <v>12901.4</v>
      </c>
      <c r="EV10" s="9">
        <v>13161.4</v>
      </c>
      <c r="EW10" s="9">
        <v>13330.4</v>
      </c>
      <c r="EX10" s="9">
        <v>13432.8</v>
      </c>
      <c r="EY10" s="9">
        <v>13584.2</v>
      </c>
      <c r="EZ10" s="9">
        <v>13758.5</v>
      </c>
      <c r="FA10" s="9">
        <v>13976.8</v>
      </c>
      <c r="FB10" s="9">
        <v>14126.2</v>
      </c>
      <c r="FC10" s="9">
        <v>14253.2</v>
      </c>
      <c r="FD10" s="9">
        <v>14273.9</v>
      </c>
      <c r="FE10" s="9">
        <v>14415.5</v>
      </c>
      <c r="FF10" s="9">
        <v>14395.1</v>
      </c>
      <c r="FG10" s="9">
        <v>14081.7</v>
      </c>
      <c r="FH10" s="9">
        <v>13893.7</v>
      </c>
      <c r="FI10" s="9">
        <v>13854.1</v>
      </c>
      <c r="FJ10" s="9">
        <v>13920.5</v>
      </c>
      <c r="FK10" s="9">
        <v>14087.4</v>
      </c>
      <c r="FL10" s="9">
        <v>14277.9</v>
      </c>
      <c r="FM10" s="9">
        <v>14467.8</v>
      </c>
      <c r="FN10" s="9">
        <v>14605.5</v>
      </c>
      <c r="FO10" s="9">
        <v>14755</v>
      </c>
      <c r="FP10" s="9">
        <v>14867.8</v>
      </c>
      <c r="FQ10" s="9">
        <v>14996.8</v>
      </c>
    </row>
    <row r="11" spans="1:173" s="4" customFormat="1">
      <c r="A11" s="5">
        <v>2</v>
      </c>
      <c r="B11" s="4" t="s">
        <v>894</v>
      </c>
      <c r="C11" s="4" t="s">
        <v>1044</v>
      </c>
      <c r="D11" s="9">
        <v>588.4</v>
      </c>
      <c r="E11" s="9">
        <v>599.79999999999995</v>
      </c>
      <c r="F11" s="9">
        <v>610.1</v>
      </c>
      <c r="G11" s="9">
        <v>622.1</v>
      </c>
      <c r="H11" s="9">
        <v>633.20000000000005</v>
      </c>
      <c r="I11" s="9">
        <v>643.1</v>
      </c>
      <c r="J11" s="9">
        <v>655.1</v>
      </c>
      <c r="K11" s="9">
        <v>661.8</v>
      </c>
      <c r="L11" s="9">
        <v>680.8</v>
      </c>
      <c r="M11" s="9">
        <v>694.9</v>
      </c>
      <c r="N11" s="9">
        <v>707.3</v>
      </c>
      <c r="O11" s="9">
        <v>723.5</v>
      </c>
      <c r="P11" s="9">
        <v>740.9</v>
      </c>
      <c r="Q11" s="9">
        <v>759.4</v>
      </c>
      <c r="R11" s="9">
        <v>777.9</v>
      </c>
      <c r="S11" s="9">
        <v>802.7</v>
      </c>
      <c r="T11" s="9">
        <v>827.3</v>
      </c>
      <c r="U11" s="9">
        <v>842.9</v>
      </c>
      <c r="V11" s="9">
        <v>861.4</v>
      </c>
      <c r="W11" s="9">
        <v>876.5</v>
      </c>
      <c r="X11" s="9">
        <v>894.7</v>
      </c>
      <c r="Y11" s="9">
        <v>923.2</v>
      </c>
      <c r="Z11" s="9">
        <v>952</v>
      </c>
      <c r="AA11" s="9">
        <v>961.8</v>
      </c>
      <c r="AB11" s="9">
        <v>988.1</v>
      </c>
      <c r="AC11" s="9">
        <v>1016.8</v>
      </c>
      <c r="AD11" s="9">
        <v>1050.5999999999999</v>
      </c>
      <c r="AE11" s="9">
        <v>1079.5999999999999</v>
      </c>
      <c r="AF11" s="9">
        <v>1113.4000000000001</v>
      </c>
      <c r="AG11" s="9">
        <v>1133</v>
      </c>
      <c r="AH11" s="9">
        <v>1162.4000000000001</v>
      </c>
      <c r="AI11" s="9">
        <v>1196.2</v>
      </c>
      <c r="AJ11" s="9">
        <v>1231.7</v>
      </c>
      <c r="AK11" s="9">
        <v>1259.7</v>
      </c>
      <c r="AL11" s="9">
        <v>1290.9000000000001</v>
      </c>
      <c r="AM11" s="9">
        <v>1329.1</v>
      </c>
      <c r="AN11" s="9">
        <v>1359.1</v>
      </c>
      <c r="AO11" s="9">
        <v>1416.7</v>
      </c>
      <c r="AP11" s="9">
        <v>1447.7</v>
      </c>
      <c r="AQ11" s="9">
        <v>1487</v>
      </c>
      <c r="AR11" s="9">
        <v>1522.6</v>
      </c>
      <c r="AS11" s="9">
        <v>1563.2</v>
      </c>
      <c r="AT11" s="9">
        <v>1617.7</v>
      </c>
      <c r="AU11" s="9">
        <v>1661.2</v>
      </c>
      <c r="AV11" s="9">
        <v>1708</v>
      </c>
      <c r="AW11" s="9">
        <v>1710</v>
      </c>
      <c r="AX11" s="9">
        <v>1768.7</v>
      </c>
      <c r="AY11" s="9">
        <v>1836.6</v>
      </c>
      <c r="AZ11" s="9">
        <v>1892.4</v>
      </c>
      <c r="BA11" s="9">
        <v>1924</v>
      </c>
      <c r="BB11" s="9">
        <v>1963.4</v>
      </c>
      <c r="BC11" s="9">
        <v>1978.2</v>
      </c>
      <c r="BD11" s="9">
        <v>2016.2</v>
      </c>
      <c r="BE11" s="9">
        <v>2042.7</v>
      </c>
      <c r="BF11" s="9">
        <v>2090.6999999999998</v>
      </c>
      <c r="BG11" s="9">
        <v>2152.4</v>
      </c>
      <c r="BH11" s="9">
        <v>2192.1999999999998</v>
      </c>
      <c r="BI11" s="9">
        <v>2256.4</v>
      </c>
      <c r="BJ11" s="9">
        <v>2326.5</v>
      </c>
      <c r="BK11" s="9">
        <v>2379.1999999999998</v>
      </c>
      <c r="BL11" s="9">
        <v>2425.5</v>
      </c>
      <c r="BM11" s="9">
        <v>2484.1</v>
      </c>
      <c r="BN11" s="9">
        <v>2522.8000000000002</v>
      </c>
      <c r="BO11" s="9">
        <v>2572</v>
      </c>
      <c r="BP11" s="9">
        <v>2643.4</v>
      </c>
      <c r="BQ11" s="9">
        <v>2687.4</v>
      </c>
      <c r="BR11" s="9">
        <v>2755.9</v>
      </c>
      <c r="BS11" s="9">
        <v>2783.7</v>
      </c>
      <c r="BT11" s="9">
        <v>2827.2</v>
      </c>
      <c r="BU11" s="9">
        <v>2859.2</v>
      </c>
      <c r="BV11" s="9">
        <v>2930.6</v>
      </c>
      <c r="BW11" s="9">
        <v>2969.9</v>
      </c>
      <c r="BX11" s="9">
        <v>3004.8</v>
      </c>
      <c r="BY11" s="9">
        <v>3071.9</v>
      </c>
      <c r="BZ11" s="9">
        <v>3138.3</v>
      </c>
      <c r="CA11" s="9">
        <v>3173</v>
      </c>
      <c r="CB11" s="9">
        <v>3253.5</v>
      </c>
      <c r="CC11" s="9">
        <v>3313</v>
      </c>
      <c r="CD11" s="9">
        <v>3380.4</v>
      </c>
      <c r="CE11" s="9">
        <v>3453.3</v>
      </c>
      <c r="CF11" s="9">
        <v>3507.7</v>
      </c>
      <c r="CG11" s="9">
        <v>3570</v>
      </c>
      <c r="CH11" s="9">
        <v>3626.8</v>
      </c>
      <c r="CI11" s="9">
        <v>3673.5</v>
      </c>
      <c r="CJ11" s="9">
        <v>3758.7</v>
      </c>
      <c r="CK11" s="9">
        <v>3811.8</v>
      </c>
      <c r="CL11" s="9">
        <v>3875.2</v>
      </c>
      <c r="CM11" s="9">
        <v>3896</v>
      </c>
      <c r="CN11" s="9">
        <v>3909.7</v>
      </c>
      <c r="CO11" s="9">
        <v>3963.3</v>
      </c>
      <c r="CP11" s="9">
        <v>4008.7</v>
      </c>
      <c r="CQ11" s="9">
        <v>4038.6</v>
      </c>
      <c r="CR11" s="9">
        <v>4140.1000000000004</v>
      </c>
      <c r="CS11" s="9">
        <v>4193.5</v>
      </c>
      <c r="CT11" s="9">
        <v>4267.7</v>
      </c>
      <c r="CU11" s="9">
        <v>4346.2</v>
      </c>
      <c r="CV11" s="9">
        <v>4384.8999999999996</v>
      </c>
      <c r="CW11" s="9">
        <v>4452.1000000000004</v>
      </c>
      <c r="CX11" s="9">
        <v>4516.3</v>
      </c>
      <c r="CY11" s="9">
        <v>4581.1000000000004</v>
      </c>
      <c r="CZ11" s="9">
        <v>4650.3999999999996</v>
      </c>
      <c r="DA11" s="9">
        <v>4709.8</v>
      </c>
      <c r="DB11" s="9">
        <v>4786.3</v>
      </c>
      <c r="DC11" s="9">
        <v>4856.7</v>
      </c>
      <c r="DD11" s="9">
        <v>4888.7</v>
      </c>
      <c r="DE11" s="9">
        <v>4957.5</v>
      </c>
      <c r="DF11" s="9">
        <v>5022.8999999999996</v>
      </c>
      <c r="DG11" s="9">
        <v>5080.1000000000004</v>
      </c>
      <c r="DH11" s="9">
        <v>5156.5</v>
      </c>
      <c r="DI11" s="9">
        <v>5248.8</v>
      </c>
      <c r="DJ11" s="9">
        <v>5304.4</v>
      </c>
      <c r="DK11" s="9">
        <v>5384.7</v>
      </c>
      <c r="DL11" s="9">
        <v>5467.1</v>
      </c>
      <c r="DM11" s="9">
        <v>5504</v>
      </c>
      <c r="DN11" s="9">
        <v>5613.3</v>
      </c>
      <c r="DO11" s="9">
        <v>5698.1</v>
      </c>
      <c r="DP11" s="9">
        <v>5757.5</v>
      </c>
      <c r="DQ11" s="9">
        <v>5870.2</v>
      </c>
      <c r="DR11" s="9">
        <v>5968</v>
      </c>
      <c r="DS11" s="9">
        <v>6078.2</v>
      </c>
      <c r="DT11" s="9">
        <v>6157.4</v>
      </c>
      <c r="DU11" s="9">
        <v>6290</v>
      </c>
      <c r="DV11" s="9">
        <v>6398.9</v>
      </c>
      <c r="DW11" s="9">
        <v>6524.9</v>
      </c>
      <c r="DX11" s="9">
        <v>6683</v>
      </c>
      <c r="DY11" s="9">
        <v>6775.7</v>
      </c>
      <c r="DZ11" s="9">
        <v>6881.7</v>
      </c>
      <c r="EA11" s="9">
        <v>6981.1</v>
      </c>
      <c r="EB11" s="9">
        <v>7058.1</v>
      </c>
      <c r="EC11" s="9">
        <v>7118.7</v>
      </c>
      <c r="ED11" s="9">
        <v>7151.2</v>
      </c>
      <c r="EE11" s="9">
        <v>7267.2</v>
      </c>
      <c r="EF11" s="9">
        <v>7309</v>
      </c>
      <c r="EG11" s="9">
        <v>7403.4</v>
      </c>
      <c r="EH11" s="9">
        <v>7491.2</v>
      </c>
      <c r="EI11" s="9">
        <v>7553.2</v>
      </c>
      <c r="EJ11" s="9">
        <v>7645.9</v>
      </c>
      <c r="EK11" s="9">
        <v>7727.4</v>
      </c>
      <c r="EL11" s="9">
        <v>7882</v>
      </c>
      <c r="EM11" s="9">
        <v>7961.2</v>
      </c>
      <c r="EN11" s="9">
        <v>8098.1</v>
      </c>
      <c r="EO11" s="9">
        <v>8193.9</v>
      </c>
      <c r="EP11" s="9">
        <v>8316.5</v>
      </c>
      <c r="EQ11" s="9">
        <v>8473.7999999999993</v>
      </c>
      <c r="ER11" s="9">
        <v>8591.9</v>
      </c>
      <c r="ES11" s="9">
        <v>8730.2999999999993</v>
      </c>
      <c r="ET11" s="9">
        <v>8895.7999999999993</v>
      </c>
      <c r="EU11" s="9">
        <v>8996.1</v>
      </c>
      <c r="EV11" s="9">
        <v>9126.2000000000007</v>
      </c>
      <c r="EW11" s="9">
        <v>9249.2999999999993</v>
      </c>
      <c r="EX11" s="9">
        <v>9371.7000000000007</v>
      </c>
      <c r="EY11" s="9">
        <v>9456.7999999999993</v>
      </c>
      <c r="EZ11" s="9">
        <v>9601.7000000000007</v>
      </c>
      <c r="FA11" s="9">
        <v>9720.9</v>
      </c>
      <c r="FB11" s="9">
        <v>9817.7000000000007</v>
      </c>
      <c r="FC11" s="9">
        <v>9948.7000000000007</v>
      </c>
      <c r="FD11" s="9">
        <v>10018.5</v>
      </c>
      <c r="FE11" s="9">
        <v>10126.5</v>
      </c>
      <c r="FF11" s="9">
        <v>10135.799999999999</v>
      </c>
      <c r="FG11" s="9">
        <v>9861.2999999999993</v>
      </c>
      <c r="FH11" s="9">
        <v>9781.7000000000007</v>
      </c>
      <c r="FI11" s="9">
        <v>9781.6</v>
      </c>
      <c r="FJ11" s="9">
        <v>9911.1</v>
      </c>
      <c r="FK11" s="9">
        <v>9990</v>
      </c>
      <c r="FL11" s="9">
        <v>10103.700000000001</v>
      </c>
      <c r="FM11" s="9">
        <v>10184.799999999999</v>
      </c>
      <c r="FN11" s="9">
        <v>10276.6</v>
      </c>
      <c r="FO11" s="9">
        <v>10417.1</v>
      </c>
      <c r="FP11" s="9">
        <v>10571.7</v>
      </c>
      <c r="FQ11" s="9">
        <v>10667</v>
      </c>
    </row>
    <row r="12" spans="1:173" s="6" customFormat="1">
      <c r="A12" s="7">
        <v>3</v>
      </c>
      <c r="B12" s="6" t="s">
        <v>896</v>
      </c>
      <c r="C12" s="6" t="s">
        <v>1045</v>
      </c>
      <c r="D12" s="10">
        <v>298.8</v>
      </c>
      <c r="E12" s="10">
        <v>302.7</v>
      </c>
      <c r="F12" s="10">
        <v>306.60000000000002</v>
      </c>
      <c r="G12" s="10">
        <v>310.60000000000002</v>
      </c>
      <c r="H12" s="10">
        <v>314.10000000000002</v>
      </c>
      <c r="I12" s="10">
        <v>317.60000000000002</v>
      </c>
      <c r="J12" s="10">
        <v>321.7</v>
      </c>
      <c r="K12" s="10">
        <v>321.8</v>
      </c>
      <c r="L12" s="10">
        <v>333.9</v>
      </c>
      <c r="M12" s="10">
        <v>339.8</v>
      </c>
      <c r="N12" s="10">
        <v>343.9</v>
      </c>
      <c r="O12" s="10">
        <v>350.9</v>
      </c>
      <c r="P12" s="10">
        <v>357.7</v>
      </c>
      <c r="Q12" s="10">
        <v>368.4</v>
      </c>
      <c r="R12" s="10">
        <v>377.7</v>
      </c>
      <c r="S12" s="10">
        <v>391.5</v>
      </c>
      <c r="T12" s="10">
        <v>407.3</v>
      </c>
      <c r="U12" s="10">
        <v>412.7</v>
      </c>
      <c r="V12" s="10">
        <v>420.7</v>
      </c>
      <c r="W12" s="10">
        <v>425.9</v>
      </c>
      <c r="X12" s="10">
        <v>435.5</v>
      </c>
      <c r="Y12" s="10">
        <v>448.6</v>
      </c>
      <c r="Z12" s="10">
        <v>464</v>
      </c>
      <c r="AA12" s="10">
        <v>458.1</v>
      </c>
      <c r="AB12" s="10">
        <v>468</v>
      </c>
      <c r="AC12" s="10">
        <v>481.5</v>
      </c>
      <c r="AD12" s="10">
        <v>502.8</v>
      </c>
      <c r="AE12" s="10">
        <v>513.1</v>
      </c>
      <c r="AF12" s="10">
        <v>530.70000000000005</v>
      </c>
      <c r="AG12" s="10">
        <v>539</v>
      </c>
      <c r="AH12" s="10">
        <v>550.5</v>
      </c>
      <c r="AI12" s="10">
        <v>565.1</v>
      </c>
      <c r="AJ12" s="10">
        <v>580.4</v>
      </c>
      <c r="AK12" s="10">
        <v>592.9</v>
      </c>
      <c r="AL12" s="10">
        <v>603.9</v>
      </c>
      <c r="AM12" s="10">
        <v>624.29999999999995</v>
      </c>
      <c r="AN12" s="10">
        <v>629.20000000000005</v>
      </c>
      <c r="AO12" s="10">
        <v>661</v>
      </c>
      <c r="AP12" s="10">
        <v>672.4</v>
      </c>
      <c r="AQ12" s="10">
        <v>691.7</v>
      </c>
      <c r="AR12" s="10">
        <v>707.9</v>
      </c>
      <c r="AS12" s="10">
        <v>722.2</v>
      </c>
      <c r="AT12" s="10">
        <v>753.3</v>
      </c>
      <c r="AU12" s="10">
        <v>768.4</v>
      </c>
      <c r="AV12" s="10">
        <v>792</v>
      </c>
      <c r="AW12" s="10">
        <v>777.8</v>
      </c>
      <c r="AX12" s="10">
        <v>801.9</v>
      </c>
      <c r="AY12" s="10">
        <v>827.5</v>
      </c>
      <c r="AZ12" s="10">
        <v>860.1</v>
      </c>
      <c r="BA12" s="10">
        <v>863.8</v>
      </c>
      <c r="BB12" s="10">
        <v>881.1</v>
      </c>
      <c r="BC12" s="10">
        <v>872.5</v>
      </c>
      <c r="BD12" s="10">
        <v>886.3</v>
      </c>
      <c r="BE12" s="10">
        <v>887.9</v>
      </c>
      <c r="BF12" s="10">
        <v>901.8</v>
      </c>
      <c r="BG12" s="10">
        <v>921.1</v>
      </c>
      <c r="BH12" s="10">
        <v>925.9</v>
      </c>
      <c r="BI12" s="10">
        <v>962.6</v>
      </c>
      <c r="BJ12" s="10">
        <v>990.8</v>
      </c>
      <c r="BK12" s="10">
        <v>1015.8</v>
      </c>
      <c r="BL12" s="10">
        <v>1037.9000000000001</v>
      </c>
      <c r="BM12" s="10">
        <v>1063.5999999999999</v>
      </c>
      <c r="BN12" s="10">
        <v>1066.5999999999999</v>
      </c>
      <c r="BO12" s="10">
        <v>1086.5999999999999</v>
      </c>
      <c r="BP12" s="10">
        <v>1110.4000000000001</v>
      </c>
      <c r="BQ12" s="10">
        <v>1126</v>
      </c>
      <c r="BR12" s="10">
        <v>1156.9000000000001</v>
      </c>
      <c r="BS12" s="10">
        <v>1157.0999999999999</v>
      </c>
      <c r="BT12" s="10">
        <v>1170.9000000000001</v>
      </c>
      <c r="BU12" s="10">
        <v>1174.7</v>
      </c>
      <c r="BV12" s="10">
        <v>1216.7</v>
      </c>
      <c r="BW12" s="10">
        <v>1220.0999999999999</v>
      </c>
      <c r="BX12" s="10">
        <v>1215.9000000000001</v>
      </c>
      <c r="BY12" s="10">
        <v>1251.4000000000001</v>
      </c>
      <c r="BZ12" s="10">
        <v>1281.2</v>
      </c>
      <c r="CA12" s="10">
        <v>1276.7</v>
      </c>
      <c r="CB12" s="10">
        <v>1308.8</v>
      </c>
      <c r="CC12" s="10">
        <v>1326.8</v>
      </c>
      <c r="CD12" s="10">
        <v>1341.2</v>
      </c>
      <c r="CE12" s="10">
        <v>1372.5</v>
      </c>
      <c r="CF12" s="10">
        <v>1389</v>
      </c>
      <c r="CG12" s="10">
        <v>1421.1</v>
      </c>
      <c r="CH12" s="10">
        <v>1441.9</v>
      </c>
      <c r="CI12" s="10">
        <v>1443.2</v>
      </c>
      <c r="CJ12" s="10">
        <v>1489.6</v>
      </c>
      <c r="CK12" s="10">
        <v>1479.3</v>
      </c>
      <c r="CL12" s="10">
        <v>1496.7</v>
      </c>
      <c r="CM12" s="10">
        <v>1499.7</v>
      </c>
      <c r="CN12" s="10">
        <v>1485.8</v>
      </c>
      <c r="CO12" s="10">
        <v>1497</v>
      </c>
      <c r="CP12" s="10">
        <v>1508.7</v>
      </c>
      <c r="CQ12" s="10">
        <v>1498.2</v>
      </c>
      <c r="CR12" s="10">
        <v>1533.8</v>
      </c>
      <c r="CS12" s="10">
        <v>1548.2</v>
      </c>
      <c r="CT12" s="10">
        <v>1573.1</v>
      </c>
      <c r="CU12" s="10">
        <v>1597.9</v>
      </c>
      <c r="CV12" s="10">
        <v>1607</v>
      </c>
      <c r="CW12" s="10">
        <v>1634.2</v>
      </c>
      <c r="CX12" s="10">
        <v>1649.2</v>
      </c>
      <c r="CY12" s="10">
        <v>1679.1</v>
      </c>
      <c r="CZ12" s="10">
        <v>1705.7</v>
      </c>
      <c r="DA12" s="10">
        <v>1726.8</v>
      </c>
      <c r="DB12" s="10">
        <v>1758.9</v>
      </c>
      <c r="DC12" s="10">
        <v>1794.8</v>
      </c>
      <c r="DD12" s="10">
        <v>1788.1</v>
      </c>
      <c r="DE12" s="10">
        <v>1803.9</v>
      </c>
      <c r="DF12" s="10">
        <v>1826.2</v>
      </c>
      <c r="DG12" s="10">
        <v>1843.9</v>
      </c>
      <c r="DH12" s="10">
        <v>1871</v>
      </c>
      <c r="DI12" s="10">
        <v>1915.9</v>
      </c>
      <c r="DJ12" s="10">
        <v>1925.9</v>
      </c>
      <c r="DK12" s="10">
        <v>1957.9</v>
      </c>
      <c r="DL12" s="10">
        <v>1986.7</v>
      </c>
      <c r="DM12" s="10">
        <v>1974.5</v>
      </c>
      <c r="DN12" s="10">
        <v>2020.5</v>
      </c>
      <c r="DO12" s="10">
        <v>2045.4</v>
      </c>
      <c r="DP12" s="10">
        <v>2045.2</v>
      </c>
      <c r="DQ12" s="10">
        <v>2090.6</v>
      </c>
      <c r="DR12" s="10">
        <v>2121.8000000000002</v>
      </c>
      <c r="DS12" s="10">
        <v>2182.5</v>
      </c>
      <c r="DT12" s="10">
        <v>2207.1</v>
      </c>
      <c r="DU12" s="10">
        <v>2275.6</v>
      </c>
      <c r="DV12" s="10">
        <v>2314.4</v>
      </c>
      <c r="DW12" s="10">
        <v>2362.8000000000002</v>
      </c>
      <c r="DX12" s="10">
        <v>2417.9</v>
      </c>
      <c r="DY12" s="10">
        <v>2442.6999999999998</v>
      </c>
      <c r="DZ12" s="10">
        <v>2475.5</v>
      </c>
      <c r="EA12" s="10">
        <v>2500.4</v>
      </c>
      <c r="EB12" s="10">
        <v>2506.8000000000002</v>
      </c>
      <c r="EC12" s="10">
        <v>2518.4</v>
      </c>
      <c r="ED12" s="10">
        <v>2524</v>
      </c>
      <c r="EE12" s="10">
        <v>2586.9</v>
      </c>
      <c r="EF12" s="10">
        <v>2569.6</v>
      </c>
      <c r="EG12" s="10">
        <v>2599.1999999999998</v>
      </c>
      <c r="EH12" s="10">
        <v>2632</v>
      </c>
      <c r="EI12" s="10">
        <v>2639.1</v>
      </c>
      <c r="EJ12" s="10">
        <v>2673.9</v>
      </c>
      <c r="EK12" s="10">
        <v>2683.8</v>
      </c>
      <c r="EL12" s="10">
        <v>2769.4</v>
      </c>
      <c r="EM12" s="10">
        <v>2785.1</v>
      </c>
      <c r="EN12" s="10">
        <v>2838.6</v>
      </c>
      <c r="EO12" s="10">
        <v>2860.3</v>
      </c>
      <c r="EP12" s="10">
        <v>2897.9</v>
      </c>
      <c r="EQ12" s="10">
        <v>2971.7</v>
      </c>
      <c r="ER12" s="10">
        <v>3000.9</v>
      </c>
      <c r="ES12" s="10">
        <v>3049.2</v>
      </c>
      <c r="ET12" s="10">
        <v>3126.8</v>
      </c>
      <c r="EU12" s="10">
        <v>3130.1</v>
      </c>
      <c r="EV12" s="10">
        <v>3181.1</v>
      </c>
      <c r="EW12" s="10">
        <v>3211.6</v>
      </c>
      <c r="EX12" s="10">
        <v>3255.9</v>
      </c>
      <c r="EY12" s="10">
        <v>3250.3</v>
      </c>
      <c r="EZ12" s="10">
        <v>3296.7</v>
      </c>
      <c r="FA12" s="10">
        <v>3349.2</v>
      </c>
      <c r="FB12" s="10">
        <v>3378.7</v>
      </c>
      <c r="FC12" s="10">
        <v>3431.2</v>
      </c>
      <c r="FD12" s="10">
        <v>3422.3</v>
      </c>
      <c r="FE12" s="10">
        <v>3466.9</v>
      </c>
      <c r="FF12" s="10">
        <v>3456.1</v>
      </c>
      <c r="FG12" s="10">
        <v>3181.4</v>
      </c>
      <c r="FH12" s="10">
        <v>3130.7</v>
      </c>
      <c r="FI12" s="10">
        <v>3143.6</v>
      </c>
      <c r="FJ12" s="10">
        <v>3245.6</v>
      </c>
      <c r="FK12" s="10">
        <v>3270</v>
      </c>
      <c r="FL12" s="10">
        <v>3338.1</v>
      </c>
      <c r="FM12" s="10">
        <v>3340.1</v>
      </c>
      <c r="FN12" s="10">
        <v>3386.5</v>
      </c>
      <c r="FO12" s="10">
        <v>3483.4</v>
      </c>
      <c r="FP12" s="10">
        <v>3592.2</v>
      </c>
      <c r="FQ12" s="10">
        <v>3624.4</v>
      </c>
    </row>
    <row r="13" spans="1:173" s="6" customFormat="1">
      <c r="A13" s="7">
        <v>4</v>
      </c>
      <c r="B13" s="6" t="s">
        <v>898</v>
      </c>
      <c r="C13" s="6" t="s">
        <v>1046</v>
      </c>
      <c r="D13" s="10">
        <v>90</v>
      </c>
      <c r="E13" s="10">
        <v>90.4</v>
      </c>
      <c r="F13" s="10">
        <v>90.6</v>
      </c>
      <c r="G13" s="10">
        <v>90.8</v>
      </c>
      <c r="H13" s="10">
        <v>89.6</v>
      </c>
      <c r="I13" s="10">
        <v>91</v>
      </c>
      <c r="J13" s="10">
        <v>92</v>
      </c>
      <c r="K13" s="10">
        <v>87.3</v>
      </c>
      <c r="L13" s="10">
        <v>98.1</v>
      </c>
      <c r="M13" s="10">
        <v>101</v>
      </c>
      <c r="N13" s="10">
        <v>103.4</v>
      </c>
      <c r="O13" s="10">
        <v>107.3</v>
      </c>
      <c r="P13" s="10">
        <v>110.7</v>
      </c>
      <c r="Q13" s="10">
        <v>114.1</v>
      </c>
      <c r="R13" s="10">
        <v>117.6</v>
      </c>
      <c r="S13" s="10">
        <v>123.4</v>
      </c>
      <c r="T13" s="10">
        <v>131.80000000000001</v>
      </c>
      <c r="U13" s="10">
        <v>131.30000000000001</v>
      </c>
      <c r="V13" s="10">
        <v>130.80000000000001</v>
      </c>
      <c r="W13" s="10">
        <v>128.19999999999999</v>
      </c>
      <c r="X13" s="10">
        <v>126.7</v>
      </c>
      <c r="Y13" s="10">
        <v>130.6</v>
      </c>
      <c r="Z13" s="10">
        <v>136.30000000000001</v>
      </c>
      <c r="AA13" s="10">
        <v>127.1</v>
      </c>
      <c r="AB13" s="10">
        <v>131.80000000000001</v>
      </c>
      <c r="AC13" s="10">
        <v>136.69999999999999</v>
      </c>
      <c r="AD13" s="10">
        <v>146.80000000000001</v>
      </c>
      <c r="AE13" s="10">
        <v>153.4</v>
      </c>
      <c r="AF13" s="10">
        <v>163.30000000000001</v>
      </c>
      <c r="AG13" s="10">
        <v>165.9</v>
      </c>
      <c r="AH13" s="10">
        <v>169.8</v>
      </c>
      <c r="AI13" s="10">
        <v>175.5</v>
      </c>
      <c r="AJ13" s="10">
        <v>183.9</v>
      </c>
      <c r="AK13" s="10">
        <v>189.2</v>
      </c>
      <c r="AL13" s="10">
        <v>194</v>
      </c>
      <c r="AM13" s="10">
        <v>200.7</v>
      </c>
      <c r="AN13" s="10">
        <v>198.2</v>
      </c>
      <c r="AO13" s="10">
        <v>216.2</v>
      </c>
      <c r="AP13" s="10">
        <v>216.7</v>
      </c>
      <c r="AQ13" s="10">
        <v>222.3</v>
      </c>
      <c r="AR13" s="10">
        <v>223.3</v>
      </c>
      <c r="AS13" s="10">
        <v>222.1</v>
      </c>
      <c r="AT13" s="10">
        <v>230.9</v>
      </c>
      <c r="AU13" s="10">
        <v>229</v>
      </c>
      <c r="AV13" s="10">
        <v>232.1</v>
      </c>
      <c r="AW13" s="10">
        <v>211.9</v>
      </c>
      <c r="AX13" s="10">
        <v>225.4</v>
      </c>
      <c r="AY13" s="10">
        <v>236.2</v>
      </c>
      <c r="AZ13" s="10">
        <v>246</v>
      </c>
      <c r="BA13" s="10">
        <v>240.9</v>
      </c>
      <c r="BB13" s="10">
        <v>251.9</v>
      </c>
      <c r="BC13" s="10">
        <v>236.8</v>
      </c>
      <c r="BD13" s="10">
        <v>246.4</v>
      </c>
      <c r="BE13" s="10">
        <v>249.2</v>
      </c>
      <c r="BF13" s="10">
        <v>252.1</v>
      </c>
      <c r="BG13" s="10">
        <v>264.39999999999998</v>
      </c>
      <c r="BH13" s="10">
        <v>268.89999999999998</v>
      </c>
      <c r="BI13" s="10">
        <v>289.60000000000002</v>
      </c>
      <c r="BJ13" s="10">
        <v>302.39999999999998</v>
      </c>
      <c r="BK13" s="10">
        <v>319.3</v>
      </c>
      <c r="BL13" s="10">
        <v>331.4</v>
      </c>
      <c r="BM13" s="10">
        <v>341.3</v>
      </c>
      <c r="BN13" s="10">
        <v>342.1</v>
      </c>
      <c r="BO13" s="10">
        <v>353.8</v>
      </c>
      <c r="BP13" s="10">
        <v>368</v>
      </c>
      <c r="BQ13" s="10">
        <v>373.3</v>
      </c>
      <c r="BR13" s="10">
        <v>396.5</v>
      </c>
      <c r="BS13" s="10">
        <v>383.8</v>
      </c>
      <c r="BT13" s="10">
        <v>391.6</v>
      </c>
      <c r="BU13" s="10">
        <v>407.3</v>
      </c>
      <c r="BV13" s="10">
        <v>445.7</v>
      </c>
      <c r="BW13" s="10">
        <v>441.1</v>
      </c>
      <c r="BX13" s="10">
        <v>418.5</v>
      </c>
      <c r="BY13" s="10">
        <v>439.1</v>
      </c>
      <c r="BZ13" s="10">
        <v>460.5</v>
      </c>
      <c r="CA13" s="10">
        <v>449.9</v>
      </c>
      <c r="CB13" s="10">
        <v>470.4</v>
      </c>
      <c r="CC13" s="10">
        <v>473.2</v>
      </c>
      <c r="CD13" s="10">
        <v>470.4</v>
      </c>
      <c r="CE13" s="10">
        <v>486.2</v>
      </c>
      <c r="CF13" s="10">
        <v>486.4</v>
      </c>
      <c r="CG13" s="10">
        <v>493.3</v>
      </c>
      <c r="CH13" s="10">
        <v>505.6</v>
      </c>
      <c r="CI13" s="10">
        <v>491.9</v>
      </c>
      <c r="CJ13" s="10">
        <v>515.4</v>
      </c>
      <c r="CK13" s="10">
        <v>498.4</v>
      </c>
      <c r="CL13" s="10">
        <v>493.6</v>
      </c>
      <c r="CM13" s="10">
        <v>480.9</v>
      </c>
      <c r="CN13" s="10">
        <v>471.7</v>
      </c>
      <c r="CO13" s="10">
        <v>475.2</v>
      </c>
      <c r="CP13" s="10">
        <v>484.3</v>
      </c>
      <c r="CQ13" s="10">
        <v>477.5</v>
      </c>
      <c r="CR13" s="10">
        <v>496.2</v>
      </c>
      <c r="CS13" s="10">
        <v>501</v>
      </c>
      <c r="CT13" s="10">
        <v>512.1</v>
      </c>
      <c r="CU13" s="10">
        <v>523.1</v>
      </c>
      <c r="CV13" s="10">
        <v>527.9</v>
      </c>
      <c r="CW13" s="10">
        <v>547.79999999999995</v>
      </c>
      <c r="CX13" s="10">
        <v>556.6</v>
      </c>
      <c r="CY13" s="10">
        <v>573.79999999999995</v>
      </c>
      <c r="CZ13" s="10">
        <v>588.79999999999995</v>
      </c>
      <c r="DA13" s="10">
        <v>598.70000000000005</v>
      </c>
      <c r="DB13" s="10">
        <v>609.29999999999995</v>
      </c>
      <c r="DC13" s="10">
        <v>631.79999999999995</v>
      </c>
      <c r="DD13" s="10">
        <v>621.20000000000005</v>
      </c>
      <c r="DE13" s="10">
        <v>626.9</v>
      </c>
      <c r="DF13" s="10">
        <v>642.5</v>
      </c>
      <c r="DG13" s="10">
        <v>652.29999999999995</v>
      </c>
      <c r="DH13" s="10">
        <v>659.8</v>
      </c>
      <c r="DI13" s="10">
        <v>676.3</v>
      </c>
      <c r="DJ13" s="10">
        <v>679.4</v>
      </c>
      <c r="DK13" s="10">
        <v>689.6</v>
      </c>
      <c r="DL13" s="10">
        <v>705.6</v>
      </c>
      <c r="DM13" s="10">
        <v>696.6</v>
      </c>
      <c r="DN13" s="10">
        <v>722.8</v>
      </c>
      <c r="DO13" s="10">
        <v>737.1</v>
      </c>
      <c r="DP13" s="10">
        <v>737.9</v>
      </c>
      <c r="DQ13" s="10">
        <v>769.8</v>
      </c>
      <c r="DR13" s="10">
        <v>786</v>
      </c>
      <c r="DS13" s="10">
        <v>826.4</v>
      </c>
      <c r="DT13" s="10">
        <v>821.3</v>
      </c>
      <c r="DU13" s="10">
        <v>856.4</v>
      </c>
      <c r="DV13" s="10">
        <v>873.1</v>
      </c>
      <c r="DW13" s="10">
        <v>878.6</v>
      </c>
      <c r="DX13" s="10">
        <v>923.5</v>
      </c>
      <c r="DY13" s="10">
        <v>905</v>
      </c>
      <c r="DZ13" s="10">
        <v>915</v>
      </c>
      <c r="EA13" s="10">
        <v>919.5</v>
      </c>
      <c r="EB13" s="10">
        <v>930.9</v>
      </c>
      <c r="EC13" s="10">
        <v>923.9</v>
      </c>
      <c r="ED13" s="10">
        <v>928.9</v>
      </c>
      <c r="EE13" s="10">
        <v>1001.7</v>
      </c>
      <c r="EF13" s="10">
        <v>981.3</v>
      </c>
      <c r="EG13" s="10">
        <v>986.4</v>
      </c>
      <c r="EH13" s="10">
        <v>1010.4</v>
      </c>
      <c r="EI13" s="10">
        <v>990.3</v>
      </c>
      <c r="EJ13" s="10">
        <v>981.4</v>
      </c>
      <c r="EK13" s="10">
        <v>1011.4</v>
      </c>
      <c r="EL13" s="10">
        <v>1043.3</v>
      </c>
      <c r="EM13" s="10">
        <v>1043.5999999999999</v>
      </c>
      <c r="EN13" s="10">
        <v>1057.5</v>
      </c>
      <c r="EO13" s="10">
        <v>1062.9000000000001</v>
      </c>
      <c r="EP13" s="10">
        <v>1075.8</v>
      </c>
      <c r="EQ13" s="10">
        <v>1095.2</v>
      </c>
      <c r="ER13" s="10">
        <v>1105.2</v>
      </c>
      <c r="ES13" s="10">
        <v>1134.7</v>
      </c>
      <c r="ET13" s="10">
        <v>1142.3</v>
      </c>
      <c r="EU13" s="10">
        <v>1111.2</v>
      </c>
      <c r="EV13" s="10">
        <v>1150.5</v>
      </c>
      <c r="EW13" s="10">
        <v>1145.8</v>
      </c>
      <c r="EX13" s="10">
        <v>1156.9000000000001</v>
      </c>
      <c r="EY13" s="10">
        <v>1166.5999999999999</v>
      </c>
      <c r="EZ13" s="10">
        <v>1175.5999999999999</v>
      </c>
      <c r="FA13" s="10">
        <v>1187</v>
      </c>
      <c r="FB13" s="10">
        <v>1194.5</v>
      </c>
      <c r="FC13" s="10">
        <v>1196.8</v>
      </c>
      <c r="FD13" s="10">
        <v>1163</v>
      </c>
      <c r="FE13" s="10">
        <v>1146.5999999999999</v>
      </c>
      <c r="FF13" s="10">
        <v>1106.5999999999999</v>
      </c>
      <c r="FG13" s="10">
        <v>1019.3</v>
      </c>
      <c r="FH13" s="10">
        <v>1020.1</v>
      </c>
      <c r="FI13" s="10">
        <v>1009.5</v>
      </c>
      <c r="FJ13" s="10">
        <v>1050.0999999999999</v>
      </c>
      <c r="FK13" s="10">
        <v>1038.8</v>
      </c>
      <c r="FL13" s="10">
        <v>1058</v>
      </c>
      <c r="FM13" s="10">
        <v>1071.7</v>
      </c>
      <c r="FN13" s="10">
        <v>1087.5</v>
      </c>
      <c r="FO13" s="10">
        <v>1124.7</v>
      </c>
      <c r="FP13" s="10">
        <v>1154.5</v>
      </c>
      <c r="FQ13" s="10">
        <v>1144.3</v>
      </c>
    </row>
    <row r="14" spans="1:173" s="6" customFormat="1">
      <c r="A14" s="7">
        <v>5</v>
      </c>
      <c r="B14" s="6" t="s">
        <v>1677</v>
      </c>
      <c r="C14" s="6" t="s">
        <v>1866</v>
      </c>
      <c r="D14" s="10">
        <v>37.6</v>
      </c>
      <c r="E14" s="10">
        <v>37.1</v>
      </c>
      <c r="F14" s="10">
        <v>37.700000000000003</v>
      </c>
      <c r="G14" s="10">
        <v>37.299999999999997</v>
      </c>
      <c r="H14" s="10">
        <v>34.9</v>
      </c>
      <c r="I14" s="10">
        <v>36.200000000000003</v>
      </c>
      <c r="J14" s="10">
        <v>36.4</v>
      </c>
      <c r="K14" s="10">
        <v>30.6</v>
      </c>
      <c r="L14" s="10">
        <v>41</v>
      </c>
      <c r="M14" s="10">
        <v>42.5</v>
      </c>
      <c r="N14" s="10">
        <v>43.7</v>
      </c>
      <c r="O14" s="10">
        <v>45.8</v>
      </c>
      <c r="P14" s="10">
        <v>46.8</v>
      </c>
      <c r="Q14" s="10">
        <v>48.4</v>
      </c>
      <c r="R14" s="10">
        <v>49.6</v>
      </c>
      <c r="S14" s="10">
        <v>52.7</v>
      </c>
      <c r="T14" s="10">
        <v>57.1</v>
      </c>
      <c r="U14" s="10">
        <v>55.8</v>
      </c>
      <c r="V14" s="10">
        <v>54</v>
      </c>
      <c r="W14" s="10">
        <v>50.5</v>
      </c>
      <c r="X14" s="10">
        <v>47</v>
      </c>
      <c r="Y14" s="10">
        <v>48.1</v>
      </c>
      <c r="Z14" s="10">
        <v>52.1</v>
      </c>
      <c r="AA14" s="10">
        <v>45.4</v>
      </c>
      <c r="AB14" s="10">
        <v>47.7</v>
      </c>
      <c r="AC14" s="10">
        <v>48.6</v>
      </c>
      <c r="AD14" s="10">
        <v>55.5</v>
      </c>
      <c r="AE14" s="10">
        <v>58.9</v>
      </c>
      <c r="AF14" s="10">
        <v>65.8</v>
      </c>
      <c r="AG14" s="10">
        <v>67</v>
      </c>
      <c r="AH14" s="10">
        <v>68.7</v>
      </c>
      <c r="AI14" s="10">
        <v>71.2</v>
      </c>
      <c r="AJ14" s="10">
        <v>78.3</v>
      </c>
      <c r="AK14" s="10">
        <v>78.7</v>
      </c>
      <c r="AL14" s="10">
        <v>79.900000000000006</v>
      </c>
      <c r="AM14" s="10">
        <v>82.3</v>
      </c>
      <c r="AN14" s="10">
        <v>80.5</v>
      </c>
      <c r="AO14" s="10">
        <v>92.4</v>
      </c>
      <c r="AP14" s="10">
        <v>91.2</v>
      </c>
      <c r="AQ14" s="10">
        <v>92.6</v>
      </c>
      <c r="AR14" s="10">
        <v>92.7</v>
      </c>
      <c r="AS14" s="10">
        <v>86.8</v>
      </c>
      <c r="AT14" s="10">
        <v>91.8</v>
      </c>
      <c r="AU14" s="10">
        <v>89.4</v>
      </c>
      <c r="AV14" s="10">
        <v>91.8</v>
      </c>
      <c r="AW14" s="10">
        <v>74.7</v>
      </c>
      <c r="AX14" s="10">
        <v>84.2</v>
      </c>
      <c r="AY14" s="10">
        <v>87.1</v>
      </c>
      <c r="AZ14" s="10">
        <v>96.7</v>
      </c>
      <c r="BA14" s="10">
        <v>89.8</v>
      </c>
      <c r="BB14" s="10">
        <v>98.8</v>
      </c>
      <c r="BC14" s="10">
        <v>86.7</v>
      </c>
      <c r="BD14" s="10">
        <v>97.2</v>
      </c>
      <c r="BE14" s="10">
        <v>96.9</v>
      </c>
      <c r="BF14" s="10">
        <v>98.7</v>
      </c>
      <c r="BG14" s="10">
        <v>107.3</v>
      </c>
      <c r="BH14" s="10">
        <v>106</v>
      </c>
      <c r="BI14" s="10">
        <v>121.5</v>
      </c>
      <c r="BJ14" s="10">
        <v>127.1</v>
      </c>
      <c r="BK14" s="10">
        <v>137.1</v>
      </c>
      <c r="BL14" s="10">
        <v>143.4</v>
      </c>
      <c r="BM14" s="10">
        <v>147.19999999999999</v>
      </c>
      <c r="BN14" s="10">
        <v>146.1</v>
      </c>
      <c r="BO14" s="10">
        <v>152</v>
      </c>
      <c r="BP14" s="10">
        <v>162.80000000000001</v>
      </c>
      <c r="BQ14" s="10">
        <v>165.7</v>
      </c>
      <c r="BR14" s="10">
        <v>185.4</v>
      </c>
      <c r="BS14" s="10">
        <v>166.3</v>
      </c>
      <c r="BT14" s="10">
        <v>169.5</v>
      </c>
      <c r="BU14" s="10">
        <v>180.3</v>
      </c>
      <c r="BV14" s="10">
        <v>208.1</v>
      </c>
      <c r="BW14" s="10">
        <v>192.2</v>
      </c>
      <c r="BX14" s="10">
        <v>169.5</v>
      </c>
      <c r="BY14" s="10">
        <v>186.3</v>
      </c>
      <c r="BZ14" s="10">
        <v>204.3</v>
      </c>
      <c r="CA14" s="10">
        <v>192.6</v>
      </c>
      <c r="CB14" s="10">
        <v>205.9</v>
      </c>
      <c r="CC14" s="10">
        <v>202.3</v>
      </c>
      <c r="CD14" s="10">
        <v>196.8</v>
      </c>
      <c r="CE14" s="10">
        <v>203.8</v>
      </c>
      <c r="CF14" s="10">
        <v>206.1</v>
      </c>
      <c r="CG14" s="10">
        <v>207.7</v>
      </c>
      <c r="CH14" s="10">
        <v>216.8</v>
      </c>
      <c r="CI14" s="10">
        <v>200.5</v>
      </c>
      <c r="CJ14" s="10">
        <v>218.4</v>
      </c>
      <c r="CK14" s="10">
        <v>206.2</v>
      </c>
      <c r="CL14" s="10">
        <v>202.9</v>
      </c>
      <c r="CM14" s="10">
        <v>192.9</v>
      </c>
      <c r="CN14" s="10">
        <v>181.7</v>
      </c>
      <c r="CO14" s="10">
        <v>181.4</v>
      </c>
      <c r="CP14" s="10">
        <v>191.7</v>
      </c>
      <c r="CQ14" s="10">
        <v>188.2</v>
      </c>
      <c r="CR14" s="10">
        <v>198.4</v>
      </c>
      <c r="CS14" s="10">
        <v>202.3</v>
      </c>
      <c r="CT14" s="10">
        <v>206.5</v>
      </c>
      <c r="CU14" s="10">
        <v>212</v>
      </c>
      <c r="CV14" s="10">
        <v>210.9</v>
      </c>
      <c r="CW14" s="10">
        <v>223.6</v>
      </c>
      <c r="CX14" s="10">
        <v>226</v>
      </c>
      <c r="CY14" s="10">
        <v>238.4</v>
      </c>
      <c r="CZ14" s="10">
        <v>247.1</v>
      </c>
      <c r="DA14" s="10">
        <v>245.7</v>
      </c>
      <c r="DB14" s="10">
        <v>247.7</v>
      </c>
      <c r="DC14" s="10">
        <v>258.89999999999998</v>
      </c>
      <c r="DD14" s="10">
        <v>250.1</v>
      </c>
      <c r="DE14" s="10">
        <v>251.6</v>
      </c>
      <c r="DF14" s="10">
        <v>257.60000000000002</v>
      </c>
      <c r="DG14" s="10">
        <v>263.5</v>
      </c>
      <c r="DH14" s="10">
        <v>269.10000000000002</v>
      </c>
      <c r="DI14" s="10">
        <v>273.39999999999998</v>
      </c>
      <c r="DJ14" s="10">
        <v>273.7</v>
      </c>
      <c r="DK14" s="10">
        <v>277.7</v>
      </c>
      <c r="DL14" s="10">
        <v>291</v>
      </c>
      <c r="DM14" s="10">
        <v>279.5</v>
      </c>
      <c r="DN14" s="10">
        <v>296.89999999999998</v>
      </c>
      <c r="DO14" s="10">
        <v>304.89999999999998</v>
      </c>
      <c r="DP14" s="10">
        <v>294.2</v>
      </c>
      <c r="DQ14" s="10">
        <v>315</v>
      </c>
      <c r="DR14" s="10">
        <v>320.7</v>
      </c>
      <c r="DS14" s="10">
        <v>350.9</v>
      </c>
      <c r="DT14" s="10">
        <v>333.6</v>
      </c>
      <c r="DU14" s="10">
        <v>357.3</v>
      </c>
      <c r="DV14" s="10">
        <v>361</v>
      </c>
      <c r="DW14" s="10">
        <v>350.9</v>
      </c>
      <c r="DX14" s="10">
        <v>379.3</v>
      </c>
      <c r="DY14" s="10">
        <v>353.6</v>
      </c>
      <c r="DZ14" s="10">
        <v>358.8</v>
      </c>
      <c r="EA14" s="10">
        <v>361.3</v>
      </c>
      <c r="EB14" s="10">
        <v>372.5</v>
      </c>
      <c r="EC14" s="10">
        <v>365.6</v>
      </c>
      <c r="ED14" s="10">
        <v>368.9</v>
      </c>
      <c r="EE14" s="10">
        <v>426.1</v>
      </c>
      <c r="EF14" s="10">
        <v>393.8</v>
      </c>
      <c r="EG14" s="10">
        <v>395.3</v>
      </c>
      <c r="EH14" s="10">
        <v>421.4</v>
      </c>
      <c r="EI14" s="10">
        <v>395</v>
      </c>
      <c r="EJ14" s="10">
        <v>389.1</v>
      </c>
      <c r="EK14" s="10">
        <v>403.2</v>
      </c>
      <c r="EL14" s="10">
        <v>412.3</v>
      </c>
      <c r="EM14" s="10">
        <v>399.6</v>
      </c>
      <c r="EN14" s="10">
        <v>400.1</v>
      </c>
      <c r="EO14" s="10">
        <v>399.7</v>
      </c>
      <c r="EP14" s="10">
        <v>403.5</v>
      </c>
      <c r="EQ14" s="10">
        <v>412.2</v>
      </c>
      <c r="ER14" s="10">
        <v>407.4</v>
      </c>
      <c r="ES14" s="10">
        <v>423.9</v>
      </c>
      <c r="ET14" s="10">
        <v>424.2</v>
      </c>
      <c r="EU14" s="10">
        <v>377.4</v>
      </c>
      <c r="EV14" s="10">
        <v>393.3</v>
      </c>
      <c r="EW14" s="10">
        <v>392.2</v>
      </c>
      <c r="EX14" s="10">
        <v>398.2</v>
      </c>
      <c r="EY14" s="10">
        <v>395.6</v>
      </c>
      <c r="EZ14" s="10">
        <v>396.8</v>
      </c>
      <c r="FA14" s="10">
        <v>402.9</v>
      </c>
      <c r="FB14" s="10">
        <v>400.6</v>
      </c>
      <c r="FC14" s="10">
        <v>399.3</v>
      </c>
      <c r="FD14" s="10">
        <v>378.9</v>
      </c>
      <c r="FE14" s="10">
        <v>354.1</v>
      </c>
      <c r="FF14" s="10">
        <v>332.6</v>
      </c>
      <c r="FG14" s="10">
        <v>291.5</v>
      </c>
      <c r="FH14" s="10">
        <v>303</v>
      </c>
      <c r="FI14" s="10">
        <v>303.5</v>
      </c>
      <c r="FJ14" s="10">
        <v>339.2</v>
      </c>
      <c r="FK14" s="10">
        <v>320.5</v>
      </c>
      <c r="FL14" s="10">
        <v>323.10000000000002</v>
      </c>
      <c r="FM14" s="10">
        <v>330.6</v>
      </c>
      <c r="FN14" s="10">
        <v>339.6</v>
      </c>
      <c r="FO14" s="10">
        <v>367.1</v>
      </c>
      <c r="FP14" s="10">
        <v>383</v>
      </c>
      <c r="FQ14" s="10">
        <v>363.5</v>
      </c>
    </row>
    <row r="15" spans="1:173" s="6" customFormat="1">
      <c r="A15" s="7">
        <v>6</v>
      </c>
      <c r="B15" s="6" t="s">
        <v>1679</v>
      </c>
      <c r="C15" s="6" t="s">
        <v>1867</v>
      </c>
      <c r="D15" s="10">
        <v>27.3</v>
      </c>
      <c r="E15" s="10">
        <v>27.9</v>
      </c>
      <c r="F15" s="10">
        <v>27.5</v>
      </c>
      <c r="G15" s="10">
        <v>27.7</v>
      </c>
      <c r="H15" s="10">
        <v>27.8</v>
      </c>
      <c r="I15" s="10">
        <v>28</v>
      </c>
      <c r="J15" s="10">
        <v>28.1</v>
      </c>
      <c r="K15" s="10">
        <v>28.7</v>
      </c>
      <c r="L15" s="10">
        <v>29</v>
      </c>
      <c r="M15" s="10">
        <v>29.5</v>
      </c>
      <c r="N15" s="10">
        <v>30.2</v>
      </c>
      <c r="O15" s="10">
        <v>31.1</v>
      </c>
      <c r="P15" s="10">
        <v>32.299999999999997</v>
      </c>
      <c r="Q15" s="10">
        <v>32.799999999999997</v>
      </c>
      <c r="R15" s="10">
        <v>34</v>
      </c>
      <c r="S15" s="10">
        <v>35</v>
      </c>
      <c r="T15" s="10">
        <v>37.1</v>
      </c>
      <c r="U15" s="10">
        <v>37.700000000000003</v>
      </c>
      <c r="V15" s="10">
        <v>38.200000000000003</v>
      </c>
      <c r="W15" s="10">
        <v>38.9</v>
      </c>
      <c r="X15" s="10">
        <v>40.1</v>
      </c>
      <c r="Y15" s="10">
        <v>41.2</v>
      </c>
      <c r="Z15" s="10">
        <v>41.8</v>
      </c>
      <c r="AA15" s="10">
        <v>40.4</v>
      </c>
      <c r="AB15" s="10">
        <v>40.799999999999997</v>
      </c>
      <c r="AC15" s="10">
        <v>41.9</v>
      </c>
      <c r="AD15" s="10">
        <v>43.1</v>
      </c>
      <c r="AE15" s="10">
        <v>44.5</v>
      </c>
      <c r="AF15" s="10">
        <v>45.8</v>
      </c>
      <c r="AG15" s="10">
        <v>46.4</v>
      </c>
      <c r="AH15" s="10">
        <v>47.4</v>
      </c>
      <c r="AI15" s="10">
        <v>49</v>
      </c>
      <c r="AJ15" s="10">
        <v>51.1</v>
      </c>
      <c r="AK15" s="10">
        <v>52.6</v>
      </c>
      <c r="AL15" s="10">
        <v>53.9</v>
      </c>
      <c r="AM15" s="10">
        <v>55.8</v>
      </c>
      <c r="AN15" s="10">
        <v>55.3</v>
      </c>
      <c r="AO15" s="10">
        <v>59</v>
      </c>
      <c r="AP15" s="10">
        <v>59.9</v>
      </c>
      <c r="AQ15" s="10">
        <v>61.8</v>
      </c>
      <c r="AR15" s="10">
        <v>62.5</v>
      </c>
      <c r="AS15" s="10">
        <v>64.3</v>
      </c>
      <c r="AT15" s="10">
        <v>66.900000000000006</v>
      </c>
      <c r="AU15" s="10">
        <v>67.3</v>
      </c>
      <c r="AV15" s="10">
        <v>67.400000000000006</v>
      </c>
      <c r="AW15" s="10">
        <v>66</v>
      </c>
      <c r="AX15" s="10">
        <v>67.400000000000006</v>
      </c>
      <c r="AY15" s="10">
        <v>70.599999999999994</v>
      </c>
      <c r="AZ15" s="10">
        <v>71.5</v>
      </c>
      <c r="BA15" s="10">
        <v>71.8</v>
      </c>
      <c r="BB15" s="10">
        <v>72</v>
      </c>
      <c r="BC15" s="10">
        <v>70.599999999999994</v>
      </c>
      <c r="BD15" s="10">
        <v>70.099999999999994</v>
      </c>
      <c r="BE15" s="10">
        <v>71.3</v>
      </c>
      <c r="BF15" s="10">
        <v>71.900000000000006</v>
      </c>
      <c r="BG15" s="10">
        <v>73.900000000000006</v>
      </c>
      <c r="BH15" s="10">
        <v>76.099999999999994</v>
      </c>
      <c r="BI15" s="10">
        <v>77.900000000000006</v>
      </c>
      <c r="BJ15" s="10">
        <v>81.2</v>
      </c>
      <c r="BK15" s="10">
        <v>83.9</v>
      </c>
      <c r="BL15" s="10">
        <v>85.8</v>
      </c>
      <c r="BM15" s="10">
        <v>88.8</v>
      </c>
      <c r="BN15" s="10">
        <v>89.4</v>
      </c>
      <c r="BO15" s="10">
        <v>91.4</v>
      </c>
      <c r="BP15" s="10">
        <v>92</v>
      </c>
      <c r="BQ15" s="10">
        <v>93.4</v>
      </c>
      <c r="BR15" s="10">
        <v>95.1</v>
      </c>
      <c r="BS15" s="10">
        <v>97.9</v>
      </c>
      <c r="BT15" s="10">
        <v>100.1</v>
      </c>
      <c r="BU15" s="10">
        <v>101.9</v>
      </c>
      <c r="BV15" s="10">
        <v>105.2</v>
      </c>
      <c r="BW15" s="10">
        <v>106.5</v>
      </c>
      <c r="BX15" s="10">
        <v>107.9</v>
      </c>
      <c r="BY15" s="10">
        <v>108.9</v>
      </c>
      <c r="BZ15" s="10">
        <v>110.7</v>
      </c>
      <c r="CA15" s="10">
        <v>110.7</v>
      </c>
      <c r="CB15" s="10">
        <v>112.3</v>
      </c>
      <c r="CC15" s="10">
        <v>114.5</v>
      </c>
      <c r="CD15" s="10">
        <v>115.2</v>
      </c>
      <c r="CE15" s="10">
        <v>118.6</v>
      </c>
      <c r="CF15" s="10">
        <v>120.1</v>
      </c>
      <c r="CG15" s="10">
        <v>121.3</v>
      </c>
      <c r="CH15" s="10">
        <v>121.8</v>
      </c>
      <c r="CI15" s="10">
        <v>122.4</v>
      </c>
      <c r="CJ15" s="10">
        <v>124.6</v>
      </c>
      <c r="CK15" s="10">
        <v>121.2</v>
      </c>
      <c r="CL15" s="10">
        <v>119.8</v>
      </c>
      <c r="CM15" s="10">
        <v>118.1</v>
      </c>
      <c r="CN15" s="10">
        <v>118.4</v>
      </c>
      <c r="CO15" s="10">
        <v>119.9</v>
      </c>
      <c r="CP15" s="10">
        <v>118.9</v>
      </c>
      <c r="CQ15" s="10">
        <v>117.9</v>
      </c>
      <c r="CR15" s="10">
        <v>122</v>
      </c>
      <c r="CS15" s="10">
        <v>123</v>
      </c>
      <c r="CT15" s="10">
        <v>125.1</v>
      </c>
      <c r="CU15" s="10">
        <v>127.1</v>
      </c>
      <c r="CV15" s="10">
        <v>128.30000000000001</v>
      </c>
      <c r="CW15" s="10">
        <v>130.80000000000001</v>
      </c>
      <c r="CX15" s="10">
        <v>132.6</v>
      </c>
      <c r="CY15" s="10">
        <v>133.80000000000001</v>
      </c>
      <c r="CZ15" s="10">
        <v>135.19999999999999</v>
      </c>
      <c r="DA15" s="10">
        <v>139.30000000000001</v>
      </c>
      <c r="DB15" s="10">
        <v>142.5</v>
      </c>
      <c r="DC15" s="10">
        <v>145.1</v>
      </c>
      <c r="DD15" s="10">
        <v>144.19999999999999</v>
      </c>
      <c r="DE15" s="10">
        <v>145</v>
      </c>
      <c r="DF15" s="10">
        <v>148.1</v>
      </c>
      <c r="DG15" s="10">
        <v>149.69999999999999</v>
      </c>
      <c r="DH15" s="10">
        <v>148.80000000000001</v>
      </c>
      <c r="DI15" s="10">
        <v>153.9</v>
      </c>
      <c r="DJ15" s="10">
        <v>154.4</v>
      </c>
      <c r="DK15" s="10">
        <v>157.1</v>
      </c>
      <c r="DL15" s="10">
        <v>157.9</v>
      </c>
      <c r="DM15" s="10">
        <v>158.9</v>
      </c>
      <c r="DN15" s="10">
        <v>161.69999999999999</v>
      </c>
      <c r="DO15" s="10">
        <v>163.5</v>
      </c>
      <c r="DP15" s="10">
        <v>168.1</v>
      </c>
      <c r="DQ15" s="10">
        <v>171.6</v>
      </c>
      <c r="DR15" s="10">
        <v>174.9</v>
      </c>
      <c r="DS15" s="10">
        <v>179.6</v>
      </c>
      <c r="DT15" s="10">
        <v>184.6</v>
      </c>
      <c r="DU15" s="10">
        <v>188.1</v>
      </c>
      <c r="DV15" s="10">
        <v>193.6</v>
      </c>
      <c r="DW15" s="10">
        <v>198.4</v>
      </c>
      <c r="DX15" s="10">
        <v>204.2</v>
      </c>
      <c r="DY15" s="10">
        <v>207.7</v>
      </c>
      <c r="DZ15" s="10">
        <v>210.1</v>
      </c>
      <c r="EA15" s="10">
        <v>210.4</v>
      </c>
      <c r="EB15" s="10">
        <v>212.7</v>
      </c>
      <c r="EC15" s="10">
        <v>213.2</v>
      </c>
      <c r="ED15" s="10">
        <v>214.4</v>
      </c>
      <c r="EE15" s="10">
        <v>219.5</v>
      </c>
      <c r="EF15" s="10">
        <v>224.8</v>
      </c>
      <c r="EG15" s="10">
        <v>226.5</v>
      </c>
      <c r="EH15" s="10">
        <v>224.8</v>
      </c>
      <c r="EI15" s="10">
        <v>227.3</v>
      </c>
      <c r="EJ15" s="10">
        <v>224.5</v>
      </c>
      <c r="EK15" s="10">
        <v>229.6</v>
      </c>
      <c r="EL15" s="10">
        <v>235.2</v>
      </c>
      <c r="EM15" s="10">
        <v>237.8</v>
      </c>
      <c r="EN15" s="10">
        <v>242.3</v>
      </c>
      <c r="EO15" s="10">
        <v>244.7</v>
      </c>
      <c r="EP15" s="10">
        <v>248.3</v>
      </c>
      <c r="EQ15" s="10">
        <v>252.7</v>
      </c>
      <c r="ER15" s="10">
        <v>255.3</v>
      </c>
      <c r="ES15" s="10">
        <v>259.7</v>
      </c>
      <c r="ET15" s="10">
        <v>262.60000000000002</v>
      </c>
      <c r="EU15" s="10">
        <v>267.60000000000002</v>
      </c>
      <c r="EV15" s="10">
        <v>273.89999999999998</v>
      </c>
      <c r="EW15" s="10">
        <v>270.3</v>
      </c>
      <c r="EX15" s="10">
        <v>270.89999999999998</v>
      </c>
      <c r="EY15" s="10">
        <v>270.7</v>
      </c>
      <c r="EZ15" s="10">
        <v>273.2</v>
      </c>
      <c r="FA15" s="10">
        <v>271.2</v>
      </c>
      <c r="FB15" s="10">
        <v>270.89999999999998</v>
      </c>
      <c r="FC15" s="10">
        <v>269.8</v>
      </c>
      <c r="FD15" s="10">
        <v>264.2</v>
      </c>
      <c r="FE15" s="10">
        <v>265.10000000000002</v>
      </c>
      <c r="FF15" s="10">
        <v>257.5</v>
      </c>
      <c r="FG15" s="10">
        <v>244.7</v>
      </c>
      <c r="FH15" s="10">
        <v>238</v>
      </c>
      <c r="FI15" s="10">
        <v>234.2</v>
      </c>
      <c r="FJ15" s="10">
        <v>233.7</v>
      </c>
      <c r="FK15" s="10">
        <v>235.5</v>
      </c>
      <c r="FL15" s="10">
        <v>241.1</v>
      </c>
      <c r="FM15" s="10">
        <v>244.5</v>
      </c>
      <c r="FN15" s="10">
        <v>243.4</v>
      </c>
      <c r="FO15" s="10">
        <v>246.1</v>
      </c>
      <c r="FP15" s="10">
        <v>248.3</v>
      </c>
      <c r="FQ15" s="10">
        <v>251.3</v>
      </c>
    </row>
    <row r="16" spans="1:173" s="6" customFormat="1">
      <c r="A16" s="7">
        <v>7</v>
      </c>
      <c r="B16" s="6" t="s">
        <v>1681</v>
      </c>
      <c r="C16" s="6" t="s">
        <v>1868</v>
      </c>
      <c r="D16" s="10">
        <v>16.399999999999999</v>
      </c>
      <c r="E16" s="10">
        <v>16.7</v>
      </c>
      <c r="F16" s="10">
        <v>16.7</v>
      </c>
      <c r="G16" s="10">
        <v>17</v>
      </c>
      <c r="H16" s="10">
        <v>17.8</v>
      </c>
      <c r="I16" s="10">
        <v>17.600000000000001</v>
      </c>
      <c r="J16" s="10">
        <v>17.899999999999999</v>
      </c>
      <c r="K16" s="10">
        <v>18.3</v>
      </c>
      <c r="L16" s="10">
        <v>18.399999999999999</v>
      </c>
      <c r="M16" s="10">
        <v>19</v>
      </c>
      <c r="N16" s="10">
        <v>19.3</v>
      </c>
      <c r="O16" s="10">
        <v>20.100000000000001</v>
      </c>
      <c r="P16" s="10">
        <v>21.2</v>
      </c>
      <c r="Q16" s="10">
        <v>22</v>
      </c>
      <c r="R16" s="10">
        <v>23</v>
      </c>
      <c r="S16" s="10">
        <v>24.2</v>
      </c>
      <c r="T16" s="10">
        <v>25.5</v>
      </c>
      <c r="U16" s="10">
        <v>25.1</v>
      </c>
      <c r="V16" s="10">
        <v>25.5</v>
      </c>
      <c r="W16" s="10">
        <v>25.3</v>
      </c>
      <c r="X16" s="10">
        <v>25.5</v>
      </c>
      <c r="Y16" s="10">
        <v>26.6</v>
      </c>
      <c r="Z16" s="10">
        <v>27.6</v>
      </c>
      <c r="AA16" s="10">
        <v>26.6</v>
      </c>
      <c r="AB16" s="10">
        <v>27.8</v>
      </c>
      <c r="AC16" s="10">
        <v>30.2</v>
      </c>
      <c r="AD16" s="10">
        <v>31.1</v>
      </c>
      <c r="AE16" s="10">
        <v>32.4</v>
      </c>
      <c r="AF16" s="10">
        <v>33.299999999999997</v>
      </c>
      <c r="AG16" s="10">
        <v>33.700000000000003</v>
      </c>
      <c r="AH16" s="10">
        <v>34.299999999999997</v>
      </c>
      <c r="AI16" s="10">
        <v>35.5</v>
      </c>
      <c r="AJ16" s="10">
        <v>35.9</v>
      </c>
      <c r="AK16" s="10">
        <v>37.299999999999997</v>
      </c>
      <c r="AL16" s="10">
        <v>38.4</v>
      </c>
      <c r="AM16" s="10">
        <v>39.4</v>
      </c>
      <c r="AN16" s="10">
        <v>40</v>
      </c>
      <c r="AO16" s="10">
        <v>41.5</v>
      </c>
      <c r="AP16" s="10">
        <v>41.7</v>
      </c>
      <c r="AQ16" s="10">
        <v>43.5</v>
      </c>
      <c r="AR16" s="10">
        <v>44.5</v>
      </c>
      <c r="AS16" s="10">
        <v>46.3</v>
      </c>
      <c r="AT16" s="10">
        <v>46.4</v>
      </c>
      <c r="AU16" s="10">
        <v>46.1</v>
      </c>
      <c r="AV16" s="10">
        <v>45.5</v>
      </c>
      <c r="AW16" s="10">
        <v>44.6</v>
      </c>
      <c r="AX16" s="10">
        <v>46.5</v>
      </c>
      <c r="AY16" s="10">
        <v>49.3</v>
      </c>
      <c r="AZ16" s="10">
        <v>48.5</v>
      </c>
      <c r="BA16" s="10">
        <v>49.6</v>
      </c>
      <c r="BB16" s="10">
        <v>51.2</v>
      </c>
      <c r="BC16" s="10">
        <v>50.2</v>
      </c>
      <c r="BD16" s="10">
        <v>49.9</v>
      </c>
      <c r="BE16" s="10">
        <v>51.1</v>
      </c>
      <c r="BF16" s="10">
        <v>51.5</v>
      </c>
      <c r="BG16" s="10">
        <v>52.6</v>
      </c>
      <c r="BH16" s="10">
        <v>54.9</v>
      </c>
      <c r="BI16" s="10">
        <v>57.2</v>
      </c>
      <c r="BJ16" s="10">
        <v>59.7</v>
      </c>
      <c r="BK16" s="10">
        <v>62.9</v>
      </c>
      <c r="BL16" s="10">
        <v>65.8</v>
      </c>
      <c r="BM16" s="10">
        <v>67.099999999999994</v>
      </c>
      <c r="BN16" s="10">
        <v>68</v>
      </c>
      <c r="BO16" s="10">
        <v>70.5</v>
      </c>
      <c r="BP16" s="10">
        <v>73</v>
      </c>
      <c r="BQ16" s="10">
        <v>73.3</v>
      </c>
      <c r="BR16" s="10">
        <v>73.7</v>
      </c>
      <c r="BS16" s="10">
        <v>76.2</v>
      </c>
      <c r="BT16" s="10">
        <v>77.7</v>
      </c>
      <c r="BU16" s="10">
        <v>79.599999999999994</v>
      </c>
      <c r="BV16" s="10">
        <v>84.9</v>
      </c>
      <c r="BW16" s="10">
        <v>89.8</v>
      </c>
      <c r="BX16" s="10">
        <v>89.8</v>
      </c>
      <c r="BY16" s="10">
        <v>91.7</v>
      </c>
      <c r="BZ16" s="10">
        <v>93</v>
      </c>
      <c r="CA16" s="10">
        <v>92.7</v>
      </c>
      <c r="CB16" s="10">
        <v>96.3</v>
      </c>
      <c r="CC16" s="10">
        <v>99.3</v>
      </c>
      <c r="CD16" s="10">
        <v>100.2</v>
      </c>
      <c r="CE16" s="10">
        <v>103.8</v>
      </c>
      <c r="CF16" s="10">
        <v>100.8</v>
      </c>
      <c r="CG16" s="10">
        <v>103.6</v>
      </c>
      <c r="CH16" s="10">
        <v>105.2</v>
      </c>
      <c r="CI16" s="10">
        <v>106</v>
      </c>
      <c r="CJ16" s="10">
        <v>106.7</v>
      </c>
      <c r="CK16" s="10">
        <v>105.7</v>
      </c>
      <c r="CL16" s="10">
        <v>105.2</v>
      </c>
      <c r="CM16" s="10">
        <v>104.6</v>
      </c>
      <c r="CN16" s="10">
        <v>106.2</v>
      </c>
      <c r="CO16" s="10">
        <v>108.1</v>
      </c>
      <c r="CP16" s="10">
        <v>109.2</v>
      </c>
      <c r="CQ16" s="10">
        <v>107.5</v>
      </c>
      <c r="CR16" s="10">
        <v>109.5</v>
      </c>
      <c r="CS16" s="10">
        <v>108.9</v>
      </c>
      <c r="CT16" s="10">
        <v>111.3</v>
      </c>
      <c r="CU16" s="10">
        <v>114.3</v>
      </c>
      <c r="CV16" s="10">
        <v>118.6</v>
      </c>
      <c r="CW16" s="10">
        <v>122.2</v>
      </c>
      <c r="CX16" s="10">
        <v>124.8</v>
      </c>
      <c r="CY16" s="10">
        <v>128.30000000000001</v>
      </c>
      <c r="CZ16" s="10">
        <v>131.80000000000001</v>
      </c>
      <c r="DA16" s="10">
        <v>138.4</v>
      </c>
      <c r="DB16" s="10">
        <v>142</v>
      </c>
      <c r="DC16" s="10">
        <v>149.1</v>
      </c>
      <c r="DD16" s="10">
        <v>148.80000000000001</v>
      </c>
      <c r="DE16" s="10">
        <v>151.30000000000001</v>
      </c>
      <c r="DF16" s="10">
        <v>156.80000000000001</v>
      </c>
      <c r="DG16" s="10">
        <v>157.9</v>
      </c>
      <c r="DH16" s="10">
        <v>159.69999999999999</v>
      </c>
      <c r="DI16" s="10">
        <v>164.7</v>
      </c>
      <c r="DJ16" s="10">
        <v>166.3</v>
      </c>
      <c r="DK16" s="10">
        <v>169</v>
      </c>
      <c r="DL16" s="10">
        <v>170.6</v>
      </c>
      <c r="DM16" s="10">
        <v>172.4</v>
      </c>
      <c r="DN16" s="10">
        <v>176.3</v>
      </c>
      <c r="DO16" s="10">
        <v>179.2</v>
      </c>
      <c r="DP16" s="10">
        <v>184.1</v>
      </c>
      <c r="DQ16" s="10">
        <v>189.2</v>
      </c>
      <c r="DR16" s="10">
        <v>195.6</v>
      </c>
      <c r="DS16" s="10">
        <v>199.4</v>
      </c>
      <c r="DT16" s="10">
        <v>204.1</v>
      </c>
      <c r="DU16" s="10">
        <v>210.2</v>
      </c>
      <c r="DV16" s="10">
        <v>215.5</v>
      </c>
      <c r="DW16" s="10">
        <v>221.1</v>
      </c>
      <c r="DX16" s="10">
        <v>231.4</v>
      </c>
      <c r="DY16" s="10">
        <v>232.8</v>
      </c>
      <c r="DZ16" s="10">
        <v>235.3</v>
      </c>
      <c r="EA16" s="10">
        <v>236.8</v>
      </c>
      <c r="EB16" s="10">
        <v>235.5</v>
      </c>
      <c r="EC16" s="10">
        <v>237.7</v>
      </c>
      <c r="ED16" s="10">
        <v>239</v>
      </c>
      <c r="EE16" s="10">
        <v>246.9</v>
      </c>
      <c r="EF16" s="10">
        <v>251</v>
      </c>
      <c r="EG16" s="10">
        <v>251.3</v>
      </c>
      <c r="EH16" s="10">
        <v>250.9</v>
      </c>
      <c r="EI16" s="10">
        <v>252.8</v>
      </c>
      <c r="EJ16" s="10">
        <v>253.4</v>
      </c>
      <c r="EK16" s="10">
        <v>259.60000000000002</v>
      </c>
      <c r="EL16" s="10">
        <v>271.2</v>
      </c>
      <c r="EM16" s="10">
        <v>278.7</v>
      </c>
      <c r="EN16" s="10">
        <v>284.8</v>
      </c>
      <c r="EO16" s="10">
        <v>288.10000000000002</v>
      </c>
      <c r="EP16" s="10">
        <v>292.8</v>
      </c>
      <c r="EQ16" s="10">
        <v>296.3</v>
      </c>
      <c r="ER16" s="10">
        <v>304.89999999999998</v>
      </c>
      <c r="ES16" s="10">
        <v>311.8</v>
      </c>
      <c r="ET16" s="10">
        <v>314.8</v>
      </c>
      <c r="EU16" s="10">
        <v>319.8</v>
      </c>
      <c r="EV16" s="10">
        <v>331.6</v>
      </c>
      <c r="EW16" s="10">
        <v>330.3</v>
      </c>
      <c r="EX16" s="10">
        <v>333.1</v>
      </c>
      <c r="EY16" s="10">
        <v>341.4</v>
      </c>
      <c r="EZ16" s="10">
        <v>342.6</v>
      </c>
      <c r="FA16" s="10">
        <v>345.9</v>
      </c>
      <c r="FB16" s="10">
        <v>352.5</v>
      </c>
      <c r="FC16" s="10">
        <v>356.7</v>
      </c>
      <c r="FD16" s="10">
        <v>349.9</v>
      </c>
      <c r="FE16" s="10">
        <v>355.7</v>
      </c>
      <c r="FF16" s="10">
        <v>346.7</v>
      </c>
      <c r="FG16" s="10">
        <v>323.7</v>
      </c>
      <c r="FH16" s="10">
        <v>320.2</v>
      </c>
      <c r="FI16" s="10">
        <v>311.2</v>
      </c>
      <c r="FJ16" s="10">
        <v>314.89999999999998</v>
      </c>
      <c r="FK16" s="10">
        <v>319.89999999999998</v>
      </c>
      <c r="FL16" s="10">
        <v>325.8</v>
      </c>
      <c r="FM16" s="10">
        <v>327.60000000000002</v>
      </c>
      <c r="FN16" s="10">
        <v>331.2</v>
      </c>
      <c r="FO16" s="10">
        <v>334.5</v>
      </c>
      <c r="FP16" s="10">
        <v>340.5</v>
      </c>
      <c r="FQ16" s="10">
        <v>342.8</v>
      </c>
    </row>
    <row r="17" spans="1:173" s="6" customFormat="1">
      <c r="A17" s="7">
        <v>8</v>
      </c>
      <c r="B17" s="6" t="s">
        <v>1683</v>
      </c>
      <c r="C17" s="6" t="s">
        <v>1869</v>
      </c>
      <c r="D17" s="10">
        <v>8.6999999999999993</v>
      </c>
      <c r="E17" s="10">
        <v>8.6999999999999993</v>
      </c>
      <c r="F17" s="10">
        <v>8.6999999999999993</v>
      </c>
      <c r="G17" s="10">
        <v>8.8000000000000007</v>
      </c>
      <c r="H17" s="10">
        <v>9.1</v>
      </c>
      <c r="I17" s="10">
        <v>9.1</v>
      </c>
      <c r="J17" s="10">
        <v>9.6</v>
      </c>
      <c r="K17" s="10">
        <v>9.6999999999999993</v>
      </c>
      <c r="L17" s="10">
        <v>9.6999999999999993</v>
      </c>
      <c r="M17" s="10">
        <v>9.9</v>
      </c>
      <c r="N17" s="10">
        <v>10.199999999999999</v>
      </c>
      <c r="O17" s="10">
        <v>10.4</v>
      </c>
      <c r="P17" s="10">
        <v>10.5</v>
      </c>
      <c r="Q17" s="10">
        <v>10.8</v>
      </c>
      <c r="R17" s="10">
        <v>11.1</v>
      </c>
      <c r="S17" s="10">
        <v>11.5</v>
      </c>
      <c r="T17" s="10">
        <v>12.2</v>
      </c>
      <c r="U17" s="10">
        <v>12.7</v>
      </c>
      <c r="V17" s="10">
        <v>13.1</v>
      </c>
      <c r="W17" s="10">
        <v>13.6</v>
      </c>
      <c r="X17" s="10">
        <v>14</v>
      </c>
      <c r="Y17" s="10">
        <v>14.6</v>
      </c>
      <c r="Z17" s="10">
        <v>14.8</v>
      </c>
      <c r="AA17" s="10">
        <v>14.8</v>
      </c>
      <c r="AB17" s="10">
        <v>15.5</v>
      </c>
      <c r="AC17" s="10">
        <v>16</v>
      </c>
      <c r="AD17" s="10">
        <v>17</v>
      </c>
      <c r="AE17" s="10">
        <v>17.600000000000001</v>
      </c>
      <c r="AF17" s="10">
        <v>18.399999999999999</v>
      </c>
      <c r="AG17" s="10">
        <v>18.899999999999999</v>
      </c>
      <c r="AH17" s="10">
        <v>19.399999999999999</v>
      </c>
      <c r="AI17" s="10">
        <v>19.8</v>
      </c>
      <c r="AJ17" s="10">
        <v>18.7</v>
      </c>
      <c r="AK17" s="10">
        <v>20.6</v>
      </c>
      <c r="AL17" s="10">
        <v>21.8</v>
      </c>
      <c r="AM17" s="10">
        <v>23.2</v>
      </c>
      <c r="AN17" s="10">
        <v>22.3</v>
      </c>
      <c r="AO17" s="10">
        <v>23.2</v>
      </c>
      <c r="AP17" s="10">
        <v>24</v>
      </c>
      <c r="AQ17" s="10">
        <v>24.4</v>
      </c>
      <c r="AR17" s="10">
        <v>23.6</v>
      </c>
      <c r="AS17" s="10">
        <v>24.7</v>
      </c>
      <c r="AT17" s="10">
        <v>25.8</v>
      </c>
      <c r="AU17" s="10">
        <v>26.2</v>
      </c>
      <c r="AV17" s="10">
        <v>27.3</v>
      </c>
      <c r="AW17" s="10">
        <v>26.6</v>
      </c>
      <c r="AX17" s="10">
        <v>27.3</v>
      </c>
      <c r="AY17" s="10">
        <v>29.3</v>
      </c>
      <c r="AZ17" s="10">
        <v>29.3</v>
      </c>
      <c r="BA17" s="10">
        <v>29.7</v>
      </c>
      <c r="BB17" s="10">
        <v>30</v>
      </c>
      <c r="BC17" s="10">
        <v>29.3</v>
      </c>
      <c r="BD17" s="10">
        <v>29.2</v>
      </c>
      <c r="BE17" s="10">
        <v>29.9</v>
      </c>
      <c r="BF17" s="10">
        <v>30</v>
      </c>
      <c r="BG17" s="10">
        <v>30.5</v>
      </c>
      <c r="BH17" s="10">
        <v>31.9</v>
      </c>
      <c r="BI17" s="10">
        <v>33</v>
      </c>
      <c r="BJ17" s="10">
        <v>34.299999999999997</v>
      </c>
      <c r="BK17" s="10">
        <v>35.4</v>
      </c>
      <c r="BL17" s="10">
        <v>36.4</v>
      </c>
      <c r="BM17" s="10">
        <v>38.1</v>
      </c>
      <c r="BN17" s="10">
        <v>38.6</v>
      </c>
      <c r="BO17" s="10">
        <v>40</v>
      </c>
      <c r="BP17" s="10">
        <v>40.200000000000003</v>
      </c>
      <c r="BQ17" s="10">
        <v>40.799999999999997</v>
      </c>
      <c r="BR17" s="10">
        <v>42.2</v>
      </c>
      <c r="BS17" s="10">
        <v>43.2</v>
      </c>
      <c r="BT17" s="10">
        <v>44.2</v>
      </c>
      <c r="BU17" s="10">
        <v>45.4</v>
      </c>
      <c r="BV17" s="10">
        <v>47.5</v>
      </c>
      <c r="BW17" s="10">
        <v>52.7</v>
      </c>
      <c r="BX17" s="10">
        <v>51.3</v>
      </c>
      <c r="BY17" s="10">
        <v>52.2</v>
      </c>
      <c r="BZ17" s="10">
        <v>52.6</v>
      </c>
      <c r="CA17" s="10">
        <v>53.9</v>
      </c>
      <c r="CB17" s="10">
        <v>56</v>
      </c>
      <c r="CC17" s="10">
        <v>57.1</v>
      </c>
      <c r="CD17" s="10">
        <v>58.1</v>
      </c>
      <c r="CE17" s="10">
        <v>60</v>
      </c>
      <c r="CF17" s="10">
        <v>59.5</v>
      </c>
      <c r="CG17" s="10">
        <v>60.8</v>
      </c>
      <c r="CH17" s="10">
        <v>61.8</v>
      </c>
      <c r="CI17" s="10">
        <v>63</v>
      </c>
      <c r="CJ17" s="10">
        <v>65.7</v>
      </c>
      <c r="CK17" s="10">
        <v>65.2</v>
      </c>
      <c r="CL17" s="10">
        <v>65.599999999999994</v>
      </c>
      <c r="CM17" s="10">
        <v>65.3</v>
      </c>
      <c r="CN17" s="10">
        <v>65.400000000000006</v>
      </c>
      <c r="CO17" s="10">
        <v>65.900000000000006</v>
      </c>
      <c r="CP17" s="10">
        <v>64.5</v>
      </c>
      <c r="CQ17" s="10">
        <v>63.9</v>
      </c>
      <c r="CR17" s="10">
        <v>66.3</v>
      </c>
      <c r="CS17" s="10">
        <v>66.8</v>
      </c>
      <c r="CT17" s="10">
        <v>69.099999999999994</v>
      </c>
      <c r="CU17" s="10">
        <v>69.8</v>
      </c>
      <c r="CV17" s="10">
        <v>70.099999999999994</v>
      </c>
      <c r="CW17" s="10">
        <v>71.2</v>
      </c>
      <c r="CX17" s="10">
        <v>73.400000000000006</v>
      </c>
      <c r="CY17" s="10">
        <v>73.3</v>
      </c>
      <c r="CZ17" s="10">
        <v>74.7</v>
      </c>
      <c r="DA17" s="10">
        <v>75.3</v>
      </c>
      <c r="DB17" s="10">
        <v>77.099999999999994</v>
      </c>
      <c r="DC17" s="10">
        <v>78.7</v>
      </c>
      <c r="DD17" s="10">
        <v>78.099999999999994</v>
      </c>
      <c r="DE17" s="10">
        <v>79</v>
      </c>
      <c r="DF17" s="10">
        <v>80</v>
      </c>
      <c r="DG17" s="10">
        <v>81.099999999999994</v>
      </c>
      <c r="DH17" s="10">
        <v>82.3</v>
      </c>
      <c r="DI17" s="10">
        <v>84.4</v>
      </c>
      <c r="DJ17" s="10">
        <v>84.9</v>
      </c>
      <c r="DK17" s="10">
        <v>85.8</v>
      </c>
      <c r="DL17" s="10">
        <v>86.1</v>
      </c>
      <c r="DM17" s="10">
        <v>85.8</v>
      </c>
      <c r="DN17" s="10">
        <v>87.9</v>
      </c>
      <c r="DO17" s="10">
        <v>89.5</v>
      </c>
      <c r="DP17" s="10">
        <v>91.5</v>
      </c>
      <c r="DQ17" s="10">
        <v>93.9</v>
      </c>
      <c r="DR17" s="10">
        <v>94.8</v>
      </c>
      <c r="DS17" s="10">
        <v>96.4</v>
      </c>
      <c r="DT17" s="10">
        <v>99</v>
      </c>
      <c r="DU17" s="10">
        <v>100.8</v>
      </c>
      <c r="DV17" s="10">
        <v>103</v>
      </c>
      <c r="DW17" s="10">
        <v>108.1</v>
      </c>
      <c r="DX17" s="10">
        <v>108.7</v>
      </c>
      <c r="DY17" s="10">
        <v>110.9</v>
      </c>
      <c r="DZ17" s="10">
        <v>110.8</v>
      </c>
      <c r="EA17" s="10">
        <v>111</v>
      </c>
      <c r="EB17" s="10">
        <v>110.2</v>
      </c>
      <c r="EC17" s="10">
        <v>107.4</v>
      </c>
      <c r="ED17" s="10">
        <v>106.5</v>
      </c>
      <c r="EE17" s="10">
        <v>109.3</v>
      </c>
      <c r="EF17" s="10">
        <v>111.8</v>
      </c>
      <c r="EG17" s="10">
        <v>113.3</v>
      </c>
      <c r="EH17" s="10">
        <v>113.3</v>
      </c>
      <c r="EI17" s="10">
        <v>115.2</v>
      </c>
      <c r="EJ17" s="10">
        <v>114.3</v>
      </c>
      <c r="EK17" s="10">
        <v>119</v>
      </c>
      <c r="EL17" s="10">
        <v>124.7</v>
      </c>
      <c r="EM17" s="10">
        <v>127.5</v>
      </c>
      <c r="EN17" s="10">
        <v>130.30000000000001</v>
      </c>
      <c r="EO17" s="10">
        <v>130.5</v>
      </c>
      <c r="EP17" s="10">
        <v>131.19999999999999</v>
      </c>
      <c r="EQ17" s="10">
        <v>134</v>
      </c>
      <c r="ER17" s="10">
        <v>137.6</v>
      </c>
      <c r="ES17" s="10">
        <v>139.4</v>
      </c>
      <c r="ET17" s="10">
        <v>140.69999999999999</v>
      </c>
      <c r="EU17" s="10">
        <v>146.4</v>
      </c>
      <c r="EV17" s="10">
        <v>151.80000000000001</v>
      </c>
      <c r="EW17" s="10">
        <v>152.9</v>
      </c>
      <c r="EX17" s="10">
        <v>154.69999999999999</v>
      </c>
      <c r="EY17" s="10">
        <v>158.9</v>
      </c>
      <c r="EZ17" s="10">
        <v>162.9</v>
      </c>
      <c r="FA17" s="10">
        <v>167</v>
      </c>
      <c r="FB17" s="10">
        <v>170.4</v>
      </c>
      <c r="FC17" s="10">
        <v>171</v>
      </c>
      <c r="FD17" s="10">
        <v>170</v>
      </c>
      <c r="FE17" s="10">
        <v>171.6</v>
      </c>
      <c r="FF17" s="10">
        <v>169.8</v>
      </c>
      <c r="FG17" s="10">
        <v>159.4</v>
      </c>
      <c r="FH17" s="10">
        <v>158.9</v>
      </c>
      <c r="FI17" s="10">
        <v>160.69999999999999</v>
      </c>
      <c r="FJ17" s="10">
        <v>162.19999999999999</v>
      </c>
      <c r="FK17" s="10">
        <v>162.9</v>
      </c>
      <c r="FL17" s="10">
        <v>168</v>
      </c>
      <c r="FM17" s="10">
        <v>169.1</v>
      </c>
      <c r="FN17" s="10">
        <v>173.3</v>
      </c>
      <c r="FO17" s="10">
        <v>176.9</v>
      </c>
      <c r="FP17" s="10">
        <v>182.7</v>
      </c>
      <c r="FQ17" s="10">
        <v>186.7</v>
      </c>
    </row>
    <row r="18" spans="1:173" s="6" customFormat="1">
      <c r="A18" s="7">
        <v>9</v>
      </c>
      <c r="B18" s="6" t="s">
        <v>900</v>
      </c>
      <c r="C18" s="6" t="s">
        <v>1047</v>
      </c>
      <c r="D18" s="10">
        <v>208.8</v>
      </c>
      <c r="E18" s="10">
        <v>212.2</v>
      </c>
      <c r="F18" s="10">
        <v>216</v>
      </c>
      <c r="G18" s="10">
        <v>219.7</v>
      </c>
      <c r="H18" s="10">
        <v>224.5</v>
      </c>
      <c r="I18" s="10">
        <v>226.5</v>
      </c>
      <c r="J18" s="10">
        <v>229.7</v>
      </c>
      <c r="K18" s="10">
        <v>234.5</v>
      </c>
      <c r="L18" s="10">
        <v>235.8</v>
      </c>
      <c r="M18" s="10">
        <v>238.8</v>
      </c>
      <c r="N18" s="10">
        <v>240.4</v>
      </c>
      <c r="O18" s="10">
        <v>243.6</v>
      </c>
      <c r="P18" s="10">
        <v>247</v>
      </c>
      <c r="Q18" s="10">
        <v>254.3</v>
      </c>
      <c r="R18" s="10">
        <v>260.10000000000002</v>
      </c>
      <c r="S18" s="10">
        <v>268.10000000000002</v>
      </c>
      <c r="T18" s="10">
        <v>275.5</v>
      </c>
      <c r="U18" s="10">
        <v>281.39999999999998</v>
      </c>
      <c r="V18" s="10">
        <v>289.89999999999998</v>
      </c>
      <c r="W18" s="10">
        <v>297.7</v>
      </c>
      <c r="X18" s="10">
        <v>308.89999999999998</v>
      </c>
      <c r="Y18" s="10">
        <v>318</v>
      </c>
      <c r="Z18" s="10">
        <v>327.7</v>
      </c>
      <c r="AA18" s="10">
        <v>330.9</v>
      </c>
      <c r="AB18" s="10">
        <v>336.2</v>
      </c>
      <c r="AC18" s="10">
        <v>344.8</v>
      </c>
      <c r="AD18" s="10">
        <v>356</v>
      </c>
      <c r="AE18" s="10">
        <v>359.7</v>
      </c>
      <c r="AF18" s="10">
        <v>367.4</v>
      </c>
      <c r="AG18" s="10">
        <v>373.1</v>
      </c>
      <c r="AH18" s="10">
        <v>380.6</v>
      </c>
      <c r="AI18" s="10">
        <v>389.6</v>
      </c>
      <c r="AJ18" s="10">
        <v>396.5</v>
      </c>
      <c r="AK18" s="10">
        <v>403.7</v>
      </c>
      <c r="AL18" s="10">
        <v>409.9</v>
      </c>
      <c r="AM18" s="10">
        <v>423.6</v>
      </c>
      <c r="AN18" s="10">
        <v>431.1</v>
      </c>
      <c r="AO18" s="10">
        <v>444.8</v>
      </c>
      <c r="AP18" s="10">
        <v>455.6</v>
      </c>
      <c r="AQ18" s="10">
        <v>469.4</v>
      </c>
      <c r="AR18" s="10">
        <v>484.6</v>
      </c>
      <c r="AS18" s="10">
        <v>500.1</v>
      </c>
      <c r="AT18" s="10">
        <v>522.29999999999995</v>
      </c>
      <c r="AU18" s="10">
        <v>539.4</v>
      </c>
      <c r="AV18" s="10">
        <v>559.9</v>
      </c>
      <c r="AW18" s="10">
        <v>565.9</v>
      </c>
      <c r="AX18" s="10">
        <v>576.5</v>
      </c>
      <c r="AY18" s="10">
        <v>591.29999999999995</v>
      </c>
      <c r="AZ18" s="10">
        <v>614</v>
      </c>
      <c r="BA18" s="10">
        <v>622.79999999999995</v>
      </c>
      <c r="BB18" s="10">
        <v>629.1</v>
      </c>
      <c r="BC18" s="10">
        <v>635.70000000000005</v>
      </c>
      <c r="BD18" s="10">
        <v>639.9</v>
      </c>
      <c r="BE18" s="10">
        <v>638.70000000000005</v>
      </c>
      <c r="BF18" s="10">
        <v>649.70000000000005</v>
      </c>
      <c r="BG18" s="10">
        <v>656.7</v>
      </c>
      <c r="BH18" s="10">
        <v>657</v>
      </c>
      <c r="BI18" s="10">
        <v>673</v>
      </c>
      <c r="BJ18" s="10">
        <v>688.4</v>
      </c>
      <c r="BK18" s="10">
        <v>696.5</v>
      </c>
      <c r="BL18" s="10">
        <v>706.5</v>
      </c>
      <c r="BM18" s="10">
        <v>722.4</v>
      </c>
      <c r="BN18" s="10">
        <v>724.6</v>
      </c>
      <c r="BO18" s="10">
        <v>732.8</v>
      </c>
      <c r="BP18" s="10">
        <v>742.4</v>
      </c>
      <c r="BQ18" s="10">
        <v>752.8</v>
      </c>
      <c r="BR18" s="10">
        <v>760.5</v>
      </c>
      <c r="BS18" s="10">
        <v>773.3</v>
      </c>
      <c r="BT18" s="10">
        <v>779.3</v>
      </c>
      <c r="BU18" s="10">
        <v>767.5</v>
      </c>
      <c r="BV18" s="10">
        <v>771</v>
      </c>
      <c r="BW18" s="10">
        <v>779</v>
      </c>
      <c r="BX18" s="10">
        <v>797.4</v>
      </c>
      <c r="BY18" s="10">
        <v>812.3</v>
      </c>
      <c r="BZ18" s="10">
        <v>820.7</v>
      </c>
      <c r="CA18" s="10">
        <v>826.8</v>
      </c>
      <c r="CB18" s="10">
        <v>838.4</v>
      </c>
      <c r="CC18" s="10">
        <v>853.5</v>
      </c>
      <c r="CD18" s="10">
        <v>870.8</v>
      </c>
      <c r="CE18" s="10">
        <v>886.3</v>
      </c>
      <c r="CF18" s="10">
        <v>902.5</v>
      </c>
      <c r="CG18" s="10">
        <v>927.7</v>
      </c>
      <c r="CH18" s="10">
        <v>936.3</v>
      </c>
      <c r="CI18" s="10">
        <v>951.3</v>
      </c>
      <c r="CJ18" s="10">
        <v>974.2</v>
      </c>
      <c r="CK18" s="10">
        <v>980.9</v>
      </c>
      <c r="CL18" s="10">
        <v>1003.1</v>
      </c>
      <c r="CM18" s="10">
        <v>1018.8</v>
      </c>
      <c r="CN18" s="10">
        <v>1014.1</v>
      </c>
      <c r="CO18" s="10">
        <v>1021.8</v>
      </c>
      <c r="CP18" s="10">
        <v>1024.4000000000001</v>
      </c>
      <c r="CQ18" s="10">
        <v>1020.7</v>
      </c>
      <c r="CR18" s="10">
        <v>1037.7</v>
      </c>
      <c r="CS18" s="10">
        <v>1047.2</v>
      </c>
      <c r="CT18" s="10">
        <v>1061.0999999999999</v>
      </c>
      <c r="CU18" s="10">
        <v>1074.8</v>
      </c>
      <c r="CV18" s="10">
        <v>1079.0999999999999</v>
      </c>
      <c r="CW18" s="10">
        <v>1086.3</v>
      </c>
      <c r="CX18" s="10">
        <v>1092.5</v>
      </c>
      <c r="CY18" s="10">
        <v>1105.3</v>
      </c>
      <c r="CZ18" s="10">
        <v>1116.8</v>
      </c>
      <c r="DA18" s="10">
        <v>1128.0999999999999</v>
      </c>
      <c r="DB18" s="10">
        <v>1149.5999999999999</v>
      </c>
      <c r="DC18" s="10">
        <v>1163</v>
      </c>
      <c r="DD18" s="10">
        <v>1166.9000000000001</v>
      </c>
      <c r="DE18" s="10">
        <v>1177</v>
      </c>
      <c r="DF18" s="10">
        <v>1183.7</v>
      </c>
      <c r="DG18" s="10">
        <v>1191.7</v>
      </c>
      <c r="DH18" s="10">
        <v>1211.2</v>
      </c>
      <c r="DI18" s="10">
        <v>1239.5</v>
      </c>
      <c r="DJ18" s="10">
        <v>1246.5</v>
      </c>
      <c r="DK18" s="10">
        <v>1268.3</v>
      </c>
      <c r="DL18" s="10">
        <v>1281.0999999999999</v>
      </c>
      <c r="DM18" s="10">
        <v>1277.9000000000001</v>
      </c>
      <c r="DN18" s="10">
        <v>1297.7</v>
      </c>
      <c r="DO18" s="10">
        <v>1308.2</v>
      </c>
      <c r="DP18" s="10">
        <v>1307.3</v>
      </c>
      <c r="DQ18" s="10">
        <v>1320.8</v>
      </c>
      <c r="DR18" s="10">
        <v>1335.8</v>
      </c>
      <c r="DS18" s="10">
        <v>1356.2</v>
      </c>
      <c r="DT18" s="10">
        <v>1385.8</v>
      </c>
      <c r="DU18" s="10">
        <v>1419.2</v>
      </c>
      <c r="DV18" s="10">
        <v>1441.3</v>
      </c>
      <c r="DW18" s="10">
        <v>1484.2</v>
      </c>
      <c r="DX18" s="10">
        <v>1494.3</v>
      </c>
      <c r="DY18" s="10">
        <v>1537.7</v>
      </c>
      <c r="DZ18" s="10">
        <v>1560.5</v>
      </c>
      <c r="EA18" s="10">
        <v>1580.9</v>
      </c>
      <c r="EB18" s="10">
        <v>1575.9</v>
      </c>
      <c r="EC18" s="10">
        <v>1594.5</v>
      </c>
      <c r="ED18" s="10">
        <v>1595.1</v>
      </c>
      <c r="EE18" s="10">
        <v>1585.2</v>
      </c>
      <c r="EF18" s="10">
        <v>1588.3</v>
      </c>
      <c r="EG18" s="10">
        <v>1612.8</v>
      </c>
      <c r="EH18" s="10">
        <v>1621.6</v>
      </c>
      <c r="EI18" s="10">
        <v>1648.8</v>
      </c>
      <c r="EJ18" s="10">
        <v>1692.6</v>
      </c>
      <c r="EK18" s="10">
        <v>1672.4</v>
      </c>
      <c r="EL18" s="10">
        <v>1726.1</v>
      </c>
      <c r="EM18" s="10">
        <v>1741.4</v>
      </c>
      <c r="EN18" s="10">
        <v>1781.1</v>
      </c>
      <c r="EO18" s="10">
        <v>1797.3</v>
      </c>
      <c r="EP18" s="10">
        <v>1822.1</v>
      </c>
      <c r="EQ18" s="10">
        <v>1876.5</v>
      </c>
      <c r="ER18" s="10">
        <v>1895.7</v>
      </c>
      <c r="ES18" s="10">
        <v>1914.4</v>
      </c>
      <c r="ET18" s="10">
        <v>1984.5</v>
      </c>
      <c r="EU18" s="10">
        <v>2018.9</v>
      </c>
      <c r="EV18" s="10">
        <v>2030.5</v>
      </c>
      <c r="EW18" s="10">
        <v>2065.8000000000002</v>
      </c>
      <c r="EX18" s="10">
        <v>2099</v>
      </c>
      <c r="EY18" s="10">
        <v>2083.6</v>
      </c>
      <c r="EZ18" s="10">
        <v>2121.1999999999998</v>
      </c>
      <c r="FA18" s="10">
        <v>2162.1999999999998</v>
      </c>
      <c r="FB18" s="10">
        <v>2184.3000000000002</v>
      </c>
      <c r="FC18" s="10">
        <v>2234.4</v>
      </c>
      <c r="FD18" s="10">
        <v>2259.4</v>
      </c>
      <c r="FE18" s="10">
        <v>2320.3000000000002</v>
      </c>
      <c r="FF18" s="10">
        <v>2349.4</v>
      </c>
      <c r="FG18" s="10">
        <v>2162.1999999999998</v>
      </c>
      <c r="FH18" s="10">
        <v>2110.6</v>
      </c>
      <c r="FI18" s="10">
        <v>2134.1</v>
      </c>
      <c r="FJ18" s="10">
        <v>2195.5</v>
      </c>
      <c r="FK18" s="10">
        <v>2231.1</v>
      </c>
      <c r="FL18" s="10">
        <v>2280.1</v>
      </c>
      <c r="FM18" s="10">
        <v>2268.3000000000002</v>
      </c>
      <c r="FN18" s="10">
        <v>2299</v>
      </c>
      <c r="FO18" s="10">
        <v>2358.6999999999998</v>
      </c>
      <c r="FP18" s="10">
        <v>2437.8000000000002</v>
      </c>
      <c r="FQ18" s="10">
        <v>2480</v>
      </c>
    </row>
    <row r="19" spans="1:173" s="6" customFormat="1">
      <c r="A19" s="7">
        <v>10</v>
      </c>
      <c r="B19" s="6" t="s">
        <v>1685</v>
      </c>
      <c r="C19" s="6" t="s">
        <v>1870</v>
      </c>
      <c r="D19" s="10">
        <v>93.1</v>
      </c>
      <c r="E19" s="10">
        <v>94.1</v>
      </c>
      <c r="F19" s="10">
        <v>95.9</v>
      </c>
      <c r="G19" s="10">
        <v>98.4</v>
      </c>
      <c r="H19" s="10">
        <v>101.6</v>
      </c>
      <c r="I19" s="10">
        <v>102.6</v>
      </c>
      <c r="J19" s="10">
        <v>104.1</v>
      </c>
      <c r="K19" s="10">
        <v>105.7</v>
      </c>
      <c r="L19" s="10">
        <v>105.7</v>
      </c>
      <c r="M19" s="10">
        <v>107.2</v>
      </c>
      <c r="N19" s="10">
        <v>107.1</v>
      </c>
      <c r="O19" s="10">
        <v>108.4</v>
      </c>
      <c r="P19" s="10">
        <v>109.7</v>
      </c>
      <c r="Q19" s="10">
        <v>113.8</v>
      </c>
      <c r="R19" s="10">
        <v>115.8</v>
      </c>
      <c r="S19" s="10">
        <v>118.6</v>
      </c>
      <c r="T19" s="10">
        <v>121.1</v>
      </c>
      <c r="U19" s="10">
        <v>124</v>
      </c>
      <c r="V19" s="10">
        <v>129.69999999999999</v>
      </c>
      <c r="W19" s="10">
        <v>132</v>
      </c>
      <c r="X19" s="10">
        <v>137.6</v>
      </c>
      <c r="Y19" s="10">
        <v>139.6</v>
      </c>
      <c r="Z19" s="10">
        <v>145.80000000000001</v>
      </c>
      <c r="AA19" s="10">
        <v>149.1</v>
      </c>
      <c r="AB19" s="10">
        <v>151.5</v>
      </c>
      <c r="AC19" s="10">
        <v>154.80000000000001</v>
      </c>
      <c r="AD19" s="10">
        <v>159.80000000000001</v>
      </c>
      <c r="AE19" s="10">
        <v>160.19999999999999</v>
      </c>
      <c r="AF19" s="10">
        <v>163.30000000000001</v>
      </c>
      <c r="AG19" s="10">
        <v>165.8</v>
      </c>
      <c r="AH19" s="10">
        <v>168.5</v>
      </c>
      <c r="AI19" s="10">
        <v>171.5</v>
      </c>
      <c r="AJ19" s="10">
        <v>175</v>
      </c>
      <c r="AK19" s="10">
        <v>178.9</v>
      </c>
      <c r="AL19" s="10">
        <v>180.3</v>
      </c>
      <c r="AM19" s="10">
        <v>184.9</v>
      </c>
      <c r="AN19" s="10">
        <v>188.6</v>
      </c>
      <c r="AO19" s="10">
        <v>193.8</v>
      </c>
      <c r="AP19" s="10">
        <v>198.5</v>
      </c>
      <c r="AQ19" s="10">
        <v>203.5</v>
      </c>
      <c r="AR19" s="10">
        <v>210.9</v>
      </c>
      <c r="AS19" s="10">
        <v>215.7</v>
      </c>
      <c r="AT19" s="10">
        <v>220.1</v>
      </c>
      <c r="AU19" s="10">
        <v>226.8</v>
      </c>
      <c r="AV19" s="10">
        <v>232.8</v>
      </c>
      <c r="AW19" s="10">
        <v>236</v>
      </c>
      <c r="AX19" s="10">
        <v>241.3</v>
      </c>
      <c r="AY19" s="10">
        <v>246.6</v>
      </c>
      <c r="AZ19" s="10">
        <v>250.6</v>
      </c>
      <c r="BA19" s="10">
        <v>254</v>
      </c>
      <c r="BB19" s="10">
        <v>256.7</v>
      </c>
      <c r="BC19" s="10">
        <v>260.10000000000002</v>
      </c>
      <c r="BD19" s="10">
        <v>262.3</v>
      </c>
      <c r="BE19" s="10">
        <v>265.89999999999998</v>
      </c>
      <c r="BF19" s="10">
        <v>268.60000000000002</v>
      </c>
      <c r="BG19" s="10">
        <v>271.8</v>
      </c>
      <c r="BH19" s="10">
        <v>270.89999999999998</v>
      </c>
      <c r="BI19" s="10">
        <v>275.7</v>
      </c>
      <c r="BJ19" s="10">
        <v>279.8</v>
      </c>
      <c r="BK19" s="10">
        <v>281.7</v>
      </c>
      <c r="BL19" s="10">
        <v>285.39999999999998</v>
      </c>
      <c r="BM19" s="10">
        <v>290.60000000000002</v>
      </c>
      <c r="BN19" s="10">
        <v>293.5</v>
      </c>
      <c r="BO19" s="10">
        <v>294.8</v>
      </c>
      <c r="BP19" s="10">
        <v>297.8</v>
      </c>
      <c r="BQ19" s="10">
        <v>300.5</v>
      </c>
      <c r="BR19" s="10">
        <v>303.8</v>
      </c>
      <c r="BS19" s="10">
        <v>309.7</v>
      </c>
      <c r="BT19" s="10">
        <v>314.5</v>
      </c>
      <c r="BU19" s="10">
        <v>314.10000000000002</v>
      </c>
      <c r="BV19" s="10">
        <v>316.3</v>
      </c>
      <c r="BW19" s="10">
        <v>320.7</v>
      </c>
      <c r="BX19" s="10">
        <v>321.89999999999998</v>
      </c>
      <c r="BY19" s="10">
        <v>324</v>
      </c>
      <c r="BZ19" s="10">
        <v>325.2</v>
      </c>
      <c r="CA19" s="10">
        <v>326.10000000000002</v>
      </c>
      <c r="CB19" s="10">
        <v>333</v>
      </c>
      <c r="CC19" s="10">
        <v>339.9</v>
      </c>
      <c r="CD19" s="10">
        <v>347.1</v>
      </c>
      <c r="CE19" s="10">
        <v>351.3</v>
      </c>
      <c r="CF19" s="10">
        <v>357.8</v>
      </c>
      <c r="CG19" s="10">
        <v>362</v>
      </c>
      <c r="CH19" s="10">
        <v>367.8</v>
      </c>
      <c r="CI19" s="10">
        <v>374</v>
      </c>
      <c r="CJ19" s="10">
        <v>383</v>
      </c>
      <c r="CK19" s="10">
        <v>390</v>
      </c>
      <c r="CL19" s="10">
        <v>395.8</v>
      </c>
      <c r="CM19" s="10">
        <v>396</v>
      </c>
      <c r="CN19" s="10">
        <v>400.6</v>
      </c>
      <c r="CO19" s="10">
        <v>406.3</v>
      </c>
      <c r="CP19" s="10">
        <v>405.1</v>
      </c>
      <c r="CQ19" s="10">
        <v>399.9</v>
      </c>
      <c r="CR19" s="10">
        <v>402.7</v>
      </c>
      <c r="CS19" s="10">
        <v>402.2</v>
      </c>
      <c r="CT19" s="10">
        <v>404.9</v>
      </c>
      <c r="CU19" s="10">
        <v>408</v>
      </c>
      <c r="CV19" s="10">
        <v>408.3</v>
      </c>
      <c r="CW19" s="10">
        <v>411.4</v>
      </c>
      <c r="CX19" s="10">
        <v>414.4</v>
      </c>
      <c r="CY19" s="10">
        <v>419.7</v>
      </c>
      <c r="CZ19" s="10">
        <v>423.9</v>
      </c>
      <c r="DA19" s="10">
        <v>430.2</v>
      </c>
      <c r="DB19" s="10">
        <v>435.2</v>
      </c>
      <c r="DC19" s="10">
        <v>439.1</v>
      </c>
      <c r="DD19" s="10">
        <v>440.8</v>
      </c>
      <c r="DE19" s="10">
        <v>442.5</v>
      </c>
      <c r="DF19" s="10">
        <v>443.8</v>
      </c>
      <c r="DG19" s="10">
        <v>447.9</v>
      </c>
      <c r="DH19" s="10">
        <v>453.4</v>
      </c>
      <c r="DI19" s="10">
        <v>460.1</v>
      </c>
      <c r="DJ19" s="10">
        <v>464.3</v>
      </c>
      <c r="DK19" s="10">
        <v>469.8</v>
      </c>
      <c r="DL19" s="10">
        <v>473.5</v>
      </c>
      <c r="DM19" s="10">
        <v>471.8</v>
      </c>
      <c r="DN19" s="10">
        <v>476.4</v>
      </c>
      <c r="DO19" s="10">
        <v>477.4</v>
      </c>
      <c r="DP19" s="10">
        <v>478.6</v>
      </c>
      <c r="DQ19" s="10">
        <v>483.7</v>
      </c>
      <c r="DR19" s="10">
        <v>488.8</v>
      </c>
      <c r="DS19" s="10">
        <v>495</v>
      </c>
      <c r="DT19" s="10">
        <v>502.9</v>
      </c>
      <c r="DU19" s="10">
        <v>509.3</v>
      </c>
      <c r="DV19" s="10">
        <v>515.6</v>
      </c>
      <c r="DW19" s="10">
        <v>526.5</v>
      </c>
      <c r="DX19" s="10">
        <v>524.1</v>
      </c>
      <c r="DY19" s="10">
        <v>535.6</v>
      </c>
      <c r="DZ19" s="10">
        <v>541.29999999999995</v>
      </c>
      <c r="EA19" s="10">
        <v>548.79999999999995</v>
      </c>
      <c r="EB19" s="10">
        <v>552</v>
      </c>
      <c r="EC19" s="10">
        <v>559.29999999999995</v>
      </c>
      <c r="ED19" s="10">
        <v>562</v>
      </c>
      <c r="EE19" s="10">
        <v>565.5</v>
      </c>
      <c r="EF19" s="10">
        <v>566.20000000000005</v>
      </c>
      <c r="EG19" s="10">
        <v>567.5</v>
      </c>
      <c r="EH19" s="10">
        <v>569.20000000000005</v>
      </c>
      <c r="EI19" s="10">
        <v>575.5</v>
      </c>
      <c r="EJ19" s="10">
        <v>582.6</v>
      </c>
      <c r="EK19" s="10">
        <v>580.79999999999995</v>
      </c>
      <c r="EL19" s="10">
        <v>591.9</v>
      </c>
      <c r="EM19" s="10">
        <v>594.9</v>
      </c>
      <c r="EN19" s="10">
        <v>603.79999999999995</v>
      </c>
      <c r="EO19" s="10">
        <v>607.4</v>
      </c>
      <c r="EP19" s="10">
        <v>614.5</v>
      </c>
      <c r="EQ19" s="10">
        <v>626.20000000000005</v>
      </c>
      <c r="ER19" s="10">
        <v>632.9</v>
      </c>
      <c r="ES19" s="10">
        <v>639.4</v>
      </c>
      <c r="ET19" s="10">
        <v>647.6</v>
      </c>
      <c r="EU19" s="10">
        <v>658.1</v>
      </c>
      <c r="EV19" s="10">
        <v>662.8</v>
      </c>
      <c r="EW19" s="10">
        <v>669.9</v>
      </c>
      <c r="EX19" s="10">
        <v>675.5</v>
      </c>
      <c r="EY19" s="10">
        <v>688.6</v>
      </c>
      <c r="EZ19" s="10">
        <v>698.7</v>
      </c>
      <c r="FA19" s="10">
        <v>704.6</v>
      </c>
      <c r="FB19" s="10">
        <v>714.5</v>
      </c>
      <c r="FC19" s="10">
        <v>727.1</v>
      </c>
      <c r="FD19" s="10">
        <v>732.5</v>
      </c>
      <c r="FE19" s="10">
        <v>749.2</v>
      </c>
      <c r="FF19" s="10">
        <v>757.1</v>
      </c>
      <c r="FG19" s="10">
        <v>746.7</v>
      </c>
      <c r="FH19" s="10">
        <v>741.3</v>
      </c>
      <c r="FI19" s="10">
        <v>743.8</v>
      </c>
      <c r="FJ19" s="10">
        <v>746.4</v>
      </c>
      <c r="FK19" s="10">
        <v>752.6</v>
      </c>
      <c r="FL19" s="10">
        <v>761.5</v>
      </c>
      <c r="FM19" s="10">
        <v>759.4</v>
      </c>
      <c r="FN19" s="10">
        <v>766.4</v>
      </c>
      <c r="FO19" s="10">
        <v>778.2</v>
      </c>
      <c r="FP19" s="10">
        <v>792</v>
      </c>
      <c r="FQ19" s="10">
        <v>806.4</v>
      </c>
    </row>
    <row r="20" spans="1:173" s="6" customFormat="1">
      <c r="A20" s="7">
        <v>11</v>
      </c>
      <c r="B20" s="6" t="s">
        <v>1687</v>
      </c>
      <c r="C20" s="6" t="s">
        <v>1871</v>
      </c>
      <c r="D20" s="10">
        <v>43.4</v>
      </c>
      <c r="E20" s="10">
        <v>44</v>
      </c>
      <c r="F20" s="10">
        <v>44.8</v>
      </c>
      <c r="G20" s="10">
        <v>45.1</v>
      </c>
      <c r="H20" s="10">
        <v>44.9</v>
      </c>
      <c r="I20" s="10">
        <v>45</v>
      </c>
      <c r="J20" s="10">
        <v>45.3</v>
      </c>
      <c r="K20" s="10">
        <v>46.6</v>
      </c>
      <c r="L20" s="10">
        <v>47.4</v>
      </c>
      <c r="M20" s="10">
        <v>49</v>
      </c>
      <c r="N20" s="10">
        <v>49.5</v>
      </c>
      <c r="O20" s="10">
        <v>50.3</v>
      </c>
      <c r="P20" s="10">
        <v>51</v>
      </c>
      <c r="Q20" s="10">
        <v>52.5</v>
      </c>
      <c r="R20" s="10">
        <v>54.2</v>
      </c>
      <c r="S20" s="10">
        <v>56.3</v>
      </c>
      <c r="T20" s="10">
        <v>58.3</v>
      </c>
      <c r="U20" s="10">
        <v>59</v>
      </c>
      <c r="V20" s="10">
        <v>59.4</v>
      </c>
      <c r="W20" s="10">
        <v>60.3</v>
      </c>
      <c r="X20" s="10">
        <v>61.6</v>
      </c>
      <c r="Y20" s="10">
        <v>62.7</v>
      </c>
      <c r="Z20" s="10">
        <v>63.6</v>
      </c>
      <c r="AA20" s="10">
        <v>61.8</v>
      </c>
      <c r="AB20" s="10">
        <v>64.099999999999994</v>
      </c>
      <c r="AC20" s="10">
        <v>66.5</v>
      </c>
      <c r="AD20" s="10">
        <v>68.099999999999994</v>
      </c>
      <c r="AE20" s="10">
        <v>68.8</v>
      </c>
      <c r="AF20" s="10">
        <v>70.3</v>
      </c>
      <c r="AG20" s="10">
        <v>71</v>
      </c>
      <c r="AH20" s="10">
        <v>73</v>
      </c>
      <c r="AI20" s="10">
        <v>74.5</v>
      </c>
      <c r="AJ20" s="10">
        <v>75.7</v>
      </c>
      <c r="AK20" s="10">
        <v>77.400000000000006</v>
      </c>
      <c r="AL20" s="10">
        <v>79.8</v>
      </c>
      <c r="AM20" s="10">
        <v>84.3</v>
      </c>
      <c r="AN20" s="10">
        <v>84.7</v>
      </c>
      <c r="AO20" s="10">
        <v>89.1</v>
      </c>
      <c r="AP20" s="10">
        <v>90.5</v>
      </c>
      <c r="AQ20" s="10">
        <v>93</v>
      </c>
      <c r="AR20" s="10">
        <v>93.2</v>
      </c>
      <c r="AS20" s="10">
        <v>94.7</v>
      </c>
      <c r="AT20" s="10">
        <v>98.1</v>
      </c>
      <c r="AU20" s="10">
        <v>99.5</v>
      </c>
      <c r="AV20" s="10">
        <v>100.2</v>
      </c>
      <c r="AW20" s="10">
        <v>100.6</v>
      </c>
      <c r="AX20" s="10">
        <v>103.9</v>
      </c>
      <c r="AY20" s="10">
        <v>107.3</v>
      </c>
      <c r="AZ20" s="10">
        <v>110.9</v>
      </c>
      <c r="BA20" s="10">
        <v>112.5</v>
      </c>
      <c r="BB20" s="10">
        <v>114.7</v>
      </c>
      <c r="BC20" s="10">
        <v>114.6</v>
      </c>
      <c r="BD20" s="10">
        <v>116.1</v>
      </c>
      <c r="BE20" s="10">
        <v>114.9</v>
      </c>
      <c r="BF20" s="10">
        <v>117.2</v>
      </c>
      <c r="BG20" s="10">
        <v>118.9</v>
      </c>
      <c r="BH20" s="10">
        <v>120.5</v>
      </c>
      <c r="BI20" s="10">
        <v>125.3</v>
      </c>
      <c r="BJ20" s="10">
        <v>127.9</v>
      </c>
      <c r="BK20" s="10">
        <v>132.1</v>
      </c>
      <c r="BL20" s="10">
        <v>134.4</v>
      </c>
      <c r="BM20" s="10">
        <v>138.19999999999999</v>
      </c>
      <c r="BN20" s="10">
        <v>137.30000000000001</v>
      </c>
      <c r="BO20" s="10">
        <v>140.6</v>
      </c>
      <c r="BP20" s="10">
        <v>143.1</v>
      </c>
      <c r="BQ20" s="10">
        <v>145.69999999999999</v>
      </c>
      <c r="BR20" s="10">
        <v>148</v>
      </c>
      <c r="BS20" s="10">
        <v>150.6</v>
      </c>
      <c r="BT20" s="10">
        <v>153.4</v>
      </c>
      <c r="BU20" s="10">
        <v>157</v>
      </c>
      <c r="BV20" s="10">
        <v>158.9</v>
      </c>
      <c r="BW20" s="10">
        <v>159.5</v>
      </c>
      <c r="BX20" s="10">
        <v>164.2</v>
      </c>
      <c r="BY20" s="10">
        <v>166.7</v>
      </c>
      <c r="BZ20" s="10">
        <v>169.5</v>
      </c>
      <c r="CA20" s="10">
        <v>170.6</v>
      </c>
      <c r="CB20" s="10">
        <v>172.7</v>
      </c>
      <c r="CC20" s="10">
        <v>175</v>
      </c>
      <c r="CD20" s="10">
        <v>179.3</v>
      </c>
      <c r="CE20" s="10">
        <v>185.8</v>
      </c>
      <c r="CF20" s="10">
        <v>186.2</v>
      </c>
      <c r="CG20" s="10">
        <v>189.6</v>
      </c>
      <c r="CH20" s="10">
        <v>191.5</v>
      </c>
      <c r="CI20" s="10">
        <v>194.3</v>
      </c>
      <c r="CJ20" s="10">
        <v>195.7</v>
      </c>
      <c r="CK20" s="10">
        <v>195.7</v>
      </c>
      <c r="CL20" s="10">
        <v>195.9</v>
      </c>
      <c r="CM20" s="10">
        <v>193.7</v>
      </c>
      <c r="CN20" s="10">
        <v>196.2</v>
      </c>
      <c r="CO20" s="10">
        <v>200.3</v>
      </c>
      <c r="CP20" s="10">
        <v>201.3</v>
      </c>
      <c r="CQ20" s="10">
        <v>198.5</v>
      </c>
      <c r="CR20" s="10">
        <v>205.8</v>
      </c>
      <c r="CS20" s="10">
        <v>208.9</v>
      </c>
      <c r="CT20" s="10">
        <v>213.5</v>
      </c>
      <c r="CU20" s="10">
        <v>216.9</v>
      </c>
      <c r="CV20" s="10">
        <v>215.4</v>
      </c>
      <c r="CW20" s="10">
        <v>217.9</v>
      </c>
      <c r="CX20" s="10">
        <v>220.2</v>
      </c>
      <c r="CY20" s="10">
        <v>222.7</v>
      </c>
      <c r="CZ20" s="10">
        <v>224.9</v>
      </c>
      <c r="DA20" s="10">
        <v>225.5</v>
      </c>
      <c r="DB20" s="10">
        <v>227.7</v>
      </c>
      <c r="DC20" s="10">
        <v>231.7</v>
      </c>
      <c r="DD20" s="10">
        <v>228.5</v>
      </c>
      <c r="DE20" s="10">
        <v>229.7</v>
      </c>
      <c r="DF20" s="10">
        <v>233.4</v>
      </c>
      <c r="DG20" s="10">
        <v>233.4</v>
      </c>
      <c r="DH20" s="10">
        <v>235</v>
      </c>
      <c r="DI20" s="10">
        <v>239.8</v>
      </c>
      <c r="DJ20" s="10">
        <v>240.4</v>
      </c>
      <c r="DK20" s="10">
        <v>243</v>
      </c>
      <c r="DL20" s="10">
        <v>243.7</v>
      </c>
      <c r="DM20" s="10">
        <v>244.4</v>
      </c>
      <c r="DN20" s="10">
        <v>249.9</v>
      </c>
      <c r="DO20" s="10">
        <v>252</v>
      </c>
      <c r="DP20" s="10">
        <v>254.6</v>
      </c>
      <c r="DQ20" s="10">
        <v>257.7</v>
      </c>
      <c r="DR20" s="10">
        <v>257.39999999999998</v>
      </c>
      <c r="DS20" s="10">
        <v>261.5</v>
      </c>
      <c r="DT20" s="10">
        <v>267.5</v>
      </c>
      <c r="DU20" s="10">
        <v>271.5</v>
      </c>
      <c r="DV20" s="10">
        <v>272.2</v>
      </c>
      <c r="DW20" s="10">
        <v>273.3</v>
      </c>
      <c r="DX20" s="10">
        <v>275.89999999999998</v>
      </c>
      <c r="DY20" s="10">
        <v>280.10000000000002</v>
      </c>
      <c r="DZ20" s="10">
        <v>282.5</v>
      </c>
      <c r="EA20" s="10">
        <v>284.8</v>
      </c>
      <c r="EB20" s="10">
        <v>280.60000000000002</v>
      </c>
      <c r="EC20" s="10">
        <v>278.39999999999998</v>
      </c>
      <c r="ED20" s="10">
        <v>275.3</v>
      </c>
      <c r="EE20" s="10">
        <v>277.10000000000002</v>
      </c>
      <c r="EF20" s="10">
        <v>279.2</v>
      </c>
      <c r="EG20" s="10">
        <v>278.7</v>
      </c>
      <c r="EH20" s="10">
        <v>275.5</v>
      </c>
      <c r="EI20" s="10">
        <v>282</v>
      </c>
      <c r="EJ20" s="10">
        <v>279.10000000000002</v>
      </c>
      <c r="EK20" s="10">
        <v>283.3</v>
      </c>
      <c r="EL20" s="10">
        <v>291.10000000000002</v>
      </c>
      <c r="EM20" s="10">
        <v>291.2</v>
      </c>
      <c r="EN20" s="10">
        <v>298.10000000000002</v>
      </c>
      <c r="EO20" s="10">
        <v>295.2</v>
      </c>
      <c r="EP20" s="10">
        <v>297.5</v>
      </c>
      <c r="EQ20" s="10">
        <v>304</v>
      </c>
      <c r="ER20" s="10">
        <v>308.3</v>
      </c>
      <c r="ES20" s="10">
        <v>314</v>
      </c>
      <c r="ET20" s="10">
        <v>312.5</v>
      </c>
      <c r="EU20" s="10">
        <v>321.3</v>
      </c>
      <c r="EV20" s="10">
        <v>323.10000000000002</v>
      </c>
      <c r="EW20" s="10">
        <v>325.39999999999998</v>
      </c>
      <c r="EX20" s="10">
        <v>328.2</v>
      </c>
      <c r="EY20" s="10">
        <v>332.6</v>
      </c>
      <c r="EZ20" s="10">
        <v>336.8</v>
      </c>
      <c r="FA20" s="10">
        <v>334.1</v>
      </c>
      <c r="FB20" s="10">
        <v>334.6</v>
      </c>
      <c r="FC20" s="10">
        <v>336.2</v>
      </c>
      <c r="FD20" s="10">
        <v>332.5</v>
      </c>
      <c r="FE20" s="10">
        <v>339.1</v>
      </c>
      <c r="FF20" s="10">
        <v>333.3</v>
      </c>
      <c r="FG20" s="10">
        <v>318.89999999999998</v>
      </c>
      <c r="FH20" s="10">
        <v>318.39999999999998</v>
      </c>
      <c r="FI20" s="10">
        <v>314.10000000000002</v>
      </c>
      <c r="FJ20" s="10">
        <v>318.89999999999998</v>
      </c>
      <c r="FK20" s="10">
        <v>321.5</v>
      </c>
      <c r="FL20" s="10">
        <v>329.7</v>
      </c>
      <c r="FM20" s="10">
        <v>332.3</v>
      </c>
      <c r="FN20" s="10">
        <v>333.9</v>
      </c>
      <c r="FO20" s="10">
        <v>341.3</v>
      </c>
      <c r="FP20" s="10">
        <v>344.5</v>
      </c>
      <c r="FQ20" s="10">
        <v>348.9</v>
      </c>
    </row>
    <row r="21" spans="1:173" s="6" customFormat="1">
      <c r="A21" s="7">
        <v>12</v>
      </c>
      <c r="B21" s="6" t="s">
        <v>1689</v>
      </c>
      <c r="C21" s="6" t="s">
        <v>1872</v>
      </c>
      <c r="D21" s="10">
        <v>24.3</v>
      </c>
      <c r="E21" s="10">
        <v>25</v>
      </c>
      <c r="F21" s="10">
        <v>25.1</v>
      </c>
      <c r="G21" s="10">
        <v>25.5</v>
      </c>
      <c r="H21" s="10">
        <v>25.9</v>
      </c>
      <c r="I21" s="10">
        <v>26.1</v>
      </c>
      <c r="J21" s="10">
        <v>26.3</v>
      </c>
      <c r="K21" s="10">
        <v>26.9</v>
      </c>
      <c r="L21" s="10">
        <v>27.4</v>
      </c>
      <c r="M21" s="10">
        <v>27.4</v>
      </c>
      <c r="N21" s="10">
        <v>27.7</v>
      </c>
      <c r="O21" s="10">
        <v>28.1</v>
      </c>
      <c r="P21" s="10">
        <v>28.3</v>
      </c>
      <c r="Q21" s="10">
        <v>28.4</v>
      </c>
      <c r="R21" s="10">
        <v>29.5</v>
      </c>
      <c r="S21" s="10">
        <v>31.4</v>
      </c>
      <c r="T21" s="10">
        <v>32.5</v>
      </c>
      <c r="U21" s="10">
        <v>33.5</v>
      </c>
      <c r="V21" s="10">
        <v>34.200000000000003</v>
      </c>
      <c r="W21" s="10">
        <v>37.1</v>
      </c>
      <c r="X21" s="10">
        <v>39.200000000000003</v>
      </c>
      <c r="Y21" s="10">
        <v>44.2</v>
      </c>
      <c r="Z21" s="10">
        <v>45.6</v>
      </c>
      <c r="AA21" s="10">
        <v>46.4</v>
      </c>
      <c r="AB21" s="10">
        <v>45.7</v>
      </c>
      <c r="AC21" s="10">
        <v>46.9</v>
      </c>
      <c r="AD21" s="10">
        <v>49.4</v>
      </c>
      <c r="AE21" s="10">
        <v>50.1</v>
      </c>
      <c r="AF21" s="10">
        <v>51.1</v>
      </c>
      <c r="AG21" s="10">
        <v>51.6</v>
      </c>
      <c r="AH21" s="10">
        <v>53.2</v>
      </c>
      <c r="AI21" s="10">
        <v>56.1</v>
      </c>
      <c r="AJ21" s="10">
        <v>56.6</v>
      </c>
      <c r="AK21" s="10">
        <v>57.3</v>
      </c>
      <c r="AL21" s="10">
        <v>57.9</v>
      </c>
      <c r="AM21" s="10">
        <v>59.5</v>
      </c>
      <c r="AN21" s="10">
        <v>60.2</v>
      </c>
      <c r="AO21" s="10">
        <v>60.6</v>
      </c>
      <c r="AP21" s="10">
        <v>61.2</v>
      </c>
      <c r="AQ21" s="10">
        <v>63.8</v>
      </c>
      <c r="AR21" s="10">
        <v>68.8</v>
      </c>
      <c r="AS21" s="10">
        <v>75.099999999999994</v>
      </c>
      <c r="AT21" s="10">
        <v>86.1</v>
      </c>
      <c r="AU21" s="10">
        <v>91.6</v>
      </c>
      <c r="AV21" s="10">
        <v>101.6</v>
      </c>
      <c r="AW21" s="10">
        <v>102.9</v>
      </c>
      <c r="AX21" s="10">
        <v>101</v>
      </c>
      <c r="AY21" s="10">
        <v>102.1</v>
      </c>
      <c r="AZ21" s="10">
        <v>113.4</v>
      </c>
      <c r="BA21" s="10">
        <v>114.4</v>
      </c>
      <c r="BB21" s="10">
        <v>112.6</v>
      </c>
      <c r="BC21" s="10">
        <v>113.3</v>
      </c>
      <c r="BD21" s="10">
        <v>112</v>
      </c>
      <c r="BE21" s="10">
        <v>106.1</v>
      </c>
      <c r="BF21" s="10">
        <v>108.7</v>
      </c>
      <c r="BG21" s="10">
        <v>106.7</v>
      </c>
      <c r="BH21" s="10">
        <v>103</v>
      </c>
      <c r="BI21" s="10">
        <v>105.3</v>
      </c>
      <c r="BJ21" s="10">
        <v>109.3</v>
      </c>
      <c r="BK21" s="10">
        <v>108.3</v>
      </c>
      <c r="BL21" s="10">
        <v>108</v>
      </c>
      <c r="BM21" s="10">
        <v>109.6</v>
      </c>
      <c r="BN21" s="10">
        <v>107</v>
      </c>
      <c r="BO21" s="10">
        <v>108.2</v>
      </c>
      <c r="BP21" s="10">
        <v>108.1</v>
      </c>
      <c r="BQ21" s="10">
        <v>111.5</v>
      </c>
      <c r="BR21" s="10">
        <v>111</v>
      </c>
      <c r="BS21" s="10">
        <v>111.4</v>
      </c>
      <c r="BT21" s="10">
        <v>106.6</v>
      </c>
      <c r="BU21" s="10">
        <v>89.5</v>
      </c>
      <c r="BV21" s="10">
        <v>84.8</v>
      </c>
      <c r="BW21" s="10">
        <v>83.8</v>
      </c>
      <c r="BX21" s="10">
        <v>91.7</v>
      </c>
      <c r="BY21" s="10">
        <v>96.2</v>
      </c>
      <c r="BZ21" s="10">
        <v>97.9</v>
      </c>
      <c r="CA21" s="10">
        <v>99.7</v>
      </c>
      <c r="CB21" s="10">
        <v>98.4</v>
      </c>
      <c r="CC21" s="10">
        <v>99.6</v>
      </c>
      <c r="CD21" s="10">
        <v>100.9</v>
      </c>
      <c r="CE21" s="10">
        <v>100.5</v>
      </c>
      <c r="CF21" s="10">
        <v>103.5</v>
      </c>
      <c r="CG21" s="10">
        <v>116.2</v>
      </c>
      <c r="CH21" s="10">
        <v>110.7</v>
      </c>
      <c r="CI21" s="10">
        <v>111.4</v>
      </c>
      <c r="CJ21" s="10">
        <v>116.4</v>
      </c>
      <c r="CK21" s="10">
        <v>113.8</v>
      </c>
      <c r="CL21" s="10">
        <v>125.5</v>
      </c>
      <c r="CM21" s="10">
        <v>141.1</v>
      </c>
      <c r="CN21" s="10">
        <v>124.7</v>
      </c>
      <c r="CO21" s="10">
        <v>119.6</v>
      </c>
      <c r="CP21" s="10">
        <v>119.8</v>
      </c>
      <c r="CQ21" s="10">
        <v>120.4</v>
      </c>
      <c r="CR21" s="10">
        <v>120.1</v>
      </c>
      <c r="CS21" s="10">
        <v>124.1</v>
      </c>
      <c r="CT21" s="10">
        <v>126.8</v>
      </c>
      <c r="CU21" s="10">
        <v>129</v>
      </c>
      <c r="CV21" s="10">
        <v>128.6</v>
      </c>
      <c r="CW21" s="10">
        <v>126.4</v>
      </c>
      <c r="CX21" s="10">
        <v>125.1</v>
      </c>
      <c r="CY21" s="10">
        <v>127.4</v>
      </c>
      <c r="CZ21" s="10">
        <v>127.4</v>
      </c>
      <c r="DA21" s="10">
        <v>124.8</v>
      </c>
      <c r="DB21" s="10">
        <v>132.19999999999999</v>
      </c>
      <c r="DC21" s="10">
        <v>132.5</v>
      </c>
      <c r="DD21" s="10">
        <v>134.5</v>
      </c>
      <c r="DE21" s="10">
        <v>135.80000000000001</v>
      </c>
      <c r="DF21" s="10">
        <v>132.6</v>
      </c>
      <c r="DG21" s="10">
        <v>130.69999999999999</v>
      </c>
      <c r="DH21" s="10">
        <v>139.1</v>
      </c>
      <c r="DI21" s="10">
        <v>147.80000000000001</v>
      </c>
      <c r="DJ21" s="10">
        <v>143.5</v>
      </c>
      <c r="DK21" s="10">
        <v>148.6</v>
      </c>
      <c r="DL21" s="10">
        <v>152.19999999999999</v>
      </c>
      <c r="DM21" s="10">
        <v>144.30000000000001</v>
      </c>
      <c r="DN21" s="10">
        <v>146.5</v>
      </c>
      <c r="DO21" s="10">
        <v>147.69999999999999</v>
      </c>
      <c r="DP21" s="10">
        <v>136.6</v>
      </c>
      <c r="DQ21" s="10">
        <v>132.6</v>
      </c>
      <c r="DR21" s="10">
        <v>133.30000000000001</v>
      </c>
      <c r="DS21" s="10">
        <v>130.9</v>
      </c>
      <c r="DT21" s="10">
        <v>127.9</v>
      </c>
      <c r="DU21" s="10">
        <v>146.19999999999999</v>
      </c>
      <c r="DV21" s="10">
        <v>155.9</v>
      </c>
      <c r="DW21" s="10">
        <v>165.2</v>
      </c>
      <c r="DX21" s="10">
        <v>178.4</v>
      </c>
      <c r="DY21" s="10">
        <v>187.7</v>
      </c>
      <c r="DZ21" s="10">
        <v>194</v>
      </c>
      <c r="EA21" s="10">
        <v>195.2</v>
      </c>
      <c r="EB21" s="10">
        <v>191.1</v>
      </c>
      <c r="EC21" s="10">
        <v>196.2</v>
      </c>
      <c r="ED21" s="10">
        <v>185.7</v>
      </c>
      <c r="EE21" s="10">
        <v>161.4</v>
      </c>
      <c r="EF21" s="10">
        <v>154.1</v>
      </c>
      <c r="EG21" s="10">
        <v>174.7</v>
      </c>
      <c r="EH21" s="10">
        <v>180.4</v>
      </c>
      <c r="EI21" s="10">
        <v>189.1</v>
      </c>
      <c r="EJ21" s="10">
        <v>218.9</v>
      </c>
      <c r="EK21" s="10">
        <v>191.7</v>
      </c>
      <c r="EL21" s="10">
        <v>211.3</v>
      </c>
      <c r="EM21" s="10">
        <v>216</v>
      </c>
      <c r="EN21" s="10">
        <v>234.7</v>
      </c>
      <c r="EO21" s="10">
        <v>240.6</v>
      </c>
      <c r="EP21" s="10">
        <v>247.4</v>
      </c>
      <c r="EQ21" s="10">
        <v>275</v>
      </c>
      <c r="ER21" s="10">
        <v>276</v>
      </c>
      <c r="ES21" s="10">
        <v>275.10000000000002</v>
      </c>
      <c r="ET21" s="10">
        <v>330.9</v>
      </c>
      <c r="EU21" s="10">
        <v>333.2</v>
      </c>
      <c r="EV21" s="10">
        <v>323</v>
      </c>
      <c r="EW21" s="10">
        <v>341.6</v>
      </c>
      <c r="EX21" s="10">
        <v>361.6</v>
      </c>
      <c r="EY21" s="10">
        <v>314.7</v>
      </c>
      <c r="EZ21" s="10">
        <v>330.6</v>
      </c>
      <c r="FA21" s="10">
        <v>363.4</v>
      </c>
      <c r="FB21" s="10">
        <v>368</v>
      </c>
      <c r="FC21" s="10">
        <v>397.1</v>
      </c>
      <c r="FD21" s="10">
        <v>418.3</v>
      </c>
      <c r="FE21" s="10">
        <v>444</v>
      </c>
      <c r="FF21" s="10">
        <v>466.9</v>
      </c>
      <c r="FG21" s="10">
        <v>312.60000000000002</v>
      </c>
      <c r="FH21" s="10">
        <v>261.39999999999998</v>
      </c>
      <c r="FI21" s="10">
        <v>275.5</v>
      </c>
      <c r="FJ21" s="10">
        <v>321.5</v>
      </c>
      <c r="FK21" s="10">
        <v>339.3</v>
      </c>
      <c r="FL21" s="10">
        <v>359.5</v>
      </c>
      <c r="FM21" s="10">
        <v>337</v>
      </c>
      <c r="FN21" s="10">
        <v>345.9</v>
      </c>
      <c r="FO21" s="10">
        <v>374.1</v>
      </c>
      <c r="FP21" s="10">
        <v>420.2</v>
      </c>
      <c r="FQ21" s="10">
        <v>432.5</v>
      </c>
    </row>
    <row r="22" spans="1:173" s="6" customFormat="1">
      <c r="A22" s="7">
        <v>13</v>
      </c>
      <c r="B22" s="6" t="s">
        <v>1691</v>
      </c>
      <c r="C22" s="6" t="s">
        <v>1873</v>
      </c>
      <c r="D22" s="10">
        <v>48.1</v>
      </c>
      <c r="E22" s="10">
        <v>49</v>
      </c>
      <c r="F22" s="10">
        <v>50.2</v>
      </c>
      <c r="G22" s="10">
        <v>50.8</v>
      </c>
      <c r="H22" s="10">
        <v>52.1</v>
      </c>
      <c r="I22" s="10">
        <v>52.8</v>
      </c>
      <c r="J22" s="10">
        <v>54</v>
      </c>
      <c r="K22" s="10">
        <v>55.3</v>
      </c>
      <c r="L22" s="10">
        <v>55.4</v>
      </c>
      <c r="M22" s="10">
        <v>55.2</v>
      </c>
      <c r="N22" s="10">
        <v>56</v>
      </c>
      <c r="O22" s="10">
        <v>56.7</v>
      </c>
      <c r="P22" s="10">
        <v>57.9</v>
      </c>
      <c r="Q22" s="10">
        <v>59.6</v>
      </c>
      <c r="R22" s="10">
        <v>60.7</v>
      </c>
      <c r="S22" s="10">
        <v>61.8</v>
      </c>
      <c r="T22" s="10">
        <v>63.5</v>
      </c>
      <c r="U22" s="10">
        <v>64.900000000000006</v>
      </c>
      <c r="V22" s="10">
        <v>66.599999999999994</v>
      </c>
      <c r="W22" s="10">
        <v>68.3</v>
      </c>
      <c r="X22" s="10">
        <v>70.400000000000006</v>
      </c>
      <c r="Y22" s="10">
        <v>71.5</v>
      </c>
      <c r="Z22" s="10">
        <v>72.7</v>
      </c>
      <c r="AA22" s="10">
        <v>73.599999999999994</v>
      </c>
      <c r="AB22" s="10">
        <v>75</v>
      </c>
      <c r="AC22" s="10">
        <v>76.599999999999994</v>
      </c>
      <c r="AD22" s="10">
        <v>78.7</v>
      </c>
      <c r="AE22" s="10">
        <v>80.599999999999994</v>
      </c>
      <c r="AF22" s="10">
        <v>82.7</v>
      </c>
      <c r="AG22" s="10">
        <v>84.6</v>
      </c>
      <c r="AH22" s="10">
        <v>85.8</v>
      </c>
      <c r="AI22" s="10">
        <v>87.5</v>
      </c>
      <c r="AJ22" s="10">
        <v>89.2</v>
      </c>
      <c r="AK22" s="10">
        <v>90.1</v>
      </c>
      <c r="AL22" s="10">
        <v>91.9</v>
      </c>
      <c r="AM22" s="10">
        <v>95</v>
      </c>
      <c r="AN22" s="10">
        <v>97.5</v>
      </c>
      <c r="AO22" s="10">
        <v>101.4</v>
      </c>
      <c r="AP22" s="10">
        <v>105.5</v>
      </c>
      <c r="AQ22" s="10">
        <v>109</v>
      </c>
      <c r="AR22" s="10">
        <v>111.7</v>
      </c>
      <c r="AS22" s="10">
        <v>114.6</v>
      </c>
      <c r="AT22" s="10">
        <v>118.1</v>
      </c>
      <c r="AU22" s="10">
        <v>121.5</v>
      </c>
      <c r="AV22" s="10">
        <v>125.3</v>
      </c>
      <c r="AW22" s="10">
        <v>126.5</v>
      </c>
      <c r="AX22" s="10">
        <v>130.30000000000001</v>
      </c>
      <c r="AY22" s="10">
        <v>135.30000000000001</v>
      </c>
      <c r="AZ22" s="10">
        <v>139.1</v>
      </c>
      <c r="BA22" s="10">
        <v>142</v>
      </c>
      <c r="BB22" s="10">
        <v>145.1</v>
      </c>
      <c r="BC22" s="10">
        <v>147.69999999999999</v>
      </c>
      <c r="BD22" s="10">
        <v>149.6</v>
      </c>
      <c r="BE22" s="10">
        <v>151.9</v>
      </c>
      <c r="BF22" s="10">
        <v>155.30000000000001</v>
      </c>
      <c r="BG22" s="10">
        <v>159.4</v>
      </c>
      <c r="BH22" s="10">
        <v>162.6</v>
      </c>
      <c r="BI22" s="10">
        <v>166.7</v>
      </c>
      <c r="BJ22" s="10">
        <v>171.5</v>
      </c>
      <c r="BK22" s="10">
        <v>174.5</v>
      </c>
      <c r="BL22" s="10">
        <v>178.6</v>
      </c>
      <c r="BM22" s="10">
        <v>184</v>
      </c>
      <c r="BN22" s="10">
        <v>186.8</v>
      </c>
      <c r="BO22" s="10">
        <v>189.1</v>
      </c>
      <c r="BP22" s="10">
        <v>193.4</v>
      </c>
      <c r="BQ22" s="10">
        <v>195.1</v>
      </c>
      <c r="BR22" s="10">
        <v>197.7</v>
      </c>
      <c r="BS22" s="10">
        <v>201.6</v>
      </c>
      <c r="BT22" s="10">
        <v>204.7</v>
      </c>
      <c r="BU22" s="10">
        <v>206.8</v>
      </c>
      <c r="BV22" s="10">
        <v>211.1</v>
      </c>
      <c r="BW22" s="10">
        <v>214.9</v>
      </c>
      <c r="BX22" s="10">
        <v>219.7</v>
      </c>
      <c r="BY22" s="10">
        <v>225.4</v>
      </c>
      <c r="BZ22" s="10">
        <v>228</v>
      </c>
      <c r="CA22" s="10">
        <v>230.4</v>
      </c>
      <c r="CB22" s="10">
        <v>234.2</v>
      </c>
      <c r="CC22" s="10">
        <v>239</v>
      </c>
      <c r="CD22" s="10">
        <v>243.5</v>
      </c>
      <c r="CE22" s="10">
        <v>248.8</v>
      </c>
      <c r="CF22" s="10">
        <v>255.1</v>
      </c>
      <c r="CG22" s="10">
        <v>260</v>
      </c>
      <c r="CH22" s="10">
        <v>266.3</v>
      </c>
      <c r="CI22" s="10">
        <v>271.7</v>
      </c>
      <c r="CJ22" s="10">
        <v>279.10000000000002</v>
      </c>
      <c r="CK22" s="10">
        <v>281.39999999999998</v>
      </c>
      <c r="CL22" s="10">
        <v>286</v>
      </c>
      <c r="CM22" s="10">
        <v>288</v>
      </c>
      <c r="CN22" s="10">
        <v>292.60000000000002</v>
      </c>
      <c r="CO22" s="10">
        <v>295.60000000000002</v>
      </c>
      <c r="CP22" s="10">
        <v>298.2</v>
      </c>
      <c r="CQ22" s="10">
        <v>301.8</v>
      </c>
      <c r="CR22" s="10">
        <v>309.10000000000002</v>
      </c>
      <c r="CS22" s="10">
        <v>312</v>
      </c>
      <c r="CT22" s="10">
        <v>315.89999999999998</v>
      </c>
      <c r="CU22" s="10">
        <v>320.89999999999998</v>
      </c>
      <c r="CV22" s="10">
        <v>326.8</v>
      </c>
      <c r="CW22" s="10">
        <v>330.5</v>
      </c>
      <c r="CX22" s="10">
        <v>332.9</v>
      </c>
      <c r="CY22" s="10">
        <v>335.5</v>
      </c>
      <c r="CZ22" s="10">
        <v>340.7</v>
      </c>
      <c r="DA22" s="10">
        <v>347.7</v>
      </c>
      <c r="DB22" s="10">
        <v>354.4</v>
      </c>
      <c r="DC22" s="10">
        <v>359.7</v>
      </c>
      <c r="DD22" s="10">
        <v>363</v>
      </c>
      <c r="DE22" s="10">
        <v>369.1</v>
      </c>
      <c r="DF22" s="10">
        <v>373.8</v>
      </c>
      <c r="DG22" s="10">
        <v>379.7</v>
      </c>
      <c r="DH22" s="10">
        <v>383.7</v>
      </c>
      <c r="DI22" s="10">
        <v>391.8</v>
      </c>
      <c r="DJ22" s="10">
        <v>398.3</v>
      </c>
      <c r="DK22" s="10">
        <v>407</v>
      </c>
      <c r="DL22" s="10">
        <v>411.8</v>
      </c>
      <c r="DM22" s="10">
        <v>417.4</v>
      </c>
      <c r="DN22" s="10">
        <v>424.9</v>
      </c>
      <c r="DO22" s="10">
        <v>431.1</v>
      </c>
      <c r="DP22" s="10">
        <v>437.5</v>
      </c>
      <c r="DQ22" s="10">
        <v>446.8</v>
      </c>
      <c r="DR22" s="10">
        <v>456.3</v>
      </c>
      <c r="DS22" s="10">
        <v>468.7</v>
      </c>
      <c r="DT22" s="10">
        <v>487.4</v>
      </c>
      <c r="DU22" s="10">
        <v>492.2</v>
      </c>
      <c r="DV22" s="10">
        <v>497.7</v>
      </c>
      <c r="DW22" s="10">
        <v>519.29999999999995</v>
      </c>
      <c r="DX22" s="10">
        <v>515.79999999999995</v>
      </c>
      <c r="DY22" s="10">
        <v>534.4</v>
      </c>
      <c r="DZ22" s="10">
        <v>542.6</v>
      </c>
      <c r="EA22" s="10">
        <v>552.1</v>
      </c>
      <c r="EB22" s="10">
        <v>552.1</v>
      </c>
      <c r="EC22" s="10">
        <v>560.6</v>
      </c>
      <c r="ED22" s="10">
        <v>572.1</v>
      </c>
      <c r="EE22" s="10">
        <v>581.20000000000005</v>
      </c>
      <c r="EF22" s="10">
        <v>588.79999999999995</v>
      </c>
      <c r="EG22" s="10">
        <v>591.9</v>
      </c>
      <c r="EH22" s="10">
        <v>596.5</v>
      </c>
      <c r="EI22" s="10">
        <v>602.20000000000005</v>
      </c>
      <c r="EJ22" s="10">
        <v>612</v>
      </c>
      <c r="EK22" s="10">
        <v>616.70000000000005</v>
      </c>
      <c r="EL22" s="10">
        <v>631.79999999999995</v>
      </c>
      <c r="EM22" s="10">
        <v>639.4</v>
      </c>
      <c r="EN22" s="10">
        <v>644.6</v>
      </c>
      <c r="EO22" s="10">
        <v>654.20000000000005</v>
      </c>
      <c r="EP22" s="10">
        <v>662.7</v>
      </c>
      <c r="EQ22" s="10">
        <v>671.3</v>
      </c>
      <c r="ER22" s="10">
        <v>678.5</v>
      </c>
      <c r="ES22" s="10">
        <v>685.9</v>
      </c>
      <c r="ET22" s="10">
        <v>693.5</v>
      </c>
      <c r="EU22" s="10">
        <v>706.3</v>
      </c>
      <c r="EV22" s="10">
        <v>721.7</v>
      </c>
      <c r="EW22" s="10">
        <v>729</v>
      </c>
      <c r="EX22" s="10">
        <v>733.7</v>
      </c>
      <c r="EY22" s="10">
        <v>747.7</v>
      </c>
      <c r="EZ22" s="10">
        <v>755.1</v>
      </c>
      <c r="FA22" s="10">
        <v>760.1</v>
      </c>
      <c r="FB22" s="10">
        <v>767.2</v>
      </c>
      <c r="FC22" s="10">
        <v>774</v>
      </c>
      <c r="FD22" s="10">
        <v>776.1</v>
      </c>
      <c r="FE22" s="10">
        <v>788</v>
      </c>
      <c r="FF22" s="10">
        <v>792.1</v>
      </c>
      <c r="FG22" s="10">
        <v>784</v>
      </c>
      <c r="FH22" s="10">
        <v>789.4</v>
      </c>
      <c r="FI22" s="10">
        <v>800.7</v>
      </c>
      <c r="FJ22" s="10">
        <v>808.7</v>
      </c>
      <c r="FK22" s="10">
        <v>817.7</v>
      </c>
      <c r="FL22" s="10">
        <v>829.3</v>
      </c>
      <c r="FM22" s="10">
        <v>839.7</v>
      </c>
      <c r="FN22" s="10">
        <v>852.8</v>
      </c>
      <c r="FO22" s="10">
        <v>865.2</v>
      </c>
      <c r="FP22" s="10">
        <v>881.1</v>
      </c>
      <c r="FQ22" s="10">
        <v>892.2</v>
      </c>
    </row>
    <row r="23" spans="1:173" s="6" customFormat="1">
      <c r="A23" s="7">
        <v>14</v>
      </c>
      <c r="B23" s="6" t="s">
        <v>902</v>
      </c>
      <c r="C23" s="6" t="s">
        <v>1048</v>
      </c>
      <c r="D23" s="10">
        <v>289.60000000000002</v>
      </c>
      <c r="E23" s="10">
        <v>297.10000000000002</v>
      </c>
      <c r="F23" s="10">
        <v>303.5</v>
      </c>
      <c r="G23" s="10">
        <v>311.5</v>
      </c>
      <c r="H23" s="10">
        <v>319.10000000000002</v>
      </c>
      <c r="I23" s="10">
        <v>325.60000000000002</v>
      </c>
      <c r="J23" s="10">
        <v>333.4</v>
      </c>
      <c r="K23" s="10">
        <v>340</v>
      </c>
      <c r="L23" s="10">
        <v>346.9</v>
      </c>
      <c r="M23" s="10">
        <v>355</v>
      </c>
      <c r="N23" s="10">
        <v>363.4</v>
      </c>
      <c r="O23" s="10">
        <v>372.6</v>
      </c>
      <c r="P23" s="10">
        <v>383.1</v>
      </c>
      <c r="Q23" s="10">
        <v>391</v>
      </c>
      <c r="R23" s="10">
        <v>400.3</v>
      </c>
      <c r="S23" s="10">
        <v>411.2</v>
      </c>
      <c r="T23" s="10">
        <v>420</v>
      </c>
      <c r="U23" s="10">
        <v>430.2</v>
      </c>
      <c r="V23" s="10">
        <v>440.6</v>
      </c>
      <c r="W23" s="10">
        <v>450.6</v>
      </c>
      <c r="X23" s="10">
        <v>459.2</v>
      </c>
      <c r="Y23" s="10">
        <v>474.6</v>
      </c>
      <c r="Z23" s="10">
        <v>488</v>
      </c>
      <c r="AA23" s="10">
        <v>503.8</v>
      </c>
      <c r="AB23" s="10">
        <v>520.1</v>
      </c>
      <c r="AC23" s="10">
        <v>535.29999999999995</v>
      </c>
      <c r="AD23" s="10">
        <v>547.9</v>
      </c>
      <c r="AE23" s="10">
        <v>566.5</v>
      </c>
      <c r="AF23" s="10">
        <v>582.6</v>
      </c>
      <c r="AG23" s="10">
        <v>594.1</v>
      </c>
      <c r="AH23" s="10">
        <v>612</v>
      </c>
      <c r="AI23" s="10">
        <v>631.1</v>
      </c>
      <c r="AJ23" s="10">
        <v>651.29999999999995</v>
      </c>
      <c r="AK23" s="10">
        <v>666.7</v>
      </c>
      <c r="AL23" s="10">
        <v>687</v>
      </c>
      <c r="AM23" s="10">
        <v>704.8</v>
      </c>
      <c r="AN23" s="10">
        <v>729.8</v>
      </c>
      <c r="AO23" s="10">
        <v>755.7</v>
      </c>
      <c r="AP23" s="10">
        <v>775.4</v>
      </c>
      <c r="AQ23" s="10">
        <v>795.3</v>
      </c>
      <c r="AR23" s="10">
        <v>814.7</v>
      </c>
      <c r="AS23" s="10">
        <v>841</v>
      </c>
      <c r="AT23" s="10">
        <v>864.4</v>
      </c>
      <c r="AU23" s="10">
        <v>892.8</v>
      </c>
      <c r="AV23" s="10">
        <v>916</v>
      </c>
      <c r="AW23" s="10">
        <v>932.2</v>
      </c>
      <c r="AX23" s="10">
        <v>966.9</v>
      </c>
      <c r="AY23" s="10">
        <v>1009.1</v>
      </c>
      <c r="AZ23" s="10">
        <v>1032.3</v>
      </c>
      <c r="BA23" s="10">
        <v>1060.2</v>
      </c>
      <c r="BB23" s="10">
        <v>1082.4000000000001</v>
      </c>
      <c r="BC23" s="10">
        <v>1105.7</v>
      </c>
      <c r="BD23" s="10">
        <v>1129.9000000000001</v>
      </c>
      <c r="BE23" s="10">
        <v>1154.7</v>
      </c>
      <c r="BF23" s="10">
        <v>1188.9000000000001</v>
      </c>
      <c r="BG23" s="10">
        <v>1231.3</v>
      </c>
      <c r="BH23" s="10">
        <v>1266.3</v>
      </c>
      <c r="BI23" s="10">
        <v>1293.7</v>
      </c>
      <c r="BJ23" s="10">
        <v>1335.7</v>
      </c>
      <c r="BK23" s="10">
        <v>1363.4</v>
      </c>
      <c r="BL23" s="10">
        <v>1387.6</v>
      </c>
      <c r="BM23" s="10">
        <v>1420.5</v>
      </c>
      <c r="BN23" s="10">
        <v>1456.1</v>
      </c>
      <c r="BO23" s="10">
        <v>1485.3</v>
      </c>
      <c r="BP23" s="10">
        <v>1533</v>
      </c>
      <c r="BQ23" s="10">
        <v>1561.4</v>
      </c>
      <c r="BR23" s="10">
        <v>1598.9</v>
      </c>
      <c r="BS23" s="10">
        <v>1626.6</v>
      </c>
      <c r="BT23" s="10">
        <v>1656.4</v>
      </c>
      <c r="BU23" s="10">
        <v>1684.4</v>
      </c>
      <c r="BV23" s="10">
        <v>1713.9</v>
      </c>
      <c r="BW23" s="10">
        <v>1749.8</v>
      </c>
      <c r="BX23" s="10">
        <v>1788.9</v>
      </c>
      <c r="BY23" s="10">
        <v>1820.5</v>
      </c>
      <c r="BZ23" s="10">
        <v>1857.1</v>
      </c>
      <c r="CA23" s="10">
        <v>1896.2</v>
      </c>
      <c r="CB23" s="10">
        <v>1944.7</v>
      </c>
      <c r="CC23" s="10">
        <v>1986.3</v>
      </c>
      <c r="CD23" s="10">
        <v>2039.2</v>
      </c>
      <c r="CE23" s="10">
        <v>2080.8000000000002</v>
      </c>
      <c r="CF23" s="10">
        <v>2118.6999999999998</v>
      </c>
      <c r="CG23" s="10">
        <v>2148.9</v>
      </c>
      <c r="CH23" s="10">
        <v>2184.8000000000002</v>
      </c>
      <c r="CI23" s="10">
        <v>2230.3000000000002</v>
      </c>
      <c r="CJ23" s="10">
        <v>2269.1999999999998</v>
      </c>
      <c r="CK23" s="10">
        <v>2332.6</v>
      </c>
      <c r="CL23" s="10">
        <v>2378.5</v>
      </c>
      <c r="CM23" s="10">
        <v>2396.3000000000002</v>
      </c>
      <c r="CN23" s="10">
        <v>2423.9</v>
      </c>
      <c r="CO23" s="10">
        <v>2466.3000000000002</v>
      </c>
      <c r="CP23" s="10">
        <v>2500</v>
      </c>
      <c r="CQ23" s="10">
        <v>2540.4</v>
      </c>
      <c r="CR23" s="10">
        <v>2606.3000000000002</v>
      </c>
      <c r="CS23" s="10">
        <v>2645.3</v>
      </c>
      <c r="CT23" s="10">
        <v>2694.5</v>
      </c>
      <c r="CU23" s="10">
        <v>2748.4</v>
      </c>
      <c r="CV23" s="10">
        <v>2777.9</v>
      </c>
      <c r="CW23" s="10">
        <v>2817.9</v>
      </c>
      <c r="CX23" s="10">
        <v>2867.1</v>
      </c>
      <c r="CY23" s="10">
        <v>2902</v>
      </c>
      <c r="CZ23" s="10">
        <v>2944.7</v>
      </c>
      <c r="DA23" s="10">
        <v>2983</v>
      </c>
      <c r="DB23" s="10">
        <v>3027.4</v>
      </c>
      <c r="DC23" s="10">
        <v>3061.8</v>
      </c>
      <c r="DD23" s="10">
        <v>3100.6</v>
      </c>
      <c r="DE23" s="10">
        <v>3153.6</v>
      </c>
      <c r="DF23" s="10">
        <v>3196.7</v>
      </c>
      <c r="DG23" s="10">
        <v>3236.2</v>
      </c>
      <c r="DH23" s="10">
        <v>3285.5</v>
      </c>
      <c r="DI23" s="10">
        <v>3332.9</v>
      </c>
      <c r="DJ23" s="10">
        <v>3378.5</v>
      </c>
      <c r="DK23" s="10">
        <v>3426.8</v>
      </c>
      <c r="DL23" s="10">
        <v>3480.4</v>
      </c>
      <c r="DM23" s="10">
        <v>3529.5</v>
      </c>
      <c r="DN23" s="10">
        <v>3592.9</v>
      </c>
      <c r="DO23" s="10">
        <v>3652.8</v>
      </c>
      <c r="DP23" s="10">
        <v>3712.3</v>
      </c>
      <c r="DQ23" s="10">
        <v>3779.6</v>
      </c>
      <c r="DR23" s="10">
        <v>3846.2</v>
      </c>
      <c r="DS23" s="10">
        <v>3895.7</v>
      </c>
      <c r="DT23" s="10">
        <v>3950.3</v>
      </c>
      <c r="DU23" s="10">
        <v>4014.3</v>
      </c>
      <c r="DV23" s="10">
        <v>4084.4</v>
      </c>
      <c r="DW23" s="10">
        <v>4162.1000000000004</v>
      </c>
      <c r="DX23" s="10">
        <v>4265.1000000000004</v>
      </c>
      <c r="DY23" s="10">
        <v>4332.8999999999996</v>
      </c>
      <c r="DZ23" s="10">
        <v>4406.2</v>
      </c>
      <c r="EA23" s="10">
        <v>4480.7</v>
      </c>
      <c r="EB23" s="10">
        <v>4551.3999999999996</v>
      </c>
      <c r="EC23" s="10">
        <v>4600.3</v>
      </c>
      <c r="ED23" s="10">
        <v>4627.3</v>
      </c>
      <c r="EE23" s="10">
        <v>4680.3</v>
      </c>
      <c r="EF23" s="10">
        <v>4739.3999999999996</v>
      </c>
      <c r="EG23" s="10">
        <v>4804.1000000000004</v>
      </c>
      <c r="EH23" s="10">
        <v>4859.2</v>
      </c>
      <c r="EI23" s="10">
        <v>4914.1000000000004</v>
      </c>
      <c r="EJ23" s="10">
        <v>4972</v>
      </c>
      <c r="EK23" s="10">
        <v>5043.6000000000004</v>
      </c>
      <c r="EL23" s="10">
        <v>5112.6000000000004</v>
      </c>
      <c r="EM23" s="10">
        <v>5176.2</v>
      </c>
      <c r="EN23" s="10">
        <v>5259.5</v>
      </c>
      <c r="EO23" s="10">
        <v>5333.7</v>
      </c>
      <c r="EP23" s="10">
        <v>5418.6</v>
      </c>
      <c r="EQ23" s="10">
        <v>5502.1</v>
      </c>
      <c r="ER23" s="10">
        <v>5591</v>
      </c>
      <c r="ES23" s="10">
        <v>5681.2</v>
      </c>
      <c r="ET23" s="10">
        <v>5769</v>
      </c>
      <c r="EU23" s="10">
        <v>5866</v>
      </c>
      <c r="EV23" s="10">
        <v>5945.1</v>
      </c>
      <c r="EW23" s="10">
        <v>6037.6</v>
      </c>
      <c r="EX23" s="10">
        <v>6115.8</v>
      </c>
      <c r="EY23" s="10">
        <v>6206.6</v>
      </c>
      <c r="EZ23" s="10">
        <v>6305</v>
      </c>
      <c r="FA23" s="10">
        <v>6371.8</v>
      </c>
      <c r="FB23" s="10">
        <v>6439</v>
      </c>
      <c r="FC23" s="10">
        <v>6517.6</v>
      </c>
      <c r="FD23" s="10">
        <v>6596.2</v>
      </c>
      <c r="FE23" s="10">
        <v>6659.6</v>
      </c>
      <c r="FF23" s="10">
        <v>6679.7</v>
      </c>
      <c r="FG23" s="10">
        <v>6679.9</v>
      </c>
      <c r="FH23" s="10">
        <v>6651</v>
      </c>
      <c r="FI23" s="10">
        <v>6638</v>
      </c>
      <c r="FJ23" s="10">
        <v>6665.5</v>
      </c>
      <c r="FK23" s="10">
        <v>6720.1</v>
      </c>
      <c r="FL23" s="10">
        <v>6765.6</v>
      </c>
      <c r="FM23" s="10">
        <v>6844.7</v>
      </c>
      <c r="FN23" s="10">
        <v>6890.1</v>
      </c>
      <c r="FO23" s="10">
        <v>6933.7</v>
      </c>
      <c r="FP23" s="10">
        <v>6979.4</v>
      </c>
      <c r="FQ23" s="10">
        <v>7042.6</v>
      </c>
    </row>
    <row r="24" spans="1:173" s="6" customFormat="1">
      <c r="A24" s="7">
        <v>15</v>
      </c>
      <c r="B24" s="6" t="s">
        <v>1693</v>
      </c>
      <c r="C24" s="6" t="s">
        <v>1874</v>
      </c>
      <c r="D24" s="10">
        <v>279.89999999999998</v>
      </c>
      <c r="E24" s="10">
        <v>287.2</v>
      </c>
      <c r="F24" s="10">
        <v>293.3</v>
      </c>
      <c r="G24" s="10">
        <v>301</v>
      </c>
      <c r="H24" s="10">
        <v>308.39999999999998</v>
      </c>
      <c r="I24" s="10">
        <v>314.60000000000002</v>
      </c>
      <c r="J24" s="10">
        <v>322.10000000000002</v>
      </c>
      <c r="K24" s="10">
        <v>328.6</v>
      </c>
      <c r="L24" s="10">
        <v>335.2</v>
      </c>
      <c r="M24" s="10">
        <v>343</v>
      </c>
      <c r="N24" s="10">
        <v>350.9</v>
      </c>
      <c r="O24" s="10">
        <v>359.5</v>
      </c>
      <c r="P24" s="10">
        <v>370</v>
      </c>
      <c r="Q24" s="10">
        <v>377.6</v>
      </c>
      <c r="R24" s="10">
        <v>386.8</v>
      </c>
      <c r="S24" s="10">
        <v>396.8</v>
      </c>
      <c r="T24" s="10">
        <v>406</v>
      </c>
      <c r="U24" s="10">
        <v>415.6</v>
      </c>
      <c r="V24" s="10">
        <v>425.9</v>
      </c>
      <c r="W24" s="10">
        <v>435.5</v>
      </c>
      <c r="X24" s="10">
        <v>443.5</v>
      </c>
      <c r="Y24" s="10">
        <v>458.1</v>
      </c>
      <c r="Z24" s="10">
        <v>471.4</v>
      </c>
      <c r="AA24" s="10">
        <v>486.8</v>
      </c>
      <c r="AB24" s="10">
        <v>502.8</v>
      </c>
      <c r="AC24" s="10">
        <v>517.70000000000005</v>
      </c>
      <c r="AD24" s="10">
        <v>529.5</v>
      </c>
      <c r="AE24" s="10">
        <v>547.6</v>
      </c>
      <c r="AF24" s="10">
        <v>562.70000000000005</v>
      </c>
      <c r="AG24" s="10">
        <v>574.20000000000005</v>
      </c>
      <c r="AH24" s="10">
        <v>592</v>
      </c>
      <c r="AI24" s="10">
        <v>610.6</v>
      </c>
      <c r="AJ24" s="10">
        <v>630.20000000000005</v>
      </c>
      <c r="AK24" s="10">
        <v>645.70000000000005</v>
      </c>
      <c r="AL24" s="10">
        <v>665</v>
      </c>
      <c r="AM24" s="10">
        <v>681.7</v>
      </c>
      <c r="AN24" s="10">
        <v>706.3</v>
      </c>
      <c r="AO24" s="10">
        <v>731.6</v>
      </c>
      <c r="AP24" s="10">
        <v>750.6</v>
      </c>
      <c r="AQ24" s="10">
        <v>769.8</v>
      </c>
      <c r="AR24" s="10">
        <v>787.8</v>
      </c>
      <c r="AS24" s="10">
        <v>813.5</v>
      </c>
      <c r="AT24" s="10">
        <v>836.8</v>
      </c>
      <c r="AU24" s="10">
        <v>863.7</v>
      </c>
      <c r="AV24" s="10">
        <v>885.8</v>
      </c>
      <c r="AW24" s="10">
        <v>900.9</v>
      </c>
      <c r="AX24" s="10">
        <v>934.5</v>
      </c>
      <c r="AY24" s="10">
        <v>975.3</v>
      </c>
      <c r="AZ24" s="10">
        <v>997.8</v>
      </c>
      <c r="BA24" s="10">
        <v>1024.5999999999999</v>
      </c>
      <c r="BB24" s="10">
        <v>1045.7</v>
      </c>
      <c r="BC24" s="10">
        <v>1067.5</v>
      </c>
      <c r="BD24" s="10">
        <v>1090.9000000000001</v>
      </c>
      <c r="BE24" s="10">
        <v>1115.2</v>
      </c>
      <c r="BF24" s="10">
        <v>1148.3</v>
      </c>
      <c r="BG24" s="10">
        <v>1190.0999999999999</v>
      </c>
      <c r="BH24" s="10">
        <v>1224.7</v>
      </c>
      <c r="BI24" s="10">
        <v>1251.5999999999999</v>
      </c>
      <c r="BJ24" s="10">
        <v>1292.5</v>
      </c>
      <c r="BK24" s="10">
        <v>1318.8</v>
      </c>
      <c r="BL24" s="10">
        <v>1342.3</v>
      </c>
      <c r="BM24" s="10">
        <v>1373.4</v>
      </c>
      <c r="BN24" s="10">
        <v>1407.9</v>
      </c>
      <c r="BO24" s="10">
        <v>1435.6</v>
      </c>
      <c r="BP24" s="10">
        <v>1484</v>
      </c>
      <c r="BQ24" s="10">
        <v>1511.6</v>
      </c>
      <c r="BR24" s="10">
        <v>1548.2</v>
      </c>
      <c r="BS24" s="10">
        <v>1574.9</v>
      </c>
      <c r="BT24" s="10">
        <v>1602.8</v>
      </c>
      <c r="BU24" s="10">
        <v>1628.9</v>
      </c>
      <c r="BV24" s="10">
        <v>1657.9</v>
      </c>
      <c r="BW24" s="10">
        <v>1693.4</v>
      </c>
      <c r="BX24" s="10">
        <v>1731.8</v>
      </c>
      <c r="BY24" s="10">
        <v>1763</v>
      </c>
      <c r="BZ24" s="10">
        <v>1797.8</v>
      </c>
      <c r="CA24" s="10">
        <v>1835.9</v>
      </c>
      <c r="CB24" s="10">
        <v>1881.1</v>
      </c>
      <c r="CC24" s="10">
        <v>1920.5</v>
      </c>
      <c r="CD24" s="10">
        <v>1971.2</v>
      </c>
      <c r="CE24" s="10">
        <v>2011.2</v>
      </c>
      <c r="CF24" s="10">
        <v>2049.4</v>
      </c>
      <c r="CG24" s="10">
        <v>2077.6999999999998</v>
      </c>
      <c r="CH24" s="10">
        <v>2112.1</v>
      </c>
      <c r="CI24" s="10">
        <v>2156.6</v>
      </c>
      <c r="CJ24" s="10">
        <v>2194</v>
      </c>
      <c r="CK24" s="10">
        <v>2254.1999999999998</v>
      </c>
      <c r="CL24" s="10">
        <v>2296.6999999999998</v>
      </c>
      <c r="CM24" s="10">
        <v>2313.3000000000002</v>
      </c>
      <c r="CN24" s="10">
        <v>2341.4</v>
      </c>
      <c r="CO24" s="10">
        <v>2382.6999999999998</v>
      </c>
      <c r="CP24" s="10">
        <v>2415.1999999999998</v>
      </c>
      <c r="CQ24" s="10">
        <v>2454.3000000000002</v>
      </c>
      <c r="CR24" s="10">
        <v>2517.4</v>
      </c>
      <c r="CS24" s="10">
        <v>2553.8000000000002</v>
      </c>
      <c r="CT24" s="10">
        <v>2600.6</v>
      </c>
      <c r="CU24" s="10">
        <v>2653.3</v>
      </c>
      <c r="CV24" s="10">
        <v>2684.5</v>
      </c>
      <c r="CW24" s="10">
        <v>2724.2</v>
      </c>
      <c r="CX24" s="10">
        <v>2772.1</v>
      </c>
      <c r="CY24" s="10">
        <v>2805.7</v>
      </c>
      <c r="CZ24" s="10">
        <v>2846.4</v>
      </c>
      <c r="DA24" s="10">
        <v>2882.1</v>
      </c>
      <c r="DB24" s="10">
        <v>2923.4</v>
      </c>
      <c r="DC24" s="10">
        <v>2955.7</v>
      </c>
      <c r="DD24" s="10">
        <v>2995.4</v>
      </c>
      <c r="DE24" s="10">
        <v>3047.1</v>
      </c>
      <c r="DF24" s="10">
        <v>3089.1</v>
      </c>
      <c r="DG24" s="10">
        <v>3126.7</v>
      </c>
      <c r="DH24" s="10">
        <v>3172.2</v>
      </c>
      <c r="DI24" s="10">
        <v>3216.7</v>
      </c>
      <c r="DJ24" s="10">
        <v>3260.9</v>
      </c>
      <c r="DK24" s="10">
        <v>3311.1</v>
      </c>
      <c r="DL24" s="10">
        <v>3369.6</v>
      </c>
      <c r="DM24" s="10">
        <v>3419.4</v>
      </c>
      <c r="DN24" s="10">
        <v>3480.9</v>
      </c>
      <c r="DO24" s="10">
        <v>3536.6</v>
      </c>
      <c r="DP24" s="10">
        <v>3590.2</v>
      </c>
      <c r="DQ24" s="10">
        <v>3651.2</v>
      </c>
      <c r="DR24" s="10">
        <v>3711.9</v>
      </c>
      <c r="DS24" s="10">
        <v>3756.7</v>
      </c>
      <c r="DT24" s="10">
        <v>3810</v>
      </c>
      <c r="DU24" s="10">
        <v>3871</v>
      </c>
      <c r="DV24" s="10">
        <v>3937.7</v>
      </c>
      <c r="DW24" s="10">
        <v>4010.9</v>
      </c>
      <c r="DX24" s="10">
        <v>4108.3999999999996</v>
      </c>
      <c r="DY24" s="10">
        <v>4171.3999999999996</v>
      </c>
      <c r="DZ24" s="10">
        <v>4238.3999999999996</v>
      </c>
      <c r="EA24" s="10">
        <v>4305.3</v>
      </c>
      <c r="EB24" s="10">
        <v>4371.5</v>
      </c>
      <c r="EC24" s="10">
        <v>4415.3999999999996</v>
      </c>
      <c r="ED24" s="10">
        <v>4438.3999999999996</v>
      </c>
      <c r="EE24" s="10">
        <v>4489.1000000000004</v>
      </c>
      <c r="EF24" s="10">
        <v>4543.1000000000004</v>
      </c>
      <c r="EG24" s="10">
        <v>4601.3</v>
      </c>
      <c r="EH24" s="10">
        <v>4650.5</v>
      </c>
      <c r="EI24" s="10">
        <v>4702</v>
      </c>
      <c r="EJ24" s="10">
        <v>4760.6000000000004</v>
      </c>
      <c r="EK24" s="10">
        <v>4832</v>
      </c>
      <c r="EL24" s="10">
        <v>4901</v>
      </c>
      <c r="EM24" s="10">
        <v>4965.7</v>
      </c>
      <c r="EN24" s="10">
        <v>5050.1000000000004</v>
      </c>
      <c r="EO24" s="10">
        <v>5124.1000000000004</v>
      </c>
      <c r="EP24" s="10">
        <v>5208.8</v>
      </c>
      <c r="EQ24" s="10">
        <v>5293.3</v>
      </c>
      <c r="ER24" s="10">
        <v>5390.9</v>
      </c>
      <c r="ES24" s="10">
        <v>5475.9</v>
      </c>
      <c r="ET24" s="10">
        <v>5555</v>
      </c>
      <c r="EU24" s="10">
        <v>5638.7</v>
      </c>
      <c r="EV24" s="10">
        <v>5715.5</v>
      </c>
      <c r="EW24" s="10">
        <v>5801.1</v>
      </c>
      <c r="EX24" s="10">
        <v>5869.5</v>
      </c>
      <c r="EY24" s="10">
        <v>5959</v>
      </c>
      <c r="EZ24" s="10">
        <v>6056.2</v>
      </c>
      <c r="FA24" s="10">
        <v>6126.3</v>
      </c>
      <c r="FB24" s="10">
        <v>6182.3</v>
      </c>
      <c r="FC24" s="10">
        <v>6252.8</v>
      </c>
      <c r="FD24" s="10">
        <v>6325</v>
      </c>
      <c r="FE24" s="10">
        <v>6377.8</v>
      </c>
      <c r="FF24" s="10">
        <v>6389.2</v>
      </c>
      <c r="FG24" s="10">
        <v>6385.1</v>
      </c>
      <c r="FH24" s="10">
        <v>6366.9</v>
      </c>
      <c r="FI24" s="10">
        <v>6361.3</v>
      </c>
      <c r="FJ24" s="10">
        <v>6386.7</v>
      </c>
      <c r="FK24" s="10">
        <v>6438.7</v>
      </c>
      <c r="FL24" s="10">
        <v>6484</v>
      </c>
      <c r="FM24" s="10">
        <v>6562.3</v>
      </c>
      <c r="FN24" s="10">
        <v>6610.9</v>
      </c>
      <c r="FO24" s="10">
        <v>6656</v>
      </c>
      <c r="FP24" s="10">
        <v>6700</v>
      </c>
      <c r="FQ24" s="10">
        <v>6761.9</v>
      </c>
    </row>
    <row r="25" spans="1:173" s="6" customFormat="1">
      <c r="A25" s="7">
        <v>16</v>
      </c>
      <c r="B25" s="6" t="s">
        <v>1695</v>
      </c>
      <c r="C25" s="6" t="s">
        <v>1875</v>
      </c>
      <c r="D25" s="10">
        <v>97.7</v>
      </c>
      <c r="E25" s="10">
        <v>99.5</v>
      </c>
      <c r="F25" s="10">
        <v>102.2</v>
      </c>
      <c r="G25" s="10">
        <v>104.5</v>
      </c>
      <c r="H25" s="10">
        <v>106.2</v>
      </c>
      <c r="I25" s="10">
        <v>107.9</v>
      </c>
      <c r="J25" s="10">
        <v>110.5</v>
      </c>
      <c r="K25" s="10">
        <v>113.1</v>
      </c>
      <c r="L25" s="10">
        <v>115.8</v>
      </c>
      <c r="M25" s="10">
        <v>118.6</v>
      </c>
      <c r="N25" s="10">
        <v>121.3</v>
      </c>
      <c r="O25" s="10">
        <v>124.1</v>
      </c>
      <c r="P25" s="10">
        <v>126.8</v>
      </c>
      <c r="Q25" s="10">
        <v>129.6</v>
      </c>
      <c r="R25" s="10">
        <v>132.19999999999999</v>
      </c>
      <c r="S25" s="10">
        <v>136.1</v>
      </c>
      <c r="T25" s="10">
        <v>138.6</v>
      </c>
      <c r="U25" s="10">
        <v>141.80000000000001</v>
      </c>
      <c r="V25" s="10">
        <v>145.30000000000001</v>
      </c>
      <c r="W25" s="10">
        <v>148.30000000000001</v>
      </c>
      <c r="X25" s="10">
        <v>151.5</v>
      </c>
      <c r="Y25" s="10">
        <v>156.4</v>
      </c>
      <c r="Z25" s="10">
        <v>160.80000000000001</v>
      </c>
      <c r="AA25" s="10">
        <v>165.6</v>
      </c>
      <c r="AB25" s="10">
        <v>170</v>
      </c>
      <c r="AC25" s="10">
        <v>174.9</v>
      </c>
      <c r="AD25" s="10">
        <v>178.7</v>
      </c>
      <c r="AE25" s="10">
        <v>182.5</v>
      </c>
      <c r="AF25" s="10">
        <v>187</v>
      </c>
      <c r="AG25" s="10">
        <v>190.9</v>
      </c>
      <c r="AH25" s="10">
        <v>196.5</v>
      </c>
      <c r="AI25" s="10">
        <v>204.3</v>
      </c>
      <c r="AJ25" s="10">
        <v>210.2</v>
      </c>
      <c r="AK25" s="10">
        <v>213.3</v>
      </c>
      <c r="AL25" s="10">
        <v>221.1</v>
      </c>
      <c r="AM25" s="10">
        <v>226.6</v>
      </c>
      <c r="AN25" s="10">
        <v>234.5</v>
      </c>
      <c r="AO25" s="10">
        <v>241.3</v>
      </c>
      <c r="AP25" s="10">
        <v>246.7</v>
      </c>
      <c r="AQ25" s="10">
        <v>254.7</v>
      </c>
      <c r="AR25" s="10">
        <v>262.39999999999998</v>
      </c>
      <c r="AS25" s="10">
        <v>268.10000000000002</v>
      </c>
      <c r="AT25" s="10">
        <v>276</v>
      </c>
      <c r="AU25" s="10">
        <v>287.10000000000002</v>
      </c>
      <c r="AV25" s="10">
        <v>296.10000000000002</v>
      </c>
      <c r="AW25" s="10">
        <v>305.7</v>
      </c>
      <c r="AX25" s="10">
        <v>316.89999999999998</v>
      </c>
      <c r="AY25" s="10">
        <v>328.6</v>
      </c>
      <c r="AZ25" s="10">
        <v>333.8</v>
      </c>
      <c r="BA25" s="10">
        <v>347.9</v>
      </c>
      <c r="BB25" s="10">
        <v>357.7</v>
      </c>
      <c r="BC25" s="10">
        <v>368.5</v>
      </c>
      <c r="BD25" s="10">
        <v>378.1</v>
      </c>
      <c r="BE25" s="10">
        <v>381.7</v>
      </c>
      <c r="BF25" s="10">
        <v>388.9</v>
      </c>
      <c r="BG25" s="10">
        <v>399.2</v>
      </c>
      <c r="BH25" s="10">
        <v>405.6</v>
      </c>
      <c r="BI25" s="10">
        <v>415.7</v>
      </c>
      <c r="BJ25" s="10">
        <v>426.6</v>
      </c>
      <c r="BK25" s="10">
        <v>436.8</v>
      </c>
      <c r="BL25" s="10">
        <v>441.3</v>
      </c>
      <c r="BM25" s="10">
        <v>454.1</v>
      </c>
      <c r="BN25" s="10">
        <v>463.9</v>
      </c>
      <c r="BO25" s="10">
        <v>473.7</v>
      </c>
      <c r="BP25" s="10">
        <v>487.6</v>
      </c>
      <c r="BQ25" s="10">
        <v>492</v>
      </c>
      <c r="BR25" s="10">
        <v>505.2</v>
      </c>
      <c r="BS25" s="10">
        <v>517.79999999999995</v>
      </c>
      <c r="BT25" s="10">
        <v>521.70000000000005</v>
      </c>
      <c r="BU25" s="10">
        <v>531.70000000000005</v>
      </c>
      <c r="BV25" s="10">
        <v>540.6</v>
      </c>
      <c r="BW25" s="10">
        <v>548.79999999999995</v>
      </c>
      <c r="BX25" s="10">
        <v>555.29999999999995</v>
      </c>
      <c r="BY25" s="10">
        <v>567</v>
      </c>
      <c r="BZ25" s="10">
        <v>577.1</v>
      </c>
      <c r="CA25" s="10">
        <v>587.79999999999995</v>
      </c>
      <c r="CB25" s="10">
        <v>600</v>
      </c>
      <c r="CC25" s="10">
        <v>607</v>
      </c>
      <c r="CD25" s="10">
        <v>620</v>
      </c>
      <c r="CE25" s="10">
        <v>630.79999999999995</v>
      </c>
      <c r="CF25" s="10">
        <v>640.1</v>
      </c>
      <c r="CG25" s="10">
        <v>647.20000000000005</v>
      </c>
      <c r="CH25" s="10">
        <v>658.4</v>
      </c>
      <c r="CI25" s="10">
        <v>676.7</v>
      </c>
      <c r="CJ25" s="10">
        <v>675.2</v>
      </c>
      <c r="CK25" s="10">
        <v>692.2</v>
      </c>
      <c r="CL25" s="10">
        <v>706.1</v>
      </c>
      <c r="CM25" s="10">
        <v>712</v>
      </c>
      <c r="CN25" s="10">
        <v>719.7</v>
      </c>
      <c r="CO25" s="10">
        <v>733.9</v>
      </c>
      <c r="CP25" s="10">
        <v>740.4</v>
      </c>
      <c r="CQ25" s="10">
        <v>748.2</v>
      </c>
      <c r="CR25" s="10">
        <v>755.1</v>
      </c>
      <c r="CS25" s="10">
        <v>766.9</v>
      </c>
      <c r="CT25" s="10">
        <v>774.5</v>
      </c>
      <c r="CU25" s="10">
        <v>788.2</v>
      </c>
      <c r="CV25" s="10">
        <v>797</v>
      </c>
      <c r="CW25" s="10">
        <v>805.8</v>
      </c>
      <c r="CX25" s="10">
        <v>821.9</v>
      </c>
      <c r="CY25" s="10">
        <v>833.3</v>
      </c>
      <c r="CZ25" s="10">
        <v>849.5</v>
      </c>
      <c r="DA25" s="10">
        <v>863.9</v>
      </c>
      <c r="DB25" s="10">
        <v>871.8</v>
      </c>
      <c r="DC25" s="10">
        <v>880.6</v>
      </c>
      <c r="DD25" s="10">
        <v>891.4</v>
      </c>
      <c r="DE25" s="10">
        <v>908.2</v>
      </c>
      <c r="DF25" s="10">
        <v>923.6</v>
      </c>
      <c r="DG25" s="10">
        <v>932</v>
      </c>
      <c r="DH25" s="10">
        <v>948.8</v>
      </c>
      <c r="DI25" s="10">
        <v>957.7</v>
      </c>
      <c r="DJ25" s="10">
        <v>962</v>
      </c>
      <c r="DK25" s="10">
        <v>976.5</v>
      </c>
      <c r="DL25" s="10">
        <v>987.9</v>
      </c>
      <c r="DM25" s="10">
        <v>1001.3</v>
      </c>
      <c r="DN25" s="10">
        <v>1014.7</v>
      </c>
      <c r="DO25" s="10">
        <v>1035.5999999999999</v>
      </c>
      <c r="DP25" s="10">
        <v>1040.9000000000001</v>
      </c>
      <c r="DQ25" s="10">
        <v>1061.2</v>
      </c>
      <c r="DR25" s="10">
        <v>1076.3</v>
      </c>
      <c r="DS25" s="10">
        <v>1082.5</v>
      </c>
      <c r="DT25" s="10">
        <v>1101</v>
      </c>
      <c r="DU25" s="10">
        <v>1118.0999999999999</v>
      </c>
      <c r="DV25" s="10">
        <v>1136.9000000000001</v>
      </c>
      <c r="DW25" s="10">
        <v>1144.0999999999999</v>
      </c>
      <c r="DX25" s="10">
        <v>1159.5999999999999</v>
      </c>
      <c r="DY25" s="10">
        <v>1184.4000000000001</v>
      </c>
      <c r="DZ25" s="10">
        <v>1208.0999999999999</v>
      </c>
      <c r="EA25" s="10">
        <v>1242.0999999999999</v>
      </c>
      <c r="EB25" s="10">
        <v>1271.2</v>
      </c>
      <c r="EC25" s="10">
        <v>1281.3</v>
      </c>
      <c r="ED25" s="10">
        <v>1295.7</v>
      </c>
      <c r="EE25" s="10">
        <v>1302.8</v>
      </c>
      <c r="EF25" s="10">
        <v>1313</v>
      </c>
      <c r="EG25" s="10">
        <v>1328.4</v>
      </c>
      <c r="EH25" s="10">
        <v>1339.2</v>
      </c>
      <c r="EI25" s="10">
        <v>1358.4</v>
      </c>
      <c r="EJ25" s="10">
        <v>1375.4</v>
      </c>
      <c r="EK25" s="10">
        <v>1389.9</v>
      </c>
      <c r="EL25" s="10">
        <v>1397.4</v>
      </c>
      <c r="EM25" s="10">
        <v>1412.9</v>
      </c>
      <c r="EN25" s="10">
        <v>1428.6</v>
      </c>
      <c r="EO25" s="10">
        <v>1449.3</v>
      </c>
      <c r="EP25" s="10">
        <v>1470.7</v>
      </c>
      <c r="EQ25" s="10">
        <v>1500.9</v>
      </c>
      <c r="ER25" s="10">
        <v>1531.8</v>
      </c>
      <c r="ES25" s="10">
        <v>1566.3</v>
      </c>
      <c r="ET25" s="10">
        <v>1600.4</v>
      </c>
      <c r="EU25" s="10">
        <v>1631.8</v>
      </c>
      <c r="EV25" s="10">
        <v>1643.2</v>
      </c>
      <c r="EW25" s="10">
        <v>1676.8</v>
      </c>
      <c r="EX25" s="10">
        <v>1707.8</v>
      </c>
      <c r="EY25" s="10">
        <v>1716.9</v>
      </c>
      <c r="EZ25" s="10">
        <v>1735.9</v>
      </c>
      <c r="FA25" s="10">
        <v>1749.7</v>
      </c>
      <c r="FB25" s="10">
        <v>1763.4</v>
      </c>
      <c r="FC25" s="10">
        <v>1775.6</v>
      </c>
      <c r="FD25" s="10">
        <v>1802</v>
      </c>
      <c r="FE25" s="10">
        <v>1825.2</v>
      </c>
      <c r="FF25" s="10">
        <v>1838.6</v>
      </c>
      <c r="FG25" s="10">
        <v>1858.4</v>
      </c>
      <c r="FH25" s="10">
        <v>1867.2</v>
      </c>
      <c r="FI25" s="10">
        <v>1866.7</v>
      </c>
      <c r="FJ25" s="10">
        <v>1872.1</v>
      </c>
      <c r="FK25" s="10">
        <v>1880.3</v>
      </c>
      <c r="FL25" s="10">
        <v>1883.6</v>
      </c>
      <c r="FM25" s="10">
        <v>1887.1</v>
      </c>
      <c r="FN25" s="10">
        <v>1900.8</v>
      </c>
      <c r="FO25" s="10">
        <v>1901.1</v>
      </c>
      <c r="FP25" s="10">
        <v>1901.7</v>
      </c>
      <c r="FQ25" s="10">
        <v>1910.5</v>
      </c>
    </row>
    <row r="26" spans="1:173" s="6" customFormat="1">
      <c r="A26" s="7">
        <v>17</v>
      </c>
      <c r="B26" s="6" t="s">
        <v>1697</v>
      </c>
      <c r="C26" s="6" t="s">
        <v>1876</v>
      </c>
      <c r="D26" s="10">
        <v>40.299999999999997</v>
      </c>
      <c r="E26" s="10">
        <v>41.6</v>
      </c>
      <c r="F26" s="10">
        <v>42.5</v>
      </c>
      <c r="G26" s="10">
        <v>43.8</v>
      </c>
      <c r="H26" s="10">
        <v>45.5</v>
      </c>
      <c r="I26" s="10">
        <v>46.7</v>
      </c>
      <c r="J26" s="10">
        <v>48.3</v>
      </c>
      <c r="K26" s="10">
        <v>50.3</v>
      </c>
      <c r="L26" s="10">
        <v>51.3</v>
      </c>
      <c r="M26" s="10">
        <v>52.9</v>
      </c>
      <c r="N26" s="10">
        <v>54.6</v>
      </c>
      <c r="O26" s="10">
        <v>56.1</v>
      </c>
      <c r="P26" s="10">
        <v>57.6</v>
      </c>
      <c r="Q26" s="10">
        <v>59</v>
      </c>
      <c r="R26" s="10">
        <v>60.6</v>
      </c>
      <c r="S26" s="10">
        <v>62.1</v>
      </c>
      <c r="T26" s="10">
        <v>64.400000000000006</v>
      </c>
      <c r="U26" s="10">
        <v>66.5</v>
      </c>
      <c r="V26" s="10">
        <v>68.099999999999994</v>
      </c>
      <c r="W26" s="10">
        <v>69.7</v>
      </c>
      <c r="X26" s="10">
        <v>71.900000000000006</v>
      </c>
      <c r="Y26" s="10">
        <v>74.599999999999994</v>
      </c>
      <c r="Z26" s="10">
        <v>77.400000000000006</v>
      </c>
      <c r="AA26" s="10">
        <v>80.400000000000006</v>
      </c>
      <c r="AB26" s="10">
        <v>84.5</v>
      </c>
      <c r="AC26" s="10">
        <v>87.7</v>
      </c>
      <c r="AD26" s="10">
        <v>89.5</v>
      </c>
      <c r="AE26" s="10">
        <v>94.2</v>
      </c>
      <c r="AF26" s="10">
        <v>97.3</v>
      </c>
      <c r="AG26" s="10">
        <v>100.3</v>
      </c>
      <c r="AH26" s="10">
        <v>103.4</v>
      </c>
      <c r="AI26" s="10">
        <v>106.4</v>
      </c>
      <c r="AJ26" s="10">
        <v>109.7</v>
      </c>
      <c r="AK26" s="10">
        <v>114.8</v>
      </c>
      <c r="AL26" s="10">
        <v>118</v>
      </c>
      <c r="AM26" s="10">
        <v>120.3</v>
      </c>
      <c r="AN26" s="10">
        <v>125.2</v>
      </c>
      <c r="AO26" s="10">
        <v>129.5</v>
      </c>
      <c r="AP26" s="10">
        <v>132.80000000000001</v>
      </c>
      <c r="AQ26" s="10">
        <v>137.19999999999999</v>
      </c>
      <c r="AR26" s="10">
        <v>141.69999999999999</v>
      </c>
      <c r="AS26" s="10">
        <v>146.1</v>
      </c>
      <c r="AT26" s="10">
        <v>151</v>
      </c>
      <c r="AU26" s="10">
        <v>156.6</v>
      </c>
      <c r="AV26" s="10">
        <v>162.4</v>
      </c>
      <c r="AW26" s="10">
        <v>165.7</v>
      </c>
      <c r="AX26" s="10">
        <v>174.7</v>
      </c>
      <c r="AY26" s="10">
        <v>183.8</v>
      </c>
      <c r="AZ26" s="10">
        <v>191.4</v>
      </c>
      <c r="BA26" s="10">
        <v>199</v>
      </c>
      <c r="BB26" s="10">
        <v>206.2</v>
      </c>
      <c r="BC26" s="10">
        <v>211</v>
      </c>
      <c r="BD26" s="10">
        <v>215.4</v>
      </c>
      <c r="BE26" s="10">
        <v>221.1</v>
      </c>
      <c r="BF26" s="10">
        <v>228.3</v>
      </c>
      <c r="BG26" s="10">
        <v>236</v>
      </c>
      <c r="BH26" s="10">
        <v>243.6</v>
      </c>
      <c r="BI26" s="10">
        <v>250.2</v>
      </c>
      <c r="BJ26" s="10">
        <v>256.2</v>
      </c>
      <c r="BK26" s="10">
        <v>262.5</v>
      </c>
      <c r="BL26" s="10">
        <v>269.2</v>
      </c>
      <c r="BM26" s="10">
        <v>273.60000000000002</v>
      </c>
      <c r="BN26" s="10">
        <v>278.7</v>
      </c>
      <c r="BO26" s="10">
        <v>284.39999999999998</v>
      </c>
      <c r="BP26" s="10">
        <v>291</v>
      </c>
      <c r="BQ26" s="10">
        <v>297.7</v>
      </c>
      <c r="BR26" s="10">
        <v>306.10000000000002</v>
      </c>
      <c r="BS26" s="10">
        <v>314</v>
      </c>
      <c r="BT26" s="10">
        <v>320.60000000000002</v>
      </c>
      <c r="BU26" s="10">
        <v>325.8</v>
      </c>
      <c r="BV26" s="10">
        <v>332.6</v>
      </c>
      <c r="BW26" s="10">
        <v>341.6</v>
      </c>
      <c r="BX26" s="10">
        <v>350.6</v>
      </c>
      <c r="BY26" s="10">
        <v>361</v>
      </c>
      <c r="BZ26" s="10">
        <v>371.9</v>
      </c>
      <c r="CA26" s="10">
        <v>380.5</v>
      </c>
      <c r="CB26" s="10">
        <v>392.7</v>
      </c>
      <c r="CC26" s="10">
        <v>404.4</v>
      </c>
      <c r="CD26" s="10">
        <v>416.7</v>
      </c>
      <c r="CE26" s="10">
        <v>426.4</v>
      </c>
      <c r="CF26" s="10">
        <v>437.1</v>
      </c>
      <c r="CG26" s="10">
        <v>444.8</v>
      </c>
      <c r="CH26" s="10">
        <v>454.5</v>
      </c>
      <c r="CI26" s="10">
        <v>468.4</v>
      </c>
      <c r="CJ26" s="10">
        <v>483.1</v>
      </c>
      <c r="CK26" s="10">
        <v>499.4</v>
      </c>
      <c r="CL26" s="10">
        <v>515.20000000000005</v>
      </c>
      <c r="CM26" s="10">
        <v>527.1</v>
      </c>
      <c r="CN26" s="10">
        <v>536.29999999999995</v>
      </c>
      <c r="CO26" s="10">
        <v>548.1</v>
      </c>
      <c r="CP26" s="10">
        <v>561.29999999999995</v>
      </c>
      <c r="CQ26" s="10">
        <v>577.29999999999995</v>
      </c>
      <c r="CR26" s="10">
        <v>593.1</v>
      </c>
      <c r="CS26" s="10">
        <v>607.79999999999995</v>
      </c>
      <c r="CT26" s="10">
        <v>620.5</v>
      </c>
      <c r="CU26" s="10">
        <v>629.79999999999995</v>
      </c>
      <c r="CV26" s="10">
        <v>638.79999999999995</v>
      </c>
      <c r="CW26" s="10">
        <v>645</v>
      </c>
      <c r="CX26" s="10">
        <v>652.79999999999995</v>
      </c>
      <c r="CY26" s="10">
        <v>658.7</v>
      </c>
      <c r="CZ26" s="10">
        <v>667.1</v>
      </c>
      <c r="DA26" s="10">
        <v>675.5</v>
      </c>
      <c r="DB26" s="10">
        <v>684.7</v>
      </c>
      <c r="DC26" s="10">
        <v>694.6</v>
      </c>
      <c r="DD26" s="10">
        <v>707.8</v>
      </c>
      <c r="DE26" s="10">
        <v>715.6</v>
      </c>
      <c r="DF26" s="10">
        <v>723.6</v>
      </c>
      <c r="DG26" s="10">
        <v>732.6</v>
      </c>
      <c r="DH26" s="10">
        <v>736.3</v>
      </c>
      <c r="DI26" s="10">
        <v>748</v>
      </c>
      <c r="DJ26" s="10">
        <v>754.8</v>
      </c>
      <c r="DK26" s="10">
        <v>769.1</v>
      </c>
      <c r="DL26" s="10">
        <v>776.3</v>
      </c>
      <c r="DM26" s="10">
        <v>785.4</v>
      </c>
      <c r="DN26" s="10">
        <v>796.5</v>
      </c>
      <c r="DO26" s="10">
        <v>805.6</v>
      </c>
      <c r="DP26" s="10">
        <v>820.2</v>
      </c>
      <c r="DQ26" s="10">
        <v>829.3</v>
      </c>
      <c r="DR26" s="10">
        <v>836.7</v>
      </c>
      <c r="DS26" s="10">
        <v>842</v>
      </c>
      <c r="DT26" s="10">
        <v>848.9</v>
      </c>
      <c r="DU26" s="10">
        <v>856.1</v>
      </c>
      <c r="DV26" s="10">
        <v>867.8</v>
      </c>
      <c r="DW26" s="10">
        <v>881.5</v>
      </c>
      <c r="DX26" s="10">
        <v>893.8</v>
      </c>
      <c r="DY26" s="10">
        <v>910</v>
      </c>
      <c r="DZ26" s="10">
        <v>926.7</v>
      </c>
      <c r="EA26" s="10">
        <v>943.2</v>
      </c>
      <c r="EB26" s="10">
        <v>966.2</v>
      </c>
      <c r="EC26" s="10">
        <v>985</v>
      </c>
      <c r="ED26" s="10">
        <v>1006.1</v>
      </c>
      <c r="EE26" s="10">
        <v>1028.9000000000001</v>
      </c>
      <c r="EF26" s="10">
        <v>1052.4000000000001</v>
      </c>
      <c r="EG26" s="10">
        <v>1074.9000000000001</v>
      </c>
      <c r="EH26" s="10">
        <v>1094.2</v>
      </c>
      <c r="EI26" s="10">
        <v>1110</v>
      </c>
      <c r="EJ26" s="10">
        <v>1123</v>
      </c>
      <c r="EK26" s="10">
        <v>1139.0999999999999</v>
      </c>
      <c r="EL26" s="10">
        <v>1156</v>
      </c>
      <c r="EM26" s="10">
        <v>1174.5</v>
      </c>
      <c r="EN26" s="10">
        <v>1195</v>
      </c>
      <c r="EO26" s="10">
        <v>1218</v>
      </c>
      <c r="EP26" s="10">
        <v>1241.5999999999999</v>
      </c>
      <c r="EQ26" s="10">
        <v>1259.3</v>
      </c>
      <c r="ER26" s="10">
        <v>1287.8</v>
      </c>
      <c r="ES26" s="10">
        <v>1300.9000000000001</v>
      </c>
      <c r="ET26" s="10">
        <v>1316.3</v>
      </c>
      <c r="EU26" s="10">
        <v>1330.6</v>
      </c>
      <c r="EV26" s="10">
        <v>1351.2</v>
      </c>
      <c r="EW26" s="10">
        <v>1367.4</v>
      </c>
      <c r="EX26" s="10">
        <v>1377.6</v>
      </c>
      <c r="EY26" s="10">
        <v>1398.4</v>
      </c>
      <c r="EZ26" s="10">
        <v>1434.3</v>
      </c>
      <c r="FA26" s="10">
        <v>1447.5</v>
      </c>
      <c r="FB26" s="10">
        <v>1462.2</v>
      </c>
      <c r="FC26" s="10">
        <v>1486.9</v>
      </c>
      <c r="FD26" s="10">
        <v>1513</v>
      </c>
      <c r="FE26" s="10">
        <v>1526.5</v>
      </c>
      <c r="FF26" s="10">
        <v>1539</v>
      </c>
      <c r="FG26" s="10">
        <v>1552</v>
      </c>
      <c r="FH26" s="10">
        <v>1571.8</v>
      </c>
      <c r="FI26" s="10">
        <v>1596.2</v>
      </c>
      <c r="FJ26" s="10">
        <v>1615.4</v>
      </c>
      <c r="FK26" s="10">
        <v>1633.5</v>
      </c>
      <c r="FL26" s="10">
        <v>1632.9</v>
      </c>
      <c r="FM26" s="10">
        <v>1659.1</v>
      </c>
      <c r="FN26" s="10">
        <v>1677.1</v>
      </c>
      <c r="FO26" s="10">
        <v>1700.4</v>
      </c>
      <c r="FP26" s="10">
        <v>1708.1</v>
      </c>
      <c r="FQ26" s="10">
        <v>1727.3</v>
      </c>
    </row>
    <row r="27" spans="1:173" s="6" customFormat="1">
      <c r="A27" s="7">
        <v>18</v>
      </c>
      <c r="B27" s="6" t="s">
        <v>1699</v>
      </c>
      <c r="C27" s="6" t="s">
        <v>1877</v>
      </c>
      <c r="D27" s="10">
        <v>17.100000000000001</v>
      </c>
      <c r="E27" s="10">
        <v>17.7</v>
      </c>
      <c r="F27" s="10">
        <v>18.2</v>
      </c>
      <c r="G27" s="10">
        <v>18.8</v>
      </c>
      <c r="H27" s="10">
        <v>19.399999999999999</v>
      </c>
      <c r="I27" s="10">
        <v>19.7</v>
      </c>
      <c r="J27" s="10">
        <v>20.3</v>
      </c>
      <c r="K27" s="10">
        <v>20.7</v>
      </c>
      <c r="L27" s="10">
        <v>21.2</v>
      </c>
      <c r="M27" s="10">
        <v>22</v>
      </c>
      <c r="N27" s="10">
        <v>22.8</v>
      </c>
      <c r="O27" s="10">
        <v>23.4</v>
      </c>
      <c r="P27" s="10">
        <v>24</v>
      </c>
      <c r="Q27" s="10">
        <v>24.3</v>
      </c>
      <c r="R27" s="10">
        <v>24.7</v>
      </c>
      <c r="S27" s="10">
        <v>25.2</v>
      </c>
      <c r="T27" s="10">
        <v>25.6</v>
      </c>
      <c r="U27" s="10">
        <v>25.9</v>
      </c>
      <c r="V27" s="10">
        <v>26.2</v>
      </c>
      <c r="W27" s="10">
        <v>26.6</v>
      </c>
      <c r="X27" s="10">
        <v>27.4</v>
      </c>
      <c r="Y27" s="10">
        <v>28.1</v>
      </c>
      <c r="Z27" s="10">
        <v>28.8</v>
      </c>
      <c r="AA27" s="10">
        <v>29.6</v>
      </c>
      <c r="AB27" s="10">
        <v>30.5</v>
      </c>
      <c r="AC27" s="10">
        <v>31.4</v>
      </c>
      <c r="AD27" s="10">
        <v>32.6</v>
      </c>
      <c r="AE27" s="10">
        <v>33.700000000000003</v>
      </c>
      <c r="AF27" s="10">
        <v>34.9</v>
      </c>
      <c r="AG27" s="10">
        <v>35.700000000000003</v>
      </c>
      <c r="AH27" s="10">
        <v>36.4</v>
      </c>
      <c r="AI27" s="10">
        <v>37.6</v>
      </c>
      <c r="AJ27" s="10">
        <v>39.4</v>
      </c>
      <c r="AK27" s="10">
        <v>40.799999999999997</v>
      </c>
      <c r="AL27" s="10">
        <v>42.3</v>
      </c>
      <c r="AM27" s="10">
        <v>43</v>
      </c>
      <c r="AN27" s="10">
        <v>43.7</v>
      </c>
      <c r="AO27" s="10">
        <v>45</v>
      </c>
      <c r="AP27" s="10">
        <v>45.8</v>
      </c>
      <c r="AQ27" s="10">
        <v>46.3</v>
      </c>
      <c r="AR27" s="10">
        <v>48.1</v>
      </c>
      <c r="AS27" s="10">
        <v>49.9</v>
      </c>
      <c r="AT27" s="10">
        <v>51.3</v>
      </c>
      <c r="AU27" s="10">
        <v>53.5</v>
      </c>
      <c r="AV27" s="10">
        <v>54.2</v>
      </c>
      <c r="AW27" s="10">
        <v>53.8</v>
      </c>
      <c r="AX27" s="10">
        <v>56</v>
      </c>
      <c r="AY27" s="10">
        <v>57.4</v>
      </c>
      <c r="AZ27" s="10">
        <v>59.3</v>
      </c>
      <c r="BA27" s="10">
        <v>58.8</v>
      </c>
      <c r="BB27" s="10">
        <v>60.5</v>
      </c>
      <c r="BC27" s="10">
        <v>60.5</v>
      </c>
      <c r="BD27" s="10">
        <v>60</v>
      </c>
      <c r="BE27" s="10">
        <v>60.9</v>
      </c>
      <c r="BF27" s="10">
        <v>62.4</v>
      </c>
      <c r="BG27" s="10">
        <v>63.6</v>
      </c>
      <c r="BH27" s="10">
        <v>65</v>
      </c>
      <c r="BI27" s="10">
        <v>67.099999999999994</v>
      </c>
      <c r="BJ27" s="10">
        <v>70.3</v>
      </c>
      <c r="BK27" s="10">
        <v>73.2</v>
      </c>
      <c r="BL27" s="10">
        <v>76.8</v>
      </c>
      <c r="BM27" s="10">
        <v>79.2</v>
      </c>
      <c r="BN27" s="10">
        <v>80.400000000000006</v>
      </c>
      <c r="BO27" s="10">
        <v>83.8</v>
      </c>
      <c r="BP27" s="10">
        <v>87.4</v>
      </c>
      <c r="BQ27" s="10">
        <v>89.6</v>
      </c>
      <c r="BR27" s="10">
        <v>91</v>
      </c>
      <c r="BS27" s="10">
        <v>92.5</v>
      </c>
      <c r="BT27" s="10">
        <v>93.4</v>
      </c>
      <c r="BU27" s="10">
        <v>94</v>
      </c>
      <c r="BV27" s="10">
        <v>95.4</v>
      </c>
      <c r="BW27" s="10">
        <v>97.2</v>
      </c>
      <c r="BX27" s="10">
        <v>99.5</v>
      </c>
      <c r="BY27" s="10">
        <v>101.8</v>
      </c>
      <c r="BZ27" s="10">
        <v>104.4</v>
      </c>
      <c r="CA27" s="10">
        <v>106.6</v>
      </c>
      <c r="CB27" s="10">
        <v>109.4</v>
      </c>
      <c r="CC27" s="10">
        <v>112.6</v>
      </c>
      <c r="CD27" s="10">
        <v>115.9</v>
      </c>
      <c r="CE27" s="10">
        <v>118.7</v>
      </c>
      <c r="CF27" s="10">
        <v>121.1</v>
      </c>
      <c r="CG27" s="10">
        <v>121.8</v>
      </c>
      <c r="CH27" s="10">
        <v>122</v>
      </c>
      <c r="CI27" s="10">
        <v>122.5</v>
      </c>
      <c r="CJ27" s="10">
        <v>124.7</v>
      </c>
      <c r="CK27" s="10">
        <v>126.7</v>
      </c>
      <c r="CL27" s="10">
        <v>126.9</v>
      </c>
      <c r="CM27" s="10">
        <v>127.2</v>
      </c>
      <c r="CN27" s="10">
        <v>122.9</v>
      </c>
      <c r="CO27" s="10">
        <v>122.8</v>
      </c>
      <c r="CP27" s="10">
        <v>123.9</v>
      </c>
      <c r="CQ27" s="10">
        <v>125.2</v>
      </c>
      <c r="CR27" s="10">
        <v>129.30000000000001</v>
      </c>
      <c r="CS27" s="10">
        <v>130.80000000000001</v>
      </c>
      <c r="CT27" s="10">
        <v>135.4</v>
      </c>
      <c r="CU27" s="10">
        <v>139</v>
      </c>
      <c r="CV27" s="10">
        <v>141.69999999999999</v>
      </c>
      <c r="CW27" s="10">
        <v>144.1</v>
      </c>
      <c r="CX27" s="10">
        <v>147.30000000000001</v>
      </c>
      <c r="CY27" s="10">
        <v>151.30000000000001</v>
      </c>
      <c r="CZ27" s="10">
        <v>155.5</v>
      </c>
      <c r="DA27" s="10">
        <v>160.1</v>
      </c>
      <c r="DB27" s="10">
        <v>164.2</v>
      </c>
      <c r="DC27" s="10">
        <v>167.8</v>
      </c>
      <c r="DD27" s="10">
        <v>170.6</v>
      </c>
      <c r="DE27" s="10">
        <v>175.5</v>
      </c>
      <c r="DF27" s="10">
        <v>180.8</v>
      </c>
      <c r="DG27" s="10">
        <v>184.9</v>
      </c>
      <c r="DH27" s="10">
        <v>187.5</v>
      </c>
      <c r="DI27" s="10">
        <v>192.2</v>
      </c>
      <c r="DJ27" s="10">
        <v>197</v>
      </c>
      <c r="DK27" s="10">
        <v>203.1</v>
      </c>
      <c r="DL27" s="10">
        <v>208.4</v>
      </c>
      <c r="DM27" s="10">
        <v>212.8</v>
      </c>
      <c r="DN27" s="10">
        <v>216.6</v>
      </c>
      <c r="DO27" s="10">
        <v>219.5</v>
      </c>
      <c r="DP27" s="10">
        <v>222.3</v>
      </c>
      <c r="DQ27" s="10">
        <v>225</v>
      </c>
      <c r="DR27" s="10">
        <v>229.1</v>
      </c>
      <c r="DS27" s="10">
        <v>232.3</v>
      </c>
      <c r="DT27" s="10">
        <v>236</v>
      </c>
      <c r="DU27" s="10">
        <v>240.6</v>
      </c>
      <c r="DV27" s="10">
        <v>246.1</v>
      </c>
      <c r="DW27" s="10">
        <v>250.4</v>
      </c>
      <c r="DX27" s="10">
        <v>255.5</v>
      </c>
      <c r="DY27" s="10">
        <v>260.7</v>
      </c>
      <c r="DZ27" s="10">
        <v>264.7</v>
      </c>
      <c r="EA27" s="10">
        <v>268.10000000000002</v>
      </c>
      <c r="EB27" s="10">
        <v>268.2</v>
      </c>
      <c r="EC27" s="10">
        <v>266.3</v>
      </c>
      <c r="ED27" s="10">
        <v>260.5</v>
      </c>
      <c r="EE27" s="10">
        <v>255.9</v>
      </c>
      <c r="EF27" s="10">
        <v>256.60000000000002</v>
      </c>
      <c r="EG27" s="10">
        <v>256.8</v>
      </c>
      <c r="EH27" s="10">
        <v>256.10000000000002</v>
      </c>
      <c r="EI27" s="10">
        <v>257.39999999999998</v>
      </c>
      <c r="EJ27" s="10">
        <v>259.7</v>
      </c>
      <c r="EK27" s="10">
        <v>260.39999999999998</v>
      </c>
      <c r="EL27" s="10">
        <v>265</v>
      </c>
      <c r="EM27" s="10">
        <v>267.7</v>
      </c>
      <c r="EN27" s="10">
        <v>270.60000000000002</v>
      </c>
      <c r="EO27" s="10">
        <v>272.2</v>
      </c>
      <c r="EP27" s="10">
        <v>274.3</v>
      </c>
      <c r="EQ27" s="10">
        <v>277.8</v>
      </c>
      <c r="ER27" s="10">
        <v>280.8</v>
      </c>
      <c r="ES27" s="10">
        <v>284.10000000000002</v>
      </c>
      <c r="ET27" s="10">
        <v>287.8</v>
      </c>
      <c r="EU27" s="10">
        <v>291.10000000000002</v>
      </c>
      <c r="EV27" s="10">
        <v>293.10000000000002</v>
      </c>
      <c r="EW27" s="10">
        <v>297.2</v>
      </c>
      <c r="EX27" s="10">
        <v>298.2</v>
      </c>
      <c r="EY27" s="10">
        <v>301.5</v>
      </c>
      <c r="EZ27" s="10">
        <v>305</v>
      </c>
      <c r="FA27" s="10">
        <v>306.10000000000002</v>
      </c>
      <c r="FB27" s="10">
        <v>307.8</v>
      </c>
      <c r="FC27" s="10">
        <v>309.10000000000002</v>
      </c>
      <c r="FD27" s="10">
        <v>309.3</v>
      </c>
      <c r="FE27" s="10">
        <v>309.39999999999998</v>
      </c>
      <c r="FF27" s="10">
        <v>306.89999999999998</v>
      </c>
      <c r="FG27" s="10">
        <v>297.89999999999998</v>
      </c>
      <c r="FH27" s="10">
        <v>290.39999999999998</v>
      </c>
      <c r="FI27" s="10">
        <v>285.3</v>
      </c>
      <c r="FJ27" s="10">
        <v>285</v>
      </c>
      <c r="FK27" s="10">
        <v>287.60000000000002</v>
      </c>
      <c r="FL27" s="10">
        <v>291.2</v>
      </c>
      <c r="FM27" s="10">
        <v>295.3</v>
      </c>
      <c r="FN27" s="10">
        <v>297</v>
      </c>
      <c r="FO27" s="10">
        <v>298.5</v>
      </c>
      <c r="FP27" s="10">
        <v>302.10000000000002</v>
      </c>
      <c r="FQ27" s="10">
        <v>304.89999999999998</v>
      </c>
    </row>
    <row r="28" spans="1:173" s="6" customFormat="1">
      <c r="A28" s="7">
        <v>19</v>
      </c>
      <c r="B28" s="6" t="s">
        <v>1701</v>
      </c>
      <c r="C28" s="6" t="s">
        <v>1878</v>
      </c>
      <c r="D28" s="10">
        <v>12.6</v>
      </c>
      <c r="E28" s="10">
        <v>13</v>
      </c>
      <c r="F28" s="10">
        <v>12.9</v>
      </c>
      <c r="G28" s="10">
        <v>13.2</v>
      </c>
      <c r="H28" s="10">
        <v>13.7</v>
      </c>
      <c r="I28" s="10">
        <v>13.9</v>
      </c>
      <c r="J28" s="10">
        <v>14.1</v>
      </c>
      <c r="K28" s="10">
        <v>14.3</v>
      </c>
      <c r="L28" s="10">
        <v>14.6</v>
      </c>
      <c r="M28" s="10">
        <v>14.9</v>
      </c>
      <c r="N28" s="10">
        <v>15.2</v>
      </c>
      <c r="O28" s="10">
        <v>15.8</v>
      </c>
      <c r="P28" s="10">
        <v>15.9</v>
      </c>
      <c r="Q28" s="10">
        <v>16.100000000000001</v>
      </c>
      <c r="R28" s="10">
        <v>16.5</v>
      </c>
      <c r="S28" s="10">
        <v>16.899999999999999</v>
      </c>
      <c r="T28" s="10">
        <v>17.600000000000001</v>
      </c>
      <c r="U28" s="10">
        <v>18.2</v>
      </c>
      <c r="V28" s="10">
        <v>18.5</v>
      </c>
      <c r="W28" s="10">
        <v>19.100000000000001</v>
      </c>
      <c r="X28" s="10">
        <v>19.600000000000001</v>
      </c>
      <c r="Y28" s="10">
        <v>20.399999999999999</v>
      </c>
      <c r="Z28" s="10">
        <v>21.4</v>
      </c>
      <c r="AA28" s="10">
        <v>22.4</v>
      </c>
      <c r="AB28" s="10">
        <v>23.1</v>
      </c>
      <c r="AC28" s="10">
        <v>23.2</v>
      </c>
      <c r="AD28" s="10">
        <v>23.8</v>
      </c>
      <c r="AE28" s="10">
        <v>24.6</v>
      </c>
      <c r="AF28" s="10">
        <v>25.2</v>
      </c>
      <c r="AG28" s="10">
        <v>25.9</v>
      </c>
      <c r="AH28" s="10">
        <v>27.1</v>
      </c>
      <c r="AI28" s="10">
        <v>28</v>
      </c>
      <c r="AJ28" s="10">
        <v>28.2</v>
      </c>
      <c r="AK28" s="10">
        <v>29</v>
      </c>
      <c r="AL28" s="10">
        <v>30</v>
      </c>
      <c r="AM28" s="10">
        <v>31</v>
      </c>
      <c r="AN28" s="10">
        <v>31.7</v>
      </c>
      <c r="AO28" s="10">
        <v>32.299999999999997</v>
      </c>
      <c r="AP28" s="10">
        <v>33.4</v>
      </c>
      <c r="AQ28" s="10">
        <v>34.1</v>
      </c>
      <c r="AR28" s="10">
        <v>35.299999999999997</v>
      </c>
      <c r="AS28" s="10">
        <v>36.299999999999997</v>
      </c>
      <c r="AT28" s="10">
        <v>37.299999999999997</v>
      </c>
      <c r="AU28" s="10">
        <v>38</v>
      </c>
      <c r="AV28" s="10">
        <v>39.1</v>
      </c>
      <c r="AW28" s="10">
        <v>39.9</v>
      </c>
      <c r="AX28" s="10">
        <v>41.3</v>
      </c>
      <c r="AY28" s="10">
        <v>43.1</v>
      </c>
      <c r="AZ28" s="10">
        <v>44.7</v>
      </c>
      <c r="BA28" s="10">
        <v>46.5</v>
      </c>
      <c r="BB28" s="10">
        <v>48.2</v>
      </c>
      <c r="BC28" s="10">
        <v>49.1</v>
      </c>
      <c r="BD28" s="10">
        <v>50.7</v>
      </c>
      <c r="BE28" s="10">
        <v>51.7</v>
      </c>
      <c r="BF28" s="10">
        <v>53.1</v>
      </c>
      <c r="BG28" s="10">
        <v>54.4</v>
      </c>
      <c r="BH28" s="10">
        <v>56.4</v>
      </c>
      <c r="BI28" s="10">
        <v>58.8</v>
      </c>
      <c r="BJ28" s="10">
        <v>60.3</v>
      </c>
      <c r="BK28" s="10">
        <v>62.2</v>
      </c>
      <c r="BL28" s="10">
        <v>63.6</v>
      </c>
      <c r="BM28" s="10">
        <v>65.099999999999994</v>
      </c>
      <c r="BN28" s="10">
        <v>67</v>
      </c>
      <c r="BO28" s="10">
        <v>68.7</v>
      </c>
      <c r="BP28" s="10">
        <v>71</v>
      </c>
      <c r="BQ28" s="10">
        <v>73.099999999999994</v>
      </c>
      <c r="BR28" s="10">
        <v>74.8</v>
      </c>
      <c r="BS28" s="10">
        <v>76.900000000000006</v>
      </c>
      <c r="BT28" s="10">
        <v>78.400000000000006</v>
      </c>
      <c r="BU28" s="10">
        <v>79.3</v>
      </c>
      <c r="BV28" s="10">
        <v>80.599999999999994</v>
      </c>
      <c r="BW28" s="10">
        <v>83.1</v>
      </c>
      <c r="BX28" s="10">
        <v>84.6</v>
      </c>
      <c r="BY28" s="10">
        <v>86.1</v>
      </c>
      <c r="BZ28" s="10">
        <v>88</v>
      </c>
      <c r="CA28" s="10">
        <v>90.4</v>
      </c>
      <c r="CB28" s="10">
        <v>93.8</v>
      </c>
      <c r="CC28" s="10">
        <v>97.6</v>
      </c>
      <c r="CD28" s="10">
        <v>100.9</v>
      </c>
      <c r="CE28" s="10">
        <v>104.6</v>
      </c>
      <c r="CF28" s="10">
        <v>107.8</v>
      </c>
      <c r="CG28" s="10">
        <v>109.7</v>
      </c>
      <c r="CH28" s="10">
        <v>112</v>
      </c>
      <c r="CI28" s="10">
        <v>113.1</v>
      </c>
      <c r="CJ28" s="10">
        <v>117.2</v>
      </c>
      <c r="CK28" s="10">
        <v>120.9</v>
      </c>
      <c r="CL28" s="10">
        <v>123.5</v>
      </c>
      <c r="CM28" s="10">
        <v>125.5</v>
      </c>
      <c r="CN28" s="10">
        <v>124.9</v>
      </c>
      <c r="CO28" s="10">
        <v>126</v>
      </c>
      <c r="CP28" s="10">
        <v>127.7</v>
      </c>
      <c r="CQ28" s="10">
        <v>130.19999999999999</v>
      </c>
      <c r="CR28" s="10">
        <v>135.1</v>
      </c>
      <c r="CS28" s="10">
        <v>138.30000000000001</v>
      </c>
      <c r="CT28" s="10">
        <v>141.1</v>
      </c>
      <c r="CU28" s="10">
        <v>144.69999999999999</v>
      </c>
      <c r="CV28" s="10">
        <v>147.9</v>
      </c>
      <c r="CW28" s="10">
        <v>151.5</v>
      </c>
      <c r="CX28" s="10">
        <v>156.1</v>
      </c>
      <c r="CY28" s="10">
        <v>158</v>
      </c>
      <c r="CZ28" s="10">
        <v>160.6</v>
      </c>
      <c r="DA28" s="10">
        <v>163.1</v>
      </c>
      <c r="DB28" s="10">
        <v>166.4</v>
      </c>
      <c r="DC28" s="10">
        <v>168.5</v>
      </c>
      <c r="DD28" s="10">
        <v>173.7</v>
      </c>
      <c r="DE28" s="10">
        <v>179.6</v>
      </c>
      <c r="DF28" s="10">
        <v>183.3</v>
      </c>
      <c r="DG28" s="10">
        <v>187.8</v>
      </c>
      <c r="DH28" s="10">
        <v>189.8</v>
      </c>
      <c r="DI28" s="10">
        <v>193.6</v>
      </c>
      <c r="DJ28" s="10">
        <v>198.3</v>
      </c>
      <c r="DK28" s="10">
        <v>200.5</v>
      </c>
      <c r="DL28" s="10">
        <v>204.1</v>
      </c>
      <c r="DM28" s="10">
        <v>207.3</v>
      </c>
      <c r="DN28" s="10">
        <v>209.5</v>
      </c>
      <c r="DO28" s="10">
        <v>212.4</v>
      </c>
      <c r="DP28" s="10">
        <v>216.5</v>
      </c>
      <c r="DQ28" s="10">
        <v>218</v>
      </c>
      <c r="DR28" s="10">
        <v>222</v>
      </c>
      <c r="DS28" s="10">
        <v>225.7</v>
      </c>
      <c r="DT28" s="10">
        <v>229.6</v>
      </c>
      <c r="DU28" s="10">
        <v>235.5</v>
      </c>
      <c r="DV28" s="10">
        <v>242.5</v>
      </c>
      <c r="DW28" s="10">
        <v>247.6</v>
      </c>
      <c r="DX28" s="10">
        <v>250.2</v>
      </c>
      <c r="DY28" s="10">
        <v>254.2</v>
      </c>
      <c r="DZ28" s="10">
        <v>258.2</v>
      </c>
      <c r="EA28" s="10">
        <v>259.3</v>
      </c>
      <c r="EB28" s="10">
        <v>263.39999999999998</v>
      </c>
      <c r="EC28" s="10">
        <v>263.2</v>
      </c>
      <c r="ED28" s="10">
        <v>263</v>
      </c>
      <c r="EE28" s="10">
        <v>264.60000000000002</v>
      </c>
      <c r="EF28" s="10">
        <v>267.89999999999998</v>
      </c>
      <c r="EG28" s="10">
        <v>271.10000000000002</v>
      </c>
      <c r="EH28" s="10">
        <v>273.5</v>
      </c>
      <c r="EI28" s="10">
        <v>278.8</v>
      </c>
      <c r="EJ28" s="10">
        <v>281.10000000000002</v>
      </c>
      <c r="EK28" s="10">
        <v>286.60000000000002</v>
      </c>
      <c r="EL28" s="10">
        <v>293.3</v>
      </c>
      <c r="EM28" s="10">
        <v>299.3</v>
      </c>
      <c r="EN28" s="10">
        <v>306.7</v>
      </c>
      <c r="EO28" s="10">
        <v>312.10000000000002</v>
      </c>
      <c r="EP28" s="10">
        <v>315.89999999999998</v>
      </c>
      <c r="EQ28" s="10">
        <v>318.39999999999998</v>
      </c>
      <c r="ER28" s="10">
        <v>323</v>
      </c>
      <c r="ES28" s="10">
        <v>325.8</v>
      </c>
      <c r="ET28" s="10">
        <v>328.9</v>
      </c>
      <c r="EU28" s="10">
        <v>335.3</v>
      </c>
      <c r="EV28" s="10">
        <v>341.9</v>
      </c>
      <c r="EW28" s="10">
        <v>347.6</v>
      </c>
      <c r="EX28" s="10">
        <v>353.2</v>
      </c>
      <c r="EY28" s="10">
        <v>363.1</v>
      </c>
      <c r="EZ28" s="10">
        <v>367.8</v>
      </c>
      <c r="FA28" s="10">
        <v>374.1</v>
      </c>
      <c r="FB28" s="10">
        <v>377.9</v>
      </c>
      <c r="FC28" s="10">
        <v>381.5</v>
      </c>
      <c r="FD28" s="10">
        <v>384.8</v>
      </c>
      <c r="FE28" s="10">
        <v>385.6</v>
      </c>
      <c r="FF28" s="10">
        <v>382.3</v>
      </c>
      <c r="FG28" s="10">
        <v>375</v>
      </c>
      <c r="FH28" s="10">
        <v>373.3</v>
      </c>
      <c r="FI28" s="10">
        <v>369.6</v>
      </c>
      <c r="FJ28" s="10">
        <v>370</v>
      </c>
      <c r="FK28" s="10">
        <v>372</v>
      </c>
      <c r="FL28" s="10">
        <v>374.2</v>
      </c>
      <c r="FM28" s="10">
        <v>379.9</v>
      </c>
      <c r="FN28" s="10">
        <v>388.6</v>
      </c>
      <c r="FO28" s="10">
        <v>387.7</v>
      </c>
      <c r="FP28" s="10">
        <v>387.9</v>
      </c>
      <c r="FQ28" s="10">
        <v>392.7</v>
      </c>
    </row>
    <row r="29" spans="1:173" s="6" customFormat="1">
      <c r="A29" s="7">
        <v>20</v>
      </c>
      <c r="B29" s="6" t="s">
        <v>1703</v>
      </c>
      <c r="C29" s="6" t="s">
        <v>1879</v>
      </c>
      <c r="D29" s="10">
        <v>36</v>
      </c>
      <c r="E29" s="10">
        <v>37.299999999999997</v>
      </c>
      <c r="F29" s="10">
        <v>37.700000000000003</v>
      </c>
      <c r="G29" s="10">
        <v>38.700000000000003</v>
      </c>
      <c r="H29" s="10">
        <v>40.299999999999997</v>
      </c>
      <c r="I29" s="10">
        <v>41.7</v>
      </c>
      <c r="J29" s="10">
        <v>42.3</v>
      </c>
      <c r="K29" s="10">
        <v>42.3</v>
      </c>
      <c r="L29" s="10">
        <v>42.5</v>
      </c>
      <c r="M29" s="10">
        <v>43.2</v>
      </c>
      <c r="N29" s="10">
        <v>44.2</v>
      </c>
      <c r="O29" s="10">
        <v>45.2</v>
      </c>
      <c r="P29" s="10">
        <v>47</v>
      </c>
      <c r="Q29" s="10">
        <v>48.2</v>
      </c>
      <c r="R29" s="10">
        <v>49.6</v>
      </c>
      <c r="S29" s="10">
        <v>50.7</v>
      </c>
      <c r="T29" s="10">
        <v>52.7</v>
      </c>
      <c r="U29" s="10">
        <v>53.5</v>
      </c>
      <c r="V29" s="10">
        <v>55.5</v>
      </c>
      <c r="W29" s="10">
        <v>57.6</v>
      </c>
      <c r="X29" s="10">
        <v>57.9</v>
      </c>
      <c r="Y29" s="10">
        <v>59.7</v>
      </c>
      <c r="Z29" s="10">
        <v>61.4</v>
      </c>
      <c r="AA29" s="10">
        <v>63.5</v>
      </c>
      <c r="AB29" s="10">
        <v>65.5</v>
      </c>
      <c r="AC29" s="10">
        <v>68</v>
      </c>
      <c r="AD29" s="10">
        <v>69</v>
      </c>
      <c r="AE29" s="10">
        <v>72.8</v>
      </c>
      <c r="AF29" s="10">
        <v>75.099999999999994</v>
      </c>
      <c r="AG29" s="10">
        <v>76.8</v>
      </c>
      <c r="AH29" s="10">
        <v>79.3</v>
      </c>
      <c r="AI29" s="10">
        <v>80.099999999999994</v>
      </c>
      <c r="AJ29" s="10">
        <v>84.8</v>
      </c>
      <c r="AK29" s="10">
        <v>85.6</v>
      </c>
      <c r="AL29" s="10">
        <v>85.7</v>
      </c>
      <c r="AM29" s="10">
        <v>86.6</v>
      </c>
      <c r="AN29" s="10">
        <v>90.2</v>
      </c>
      <c r="AO29" s="10">
        <v>95.2</v>
      </c>
      <c r="AP29" s="10">
        <v>100</v>
      </c>
      <c r="AQ29" s="10">
        <v>103</v>
      </c>
      <c r="AR29" s="10">
        <v>107.1</v>
      </c>
      <c r="AS29" s="10">
        <v>108.5</v>
      </c>
      <c r="AT29" s="10">
        <v>111.4</v>
      </c>
      <c r="AU29" s="10">
        <v>116.7</v>
      </c>
      <c r="AV29" s="10">
        <v>118.5</v>
      </c>
      <c r="AW29" s="10">
        <v>119.5</v>
      </c>
      <c r="AX29" s="10">
        <v>122.1</v>
      </c>
      <c r="AY29" s="10">
        <v>126.8</v>
      </c>
      <c r="AZ29" s="10">
        <v>131.6</v>
      </c>
      <c r="BA29" s="10">
        <v>133.9</v>
      </c>
      <c r="BB29" s="10">
        <v>134.6</v>
      </c>
      <c r="BC29" s="10">
        <v>135.6</v>
      </c>
      <c r="BD29" s="10">
        <v>137.1</v>
      </c>
      <c r="BE29" s="10">
        <v>141</v>
      </c>
      <c r="BF29" s="10">
        <v>144.6</v>
      </c>
      <c r="BG29" s="10">
        <v>147.30000000000001</v>
      </c>
      <c r="BH29" s="10">
        <v>150.1</v>
      </c>
      <c r="BI29" s="10">
        <v>152</v>
      </c>
      <c r="BJ29" s="10">
        <v>155.1</v>
      </c>
      <c r="BK29" s="10">
        <v>157</v>
      </c>
      <c r="BL29" s="10">
        <v>161.6</v>
      </c>
      <c r="BM29" s="10">
        <v>162.69999999999999</v>
      </c>
      <c r="BN29" s="10">
        <v>167</v>
      </c>
      <c r="BO29" s="10">
        <v>168.4</v>
      </c>
      <c r="BP29" s="10">
        <v>170.5</v>
      </c>
      <c r="BQ29" s="10">
        <v>174.6</v>
      </c>
      <c r="BR29" s="10">
        <v>175.4</v>
      </c>
      <c r="BS29" s="10">
        <v>176.7</v>
      </c>
      <c r="BT29" s="10">
        <v>181.4</v>
      </c>
      <c r="BU29" s="10">
        <v>185.3</v>
      </c>
      <c r="BV29" s="10">
        <v>187.8</v>
      </c>
      <c r="BW29" s="10">
        <v>192.3</v>
      </c>
      <c r="BX29" s="10">
        <v>198.1</v>
      </c>
      <c r="BY29" s="10">
        <v>202.2</v>
      </c>
      <c r="BZ29" s="10">
        <v>205.1</v>
      </c>
      <c r="CA29" s="10">
        <v>212.1</v>
      </c>
      <c r="CB29" s="10">
        <v>214.9</v>
      </c>
      <c r="CC29" s="10">
        <v>222.4</v>
      </c>
      <c r="CD29" s="10">
        <v>230.3</v>
      </c>
      <c r="CE29" s="10">
        <v>235.7</v>
      </c>
      <c r="CF29" s="10">
        <v>237.5</v>
      </c>
      <c r="CG29" s="10">
        <v>239.8</v>
      </c>
      <c r="CH29" s="10">
        <v>244.8</v>
      </c>
      <c r="CI29" s="10">
        <v>248.3</v>
      </c>
      <c r="CJ29" s="10">
        <v>257</v>
      </c>
      <c r="CK29" s="10">
        <v>262.10000000000002</v>
      </c>
      <c r="CL29" s="10">
        <v>266.7</v>
      </c>
      <c r="CM29" s="10">
        <v>265.2</v>
      </c>
      <c r="CN29" s="10">
        <v>266.39999999999998</v>
      </c>
      <c r="CO29" s="10">
        <v>274.10000000000002</v>
      </c>
      <c r="CP29" s="10">
        <v>275.8</v>
      </c>
      <c r="CQ29" s="10">
        <v>277.2</v>
      </c>
      <c r="CR29" s="10">
        <v>285.10000000000002</v>
      </c>
      <c r="CS29" s="10">
        <v>280.60000000000002</v>
      </c>
      <c r="CT29" s="10">
        <v>284.2</v>
      </c>
      <c r="CU29" s="10">
        <v>295.3</v>
      </c>
      <c r="CV29" s="10">
        <v>293.5</v>
      </c>
      <c r="CW29" s="10">
        <v>297.8</v>
      </c>
      <c r="CX29" s="10">
        <v>301.7</v>
      </c>
      <c r="CY29" s="10">
        <v>301.39999999999998</v>
      </c>
      <c r="CZ29" s="10">
        <v>302.10000000000002</v>
      </c>
      <c r="DA29" s="10">
        <v>307.89999999999998</v>
      </c>
      <c r="DB29" s="10">
        <v>311.2</v>
      </c>
      <c r="DC29" s="10">
        <v>313.39999999999998</v>
      </c>
      <c r="DD29" s="10">
        <v>312.7</v>
      </c>
      <c r="DE29" s="10">
        <v>316.2</v>
      </c>
      <c r="DF29" s="10">
        <v>318.5</v>
      </c>
      <c r="DG29" s="10">
        <v>319.5</v>
      </c>
      <c r="DH29" s="10">
        <v>321</v>
      </c>
      <c r="DI29" s="10">
        <v>325.60000000000002</v>
      </c>
      <c r="DJ29" s="10">
        <v>328.5</v>
      </c>
      <c r="DK29" s="10">
        <v>334.4</v>
      </c>
      <c r="DL29" s="10">
        <v>340</v>
      </c>
      <c r="DM29" s="10">
        <v>342.1</v>
      </c>
      <c r="DN29" s="10">
        <v>347.8</v>
      </c>
      <c r="DO29" s="10">
        <v>348.4</v>
      </c>
      <c r="DP29" s="10">
        <v>354.2</v>
      </c>
      <c r="DQ29" s="10">
        <v>360.8</v>
      </c>
      <c r="DR29" s="10">
        <v>364.3</v>
      </c>
      <c r="DS29" s="10">
        <v>372.7</v>
      </c>
      <c r="DT29" s="10">
        <v>373.1</v>
      </c>
      <c r="DU29" s="10">
        <v>377.9</v>
      </c>
      <c r="DV29" s="10">
        <v>382</v>
      </c>
      <c r="DW29" s="10">
        <v>393.3</v>
      </c>
      <c r="DX29" s="10">
        <v>402.9</v>
      </c>
      <c r="DY29" s="10">
        <v>409</v>
      </c>
      <c r="DZ29" s="10">
        <v>413.7</v>
      </c>
      <c r="EA29" s="10">
        <v>414.9</v>
      </c>
      <c r="EB29" s="10">
        <v>421.2</v>
      </c>
      <c r="EC29" s="10">
        <v>420.3</v>
      </c>
      <c r="ED29" s="10">
        <v>421.1</v>
      </c>
      <c r="EE29" s="10">
        <v>422.4</v>
      </c>
      <c r="EF29" s="10">
        <v>431.7</v>
      </c>
      <c r="EG29" s="10">
        <v>437</v>
      </c>
      <c r="EH29" s="10">
        <v>440.4</v>
      </c>
      <c r="EI29" s="10">
        <v>443.7</v>
      </c>
      <c r="EJ29" s="10">
        <v>448.4</v>
      </c>
      <c r="EK29" s="10">
        <v>459.2</v>
      </c>
      <c r="EL29" s="10">
        <v>470.3</v>
      </c>
      <c r="EM29" s="10">
        <v>478.8</v>
      </c>
      <c r="EN29" s="10">
        <v>487.7</v>
      </c>
      <c r="EO29" s="10">
        <v>493.7</v>
      </c>
      <c r="EP29" s="10">
        <v>503</v>
      </c>
      <c r="EQ29" s="10">
        <v>511.9</v>
      </c>
      <c r="ER29" s="10">
        <v>520.29999999999995</v>
      </c>
      <c r="ES29" s="10">
        <v>530.9</v>
      </c>
      <c r="ET29" s="10">
        <v>536.79999999999995</v>
      </c>
      <c r="EU29" s="10">
        <v>547.6</v>
      </c>
      <c r="EV29" s="10">
        <v>562.1</v>
      </c>
      <c r="EW29" s="10">
        <v>563.70000000000005</v>
      </c>
      <c r="EX29" s="10">
        <v>571.1</v>
      </c>
      <c r="EY29" s="10">
        <v>583.9</v>
      </c>
      <c r="EZ29" s="10">
        <v>588.4</v>
      </c>
      <c r="FA29" s="10">
        <v>595.70000000000005</v>
      </c>
      <c r="FB29" s="10">
        <v>604</v>
      </c>
      <c r="FC29" s="10">
        <v>613.9</v>
      </c>
      <c r="FD29" s="10">
        <v>612.4</v>
      </c>
      <c r="FE29" s="10">
        <v>620</v>
      </c>
      <c r="FF29" s="10">
        <v>622</v>
      </c>
      <c r="FG29" s="10">
        <v>618.6</v>
      </c>
      <c r="FH29" s="10">
        <v>612.79999999999995</v>
      </c>
      <c r="FI29" s="10">
        <v>608.6</v>
      </c>
      <c r="FJ29" s="10">
        <v>608.20000000000005</v>
      </c>
      <c r="FK29" s="10">
        <v>611.6</v>
      </c>
      <c r="FL29" s="10">
        <v>624.20000000000005</v>
      </c>
      <c r="FM29" s="10">
        <v>634.9</v>
      </c>
      <c r="FN29" s="10">
        <v>642.79999999999995</v>
      </c>
      <c r="FO29" s="10">
        <v>650.1</v>
      </c>
      <c r="FP29" s="10">
        <v>663.7</v>
      </c>
      <c r="FQ29" s="10">
        <v>673.7</v>
      </c>
    </row>
    <row r="30" spans="1:173" s="6" customFormat="1">
      <c r="A30" s="7">
        <v>21</v>
      </c>
      <c r="B30" s="6" t="s">
        <v>1705</v>
      </c>
      <c r="C30" s="6" t="s">
        <v>1880</v>
      </c>
      <c r="D30" s="10">
        <v>27.3</v>
      </c>
      <c r="E30" s="10">
        <v>28.2</v>
      </c>
      <c r="F30" s="10">
        <v>28.8</v>
      </c>
      <c r="G30" s="10">
        <v>29.8</v>
      </c>
      <c r="H30" s="10">
        <v>30</v>
      </c>
      <c r="I30" s="10">
        <v>30.6</v>
      </c>
      <c r="J30" s="10">
        <v>31.4</v>
      </c>
      <c r="K30" s="10">
        <v>32.299999999999997</v>
      </c>
      <c r="L30" s="10">
        <v>33.299999999999997</v>
      </c>
      <c r="M30" s="10">
        <v>33.799999999999997</v>
      </c>
      <c r="N30" s="10">
        <v>34.5</v>
      </c>
      <c r="O30" s="10">
        <v>35</v>
      </c>
      <c r="P30" s="10">
        <v>37</v>
      </c>
      <c r="Q30" s="10">
        <v>37.700000000000003</v>
      </c>
      <c r="R30" s="10">
        <v>39</v>
      </c>
      <c r="S30" s="10">
        <v>39.700000000000003</v>
      </c>
      <c r="T30" s="10">
        <v>40.1</v>
      </c>
      <c r="U30" s="10">
        <v>41</v>
      </c>
      <c r="V30" s="10">
        <v>41.9</v>
      </c>
      <c r="W30" s="10">
        <v>43</v>
      </c>
      <c r="X30" s="10">
        <v>43</v>
      </c>
      <c r="Y30" s="10">
        <v>44.5</v>
      </c>
      <c r="Z30" s="10">
        <v>46.9</v>
      </c>
      <c r="AA30" s="10">
        <v>49.2</v>
      </c>
      <c r="AB30" s="10">
        <v>52.1</v>
      </c>
      <c r="AC30" s="10">
        <v>53.6</v>
      </c>
      <c r="AD30" s="10">
        <v>54.2</v>
      </c>
      <c r="AE30" s="10">
        <v>56.2</v>
      </c>
      <c r="AF30" s="10">
        <v>57.5</v>
      </c>
      <c r="AG30" s="10">
        <v>57.7</v>
      </c>
      <c r="AH30" s="10">
        <v>59.9</v>
      </c>
      <c r="AI30" s="10">
        <v>61.9</v>
      </c>
      <c r="AJ30" s="10">
        <v>63.1</v>
      </c>
      <c r="AK30" s="10">
        <v>65.7</v>
      </c>
      <c r="AL30" s="10">
        <v>69.5</v>
      </c>
      <c r="AM30" s="10">
        <v>72.900000000000006</v>
      </c>
      <c r="AN30" s="10">
        <v>76.5</v>
      </c>
      <c r="AO30" s="10">
        <v>81</v>
      </c>
      <c r="AP30" s="10">
        <v>81.599999999999994</v>
      </c>
      <c r="AQ30" s="10">
        <v>83.5</v>
      </c>
      <c r="AR30" s="10">
        <v>80.099999999999994</v>
      </c>
      <c r="AS30" s="10">
        <v>89.2</v>
      </c>
      <c r="AT30" s="10">
        <v>90.9</v>
      </c>
      <c r="AU30" s="10">
        <v>90.2</v>
      </c>
      <c r="AV30" s="10">
        <v>91.9</v>
      </c>
      <c r="AW30" s="10">
        <v>91.6</v>
      </c>
      <c r="AX30" s="10">
        <v>95.9</v>
      </c>
      <c r="AY30" s="10">
        <v>103</v>
      </c>
      <c r="AZ30" s="10">
        <v>104.1</v>
      </c>
      <c r="BA30" s="10">
        <v>102.8</v>
      </c>
      <c r="BB30" s="10">
        <v>100.2</v>
      </c>
      <c r="BC30" s="10">
        <v>100.8</v>
      </c>
      <c r="BD30" s="10">
        <v>104.7</v>
      </c>
      <c r="BE30" s="10">
        <v>109.7</v>
      </c>
      <c r="BF30" s="10">
        <v>119</v>
      </c>
      <c r="BG30" s="10">
        <v>131.80000000000001</v>
      </c>
      <c r="BH30" s="10">
        <v>141.4</v>
      </c>
      <c r="BI30" s="10">
        <v>139.4</v>
      </c>
      <c r="BJ30" s="10">
        <v>152.6</v>
      </c>
      <c r="BK30" s="10">
        <v>150.1</v>
      </c>
      <c r="BL30" s="10">
        <v>147.30000000000001</v>
      </c>
      <c r="BM30" s="10">
        <v>154.19999999999999</v>
      </c>
      <c r="BN30" s="10">
        <v>161.80000000000001</v>
      </c>
      <c r="BO30" s="10">
        <v>162.9</v>
      </c>
      <c r="BP30" s="10">
        <v>178</v>
      </c>
      <c r="BQ30" s="10">
        <v>178.8</v>
      </c>
      <c r="BR30" s="10">
        <v>183.1</v>
      </c>
      <c r="BS30" s="10">
        <v>182.2</v>
      </c>
      <c r="BT30" s="10">
        <v>191</v>
      </c>
      <c r="BU30" s="10">
        <v>194.6</v>
      </c>
      <c r="BV30" s="10">
        <v>197.7</v>
      </c>
      <c r="BW30" s="10">
        <v>203.4</v>
      </c>
      <c r="BX30" s="10">
        <v>208.1</v>
      </c>
      <c r="BY30" s="10">
        <v>204.6</v>
      </c>
      <c r="BZ30" s="10">
        <v>206.7</v>
      </c>
      <c r="CA30" s="10">
        <v>209.1</v>
      </c>
      <c r="CB30" s="10">
        <v>213.9</v>
      </c>
      <c r="CC30" s="10">
        <v>217</v>
      </c>
      <c r="CD30" s="10">
        <v>222.1</v>
      </c>
      <c r="CE30" s="10">
        <v>224.7</v>
      </c>
      <c r="CF30" s="10">
        <v>231.5</v>
      </c>
      <c r="CG30" s="10">
        <v>234.6</v>
      </c>
      <c r="CH30" s="10">
        <v>236.3</v>
      </c>
      <c r="CI30" s="10">
        <v>240.5</v>
      </c>
      <c r="CJ30" s="10">
        <v>243.9</v>
      </c>
      <c r="CK30" s="10">
        <v>253.6</v>
      </c>
      <c r="CL30" s="10">
        <v>256.39999999999998</v>
      </c>
      <c r="CM30" s="10">
        <v>258.89999999999998</v>
      </c>
      <c r="CN30" s="10">
        <v>273.7</v>
      </c>
      <c r="CO30" s="10">
        <v>278.89999999999998</v>
      </c>
      <c r="CP30" s="10">
        <v>284.39999999999998</v>
      </c>
      <c r="CQ30" s="10">
        <v>290.89999999999998</v>
      </c>
      <c r="CR30" s="10">
        <v>304.8</v>
      </c>
      <c r="CS30" s="10">
        <v>306.7</v>
      </c>
      <c r="CT30" s="10">
        <v>313.8</v>
      </c>
      <c r="CU30" s="10">
        <v>321.7</v>
      </c>
      <c r="CV30" s="10">
        <v>330.8</v>
      </c>
      <c r="CW30" s="10">
        <v>340</v>
      </c>
      <c r="CX30" s="10">
        <v>344.5</v>
      </c>
      <c r="CY30" s="10">
        <v>348.8</v>
      </c>
      <c r="CZ30" s="10">
        <v>349.4</v>
      </c>
      <c r="DA30" s="10">
        <v>345.5</v>
      </c>
      <c r="DB30" s="10">
        <v>350</v>
      </c>
      <c r="DC30" s="10">
        <v>351.2</v>
      </c>
      <c r="DD30" s="10">
        <v>354.4</v>
      </c>
      <c r="DE30" s="10">
        <v>361.4</v>
      </c>
      <c r="DF30" s="10">
        <v>368.5</v>
      </c>
      <c r="DG30" s="10">
        <v>374.5</v>
      </c>
      <c r="DH30" s="10">
        <v>383.5</v>
      </c>
      <c r="DI30" s="10">
        <v>390.4</v>
      </c>
      <c r="DJ30" s="10">
        <v>395.6</v>
      </c>
      <c r="DK30" s="10">
        <v>405</v>
      </c>
      <c r="DL30" s="10">
        <v>416.7</v>
      </c>
      <c r="DM30" s="10">
        <v>423.9</v>
      </c>
      <c r="DN30" s="10">
        <v>438.4</v>
      </c>
      <c r="DO30" s="10">
        <v>446.2</v>
      </c>
      <c r="DP30" s="10">
        <v>453.9</v>
      </c>
      <c r="DQ30" s="10">
        <v>463.4</v>
      </c>
      <c r="DR30" s="10">
        <v>474.7</v>
      </c>
      <c r="DS30" s="10">
        <v>486.6</v>
      </c>
      <c r="DT30" s="10">
        <v>494.8</v>
      </c>
      <c r="DU30" s="10">
        <v>507.1</v>
      </c>
      <c r="DV30" s="10">
        <v>517.9</v>
      </c>
      <c r="DW30" s="10">
        <v>537.1</v>
      </c>
      <c r="DX30" s="10">
        <v>574.20000000000005</v>
      </c>
      <c r="DY30" s="10">
        <v>567.70000000000005</v>
      </c>
      <c r="DZ30" s="10">
        <v>567.5</v>
      </c>
      <c r="EA30" s="10">
        <v>570.4</v>
      </c>
      <c r="EB30" s="10">
        <v>566.4</v>
      </c>
      <c r="EC30" s="10">
        <v>565.6</v>
      </c>
      <c r="ED30" s="10">
        <v>549.79999999999995</v>
      </c>
      <c r="EE30" s="10">
        <v>569.29999999999995</v>
      </c>
      <c r="EF30" s="10">
        <v>568.5</v>
      </c>
      <c r="EG30" s="10">
        <v>573.6</v>
      </c>
      <c r="EH30" s="10">
        <v>580.20000000000005</v>
      </c>
      <c r="EI30" s="10">
        <v>582.29999999999995</v>
      </c>
      <c r="EJ30" s="10">
        <v>581.9</v>
      </c>
      <c r="EK30" s="10">
        <v>597.9</v>
      </c>
      <c r="EL30" s="10">
        <v>610.20000000000005</v>
      </c>
      <c r="EM30" s="10">
        <v>620</v>
      </c>
      <c r="EN30" s="10">
        <v>634.6</v>
      </c>
      <c r="EO30" s="10">
        <v>644.29999999999995</v>
      </c>
      <c r="EP30" s="10">
        <v>656.3</v>
      </c>
      <c r="EQ30" s="10">
        <v>671.6</v>
      </c>
      <c r="ER30" s="10">
        <v>680.9</v>
      </c>
      <c r="ES30" s="10">
        <v>695.1</v>
      </c>
      <c r="ET30" s="10">
        <v>705.2</v>
      </c>
      <c r="EU30" s="10">
        <v>712.5</v>
      </c>
      <c r="EV30" s="10">
        <v>719.7</v>
      </c>
      <c r="EW30" s="10">
        <v>727.4</v>
      </c>
      <c r="EX30" s="10">
        <v>731</v>
      </c>
      <c r="EY30" s="10">
        <v>752.3</v>
      </c>
      <c r="EZ30" s="10">
        <v>768.2</v>
      </c>
      <c r="FA30" s="10">
        <v>783.2</v>
      </c>
      <c r="FB30" s="10">
        <v>797.9</v>
      </c>
      <c r="FC30" s="10">
        <v>811.9</v>
      </c>
      <c r="FD30" s="10">
        <v>817</v>
      </c>
      <c r="FE30" s="10">
        <v>819.7</v>
      </c>
      <c r="FF30" s="10">
        <v>807.7</v>
      </c>
      <c r="FG30" s="10">
        <v>783.6</v>
      </c>
      <c r="FH30" s="10">
        <v>753.8</v>
      </c>
      <c r="FI30" s="10">
        <v>744.3</v>
      </c>
      <c r="FJ30" s="10">
        <v>741.9</v>
      </c>
      <c r="FK30" s="10">
        <v>751.2</v>
      </c>
      <c r="FL30" s="10">
        <v>770.5</v>
      </c>
      <c r="FM30" s="10">
        <v>788.6</v>
      </c>
      <c r="FN30" s="10">
        <v>779.2</v>
      </c>
      <c r="FO30" s="10">
        <v>782.7</v>
      </c>
      <c r="FP30" s="10">
        <v>795.7</v>
      </c>
      <c r="FQ30" s="10">
        <v>805.4</v>
      </c>
    </row>
    <row r="31" spans="1:173" s="6" customFormat="1">
      <c r="A31" s="7">
        <v>22</v>
      </c>
      <c r="B31" s="6" t="s">
        <v>1707</v>
      </c>
      <c r="C31" s="6" t="s">
        <v>1881</v>
      </c>
      <c r="D31" s="10">
        <v>48.9</v>
      </c>
      <c r="E31" s="10">
        <v>49.9</v>
      </c>
      <c r="F31" s="10">
        <v>50.9</v>
      </c>
      <c r="G31" s="10">
        <v>52.1</v>
      </c>
      <c r="H31" s="10">
        <v>53.3</v>
      </c>
      <c r="I31" s="10">
        <v>54.2</v>
      </c>
      <c r="J31" s="10">
        <v>55.2</v>
      </c>
      <c r="K31" s="10">
        <v>55.6</v>
      </c>
      <c r="L31" s="10">
        <v>56.5</v>
      </c>
      <c r="M31" s="10">
        <v>57.4</v>
      </c>
      <c r="N31" s="10">
        <v>58.3</v>
      </c>
      <c r="O31" s="10">
        <v>59.9</v>
      </c>
      <c r="P31" s="10">
        <v>61.7</v>
      </c>
      <c r="Q31" s="10">
        <v>62.7</v>
      </c>
      <c r="R31" s="10">
        <v>64.099999999999994</v>
      </c>
      <c r="S31" s="10">
        <v>66.2</v>
      </c>
      <c r="T31" s="10">
        <v>66.900000000000006</v>
      </c>
      <c r="U31" s="10">
        <v>68.7</v>
      </c>
      <c r="V31" s="10">
        <v>70.400000000000006</v>
      </c>
      <c r="W31" s="10">
        <v>71.3</v>
      </c>
      <c r="X31" s="10">
        <v>72.3</v>
      </c>
      <c r="Y31" s="10">
        <v>74.400000000000006</v>
      </c>
      <c r="Z31" s="10">
        <v>74.7</v>
      </c>
      <c r="AA31" s="10">
        <v>76</v>
      </c>
      <c r="AB31" s="10">
        <v>77.2</v>
      </c>
      <c r="AC31" s="10">
        <v>78.900000000000006</v>
      </c>
      <c r="AD31" s="10">
        <v>81.599999999999994</v>
      </c>
      <c r="AE31" s="10">
        <v>83.6</v>
      </c>
      <c r="AF31" s="10">
        <v>85.8</v>
      </c>
      <c r="AG31" s="10">
        <v>86.8</v>
      </c>
      <c r="AH31" s="10">
        <v>89.4</v>
      </c>
      <c r="AI31" s="10">
        <v>92.5</v>
      </c>
      <c r="AJ31" s="10">
        <v>94.8</v>
      </c>
      <c r="AK31" s="10">
        <v>96.4</v>
      </c>
      <c r="AL31" s="10">
        <v>98.5</v>
      </c>
      <c r="AM31" s="10">
        <v>101.3</v>
      </c>
      <c r="AN31" s="10">
        <v>104.5</v>
      </c>
      <c r="AO31" s="10">
        <v>107.4</v>
      </c>
      <c r="AP31" s="10">
        <v>110.3</v>
      </c>
      <c r="AQ31" s="10">
        <v>111.1</v>
      </c>
      <c r="AR31" s="10">
        <v>113.1</v>
      </c>
      <c r="AS31" s="10">
        <v>115.2</v>
      </c>
      <c r="AT31" s="10">
        <v>118.8</v>
      </c>
      <c r="AU31" s="10">
        <v>121.7</v>
      </c>
      <c r="AV31" s="10">
        <v>123.7</v>
      </c>
      <c r="AW31" s="10">
        <v>124.8</v>
      </c>
      <c r="AX31" s="10">
        <v>127.6</v>
      </c>
      <c r="AY31" s="10">
        <v>132.6</v>
      </c>
      <c r="AZ31" s="10">
        <v>132.80000000000001</v>
      </c>
      <c r="BA31" s="10">
        <v>135.6</v>
      </c>
      <c r="BB31" s="10">
        <v>138.4</v>
      </c>
      <c r="BC31" s="10">
        <v>142</v>
      </c>
      <c r="BD31" s="10">
        <v>144.9</v>
      </c>
      <c r="BE31" s="10">
        <v>149.1</v>
      </c>
      <c r="BF31" s="10">
        <v>152</v>
      </c>
      <c r="BG31" s="10">
        <v>157.69999999999999</v>
      </c>
      <c r="BH31" s="10">
        <v>162.6</v>
      </c>
      <c r="BI31" s="10">
        <v>168.4</v>
      </c>
      <c r="BJ31" s="10">
        <v>171.4</v>
      </c>
      <c r="BK31" s="10">
        <v>177</v>
      </c>
      <c r="BL31" s="10">
        <v>182.5</v>
      </c>
      <c r="BM31" s="10">
        <v>184.5</v>
      </c>
      <c r="BN31" s="10">
        <v>189.1</v>
      </c>
      <c r="BO31" s="10">
        <v>193.7</v>
      </c>
      <c r="BP31" s="10">
        <v>198.4</v>
      </c>
      <c r="BQ31" s="10">
        <v>205.8</v>
      </c>
      <c r="BR31" s="10">
        <v>212.5</v>
      </c>
      <c r="BS31" s="10">
        <v>214.7</v>
      </c>
      <c r="BT31" s="10">
        <v>216.3</v>
      </c>
      <c r="BU31" s="10">
        <v>218.3</v>
      </c>
      <c r="BV31" s="10">
        <v>223.1</v>
      </c>
      <c r="BW31" s="10">
        <v>227</v>
      </c>
      <c r="BX31" s="10">
        <v>235.6</v>
      </c>
      <c r="BY31" s="10">
        <v>240.3</v>
      </c>
      <c r="BZ31" s="10">
        <v>244.5</v>
      </c>
      <c r="CA31" s="10">
        <v>249.3</v>
      </c>
      <c r="CB31" s="10">
        <v>256.5</v>
      </c>
      <c r="CC31" s="10">
        <v>259.39999999999998</v>
      </c>
      <c r="CD31" s="10">
        <v>265.10000000000002</v>
      </c>
      <c r="CE31" s="10">
        <v>270.39999999999998</v>
      </c>
      <c r="CF31" s="10">
        <v>274.3</v>
      </c>
      <c r="CG31" s="10">
        <v>279.7</v>
      </c>
      <c r="CH31" s="10">
        <v>284.10000000000002</v>
      </c>
      <c r="CI31" s="10">
        <v>287.10000000000002</v>
      </c>
      <c r="CJ31" s="10">
        <v>292.8</v>
      </c>
      <c r="CK31" s="10">
        <v>299.3</v>
      </c>
      <c r="CL31" s="10">
        <v>301.89999999999998</v>
      </c>
      <c r="CM31" s="10">
        <v>297.5</v>
      </c>
      <c r="CN31" s="10">
        <v>297.5</v>
      </c>
      <c r="CO31" s="10">
        <v>299</v>
      </c>
      <c r="CP31" s="10">
        <v>301.7</v>
      </c>
      <c r="CQ31" s="10">
        <v>305.3</v>
      </c>
      <c r="CR31" s="10">
        <v>314.89999999999998</v>
      </c>
      <c r="CS31" s="10">
        <v>322.60000000000002</v>
      </c>
      <c r="CT31" s="10">
        <v>331.2</v>
      </c>
      <c r="CU31" s="10">
        <v>334.6</v>
      </c>
      <c r="CV31" s="10">
        <v>334.8</v>
      </c>
      <c r="CW31" s="10">
        <v>340</v>
      </c>
      <c r="CX31" s="10">
        <v>347.7</v>
      </c>
      <c r="CY31" s="10">
        <v>354.3</v>
      </c>
      <c r="CZ31" s="10">
        <v>362.1</v>
      </c>
      <c r="DA31" s="10">
        <v>366.1</v>
      </c>
      <c r="DB31" s="10">
        <v>375</v>
      </c>
      <c r="DC31" s="10">
        <v>379.5</v>
      </c>
      <c r="DD31" s="10">
        <v>384.8</v>
      </c>
      <c r="DE31" s="10">
        <v>390.7</v>
      </c>
      <c r="DF31" s="10">
        <v>390.9</v>
      </c>
      <c r="DG31" s="10">
        <v>395.5</v>
      </c>
      <c r="DH31" s="10">
        <v>405.1</v>
      </c>
      <c r="DI31" s="10">
        <v>409.3</v>
      </c>
      <c r="DJ31" s="10">
        <v>424.7</v>
      </c>
      <c r="DK31" s="10">
        <v>422.3</v>
      </c>
      <c r="DL31" s="10">
        <v>436.1</v>
      </c>
      <c r="DM31" s="10">
        <v>446.6</v>
      </c>
      <c r="DN31" s="10">
        <v>457.5</v>
      </c>
      <c r="DO31" s="10">
        <v>468.9</v>
      </c>
      <c r="DP31" s="10">
        <v>482.2</v>
      </c>
      <c r="DQ31" s="10">
        <v>493.5</v>
      </c>
      <c r="DR31" s="10">
        <v>508.7</v>
      </c>
      <c r="DS31" s="10">
        <v>514.79999999999995</v>
      </c>
      <c r="DT31" s="10">
        <v>526.5</v>
      </c>
      <c r="DU31" s="10">
        <v>535.70000000000005</v>
      </c>
      <c r="DV31" s="10">
        <v>544.5</v>
      </c>
      <c r="DW31" s="10">
        <v>556.70000000000005</v>
      </c>
      <c r="DX31" s="10">
        <v>572.1</v>
      </c>
      <c r="DY31" s="10">
        <v>585.29999999999995</v>
      </c>
      <c r="DZ31" s="10">
        <v>599.5</v>
      </c>
      <c r="EA31" s="10">
        <v>607.4</v>
      </c>
      <c r="EB31" s="10">
        <v>615</v>
      </c>
      <c r="EC31" s="10">
        <v>633.6</v>
      </c>
      <c r="ED31" s="10">
        <v>642.1</v>
      </c>
      <c r="EE31" s="10">
        <v>645.20000000000005</v>
      </c>
      <c r="EF31" s="10">
        <v>653</v>
      </c>
      <c r="EG31" s="10">
        <v>659.6</v>
      </c>
      <c r="EH31" s="10">
        <v>666.8</v>
      </c>
      <c r="EI31" s="10">
        <v>671.4</v>
      </c>
      <c r="EJ31" s="10">
        <v>691.2</v>
      </c>
      <c r="EK31" s="10">
        <v>698.9</v>
      </c>
      <c r="EL31" s="10">
        <v>708.8</v>
      </c>
      <c r="EM31" s="10">
        <v>712.5</v>
      </c>
      <c r="EN31" s="10">
        <v>726.7</v>
      </c>
      <c r="EO31" s="10">
        <v>734.5</v>
      </c>
      <c r="EP31" s="10">
        <v>747.1</v>
      </c>
      <c r="EQ31" s="10">
        <v>753.4</v>
      </c>
      <c r="ER31" s="10">
        <v>766.3</v>
      </c>
      <c r="ES31" s="10">
        <v>772.8</v>
      </c>
      <c r="ET31" s="10">
        <v>779.6</v>
      </c>
      <c r="EU31" s="10">
        <v>789.7</v>
      </c>
      <c r="EV31" s="10">
        <v>804.3</v>
      </c>
      <c r="EW31" s="10">
        <v>821</v>
      </c>
      <c r="EX31" s="10">
        <v>830.5</v>
      </c>
      <c r="EY31" s="10">
        <v>843</v>
      </c>
      <c r="EZ31" s="10">
        <v>856.6</v>
      </c>
      <c r="FA31" s="10">
        <v>870</v>
      </c>
      <c r="FB31" s="10">
        <v>869</v>
      </c>
      <c r="FC31" s="10">
        <v>873.9</v>
      </c>
      <c r="FD31" s="10">
        <v>886.5</v>
      </c>
      <c r="FE31" s="10">
        <v>891.4</v>
      </c>
      <c r="FF31" s="10">
        <v>892.6</v>
      </c>
      <c r="FG31" s="10">
        <v>899.7</v>
      </c>
      <c r="FH31" s="10">
        <v>897.6</v>
      </c>
      <c r="FI31" s="10">
        <v>890.5</v>
      </c>
      <c r="FJ31" s="10">
        <v>894.1</v>
      </c>
      <c r="FK31" s="10">
        <v>902.6</v>
      </c>
      <c r="FL31" s="10">
        <v>907.4</v>
      </c>
      <c r="FM31" s="10">
        <v>917.4</v>
      </c>
      <c r="FN31" s="10">
        <v>925.4</v>
      </c>
      <c r="FO31" s="10">
        <v>935.5</v>
      </c>
      <c r="FP31" s="10">
        <v>940.7</v>
      </c>
      <c r="FQ31" s="10">
        <v>947.3</v>
      </c>
    </row>
    <row r="32" spans="1:173" s="6" customFormat="1">
      <c r="A32" s="7">
        <v>23</v>
      </c>
      <c r="B32" s="6" t="s">
        <v>1709</v>
      </c>
      <c r="C32" s="6" t="s">
        <v>1882</v>
      </c>
      <c r="D32" s="10">
        <v>9.6999999999999993</v>
      </c>
      <c r="E32" s="10">
        <v>9.9</v>
      </c>
      <c r="F32" s="10">
        <v>10.199999999999999</v>
      </c>
      <c r="G32" s="10">
        <v>10.5</v>
      </c>
      <c r="H32" s="10">
        <v>10.7</v>
      </c>
      <c r="I32" s="10">
        <v>10.9</v>
      </c>
      <c r="J32" s="10">
        <v>11.3</v>
      </c>
      <c r="K32" s="10">
        <v>11.4</v>
      </c>
      <c r="L32" s="10">
        <v>11.7</v>
      </c>
      <c r="M32" s="10">
        <v>12</v>
      </c>
      <c r="N32" s="10">
        <v>12.5</v>
      </c>
      <c r="O32" s="10">
        <v>13.1</v>
      </c>
      <c r="P32" s="10">
        <v>13.2</v>
      </c>
      <c r="Q32" s="10">
        <v>13.4</v>
      </c>
      <c r="R32" s="10">
        <v>13.5</v>
      </c>
      <c r="S32" s="10">
        <v>14.4</v>
      </c>
      <c r="T32" s="10">
        <v>14.1</v>
      </c>
      <c r="U32" s="10">
        <v>14.6</v>
      </c>
      <c r="V32" s="10">
        <v>14.7</v>
      </c>
      <c r="W32" s="10">
        <v>15.1</v>
      </c>
      <c r="X32" s="10">
        <v>15.7</v>
      </c>
      <c r="Y32" s="10">
        <v>16.5</v>
      </c>
      <c r="Z32" s="10">
        <v>16.600000000000001</v>
      </c>
      <c r="AA32" s="10">
        <v>17</v>
      </c>
      <c r="AB32" s="10">
        <v>17.3</v>
      </c>
      <c r="AC32" s="10">
        <v>17.600000000000001</v>
      </c>
      <c r="AD32" s="10">
        <v>18.399999999999999</v>
      </c>
      <c r="AE32" s="10">
        <v>18.899999999999999</v>
      </c>
      <c r="AF32" s="10">
        <v>19.899999999999999</v>
      </c>
      <c r="AG32" s="10">
        <v>19.899999999999999</v>
      </c>
      <c r="AH32" s="10">
        <v>20</v>
      </c>
      <c r="AI32" s="10">
        <v>20.5</v>
      </c>
      <c r="AJ32" s="10">
        <v>21.1</v>
      </c>
      <c r="AK32" s="10">
        <v>21.1</v>
      </c>
      <c r="AL32" s="10">
        <v>21.9</v>
      </c>
      <c r="AM32" s="10">
        <v>23.1</v>
      </c>
      <c r="AN32" s="10">
        <v>23.5</v>
      </c>
      <c r="AO32" s="10">
        <v>24.1</v>
      </c>
      <c r="AP32" s="10">
        <v>24.8</v>
      </c>
      <c r="AQ32" s="10">
        <v>25.5</v>
      </c>
      <c r="AR32" s="10">
        <v>26.9</v>
      </c>
      <c r="AS32" s="10">
        <v>27.6</v>
      </c>
      <c r="AT32" s="10">
        <v>27.6</v>
      </c>
      <c r="AU32" s="10">
        <v>29.1</v>
      </c>
      <c r="AV32" s="10">
        <v>30.1</v>
      </c>
      <c r="AW32" s="10">
        <v>31.3</v>
      </c>
      <c r="AX32" s="10">
        <v>32.4</v>
      </c>
      <c r="AY32" s="10">
        <v>33.799999999999997</v>
      </c>
      <c r="AZ32" s="10">
        <v>34.5</v>
      </c>
      <c r="BA32" s="10">
        <v>35.6</v>
      </c>
      <c r="BB32" s="10">
        <v>36.700000000000003</v>
      </c>
      <c r="BC32" s="10">
        <v>38.200000000000003</v>
      </c>
      <c r="BD32" s="10">
        <v>39</v>
      </c>
      <c r="BE32" s="10">
        <v>39.6</v>
      </c>
      <c r="BF32" s="10">
        <v>40.6</v>
      </c>
      <c r="BG32" s="10">
        <v>41.2</v>
      </c>
      <c r="BH32" s="10">
        <v>41.7</v>
      </c>
      <c r="BI32" s="10">
        <v>42.2</v>
      </c>
      <c r="BJ32" s="10">
        <v>43.2</v>
      </c>
      <c r="BK32" s="10">
        <v>44.6</v>
      </c>
      <c r="BL32" s="10">
        <v>45.3</v>
      </c>
      <c r="BM32" s="10">
        <v>47.1</v>
      </c>
      <c r="BN32" s="10">
        <v>48.2</v>
      </c>
      <c r="BO32" s="10">
        <v>49.8</v>
      </c>
      <c r="BP32" s="10">
        <v>49.1</v>
      </c>
      <c r="BQ32" s="10">
        <v>49.8</v>
      </c>
      <c r="BR32" s="10">
        <v>50.8</v>
      </c>
      <c r="BS32" s="10">
        <v>51.8</v>
      </c>
      <c r="BT32" s="10">
        <v>53.5</v>
      </c>
      <c r="BU32" s="10">
        <v>55.5</v>
      </c>
      <c r="BV32" s="10">
        <v>56</v>
      </c>
      <c r="BW32" s="10">
        <v>56.4</v>
      </c>
      <c r="BX32" s="10">
        <v>57</v>
      </c>
      <c r="BY32" s="10">
        <v>57.5</v>
      </c>
      <c r="BZ32" s="10">
        <v>59.3</v>
      </c>
      <c r="CA32" s="10">
        <v>60.3</v>
      </c>
      <c r="CB32" s="10">
        <v>63.5</v>
      </c>
      <c r="CC32" s="10">
        <v>65.8</v>
      </c>
      <c r="CD32" s="10">
        <v>68.099999999999994</v>
      </c>
      <c r="CE32" s="10">
        <v>69.599999999999994</v>
      </c>
      <c r="CF32" s="10">
        <v>69.3</v>
      </c>
      <c r="CG32" s="10">
        <v>71.2</v>
      </c>
      <c r="CH32" s="10">
        <v>72.7</v>
      </c>
      <c r="CI32" s="10">
        <v>73.7</v>
      </c>
      <c r="CJ32" s="10">
        <v>75.2</v>
      </c>
      <c r="CK32" s="10">
        <v>78.400000000000006</v>
      </c>
      <c r="CL32" s="10">
        <v>81.900000000000006</v>
      </c>
      <c r="CM32" s="10">
        <v>83</v>
      </c>
      <c r="CN32" s="10">
        <v>82.5</v>
      </c>
      <c r="CO32" s="10">
        <v>83.5</v>
      </c>
      <c r="CP32" s="10">
        <v>84.8</v>
      </c>
      <c r="CQ32" s="10">
        <v>86.1</v>
      </c>
      <c r="CR32" s="10">
        <v>88.9</v>
      </c>
      <c r="CS32" s="10">
        <v>91.5</v>
      </c>
      <c r="CT32" s="10">
        <v>94</v>
      </c>
      <c r="CU32" s="10">
        <v>95</v>
      </c>
      <c r="CV32" s="10">
        <v>93.4</v>
      </c>
      <c r="CW32" s="10">
        <v>93.8</v>
      </c>
      <c r="CX32" s="10">
        <v>95</v>
      </c>
      <c r="CY32" s="10">
        <v>96.3</v>
      </c>
      <c r="CZ32" s="10">
        <v>98.3</v>
      </c>
      <c r="DA32" s="10">
        <v>100.9</v>
      </c>
      <c r="DB32" s="10">
        <v>104.1</v>
      </c>
      <c r="DC32" s="10">
        <v>106.2</v>
      </c>
      <c r="DD32" s="10">
        <v>105.2</v>
      </c>
      <c r="DE32" s="10">
        <v>106.5</v>
      </c>
      <c r="DF32" s="10">
        <v>107.6</v>
      </c>
      <c r="DG32" s="10">
        <v>109.4</v>
      </c>
      <c r="DH32" s="10">
        <v>113.4</v>
      </c>
      <c r="DI32" s="10">
        <v>116.1</v>
      </c>
      <c r="DJ32" s="10">
        <v>117.7</v>
      </c>
      <c r="DK32" s="10">
        <v>115.7</v>
      </c>
      <c r="DL32" s="10">
        <v>110.8</v>
      </c>
      <c r="DM32" s="10">
        <v>110.1</v>
      </c>
      <c r="DN32" s="10">
        <v>111.9</v>
      </c>
      <c r="DO32" s="10">
        <v>116.2</v>
      </c>
      <c r="DP32" s="10">
        <v>122.1</v>
      </c>
      <c r="DQ32" s="10">
        <v>128.5</v>
      </c>
      <c r="DR32" s="10">
        <v>134.4</v>
      </c>
      <c r="DS32" s="10">
        <v>139</v>
      </c>
      <c r="DT32" s="10">
        <v>140.4</v>
      </c>
      <c r="DU32" s="10">
        <v>143.30000000000001</v>
      </c>
      <c r="DV32" s="10">
        <v>146.80000000000001</v>
      </c>
      <c r="DW32" s="10">
        <v>151.19999999999999</v>
      </c>
      <c r="DX32" s="10">
        <v>156.69999999999999</v>
      </c>
      <c r="DY32" s="10">
        <v>161.6</v>
      </c>
      <c r="DZ32" s="10">
        <v>167.8</v>
      </c>
      <c r="EA32" s="10">
        <v>175.4</v>
      </c>
      <c r="EB32" s="10">
        <v>179.8</v>
      </c>
      <c r="EC32" s="10">
        <v>184.9</v>
      </c>
      <c r="ED32" s="10">
        <v>188.9</v>
      </c>
      <c r="EE32" s="10">
        <v>191.2</v>
      </c>
      <c r="EF32" s="10">
        <v>196.3</v>
      </c>
      <c r="EG32" s="10">
        <v>202.8</v>
      </c>
      <c r="EH32" s="10">
        <v>208.7</v>
      </c>
      <c r="EI32" s="10">
        <v>212.2</v>
      </c>
      <c r="EJ32" s="10">
        <v>211.4</v>
      </c>
      <c r="EK32" s="10">
        <v>211.6</v>
      </c>
      <c r="EL32" s="10">
        <v>211.6</v>
      </c>
      <c r="EM32" s="10">
        <v>210.5</v>
      </c>
      <c r="EN32" s="10">
        <v>209.4</v>
      </c>
      <c r="EO32" s="10">
        <v>209.6</v>
      </c>
      <c r="EP32" s="10">
        <v>209.7</v>
      </c>
      <c r="EQ32" s="10">
        <v>208.7</v>
      </c>
      <c r="ER32" s="10">
        <v>200.1</v>
      </c>
      <c r="ES32" s="10">
        <v>205.3</v>
      </c>
      <c r="ET32" s="10">
        <v>214</v>
      </c>
      <c r="EU32" s="10">
        <v>227.3</v>
      </c>
      <c r="EV32" s="10">
        <v>229.6</v>
      </c>
      <c r="EW32" s="10">
        <v>236.5</v>
      </c>
      <c r="EX32" s="10">
        <v>246.3</v>
      </c>
      <c r="EY32" s="10">
        <v>247.5</v>
      </c>
      <c r="EZ32" s="10">
        <v>248.7</v>
      </c>
      <c r="FA32" s="10">
        <v>245.5</v>
      </c>
      <c r="FB32" s="10">
        <v>256.7</v>
      </c>
      <c r="FC32" s="10">
        <v>264.7</v>
      </c>
      <c r="FD32" s="10">
        <v>271.2</v>
      </c>
      <c r="FE32" s="10">
        <v>281.8</v>
      </c>
      <c r="FF32" s="10">
        <v>290.5</v>
      </c>
      <c r="FG32" s="10">
        <v>294.8</v>
      </c>
      <c r="FH32" s="10">
        <v>284.10000000000002</v>
      </c>
      <c r="FI32" s="10">
        <v>276.7</v>
      </c>
      <c r="FJ32" s="10">
        <v>278.8</v>
      </c>
      <c r="FK32" s="10">
        <v>281.39999999999998</v>
      </c>
      <c r="FL32" s="10">
        <v>281.60000000000002</v>
      </c>
      <c r="FM32" s="10">
        <v>282.39999999999998</v>
      </c>
      <c r="FN32" s="10">
        <v>279.2</v>
      </c>
      <c r="FO32" s="10">
        <v>277.60000000000002</v>
      </c>
      <c r="FP32" s="10">
        <v>279.39999999999998</v>
      </c>
      <c r="FQ32" s="10">
        <v>280.7</v>
      </c>
    </row>
    <row r="33" spans="1:173" s="6" customFormat="1">
      <c r="A33" s="7">
        <v>24</v>
      </c>
      <c r="B33" s="6" t="s">
        <v>1711</v>
      </c>
      <c r="C33" s="6" t="s">
        <v>1883</v>
      </c>
      <c r="D33" s="10">
        <v>33.1</v>
      </c>
      <c r="E33" s="10">
        <v>34.200000000000003</v>
      </c>
      <c r="F33" s="10">
        <v>35.1</v>
      </c>
      <c r="G33" s="10">
        <v>36.200000000000003</v>
      </c>
      <c r="H33" s="10">
        <v>37.4</v>
      </c>
      <c r="I33" s="10">
        <v>38</v>
      </c>
      <c r="J33" s="10">
        <v>39.200000000000003</v>
      </c>
      <c r="K33" s="10">
        <v>40.200000000000003</v>
      </c>
      <c r="L33" s="10">
        <v>41.3</v>
      </c>
      <c r="M33" s="10">
        <v>42.8</v>
      </c>
      <c r="N33" s="10">
        <v>44.2</v>
      </c>
      <c r="O33" s="10">
        <v>45.4</v>
      </c>
      <c r="P33" s="10">
        <v>46.6</v>
      </c>
      <c r="Q33" s="10">
        <v>47.5</v>
      </c>
      <c r="R33" s="10">
        <v>48.6</v>
      </c>
      <c r="S33" s="10">
        <v>49.9</v>
      </c>
      <c r="T33" s="10">
        <v>50.6</v>
      </c>
      <c r="U33" s="10">
        <v>52.3</v>
      </c>
      <c r="V33" s="10">
        <v>53.2</v>
      </c>
      <c r="W33" s="10">
        <v>54.7</v>
      </c>
      <c r="X33" s="10">
        <v>56.4</v>
      </c>
      <c r="Y33" s="10">
        <v>59.3</v>
      </c>
      <c r="Z33" s="10">
        <v>60.7</v>
      </c>
      <c r="AA33" s="10">
        <v>62.5</v>
      </c>
      <c r="AB33" s="10">
        <v>64.8</v>
      </c>
      <c r="AC33" s="10">
        <v>66.900000000000006</v>
      </c>
      <c r="AD33" s="10">
        <v>68.900000000000006</v>
      </c>
      <c r="AE33" s="10">
        <v>72.2</v>
      </c>
      <c r="AF33" s="10">
        <v>75</v>
      </c>
      <c r="AG33" s="10">
        <v>76.099999999999994</v>
      </c>
      <c r="AH33" s="10">
        <v>78.3</v>
      </c>
      <c r="AI33" s="10">
        <v>80.2</v>
      </c>
      <c r="AJ33" s="10">
        <v>83</v>
      </c>
      <c r="AK33" s="10">
        <v>85.5</v>
      </c>
      <c r="AL33" s="10">
        <v>87</v>
      </c>
      <c r="AM33" s="10">
        <v>89.7</v>
      </c>
      <c r="AN33" s="10">
        <v>93.1</v>
      </c>
      <c r="AO33" s="10">
        <v>97</v>
      </c>
      <c r="AP33" s="10">
        <v>99.7</v>
      </c>
      <c r="AQ33" s="10">
        <v>102.6</v>
      </c>
      <c r="AR33" s="10">
        <v>106.2</v>
      </c>
      <c r="AS33" s="10">
        <v>109.4</v>
      </c>
      <c r="AT33" s="10">
        <v>111.8</v>
      </c>
      <c r="AU33" s="10">
        <v>116.7</v>
      </c>
      <c r="AV33" s="10">
        <v>121.2</v>
      </c>
      <c r="AW33" s="10">
        <v>124.1</v>
      </c>
      <c r="AX33" s="10">
        <v>130.4</v>
      </c>
      <c r="AY33" s="10">
        <v>136.1</v>
      </c>
      <c r="AZ33" s="10">
        <v>140.69999999999999</v>
      </c>
      <c r="BA33" s="10">
        <v>145.6</v>
      </c>
      <c r="BB33" s="10">
        <v>149.80000000000001</v>
      </c>
      <c r="BC33" s="10">
        <v>155.1</v>
      </c>
      <c r="BD33" s="10">
        <v>159.1</v>
      </c>
      <c r="BE33" s="10">
        <v>163.4</v>
      </c>
      <c r="BF33" s="10">
        <v>168.2</v>
      </c>
      <c r="BG33" s="10">
        <v>173</v>
      </c>
      <c r="BH33" s="10">
        <v>176.5</v>
      </c>
      <c r="BI33" s="10">
        <v>179.7</v>
      </c>
      <c r="BJ33" s="10">
        <v>182.5</v>
      </c>
      <c r="BK33" s="10">
        <v>186.7</v>
      </c>
      <c r="BL33" s="10">
        <v>190.6</v>
      </c>
      <c r="BM33" s="10">
        <v>194.9</v>
      </c>
      <c r="BN33" s="10">
        <v>198.3</v>
      </c>
      <c r="BO33" s="10">
        <v>202.7</v>
      </c>
      <c r="BP33" s="10">
        <v>205.2</v>
      </c>
      <c r="BQ33" s="10">
        <v>208.7</v>
      </c>
      <c r="BR33" s="10">
        <v>213.8</v>
      </c>
      <c r="BS33" s="10">
        <v>219.1</v>
      </c>
      <c r="BT33" s="10">
        <v>224.4</v>
      </c>
      <c r="BU33" s="10">
        <v>228.7</v>
      </c>
      <c r="BV33" s="10">
        <v>231.4</v>
      </c>
      <c r="BW33" s="10">
        <v>235.7</v>
      </c>
      <c r="BX33" s="10">
        <v>240.6</v>
      </c>
      <c r="BY33" s="10">
        <v>246.4</v>
      </c>
      <c r="BZ33" s="10">
        <v>253.3</v>
      </c>
      <c r="CA33" s="10">
        <v>258.60000000000002</v>
      </c>
      <c r="CB33" s="10">
        <v>267.2</v>
      </c>
      <c r="CC33" s="10">
        <v>275</v>
      </c>
      <c r="CD33" s="10">
        <v>283.89999999999998</v>
      </c>
      <c r="CE33" s="10">
        <v>289.89999999999998</v>
      </c>
      <c r="CF33" s="10">
        <v>295.10000000000002</v>
      </c>
      <c r="CG33" s="10">
        <v>301.39999999999998</v>
      </c>
      <c r="CH33" s="10">
        <v>307.89999999999998</v>
      </c>
      <c r="CI33" s="10">
        <v>315.2</v>
      </c>
      <c r="CJ33" s="10">
        <v>323.5</v>
      </c>
      <c r="CK33" s="10">
        <v>333.8</v>
      </c>
      <c r="CL33" s="10">
        <v>344.7</v>
      </c>
      <c r="CM33" s="10">
        <v>350.7</v>
      </c>
      <c r="CN33" s="10">
        <v>354.8</v>
      </c>
      <c r="CO33" s="10">
        <v>362.9</v>
      </c>
      <c r="CP33" s="10">
        <v>370.5</v>
      </c>
      <c r="CQ33" s="10">
        <v>379.9</v>
      </c>
      <c r="CR33" s="10">
        <v>388.6</v>
      </c>
      <c r="CS33" s="10">
        <v>397.2</v>
      </c>
      <c r="CT33" s="10">
        <v>406</v>
      </c>
      <c r="CU33" s="10">
        <v>411.4</v>
      </c>
      <c r="CV33" s="10">
        <v>416</v>
      </c>
      <c r="CW33" s="10">
        <v>420.6</v>
      </c>
      <c r="CX33" s="10">
        <v>426.5</v>
      </c>
      <c r="CY33" s="10">
        <v>430.1</v>
      </c>
      <c r="CZ33" s="10">
        <v>434.5</v>
      </c>
      <c r="DA33" s="10">
        <v>440.7</v>
      </c>
      <c r="DB33" s="10">
        <v>448.6</v>
      </c>
      <c r="DC33" s="10">
        <v>454.9</v>
      </c>
      <c r="DD33" s="10">
        <v>456.2</v>
      </c>
      <c r="DE33" s="10">
        <v>460.7</v>
      </c>
      <c r="DF33" s="10">
        <v>465</v>
      </c>
      <c r="DG33" s="10">
        <v>471.6</v>
      </c>
      <c r="DH33" s="10">
        <v>476.7</v>
      </c>
      <c r="DI33" s="10">
        <v>486.1</v>
      </c>
      <c r="DJ33" s="10">
        <v>491.9</v>
      </c>
      <c r="DK33" s="10">
        <v>500.5</v>
      </c>
      <c r="DL33" s="10">
        <v>500.2</v>
      </c>
      <c r="DM33" s="10">
        <v>504.2</v>
      </c>
      <c r="DN33" s="10">
        <v>511.9</v>
      </c>
      <c r="DO33" s="10">
        <v>520.9</v>
      </c>
      <c r="DP33" s="10">
        <v>535.1</v>
      </c>
      <c r="DQ33" s="10">
        <v>545.79999999999995</v>
      </c>
      <c r="DR33" s="10">
        <v>556.6</v>
      </c>
      <c r="DS33" s="10">
        <v>564.70000000000005</v>
      </c>
      <c r="DT33" s="10">
        <v>571.79999999999995</v>
      </c>
      <c r="DU33" s="10">
        <v>579.4</v>
      </c>
      <c r="DV33" s="10">
        <v>588.9</v>
      </c>
      <c r="DW33" s="10">
        <v>601.1</v>
      </c>
      <c r="DX33" s="10">
        <v>611.29999999999995</v>
      </c>
      <c r="DY33" s="10">
        <v>624.79999999999995</v>
      </c>
      <c r="DZ33" s="10">
        <v>638.6</v>
      </c>
      <c r="EA33" s="10">
        <v>653.20000000000005</v>
      </c>
      <c r="EB33" s="10">
        <v>667.6</v>
      </c>
      <c r="EC33" s="10">
        <v>681.1</v>
      </c>
      <c r="ED33" s="10">
        <v>695.6</v>
      </c>
      <c r="EE33" s="10">
        <v>707.9</v>
      </c>
      <c r="EF33" s="10">
        <v>726</v>
      </c>
      <c r="EG33" s="10">
        <v>744.4</v>
      </c>
      <c r="EH33" s="10">
        <v>759.7</v>
      </c>
      <c r="EI33" s="10">
        <v>768.7</v>
      </c>
      <c r="EJ33" s="10">
        <v>775.3</v>
      </c>
      <c r="EK33" s="10">
        <v>781.4</v>
      </c>
      <c r="EL33" s="10">
        <v>789.2</v>
      </c>
      <c r="EM33" s="10">
        <v>797.7</v>
      </c>
      <c r="EN33" s="10">
        <v>807.7</v>
      </c>
      <c r="EO33" s="10">
        <v>821</v>
      </c>
      <c r="EP33" s="10">
        <v>835.9</v>
      </c>
      <c r="EQ33" s="10">
        <v>845.8</v>
      </c>
      <c r="ER33" s="10">
        <v>853.4</v>
      </c>
      <c r="ES33" s="10">
        <v>864.4</v>
      </c>
      <c r="ET33" s="10">
        <v>880.1</v>
      </c>
      <c r="EU33" s="10">
        <v>899.3</v>
      </c>
      <c r="EV33" s="10">
        <v>914.6</v>
      </c>
      <c r="EW33" s="10">
        <v>929.3</v>
      </c>
      <c r="EX33" s="10">
        <v>941.6</v>
      </c>
      <c r="EY33" s="10">
        <v>955.2</v>
      </c>
      <c r="EZ33" s="10">
        <v>975.6</v>
      </c>
      <c r="FA33" s="10">
        <v>981.6</v>
      </c>
      <c r="FB33" s="10">
        <v>991.6</v>
      </c>
      <c r="FC33" s="10">
        <v>1008.7</v>
      </c>
      <c r="FD33" s="10">
        <v>1025.9000000000001</v>
      </c>
      <c r="FE33" s="10">
        <v>1041.3</v>
      </c>
      <c r="FF33" s="10">
        <v>1055.4000000000001</v>
      </c>
      <c r="FG33" s="10">
        <v>1063.4000000000001</v>
      </c>
      <c r="FH33" s="10">
        <v>1065</v>
      </c>
      <c r="FI33" s="10">
        <v>1071.0999999999999</v>
      </c>
      <c r="FJ33" s="10">
        <v>1082.7</v>
      </c>
      <c r="FK33" s="10">
        <v>1093.8</v>
      </c>
      <c r="FL33" s="10">
        <v>1094.5</v>
      </c>
      <c r="FM33" s="10">
        <v>1113.9000000000001</v>
      </c>
      <c r="FN33" s="10">
        <v>1125.3</v>
      </c>
      <c r="FO33" s="10">
        <v>1141.5999999999999</v>
      </c>
      <c r="FP33" s="10">
        <v>1143.5</v>
      </c>
      <c r="FQ33" s="10">
        <v>1155.2</v>
      </c>
    </row>
    <row r="34" spans="1:173" s="6" customFormat="1">
      <c r="A34" s="7">
        <v>25</v>
      </c>
      <c r="B34" s="6" t="s">
        <v>1713</v>
      </c>
      <c r="C34" s="6" t="s">
        <v>1884</v>
      </c>
      <c r="D34" s="10">
        <v>23.4</v>
      </c>
      <c r="E34" s="10">
        <v>24.3</v>
      </c>
      <c r="F34" s="10">
        <v>24.9</v>
      </c>
      <c r="G34" s="10">
        <v>25.7</v>
      </c>
      <c r="H34" s="10">
        <v>26.6</v>
      </c>
      <c r="I34" s="10">
        <v>27.1</v>
      </c>
      <c r="J34" s="10">
        <v>27.9</v>
      </c>
      <c r="K34" s="10">
        <v>28.9</v>
      </c>
      <c r="L34" s="10">
        <v>29.6</v>
      </c>
      <c r="M34" s="10">
        <v>30.7</v>
      </c>
      <c r="N34" s="10">
        <v>31.6</v>
      </c>
      <c r="O34" s="10">
        <v>32.299999999999997</v>
      </c>
      <c r="P34" s="10">
        <v>33.4</v>
      </c>
      <c r="Q34" s="10">
        <v>34.1</v>
      </c>
      <c r="R34" s="10">
        <v>35.1</v>
      </c>
      <c r="S34" s="10">
        <v>35.5</v>
      </c>
      <c r="T34" s="10">
        <v>36.5</v>
      </c>
      <c r="U34" s="10">
        <v>37.700000000000003</v>
      </c>
      <c r="V34" s="10">
        <v>38.5</v>
      </c>
      <c r="W34" s="10">
        <v>39.700000000000003</v>
      </c>
      <c r="X34" s="10">
        <v>40.700000000000003</v>
      </c>
      <c r="Y34" s="10">
        <v>42.9</v>
      </c>
      <c r="Z34" s="10">
        <v>44.1</v>
      </c>
      <c r="AA34" s="10">
        <v>45.5</v>
      </c>
      <c r="AB34" s="10">
        <v>47.5</v>
      </c>
      <c r="AC34" s="10">
        <v>49.4</v>
      </c>
      <c r="AD34" s="10">
        <v>50.5</v>
      </c>
      <c r="AE34" s="10">
        <v>53.3</v>
      </c>
      <c r="AF34" s="10">
        <v>55.1</v>
      </c>
      <c r="AG34" s="10">
        <v>56.2</v>
      </c>
      <c r="AH34" s="10">
        <v>58.3</v>
      </c>
      <c r="AI34" s="10">
        <v>59.7</v>
      </c>
      <c r="AJ34" s="10">
        <v>61.9</v>
      </c>
      <c r="AK34" s="10">
        <v>64.400000000000006</v>
      </c>
      <c r="AL34" s="10">
        <v>65.099999999999994</v>
      </c>
      <c r="AM34" s="10">
        <v>66.599999999999994</v>
      </c>
      <c r="AN34" s="10">
        <v>69.599999999999994</v>
      </c>
      <c r="AO34" s="10">
        <v>72.900000000000006</v>
      </c>
      <c r="AP34" s="10">
        <v>75</v>
      </c>
      <c r="AQ34" s="10">
        <v>77.099999999999994</v>
      </c>
      <c r="AR34" s="10">
        <v>79.3</v>
      </c>
      <c r="AS34" s="10">
        <v>81.8</v>
      </c>
      <c r="AT34" s="10">
        <v>84.2</v>
      </c>
      <c r="AU34" s="10">
        <v>87.7</v>
      </c>
      <c r="AV34" s="10">
        <v>91.1</v>
      </c>
      <c r="AW34" s="10">
        <v>92.8</v>
      </c>
      <c r="AX34" s="10">
        <v>98</v>
      </c>
      <c r="AY34" s="10">
        <v>102.4</v>
      </c>
      <c r="AZ34" s="10">
        <v>106.1</v>
      </c>
      <c r="BA34" s="10">
        <v>110</v>
      </c>
      <c r="BB34" s="10">
        <v>113.1</v>
      </c>
      <c r="BC34" s="10">
        <v>116.9</v>
      </c>
      <c r="BD34" s="10">
        <v>120.1</v>
      </c>
      <c r="BE34" s="10">
        <v>123.9</v>
      </c>
      <c r="BF34" s="10">
        <v>127.7</v>
      </c>
      <c r="BG34" s="10">
        <v>131.69999999999999</v>
      </c>
      <c r="BH34" s="10">
        <v>134.80000000000001</v>
      </c>
      <c r="BI34" s="10">
        <v>137.6</v>
      </c>
      <c r="BJ34" s="10">
        <v>139.30000000000001</v>
      </c>
      <c r="BK34" s="10">
        <v>142.19999999999999</v>
      </c>
      <c r="BL34" s="10">
        <v>145.30000000000001</v>
      </c>
      <c r="BM34" s="10">
        <v>147.9</v>
      </c>
      <c r="BN34" s="10">
        <v>150.1</v>
      </c>
      <c r="BO34" s="10">
        <v>152.9</v>
      </c>
      <c r="BP34" s="10">
        <v>156.1</v>
      </c>
      <c r="BQ34" s="10">
        <v>159</v>
      </c>
      <c r="BR34" s="10">
        <v>163</v>
      </c>
      <c r="BS34" s="10">
        <v>167.4</v>
      </c>
      <c r="BT34" s="10">
        <v>170.9</v>
      </c>
      <c r="BU34" s="10">
        <v>173.2</v>
      </c>
      <c r="BV34" s="10">
        <v>175.4</v>
      </c>
      <c r="BW34" s="10">
        <v>179.3</v>
      </c>
      <c r="BX34" s="10">
        <v>183.5</v>
      </c>
      <c r="BY34" s="10">
        <v>188.9</v>
      </c>
      <c r="BZ34" s="10">
        <v>194</v>
      </c>
      <c r="CA34" s="10">
        <v>198.3</v>
      </c>
      <c r="CB34" s="10">
        <v>203.7</v>
      </c>
      <c r="CC34" s="10">
        <v>209.2</v>
      </c>
      <c r="CD34" s="10">
        <v>215.8</v>
      </c>
      <c r="CE34" s="10">
        <v>220.2</v>
      </c>
      <c r="CF34" s="10">
        <v>225.8</v>
      </c>
      <c r="CG34" s="10">
        <v>230.3</v>
      </c>
      <c r="CH34" s="10">
        <v>235.2</v>
      </c>
      <c r="CI34" s="10">
        <v>241.5</v>
      </c>
      <c r="CJ34" s="10">
        <v>248.4</v>
      </c>
      <c r="CK34" s="10">
        <v>255.4</v>
      </c>
      <c r="CL34" s="10">
        <v>262.8</v>
      </c>
      <c r="CM34" s="10">
        <v>267.7</v>
      </c>
      <c r="CN34" s="10">
        <v>272.3</v>
      </c>
      <c r="CO34" s="10">
        <v>279.3</v>
      </c>
      <c r="CP34" s="10">
        <v>285.7</v>
      </c>
      <c r="CQ34" s="10">
        <v>293.8</v>
      </c>
      <c r="CR34" s="10">
        <v>299.7</v>
      </c>
      <c r="CS34" s="10">
        <v>305.7</v>
      </c>
      <c r="CT34" s="10">
        <v>312</v>
      </c>
      <c r="CU34" s="10">
        <v>316.39999999999998</v>
      </c>
      <c r="CV34" s="10">
        <v>322.60000000000002</v>
      </c>
      <c r="CW34" s="10">
        <v>326.8</v>
      </c>
      <c r="CX34" s="10">
        <v>331.5</v>
      </c>
      <c r="CY34" s="10">
        <v>333.8</v>
      </c>
      <c r="CZ34" s="10">
        <v>336.2</v>
      </c>
      <c r="DA34" s="10">
        <v>339.8</v>
      </c>
      <c r="DB34" s="10">
        <v>344.5</v>
      </c>
      <c r="DC34" s="10">
        <v>348.8</v>
      </c>
      <c r="DD34" s="10">
        <v>351</v>
      </c>
      <c r="DE34" s="10">
        <v>354.2</v>
      </c>
      <c r="DF34" s="10">
        <v>357.5</v>
      </c>
      <c r="DG34" s="10">
        <v>362.2</v>
      </c>
      <c r="DH34" s="10">
        <v>363.4</v>
      </c>
      <c r="DI34" s="10">
        <v>370</v>
      </c>
      <c r="DJ34" s="10">
        <v>374.2</v>
      </c>
      <c r="DK34" s="10">
        <v>384.9</v>
      </c>
      <c r="DL34" s="10">
        <v>389.4</v>
      </c>
      <c r="DM34" s="10">
        <v>394.1</v>
      </c>
      <c r="DN34" s="10">
        <v>400</v>
      </c>
      <c r="DO34" s="10">
        <v>404.7</v>
      </c>
      <c r="DP34" s="10">
        <v>413</v>
      </c>
      <c r="DQ34" s="10">
        <v>417.4</v>
      </c>
      <c r="DR34" s="10">
        <v>422.2</v>
      </c>
      <c r="DS34" s="10">
        <v>425.6</v>
      </c>
      <c r="DT34" s="10">
        <v>431.4</v>
      </c>
      <c r="DU34" s="10">
        <v>436.1</v>
      </c>
      <c r="DV34" s="10">
        <v>442.1</v>
      </c>
      <c r="DW34" s="10">
        <v>449.9</v>
      </c>
      <c r="DX34" s="10">
        <v>454.6</v>
      </c>
      <c r="DY34" s="10">
        <v>463.3</v>
      </c>
      <c r="DZ34" s="10">
        <v>470.7</v>
      </c>
      <c r="EA34" s="10">
        <v>477.8</v>
      </c>
      <c r="EB34" s="10">
        <v>487.7</v>
      </c>
      <c r="EC34" s="10">
        <v>496.1</v>
      </c>
      <c r="ED34" s="10">
        <v>506.7</v>
      </c>
      <c r="EE34" s="10">
        <v>516.70000000000005</v>
      </c>
      <c r="EF34" s="10">
        <v>529.70000000000005</v>
      </c>
      <c r="EG34" s="10">
        <v>541.6</v>
      </c>
      <c r="EH34" s="10">
        <v>550.9</v>
      </c>
      <c r="EI34" s="10">
        <v>556.5</v>
      </c>
      <c r="EJ34" s="10">
        <v>563.9</v>
      </c>
      <c r="EK34" s="10">
        <v>569.9</v>
      </c>
      <c r="EL34" s="10">
        <v>577.6</v>
      </c>
      <c r="EM34" s="10">
        <v>587.20000000000005</v>
      </c>
      <c r="EN34" s="10">
        <v>598.29999999999995</v>
      </c>
      <c r="EO34" s="10">
        <v>611.4</v>
      </c>
      <c r="EP34" s="10">
        <v>626.1</v>
      </c>
      <c r="EQ34" s="10">
        <v>637.1</v>
      </c>
      <c r="ER34" s="10">
        <v>653.20000000000005</v>
      </c>
      <c r="ES34" s="10">
        <v>659.1</v>
      </c>
      <c r="ET34" s="10">
        <v>666.1</v>
      </c>
      <c r="EU34" s="10">
        <v>672</v>
      </c>
      <c r="EV34" s="10">
        <v>685</v>
      </c>
      <c r="EW34" s="10">
        <v>692.8</v>
      </c>
      <c r="EX34" s="10">
        <v>695.3</v>
      </c>
      <c r="EY34" s="10">
        <v>707.6</v>
      </c>
      <c r="EZ34" s="10">
        <v>726.9</v>
      </c>
      <c r="FA34" s="10">
        <v>736.1</v>
      </c>
      <c r="FB34" s="10">
        <v>734.8</v>
      </c>
      <c r="FC34" s="10">
        <v>744</v>
      </c>
      <c r="FD34" s="10">
        <v>754.7</v>
      </c>
      <c r="FE34" s="10">
        <v>759.5</v>
      </c>
      <c r="FF34" s="10">
        <v>764.9</v>
      </c>
      <c r="FG34" s="10">
        <v>768.6</v>
      </c>
      <c r="FH34" s="10">
        <v>780.9</v>
      </c>
      <c r="FI34" s="10">
        <v>794.4</v>
      </c>
      <c r="FJ34" s="10">
        <v>803.9</v>
      </c>
      <c r="FK34" s="10">
        <v>812.5</v>
      </c>
      <c r="FL34" s="10">
        <v>813</v>
      </c>
      <c r="FM34" s="10">
        <v>831.5</v>
      </c>
      <c r="FN34" s="10">
        <v>846.1</v>
      </c>
      <c r="FO34" s="10">
        <v>864</v>
      </c>
      <c r="FP34" s="10">
        <v>864</v>
      </c>
      <c r="FQ34" s="10">
        <v>874.5</v>
      </c>
    </row>
    <row r="35" spans="1:173" s="4" customFormat="1">
      <c r="A35" s="5">
        <v>26</v>
      </c>
      <c r="B35" s="4" t="s">
        <v>904</v>
      </c>
      <c r="C35" s="4" t="s">
        <v>1049</v>
      </c>
      <c r="D35" s="9">
        <v>155.69999999999999</v>
      </c>
      <c r="E35" s="9">
        <v>155.69999999999999</v>
      </c>
      <c r="F35" s="9">
        <v>160.30000000000001</v>
      </c>
      <c r="G35" s="9">
        <v>154.1</v>
      </c>
      <c r="H35" s="9">
        <v>150.69999999999999</v>
      </c>
      <c r="I35" s="9">
        <v>153.9</v>
      </c>
      <c r="J35" s="9">
        <v>156.1</v>
      </c>
      <c r="K35" s="9">
        <v>148.9</v>
      </c>
      <c r="L35" s="9">
        <v>171.3</v>
      </c>
      <c r="M35" s="9">
        <v>178.8</v>
      </c>
      <c r="N35" s="9">
        <v>183.4</v>
      </c>
      <c r="O35" s="9">
        <v>179.2</v>
      </c>
      <c r="P35" s="9">
        <v>193.2</v>
      </c>
      <c r="Q35" s="9">
        <v>206.5</v>
      </c>
      <c r="R35" s="9">
        <v>212.4</v>
      </c>
      <c r="S35" s="9">
        <v>218.4</v>
      </c>
      <c r="T35" s="9">
        <v>232.5</v>
      </c>
      <c r="U35" s="9">
        <v>246</v>
      </c>
      <c r="V35" s="9">
        <v>241.8</v>
      </c>
      <c r="W35" s="9">
        <v>257.60000000000002</v>
      </c>
      <c r="X35" s="9">
        <v>244.1</v>
      </c>
      <c r="Y35" s="9">
        <v>252.3</v>
      </c>
      <c r="Z35" s="9">
        <v>245.4</v>
      </c>
      <c r="AA35" s="9">
        <v>255.8</v>
      </c>
      <c r="AB35" s="9">
        <v>218.7</v>
      </c>
      <c r="AC35" s="9">
        <v>216.8</v>
      </c>
      <c r="AD35" s="9">
        <v>237.8</v>
      </c>
      <c r="AE35" s="9">
        <v>247.6</v>
      </c>
      <c r="AF35" s="9">
        <v>274.8</v>
      </c>
      <c r="AG35" s="9">
        <v>291.60000000000002</v>
      </c>
      <c r="AH35" s="9">
        <v>296.5</v>
      </c>
      <c r="AI35" s="9">
        <v>304.89999999999998</v>
      </c>
      <c r="AJ35" s="9">
        <v>326.60000000000002</v>
      </c>
      <c r="AK35" s="9">
        <v>354.9</v>
      </c>
      <c r="AL35" s="9">
        <v>378.4</v>
      </c>
      <c r="AM35" s="9">
        <v>385.5</v>
      </c>
      <c r="AN35" s="9">
        <v>396.8</v>
      </c>
      <c r="AO35" s="9">
        <v>430.9</v>
      </c>
      <c r="AP35" s="9">
        <v>451.4</v>
      </c>
      <c r="AQ35" s="9">
        <v>472.8</v>
      </c>
      <c r="AR35" s="9">
        <v>481.1</v>
      </c>
      <c r="AS35" s="9">
        <v>493</v>
      </c>
      <c r="AT35" s="9">
        <v>497.9</v>
      </c>
      <c r="AU35" s="9">
        <v>499.5</v>
      </c>
      <c r="AV35" s="9">
        <v>505.2</v>
      </c>
      <c r="AW35" s="9">
        <v>470.4</v>
      </c>
      <c r="AX35" s="9">
        <v>443.5</v>
      </c>
      <c r="AY35" s="9">
        <v>497.9</v>
      </c>
      <c r="AZ35" s="9">
        <v>563.1</v>
      </c>
      <c r="BA35" s="9">
        <v>551.4</v>
      </c>
      <c r="BB35" s="9">
        <v>592.79999999999995</v>
      </c>
      <c r="BC35" s="9">
        <v>582.20000000000005</v>
      </c>
      <c r="BD35" s="9">
        <v>526.5</v>
      </c>
      <c r="BE35" s="9">
        <v>530.79999999999995</v>
      </c>
      <c r="BF35" s="9">
        <v>528.70000000000005</v>
      </c>
      <c r="BG35" s="9">
        <v>482.9</v>
      </c>
      <c r="BH35" s="9">
        <v>496.6</v>
      </c>
      <c r="BI35" s="9">
        <v>542.20000000000005</v>
      </c>
      <c r="BJ35" s="9">
        <v>577.70000000000005</v>
      </c>
      <c r="BK35" s="9">
        <v>640.70000000000005</v>
      </c>
      <c r="BL35" s="9">
        <v>709.7</v>
      </c>
      <c r="BM35" s="9">
        <v>735.1</v>
      </c>
      <c r="BN35" s="9">
        <v>753.5</v>
      </c>
      <c r="BO35" s="9">
        <v>744.3</v>
      </c>
      <c r="BP35" s="9">
        <v>720</v>
      </c>
      <c r="BQ35" s="9">
        <v>735.3</v>
      </c>
      <c r="BR35" s="9">
        <v>727.2</v>
      </c>
      <c r="BS35" s="9">
        <v>762.2</v>
      </c>
      <c r="BT35" s="9">
        <v>763.8</v>
      </c>
      <c r="BU35" s="9">
        <v>753</v>
      </c>
      <c r="BV35" s="9">
        <v>732.5</v>
      </c>
      <c r="BW35" s="9">
        <v>736.7</v>
      </c>
      <c r="BX35" s="9">
        <v>765</v>
      </c>
      <c r="BY35" s="9">
        <v>767.6</v>
      </c>
      <c r="BZ35" s="9">
        <v>769.5</v>
      </c>
      <c r="CA35" s="9">
        <v>837.8</v>
      </c>
      <c r="CB35" s="9">
        <v>797.6</v>
      </c>
      <c r="CC35" s="9">
        <v>820.4</v>
      </c>
      <c r="CD35" s="9">
        <v>825.7</v>
      </c>
      <c r="CE35" s="9">
        <v>842.6</v>
      </c>
      <c r="CF35" s="9">
        <v>884.1</v>
      </c>
      <c r="CG35" s="9">
        <v>878.2</v>
      </c>
      <c r="CH35" s="9">
        <v>870.3</v>
      </c>
      <c r="CI35" s="9">
        <v>867.3</v>
      </c>
      <c r="CJ35" s="9">
        <v>880</v>
      </c>
      <c r="CK35" s="9">
        <v>882.5</v>
      </c>
      <c r="CL35" s="9">
        <v>866.8</v>
      </c>
      <c r="CM35" s="9">
        <v>814.6</v>
      </c>
      <c r="CN35" s="9">
        <v>787.9</v>
      </c>
      <c r="CO35" s="9">
        <v>784.1</v>
      </c>
      <c r="CP35" s="9">
        <v>805.3</v>
      </c>
      <c r="CQ35" s="9">
        <v>834.3</v>
      </c>
      <c r="CR35" s="9">
        <v>810.2</v>
      </c>
      <c r="CS35" s="9">
        <v>865.4</v>
      </c>
      <c r="CT35" s="9">
        <v>876.8</v>
      </c>
      <c r="CU35" s="9">
        <v>906.7</v>
      </c>
      <c r="CV35" s="9">
        <v>931.3</v>
      </c>
      <c r="CW35" s="9">
        <v>942.3</v>
      </c>
      <c r="CX35" s="9">
        <v>943.4</v>
      </c>
      <c r="CY35" s="9">
        <v>996.4</v>
      </c>
      <c r="CZ35" s="9">
        <v>1043.5999999999999</v>
      </c>
      <c r="DA35" s="9">
        <v>1106.9000000000001</v>
      </c>
      <c r="DB35" s="9">
        <v>1092.9000000000001</v>
      </c>
      <c r="DC35" s="9">
        <v>1145.7</v>
      </c>
      <c r="DD35" s="9">
        <v>1160.5999999999999</v>
      </c>
      <c r="DE35" s="9">
        <v>1132.7</v>
      </c>
      <c r="DF35" s="9">
        <v>1126.2</v>
      </c>
      <c r="DG35" s="9">
        <v>1156.7</v>
      </c>
      <c r="DH35" s="9">
        <v>1170</v>
      </c>
      <c r="DI35" s="9">
        <v>1227.8</v>
      </c>
      <c r="DJ35" s="9">
        <v>1279.8</v>
      </c>
      <c r="DK35" s="9">
        <v>1283.0999999999999</v>
      </c>
      <c r="DL35" s="9">
        <v>1320.6</v>
      </c>
      <c r="DM35" s="9">
        <v>1385</v>
      </c>
      <c r="DN35" s="9">
        <v>1414.9</v>
      </c>
      <c r="DO35" s="9">
        <v>1434.1</v>
      </c>
      <c r="DP35" s="9">
        <v>1494.9</v>
      </c>
      <c r="DQ35" s="9">
        <v>1471.5</v>
      </c>
      <c r="DR35" s="9">
        <v>1512.7</v>
      </c>
      <c r="DS35" s="9">
        <v>1564</v>
      </c>
      <c r="DT35" s="9">
        <v>1617.3</v>
      </c>
      <c r="DU35" s="9">
        <v>1604.7</v>
      </c>
      <c r="DV35" s="9">
        <v>1644.5</v>
      </c>
      <c r="DW35" s="9">
        <v>1699.5</v>
      </c>
      <c r="DX35" s="9">
        <v>1688.8</v>
      </c>
      <c r="DY35" s="9">
        <v>1810.9</v>
      </c>
      <c r="DZ35" s="9">
        <v>1791.7</v>
      </c>
      <c r="EA35" s="9">
        <v>1797.4</v>
      </c>
      <c r="EB35" s="9">
        <v>1701.3</v>
      </c>
      <c r="EC35" s="9">
        <v>1699.4</v>
      </c>
      <c r="ED35" s="9">
        <v>1670.4</v>
      </c>
      <c r="EE35" s="9">
        <v>1576.6</v>
      </c>
      <c r="EF35" s="9">
        <v>1628</v>
      </c>
      <c r="EG35" s="9">
        <v>1648.1</v>
      </c>
      <c r="EH35" s="9">
        <v>1650.4</v>
      </c>
      <c r="EI35" s="9">
        <v>1661.3</v>
      </c>
      <c r="EJ35" s="9">
        <v>1671.5</v>
      </c>
      <c r="EK35" s="9">
        <v>1678.5</v>
      </c>
      <c r="EL35" s="9">
        <v>1745.1</v>
      </c>
      <c r="EM35" s="9">
        <v>1823.6</v>
      </c>
      <c r="EN35" s="9">
        <v>1853.6</v>
      </c>
      <c r="EO35" s="9">
        <v>1956</v>
      </c>
      <c r="EP35" s="9">
        <v>2001.3</v>
      </c>
      <c r="EQ35" s="9">
        <v>2063.3000000000002</v>
      </c>
      <c r="ER35" s="9">
        <v>2130.8000000000002</v>
      </c>
      <c r="ES35" s="9">
        <v>2115.3000000000002</v>
      </c>
      <c r="ET35" s="9">
        <v>2166.6999999999998</v>
      </c>
      <c r="EU35" s="9">
        <v>2276.3000000000002</v>
      </c>
      <c r="EV35" s="9">
        <v>2336.6</v>
      </c>
      <c r="EW35" s="9">
        <v>2352.1</v>
      </c>
      <c r="EX35" s="9">
        <v>2333.4</v>
      </c>
      <c r="EY35" s="9">
        <v>2286.5</v>
      </c>
      <c r="EZ35" s="9">
        <v>2277.4</v>
      </c>
      <c r="FA35" s="9">
        <v>2329.6</v>
      </c>
      <c r="FB35" s="9">
        <v>2313.4</v>
      </c>
      <c r="FC35" s="9">
        <v>2260.5</v>
      </c>
      <c r="FD35" s="9">
        <v>2185.6999999999998</v>
      </c>
      <c r="FE35" s="9">
        <v>2165.4</v>
      </c>
      <c r="FF35" s="9">
        <v>2086.3000000000002</v>
      </c>
      <c r="FG35" s="9">
        <v>1913</v>
      </c>
      <c r="FH35" s="9">
        <v>1620.1</v>
      </c>
      <c r="FI35" s="9">
        <v>1493.8</v>
      </c>
      <c r="FJ35" s="9">
        <v>1481.2</v>
      </c>
      <c r="FK35" s="9">
        <v>1592.2</v>
      </c>
      <c r="FL35" s="9">
        <v>1702.3</v>
      </c>
      <c r="FM35" s="9">
        <v>1809.7</v>
      </c>
      <c r="FN35" s="9">
        <v>1850.5</v>
      </c>
      <c r="FO35" s="9">
        <v>1818</v>
      </c>
      <c r="FP35" s="9">
        <v>1853.1</v>
      </c>
      <c r="FQ35" s="9">
        <v>1895.7</v>
      </c>
    </row>
    <row r="36" spans="1:173" s="6" customFormat="1">
      <c r="A36" s="7">
        <v>27</v>
      </c>
      <c r="B36" s="6" t="s">
        <v>906</v>
      </c>
      <c r="C36" s="6" t="s">
        <v>1050</v>
      </c>
      <c r="D36" s="10">
        <v>144.19999999999999</v>
      </c>
      <c r="E36" s="10">
        <v>146.4</v>
      </c>
      <c r="F36" s="10">
        <v>150.1</v>
      </c>
      <c r="G36" s="10">
        <v>148.30000000000001</v>
      </c>
      <c r="H36" s="10">
        <v>148.80000000000001</v>
      </c>
      <c r="I36" s="10">
        <v>148.80000000000001</v>
      </c>
      <c r="J36" s="10">
        <v>151</v>
      </c>
      <c r="K36" s="10">
        <v>152.9</v>
      </c>
      <c r="L36" s="10">
        <v>159</v>
      </c>
      <c r="M36" s="10">
        <v>167.9</v>
      </c>
      <c r="N36" s="10">
        <v>173.2</v>
      </c>
      <c r="O36" s="10">
        <v>179.5</v>
      </c>
      <c r="P36" s="10">
        <v>189.9</v>
      </c>
      <c r="Q36" s="10">
        <v>194.5</v>
      </c>
      <c r="R36" s="10">
        <v>198.6</v>
      </c>
      <c r="S36" s="10">
        <v>210.9</v>
      </c>
      <c r="T36" s="10">
        <v>222</v>
      </c>
      <c r="U36" s="10">
        <v>227.8</v>
      </c>
      <c r="V36" s="10">
        <v>232</v>
      </c>
      <c r="W36" s="10">
        <v>232.6</v>
      </c>
      <c r="X36" s="10">
        <v>231.5</v>
      </c>
      <c r="Y36" s="10">
        <v>234.9</v>
      </c>
      <c r="Z36" s="10">
        <v>239.9</v>
      </c>
      <c r="AA36" s="10">
        <v>235.4</v>
      </c>
      <c r="AB36" s="10">
        <v>228.7</v>
      </c>
      <c r="AC36" s="10">
        <v>230.7</v>
      </c>
      <c r="AD36" s="10">
        <v>239.2</v>
      </c>
      <c r="AE36" s="10">
        <v>247.3</v>
      </c>
      <c r="AF36" s="10">
        <v>260.10000000000002</v>
      </c>
      <c r="AG36" s="10">
        <v>269.10000000000002</v>
      </c>
      <c r="AH36" s="10">
        <v>275.7</v>
      </c>
      <c r="AI36" s="10">
        <v>294.39999999999998</v>
      </c>
      <c r="AJ36" s="10">
        <v>311.8</v>
      </c>
      <c r="AK36" s="10">
        <v>335.4</v>
      </c>
      <c r="AL36" s="10">
        <v>347.5</v>
      </c>
      <c r="AM36" s="10">
        <v>361.4</v>
      </c>
      <c r="AN36" s="10">
        <v>371.3</v>
      </c>
      <c r="AO36" s="10">
        <v>406.6</v>
      </c>
      <c r="AP36" s="10">
        <v>426.4</v>
      </c>
      <c r="AQ36" s="10">
        <v>444.3</v>
      </c>
      <c r="AR36" s="10">
        <v>457.3</v>
      </c>
      <c r="AS36" s="10">
        <v>465.6</v>
      </c>
      <c r="AT36" s="10">
        <v>485.7</v>
      </c>
      <c r="AU36" s="10">
        <v>491</v>
      </c>
      <c r="AV36" s="10">
        <v>495.3</v>
      </c>
      <c r="AW36" s="10">
        <v>462.7</v>
      </c>
      <c r="AX36" s="10">
        <v>477.3</v>
      </c>
      <c r="AY36" s="10">
        <v>507</v>
      </c>
      <c r="AZ36" s="10">
        <v>524.4</v>
      </c>
      <c r="BA36" s="10">
        <v>539.70000000000005</v>
      </c>
      <c r="BB36" s="10">
        <v>548.79999999999995</v>
      </c>
      <c r="BC36" s="10">
        <v>557.4</v>
      </c>
      <c r="BD36" s="10">
        <v>548</v>
      </c>
      <c r="BE36" s="10">
        <v>535</v>
      </c>
      <c r="BF36" s="10">
        <v>522.9</v>
      </c>
      <c r="BG36" s="10">
        <v>522.79999999999995</v>
      </c>
      <c r="BH36" s="10">
        <v>531.70000000000005</v>
      </c>
      <c r="BI36" s="10">
        <v>549.9</v>
      </c>
      <c r="BJ36" s="10">
        <v>581.9</v>
      </c>
      <c r="BK36" s="10">
        <v>616.79999999999995</v>
      </c>
      <c r="BL36" s="10">
        <v>636.70000000000005</v>
      </c>
      <c r="BM36" s="10">
        <v>665.8</v>
      </c>
      <c r="BN36" s="10">
        <v>682.1</v>
      </c>
      <c r="BO36" s="10">
        <v>696.3</v>
      </c>
      <c r="BP36" s="10">
        <v>703.8</v>
      </c>
      <c r="BQ36" s="10">
        <v>713.7</v>
      </c>
      <c r="BR36" s="10">
        <v>710.9</v>
      </c>
      <c r="BS36" s="10">
        <v>729.1</v>
      </c>
      <c r="BT36" s="10">
        <v>733.5</v>
      </c>
      <c r="BU36" s="10">
        <v>737.3</v>
      </c>
      <c r="BV36" s="10">
        <v>739.5</v>
      </c>
      <c r="BW36" s="10">
        <v>749.5</v>
      </c>
      <c r="BX36" s="10">
        <v>737</v>
      </c>
      <c r="BY36" s="10">
        <v>751.1</v>
      </c>
      <c r="BZ36" s="10">
        <v>768.5</v>
      </c>
      <c r="CA36" s="10">
        <v>774.7</v>
      </c>
      <c r="CB36" s="10">
        <v>780.6</v>
      </c>
      <c r="CC36" s="10">
        <v>800.7</v>
      </c>
      <c r="CD36" s="10">
        <v>807.5</v>
      </c>
      <c r="CE36" s="10">
        <v>823.5</v>
      </c>
      <c r="CF36" s="10">
        <v>835.9</v>
      </c>
      <c r="CG36" s="10">
        <v>842.1</v>
      </c>
      <c r="CH36" s="10">
        <v>860.4</v>
      </c>
      <c r="CI36" s="10">
        <v>850.6</v>
      </c>
      <c r="CJ36" s="10">
        <v>866.1</v>
      </c>
      <c r="CK36" s="10">
        <v>848.8</v>
      </c>
      <c r="CL36" s="10">
        <v>844.9</v>
      </c>
      <c r="CM36" s="10">
        <v>825.9</v>
      </c>
      <c r="CN36" s="10">
        <v>803.4</v>
      </c>
      <c r="CO36" s="10">
        <v>802.1</v>
      </c>
      <c r="CP36" s="10">
        <v>804.4</v>
      </c>
      <c r="CQ36" s="10">
        <v>803.2</v>
      </c>
      <c r="CR36" s="10">
        <v>810</v>
      </c>
      <c r="CS36" s="10">
        <v>842.2</v>
      </c>
      <c r="CT36" s="10">
        <v>856.3</v>
      </c>
      <c r="CU36" s="10">
        <v>885.3</v>
      </c>
      <c r="CV36" s="10">
        <v>895.4</v>
      </c>
      <c r="CW36" s="10">
        <v>918.2</v>
      </c>
      <c r="CX36" s="10">
        <v>936.8</v>
      </c>
      <c r="CY36" s="10">
        <v>979.8</v>
      </c>
      <c r="CZ36" s="10">
        <v>998.3</v>
      </c>
      <c r="DA36" s="10">
        <v>1025.5</v>
      </c>
      <c r="DB36" s="10">
        <v>1039.7</v>
      </c>
      <c r="DC36" s="10">
        <v>1070.5</v>
      </c>
      <c r="DD36" s="10">
        <v>1099.5</v>
      </c>
      <c r="DE36" s="10">
        <v>1098.9000000000001</v>
      </c>
      <c r="DF36" s="10">
        <v>1114.9000000000001</v>
      </c>
      <c r="DG36" s="10">
        <v>1138.2</v>
      </c>
      <c r="DH36" s="10">
        <v>1163.2</v>
      </c>
      <c r="DI36" s="10">
        <v>1197.4000000000001</v>
      </c>
      <c r="DJ36" s="10">
        <v>1228.7</v>
      </c>
      <c r="DK36" s="10">
        <v>1248.5</v>
      </c>
      <c r="DL36" s="10">
        <v>1270.8</v>
      </c>
      <c r="DM36" s="10">
        <v>1296.5999999999999</v>
      </c>
      <c r="DN36" s="10">
        <v>1346.9</v>
      </c>
      <c r="DO36" s="10">
        <v>1356.3</v>
      </c>
      <c r="DP36" s="10">
        <v>1389.9</v>
      </c>
      <c r="DQ36" s="10">
        <v>1434.2</v>
      </c>
      <c r="DR36" s="10">
        <v>1460.3</v>
      </c>
      <c r="DS36" s="10">
        <v>1503.9</v>
      </c>
      <c r="DT36" s="10">
        <v>1534</v>
      </c>
      <c r="DU36" s="10">
        <v>1569.7</v>
      </c>
      <c r="DV36" s="10">
        <v>1603.9</v>
      </c>
      <c r="DW36" s="10">
        <v>1615.2</v>
      </c>
      <c r="DX36" s="10">
        <v>1672.8</v>
      </c>
      <c r="DY36" s="10">
        <v>1720.5</v>
      </c>
      <c r="DZ36" s="10">
        <v>1734.5</v>
      </c>
      <c r="EA36" s="10">
        <v>1742.9</v>
      </c>
      <c r="EB36" s="10">
        <v>1732</v>
      </c>
      <c r="EC36" s="10">
        <v>1711</v>
      </c>
      <c r="ED36" s="10">
        <v>1700.5</v>
      </c>
      <c r="EE36" s="10">
        <v>1657.4</v>
      </c>
      <c r="EF36" s="10">
        <v>1641.4</v>
      </c>
      <c r="EG36" s="10">
        <v>1634.9</v>
      </c>
      <c r="EH36" s="10">
        <v>1632.1</v>
      </c>
      <c r="EI36" s="10">
        <v>1631.4</v>
      </c>
      <c r="EJ36" s="10">
        <v>1642.8</v>
      </c>
      <c r="EK36" s="10">
        <v>1681.6</v>
      </c>
      <c r="EL36" s="10">
        <v>1740.9</v>
      </c>
      <c r="EM36" s="10">
        <v>1787.8</v>
      </c>
      <c r="EN36" s="10">
        <v>1802.2</v>
      </c>
      <c r="EO36" s="10">
        <v>1880</v>
      </c>
      <c r="EP36" s="10">
        <v>1940.5</v>
      </c>
      <c r="EQ36" s="10">
        <v>1991.8</v>
      </c>
      <c r="ER36" s="10">
        <v>2040.1</v>
      </c>
      <c r="ES36" s="10">
        <v>2099.4</v>
      </c>
      <c r="ET36" s="10">
        <v>2155.6</v>
      </c>
      <c r="EU36" s="10">
        <v>2194.1</v>
      </c>
      <c r="EV36" s="10">
        <v>2270.6</v>
      </c>
      <c r="EW36" s="10">
        <v>2279.6999999999998</v>
      </c>
      <c r="EX36" s="10">
        <v>2264.3000000000002</v>
      </c>
      <c r="EY36" s="10">
        <v>2254.1</v>
      </c>
      <c r="EZ36" s="10">
        <v>2260.3000000000002</v>
      </c>
      <c r="FA36" s="10">
        <v>2282.1</v>
      </c>
      <c r="FB36" s="10">
        <v>2274</v>
      </c>
      <c r="FC36" s="10">
        <v>2247.9</v>
      </c>
      <c r="FD36" s="10">
        <v>2205.1999999999998</v>
      </c>
      <c r="FE36" s="10">
        <v>2183.6999999999998</v>
      </c>
      <c r="FF36" s="10">
        <v>2130.5</v>
      </c>
      <c r="FG36" s="10">
        <v>1995.5</v>
      </c>
      <c r="FH36" s="10">
        <v>1799.6</v>
      </c>
      <c r="FI36" s="10">
        <v>1694.3</v>
      </c>
      <c r="FJ36" s="10">
        <v>1678.3</v>
      </c>
      <c r="FK36" s="10">
        <v>1658.3</v>
      </c>
      <c r="FL36" s="10">
        <v>1658</v>
      </c>
      <c r="FM36" s="10">
        <v>1731.6</v>
      </c>
      <c r="FN36" s="10">
        <v>1743.8</v>
      </c>
      <c r="FO36" s="10">
        <v>1779.3</v>
      </c>
      <c r="FP36" s="10">
        <v>1791.1</v>
      </c>
      <c r="FQ36" s="10">
        <v>1840</v>
      </c>
    </row>
    <row r="37" spans="1:173" s="6" customFormat="1">
      <c r="A37" s="7">
        <v>28</v>
      </c>
      <c r="B37" s="6" t="s">
        <v>908</v>
      </c>
      <c r="C37" s="6" t="s">
        <v>1051</v>
      </c>
      <c r="D37" s="10">
        <v>101</v>
      </c>
      <c r="E37" s="10">
        <v>103</v>
      </c>
      <c r="F37" s="10">
        <v>106.9</v>
      </c>
      <c r="G37" s="10">
        <v>107.6</v>
      </c>
      <c r="H37" s="10">
        <v>108.1</v>
      </c>
      <c r="I37" s="10">
        <v>109.4</v>
      </c>
      <c r="J37" s="10">
        <v>110.6</v>
      </c>
      <c r="K37" s="10">
        <v>107.9</v>
      </c>
      <c r="L37" s="10">
        <v>110.4</v>
      </c>
      <c r="M37" s="10">
        <v>113.4</v>
      </c>
      <c r="N37" s="10">
        <v>114.8</v>
      </c>
      <c r="O37" s="10">
        <v>118</v>
      </c>
      <c r="P37" s="10">
        <v>123.3</v>
      </c>
      <c r="Q37" s="10">
        <v>126.3</v>
      </c>
      <c r="R37" s="10">
        <v>129.1</v>
      </c>
      <c r="S37" s="10">
        <v>136.6</v>
      </c>
      <c r="T37" s="10">
        <v>144.1</v>
      </c>
      <c r="U37" s="10">
        <v>152.1</v>
      </c>
      <c r="V37" s="10">
        <v>157</v>
      </c>
      <c r="W37" s="10">
        <v>159.9</v>
      </c>
      <c r="X37" s="10">
        <v>162.6</v>
      </c>
      <c r="Y37" s="10">
        <v>167.4</v>
      </c>
      <c r="Z37" s="10">
        <v>172.5</v>
      </c>
      <c r="AA37" s="10">
        <v>175.4</v>
      </c>
      <c r="AB37" s="10">
        <v>171</v>
      </c>
      <c r="AC37" s="10">
        <v>170.8</v>
      </c>
      <c r="AD37" s="10">
        <v>174.6</v>
      </c>
      <c r="AE37" s="10">
        <v>178.6</v>
      </c>
      <c r="AF37" s="10">
        <v>183.9</v>
      </c>
      <c r="AG37" s="10">
        <v>188.5</v>
      </c>
      <c r="AH37" s="10">
        <v>195.1</v>
      </c>
      <c r="AI37" s="10">
        <v>201.9</v>
      </c>
      <c r="AJ37" s="10">
        <v>214.2</v>
      </c>
      <c r="AK37" s="10">
        <v>223.8</v>
      </c>
      <c r="AL37" s="10">
        <v>232.5</v>
      </c>
      <c r="AM37" s="10">
        <v>244.5</v>
      </c>
      <c r="AN37" s="10">
        <v>250.4</v>
      </c>
      <c r="AO37" s="10">
        <v>276</v>
      </c>
      <c r="AP37" s="10">
        <v>290.60000000000002</v>
      </c>
      <c r="AQ37" s="10">
        <v>305.3</v>
      </c>
      <c r="AR37" s="10">
        <v>318.8</v>
      </c>
      <c r="AS37" s="10">
        <v>324.89999999999998</v>
      </c>
      <c r="AT37" s="10">
        <v>342.3</v>
      </c>
      <c r="AU37" s="10">
        <v>349.6</v>
      </c>
      <c r="AV37" s="10">
        <v>361.3</v>
      </c>
      <c r="AW37" s="10">
        <v>350.9</v>
      </c>
      <c r="AX37" s="10">
        <v>361.1</v>
      </c>
      <c r="AY37" s="10">
        <v>376.2</v>
      </c>
      <c r="AZ37" s="10">
        <v>393.1</v>
      </c>
      <c r="BA37" s="10">
        <v>410.8</v>
      </c>
      <c r="BB37" s="10">
        <v>428.4</v>
      </c>
      <c r="BC37" s="10">
        <v>447.8</v>
      </c>
      <c r="BD37" s="10">
        <v>443.2</v>
      </c>
      <c r="BE37" s="10">
        <v>432</v>
      </c>
      <c r="BF37" s="10">
        <v>419.4</v>
      </c>
      <c r="BG37" s="10">
        <v>411.2</v>
      </c>
      <c r="BH37" s="10">
        <v>400.5</v>
      </c>
      <c r="BI37" s="10">
        <v>402.9</v>
      </c>
      <c r="BJ37" s="10">
        <v>419.5</v>
      </c>
      <c r="BK37" s="10">
        <v>446</v>
      </c>
      <c r="BL37" s="10">
        <v>460.1</v>
      </c>
      <c r="BM37" s="10">
        <v>484.4</v>
      </c>
      <c r="BN37" s="10">
        <v>500.7</v>
      </c>
      <c r="BO37" s="10">
        <v>513.29999999999995</v>
      </c>
      <c r="BP37" s="10">
        <v>520.5</v>
      </c>
      <c r="BQ37" s="10">
        <v>528.5</v>
      </c>
      <c r="BR37" s="10">
        <v>522.20000000000005</v>
      </c>
      <c r="BS37" s="10">
        <v>533.6</v>
      </c>
      <c r="BT37" s="10">
        <v>527.20000000000005</v>
      </c>
      <c r="BU37" s="10">
        <v>517.5</v>
      </c>
      <c r="BV37" s="10">
        <v>513.5</v>
      </c>
      <c r="BW37" s="10">
        <v>521.20000000000005</v>
      </c>
      <c r="BX37" s="10">
        <v>506.8</v>
      </c>
      <c r="BY37" s="10">
        <v>518.20000000000005</v>
      </c>
      <c r="BZ37" s="10">
        <v>534.20000000000005</v>
      </c>
      <c r="CA37" s="10">
        <v>537.20000000000005</v>
      </c>
      <c r="CB37" s="10">
        <v>546.20000000000005</v>
      </c>
      <c r="CC37" s="10">
        <v>562.29999999999995</v>
      </c>
      <c r="CD37" s="10">
        <v>567.5</v>
      </c>
      <c r="CE37" s="10">
        <v>579.1</v>
      </c>
      <c r="CF37" s="10">
        <v>591.29999999999995</v>
      </c>
      <c r="CG37" s="10">
        <v>601.9</v>
      </c>
      <c r="CH37" s="10">
        <v>621.9</v>
      </c>
      <c r="CI37" s="10">
        <v>615.79999999999995</v>
      </c>
      <c r="CJ37" s="10">
        <v>626.9</v>
      </c>
      <c r="CK37" s="10">
        <v>617.9</v>
      </c>
      <c r="CL37" s="10">
        <v>626.1</v>
      </c>
      <c r="CM37" s="10">
        <v>618.9</v>
      </c>
      <c r="CN37" s="10">
        <v>608.20000000000005</v>
      </c>
      <c r="CO37" s="10">
        <v>601.4</v>
      </c>
      <c r="CP37" s="10">
        <v>594.1</v>
      </c>
      <c r="CQ37" s="10">
        <v>589</v>
      </c>
      <c r="CR37" s="10">
        <v>585.6</v>
      </c>
      <c r="CS37" s="10">
        <v>607.1</v>
      </c>
      <c r="CT37" s="10">
        <v>619</v>
      </c>
      <c r="CU37" s="10">
        <v>636.70000000000005</v>
      </c>
      <c r="CV37" s="10">
        <v>642.79999999999995</v>
      </c>
      <c r="CW37" s="10">
        <v>660.3</v>
      </c>
      <c r="CX37" s="10">
        <v>667.5</v>
      </c>
      <c r="CY37" s="10">
        <v>695.7</v>
      </c>
      <c r="CZ37" s="10">
        <v>704.8</v>
      </c>
      <c r="DA37" s="10">
        <v>720.5</v>
      </c>
      <c r="DB37" s="10">
        <v>734.7</v>
      </c>
      <c r="DC37" s="10">
        <v>765.6</v>
      </c>
      <c r="DD37" s="10">
        <v>797.7</v>
      </c>
      <c r="DE37" s="10">
        <v>805.5</v>
      </c>
      <c r="DF37" s="10">
        <v>811.2</v>
      </c>
      <c r="DG37" s="10">
        <v>825.8</v>
      </c>
      <c r="DH37" s="10">
        <v>841.4</v>
      </c>
      <c r="DI37" s="10">
        <v>860.5</v>
      </c>
      <c r="DJ37" s="10">
        <v>889</v>
      </c>
      <c r="DK37" s="10">
        <v>910.6</v>
      </c>
      <c r="DL37" s="10">
        <v>930.1</v>
      </c>
      <c r="DM37" s="10">
        <v>949.9</v>
      </c>
      <c r="DN37" s="10">
        <v>995.6</v>
      </c>
      <c r="DO37" s="10">
        <v>998.8</v>
      </c>
      <c r="DP37" s="10">
        <v>1025</v>
      </c>
      <c r="DQ37" s="10">
        <v>1055.8</v>
      </c>
      <c r="DR37" s="10">
        <v>1066.7</v>
      </c>
      <c r="DS37" s="10">
        <v>1097.0999999999999</v>
      </c>
      <c r="DT37" s="10">
        <v>1120.7</v>
      </c>
      <c r="DU37" s="10">
        <v>1147.4000000000001</v>
      </c>
      <c r="DV37" s="10">
        <v>1174.5</v>
      </c>
      <c r="DW37" s="10">
        <v>1177</v>
      </c>
      <c r="DX37" s="10">
        <v>1223.5</v>
      </c>
      <c r="DY37" s="10">
        <v>1270.0999999999999</v>
      </c>
      <c r="DZ37" s="10">
        <v>1288.4000000000001</v>
      </c>
      <c r="EA37" s="10">
        <v>1292.7</v>
      </c>
      <c r="EB37" s="10">
        <v>1273.7</v>
      </c>
      <c r="EC37" s="10">
        <v>1240.5999999999999</v>
      </c>
      <c r="ED37" s="10">
        <v>1219.5999999999999</v>
      </c>
      <c r="EE37" s="10">
        <v>1177.3</v>
      </c>
      <c r="EF37" s="10">
        <v>1149.5</v>
      </c>
      <c r="EG37" s="10">
        <v>1128.3</v>
      </c>
      <c r="EH37" s="10">
        <v>1120.5999999999999</v>
      </c>
      <c r="EI37" s="10">
        <v>1103.3</v>
      </c>
      <c r="EJ37" s="10">
        <v>1097.7</v>
      </c>
      <c r="EK37" s="10">
        <v>1123.8</v>
      </c>
      <c r="EL37" s="10">
        <v>1150.8</v>
      </c>
      <c r="EM37" s="10">
        <v>1170.4000000000001</v>
      </c>
      <c r="EN37" s="10">
        <v>1164.5999999999999</v>
      </c>
      <c r="EO37" s="10">
        <v>1204.4000000000001</v>
      </c>
      <c r="EP37" s="10">
        <v>1244</v>
      </c>
      <c r="EQ37" s="10">
        <v>1279.0999999999999</v>
      </c>
      <c r="ER37" s="10">
        <v>1305.2</v>
      </c>
      <c r="ES37" s="10">
        <v>1334.9</v>
      </c>
      <c r="ET37" s="10">
        <v>1362.9</v>
      </c>
      <c r="EU37" s="10">
        <v>1386.3</v>
      </c>
      <c r="EV37" s="10">
        <v>1457.2</v>
      </c>
      <c r="EW37" s="10">
        <v>1495.3</v>
      </c>
      <c r="EX37" s="10">
        <v>1522.7</v>
      </c>
      <c r="EY37" s="10">
        <v>1546.1</v>
      </c>
      <c r="EZ37" s="10">
        <v>1579.6</v>
      </c>
      <c r="FA37" s="10">
        <v>1624.9</v>
      </c>
      <c r="FB37" s="10">
        <v>1660.7</v>
      </c>
      <c r="FC37" s="10">
        <v>1684.6</v>
      </c>
      <c r="FD37" s="10">
        <v>1689.3</v>
      </c>
      <c r="FE37" s="10">
        <v>1689</v>
      </c>
      <c r="FF37" s="10">
        <v>1665.9</v>
      </c>
      <c r="FG37" s="10">
        <v>1580.9</v>
      </c>
      <c r="FH37" s="10">
        <v>1430.6</v>
      </c>
      <c r="FI37" s="10">
        <v>1351.9</v>
      </c>
      <c r="FJ37" s="10">
        <v>1324.3</v>
      </c>
      <c r="FK37" s="10">
        <v>1305.0999999999999</v>
      </c>
      <c r="FL37" s="10">
        <v>1318.7</v>
      </c>
      <c r="FM37" s="10">
        <v>1377.1</v>
      </c>
      <c r="FN37" s="10">
        <v>1416.5</v>
      </c>
      <c r="FO37" s="10">
        <v>1447.9</v>
      </c>
      <c r="FP37" s="10">
        <v>1460.5</v>
      </c>
      <c r="FQ37" s="10">
        <v>1504.9</v>
      </c>
    </row>
    <row r="38" spans="1:173" s="6" customFormat="1">
      <c r="A38" s="7">
        <v>29</v>
      </c>
      <c r="B38" s="6" t="s">
        <v>910</v>
      </c>
      <c r="C38" s="6" t="s">
        <v>1052</v>
      </c>
      <c r="D38" s="10">
        <v>35.799999999999997</v>
      </c>
      <c r="E38" s="10">
        <v>36.700000000000003</v>
      </c>
      <c r="F38" s="10">
        <v>38.9</v>
      </c>
      <c r="G38" s="10">
        <v>39.4</v>
      </c>
      <c r="H38" s="10">
        <v>39.5</v>
      </c>
      <c r="I38" s="10">
        <v>40.299999999999997</v>
      </c>
      <c r="J38" s="10">
        <v>40.6</v>
      </c>
      <c r="K38" s="10">
        <v>40.799999999999997</v>
      </c>
      <c r="L38" s="10">
        <v>41.5</v>
      </c>
      <c r="M38" s="10">
        <v>42.3</v>
      </c>
      <c r="N38" s="10">
        <v>43.1</v>
      </c>
      <c r="O38" s="10">
        <v>43.8</v>
      </c>
      <c r="P38" s="10">
        <v>45.8</v>
      </c>
      <c r="Q38" s="10">
        <v>46.6</v>
      </c>
      <c r="R38" s="10">
        <v>47.3</v>
      </c>
      <c r="S38" s="10">
        <v>49</v>
      </c>
      <c r="T38" s="10">
        <v>51.3</v>
      </c>
      <c r="U38" s="10">
        <v>54.1</v>
      </c>
      <c r="V38" s="10">
        <v>56.8</v>
      </c>
      <c r="W38" s="10">
        <v>57.7</v>
      </c>
      <c r="X38" s="10">
        <v>59</v>
      </c>
      <c r="Y38" s="10">
        <v>61.3</v>
      </c>
      <c r="Z38" s="10">
        <v>61.4</v>
      </c>
      <c r="AA38" s="10">
        <v>63.2</v>
      </c>
      <c r="AB38" s="10">
        <v>61.7</v>
      </c>
      <c r="AC38" s="10">
        <v>60.4</v>
      </c>
      <c r="AD38" s="10">
        <v>61.3</v>
      </c>
      <c r="AE38" s="10">
        <v>62</v>
      </c>
      <c r="AF38" s="10">
        <v>64.099999999999994</v>
      </c>
      <c r="AG38" s="10">
        <v>65.099999999999994</v>
      </c>
      <c r="AH38" s="10">
        <v>66.7</v>
      </c>
      <c r="AI38" s="10">
        <v>67.8</v>
      </c>
      <c r="AJ38" s="10">
        <v>69.7</v>
      </c>
      <c r="AK38" s="10">
        <v>73.599999999999994</v>
      </c>
      <c r="AL38" s="10">
        <v>76.400000000000006</v>
      </c>
      <c r="AM38" s="10">
        <v>78.5</v>
      </c>
      <c r="AN38" s="10">
        <v>80</v>
      </c>
      <c r="AO38" s="10">
        <v>90.3</v>
      </c>
      <c r="AP38" s="10">
        <v>98.6</v>
      </c>
      <c r="AQ38" s="10">
        <v>105.5</v>
      </c>
      <c r="AR38" s="10">
        <v>107.9</v>
      </c>
      <c r="AS38" s="10">
        <v>112.8</v>
      </c>
      <c r="AT38" s="10">
        <v>121.8</v>
      </c>
      <c r="AU38" s="10">
        <v>128.30000000000001</v>
      </c>
      <c r="AV38" s="10">
        <v>132.6</v>
      </c>
      <c r="AW38" s="10">
        <v>132.30000000000001</v>
      </c>
      <c r="AX38" s="10">
        <v>135.80000000000001</v>
      </c>
      <c r="AY38" s="10">
        <v>144.1</v>
      </c>
      <c r="AZ38" s="10">
        <v>150</v>
      </c>
      <c r="BA38" s="10">
        <v>161</v>
      </c>
      <c r="BB38" s="10">
        <v>169.7</v>
      </c>
      <c r="BC38" s="10">
        <v>188.5</v>
      </c>
      <c r="BD38" s="10">
        <v>186.6</v>
      </c>
      <c r="BE38" s="10">
        <v>182.5</v>
      </c>
      <c r="BF38" s="10">
        <v>172.9</v>
      </c>
      <c r="BG38" s="10">
        <v>168.3</v>
      </c>
      <c r="BH38" s="10">
        <v>158.6</v>
      </c>
      <c r="BI38" s="10">
        <v>149.5</v>
      </c>
      <c r="BJ38" s="10">
        <v>152.6</v>
      </c>
      <c r="BK38" s="10">
        <v>156.6</v>
      </c>
      <c r="BL38" s="10">
        <v>165.7</v>
      </c>
      <c r="BM38" s="10">
        <v>175.8</v>
      </c>
      <c r="BN38" s="10">
        <v>182.5</v>
      </c>
      <c r="BO38" s="10">
        <v>185.5</v>
      </c>
      <c r="BP38" s="10">
        <v>194.9</v>
      </c>
      <c r="BQ38" s="10">
        <v>195.2</v>
      </c>
      <c r="BR38" s="10">
        <v>192.2</v>
      </c>
      <c r="BS38" s="10">
        <v>195.8</v>
      </c>
      <c r="BT38" s="10">
        <v>191.7</v>
      </c>
      <c r="BU38" s="10">
        <v>174.5</v>
      </c>
      <c r="BV38" s="10">
        <v>169</v>
      </c>
      <c r="BW38" s="10">
        <v>170.9</v>
      </c>
      <c r="BX38" s="10">
        <v>166.9</v>
      </c>
      <c r="BY38" s="10">
        <v>169.6</v>
      </c>
      <c r="BZ38" s="10">
        <v>177.6</v>
      </c>
      <c r="CA38" s="10">
        <v>182.7</v>
      </c>
      <c r="CB38" s="10">
        <v>178.6</v>
      </c>
      <c r="CC38" s="10">
        <v>184.2</v>
      </c>
      <c r="CD38" s="10">
        <v>183.5</v>
      </c>
      <c r="CE38" s="10">
        <v>184.9</v>
      </c>
      <c r="CF38" s="10">
        <v>189.5</v>
      </c>
      <c r="CG38" s="10">
        <v>189.6</v>
      </c>
      <c r="CH38" s="10">
        <v>197.7</v>
      </c>
      <c r="CI38" s="10">
        <v>198.1</v>
      </c>
      <c r="CJ38" s="10">
        <v>204.1</v>
      </c>
      <c r="CK38" s="10">
        <v>204.6</v>
      </c>
      <c r="CL38" s="10">
        <v>205.5</v>
      </c>
      <c r="CM38" s="10">
        <v>197.4</v>
      </c>
      <c r="CN38" s="10">
        <v>194.9</v>
      </c>
      <c r="CO38" s="10">
        <v>189.9</v>
      </c>
      <c r="CP38" s="10">
        <v>177.5</v>
      </c>
      <c r="CQ38" s="10">
        <v>172.2</v>
      </c>
      <c r="CR38" s="10">
        <v>169.9</v>
      </c>
      <c r="CS38" s="10">
        <v>170.6</v>
      </c>
      <c r="CT38" s="10">
        <v>173</v>
      </c>
      <c r="CU38" s="10">
        <v>176.7</v>
      </c>
      <c r="CV38" s="10">
        <v>173.7</v>
      </c>
      <c r="CW38" s="10">
        <v>175.1</v>
      </c>
      <c r="CX38" s="10">
        <v>177.5</v>
      </c>
      <c r="CY38" s="10">
        <v>182.4</v>
      </c>
      <c r="CZ38" s="10">
        <v>176.2</v>
      </c>
      <c r="DA38" s="10">
        <v>187.4</v>
      </c>
      <c r="DB38" s="10">
        <v>189.4</v>
      </c>
      <c r="DC38" s="10">
        <v>194.1</v>
      </c>
      <c r="DD38" s="10">
        <v>201.4</v>
      </c>
      <c r="DE38" s="10">
        <v>206.7</v>
      </c>
      <c r="DF38" s="10">
        <v>210.5</v>
      </c>
      <c r="DG38" s="10">
        <v>210.5</v>
      </c>
      <c r="DH38" s="10">
        <v>214.4</v>
      </c>
      <c r="DI38" s="10">
        <v>219.9</v>
      </c>
      <c r="DJ38" s="10">
        <v>225.5</v>
      </c>
      <c r="DK38" s="10">
        <v>238.6</v>
      </c>
      <c r="DL38" s="10">
        <v>243</v>
      </c>
      <c r="DM38" s="10">
        <v>243.1</v>
      </c>
      <c r="DN38" s="10">
        <v>255.1</v>
      </c>
      <c r="DO38" s="10">
        <v>259.89999999999998</v>
      </c>
      <c r="DP38" s="10">
        <v>260.7</v>
      </c>
      <c r="DQ38" s="10">
        <v>277.7</v>
      </c>
      <c r="DR38" s="10">
        <v>280.10000000000002</v>
      </c>
      <c r="DS38" s="10">
        <v>282</v>
      </c>
      <c r="DT38" s="10">
        <v>282.8</v>
      </c>
      <c r="DU38" s="10">
        <v>281.2</v>
      </c>
      <c r="DV38" s="10">
        <v>283</v>
      </c>
      <c r="DW38" s="10">
        <v>288.8</v>
      </c>
      <c r="DX38" s="10">
        <v>297.8</v>
      </c>
      <c r="DY38" s="10">
        <v>313</v>
      </c>
      <c r="DZ38" s="10">
        <v>328.2</v>
      </c>
      <c r="EA38" s="10">
        <v>333.5</v>
      </c>
      <c r="EB38" s="10">
        <v>329</v>
      </c>
      <c r="EC38" s="10">
        <v>335.3</v>
      </c>
      <c r="ED38" s="10">
        <v>342.6</v>
      </c>
      <c r="EE38" s="10">
        <v>312</v>
      </c>
      <c r="EF38" s="10">
        <v>297.8</v>
      </c>
      <c r="EG38" s="10">
        <v>284.8</v>
      </c>
      <c r="EH38" s="10">
        <v>274.60000000000002</v>
      </c>
      <c r="EI38" s="10">
        <v>273.7</v>
      </c>
      <c r="EJ38" s="10">
        <v>274.2</v>
      </c>
      <c r="EK38" s="10">
        <v>282.60000000000002</v>
      </c>
      <c r="EL38" s="10">
        <v>284.10000000000002</v>
      </c>
      <c r="EM38" s="10">
        <v>286.60000000000002</v>
      </c>
      <c r="EN38" s="10">
        <v>290.8</v>
      </c>
      <c r="EO38" s="10">
        <v>300.89999999999998</v>
      </c>
      <c r="EP38" s="10">
        <v>312.39999999999998</v>
      </c>
      <c r="EQ38" s="10">
        <v>322.39999999999998</v>
      </c>
      <c r="ER38" s="10">
        <v>338.4</v>
      </c>
      <c r="ES38" s="10">
        <v>346.5</v>
      </c>
      <c r="ET38" s="10">
        <v>352.3</v>
      </c>
      <c r="EU38" s="10">
        <v>369.7</v>
      </c>
      <c r="EV38" s="10">
        <v>396.8</v>
      </c>
      <c r="EW38" s="10">
        <v>428.6</v>
      </c>
      <c r="EX38" s="10">
        <v>447.6</v>
      </c>
      <c r="EY38" s="10">
        <v>461.7</v>
      </c>
      <c r="EZ38" s="10">
        <v>479.5</v>
      </c>
      <c r="FA38" s="10">
        <v>512.29999999999995</v>
      </c>
      <c r="FB38" s="10">
        <v>545.5</v>
      </c>
      <c r="FC38" s="10">
        <v>562.20000000000005</v>
      </c>
      <c r="FD38" s="10">
        <v>570.9</v>
      </c>
      <c r="FE38" s="10">
        <v>589.6</v>
      </c>
      <c r="FF38" s="10">
        <v>594.70000000000005</v>
      </c>
      <c r="FG38" s="10">
        <v>590</v>
      </c>
      <c r="FH38" s="10">
        <v>527.4</v>
      </c>
      <c r="FI38" s="10">
        <v>461.4</v>
      </c>
      <c r="FJ38" s="10">
        <v>424.8</v>
      </c>
      <c r="FK38" s="10">
        <v>386.1</v>
      </c>
      <c r="FL38" s="10">
        <v>361.2</v>
      </c>
      <c r="FM38" s="10">
        <v>370.2</v>
      </c>
      <c r="FN38" s="10">
        <v>376.6</v>
      </c>
      <c r="FO38" s="10">
        <v>389.6</v>
      </c>
      <c r="FP38" s="10">
        <v>379.5</v>
      </c>
      <c r="FQ38" s="10">
        <v>400.2</v>
      </c>
    </row>
    <row r="39" spans="1:173" s="6" customFormat="1">
      <c r="A39" s="7">
        <v>30</v>
      </c>
      <c r="B39" s="6" t="s">
        <v>912</v>
      </c>
      <c r="C39" s="6" t="s">
        <v>1053</v>
      </c>
      <c r="D39" s="10">
        <v>65.2</v>
      </c>
      <c r="E39" s="10">
        <v>66.400000000000006</v>
      </c>
      <c r="F39" s="10">
        <v>68</v>
      </c>
      <c r="G39" s="10">
        <v>68.2</v>
      </c>
      <c r="H39" s="10">
        <v>68.7</v>
      </c>
      <c r="I39" s="10">
        <v>69.099999999999994</v>
      </c>
      <c r="J39" s="10">
        <v>70</v>
      </c>
      <c r="K39" s="10">
        <v>67.099999999999994</v>
      </c>
      <c r="L39" s="10">
        <v>68.900000000000006</v>
      </c>
      <c r="M39" s="10">
        <v>71</v>
      </c>
      <c r="N39" s="10">
        <v>71.7</v>
      </c>
      <c r="O39" s="10">
        <v>74.2</v>
      </c>
      <c r="P39" s="10">
        <v>77.599999999999994</v>
      </c>
      <c r="Q39" s="10">
        <v>79.7</v>
      </c>
      <c r="R39" s="10">
        <v>81.8</v>
      </c>
      <c r="S39" s="10">
        <v>87.6</v>
      </c>
      <c r="T39" s="10">
        <v>92.8</v>
      </c>
      <c r="U39" s="10">
        <v>98</v>
      </c>
      <c r="V39" s="10">
        <v>100.1</v>
      </c>
      <c r="W39" s="10">
        <v>102.2</v>
      </c>
      <c r="X39" s="10">
        <v>103.6</v>
      </c>
      <c r="Y39" s="10">
        <v>106.1</v>
      </c>
      <c r="Z39" s="10">
        <v>111.1</v>
      </c>
      <c r="AA39" s="10">
        <v>112.1</v>
      </c>
      <c r="AB39" s="10">
        <v>109.3</v>
      </c>
      <c r="AC39" s="10">
        <v>110.4</v>
      </c>
      <c r="AD39" s="10">
        <v>113.3</v>
      </c>
      <c r="AE39" s="10">
        <v>116.6</v>
      </c>
      <c r="AF39" s="10">
        <v>119.8</v>
      </c>
      <c r="AG39" s="10">
        <v>123.4</v>
      </c>
      <c r="AH39" s="10">
        <v>128.4</v>
      </c>
      <c r="AI39" s="10">
        <v>134.1</v>
      </c>
      <c r="AJ39" s="10">
        <v>144.5</v>
      </c>
      <c r="AK39" s="10">
        <v>150.1</v>
      </c>
      <c r="AL39" s="10">
        <v>156.1</v>
      </c>
      <c r="AM39" s="10">
        <v>165.9</v>
      </c>
      <c r="AN39" s="10">
        <v>170.3</v>
      </c>
      <c r="AO39" s="10">
        <v>185.8</v>
      </c>
      <c r="AP39" s="10">
        <v>192</v>
      </c>
      <c r="AQ39" s="10">
        <v>199.8</v>
      </c>
      <c r="AR39" s="10">
        <v>210.9</v>
      </c>
      <c r="AS39" s="10">
        <v>212.1</v>
      </c>
      <c r="AT39" s="10">
        <v>220.5</v>
      </c>
      <c r="AU39" s="10">
        <v>221.3</v>
      </c>
      <c r="AV39" s="10">
        <v>228.8</v>
      </c>
      <c r="AW39" s="10">
        <v>218.6</v>
      </c>
      <c r="AX39" s="10">
        <v>225.3</v>
      </c>
      <c r="AY39" s="10">
        <v>232.2</v>
      </c>
      <c r="AZ39" s="10">
        <v>243</v>
      </c>
      <c r="BA39" s="10">
        <v>249.8</v>
      </c>
      <c r="BB39" s="10">
        <v>258.60000000000002</v>
      </c>
      <c r="BC39" s="10">
        <v>259.3</v>
      </c>
      <c r="BD39" s="10">
        <v>256.60000000000002</v>
      </c>
      <c r="BE39" s="10">
        <v>249.6</v>
      </c>
      <c r="BF39" s="10">
        <v>246.5</v>
      </c>
      <c r="BG39" s="10">
        <v>243</v>
      </c>
      <c r="BH39" s="10">
        <v>241.9</v>
      </c>
      <c r="BI39" s="10">
        <v>253.4</v>
      </c>
      <c r="BJ39" s="10">
        <v>266.8</v>
      </c>
      <c r="BK39" s="10">
        <v>289.3</v>
      </c>
      <c r="BL39" s="10">
        <v>294.3</v>
      </c>
      <c r="BM39" s="10">
        <v>308.60000000000002</v>
      </c>
      <c r="BN39" s="10">
        <v>318.2</v>
      </c>
      <c r="BO39" s="10">
        <v>327.8</v>
      </c>
      <c r="BP39" s="10">
        <v>325.60000000000002</v>
      </c>
      <c r="BQ39" s="10">
        <v>333.3</v>
      </c>
      <c r="BR39" s="10">
        <v>329.9</v>
      </c>
      <c r="BS39" s="10">
        <v>337.8</v>
      </c>
      <c r="BT39" s="10">
        <v>335.5</v>
      </c>
      <c r="BU39" s="10">
        <v>343</v>
      </c>
      <c r="BV39" s="10">
        <v>344.4</v>
      </c>
      <c r="BW39" s="10">
        <v>350.3</v>
      </c>
      <c r="BX39" s="10">
        <v>339.9</v>
      </c>
      <c r="BY39" s="10">
        <v>348.6</v>
      </c>
      <c r="BZ39" s="10">
        <v>356.7</v>
      </c>
      <c r="CA39" s="10">
        <v>354.5</v>
      </c>
      <c r="CB39" s="10">
        <v>367.6</v>
      </c>
      <c r="CC39" s="10">
        <v>378.2</v>
      </c>
      <c r="CD39" s="10">
        <v>384</v>
      </c>
      <c r="CE39" s="10">
        <v>394.2</v>
      </c>
      <c r="CF39" s="10">
        <v>401.8</v>
      </c>
      <c r="CG39" s="10">
        <v>412.3</v>
      </c>
      <c r="CH39" s="10">
        <v>424.2</v>
      </c>
      <c r="CI39" s="10">
        <v>417.8</v>
      </c>
      <c r="CJ39" s="10">
        <v>422.7</v>
      </c>
      <c r="CK39" s="10">
        <v>413.3</v>
      </c>
      <c r="CL39" s="10">
        <v>420.6</v>
      </c>
      <c r="CM39" s="10">
        <v>421.5</v>
      </c>
      <c r="CN39" s="10">
        <v>413.3</v>
      </c>
      <c r="CO39" s="10">
        <v>411.5</v>
      </c>
      <c r="CP39" s="10">
        <v>416.6</v>
      </c>
      <c r="CQ39" s="10">
        <v>416.9</v>
      </c>
      <c r="CR39" s="10">
        <v>415.7</v>
      </c>
      <c r="CS39" s="10">
        <v>436.5</v>
      </c>
      <c r="CT39" s="10">
        <v>446</v>
      </c>
      <c r="CU39" s="10">
        <v>460</v>
      </c>
      <c r="CV39" s="10">
        <v>469.1</v>
      </c>
      <c r="CW39" s="10">
        <v>485.2</v>
      </c>
      <c r="CX39" s="10">
        <v>490</v>
      </c>
      <c r="CY39" s="10">
        <v>513.29999999999995</v>
      </c>
      <c r="CZ39" s="10">
        <v>528.6</v>
      </c>
      <c r="DA39" s="10">
        <v>533.1</v>
      </c>
      <c r="DB39" s="10">
        <v>545.29999999999995</v>
      </c>
      <c r="DC39" s="10">
        <v>571.6</v>
      </c>
      <c r="DD39" s="10">
        <v>596.29999999999995</v>
      </c>
      <c r="DE39" s="10">
        <v>598.70000000000005</v>
      </c>
      <c r="DF39" s="10">
        <v>600.6</v>
      </c>
      <c r="DG39" s="10">
        <v>615.4</v>
      </c>
      <c r="DH39" s="10">
        <v>627</v>
      </c>
      <c r="DI39" s="10">
        <v>640.6</v>
      </c>
      <c r="DJ39" s="10">
        <v>663.5</v>
      </c>
      <c r="DK39" s="10">
        <v>672</v>
      </c>
      <c r="DL39" s="10">
        <v>687.1</v>
      </c>
      <c r="DM39" s="10">
        <v>706.9</v>
      </c>
      <c r="DN39" s="10">
        <v>740.5</v>
      </c>
      <c r="DO39" s="10">
        <v>738.9</v>
      </c>
      <c r="DP39" s="10">
        <v>764.3</v>
      </c>
      <c r="DQ39" s="10">
        <v>778.1</v>
      </c>
      <c r="DR39" s="10">
        <v>786.5</v>
      </c>
      <c r="DS39" s="10">
        <v>815.1</v>
      </c>
      <c r="DT39" s="10">
        <v>837.9</v>
      </c>
      <c r="DU39" s="10">
        <v>866.2</v>
      </c>
      <c r="DV39" s="10">
        <v>891.5</v>
      </c>
      <c r="DW39" s="10">
        <v>888.2</v>
      </c>
      <c r="DX39" s="10">
        <v>925.7</v>
      </c>
      <c r="DY39" s="10">
        <v>957.1</v>
      </c>
      <c r="DZ39" s="10">
        <v>960.2</v>
      </c>
      <c r="EA39" s="10">
        <v>959.2</v>
      </c>
      <c r="EB39" s="10">
        <v>944.7</v>
      </c>
      <c r="EC39" s="10">
        <v>905.4</v>
      </c>
      <c r="ED39" s="10">
        <v>877.1</v>
      </c>
      <c r="EE39" s="10">
        <v>865.3</v>
      </c>
      <c r="EF39" s="10">
        <v>851.7</v>
      </c>
      <c r="EG39" s="10">
        <v>843.5</v>
      </c>
      <c r="EH39" s="10">
        <v>846</v>
      </c>
      <c r="EI39" s="10">
        <v>829.5</v>
      </c>
      <c r="EJ39" s="10">
        <v>823.4</v>
      </c>
      <c r="EK39" s="10">
        <v>841.2</v>
      </c>
      <c r="EL39" s="10">
        <v>866.8</v>
      </c>
      <c r="EM39" s="10">
        <v>883.9</v>
      </c>
      <c r="EN39" s="10">
        <v>873.8</v>
      </c>
      <c r="EO39" s="10">
        <v>903.5</v>
      </c>
      <c r="EP39" s="10">
        <v>931.5</v>
      </c>
      <c r="EQ39" s="10">
        <v>956.7</v>
      </c>
      <c r="ER39" s="10">
        <v>966.8</v>
      </c>
      <c r="ES39" s="10">
        <v>988.4</v>
      </c>
      <c r="ET39" s="10">
        <v>1010.6</v>
      </c>
      <c r="EU39" s="10">
        <v>1016.5</v>
      </c>
      <c r="EV39" s="10">
        <v>1060.5</v>
      </c>
      <c r="EW39" s="10">
        <v>1066.7</v>
      </c>
      <c r="EX39" s="10">
        <v>1075.0999999999999</v>
      </c>
      <c r="EY39" s="10">
        <v>1084.4000000000001</v>
      </c>
      <c r="EZ39" s="10">
        <v>1100.0999999999999</v>
      </c>
      <c r="FA39" s="10">
        <v>1112.5999999999999</v>
      </c>
      <c r="FB39" s="10">
        <v>1115.0999999999999</v>
      </c>
      <c r="FC39" s="10">
        <v>1122.4000000000001</v>
      </c>
      <c r="FD39" s="10">
        <v>1118.4000000000001</v>
      </c>
      <c r="FE39" s="10">
        <v>1099.4000000000001</v>
      </c>
      <c r="FF39" s="10">
        <v>1071.2</v>
      </c>
      <c r="FG39" s="10">
        <v>990.9</v>
      </c>
      <c r="FH39" s="10">
        <v>903.2</v>
      </c>
      <c r="FI39" s="10">
        <v>890.5</v>
      </c>
      <c r="FJ39" s="10">
        <v>899.5</v>
      </c>
      <c r="FK39" s="10">
        <v>918.9</v>
      </c>
      <c r="FL39" s="10">
        <v>957.5</v>
      </c>
      <c r="FM39" s="10">
        <v>1006.9</v>
      </c>
      <c r="FN39" s="10">
        <v>1039.9000000000001</v>
      </c>
      <c r="FO39" s="10">
        <v>1058.3</v>
      </c>
      <c r="FP39" s="10">
        <v>1081</v>
      </c>
      <c r="FQ39" s="10">
        <v>1104.8</v>
      </c>
    </row>
    <row r="40" spans="1:173" s="6" customFormat="1">
      <c r="A40" s="7">
        <v>31</v>
      </c>
      <c r="B40" s="6" t="s">
        <v>1715</v>
      </c>
      <c r="C40" s="6" t="s">
        <v>1885</v>
      </c>
      <c r="D40" s="10">
        <v>13</v>
      </c>
      <c r="E40" s="10">
        <v>14.2</v>
      </c>
      <c r="F40" s="10">
        <v>15.2</v>
      </c>
      <c r="G40" s="10">
        <v>16</v>
      </c>
      <c r="H40" s="10">
        <v>16.7</v>
      </c>
      <c r="I40" s="10">
        <v>17</v>
      </c>
      <c r="J40" s="10">
        <v>16.399999999999999</v>
      </c>
      <c r="K40" s="10">
        <v>16.5</v>
      </c>
      <c r="L40" s="10">
        <v>16.2</v>
      </c>
      <c r="M40" s="10">
        <v>17.3</v>
      </c>
      <c r="N40" s="10">
        <v>17.600000000000001</v>
      </c>
      <c r="O40" s="10">
        <v>18.3</v>
      </c>
      <c r="P40" s="10">
        <v>19.100000000000001</v>
      </c>
      <c r="Q40" s="10">
        <v>19.100000000000001</v>
      </c>
      <c r="R40" s="10">
        <v>19.5</v>
      </c>
      <c r="S40" s="10">
        <v>20.100000000000001</v>
      </c>
      <c r="T40" s="10">
        <v>21.6</v>
      </c>
      <c r="U40" s="10">
        <v>22.7</v>
      </c>
      <c r="V40" s="10">
        <v>23.4</v>
      </c>
      <c r="W40" s="10">
        <v>24.7</v>
      </c>
      <c r="X40" s="10">
        <v>25.1</v>
      </c>
      <c r="Y40" s="10">
        <v>25.6</v>
      </c>
      <c r="Z40" s="10">
        <v>27.9</v>
      </c>
      <c r="AA40" s="10">
        <v>29.3</v>
      </c>
      <c r="AB40" s="10">
        <v>29.1</v>
      </c>
      <c r="AC40" s="10">
        <v>28.5</v>
      </c>
      <c r="AD40" s="10">
        <v>28.2</v>
      </c>
      <c r="AE40" s="10">
        <v>28.4</v>
      </c>
      <c r="AF40" s="10">
        <v>29.4</v>
      </c>
      <c r="AG40" s="10">
        <v>31.6</v>
      </c>
      <c r="AH40" s="10">
        <v>33.700000000000003</v>
      </c>
      <c r="AI40" s="10">
        <v>36.200000000000003</v>
      </c>
      <c r="AJ40" s="10">
        <v>36.799999999999997</v>
      </c>
      <c r="AK40" s="10">
        <v>38.6</v>
      </c>
      <c r="AL40" s="10">
        <v>39.6</v>
      </c>
      <c r="AM40" s="10">
        <v>41.6</v>
      </c>
      <c r="AN40" s="10">
        <v>43.7</v>
      </c>
      <c r="AO40" s="10">
        <v>47.8</v>
      </c>
      <c r="AP40" s="10">
        <v>50.4</v>
      </c>
      <c r="AQ40" s="10">
        <v>52.9</v>
      </c>
      <c r="AR40" s="10">
        <v>55.5</v>
      </c>
      <c r="AS40" s="10">
        <v>56.7</v>
      </c>
      <c r="AT40" s="10">
        <v>59.4</v>
      </c>
      <c r="AU40" s="10">
        <v>62.3</v>
      </c>
      <c r="AV40" s="10">
        <v>65.400000000000006</v>
      </c>
      <c r="AW40" s="10">
        <v>66.7</v>
      </c>
      <c r="AX40" s="10">
        <v>70.7</v>
      </c>
      <c r="AY40" s="10">
        <v>72.3</v>
      </c>
      <c r="AZ40" s="10">
        <v>76.5</v>
      </c>
      <c r="BA40" s="10">
        <v>79.5</v>
      </c>
      <c r="BB40" s="10">
        <v>82.9</v>
      </c>
      <c r="BC40" s="10">
        <v>87</v>
      </c>
      <c r="BD40" s="10">
        <v>90.2</v>
      </c>
      <c r="BE40" s="10">
        <v>87.5</v>
      </c>
      <c r="BF40" s="10">
        <v>88.4</v>
      </c>
      <c r="BG40" s="10">
        <v>86.9</v>
      </c>
      <c r="BH40" s="10">
        <v>92.1</v>
      </c>
      <c r="BI40" s="10">
        <v>97.4</v>
      </c>
      <c r="BJ40" s="10">
        <v>101.3</v>
      </c>
      <c r="BK40" s="10">
        <v>109.5</v>
      </c>
      <c r="BL40" s="10">
        <v>112</v>
      </c>
      <c r="BM40" s="10">
        <v>119.2</v>
      </c>
      <c r="BN40" s="10">
        <v>124.2</v>
      </c>
      <c r="BO40" s="10">
        <v>130.69999999999999</v>
      </c>
      <c r="BP40" s="10">
        <v>128.9</v>
      </c>
      <c r="BQ40" s="10">
        <v>131.4</v>
      </c>
      <c r="BR40" s="10">
        <v>128.69999999999999</v>
      </c>
      <c r="BS40" s="10">
        <v>132.5</v>
      </c>
      <c r="BT40" s="10">
        <v>133</v>
      </c>
      <c r="BU40" s="10">
        <v>136.5</v>
      </c>
      <c r="BV40" s="10">
        <v>136.30000000000001</v>
      </c>
      <c r="BW40" s="10">
        <v>141.30000000000001</v>
      </c>
      <c r="BX40" s="10">
        <v>137.6</v>
      </c>
      <c r="BY40" s="10">
        <v>138.9</v>
      </c>
      <c r="BZ40" s="10">
        <v>143.6</v>
      </c>
      <c r="CA40" s="10">
        <v>144.6</v>
      </c>
      <c r="CB40" s="10">
        <v>148.9</v>
      </c>
      <c r="CC40" s="10">
        <v>154.30000000000001</v>
      </c>
      <c r="CD40" s="10">
        <v>156.9</v>
      </c>
      <c r="CE40" s="10">
        <v>159.69999999999999</v>
      </c>
      <c r="CF40" s="10">
        <v>164.9</v>
      </c>
      <c r="CG40" s="10">
        <v>171.7</v>
      </c>
      <c r="CH40" s="10">
        <v>176.3</v>
      </c>
      <c r="CI40" s="10">
        <v>177.4</v>
      </c>
      <c r="CJ40" s="10">
        <v>178.4</v>
      </c>
      <c r="CK40" s="10">
        <v>176.7</v>
      </c>
      <c r="CL40" s="10">
        <v>174.6</v>
      </c>
      <c r="CM40" s="10">
        <v>179</v>
      </c>
      <c r="CN40" s="10">
        <v>177.6</v>
      </c>
      <c r="CO40" s="10">
        <v>181.1</v>
      </c>
      <c r="CP40" s="10">
        <v>184.5</v>
      </c>
      <c r="CQ40" s="10">
        <v>188.5</v>
      </c>
      <c r="CR40" s="10">
        <v>190.2</v>
      </c>
      <c r="CS40" s="10">
        <v>197.3</v>
      </c>
      <c r="CT40" s="10">
        <v>205.6</v>
      </c>
      <c r="CU40" s="10">
        <v>206.6</v>
      </c>
      <c r="CV40" s="10">
        <v>211.3</v>
      </c>
      <c r="CW40" s="10">
        <v>213.3</v>
      </c>
      <c r="CX40" s="10">
        <v>222.1</v>
      </c>
      <c r="CY40" s="10">
        <v>223.6</v>
      </c>
      <c r="CZ40" s="10">
        <v>228.8</v>
      </c>
      <c r="DA40" s="10">
        <v>232.4</v>
      </c>
      <c r="DB40" s="10">
        <v>236.4</v>
      </c>
      <c r="DC40" s="10">
        <v>243.3</v>
      </c>
      <c r="DD40" s="10">
        <v>252.3</v>
      </c>
      <c r="DE40" s="10">
        <v>262.5</v>
      </c>
      <c r="DF40" s="10">
        <v>263.7</v>
      </c>
      <c r="DG40" s="10">
        <v>273.5</v>
      </c>
      <c r="DH40" s="10">
        <v>281.5</v>
      </c>
      <c r="DI40" s="10">
        <v>285.89999999999998</v>
      </c>
      <c r="DJ40" s="10">
        <v>294.2</v>
      </c>
      <c r="DK40" s="10">
        <v>299</v>
      </c>
      <c r="DL40" s="10">
        <v>311.5</v>
      </c>
      <c r="DM40" s="10">
        <v>323.2</v>
      </c>
      <c r="DN40" s="10">
        <v>340.6</v>
      </c>
      <c r="DO40" s="10">
        <v>345.9</v>
      </c>
      <c r="DP40" s="10">
        <v>357.1</v>
      </c>
      <c r="DQ40" s="10">
        <v>362.5</v>
      </c>
      <c r="DR40" s="10">
        <v>365.7</v>
      </c>
      <c r="DS40" s="10">
        <v>379.1</v>
      </c>
      <c r="DT40" s="10">
        <v>393.6</v>
      </c>
      <c r="DU40" s="10">
        <v>416.2</v>
      </c>
      <c r="DV40" s="10">
        <v>429.5</v>
      </c>
      <c r="DW40" s="10">
        <v>429</v>
      </c>
      <c r="DX40" s="10">
        <v>455.7</v>
      </c>
      <c r="DY40" s="10">
        <v>476.6</v>
      </c>
      <c r="DZ40" s="10">
        <v>484.6</v>
      </c>
      <c r="EA40" s="10">
        <v>496</v>
      </c>
      <c r="EB40" s="10">
        <v>484.3</v>
      </c>
      <c r="EC40" s="10">
        <v>459.1</v>
      </c>
      <c r="ED40" s="10">
        <v>438.4</v>
      </c>
      <c r="EE40" s="10">
        <v>428.3</v>
      </c>
      <c r="EF40" s="10">
        <v>422.1</v>
      </c>
      <c r="EG40" s="10">
        <v>420.5</v>
      </c>
      <c r="EH40" s="10">
        <v>424.9</v>
      </c>
      <c r="EI40" s="10">
        <v>411.6</v>
      </c>
      <c r="EJ40" s="10">
        <v>416.9</v>
      </c>
      <c r="EK40" s="10">
        <v>419.5</v>
      </c>
      <c r="EL40" s="10">
        <v>437.3</v>
      </c>
      <c r="EM40" s="10">
        <v>449.9</v>
      </c>
      <c r="EN40" s="10">
        <v>447.8</v>
      </c>
      <c r="EO40" s="10">
        <v>452.4</v>
      </c>
      <c r="EP40" s="10">
        <v>458.3</v>
      </c>
      <c r="EQ40" s="10">
        <v>462.7</v>
      </c>
      <c r="ER40" s="10">
        <v>466.8</v>
      </c>
      <c r="ES40" s="10">
        <v>473</v>
      </c>
      <c r="ET40" s="10">
        <v>479.7</v>
      </c>
      <c r="EU40" s="10">
        <v>481.6</v>
      </c>
      <c r="EV40" s="10">
        <v>498.7</v>
      </c>
      <c r="EW40" s="10">
        <v>500.5</v>
      </c>
      <c r="EX40" s="10">
        <v>510.1</v>
      </c>
      <c r="EY40" s="10">
        <v>511.6</v>
      </c>
      <c r="EZ40" s="10">
        <v>531.4</v>
      </c>
      <c r="FA40" s="10">
        <v>532.1</v>
      </c>
      <c r="FB40" s="10">
        <v>534.9</v>
      </c>
      <c r="FC40" s="10">
        <v>548</v>
      </c>
      <c r="FD40" s="10">
        <v>550.29999999999995</v>
      </c>
      <c r="FE40" s="10">
        <v>550.20000000000005</v>
      </c>
      <c r="FF40" s="10">
        <v>538.6</v>
      </c>
      <c r="FG40" s="10">
        <v>506.4</v>
      </c>
      <c r="FH40" s="10">
        <v>491.9</v>
      </c>
      <c r="FI40" s="10">
        <v>492.7</v>
      </c>
      <c r="FJ40" s="10">
        <v>507.3</v>
      </c>
      <c r="FK40" s="10">
        <v>524.20000000000005</v>
      </c>
      <c r="FL40" s="10">
        <v>528.4</v>
      </c>
      <c r="FM40" s="10">
        <v>539.79999999999995</v>
      </c>
      <c r="FN40" s="10">
        <v>548</v>
      </c>
      <c r="FO40" s="10">
        <v>559.29999999999995</v>
      </c>
      <c r="FP40" s="10">
        <v>557.9</v>
      </c>
      <c r="FQ40" s="10">
        <v>571.79999999999995</v>
      </c>
    </row>
    <row r="41" spans="1:173" s="6" customFormat="1">
      <c r="A41" s="7">
        <v>32</v>
      </c>
      <c r="B41" s="6" t="s">
        <v>1717</v>
      </c>
      <c r="C41" s="6" t="s">
        <v>1886</v>
      </c>
      <c r="D41" s="10">
        <v>2.1</v>
      </c>
      <c r="E41" s="10">
        <v>2.4</v>
      </c>
      <c r="F41" s="10">
        <v>2.6</v>
      </c>
      <c r="G41" s="10">
        <v>2.7</v>
      </c>
      <c r="H41" s="10">
        <v>3.1</v>
      </c>
      <c r="I41" s="10">
        <v>3</v>
      </c>
      <c r="J41" s="10">
        <v>2.4</v>
      </c>
      <c r="K41" s="10">
        <v>2.4</v>
      </c>
      <c r="L41" s="10">
        <v>2.2999999999999998</v>
      </c>
      <c r="M41" s="10">
        <v>2.8</v>
      </c>
      <c r="N41" s="10">
        <v>2.9</v>
      </c>
      <c r="O41" s="10">
        <v>3.1</v>
      </c>
      <c r="P41" s="10">
        <v>3.7</v>
      </c>
      <c r="Q41" s="10">
        <v>3.4</v>
      </c>
      <c r="R41" s="10">
        <v>3.5</v>
      </c>
      <c r="S41" s="10">
        <v>3.2</v>
      </c>
      <c r="T41" s="10">
        <v>3.4</v>
      </c>
      <c r="U41" s="10">
        <v>3.7</v>
      </c>
      <c r="V41" s="10">
        <v>3.4</v>
      </c>
      <c r="W41" s="10">
        <v>3.7</v>
      </c>
      <c r="X41" s="10">
        <v>3.5</v>
      </c>
      <c r="Y41" s="10">
        <v>3.2</v>
      </c>
      <c r="Z41" s="10">
        <v>4.4000000000000004</v>
      </c>
      <c r="AA41" s="10">
        <v>4.4000000000000004</v>
      </c>
      <c r="AB41" s="10">
        <v>4.0999999999999996</v>
      </c>
      <c r="AC41" s="10">
        <v>3.5</v>
      </c>
      <c r="AD41" s="10">
        <v>3.3</v>
      </c>
      <c r="AE41" s="10">
        <v>3.5</v>
      </c>
      <c r="AF41" s="10">
        <v>3.7</v>
      </c>
      <c r="AG41" s="10">
        <v>4.4000000000000004</v>
      </c>
      <c r="AH41" s="10">
        <v>4.5</v>
      </c>
      <c r="AI41" s="10">
        <v>5</v>
      </c>
      <c r="AJ41" s="10">
        <v>5.2</v>
      </c>
      <c r="AK41" s="10">
        <v>5.6</v>
      </c>
      <c r="AL41" s="10">
        <v>5.8</v>
      </c>
      <c r="AM41" s="10">
        <v>6.1</v>
      </c>
      <c r="AN41" s="10">
        <v>6.3</v>
      </c>
      <c r="AO41" s="10">
        <v>7.3</v>
      </c>
      <c r="AP41" s="10">
        <v>8</v>
      </c>
      <c r="AQ41" s="10">
        <v>8.6999999999999993</v>
      </c>
      <c r="AR41" s="10">
        <v>9.3000000000000007</v>
      </c>
      <c r="AS41" s="10">
        <v>9.8000000000000007</v>
      </c>
      <c r="AT41" s="10">
        <v>10.4</v>
      </c>
      <c r="AU41" s="10">
        <v>11.1</v>
      </c>
      <c r="AV41" s="10">
        <v>10.9</v>
      </c>
      <c r="AW41" s="10">
        <v>11.9</v>
      </c>
      <c r="AX41" s="10">
        <v>13.5</v>
      </c>
      <c r="AY41" s="10">
        <v>13.8</v>
      </c>
      <c r="AZ41" s="10">
        <v>15.4</v>
      </c>
      <c r="BA41" s="10">
        <v>15.9</v>
      </c>
      <c r="BB41" s="10">
        <v>17.2</v>
      </c>
      <c r="BC41" s="10">
        <v>20</v>
      </c>
      <c r="BD41" s="10">
        <v>20.8</v>
      </c>
      <c r="BE41" s="10">
        <v>18.100000000000001</v>
      </c>
      <c r="BF41" s="10">
        <v>18.3</v>
      </c>
      <c r="BG41" s="10">
        <v>18.2</v>
      </c>
      <c r="BH41" s="10">
        <v>21.3</v>
      </c>
      <c r="BI41" s="10">
        <v>23.3</v>
      </c>
      <c r="BJ41" s="10">
        <v>25.2</v>
      </c>
      <c r="BK41" s="10">
        <v>25.8</v>
      </c>
      <c r="BL41" s="10">
        <v>27.7</v>
      </c>
      <c r="BM41" s="10">
        <v>30.1</v>
      </c>
      <c r="BN41" s="10">
        <v>32.9</v>
      </c>
      <c r="BO41" s="10">
        <v>35.700000000000003</v>
      </c>
      <c r="BP41" s="10">
        <v>33.299999999999997</v>
      </c>
      <c r="BQ41" s="10">
        <v>35</v>
      </c>
      <c r="BR41" s="10">
        <v>32.4</v>
      </c>
      <c r="BS41" s="10">
        <v>34.200000000000003</v>
      </c>
      <c r="BT41" s="10">
        <v>33.700000000000003</v>
      </c>
      <c r="BU41" s="10">
        <v>34.299999999999997</v>
      </c>
      <c r="BV41" s="10">
        <v>32.299999999999997</v>
      </c>
      <c r="BW41" s="10">
        <v>33.299999999999997</v>
      </c>
      <c r="BX41" s="10">
        <v>35</v>
      </c>
      <c r="BY41" s="10">
        <v>35.1</v>
      </c>
      <c r="BZ41" s="10">
        <v>36.299999999999997</v>
      </c>
      <c r="CA41" s="10">
        <v>36.700000000000003</v>
      </c>
      <c r="CB41" s="10">
        <v>36.6</v>
      </c>
      <c r="CC41" s="10">
        <v>37.700000000000003</v>
      </c>
      <c r="CD41" s="10">
        <v>38.6</v>
      </c>
      <c r="CE41" s="10">
        <v>38.9</v>
      </c>
      <c r="CF41" s="10">
        <v>41</v>
      </c>
      <c r="CG41" s="10">
        <v>43.7</v>
      </c>
      <c r="CH41" s="10">
        <v>44.3</v>
      </c>
      <c r="CI41" s="10">
        <v>43.3</v>
      </c>
      <c r="CJ41" s="10">
        <v>40.9</v>
      </c>
      <c r="CK41" s="10">
        <v>38.6</v>
      </c>
      <c r="CL41" s="10">
        <v>36.6</v>
      </c>
      <c r="CM41" s="10">
        <v>38.5</v>
      </c>
      <c r="CN41" s="10">
        <v>36.4</v>
      </c>
      <c r="CO41" s="10">
        <v>36.5</v>
      </c>
      <c r="CP41" s="10">
        <v>37.6</v>
      </c>
      <c r="CQ41" s="10">
        <v>40.4</v>
      </c>
      <c r="CR41" s="10">
        <v>40.1</v>
      </c>
      <c r="CS41" s="10">
        <v>44.5</v>
      </c>
      <c r="CT41" s="10">
        <v>45.9</v>
      </c>
      <c r="CU41" s="10">
        <v>45.5</v>
      </c>
      <c r="CV41" s="10">
        <v>47.7</v>
      </c>
      <c r="CW41" s="10">
        <v>46.7</v>
      </c>
      <c r="CX41" s="10">
        <v>49.2</v>
      </c>
      <c r="CY41" s="10">
        <v>48</v>
      </c>
      <c r="CZ41" s="10">
        <v>50.1</v>
      </c>
      <c r="DA41" s="10">
        <v>51.4</v>
      </c>
      <c r="DB41" s="10">
        <v>52.3</v>
      </c>
      <c r="DC41" s="10">
        <v>55.7</v>
      </c>
      <c r="DD41" s="10">
        <v>59.1</v>
      </c>
      <c r="DE41" s="10">
        <v>65.8</v>
      </c>
      <c r="DF41" s="10">
        <v>67</v>
      </c>
      <c r="DG41" s="10">
        <v>72.5</v>
      </c>
      <c r="DH41" s="10">
        <v>72.5</v>
      </c>
      <c r="DI41" s="10">
        <v>71.5</v>
      </c>
      <c r="DJ41" s="10">
        <v>73.5</v>
      </c>
      <c r="DK41" s="10">
        <v>73.7</v>
      </c>
      <c r="DL41" s="10">
        <v>76.5</v>
      </c>
      <c r="DM41" s="10">
        <v>80.400000000000006</v>
      </c>
      <c r="DN41" s="10">
        <v>84.9</v>
      </c>
      <c r="DO41" s="10">
        <v>83.7</v>
      </c>
      <c r="DP41" s="10">
        <v>87.7</v>
      </c>
      <c r="DQ41" s="10">
        <v>88.6</v>
      </c>
      <c r="DR41" s="10">
        <v>86.4</v>
      </c>
      <c r="DS41" s="10">
        <v>88.8</v>
      </c>
      <c r="DT41" s="10">
        <v>94.5</v>
      </c>
      <c r="DU41" s="10">
        <v>99.9</v>
      </c>
      <c r="DV41" s="10">
        <v>99.5</v>
      </c>
      <c r="DW41" s="10">
        <v>95.1</v>
      </c>
      <c r="DX41" s="10">
        <v>97.6</v>
      </c>
      <c r="DY41" s="10">
        <v>104.9</v>
      </c>
      <c r="DZ41" s="10">
        <v>105.8</v>
      </c>
      <c r="EA41" s="10">
        <v>104.5</v>
      </c>
      <c r="EB41" s="10">
        <v>99.7</v>
      </c>
      <c r="EC41" s="10">
        <v>90</v>
      </c>
      <c r="ED41" s="10">
        <v>79.8</v>
      </c>
      <c r="EE41" s="10">
        <v>80.8</v>
      </c>
      <c r="EF41" s="10">
        <v>82.5</v>
      </c>
      <c r="EG41" s="10">
        <v>79.3</v>
      </c>
      <c r="EH41" s="10">
        <v>80.5</v>
      </c>
      <c r="EI41" s="10">
        <v>76.7</v>
      </c>
      <c r="EJ41" s="10">
        <v>76.400000000000006</v>
      </c>
      <c r="EK41" s="10">
        <v>75.099999999999994</v>
      </c>
      <c r="EL41" s="10">
        <v>77.8</v>
      </c>
      <c r="EM41" s="10">
        <v>81.3</v>
      </c>
      <c r="EN41" s="10">
        <v>78.5</v>
      </c>
      <c r="EO41" s="10">
        <v>79.3</v>
      </c>
      <c r="EP41" s="10">
        <v>80.5</v>
      </c>
      <c r="EQ41" s="10">
        <v>82.5</v>
      </c>
      <c r="ER41" s="10">
        <v>77.900000000000006</v>
      </c>
      <c r="ES41" s="10">
        <v>77.8</v>
      </c>
      <c r="ET41" s="10">
        <v>78.5</v>
      </c>
      <c r="EU41" s="10">
        <v>81.3</v>
      </c>
      <c r="EV41" s="10">
        <v>84</v>
      </c>
      <c r="EW41" s="10">
        <v>84.1</v>
      </c>
      <c r="EX41" s="10">
        <v>86.7</v>
      </c>
      <c r="EY41" s="10">
        <v>84.8</v>
      </c>
      <c r="EZ41" s="10">
        <v>88.1</v>
      </c>
      <c r="FA41" s="10">
        <v>84.7</v>
      </c>
      <c r="FB41" s="10">
        <v>86.1</v>
      </c>
      <c r="FC41" s="10">
        <v>89.3</v>
      </c>
      <c r="FD41" s="10">
        <v>90.6</v>
      </c>
      <c r="FE41" s="10">
        <v>90.8</v>
      </c>
      <c r="FF41" s="10">
        <v>84.1</v>
      </c>
      <c r="FG41" s="10">
        <v>74.2</v>
      </c>
      <c r="FH41" s="10">
        <v>71.3</v>
      </c>
      <c r="FI41" s="10">
        <v>71.599999999999994</v>
      </c>
      <c r="FJ41" s="10">
        <v>74.599999999999994</v>
      </c>
      <c r="FK41" s="10">
        <v>84.9</v>
      </c>
      <c r="FL41" s="10">
        <v>86.6</v>
      </c>
      <c r="FM41" s="10">
        <v>94.1</v>
      </c>
      <c r="FN41" s="10">
        <v>95.3</v>
      </c>
      <c r="FO41" s="10">
        <v>99.3</v>
      </c>
      <c r="FP41" s="10">
        <v>95.6</v>
      </c>
      <c r="FQ41" s="10">
        <v>104.9</v>
      </c>
    </row>
    <row r="42" spans="1:173" s="6" customFormat="1">
      <c r="A42" s="7">
        <v>33</v>
      </c>
      <c r="B42" s="6" t="s">
        <v>1719</v>
      </c>
      <c r="C42" s="6" t="s">
        <v>1887</v>
      </c>
      <c r="D42" s="10">
        <v>1.5</v>
      </c>
      <c r="E42" s="10">
        <v>1.7</v>
      </c>
      <c r="F42" s="10">
        <v>1.9</v>
      </c>
      <c r="G42" s="10">
        <v>2.1</v>
      </c>
      <c r="H42" s="10">
        <v>2.2999999999999998</v>
      </c>
      <c r="I42" s="10">
        <v>2.4</v>
      </c>
      <c r="J42" s="10">
        <v>2.4</v>
      </c>
      <c r="K42" s="10">
        <v>2.2999999999999998</v>
      </c>
      <c r="L42" s="10">
        <v>2.2000000000000002</v>
      </c>
      <c r="M42" s="10">
        <v>2.2999999999999998</v>
      </c>
      <c r="N42" s="10">
        <v>2.5</v>
      </c>
      <c r="O42" s="10">
        <v>2.6</v>
      </c>
      <c r="P42" s="10">
        <v>2.7</v>
      </c>
      <c r="Q42" s="10">
        <v>2.8</v>
      </c>
      <c r="R42" s="10">
        <v>2.8</v>
      </c>
      <c r="S42" s="10">
        <v>2.8</v>
      </c>
      <c r="T42" s="10">
        <v>3</v>
      </c>
      <c r="U42" s="10">
        <v>3.1</v>
      </c>
      <c r="V42" s="10">
        <v>3.3</v>
      </c>
      <c r="W42" s="10">
        <v>3.5</v>
      </c>
      <c r="X42" s="10">
        <v>3.6</v>
      </c>
      <c r="Y42" s="10">
        <v>3.7</v>
      </c>
      <c r="Z42" s="10">
        <v>4</v>
      </c>
      <c r="AA42" s="10">
        <v>4.4000000000000004</v>
      </c>
      <c r="AB42" s="10">
        <v>4.8</v>
      </c>
      <c r="AC42" s="10">
        <v>4.8</v>
      </c>
      <c r="AD42" s="10">
        <v>4.7</v>
      </c>
      <c r="AE42" s="10">
        <v>4.7</v>
      </c>
      <c r="AF42" s="10">
        <v>4.8</v>
      </c>
      <c r="AG42" s="10">
        <v>5.0999999999999996</v>
      </c>
      <c r="AH42" s="10">
        <v>5.3</v>
      </c>
      <c r="AI42" s="10">
        <v>5.6</v>
      </c>
      <c r="AJ42" s="10">
        <v>5.5</v>
      </c>
      <c r="AK42" s="10">
        <v>5.5</v>
      </c>
      <c r="AL42" s="10">
        <v>5.5</v>
      </c>
      <c r="AM42" s="10">
        <v>5.5</v>
      </c>
      <c r="AN42" s="10">
        <v>5.7</v>
      </c>
      <c r="AO42" s="10">
        <v>6.1</v>
      </c>
      <c r="AP42" s="10">
        <v>6.5</v>
      </c>
      <c r="AQ42" s="10">
        <v>7</v>
      </c>
      <c r="AR42" s="10">
        <v>7.5</v>
      </c>
      <c r="AS42" s="10">
        <v>7.9</v>
      </c>
      <c r="AT42" s="10">
        <v>8.4</v>
      </c>
      <c r="AU42" s="10">
        <v>8.8000000000000007</v>
      </c>
      <c r="AV42" s="10">
        <v>9.1</v>
      </c>
      <c r="AW42" s="10">
        <v>9.5</v>
      </c>
      <c r="AX42" s="10">
        <v>10.1</v>
      </c>
      <c r="AY42" s="10">
        <v>10.6</v>
      </c>
      <c r="AZ42" s="10">
        <v>11.1</v>
      </c>
      <c r="BA42" s="10">
        <v>11.5</v>
      </c>
      <c r="BB42" s="10">
        <v>12</v>
      </c>
      <c r="BC42" s="10">
        <v>12.8</v>
      </c>
      <c r="BD42" s="10">
        <v>13.7</v>
      </c>
      <c r="BE42" s="10">
        <v>14.1</v>
      </c>
      <c r="BF42" s="10">
        <v>14.2</v>
      </c>
      <c r="BG42" s="10">
        <v>14.1</v>
      </c>
      <c r="BH42" s="10">
        <v>14.8</v>
      </c>
      <c r="BI42" s="10">
        <v>15.8</v>
      </c>
      <c r="BJ42" s="10">
        <v>17</v>
      </c>
      <c r="BK42" s="10">
        <v>17.899999999999999</v>
      </c>
      <c r="BL42" s="10">
        <v>18.7</v>
      </c>
      <c r="BM42" s="10">
        <v>19.7</v>
      </c>
      <c r="BN42" s="10">
        <v>20.9</v>
      </c>
      <c r="BO42" s="10">
        <v>22.2</v>
      </c>
      <c r="BP42" s="10">
        <v>23</v>
      </c>
      <c r="BQ42" s="10">
        <v>23.7</v>
      </c>
      <c r="BR42" s="10">
        <v>23.9</v>
      </c>
      <c r="BS42" s="10">
        <v>24.5</v>
      </c>
      <c r="BT42" s="10">
        <v>24.8</v>
      </c>
      <c r="BU42" s="10">
        <v>25.5</v>
      </c>
      <c r="BV42" s="10">
        <v>25.8</v>
      </c>
      <c r="BW42" s="10">
        <v>26.4</v>
      </c>
      <c r="BX42" s="10">
        <v>27.3</v>
      </c>
      <c r="BY42" s="10">
        <v>28.4</v>
      </c>
      <c r="BZ42" s="10">
        <v>29.6</v>
      </c>
      <c r="CA42" s="10">
        <v>30.7</v>
      </c>
      <c r="CB42" s="10">
        <v>31.9</v>
      </c>
      <c r="CC42" s="10">
        <v>33.299999999999997</v>
      </c>
      <c r="CD42" s="10">
        <v>34.9</v>
      </c>
      <c r="CE42" s="10">
        <v>36.5</v>
      </c>
      <c r="CF42" s="10">
        <v>38.4</v>
      </c>
      <c r="CG42" s="10">
        <v>40.700000000000003</v>
      </c>
      <c r="CH42" s="10">
        <v>43.2</v>
      </c>
      <c r="CI42" s="10">
        <v>45.2</v>
      </c>
      <c r="CJ42" s="10">
        <v>46.3</v>
      </c>
      <c r="CK42" s="10">
        <v>47.6</v>
      </c>
      <c r="CL42" s="10">
        <v>47</v>
      </c>
      <c r="CM42" s="10">
        <v>49.7</v>
      </c>
      <c r="CN42" s="10">
        <v>52</v>
      </c>
      <c r="CO42" s="10">
        <v>53.3</v>
      </c>
      <c r="CP42" s="10">
        <v>54</v>
      </c>
      <c r="CQ42" s="10">
        <v>55.5</v>
      </c>
      <c r="CR42" s="10">
        <v>55.7</v>
      </c>
      <c r="CS42" s="10">
        <v>56.9</v>
      </c>
      <c r="CT42" s="10">
        <v>58.4</v>
      </c>
      <c r="CU42" s="10">
        <v>60.5</v>
      </c>
      <c r="CV42" s="10">
        <v>62.5</v>
      </c>
      <c r="CW42" s="10">
        <v>63.7</v>
      </c>
      <c r="CX42" s="10">
        <v>65.099999999999994</v>
      </c>
      <c r="CY42" s="10">
        <v>65.900000000000006</v>
      </c>
      <c r="CZ42" s="10">
        <v>66.8</v>
      </c>
      <c r="DA42" s="10">
        <v>67.7</v>
      </c>
      <c r="DB42" s="10">
        <v>68.8</v>
      </c>
      <c r="DC42" s="10">
        <v>69.7</v>
      </c>
      <c r="DD42" s="10">
        <v>71</v>
      </c>
      <c r="DE42" s="10">
        <v>73.3</v>
      </c>
      <c r="DF42" s="10">
        <v>75.8</v>
      </c>
      <c r="DG42" s="10">
        <v>78.400000000000006</v>
      </c>
      <c r="DH42" s="10">
        <v>81</v>
      </c>
      <c r="DI42" s="10">
        <v>83.7</v>
      </c>
      <c r="DJ42" s="10">
        <v>86.5</v>
      </c>
      <c r="DK42" s="10">
        <v>90.7</v>
      </c>
      <c r="DL42" s="10">
        <v>99.5</v>
      </c>
      <c r="DM42" s="10">
        <v>104.5</v>
      </c>
      <c r="DN42" s="10">
        <v>110.1</v>
      </c>
      <c r="DO42" s="10">
        <v>115.8</v>
      </c>
      <c r="DP42" s="10">
        <v>118.5</v>
      </c>
      <c r="DQ42" s="10">
        <v>122.3</v>
      </c>
      <c r="DR42" s="10">
        <v>128.1</v>
      </c>
      <c r="DS42" s="10">
        <v>135.1</v>
      </c>
      <c r="DT42" s="10">
        <v>142.80000000000001</v>
      </c>
      <c r="DU42" s="10">
        <v>154</v>
      </c>
      <c r="DV42" s="10">
        <v>163.4</v>
      </c>
      <c r="DW42" s="10">
        <v>169.1</v>
      </c>
      <c r="DX42" s="10">
        <v>176.3</v>
      </c>
      <c r="DY42" s="10">
        <v>183.1</v>
      </c>
      <c r="DZ42" s="10">
        <v>186.2</v>
      </c>
      <c r="EA42" s="10">
        <v>192.2</v>
      </c>
      <c r="EB42" s="10">
        <v>193</v>
      </c>
      <c r="EC42" s="10">
        <v>189.3</v>
      </c>
      <c r="ED42" s="10">
        <v>184.7</v>
      </c>
      <c r="EE42" s="10">
        <v>179.4</v>
      </c>
      <c r="EF42" s="10">
        <v>180.3</v>
      </c>
      <c r="EG42" s="10">
        <v>182.8</v>
      </c>
      <c r="EH42" s="10">
        <v>187.1</v>
      </c>
      <c r="EI42" s="10">
        <v>182</v>
      </c>
      <c r="EJ42" s="10">
        <v>184.4</v>
      </c>
      <c r="EK42" s="10">
        <v>186.2</v>
      </c>
      <c r="EL42" s="10">
        <v>195.1</v>
      </c>
      <c r="EM42" s="10">
        <v>199.4</v>
      </c>
      <c r="EN42" s="10">
        <v>201.1</v>
      </c>
      <c r="EO42" s="10">
        <v>201.8</v>
      </c>
      <c r="EP42" s="10">
        <v>208</v>
      </c>
      <c r="EQ42" s="10">
        <v>211.8</v>
      </c>
      <c r="ER42" s="10">
        <v>213.5</v>
      </c>
      <c r="ES42" s="10">
        <v>218.8</v>
      </c>
      <c r="ET42" s="10">
        <v>219.7</v>
      </c>
      <c r="EU42" s="10">
        <v>220</v>
      </c>
      <c r="EV42" s="10">
        <v>223.3</v>
      </c>
      <c r="EW42" s="10">
        <v>227.5</v>
      </c>
      <c r="EX42" s="10">
        <v>232.1</v>
      </c>
      <c r="EY42" s="10">
        <v>236.2</v>
      </c>
      <c r="EZ42" s="10">
        <v>242.8</v>
      </c>
      <c r="FA42" s="10">
        <v>243.3</v>
      </c>
      <c r="FB42" s="10">
        <v>245.3</v>
      </c>
      <c r="FC42" s="10">
        <v>248.7</v>
      </c>
      <c r="FD42" s="10">
        <v>256</v>
      </c>
      <c r="FE42" s="10">
        <v>258.2</v>
      </c>
      <c r="FF42" s="10">
        <v>259.5</v>
      </c>
      <c r="FG42" s="10">
        <v>255.2</v>
      </c>
      <c r="FH42" s="10">
        <v>250.3</v>
      </c>
      <c r="FI42" s="10">
        <v>252.3</v>
      </c>
      <c r="FJ42" s="10">
        <v>252.6</v>
      </c>
      <c r="FK42" s="10">
        <v>257.60000000000002</v>
      </c>
      <c r="FL42" s="10">
        <v>254.8</v>
      </c>
      <c r="FM42" s="10">
        <v>255.1</v>
      </c>
      <c r="FN42" s="10">
        <v>258.60000000000002</v>
      </c>
      <c r="FO42" s="10">
        <v>263.2</v>
      </c>
      <c r="FP42" s="10">
        <v>265.10000000000002</v>
      </c>
      <c r="FQ42" s="10">
        <v>273.5</v>
      </c>
    </row>
    <row r="43" spans="1:173" s="6" customFormat="1">
      <c r="A43" s="7">
        <v>34</v>
      </c>
      <c r="B43" s="6" t="s">
        <v>1721</v>
      </c>
      <c r="C43" s="6" t="s">
        <v>1888</v>
      </c>
      <c r="D43" s="10">
        <v>9.4</v>
      </c>
      <c r="E43" s="10">
        <v>10.1</v>
      </c>
      <c r="F43" s="10">
        <v>10.8</v>
      </c>
      <c r="G43" s="10">
        <v>11.2</v>
      </c>
      <c r="H43" s="10">
        <v>11.3</v>
      </c>
      <c r="I43" s="10">
        <v>11.7</v>
      </c>
      <c r="J43" s="10">
        <v>11.6</v>
      </c>
      <c r="K43" s="10">
        <v>11.8</v>
      </c>
      <c r="L43" s="10">
        <v>11.7</v>
      </c>
      <c r="M43" s="10">
        <v>12.2</v>
      </c>
      <c r="N43" s="10">
        <v>12.2</v>
      </c>
      <c r="O43" s="10">
        <v>12.6</v>
      </c>
      <c r="P43" s="10">
        <v>12.7</v>
      </c>
      <c r="Q43" s="10">
        <v>12.9</v>
      </c>
      <c r="R43" s="10">
        <v>13.2</v>
      </c>
      <c r="S43" s="10">
        <v>14.1</v>
      </c>
      <c r="T43" s="10">
        <v>15.2</v>
      </c>
      <c r="U43" s="10">
        <v>15.9</v>
      </c>
      <c r="V43" s="10">
        <v>16.7</v>
      </c>
      <c r="W43" s="10">
        <v>17.5</v>
      </c>
      <c r="X43" s="10">
        <v>18.100000000000001</v>
      </c>
      <c r="Y43" s="10">
        <v>18.7</v>
      </c>
      <c r="Z43" s="10">
        <v>19.5</v>
      </c>
      <c r="AA43" s="10">
        <v>20.5</v>
      </c>
      <c r="AB43" s="10">
        <v>20.2</v>
      </c>
      <c r="AC43" s="10">
        <v>20.100000000000001</v>
      </c>
      <c r="AD43" s="10">
        <v>20.2</v>
      </c>
      <c r="AE43" s="10">
        <v>20.2</v>
      </c>
      <c r="AF43" s="10">
        <v>20.9</v>
      </c>
      <c r="AG43" s="10">
        <v>22.1</v>
      </c>
      <c r="AH43" s="10">
        <v>23.8</v>
      </c>
      <c r="AI43" s="10">
        <v>25.6</v>
      </c>
      <c r="AJ43" s="10">
        <v>26.2</v>
      </c>
      <c r="AK43" s="10">
        <v>27.5</v>
      </c>
      <c r="AL43" s="10">
        <v>28.4</v>
      </c>
      <c r="AM43" s="10">
        <v>30</v>
      </c>
      <c r="AN43" s="10">
        <v>31.7</v>
      </c>
      <c r="AO43" s="10">
        <v>34.299999999999997</v>
      </c>
      <c r="AP43" s="10">
        <v>35.9</v>
      </c>
      <c r="AQ43" s="10">
        <v>37.200000000000003</v>
      </c>
      <c r="AR43" s="10">
        <v>38.799999999999997</v>
      </c>
      <c r="AS43" s="10">
        <v>39</v>
      </c>
      <c r="AT43" s="10">
        <v>40.6</v>
      </c>
      <c r="AU43" s="10">
        <v>42.4</v>
      </c>
      <c r="AV43" s="10">
        <v>45.3</v>
      </c>
      <c r="AW43" s="10">
        <v>45.3</v>
      </c>
      <c r="AX43" s="10">
        <v>47.1</v>
      </c>
      <c r="AY43" s="10">
        <v>47.9</v>
      </c>
      <c r="AZ43" s="10">
        <v>50</v>
      </c>
      <c r="BA43" s="10">
        <v>52.1</v>
      </c>
      <c r="BB43" s="10">
        <v>53.6</v>
      </c>
      <c r="BC43" s="10">
        <v>54.2</v>
      </c>
      <c r="BD43" s="10">
        <v>55.7</v>
      </c>
      <c r="BE43" s="10">
        <v>55.3</v>
      </c>
      <c r="BF43" s="10">
        <v>55.8</v>
      </c>
      <c r="BG43" s="10">
        <v>54.6</v>
      </c>
      <c r="BH43" s="10">
        <v>56</v>
      </c>
      <c r="BI43" s="10">
        <v>58.3</v>
      </c>
      <c r="BJ43" s="10">
        <v>59.1</v>
      </c>
      <c r="BK43" s="10">
        <v>65.8</v>
      </c>
      <c r="BL43" s="10">
        <v>65.599999999999994</v>
      </c>
      <c r="BM43" s="10">
        <v>69.400000000000006</v>
      </c>
      <c r="BN43" s="10">
        <v>70.3</v>
      </c>
      <c r="BO43" s="10">
        <v>72.900000000000006</v>
      </c>
      <c r="BP43" s="10">
        <v>72.5</v>
      </c>
      <c r="BQ43" s="10">
        <v>72.599999999999994</v>
      </c>
      <c r="BR43" s="10">
        <v>72.400000000000006</v>
      </c>
      <c r="BS43" s="10">
        <v>73.8</v>
      </c>
      <c r="BT43" s="10">
        <v>74.599999999999994</v>
      </c>
      <c r="BU43" s="10">
        <v>76.599999999999994</v>
      </c>
      <c r="BV43" s="10">
        <v>78.099999999999994</v>
      </c>
      <c r="BW43" s="10">
        <v>81.599999999999994</v>
      </c>
      <c r="BX43" s="10">
        <v>75.3</v>
      </c>
      <c r="BY43" s="10">
        <v>75.5</v>
      </c>
      <c r="BZ43" s="10">
        <v>77.7</v>
      </c>
      <c r="CA43" s="10">
        <v>77.2</v>
      </c>
      <c r="CB43" s="10">
        <v>80.3</v>
      </c>
      <c r="CC43" s="10">
        <v>83.2</v>
      </c>
      <c r="CD43" s="10">
        <v>83.4</v>
      </c>
      <c r="CE43" s="10">
        <v>84.3</v>
      </c>
      <c r="CF43" s="10">
        <v>85.4</v>
      </c>
      <c r="CG43" s="10">
        <v>87.3</v>
      </c>
      <c r="CH43" s="10">
        <v>88.9</v>
      </c>
      <c r="CI43" s="10">
        <v>88.9</v>
      </c>
      <c r="CJ43" s="10">
        <v>91.2</v>
      </c>
      <c r="CK43" s="10">
        <v>90.6</v>
      </c>
      <c r="CL43" s="10">
        <v>91.1</v>
      </c>
      <c r="CM43" s="10">
        <v>90.9</v>
      </c>
      <c r="CN43" s="10">
        <v>89.3</v>
      </c>
      <c r="CO43" s="10">
        <v>91.3</v>
      </c>
      <c r="CP43" s="10">
        <v>92.9</v>
      </c>
      <c r="CQ43" s="10">
        <v>92.6</v>
      </c>
      <c r="CR43" s="10">
        <v>94.4</v>
      </c>
      <c r="CS43" s="10">
        <v>95.9</v>
      </c>
      <c r="CT43" s="10">
        <v>101.3</v>
      </c>
      <c r="CU43" s="10">
        <v>100.6</v>
      </c>
      <c r="CV43" s="10">
        <v>101.1</v>
      </c>
      <c r="CW43" s="10">
        <v>102.9</v>
      </c>
      <c r="CX43" s="10">
        <v>107.8</v>
      </c>
      <c r="CY43" s="10">
        <v>109.7</v>
      </c>
      <c r="CZ43" s="10">
        <v>111.9</v>
      </c>
      <c r="DA43" s="10">
        <v>113.3</v>
      </c>
      <c r="DB43" s="10">
        <v>115.3</v>
      </c>
      <c r="DC43" s="10">
        <v>117.8</v>
      </c>
      <c r="DD43" s="10">
        <v>122.2</v>
      </c>
      <c r="DE43" s="10">
        <v>123.3</v>
      </c>
      <c r="DF43" s="10">
        <v>120.9</v>
      </c>
      <c r="DG43" s="10">
        <v>122.6</v>
      </c>
      <c r="DH43" s="10">
        <v>128</v>
      </c>
      <c r="DI43" s="10">
        <v>130.69999999999999</v>
      </c>
      <c r="DJ43" s="10">
        <v>134.19999999999999</v>
      </c>
      <c r="DK43" s="10">
        <v>134.6</v>
      </c>
      <c r="DL43" s="10">
        <v>135.4</v>
      </c>
      <c r="DM43" s="10">
        <v>138.30000000000001</v>
      </c>
      <c r="DN43" s="10">
        <v>145.6</v>
      </c>
      <c r="DO43" s="10">
        <v>146.4</v>
      </c>
      <c r="DP43" s="10">
        <v>150.80000000000001</v>
      </c>
      <c r="DQ43" s="10">
        <v>151.69999999999999</v>
      </c>
      <c r="DR43" s="10">
        <v>151.1</v>
      </c>
      <c r="DS43" s="10">
        <v>155.19999999999999</v>
      </c>
      <c r="DT43" s="10">
        <v>156.30000000000001</v>
      </c>
      <c r="DU43" s="10">
        <v>162.30000000000001</v>
      </c>
      <c r="DV43" s="10">
        <v>166.7</v>
      </c>
      <c r="DW43" s="10">
        <v>164.9</v>
      </c>
      <c r="DX43" s="10">
        <v>181.9</v>
      </c>
      <c r="DY43" s="10">
        <v>188.6</v>
      </c>
      <c r="DZ43" s="10">
        <v>192.6</v>
      </c>
      <c r="EA43" s="10">
        <v>199.4</v>
      </c>
      <c r="EB43" s="10">
        <v>191.7</v>
      </c>
      <c r="EC43" s="10">
        <v>179.8</v>
      </c>
      <c r="ED43" s="10">
        <v>173.9</v>
      </c>
      <c r="EE43" s="10">
        <v>168.2</v>
      </c>
      <c r="EF43" s="10">
        <v>159.30000000000001</v>
      </c>
      <c r="EG43" s="10">
        <v>158.5</v>
      </c>
      <c r="EH43" s="10">
        <v>157.30000000000001</v>
      </c>
      <c r="EI43" s="10">
        <v>153</v>
      </c>
      <c r="EJ43" s="10">
        <v>156.19999999999999</v>
      </c>
      <c r="EK43" s="10">
        <v>158.19999999999999</v>
      </c>
      <c r="EL43" s="10">
        <v>164.4</v>
      </c>
      <c r="EM43" s="10">
        <v>169.2</v>
      </c>
      <c r="EN43" s="10">
        <v>168.2</v>
      </c>
      <c r="EO43" s="10">
        <v>171.3</v>
      </c>
      <c r="EP43" s="10">
        <v>169.8</v>
      </c>
      <c r="EQ43" s="10">
        <v>168.4</v>
      </c>
      <c r="ER43" s="10">
        <v>175.4</v>
      </c>
      <c r="ES43" s="10">
        <v>176.3</v>
      </c>
      <c r="ET43" s="10">
        <v>181.6</v>
      </c>
      <c r="EU43" s="10">
        <v>180.3</v>
      </c>
      <c r="EV43" s="10">
        <v>191.4</v>
      </c>
      <c r="EW43" s="10">
        <v>188.9</v>
      </c>
      <c r="EX43" s="10">
        <v>191.4</v>
      </c>
      <c r="EY43" s="10">
        <v>190.5</v>
      </c>
      <c r="EZ43" s="10">
        <v>200.6</v>
      </c>
      <c r="FA43" s="10">
        <v>204.2</v>
      </c>
      <c r="FB43" s="10">
        <v>203.5</v>
      </c>
      <c r="FC43" s="10">
        <v>210</v>
      </c>
      <c r="FD43" s="10">
        <v>203.6</v>
      </c>
      <c r="FE43" s="10">
        <v>201.2</v>
      </c>
      <c r="FF43" s="10">
        <v>195.1</v>
      </c>
      <c r="FG43" s="10">
        <v>177</v>
      </c>
      <c r="FH43" s="10">
        <v>170.3</v>
      </c>
      <c r="FI43" s="10">
        <v>168.8</v>
      </c>
      <c r="FJ43" s="10">
        <v>180</v>
      </c>
      <c r="FK43" s="10">
        <v>181.7</v>
      </c>
      <c r="FL43" s="10">
        <v>187</v>
      </c>
      <c r="FM43" s="10">
        <v>190.5</v>
      </c>
      <c r="FN43" s="10">
        <v>194</v>
      </c>
      <c r="FO43" s="10">
        <v>196.8</v>
      </c>
      <c r="FP43" s="10">
        <v>197.3</v>
      </c>
      <c r="FQ43" s="10">
        <v>193.4</v>
      </c>
    </row>
    <row r="44" spans="1:173" s="6" customFormat="1">
      <c r="A44" s="7">
        <v>35</v>
      </c>
      <c r="B44" s="6" t="s">
        <v>1723</v>
      </c>
      <c r="C44" s="6" t="s">
        <v>1889</v>
      </c>
      <c r="D44" s="10">
        <v>18.3</v>
      </c>
      <c r="E44" s="10">
        <v>18.8</v>
      </c>
      <c r="F44" s="10">
        <v>19.5</v>
      </c>
      <c r="G44" s="10">
        <v>19.5</v>
      </c>
      <c r="H44" s="10">
        <v>20.3</v>
      </c>
      <c r="I44" s="10">
        <v>20.3</v>
      </c>
      <c r="J44" s="10">
        <v>20.5</v>
      </c>
      <c r="K44" s="10">
        <v>20</v>
      </c>
      <c r="L44" s="10">
        <v>19.2</v>
      </c>
      <c r="M44" s="10">
        <v>19.100000000000001</v>
      </c>
      <c r="N44" s="10">
        <v>19.399999999999999</v>
      </c>
      <c r="O44" s="10">
        <v>20.100000000000001</v>
      </c>
      <c r="P44" s="10">
        <v>20</v>
      </c>
      <c r="Q44" s="10">
        <v>21</v>
      </c>
      <c r="R44" s="10">
        <v>21.9</v>
      </c>
      <c r="S44" s="10">
        <v>22.7</v>
      </c>
      <c r="T44" s="10">
        <v>23.7</v>
      </c>
      <c r="U44" s="10">
        <v>25.4</v>
      </c>
      <c r="V44" s="10">
        <v>26.7</v>
      </c>
      <c r="W44" s="10">
        <v>28.3</v>
      </c>
      <c r="X44" s="10">
        <v>29.3</v>
      </c>
      <c r="Y44" s="10">
        <v>30.4</v>
      </c>
      <c r="Z44" s="10">
        <v>31.2</v>
      </c>
      <c r="AA44" s="10">
        <v>31.7</v>
      </c>
      <c r="AB44" s="10">
        <v>30.5</v>
      </c>
      <c r="AC44" s="10">
        <v>30.9</v>
      </c>
      <c r="AD44" s="10">
        <v>31.7</v>
      </c>
      <c r="AE44" s="10">
        <v>32.1</v>
      </c>
      <c r="AF44" s="10">
        <v>33.299999999999997</v>
      </c>
      <c r="AG44" s="10">
        <v>33.799999999999997</v>
      </c>
      <c r="AH44" s="10">
        <v>34.299999999999997</v>
      </c>
      <c r="AI44" s="10">
        <v>35.1</v>
      </c>
      <c r="AJ44" s="10">
        <v>36.799999999999997</v>
      </c>
      <c r="AK44" s="10">
        <v>37.799999999999997</v>
      </c>
      <c r="AL44" s="10">
        <v>40.4</v>
      </c>
      <c r="AM44" s="10">
        <v>42.7</v>
      </c>
      <c r="AN44" s="10">
        <v>44.3</v>
      </c>
      <c r="AO44" s="10">
        <v>46.9</v>
      </c>
      <c r="AP44" s="10">
        <v>49.3</v>
      </c>
      <c r="AQ44" s="10">
        <v>50.5</v>
      </c>
      <c r="AR44" s="10">
        <v>54.1</v>
      </c>
      <c r="AS44" s="10">
        <v>54.9</v>
      </c>
      <c r="AT44" s="10">
        <v>56.2</v>
      </c>
      <c r="AU44" s="10">
        <v>59.4</v>
      </c>
      <c r="AV44" s="10">
        <v>60.3</v>
      </c>
      <c r="AW44" s="10">
        <v>59.8</v>
      </c>
      <c r="AX44" s="10">
        <v>60.1</v>
      </c>
      <c r="AY44" s="10">
        <v>62.8</v>
      </c>
      <c r="AZ44" s="10">
        <v>64</v>
      </c>
      <c r="BA44" s="10">
        <v>65.099999999999994</v>
      </c>
      <c r="BB44" s="10">
        <v>66.2</v>
      </c>
      <c r="BC44" s="10">
        <v>66.599999999999994</v>
      </c>
      <c r="BD44" s="10">
        <v>64.599999999999994</v>
      </c>
      <c r="BE44" s="10">
        <v>63.9</v>
      </c>
      <c r="BF44" s="10">
        <v>62.4</v>
      </c>
      <c r="BG44" s="10">
        <v>59.8</v>
      </c>
      <c r="BH44" s="10">
        <v>56.9</v>
      </c>
      <c r="BI44" s="10">
        <v>57.3</v>
      </c>
      <c r="BJ44" s="10">
        <v>59.8</v>
      </c>
      <c r="BK44" s="10">
        <v>61.5</v>
      </c>
      <c r="BL44" s="10">
        <v>65.400000000000006</v>
      </c>
      <c r="BM44" s="10">
        <v>67.3</v>
      </c>
      <c r="BN44" s="10">
        <v>68.900000000000006</v>
      </c>
      <c r="BO44" s="10">
        <v>70.900000000000006</v>
      </c>
      <c r="BP44" s="10">
        <v>70.400000000000006</v>
      </c>
      <c r="BQ44" s="10">
        <v>72.599999999999994</v>
      </c>
      <c r="BR44" s="10">
        <v>71.900000000000006</v>
      </c>
      <c r="BS44" s="10">
        <v>74.900000000000006</v>
      </c>
      <c r="BT44" s="10">
        <v>74.7</v>
      </c>
      <c r="BU44" s="10">
        <v>74.400000000000006</v>
      </c>
      <c r="BV44" s="10">
        <v>76.3</v>
      </c>
      <c r="BW44" s="10">
        <v>76.3</v>
      </c>
      <c r="BX44" s="10">
        <v>75.900000000000006</v>
      </c>
      <c r="BY44" s="10">
        <v>75.599999999999994</v>
      </c>
      <c r="BZ44" s="10">
        <v>77.3</v>
      </c>
      <c r="CA44" s="10">
        <v>78</v>
      </c>
      <c r="CB44" s="10">
        <v>79.099999999999994</v>
      </c>
      <c r="CC44" s="10">
        <v>83.4</v>
      </c>
      <c r="CD44" s="10">
        <v>86.2</v>
      </c>
      <c r="CE44" s="10">
        <v>88</v>
      </c>
      <c r="CF44" s="10">
        <v>91.7</v>
      </c>
      <c r="CG44" s="10">
        <v>92.8</v>
      </c>
      <c r="CH44" s="10">
        <v>95.2</v>
      </c>
      <c r="CI44" s="10">
        <v>93.5</v>
      </c>
      <c r="CJ44" s="10">
        <v>94.3</v>
      </c>
      <c r="CK44" s="10">
        <v>91</v>
      </c>
      <c r="CL44" s="10">
        <v>92.4</v>
      </c>
      <c r="CM44" s="10">
        <v>90.9</v>
      </c>
      <c r="CN44" s="10">
        <v>90.6</v>
      </c>
      <c r="CO44" s="10">
        <v>88.9</v>
      </c>
      <c r="CP44" s="10">
        <v>89.2</v>
      </c>
      <c r="CQ44" s="10">
        <v>88.5</v>
      </c>
      <c r="CR44" s="10">
        <v>88.8</v>
      </c>
      <c r="CS44" s="10">
        <v>91</v>
      </c>
      <c r="CT44" s="10">
        <v>94.3</v>
      </c>
      <c r="CU44" s="10">
        <v>97.8</v>
      </c>
      <c r="CV44" s="10">
        <v>98.9</v>
      </c>
      <c r="CW44" s="10">
        <v>100</v>
      </c>
      <c r="CX44" s="10">
        <v>101.7</v>
      </c>
      <c r="CY44" s="10">
        <v>108.4</v>
      </c>
      <c r="CZ44" s="10">
        <v>109.4</v>
      </c>
      <c r="DA44" s="10">
        <v>111</v>
      </c>
      <c r="DB44" s="10">
        <v>114.9</v>
      </c>
      <c r="DC44" s="10">
        <v>119.2</v>
      </c>
      <c r="DD44" s="10">
        <v>125.3</v>
      </c>
      <c r="DE44" s="10">
        <v>129.1</v>
      </c>
      <c r="DF44" s="10">
        <v>131</v>
      </c>
      <c r="DG44" s="10">
        <v>130.5</v>
      </c>
      <c r="DH44" s="10">
        <v>134.30000000000001</v>
      </c>
      <c r="DI44" s="10">
        <v>137.1</v>
      </c>
      <c r="DJ44" s="10">
        <v>136.30000000000001</v>
      </c>
      <c r="DK44" s="10">
        <v>138.4</v>
      </c>
      <c r="DL44" s="10">
        <v>137.9</v>
      </c>
      <c r="DM44" s="10">
        <v>140.5</v>
      </c>
      <c r="DN44" s="10">
        <v>141.4</v>
      </c>
      <c r="DO44" s="10">
        <v>141.9</v>
      </c>
      <c r="DP44" s="10">
        <v>149.30000000000001</v>
      </c>
      <c r="DQ44" s="10">
        <v>148.19999999999999</v>
      </c>
      <c r="DR44" s="10">
        <v>145.5</v>
      </c>
      <c r="DS44" s="10">
        <v>146.30000000000001</v>
      </c>
      <c r="DT44" s="10">
        <v>146.4</v>
      </c>
      <c r="DU44" s="10">
        <v>148.4</v>
      </c>
      <c r="DV44" s="10">
        <v>150.5</v>
      </c>
      <c r="DW44" s="10">
        <v>151.19999999999999</v>
      </c>
      <c r="DX44" s="10">
        <v>158.6</v>
      </c>
      <c r="DY44" s="10">
        <v>163</v>
      </c>
      <c r="DZ44" s="10">
        <v>166.2</v>
      </c>
      <c r="EA44" s="10">
        <v>163.80000000000001</v>
      </c>
      <c r="EB44" s="10">
        <v>164.7</v>
      </c>
      <c r="EC44" s="10">
        <v>153.30000000000001</v>
      </c>
      <c r="ED44" s="10">
        <v>146.80000000000001</v>
      </c>
      <c r="EE44" s="10">
        <v>142.69999999999999</v>
      </c>
      <c r="EF44" s="10">
        <v>143.6</v>
      </c>
      <c r="EG44" s="10">
        <v>139.9</v>
      </c>
      <c r="EH44" s="10">
        <v>142</v>
      </c>
      <c r="EI44" s="10">
        <v>141.4</v>
      </c>
      <c r="EJ44" s="10">
        <v>140.9</v>
      </c>
      <c r="EK44" s="10">
        <v>146.6</v>
      </c>
      <c r="EL44" s="10">
        <v>143.1</v>
      </c>
      <c r="EM44" s="10">
        <v>139.6</v>
      </c>
      <c r="EN44" s="10">
        <v>134.9</v>
      </c>
      <c r="EO44" s="10">
        <v>139.4</v>
      </c>
      <c r="EP44" s="10">
        <v>144.80000000000001</v>
      </c>
      <c r="EQ44" s="10">
        <v>149</v>
      </c>
      <c r="ER44" s="10">
        <v>154.30000000000001</v>
      </c>
      <c r="ES44" s="10">
        <v>154.19999999999999</v>
      </c>
      <c r="ET44" s="10">
        <v>161.19999999999999</v>
      </c>
      <c r="EU44" s="10">
        <v>168.9</v>
      </c>
      <c r="EV44" s="10">
        <v>168</v>
      </c>
      <c r="EW44" s="10">
        <v>180.7</v>
      </c>
      <c r="EX44" s="10">
        <v>181.4</v>
      </c>
      <c r="EY44" s="10">
        <v>183.7</v>
      </c>
      <c r="EZ44" s="10">
        <v>182.7</v>
      </c>
      <c r="FA44" s="10">
        <v>197.8</v>
      </c>
      <c r="FB44" s="10">
        <v>199.7</v>
      </c>
      <c r="FC44" s="10">
        <v>191.9</v>
      </c>
      <c r="FD44" s="10">
        <v>194.5</v>
      </c>
      <c r="FE44" s="10">
        <v>196.7</v>
      </c>
      <c r="FF44" s="10">
        <v>197.5</v>
      </c>
      <c r="FG44" s="10">
        <v>189.2</v>
      </c>
      <c r="FH44" s="10">
        <v>162.6</v>
      </c>
      <c r="FI44" s="10">
        <v>155.19999999999999</v>
      </c>
      <c r="FJ44" s="10">
        <v>153.19999999999999</v>
      </c>
      <c r="FK44" s="10">
        <v>153.6</v>
      </c>
      <c r="FL44" s="10">
        <v>154.5</v>
      </c>
      <c r="FM44" s="10">
        <v>169.1</v>
      </c>
      <c r="FN44" s="10">
        <v>172.9</v>
      </c>
      <c r="FO44" s="10">
        <v>178</v>
      </c>
      <c r="FP44" s="10">
        <v>185</v>
      </c>
      <c r="FQ44" s="10">
        <v>185.9</v>
      </c>
    </row>
    <row r="45" spans="1:173" s="6" customFormat="1">
      <c r="A45" s="7">
        <v>36</v>
      </c>
      <c r="B45" s="6" t="s">
        <v>1725</v>
      </c>
      <c r="C45" s="6" t="s">
        <v>1890</v>
      </c>
      <c r="D45" s="10">
        <v>19.399999999999999</v>
      </c>
      <c r="E45" s="10">
        <v>19.100000000000001</v>
      </c>
      <c r="F45" s="10">
        <v>19</v>
      </c>
      <c r="G45" s="10">
        <v>18.100000000000001</v>
      </c>
      <c r="H45" s="10">
        <v>16.8</v>
      </c>
      <c r="I45" s="10">
        <v>16.5</v>
      </c>
      <c r="J45" s="10">
        <v>17.100000000000001</v>
      </c>
      <c r="K45" s="10">
        <v>14.6</v>
      </c>
      <c r="L45" s="10">
        <v>17.7</v>
      </c>
      <c r="M45" s="10">
        <v>18.3</v>
      </c>
      <c r="N45" s="10">
        <v>18.2</v>
      </c>
      <c r="O45" s="10">
        <v>19.5</v>
      </c>
      <c r="P45" s="10">
        <v>21</v>
      </c>
      <c r="Q45" s="10">
        <v>21.2</v>
      </c>
      <c r="R45" s="10">
        <v>21</v>
      </c>
      <c r="S45" s="10">
        <v>24.2</v>
      </c>
      <c r="T45" s="10">
        <v>25.2</v>
      </c>
      <c r="U45" s="10">
        <v>26.9</v>
      </c>
      <c r="V45" s="10">
        <v>27.1</v>
      </c>
      <c r="W45" s="10">
        <v>27</v>
      </c>
      <c r="X45" s="10">
        <v>26.8</v>
      </c>
      <c r="Y45" s="10">
        <v>26.8</v>
      </c>
      <c r="Z45" s="10">
        <v>27.4</v>
      </c>
      <c r="AA45" s="10">
        <v>24.2</v>
      </c>
      <c r="AB45" s="10">
        <v>24</v>
      </c>
      <c r="AC45" s="10">
        <v>23.9</v>
      </c>
      <c r="AD45" s="10">
        <v>25.8</v>
      </c>
      <c r="AE45" s="10">
        <v>27</v>
      </c>
      <c r="AF45" s="10">
        <v>28.3</v>
      </c>
      <c r="AG45" s="10">
        <v>29</v>
      </c>
      <c r="AH45" s="10">
        <v>30.2</v>
      </c>
      <c r="AI45" s="10">
        <v>32.4</v>
      </c>
      <c r="AJ45" s="10">
        <v>36.9</v>
      </c>
      <c r="AK45" s="10">
        <v>38.4</v>
      </c>
      <c r="AL45" s="10">
        <v>39.299999999999997</v>
      </c>
      <c r="AM45" s="10">
        <v>42.6</v>
      </c>
      <c r="AN45" s="10">
        <v>43.1</v>
      </c>
      <c r="AO45" s="10">
        <v>48.4</v>
      </c>
      <c r="AP45" s="10">
        <v>48.3</v>
      </c>
      <c r="AQ45" s="10">
        <v>49.6</v>
      </c>
      <c r="AR45" s="10">
        <v>54.1</v>
      </c>
      <c r="AS45" s="10">
        <v>52.5</v>
      </c>
      <c r="AT45" s="10">
        <v>55.4</v>
      </c>
      <c r="AU45" s="10">
        <v>52.6</v>
      </c>
      <c r="AV45" s="10">
        <v>51.7</v>
      </c>
      <c r="AW45" s="10">
        <v>45.6</v>
      </c>
      <c r="AX45" s="10">
        <v>48.1</v>
      </c>
      <c r="AY45" s="10">
        <v>48.1</v>
      </c>
      <c r="AZ45" s="10">
        <v>50.5</v>
      </c>
      <c r="BA45" s="10">
        <v>50</v>
      </c>
      <c r="BB45" s="10">
        <v>52</v>
      </c>
      <c r="BC45" s="10">
        <v>49.8</v>
      </c>
      <c r="BD45" s="10">
        <v>49.5</v>
      </c>
      <c r="BE45" s="10">
        <v>46.8</v>
      </c>
      <c r="BF45" s="10">
        <v>43.9</v>
      </c>
      <c r="BG45" s="10">
        <v>47.1</v>
      </c>
      <c r="BH45" s="10">
        <v>47.2</v>
      </c>
      <c r="BI45" s="10">
        <v>49.3</v>
      </c>
      <c r="BJ45" s="10">
        <v>54.8</v>
      </c>
      <c r="BK45" s="10">
        <v>62.7</v>
      </c>
      <c r="BL45" s="10">
        <v>60.4</v>
      </c>
      <c r="BM45" s="10">
        <v>64.400000000000006</v>
      </c>
      <c r="BN45" s="10">
        <v>66.099999999999994</v>
      </c>
      <c r="BO45" s="10">
        <v>66.7</v>
      </c>
      <c r="BP45" s="10">
        <v>66.400000000000006</v>
      </c>
      <c r="BQ45" s="10">
        <v>68.900000000000006</v>
      </c>
      <c r="BR45" s="10">
        <v>70.5</v>
      </c>
      <c r="BS45" s="10">
        <v>70</v>
      </c>
      <c r="BT45" s="10">
        <v>67.400000000000006</v>
      </c>
      <c r="BU45" s="10">
        <v>70.900000000000006</v>
      </c>
      <c r="BV45" s="10">
        <v>72.2</v>
      </c>
      <c r="BW45" s="10">
        <v>71.400000000000006</v>
      </c>
      <c r="BX45" s="10">
        <v>65.599999999999994</v>
      </c>
      <c r="BY45" s="10">
        <v>71.2</v>
      </c>
      <c r="BZ45" s="10">
        <v>70</v>
      </c>
      <c r="CA45" s="10">
        <v>65.5</v>
      </c>
      <c r="CB45" s="10">
        <v>71.900000000000006</v>
      </c>
      <c r="CC45" s="10">
        <v>72.400000000000006</v>
      </c>
      <c r="CD45" s="10">
        <v>71.5</v>
      </c>
      <c r="CE45" s="10">
        <v>75.599999999999994</v>
      </c>
      <c r="CF45" s="10">
        <v>68.900000000000006</v>
      </c>
      <c r="CG45" s="10">
        <v>68.900000000000006</v>
      </c>
      <c r="CH45" s="10">
        <v>69.400000000000006</v>
      </c>
      <c r="CI45" s="10">
        <v>64.400000000000006</v>
      </c>
      <c r="CJ45" s="10">
        <v>68.7</v>
      </c>
      <c r="CK45" s="10">
        <v>65.900000000000006</v>
      </c>
      <c r="CL45" s="10">
        <v>73.2</v>
      </c>
      <c r="CM45" s="10">
        <v>72.099999999999994</v>
      </c>
      <c r="CN45" s="10">
        <v>73</v>
      </c>
      <c r="CO45" s="10">
        <v>70.3</v>
      </c>
      <c r="CP45" s="10">
        <v>72.900000000000006</v>
      </c>
      <c r="CQ45" s="10">
        <v>70</v>
      </c>
      <c r="CR45" s="10">
        <v>66.8</v>
      </c>
      <c r="CS45" s="10">
        <v>78.099999999999994</v>
      </c>
      <c r="CT45" s="10">
        <v>72.8</v>
      </c>
      <c r="CU45" s="10">
        <v>81.2</v>
      </c>
      <c r="CV45" s="10">
        <v>80.900000000000006</v>
      </c>
      <c r="CW45" s="10">
        <v>92.5</v>
      </c>
      <c r="CX45" s="10">
        <v>85.9</v>
      </c>
      <c r="CY45" s="10">
        <v>98.4</v>
      </c>
      <c r="CZ45" s="10">
        <v>105.2</v>
      </c>
      <c r="DA45" s="10">
        <v>102.4</v>
      </c>
      <c r="DB45" s="10">
        <v>105.1</v>
      </c>
      <c r="DC45" s="10">
        <v>118.2</v>
      </c>
      <c r="DD45" s="10">
        <v>124.6</v>
      </c>
      <c r="DE45" s="10">
        <v>112.9</v>
      </c>
      <c r="DF45" s="10">
        <v>111.6</v>
      </c>
      <c r="DG45" s="10">
        <v>115.2</v>
      </c>
      <c r="DH45" s="10">
        <v>113.5</v>
      </c>
      <c r="DI45" s="10">
        <v>118.3</v>
      </c>
      <c r="DJ45" s="10">
        <v>130.4</v>
      </c>
      <c r="DK45" s="10">
        <v>130.5</v>
      </c>
      <c r="DL45" s="10">
        <v>130.80000000000001</v>
      </c>
      <c r="DM45" s="10">
        <v>134.4</v>
      </c>
      <c r="DN45" s="10">
        <v>143.1</v>
      </c>
      <c r="DO45" s="10">
        <v>133.9</v>
      </c>
      <c r="DP45" s="10">
        <v>135.1</v>
      </c>
      <c r="DQ45" s="10">
        <v>140.69999999999999</v>
      </c>
      <c r="DR45" s="10">
        <v>148.5</v>
      </c>
      <c r="DS45" s="10">
        <v>164.3</v>
      </c>
      <c r="DT45" s="10">
        <v>167.7</v>
      </c>
      <c r="DU45" s="10">
        <v>173.1</v>
      </c>
      <c r="DV45" s="10">
        <v>181.5</v>
      </c>
      <c r="DW45" s="10">
        <v>175.2</v>
      </c>
      <c r="DX45" s="10">
        <v>174.6</v>
      </c>
      <c r="DY45" s="10">
        <v>177</v>
      </c>
      <c r="DZ45" s="10">
        <v>170.9</v>
      </c>
      <c r="EA45" s="10">
        <v>160.6</v>
      </c>
      <c r="EB45" s="10">
        <v>154.1</v>
      </c>
      <c r="EC45" s="10">
        <v>154.9</v>
      </c>
      <c r="ED45" s="10">
        <v>151.1</v>
      </c>
      <c r="EE45" s="10">
        <v>156.80000000000001</v>
      </c>
      <c r="EF45" s="10">
        <v>150</v>
      </c>
      <c r="EG45" s="10">
        <v>142.6</v>
      </c>
      <c r="EH45" s="10">
        <v>138.19999999999999</v>
      </c>
      <c r="EI45" s="10">
        <v>135.4</v>
      </c>
      <c r="EJ45" s="10">
        <v>122.2</v>
      </c>
      <c r="EK45" s="10">
        <v>131</v>
      </c>
      <c r="EL45" s="10">
        <v>136.1</v>
      </c>
      <c r="EM45" s="10">
        <v>142.30000000000001</v>
      </c>
      <c r="EN45" s="10">
        <v>141.19999999999999</v>
      </c>
      <c r="EO45" s="10">
        <v>156.6</v>
      </c>
      <c r="EP45" s="10">
        <v>167.4</v>
      </c>
      <c r="EQ45" s="10">
        <v>179.3</v>
      </c>
      <c r="ER45" s="10">
        <v>174.8</v>
      </c>
      <c r="ES45" s="10">
        <v>181.1</v>
      </c>
      <c r="ET45" s="10">
        <v>188.1</v>
      </c>
      <c r="EU45" s="10">
        <v>182.8</v>
      </c>
      <c r="EV45" s="10">
        <v>203.8</v>
      </c>
      <c r="EW45" s="10">
        <v>195.5</v>
      </c>
      <c r="EX45" s="10">
        <v>195.3</v>
      </c>
      <c r="EY45" s="10">
        <v>198.2</v>
      </c>
      <c r="EZ45" s="10">
        <v>199</v>
      </c>
      <c r="FA45" s="10">
        <v>188.8</v>
      </c>
      <c r="FB45" s="10">
        <v>186.2</v>
      </c>
      <c r="FC45" s="10">
        <v>186.6</v>
      </c>
      <c r="FD45" s="10">
        <v>183.6</v>
      </c>
      <c r="FE45" s="10">
        <v>161.6</v>
      </c>
      <c r="FF45" s="10">
        <v>138.9</v>
      </c>
      <c r="FG45" s="10">
        <v>103.6</v>
      </c>
      <c r="FH45" s="10">
        <v>72.2</v>
      </c>
      <c r="FI45" s="10">
        <v>79</v>
      </c>
      <c r="FJ45" s="10">
        <v>78.8</v>
      </c>
      <c r="FK45" s="10">
        <v>81.2</v>
      </c>
      <c r="FL45" s="10">
        <v>104.4</v>
      </c>
      <c r="FM45" s="10">
        <v>120.7</v>
      </c>
      <c r="FN45" s="10">
        <v>132.80000000000001</v>
      </c>
      <c r="FO45" s="10">
        <v>133.1</v>
      </c>
      <c r="FP45" s="10">
        <v>145.4</v>
      </c>
      <c r="FQ45" s="10">
        <v>152.4</v>
      </c>
    </row>
    <row r="46" spans="1:173" s="6" customFormat="1">
      <c r="A46" s="7">
        <v>37</v>
      </c>
      <c r="B46" s="6" t="s">
        <v>1727</v>
      </c>
      <c r="C46" s="6" t="s">
        <v>1891</v>
      </c>
      <c r="D46" s="10">
        <v>14.4</v>
      </c>
      <c r="E46" s="10">
        <v>14.3</v>
      </c>
      <c r="F46" s="10">
        <v>14.3</v>
      </c>
      <c r="G46" s="10">
        <v>14.6</v>
      </c>
      <c r="H46" s="10">
        <v>14.9</v>
      </c>
      <c r="I46" s="10">
        <v>15.3</v>
      </c>
      <c r="J46" s="10">
        <v>16.100000000000001</v>
      </c>
      <c r="K46" s="10">
        <v>16</v>
      </c>
      <c r="L46" s="10">
        <v>15.8</v>
      </c>
      <c r="M46" s="10">
        <v>16.3</v>
      </c>
      <c r="N46" s="10">
        <v>16.5</v>
      </c>
      <c r="O46" s="10">
        <v>16.3</v>
      </c>
      <c r="P46" s="10">
        <v>17.5</v>
      </c>
      <c r="Q46" s="10">
        <v>18.399999999999999</v>
      </c>
      <c r="R46" s="10">
        <v>19.3</v>
      </c>
      <c r="S46" s="10">
        <v>20.6</v>
      </c>
      <c r="T46" s="10">
        <v>22.4</v>
      </c>
      <c r="U46" s="10">
        <v>22.9</v>
      </c>
      <c r="V46" s="10">
        <v>23</v>
      </c>
      <c r="W46" s="10">
        <v>22.2</v>
      </c>
      <c r="X46" s="10">
        <v>22.4</v>
      </c>
      <c r="Y46" s="10">
        <v>23.3</v>
      </c>
      <c r="Z46" s="10">
        <v>24.6</v>
      </c>
      <c r="AA46" s="10">
        <v>27</v>
      </c>
      <c r="AB46" s="10">
        <v>25.7</v>
      </c>
      <c r="AC46" s="10">
        <v>27.2</v>
      </c>
      <c r="AD46" s="10">
        <v>27.5</v>
      </c>
      <c r="AE46" s="10">
        <v>29.1</v>
      </c>
      <c r="AF46" s="10">
        <v>28.8</v>
      </c>
      <c r="AG46" s="10">
        <v>29</v>
      </c>
      <c r="AH46" s="10">
        <v>30.3</v>
      </c>
      <c r="AI46" s="10">
        <v>30.4</v>
      </c>
      <c r="AJ46" s="10">
        <v>33.9</v>
      </c>
      <c r="AK46" s="10">
        <v>35.4</v>
      </c>
      <c r="AL46" s="10">
        <v>36.700000000000003</v>
      </c>
      <c r="AM46" s="10">
        <v>39</v>
      </c>
      <c r="AN46" s="10">
        <v>39.299999999999997</v>
      </c>
      <c r="AO46" s="10">
        <v>42.8</v>
      </c>
      <c r="AP46" s="10">
        <v>44.1</v>
      </c>
      <c r="AQ46" s="10">
        <v>46.8</v>
      </c>
      <c r="AR46" s="10">
        <v>47.1</v>
      </c>
      <c r="AS46" s="10">
        <v>48</v>
      </c>
      <c r="AT46" s="10">
        <v>49.6</v>
      </c>
      <c r="AU46" s="10">
        <v>47</v>
      </c>
      <c r="AV46" s="10">
        <v>51.4</v>
      </c>
      <c r="AW46" s="10">
        <v>46.4</v>
      </c>
      <c r="AX46" s="10">
        <v>46.4</v>
      </c>
      <c r="AY46" s="10">
        <v>49.1</v>
      </c>
      <c r="AZ46" s="10">
        <v>52.1</v>
      </c>
      <c r="BA46" s="10">
        <v>55.3</v>
      </c>
      <c r="BB46" s="10">
        <v>57.5</v>
      </c>
      <c r="BC46" s="10">
        <v>55.9</v>
      </c>
      <c r="BD46" s="10">
        <v>52.2</v>
      </c>
      <c r="BE46" s="10">
        <v>51.3</v>
      </c>
      <c r="BF46" s="10">
        <v>51.9</v>
      </c>
      <c r="BG46" s="10">
        <v>49.2</v>
      </c>
      <c r="BH46" s="10">
        <v>45.7</v>
      </c>
      <c r="BI46" s="10">
        <v>49.4</v>
      </c>
      <c r="BJ46" s="10">
        <v>50.9</v>
      </c>
      <c r="BK46" s="10">
        <v>55.6</v>
      </c>
      <c r="BL46" s="10">
        <v>56.5</v>
      </c>
      <c r="BM46" s="10">
        <v>57.7</v>
      </c>
      <c r="BN46" s="10">
        <v>59</v>
      </c>
      <c r="BO46" s="10">
        <v>59.4</v>
      </c>
      <c r="BP46" s="10">
        <v>59.9</v>
      </c>
      <c r="BQ46" s="10">
        <v>60.4</v>
      </c>
      <c r="BR46" s="10">
        <v>58.9</v>
      </c>
      <c r="BS46" s="10">
        <v>60.5</v>
      </c>
      <c r="BT46" s="10">
        <v>60.5</v>
      </c>
      <c r="BU46" s="10">
        <v>61.2</v>
      </c>
      <c r="BV46" s="10">
        <v>59.6</v>
      </c>
      <c r="BW46" s="10">
        <v>61.3</v>
      </c>
      <c r="BX46" s="10">
        <v>60.8</v>
      </c>
      <c r="BY46" s="10">
        <v>62.8</v>
      </c>
      <c r="BZ46" s="10">
        <v>65.8</v>
      </c>
      <c r="CA46" s="10">
        <v>66.400000000000006</v>
      </c>
      <c r="CB46" s="10">
        <v>67.8</v>
      </c>
      <c r="CC46" s="10">
        <v>68</v>
      </c>
      <c r="CD46" s="10">
        <v>69.5</v>
      </c>
      <c r="CE46" s="10">
        <v>70.8</v>
      </c>
      <c r="CF46" s="10">
        <v>76.3</v>
      </c>
      <c r="CG46" s="10">
        <v>78.900000000000006</v>
      </c>
      <c r="CH46" s="10">
        <v>83.2</v>
      </c>
      <c r="CI46" s="10">
        <v>82.4</v>
      </c>
      <c r="CJ46" s="10">
        <v>81.3</v>
      </c>
      <c r="CK46" s="10">
        <v>79.7</v>
      </c>
      <c r="CL46" s="10">
        <v>80.400000000000006</v>
      </c>
      <c r="CM46" s="10">
        <v>79.599999999999994</v>
      </c>
      <c r="CN46" s="10">
        <v>72.099999999999994</v>
      </c>
      <c r="CO46" s="10">
        <v>71.099999999999994</v>
      </c>
      <c r="CP46" s="10">
        <v>70</v>
      </c>
      <c r="CQ46" s="10">
        <v>70</v>
      </c>
      <c r="CR46" s="10">
        <v>70</v>
      </c>
      <c r="CS46" s="10">
        <v>70</v>
      </c>
      <c r="CT46" s="10">
        <v>73.3</v>
      </c>
      <c r="CU46" s="10">
        <v>74.5</v>
      </c>
      <c r="CV46" s="10">
        <v>78</v>
      </c>
      <c r="CW46" s="10">
        <v>79.400000000000006</v>
      </c>
      <c r="CX46" s="10">
        <v>80.3</v>
      </c>
      <c r="CY46" s="10">
        <v>82.9</v>
      </c>
      <c r="CZ46" s="10">
        <v>85.1</v>
      </c>
      <c r="DA46" s="10">
        <v>87.3</v>
      </c>
      <c r="DB46" s="10">
        <v>88.9</v>
      </c>
      <c r="DC46" s="10">
        <v>90.9</v>
      </c>
      <c r="DD46" s="10">
        <v>94.1</v>
      </c>
      <c r="DE46" s="10">
        <v>94.3</v>
      </c>
      <c r="DF46" s="10">
        <v>94.3</v>
      </c>
      <c r="DG46" s="10">
        <v>96.2</v>
      </c>
      <c r="DH46" s="10">
        <v>97.7</v>
      </c>
      <c r="DI46" s="10">
        <v>99.3</v>
      </c>
      <c r="DJ46" s="10">
        <v>102.6</v>
      </c>
      <c r="DK46" s="10">
        <v>104.2</v>
      </c>
      <c r="DL46" s="10">
        <v>106.9</v>
      </c>
      <c r="DM46" s="10">
        <v>108.8</v>
      </c>
      <c r="DN46" s="10">
        <v>115.5</v>
      </c>
      <c r="DO46" s="10">
        <v>117.2</v>
      </c>
      <c r="DP46" s="10">
        <v>122.7</v>
      </c>
      <c r="DQ46" s="10">
        <v>126.7</v>
      </c>
      <c r="DR46" s="10">
        <v>126.8</v>
      </c>
      <c r="DS46" s="10">
        <v>125.5</v>
      </c>
      <c r="DT46" s="10">
        <v>130.19999999999999</v>
      </c>
      <c r="DU46" s="10">
        <v>128.5</v>
      </c>
      <c r="DV46" s="10">
        <v>130</v>
      </c>
      <c r="DW46" s="10">
        <v>132.69999999999999</v>
      </c>
      <c r="DX46" s="10">
        <v>136.69999999999999</v>
      </c>
      <c r="DY46" s="10">
        <v>140.4</v>
      </c>
      <c r="DZ46" s="10">
        <v>138.5</v>
      </c>
      <c r="EA46" s="10">
        <v>138.80000000000001</v>
      </c>
      <c r="EB46" s="10">
        <v>141.6</v>
      </c>
      <c r="EC46" s="10">
        <v>138</v>
      </c>
      <c r="ED46" s="10">
        <v>140.80000000000001</v>
      </c>
      <c r="EE46" s="10">
        <v>137.5</v>
      </c>
      <c r="EF46" s="10">
        <v>135.9</v>
      </c>
      <c r="EG46" s="10">
        <v>140.5</v>
      </c>
      <c r="EH46" s="10">
        <v>140.80000000000001</v>
      </c>
      <c r="EI46" s="10">
        <v>141.1</v>
      </c>
      <c r="EJ46" s="10">
        <v>143.30000000000001</v>
      </c>
      <c r="EK46" s="10">
        <v>144.1</v>
      </c>
      <c r="EL46" s="10">
        <v>150.30000000000001</v>
      </c>
      <c r="EM46" s="10">
        <v>152.1</v>
      </c>
      <c r="EN46" s="10">
        <v>149.9</v>
      </c>
      <c r="EO46" s="10">
        <v>155.19999999999999</v>
      </c>
      <c r="EP46" s="10">
        <v>161</v>
      </c>
      <c r="EQ46" s="10">
        <v>165.6</v>
      </c>
      <c r="ER46" s="10">
        <v>170.9</v>
      </c>
      <c r="ES46" s="10">
        <v>180.1</v>
      </c>
      <c r="ET46" s="10">
        <v>181.5</v>
      </c>
      <c r="EU46" s="10">
        <v>183.3</v>
      </c>
      <c r="EV46" s="10">
        <v>190</v>
      </c>
      <c r="EW46" s="10">
        <v>190</v>
      </c>
      <c r="EX46" s="10">
        <v>188.2</v>
      </c>
      <c r="EY46" s="10">
        <v>191</v>
      </c>
      <c r="EZ46" s="10">
        <v>187</v>
      </c>
      <c r="FA46" s="10">
        <v>193.9</v>
      </c>
      <c r="FB46" s="10">
        <v>194.4</v>
      </c>
      <c r="FC46" s="10">
        <v>195.8</v>
      </c>
      <c r="FD46" s="10">
        <v>190.1</v>
      </c>
      <c r="FE46" s="10">
        <v>191</v>
      </c>
      <c r="FF46" s="10">
        <v>196.2</v>
      </c>
      <c r="FG46" s="10">
        <v>191.7</v>
      </c>
      <c r="FH46" s="10">
        <v>176.4</v>
      </c>
      <c r="FI46" s="10">
        <v>163.6</v>
      </c>
      <c r="FJ46" s="10">
        <v>160.30000000000001</v>
      </c>
      <c r="FK46" s="10">
        <v>159.9</v>
      </c>
      <c r="FL46" s="10">
        <v>170.2</v>
      </c>
      <c r="FM46" s="10">
        <v>177.4</v>
      </c>
      <c r="FN46" s="10">
        <v>186.3</v>
      </c>
      <c r="FO46" s="10">
        <v>187.9</v>
      </c>
      <c r="FP46" s="10">
        <v>192.7</v>
      </c>
      <c r="FQ46" s="10">
        <v>194.6</v>
      </c>
    </row>
    <row r="47" spans="1:173" s="6" customFormat="1">
      <c r="A47" s="7">
        <v>38</v>
      </c>
      <c r="B47" s="6" t="s">
        <v>914</v>
      </c>
      <c r="C47" s="6" t="s">
        <v>1054</v>
      </c>
      <c r="D47" s="10">
        <v>43.2</v>
      </c>
      <c r="E47" s="10">
        <v>43.4</v>
      </c>
      <c r="F47" s="10">
        <v>43.2</v>
      </c>
      <c r="G47" s="10">
        <v>40.700000000000003</v>
      </c>
      <c r="H47" s="10">
        <v>40.700000000000003</v>
      </c>
      <c r="I47" s="10">
        <v>39.4</v>
      </c>
      <c r="J47" s="10">
        <v>40.4</v>
      </c>
      <c r="K47" s="10">
        <v>45</v>
      </c>
      <c r="L47" s="10">
        <v>48.6</v>
      </c>
      <c r="M47" s="10">
        <v>54.6</v>
      </c>
      <c r="N47" s="10">
        <v>58.3</v>
      </c>
      <c r="O47" s="10">
        <v>61.5</v>
      </c>
      <c r="P47" s="10">
        <v>66.599999999999994</v>
      </c>
      <c r="Q47" s="10">
        <v>68.2</v>
      </c>
      <c r="R47" s="10">
        <v>69.599999999999994</v>
      </c>
      <c r="S47" s="10">
        <v>74.3</v>
      </c>
      <c r="T47" s="10">
        <v>77.900000000000006</v>
      </c>
      <c r="U47" s="10">
        <v>75.8</v>
      </c>
      <c r="V47" s="10">
        <v>75</v>
      </c>
      <c r="W47" s="10">
        <v>72.7</v>
      </c>
      <c r="X47" s="10">
        <v>69</v>
      </c>
      <c r="Y47" s="10">
        <v>67.5</v>
      </c>
      <c r="Z47" s="10">
        <v>67.400000000000006</v>
      </c>
      <c r="AA47" s="10">
        <v>60</v>
      </c>
      <c r="AB47" s="10">
        <v>57.7</v>
      </c>
      <c r="AC47" s="10">
        <v>59.9</v>
      </c>
      <c r="AD47" s="10">
        <v>64.599999999999994</v>
      </c>
      <c r="AE47" s="10">
        <v>68.7</v>
      </c>
      <c r="AF47" s="10">
        <v>76.2</v>
      </c>
      <c r="AG47" s="10">
        <v>80.7</v>
      </c>
      <c r="AH47" s="10">
        <v>80.599999999999994</v>
      </c>
      <c r="AI47" s="10">
        <v>92.5</v>
      </c>
      <c r="AJ47" s="10">
        <v>97.6</v>
      </c>
      <c r="AK47" s="10">
        <v>111.7</v>
      </c>
      <c r="AL47" s="10">
        <v>115</v>
      </c>
      <c r="AM47" s="10">
        <v>116.9</v>
      </c>
      <c r="AN47" s="10">
        <v>121</v>
      </c>
      <c r="AO47" s="10">
        <v>130.6</v>
      </c>
      <c r="AP47" s="10">
        <v>135.80000000000001</v>
      </c>
      <c r="AQ47" s="10">
        <v>139</v>
      </c>
      <c r="AR47" s="10">
        <v>138.5</v>
      </c>
      <c r="AS47" s="10">
        <v>140.6</v>
      </c>
      <c r="AT47" s="10">
        <v>143.5</v>
      </c>
      <c r="AU47" s="10">
        <v>141.4</v>
      </c>
      <c r="AV47" s="10">
        <v>134</v>
      </c>
      <c r="AW47" s="10">
        <v>111.7</v>
      </c>
      <c r="AX47" s="10">
        <v>116.3</v>
      </c>
      <c r="AY47" s="10">
        <v>130.80000000000001</v>
      </c>
      <c r="AZ47" s="10">
        <v>131.30000000000001</v>
      </c>
      <c r="BA47" s="10">
        <v>128.9</v>
      </c>
      <c r="BB47" s="10">
        <v>120.4</v>
      </c>
      <c r="BC47" s="10">
        <v>109.6</v>
      </c>
      <c r="BD47" s="10">
        <v>104.8</v>
      </c>
      <c r="BE47" s="10">
        <v>102.9</v>
      </c>
      <c r="BF47" s="10">
        <v>103.5</v>
      </c>
      <c r="BG47" s="10">
        <v>111.5</v>
      </c>
      <c r="BH47" s="10">
        <v>131.19999999999999</v>
      </c>
      <c r="BI47" s="10">
        <v>147</v>
      </c>
      <c r="BJ47" s="10">
        <v>162.4</v>
      </c>
      <c r="BK47" s="10">
        <v>170.8</v>
      </c>
      <c r="BL47" s="10">
        <v>176.6</v>
      </c>
      <c r="BM47" s="10">
        <v>181.4</v>
      </c>
      <c r="BN47" s="10">
        <v>181.4</v>
      </c>
      <c r="BO47" s="10">
        <v>183</v>
      </c>
      <c r="BP47" s="10">
        <v>183.3</v>
      </c>
      <c r="BQ47" s="10">
        <v>185.1</v>
      </c>
      <c r="BR47" s="10">
        <v>188.8</v>
      </c>
      <c r="BS47" s="10">
        <v>195.5</v>
      </c>
      <c r="BT47" s="10">
        <v>206.3</v>
      </c>
      <c r="BU47" s="10">
        <v>219.8</v>
      </c>
      <c r="BV47" s="10">
        <v>226.1</v>
      </c>
      <c r="BW47" s="10">
        <v>228.3</v>
      </c>
      <c r="BX47" s="10">
        <v>230.1</v>
      </c>
      <c r="BY47" s="10">
        <v>232.9</v>
      </c>
      <c r="BZ47" s="10">
        <v>234.2</v>
      </c>
      <c r="CA47" s="10">
        <v>237.5</v>
      </c>
      <c r="CB47" s="10">
        <v>234.4</v>
      </c>
      <c r="CC47" s="10">
        <v>238.4</v>
      </c>
      <c r="CD47" s="10">
        <v>240</v>
      </c>
      <c r="CE47" s="10">
        <v>244.4</v>
      </c>
      <c r="CF47" s="10">
        <v>244.6</v>
      </c>
      <c r="CG47" s="10">
        <v>240.2</v>
      </c>
      <c r="CH47" s="10">
        <v>238.4</v>
      </c>
      <c r="CI47" s="10">
        <v>234.8</v>
      </c>
      <c r="CJ47" s="10">
        <v>239.2</v>
      </c>
      <c r="CK47" s="10">
        <v>230.9</v>
      </c>
      <c r="CL47" s="10">
        <v>218.8</v>
      </c>
      <c r="CM47" s="10">
        <v>207</v>
      </c>
      <c r="CN47" s="10">
        <v>195.2</v>
      </c>
      <c r="CO47" s="10">
        <v>200.7</v>
      </c>
      <c r="CP47" s="10">
        <v>210.3</v>
      </c>
      <c r="CQ47" s="10">
        <v>214.2</v>
      </c>
      <c r="CR47" s="10">
        <v>224.4</v>
      </c>
      <c r="CS47" s="10">
        <v>235.1</v>
      </c>
      <c r="CT47" s="10">
        <v>237.3</v>
      </c>
      <c r="CU47" s="10">
        <v>248.6</v>
      </c>
      <c r="CV47" s="10">
        <v>252.6</v>
      </c>
      <c r="CW47" s="10">
        <v>257.89999999999998</v>
      </c>
      <c r="CX47" s="10">
        <v>269.3</v>
      </c>
      <c r="CY47" s="10">
        <v>284.10000000000002</v>
      </c>
      <c r="CZ47" s="10">
        <v>293.5</v>
      </c>
      <c r="DA47" s="10">
        <v>305</v>
      </c>
      <c r="DB47" s="10">
        <v>304.89999999999998</v>
      </c>
      <c r="DC47" s="10">
        <v>304.89999999999998</v>
      </c>
      <c r="DD47" s="10">
        <v>301.8</v>
      </c>
      <c r="DE47" s="10">
        <v>293.5</v>
      </c>
      <c r="DF47" s="10">
        <v>303.8</v>
      </c>
      <c r="DG47" s="10">
        <v>312.39999999999998</v>
      </c>
      <c r="DH47" s="10">
        <v>321.8</v>
      </c>
      <c r="DI47" s="10">
        <v>336.9</v>
      </c>
      <c r="DJ47" s="10">
        <v>339.7</v>
      </c>
      <c r="DK47" s="10">
        <v>337.9</v>
      </c>
      <c r="DL47" s="10">
        <v>340.7</v>
      </c>
      <c r="DM47" s="10">
        <v>346.7</v>
      </c>
      <c r="DN47" s="10">
        <v>351.3</v>
      </c>
      <c r="DO47" s="10">
        <v>357.5</v>
      </c>
      <c r="DP47" s="10">
        <v>364.9</v>
      </c>
      <c r="DQ47" s="10">
        <v>378.4</v>
      </c>
      <c r="DR47" s="10">
        <v>393.6</v>
      </c>
      <c r="DS47" s="10">
        <v>406.8</v>
      </c>
      <c r="DT47" s="10">
        <v>413.3</v>
      </c>
      <c r="DU47" s="10">
        <v>422.3</v>
      </c>
      <c r="DV47" s="10">
        <v>429.4</v>
      </c>
      <c r="DW47" s="10">
        <v>438.1</v>
      </c>
      <c r="DX47" s="10">
        <v>449.2</v>
      </c>
      <c r="DY47" s="10">
        <v>450.5</v>
      </c>
      <c r="DZ47" s="10">
        <v>446</v>
      </c>
      <c r="EA47" s="10">
        <v>450.2</v>
      </c>
      <c r="EB47" s="10">
        <v>458.3</v>
      </c>
      <c r="EC47" s="10">
        <v>470.4</v>
      </c>
      <c r="ED47" s="10">
        <v>480.9</v>
      </c>
      <c r="EE47" s="10">
        <v>480.1</v>
      </c>
      <c r="EF47" s="10">
        <v>491.9</v>
      </c>
      <c r="EG47" s="10">
        <v>506.6</v>
      </c>
      <c r="EH47" s="10">
        <v>511.5</v>
      </c>
      <c r="EI47" s="10">
        <v>528.1</v>
      </c>
      <c r="EJ47" s="10">
        <v>545.20000000000005</v>
      </c>
      <c r="EK47" s="10">
        <v>557.79999999999995</v>
      </c>
      <c r="EL47" s="10">
        <v>590.1</v>
      </c>
      <c r="EM47" s="10">
        <v>617.4</v>
      </c>
      <c r="EN47" s="10">
        <v>637.6</v>
      </c>
      <c r="EO47" s="10">
        <v>675.6</v>
      </c>
      <c r="EP47" s="10">
        <v>696.6</v>
      </c>
      <c r="EQ47" s="10">
        <v>712.7</v>
      </c>
      <c r="ER47" s="10">
        <v>734.9</v>
      </c>
      <c r="ES47" s="10">
        <v>764.5</v>
      </c>
      <c r="ET47" s="10">
        <v>792.7</v>
      </c>
      <c r="EU47" s="10">
        <v>807.9</v>
      </c>
      <c r="EV47" s="10">
        <v>813.4</v>
      </c>
      <c r="EW47" s="10">
        <v>784.4</v>
      </c>
      <c r="EX47" s="10">
        <v>741.6</v>
      </c>
      <c r="EY47" s="10">
        <v>708</v>
      </c>
      <c r="EZ47" s="10">
        <v>680.7</v>
      </c>
      <c r="FA47" s="10">
        <v>657.2</v>
      </c>
      <c r="FB47" s="10">
        <v>613.4</v>
      </c>
      <c r="FC47" s="10">
        <v>563.4</v>
      </c>
      <c r="FD47" s="10">
        <v>515.9</v>
      </c>
      <c r="FE47" s="10">
        <v>494.6</v>
      </c>
      <c r="FF47" s="10">
        <v>464.6</v>
      </c>
      <c r="FG47" s="10">
        <v>414.6</v>
      </c>
      <c r="FH47" s="10">
        <v>369</v>
      </c>
      <c r="FI47" s="10">
        <v>342.4</v>
      </c>
      <c r="FJ47" s="10">
        <v>353.9</v>
      </c>
      <c r="FK47" s="10">
        <v>353.2</v>
      </c>
      <c r="FL47" s="10">
        <v>339.3</v>
      </c>
      <c r="FM47" s="10">
        <v>354.5</v>
      </c>
      <c r="FN47" s="10">
        <v>327.3</v>
      </c>
      <c r="FO47" s="10">
        <v>331.3</v>
      </c>
      <c r="FP47" s="10">
        <v>330.6</v>
      </c>
      <c r="FQ47" s="10">
        <v>335.1</v>
      </c>
    </row>
    <row r="48" spans="1:173" s="6" customFormat="1">
      <c r="A48" s="7">
        <v>39</v>
      </c>
      <c r="B48" s="6" t="s">
        <v>916</v>
      </c>
      <c r="C48" s="6" t="s">
        <v>1055</v>
      </c>
      <c r="D48" s="10">
        <v>11.5</v>
      </c>
      <c r="E48" s="10">
        <v>9.1999999999999993</v>
      </c>
      <c r="F48" s="10">
        <v>10.199999999999999</v>
      </c>
      <c r="G48" s="10">
        <v>5.8</v>
      </c>
      <c r="H48" s="10">
        <v>1.8</v>
      </c>
      <c r="I48" s="10">
        <v>5.0999999999999996</v>
      </c>
      <c r="J48" s="10">
        <v>5.0999999999999996</v>
      </c>
      <c r="K48" s="10">
        <v>-4</v>
      </c>
      <c r="L48" s="10">
        <v>12.3</v>
      </c>
      <c r="M48" s="10">
        <v>10.9</v>
      </c>
      <c r="N48" s="10">
        <v>10.199999999999999</v>
      </c>
      <c r="O48" s="10">
        <v>-0.3</v>
      </c>
      <c r="P48" s="10">
        <v>3.2</v>
      </c>
      <c r="Q48" s="10">
        <v>12</v>
      </c>
      <c r="R48" s="10">
        <v>13.7</v>
      </c>
      <c r="S48" s="10">
        <v>7.5</v>
      </c>
      <c r="T48" s="10">
        <v>10.6</v>
      </c>
      <c r="U48" s="10">
        <v>18.2</v>
      </c>
      <c r="V48" s="10">
        <v>9.8000000000000007</v>
      </c>
      <c r="W48" s="10">
        <v>25</v>
      </c>
      <c r="X48" s="10">
        <v>12.5</v>
      </c>
      <c r="Y48" s="10">
        <v>17.399999999999999</v>
      </c>
      <c r="Z48" s="10">
        <v>5.6</v>
      </c>
      <c r="AA48" s="10">
        <v>20.399999999999999</v>
      </c>
      <c r="AB48" s="10">
        <v>-10</v>
      </c>
      <c r="AC48" s="10">
        <v>-14</v>
      </c>
      <c r="AD48" s="10">
        <v>-1.4</v>
      </c>
      <c r="AE48" s="10">
        <v>0.3</v>
      </c>
      <c r="AF48" s="10">
        <v>14.7</v>
      </c>
      <c r="AG48" s="10">
        <v>22.4</v>
      </c>
      <c r="AH48" s="10">
        <v>20.8</v>
      </c>
      <c r="AI48" s="10">
        <v>10.5</v>
      </c>
      <c r="AJ48" s="10">
        <v>14.8</v>
      </c>
      <c r="AK48" s="10">
        <v>19.5</v>
      </c>
      <c r="AL48" s="10">
        <v>30.9</v>
      </c>
      <c r="AM48" s="10">
        <v>24.1</v>
      </c>
      <c r="AN48" s="10">
        <v>25.5</v>
      </c>
      <c r="AO48" s="10">
        <v>24.3</v>
      </c>
      <c r="AP48" s="10">
        <v>25</v>
      </c>
      <c r="AQ48" s="10">
        <v>28.5</v>
      </c>
      <c r="AR48" s="10">
        <v>23.9</v>
      </c>
      <c r="AS48" s="10">
        <v>27.4</v>
      </c>
      <c r="AT48" s="10">
        <v>12.1</v>
      </c>
      <c r="AU48" s="10">
        <v>8.6</v>
      </c>
      <c r="AV48" s="10">
        <v>9.9</v>
      </c>
      <c r="AW48" s="10">
        <v>7.8</v>
      </c>
      <c r="AX48" s="10">
        <v>-33.9</v>
      </c>
      <c r="AY48" s="10">
        <v>-9.1</v>
      </c>
      <c r="AZ48" s="10">
        <v>38.799999999999997</v>
      </c>
      <c r="BA48" s="10">
        <v>11.7</v>
      </c>
      <c r="BB48" s="10">
        <v>44</v>
      </c>
      <c r="BC48" s="10">
        <v>24.8</v>
      </c>
      <c r="BD48" s="10">
        <v>-21.5</v>
      </c>
      <c r="BE48" s="10">
        <v>-4.2</v>
      </c>
      <c r="BF48" s="10">
        <v>5.8</v>
      </c>
      <c r="BG48" s="10">
        <v>-39.799999999999997</v>
      </c>
      <c r="BH48" s="10">
        <v>-35.1</v>
      </c>
      <c r="BI48" s="10">
        <v>-7.7</v>
      </c>
      <c r="BJ48" s="10">
        <v>-4.2</v>
      </c>
      <c r="BK48" s="10">
        <v>23.9</v>
      </c>
      <c r="BL48" s="10">
        <v>73</v>
      </c>
      <c r="BM48" s="10">
        <v>69.3</v>
      </c>
      <c r="BN48" s="10">
        <v>71.3</v>
      </c>
      <c r="BO48" s="10">
        <v>48</v>
      </c>
      <c r="BP48" s="10">
        <v>16.2</v>
      </c>
      <c r="BQ48" s="10">
        <v>21.6</v>
      </c>
      <c r="BR48" s="10">
        <v>16.3</v>
      </c>
      <c r="BS48" s="10">
        <v>33.1</v>
      </c>
      <c r="BT48" s="10">
        <v>30.3</v>
      </c>
      <c r="BU48" s="10">
        <v>15.7</v>
      </c>
      <c r="BV48" s="10">
        <v>-7</v>
      </c>
      <c r="BW48" s="10">
        <v>-12.7</v>
      </c>
      <c r="BX48" s="10">
        <v>28</v>
      </c>
      <c r="BY48" s="10">
        <v>16.5</v>
      </c>
      <c r="BZ48" s="10">
        <v>1</v>
      </c>
      <c r="CA48" s="10">
        <v>63.1</v>
      </c>
      <c r="CB48" s="10">
        <v>17</v>
      </c>
      <c r="CC48" s="10">
        <v>19.7</v>
      </c>
      <c r="CD48" s="10">
        <v>18.2</v>
      </c>
      <c r="CE48" s="10">
        <v>19.100000000000001</v>
      </c>
      <c r="CF48" s="10">
        <v>48.2</v>
      </c>
      <c r="CG48" s="10">
        <v>36</v>
      </c>
      <c r="CH48" s="10">
        <v>10</v>
      </c>
      <c r="CI48" s="10">
        <v>16.600000000000001</v>
      </c>
      <c r="CJ48" s="10">
        <v>13.9</v>
      </c>
      <c r="CK48" s="10">
        <v>33.700000000000003</v>
      </c>
      <c r="CL48" s="10">
        <v>21.9</v>
      </c>
      <c r="CM48" s="10">
        <v>-11.3</v>
      </c>
      <c r="CN48" s="10">
        <v>-15.5</v>
      </c>
      <c r="CO48" s="10">
        <v>-18</v>
      </c>
      <c r="CP48" s="10">
        <v>0.8</v>
      </c>
      <c r="CQ48" s="10">
        <v>31.1</v>
      </c>
      <c r="CR48" s="10">
        <v>0.2</v>
      </c>
      <c r="CS48" s="10">
        <v>23.2</v>
      </c>
      <c r="CT48" s="10">
        <v>20.5</v>
      </c>
      <c r="CU48" s="10">
        <v>21.4</v>
      </c>
      <c r="CV48" s="10">
        <v>35.9</v>
      </c>
      <c r="CW48" s="10">
        <v>24.1</v>
      </c>
      <c r="CX48" s="10">
        <v>6.6</v>
      </c>
      <c r="CY48" s="10">
        <v>16.600000000000001</v>
      </c>
      <c r="CZ48" s="10">
        <v>45.3</v>
      </c>
      <c r="DA48" s="10">
        <v>81.400000000000006</v>
      </c>
      <c r="DB48" s="10">
        <v>53.2</v>
      </c>
      <c r="DC48" s="10">
        <v>75.2</v>
      </c>
      <c r="DD48" s="10">
        <v>61.1</v>
      </c>
      <c r="DE48" s="10">
        <v>33.700000000000003</v>
      </c>
      <c r="DF48" s="10">
        <v>11.3</v>
      </c>
      <c r="DG48" s="10">
        <v>18.5</v>
      </c>
      <c r="DH48" s="10">
        <v>6.9</v>
      </c>
      <c r="DI48" s="10">
        <v>30.5</v>
      </c>
      <c r="DJ48" s="10">
        <v>51.1</v>
      </c>
      <c r="DK48" s="10">
        <v>34.6</v>
      </c>
      <c r="DL48" s="10">
        <v>49.8</v>
      </c>
      <c r="DM48" s="10">
        <v>88.4</v>
      </c>
      <c r="DN48" s="10">
        <v>68</v>
      </c>
      <c r="DO48" s="10">
        <v>77.8</v>
      </c>
      <c r="DP48" s="10">
        <v>105.1</v>
      </c>
      <c r="DQ48" s="10">
        <v>37.299999999999997</v>
      </c>
      <c r="DR48" s="10">
        <v>52.4</v>
      </c>
      <c r="DS48" s="10">
        <v>60</v>
      </c>
      <c r="DT48" s="10">
        <v>83.3</v>
      </c>
      <c r="DU48" s="10">
        <v>35.1</v>
      </c>
      <c r="DV48" s="10">
        <v>40.6</v>
      </c>
      <c r="DW48" s="10">
        <v>84.3</v>
      </c>
      <c r="DX48" s="10">
        <v>16.100000000000001</v>
      </c>
      <c r="DY48" s="10">
        <v>90.4</v>
      </c>
      <c r="DZ48" s="10">
        <v>57.2</v>
      </c>
      <c r="EA48" s="10">
        <v>54.5</v>
      </c>
      <c r="EB48" s="10">
        <v>-30.7</v>
      </c>
      <c r="EC48" s="10">
        <v>-11.6</v>
      </c>
      <c r="ED48" s="10">
        <v>-30.1</v>
      </c>
      <c r="EE48" s="10">
        <v>-80.8</v>
      </c>
      <c r="EF48" s="10">
        <v>-13.4</v>
      </c>
      <c r="EG48" s="10">
        <v>13.2</v>
      </c>
      <c r="EH48" s="10">
        <v>18.3</v>
      </c>
      <c r="EI48" s="10">
        <v>30</v>
      </c>
      <c r="EJ48" s="10">
        <v>28.6</v>
      </c>
      <c r="EK48" s="10">
        <v>-3.1</v>
      </c>
      <c r="EL48" s="10">
        <v>4.2</v>
      </c>
      <c r="EM48" s="10">
        <v>35.799999999999997</v>
      </c>
      <c r="EN48" s="10">
        <v>51.4</v>
      </c>
      <c r="EO48" s="10">
        <v>76</v>
      </c>
      <c r="EP48" s="10">
        <v>60.8</v>
      </c>
      <c r="EQ48" s="10">
        <v>71.5</v>
      </c>
      <c r="ER48" s="10">
        <v>90.7</v>
      </c>
      <c r="ES48" s="10">
        <v>15.9</v>
      </c>
      <c r="ET48" s="10">
        <v>11</v>
      </c>
      <c r="EU48" s="10">
        <v>82.2</v>
      </c>
      <c r="EV48" s="10">
        <v>66</v>
      </c>
      <c r="EW48" s="10">
        <v>72.400000000000006</v>
      </c>
      <c r="EX48" s="10">
        <v>69.099999999999994</v>
      </c>
      <c r="EY48" s="10">
        <v>32.299999999999997</v>
      </c>
      <c r="EZ48" s="10">
        <v>17</v>
      </c>
      <c r="FA48" s="10">
        <v>47.5</v>
      </c>
      <c r="FB48" s="10">
        <v>39.4</v>
      </c>
      <c r="FC48" s="10">
        <v>12.6</v>
      </c>
      <c r="FD48" s="10">
        <v>-19.5</v>
      </c>
      <c r="FE48" s="10">
        <v>-18.3</v>
      </c>
      <c r="FF48" s="10">
        <v>-44.1</v>
      </c>
      <c r="FG48" s="10">
        <v>-82.5</v>
      </c>
      <c r="FH48" s="10">
        <v>-179.5</v>
      </c>
      <c r="FI48" s="10">
        <v>-200.5</v>
      </c>
      <c r="FJ48" s="10">
        <v>-197.1</v>
      </c>
      <c r="FK48" s="10">
        <v>-66.099999999999994</v>
      </c>
      <c r="FL48" s="10">
        <v>44.3</v>
      </c>
      <c r="FM48" s="10">
        <v>78.099999999999994</v>
      </c>
      <c r="FN48" s="10">
        <v>106.7</v>
      </c>
      <c r="FO48" s="10">
        <v>38.700000000000003</v>
      </c>
      <c r="FP48" s="10">
        <v>62</v>
      </c>
      <c r="FQ48" s="10">
        <v>55.6</v>
      </c>
    </row>
    <row r="49" spans="1:173" s="6" customFormat="1">
      <c r="A49" s="7">
        <v>40</v>
      </c>
      <c r="B49" s="6" t="s">
        <v>1729</v>
      </c>
      <c r="C49" s="6" t="s">
        <v>1892</v>
      </c>
      <c r="D49" s="10">
        <v>1.8</v>
      </c>
      <c r="E49" s="10">
        <v>1.4</v>
      </c>
      <c r="F49" s="10">
        <v>-1.2</v>
      </c>
      <c r="G49" s="10">
        <v>-1.9</v>
      </c>
      <c r="H49" s="10">
        <v>1.6</v>
      </c>
      <c r="I49" s="10">
        <v>0.4</v>
      </c>
      <c r="J49" s="10">
        <v>-1.8</v>
      </c>
      <c r="K49" s="10">
        <v>-3.5</v>
      </c>
      <c r="L49" s="10">
        <v>2.5</v>
      </c>
      <c r="M49" s="10">
        <v>4.2</v>
      </c>
      <c r="N49" s="10">
        <v>2.2999999999999998</v>
      </c>
      <c r="O49" s="10">
        <v>-2.2999999999999998</v>
      </c>
      <c r="P49" s="10">
        <v>-0.5</v>
      </c>
      <c r="Q49" s="10">
        <v>2</v>
      </c>
      <c r="R49" s="10">
        <v>1</v>
      </c>
      <c r="S49" s="10">
        <v>-1.4</v>
      </c>
      <c r="T49" s="10">
        <v>-4.2</v>
      </c>
      <c r="U49" s="10">
        <v>5</v>
      </c>
      <c r="V49" s="10">
        <v>2.6</v>
      </c>
      <c r="W49" s="10">
        <v>2.8</v>
      </c>
      <c r="X49" s="10">
        <v>-3.3</v>
      </c>
      <c r="Y49" s="10">
        <v>1</v>
      </c>
      <c r="Z49" s="10">
        <v>-0.1</v>
      </c>
      <c r="AA49" s="10">
        <v>-8.6999999999999993</v>
      </c>
      <c r="AB49" s="10">
        <v>7.1</v>
      </c>
      <c r="AC49" s="10">
        <v>3.1</v>
      </c>
      <c r="AD49" s="10">
        <v>0.8</v>
      </c>
      <c r="AE49" s="10">
        <v>2.5</v>
      </c>
      <c r="AF49" s="10">
        <v>-0.5</v>
      </c>
      <c r="AG49" s="10">
        <v>-1.8</v>
      </c>
      <c r="AH49" s="10">
        <v>2</v>
      </c>
      <c r="AI49" s="10">
        <v>-3</v>
      </c>
      <c r="AJ49" s="10">
        <v>-1.3</v>
      </c>
      <c r="AK49" s="10">
        <v>5.3</v>
      </c>
      <c r="AL49" s="10">
        <v>4.4000000000000004</v>
      </c>
      <c r="AM49" s="10">
        <v>9.8000000000000007</v>
      </c>
      <c r="AN49" s="10">
        <v>-0.6</v>
      </c>
      <c r="AO49" s="10">
        <v>0.4</v>
      </c>
      <c r="AP49" s="10">
        <v>7.2</v>
      </c>
      <c r="AQ49" s="10">
        <v>-1.5</v>
      </c>
      <c r="AR49" s="10">
        <v>4.2</v>
      </c>
      <c r="AS49" s="10">
        <v>3.1</v>
      </c>
      <c r="AT49" s="10">
        <v>6.6</v>
      </c>
      <c r="AU49" s="10">
        <v>0.3</v>
      </c>
      <c r="AV49" s="10">
        <v>-0.6</v>
      </c>
      <c r="AW49" s="10">
        <v>-5.2</v>
      </c>
      <c r="AX49" s="10">
        <v>-12.5</v>
      </c>
      <c r="AY49" s="10">
        <v>-6.1</v>
      </c>
      <c r="AZ49" s="10">
        <v>6.8</v>
      </c>
      <c r="BA49" s="10">
        <v>9.9</v>
      </c>
      <c r="BB49" s="10">
        <v>11.8</v>
      </c>
      <c r="BC49" s="10">
        <v>6.5</v>
      </c>
      <c r="BD49" s="10">
        <v>5.0999999999999996</v>
      </c>
      <c r="BE49" s="10">
        <v>4.3</v>
      </c>
      <c r="BF49" s="10">
        <v>9</v>
      </c>
      <c r="BG49" s="10">
        <v>4.5999999999999996</v>
      </c>
      <c r="BH49" s="10">
        <v>-7.3</v>
      </c>
      <c r="BI49" s="10">
        <v>-13</v>
      </c>
      <c r="BJ49" s="10">
        <v>-32.4</v>
      </c>
      <c r="BK49" s="10">
        <v>-8.8000000000000007</v>
      </c>
      <c r="BL49" s="10">
        <v>5.5</v>
      </c>
      <c r="BM49" s="10">
        <v>5.6</v>
      </c>
      <c r="BN49" s="10">
        <v>6.8</v>
      </c>
      <c r="BO49" s="10">
        <v>5</v>
      </c>
      <c r="BP49" s="10">
        <v>7.9</v>
      </c>
      <c r="BQ49" s="10">
        <v>4.2</v>
      </c>
      <c r="BR49" s="10">
        <v>6.6</v>
      </c>
      <c r="BS49" s="10">
        <v>4.3</v>
      </c>
      <c r="BT49" s="10">
        <v>2.5</v>
      </c>
      <c r="BU49" s="10">
        <v>-3.5</v>
      </c>
      <c r="BV49" s="10">
        <v>-3.1</v>
      </c>
      <c r="BW49" s="10">
        <v>-1.8</v>
      </c>
      <c r="BX49" s="10">
        <v>-7.7</v>
      </c>
      <c r="BY49" s="10">
        <v>-10.7</v>
      </c>
      <c r="BZ49" s="10">
        <v>-4</v>
      </c>
      <c r="CA49" s="10">
        <v>-3.3</v>
      </c>
      <c r="CB49" s="10">
        <v>-4.4000000000000004</v>
      </c>
      <c r="CC49" s="10">
        <v>-12.2</v>
      </c>
      <c r="CD49" s="10">
        <v>-11.2</v>
      </c>
      <c r="CE49" s="10">
        <v>-19.7</v>
      </c>
      <c r="CF49" s="10">
        <v>7.2</v>
      </c>
      <c r="CG49" s="10">
        <v>2.9</v>
      </c>
      <c r="CH49" s="10">
        <v>-5.5</v>
      </c>
      <c r="CI49" s="10">
        <v>-4.5999999999999996</v>
      </c>
      <c r="CJ49" s="10">
        <v>1.8</v>
      </c>
      <c r="CK49" s="10">
        <v>-1.5</v>
      </c>
      <c r="CL49" s="10">
        <v>4</v>
      </c>
      <c r="CM49" s="10">
        <v>5.2</v>
      </c>
      <c r="CN49" s="10">
        <v>0</v>
      </c>
      <c r="CO49" s="10">
        <v>-0.7</v>
      </c>
      <c r="CP49" s="10">
        <v>-10.9</v>
      </c>
      <c r="CQ49" s="10">
        <v>6.4</v>
      </c>
      <c r="CR49" s="10">
        <v>8</v>
      </c>
      <c r="CS49" s="10">
        <v>9.4</v>
      </c>
      <c r="CT49" s="10">
        <v>5.0999999999999996</v>
      </c>
      <c r="CU49" s="10">
        <v>2.5</v>
      </c>
      <c r="CV49" s="10">
        <v>-5.6</v>
      </c>
      <c r="CW49" s="10">
        <v>-4.9000000000000004</v>
      </c>
      <c r="CX49" s="10">
        <v>-12.5</v>
      </c>
      <c r="CY49" s="10">
        <v>-1.7</v>
      </c>
      <c r="CZ49" s="10">
        <v>16.5</v>
      </c>
      <c r="DA49" s="10">
        <v>17.100000000000001</v>
      </c>
      <c r="DB49" s="10">
        <v>10.7</v>
      </c>
      <c r="DC49" s="10">
        <v>3.7</v>
      </c>
      <c r="DD49" s="10">
        <v>-5.8</v>
      </c>
      <c r="DE49" s="10">
        <v>-13.7</v>
      </c>
      <c r="DF49" s="10">
        <v>-20.399999999999999</v>
      </c>
      <c r="DG49" s="10">
        <v>-4.4000000000000004</v>
      </c>
      <c r="DH49" s="10">
        <v>1.1000000000000001</v>
      </c>
      <c r="DI49" s="10">
        <v>11.8</v>
      </c>
      <c r="DJ49" s="10">
        <v>17.100000000000001</v>
      </c>
      <c r="DK49" s="10">
        <v>4.5</v>
      </c>
      <c r="DL49" s="10">
        <v>-0.5</v>
      </c>
      <c r="DM49" s="10">
        <v>0.8</v>
      </c>
      <c r="DN49" s="10">
        <v>8.3000000000000007</v>
      </c>
      <c r="DO49" s="10">
        <v>4.7</v>
      </c>
      <c r="DP49" s="10">
        <v>5.6</v>
      </c>
      <c r="DQ49" s="10">
        <v>-4.9000000000000004</v>
      </c>
      <c r="DR49" s="10">
        <v>0.6</v>
      </c>
      <c r="DS49" s="10">
        <v>3.9</v>
      </c>
      <c r="DT49" s="10">
        <v>4</v>
      </c>
      <c r="DU49" s="10">
        <v>-0.3</v>
      </c>
      <c r="DV49" s="10">
        <v>-9.1</v>
      </c>
      <c r="DW49" s="10">
        <v>-5.6</v>
      </c>
      <c r="DX49" s="10">
        <v>-17.8</v>
      </c>
      <c r="DY49" s="10">
        <v>5.9</v>
      </c>
      <c r="DZ49" s="10">
        <v>-1.1000000000000001</v>
      </c>
      <c r="EA49" s="10">
        <v>7.5</v>
      </c>
      <c r="EB49" s="10">
        <v>5.6</v>
      </c>
      <c r="EC49" s="10">
        <v>-3</v>
      </c>
      <c r="ED49" s="10">
        <v>1.8</v>
      </c>
      <c r="EE49" s="10">
        <v>-4.2</v>
      </c>
      <c r="EF49" s="10">
        <v>3.3</v>
      </c>
      <c r="EG49" s="10">
        <v>-10.3</v>
      </c>
      <c r="EH49" s="10">
        <v>-2.2999999999999998</v>
      </c>
      <c r="EI49" s="10">
        <v>-0.7</v>
      </c>
      <c r="EJ49" s="10">
        <v>2.9</v>
      </c>
      <c r="EK49" s="10">
        <v>-1.4</v>
      </c>
      <c r="EL49" s="10">
        <v>1</v>
      </c>
      <c r="EM49" s="10">
        <v>-2.1</v>
      </c>
      <c r="EN49" s="10">
        <v>4.4000000000000004</v>
      </c>
      <c r="EO49" s="10">
        <v>18.399999999999999</v>
      </c>
      <c r="EP49" s="10">
        <v>7.7</v>
      </c>
      <c r="EQ49" s="10">
        <v>4.7</v>
      </c>
      <c r="ER49" s="10">
        <v>-6.5</v>
      </c>
      <c r="ES49" s="10">
        <v>0.3</v>
      </c>
      <c r="ET49" s="10">
        <v>4.4000000000000004</v>
      </c>
      <c r="EU49" s="10">
        <v>2.2999999999999998</v>
      </c>
      <c r="EV49" s="10">
        <v>3.7</v>
      </c>
      <c r="EW49" s="10">
        <v>-8.1</v>
      </c>
      <c r="EX49" s="10">
        <v>-6.3</v>
      </c>
      <c r="EY49" s="10">
        <v>-3.6</v>
      </c>
      <c r="EZ49" s="10">
        <v>5.2</v>
      </c>
      <c r="FA49" s="10">
        <v>-5</v>
      </c>
      <c r="FB49" s="10">
        <v>-2.2999999999999998</v>
      </c>
      <c r="FC49" s="10">
        <v>-0.8</v>
      </c>
      <c r="FD49" s="10">
        <v>-6.5</v>
      </c>
      <c r="FE49" s="10">
        <v>4</v>
      </c>
      <c r="FF49" s="10">
        <v>6.2</v>
      </c>
      <c r="FG49" s="10">
        <v>2.7</v>
      </c>
      <c r="FH49" s="10">
        <v>0.2</v>
      </c>
      <c r="FI49" s="10">
        <v>-0.8</v>
      </c>
      <c r="FJ49" s="10">
        <v>-5.5</v>
      </c>
      <c r="FK49" s="10">
        <v>-0.9</v>
      </c>
      <c r="FL49" s="10">
        <v>5.3</v>
      </c>
      <c r="FM49" s="10">
        <v>1</v>
      </c>
      <c r="FN49" s="10">
        <v>-6.2</v>
      </c>
      <c r="FO49" s="10">
        <v>-6.5</v>
      </c>
      <c r="FP49" s="10">
        <v>-9.4</v>
      </c>
      <c r="FQ49" s="10">
        <v>-9.5</v>
      </c>
    </row>
    <row r="50" spans="1:173" s="6" customFormat="1">
      <c r="A50" s="7">
        <v>41</v>
      </c>
      <c r="B50" s="6" t="s">
        <v>1730</v>
      </c>
      <c r="C50" s="6" t="s">
        <v>1893</v>
      </c>
      <c r="D50" s="10">
        <v>9.6999999999999993</v>
      </c>
      <c r="E50" s="10">
        <v>7.8</v>
      </c>
      <c r="F50" s="10">
        <v>11.4</v>
      </c>
      <c r="G50" s="10">
        <v>7.7</v>
      </c>
      <c r="H50" s="10">
        <v>0.2</v>
      </c>
      <c r="I50" s="10">
        <v>4.7</v>
      </c>
      <c r="J50" s="10">
        <v>6.9</v>
      </c>
      <c r="K50" s="10">
        <v>-0.5</v>
      </c>
      <c r="L50" s="10">
        <v>9.6999999999999993</v>
      </c>
      <c r="M50" s="10">
        <v>6.7</v>
      </c>
      <c r="N50" s="10">
        <v>7.9</v>
      </c>
      <c r="O50" s="10">
        <v>2</v>
      </c>
      <c r="P50" s="10">
        <v>3.7</v>
      </c>
      <c r="Q50" s="10">
        <v>10</v>
      </c>
      <c r="R50" s="10">
        <v>12.7</v>
      </c>
      <c r="S50" s="10">
        <v>8.9</v>
      </c>
      <c r="T50" s="10">
        <v>14.8</v>
      </c>
      <c r="U50" s="10">
        <v>13.2</v>
      </c>
      <c r="V50" s="10">
        <v>7.2</v>
      </c>
      <c r="W50" s="10">
        <v>22.2</v>
      </c>
      <c r="X50" s="10">
        <v>15.9</v>
      </c>
      <c r="Y50" s="10">
        <v>16.399999999999999</v>
      </c>
      <c r="Z50" s="10">
        <v>5.7</v>
      </c>
      <c r="AA50" s="10">
        <v>29.2</v>
      </c>
      <c r="AB50" s="10">
        <v>-17.100000000000001</v>
      </c>
      <c r="AC50" s="10">
        <v>-17.100000000000001</v>
      </c>
      <c r="AD50" s="10">
        <v>-2.2000000000000002</v>
      </c>
      <c r="AE50" s="10">
        <v>-2.1</v>
      </c>
      <c r="AF50" s="10">
        <v>15.2</v>
      </c>
      <c r="AG50" s="10">
        <v>24.3</v>
      </c>
      <c r="AH50" s="10">
        <v>18.8</v>
      </c>
      <c r="AI50" s="10">
        <v>13.6</v>
      </c>
      <c r="AJ50" s="10">
        <v>16.100000000000001</v>
      </c>
      <c r="AK50" s="10">
        <v>14.2</v>
      </c>
      <c r="AL50" s="10">
        <v>26.5</v>
      </c>
      <c r="AM50" s="10">
        <v>14.4</v>
      </c>
      <c r="AN50" s="10">
        <v>26.1</v>
      </c>
      <c r="AO50" s="10">
        <v>23.9</v>
      </c>
      <c r="AP50" s="10">
        <v>17.8</v>
      </c>
      <c r="AQ50" s="10">
        <v>30</v>
      </c>
      <c r="AR50" s="10">
        <v>19.600000000000001</v>
      </c>
      <c r="AS50" s="10">
        <v>24.3</v>
      </c>
      <c r="AT50" s="10">
        <v>5.5</v>
      </c>
      <c r="AU50" s="10">
        <v>8.3000000000000007</v>
      </c>
      <c r="AV50" s="10">
        <v>10.5</v>
      </c>
      <c r="AW50" s="10">
        <v>13</v>
      </c>
      <c r="AX50" s="10">
        <v>-21.4</v>
      </c>
      <c r="AY50" s="10">
        <v>-3</v>
      </c>
      <c r="AZ50" s="10">
        <v>31.9</v>
      </c>
      <c r="BA50" s="10">
        <v>1.8</v>
      </c>
      <c r="BB50" s="10">
        <v>32.1</v>
      </c>
      <c r="BC50" s="10">
        <v>18.3</v>
      </c>
      <c r="BD50" s="10">
        <v>-26.5</v>
      </c>
      <c r="BE50" s="10">
        <v>-8.5</v>
      </c>
      <c r="BF50" s="10">
        <v>-3.2</v>
      </c>
      <c r="BG50" s="10">
        <v>-44.4</v>
      </c>
      <c r="BH50" s="10">
        <v>-27.8</v>
      </c>
      <c r="BI50" s="10">
        <v>5.3</v>
      </c>
      <c r="BJ50" s="10">
        <v>28.2</v>
      </c>
      <c r="BK50" s="10">
        <v>32.700000000000003</v>
      </c>
      <c r="BL50" s="10">
        <v>67.5</v>
      </c>
      <c r="BM50" s="10">
        <v>63.7</v>
      </c>
      <c r="BN50" s="10">
        <v>64.5</v>
      </c>
      <c r="BO50" s="10">
        <v>43</v>
      </c>
      <c r="BP50" s="10">
        <v>8.3000000000000007</v>
      </c>
      <c r="BQ50" s="10">
        <v>17.399999999999999</v>
      </c>
      <c r="BR50" s="10">
        <v>9.6999999999999993</v>
      </c>
      <c r="BS50" s="10">
        <v>28.8</v>
      </c>
      <c r="BT50" s="10">
        <v>27.8</v>
      </c>
      <c r="BU50" s="10">
        <v>19.100000000000001</v>
      </c>
      <c r="BV50" s="10">
        <v>-3.9</v>
      </c>
      <c r="BW50" s="10">
        <v>-11</v>
      </c>
      <c r="BX50" s="10">
        <v>35.6</v>
      </c>
      <c r="BY50" s="10">
        <v>27.2</v>
      </c>
      <c r="BZ50" s="10">
        <v>5</v>
      </c>
      <c r="CA50" s="10">
        <v>66.400000000000006</v>
      </c>
      <c r="CB50" s="10">
        <v>21.4</v>
      </c>
      <c r="CC50" s="10">
        <v>31.9</v>
      </c>
      <c r="CD50" s="10">
        <v>29.4</v>
      </c>
      <c r="CE50" s="10">
        <v>38.799999999999997</v>
      </c>
      <c r="CF50" s="10">
        <v>41</v>
      </c>
      <c r="CG50" s="10">
        <v>33.200000000000003</v>
      </c>
      <c r="CH50" s="10">
        <v>15.5</v>
      </c>
      <c r="CI50" s="10">
        <v>21.2</v>
      </c>
      <c r="CJ50" s="10">
        <v>12.1</v>
      </c>
      <c r="CK50" s="10">
        <v>35.299999999999997</v>
      </c>
      <c r="CL50" s="10">
        <v>17.899999999999999</v>
      </c>
      <c r="CM50" s="10">
        <v>-16.600000000000001</v>
      </c>
      <c r="CN50" s="10">
        <v>-15.6</v>
      </c>
      <c r="CO50" s="10">
        <v>-17.3</v>
      </c>
      <c r="CP50" s="10">
        <v>11.7</v>
      </c>
      <c r="CQ50" s="10">
        <v>24.7</v>
      </c>
      <c r="CR50" s="10">
        <v>-7.8</v>
      </c>
      <c r="CS50" s="10">
        <v>13.8</v>
      </c>
      <c r="CT50" s="10">
        <v>15.4</v>
      </c>
      <c r="CU50" s="10">
        <v>18.899999999999999</v>
      </c>
      <c r="CV50" s="10">
        <v>41.6</v>
      </c>
      <c r="CW50" s="10">
        <v>29</v>
      </c>
      <c r="CX50" s="10">
        <v>19.100000000000001</v>
      </c>
      <c r="CY50" s="10">
        <v>18.3</v>
      </c>
      <c r="CZ50" s="10">
        <v>28.8</v>
      </c>
      <c r="DA50" s="10">
        <v>64.3</v>
      </c>
      <c r="DB50" s="10">
        <v>42.5</v>
      </c>
      <c r="DC50" s="10">
        <v>71.5</v>
      </c>
      <c r="DD50" s="10">
        <v>67</v>
      </c>
      <c r="DE50" s="10">
        <v>47.4</v>
      </c>
      <c r="DF50" s="10">
        <v>31.7</v>
      </c>
      <c r="DG50" s="10">
        <v>22.8</v>
      </c>
      <c r="DH50" s="10">
        <v>5.8</v>
      </c>
      <c r="DI50" s="10">
        <v>18.600000000000001</v>
      </c>
      <c r="DJ50" s="10">
        <v>34</v>
      </c>
      <c r="DK50" s="10">
        <v>30.2</v>
      </c>
      <c r="DL50" s="10">
        <v>50.3</v>
      </c>
      <c r="DM50" s="10">
        <v>87.6</v>
      </c>
      <c r="DN50" s="10">
        <v>59.6</v>
      </c>
      <c r="DO50" s="10">
        <v>73.099999999999994</v>
      </c>
      <c r="DP50" s="10">
        <v>99.5</v>
      </c>
      <c r="DQ50" s="10">
        <v>42.2</v>
      </c>
      <c r="DR50" s="10">
        <v>51.9</v>
      </c>
      <c r="DS50" s="10">
        <v>56.2</v>
      </c>
      <c r="DT50" s="10">
        <v>79.3</v>
      </c>
      <c r="DU50" s="10">
        <v>35.299999999999997</v>
      </c>
      <c r="DV50" s="10">
        <v>49.6</v>
      </c>
      <c r="DW50" s="10">
        <v>90</v>
      </c>
      <c r="DX50" s="10">
        <v>33.9</v>
      </c>
      <c r="DY50" s="10">
        <v>84.5</v>
      </c>
      <c r="DZ50" s="10">
        <v>58.4</v>
      </c>
      <c r="EA50" s="10">
        <v>47</v>
      </c>
      <c r="EB50" s="10">
        <v>-36.200000000000003</v>
      </c>
      <c r="EC50" s="10">
        <v>-8.6</v>
      </c>
      <c r="ED50" s="10">
        <v>-31.9</v>
      </c>
      <c r="EE50" s="10">
        <v>-76.599999999999994</v>
      </c>
      <c r="EF50" s="10">
        <v>-16.7</v>
      </c>
      <c r="EG50" s="10">
        <v>23.5</v>
      </c>
      <c r="EH50" s="10">
        <v>20.6</v>
      </c>
      <c r="EI50" s="10">
        <v>30.7</v>
      </c>
      <c r="EJ50" s="10">
        <v>25.8</v>
      </c>
      <c r="EK50" s="10">
        <v>-1.7</v>
      </c>
      <c r="EL50" s="10">
        <v>3.2</v>
      </c>
      <c r="EM50" s="10">
        <v>37.9</v>
      </c>
      <c r="EN50" s="10">
        <v>46.9</v>
      </c>
      <c r="EO50" s="10">
        <v>57.6</v>
      </c>
      <c r="EP50" s="10">
        <v>53.1</v>
      </c>
      <c r="EQ50" s="10">
        <v>66.8</v>
      </c>
      <c r="ER50" s="10">
        <v>97.2</v>
      </c>
      <c r="ES50" s="10">
        <v>15.5</v>
      </c>
      <c r="ET50" s="10">
        <v>6.7</v>
      </c>
      <c r="EU50" s="10">
        <v>79.900000000000006</v>
      </c>
      <c r="EV50" s="10">
        <v>62.3</v>
      </c>
      <c r="EW50" s="10">
        <v>80.599999999999994</v>
      </c>
      <c r="EX50" s="10">
        <v>75.400000000000006</v>
      </c>
      <c r="EY50" s="10">
        <v>36</v>
      </c>
      <c r="EZ50" s="10">
        <v>11.8</v>
      </c>
      <c r="FA50" s="10">
        <v>52.5</v>
      </c>
      <c r="FB50" s="10">
        <v>41.6</v>
      </c>
      <c r="FC50" s="10">
        <v>13.4</v>
      </c>
      <c r="FD50" s="10">
        <v>-13</v>
      </c>
      <c r="FE50" s="10">
        <v>-22.3</v>
      </c>
      <c r="FF50" s="10">
        <v>-50.3</v>
      </c>
      <c r="FG50" s="10">
        <v>-85.2</v>
      </c>
      <c r="FH50" s="10">
        <v>-179.7</v>
      </c>
      <c r="FI50" s="10">
        <v>-199.8</v>
      </c>
      <c r="FJ50" s="10">
        <v>-191.5</v>
      </c>
      <c r="FK50" s="10">
        <v>-65.2</v>
      </c>
      <c r="FL50" s="10">
        <v>39</v>
      </c>
      <c r="FM50" s="10">
        <v>77.099999999999994</v>
      </c>
      <c r="FN50" s="10">
        <v>112.9</v>
      </c>
      <c r="FO50" s="10">
        <v>45.2</v>
      </c>
      <c r="FP50" s="10">
        <v>71.400000000000006</v>
      </c>
      <c r="FQ50" s="10">
        <v>65.2</v>
      </c>
    </row>
    <row r="51" spans="1:173" s="4" customFormat="1">
      <c r="A51" s="5">
        <v>42</v>
      </c>
      <c r="B51" s="4" t="s">
        <v>919</v>
      </c>
      <c r="C51" s="4" t="s">
        <v>1056</v>
      </c>
      <c r="D51" s="9">
        <v>0.2</v>
      </c>
      <c r="E51" s="9">
        <v>1.2</v>
      </c>
      <c r="F51" s="9">
        <v>1</v>
      </c>
      <c r="G51" s="9">
        <v>3.3</v>
      </c>
      <c r="H51" s="9">
        <v>3.4</v>
      </c>
      <c r="I51" s="9">
        <v>5.4</v>
      </c>
      <c r="J51" s="9">
        <v>3.8</v>
      </c>
      <c r="K51" s="9">
        <v>3.2</v>
      </c>
      <c r="L51" s="9">
        <v>4.4000000000000004</v>
      </c>
      <c r="M51" s="9">
        <v>-0.2</v>
      </c>
      <c r="N51" s="9">
        <v>-0.1</v>
      </c>
      <c r="O51" s="9">
        <v>-1.7</v>
      </c>
      <c r="P51" s="9">
        <v>-3.5</v>
      </c>
      <c r="Q51" s="9">
        <v>-4.3</v>
      </c>
      <c r="R51" s="9">
        <v>-2.6</v>
      </c>
      <c r="S51" s="9">
        <v>-3.1</v>
      </c>
      <c r="T51" s="9">
        <v>-1.4</v>
      </c>
      <c r="U51" s="9">
        <v>2.5</v>
      </c>
      <c r="V51" s="9">
        <v>6.4</v>
      </c>
      <c r="W51" s="9">
        <v>9</v>
      </c>
      <c r="X51" s="9">
        <v>6.4</v>
      </c>
      <c r="Y51" s="9">
        <v>-2.7</v>
      </c>
      <c r="Z51" s="9">
        <v>-7</v>
      </c>
      <c r="AA51" s="9">
        <v>0</v>
      </c>
      <c r="AB51" s="9">
        <v>16.5</v>
      </c>
      <c r="AC51" s="9">
        <v>21.6</v>
      </c>
      <c r="AD51" s="9">
        <v>12</v>
      </c>
      <c r="AE51" s="9">
        <v>13.8</v>
      </c>
      <c r="AF51" s="9">
        <v>4.7</v>
      </c>
      <c r="AG51" s="9">
        <v>-0.5</v>
      </c>
      <c r="AH51" s="9">
        <v>-4.0999999999999996</v>
      </c>
      <c r="AI51" s="9">
        <v>-6.6</v>
      </c>
      <c r="AJ51" s="9">
        <v>-21.1</v>
      </c>
      <c r="AK51" s="9">
        <v>-21.1</v>
      </c>
      <c r="AL51" s="9">
        <v>-20.6</v>
      </c>
      <c r="AM51" s="9">
        <v>-29.6</v>
      </c>
      <c r="AN51" s="9">
        <v>-38.700000000000003</v>
      </c>
      <c r="AO51" s="9">
        <v>-22.6</v>
      </c>
      <c r="AP51" s="9">
        <v>-23.8</v>
      </c>
      <c r="AQ51" s="9">
        <v>-16.399999999999999</v>
      </c>
      <c r="AR51" s="9">
        <v>-18.2</v>
      </c>
      <c r="AS51" s="9">
        <v>-22.2</v>
      </c>
      <c r="AT51" s="9">
        <v>-23</v>
      </c>
      <c r="AU51" s="9">
        <v>-26.8</v>
      </c>
      <c r="AV51" s="9">
        <v>-35.799999999999997</v>
      </c>
      <c r="AW51" s="9">
        <v>-15.2</v>
      </c>
      <c r="AX51" s="9">
        <v>5.5</v>
      </c>
      <c r="AY51" s="9">
        <v>-6.7</v>
      </c>
      <c r="AZ51" s="9">
        <v>-14.3</v>
      </c>
      <c r="BA51" s="9">
        <v>-13.5</v>
      </c>
      <c r="BB51" s="9">
        <v>-7.6</v>
      </c>
      <c r="BC51" s="9">
        <v>-14.8</v>
      </c>
      <c r="BD51" s="9">
        <v>-16.3</v>
      </c>
      <c r="BE51" s="9">
        <v>-4.4000000000000004</v>
      </c>
      <c r="BF51" s="9">
        <v>-29.7</v>
      </c>
      <c r="BG51" s="9">
        <v>-29.6</v>
      </c>
      <c r="BH51" s="9">
        <v>-24.6</v>
      </c>
      <c r="BI51" s="9">
        <v>-45.4</v>
      </c>
      <c r="BJ51" s="9">
        <v>-65.2</v>
      </c>
      <c r="BK51" s="9">
        <v>-71.400000000000006</v>
      </c>
      <c r="BL51" s="9">
        <v>-95</v>
      </c>
      <c r="BM51" s="9">
        <v>-104.3</v>
      </c>
      <c r="BN51" s="9">
        <v>-103.9</v>
      </c>
      <c r="BO51" s="9">
        <v>-107.8</v>
      </c>
      <c r="BP51" s="9">
        <v>-91.9</v>
      </c>
      <c r="BQ51" s="9">
        <v>-115.4</v>
      </c>
      <c r="BR51" s="9">
        <v>-118.6</v>
      </c>
      <c r="BS51" s="9">
        <v>-134.9</v>
      </c>
      <c r="BT51" s="9">
        <v>-127.4</v>
      </c>
      <c r="BU51" s="9">
        <v>-129.80000000000001</v>
      </c>
      <c r="BV51" s="9">
        <v>-139.30000000000001</v>
      </c>
      <c r="BW51" s="9">
        <v>-133.6</v>
      </c>
      <c r="BX51" s="9">
        <v>-141</v>
      </c>
      <c r="BY51" s="9">
        <v>-147.30000000000001</v>
      </c>
      <c r="BZ51" s="9">
        <v>-145.69999999999999</v>
      </c>
      <c r="CA51" s="9">
        <v>-145.69999999999999</v>
      </c>
      <c r="CB51" s="9">
        <v>-124.4</v>
      </c>
      <c r="CC51" s="9">
        <v>-107.2</v>
      </c>
      <c r="CD51" s="9">
        <v>-100.2</v>
      </c>
      <c r="CE51" s="9">
        <v>-108.7</v>
      </c>
      <c r="CF51" s="9">
        <v>-102.1</v>
      </c>
      <c r="CG51" s="9">
        <v>-89.5</v>
      </c>
      <c r="CH51" s="9">
        <v>-76.3</v>
      </c>
      <c r="CI51" s="9">
        <v>-83.6</v>
      </c>
      <c r="CJ51" s="9">
        <v>-89.2</v>
      </c>
      <c r="CK51" s="9">
        <v>-68.400000000000006</v>
      </c>
      <c r="CL51" s="9">
        <v>-74.400000000000006</v>
      </c>
      <c r="CM51" s="9">
        <v>-78.5</v>
      </c>
      <c r="CN51" s="9">
        <v>-45.6</v>
      </c>
      <c r="CO51" s="9">
        <v>-21.6</v>
      </c>
      <c r="CP51" s="9">
        <v>-19.5</v>
      </c>
      <c r="CQ51" s="9">
        <v>-21.2</v>
      </c>
      <c r="CR51" s="9">
        <v>-18.5</v>
      </c>
      <c r="CS51" s="9">
        <v>-31.1</v>
      </c>
      <c r="CT51" s="9">
        <v>-36.5</v>
      </c>
      <c r="CU51" s="9">
        <v>-45.3</v>
      </c>
      <c r="CV51" s="9">
        <v>-54.3</v>
      </c>
      <c r="CW51" s="9">
        <v>-62</v>
      </c>
      <c r="CX51" s="9">
        <v>-67.900000000000006</v>
      </c>
      <c r="CY51" s="9">
        <v>-73.400000000000006</v>
      </c>
      <c r="CZ51" s="9">
        <v>-80.7</v>
      </c>
      <c r="DA51" s="9">
        <v>-91.3</v>
      </c>
      <c r="DB51" s="9">
        <v>-96.7</v>
      </c>
      <c r="DC51" s="9">
        <v>-102.3</v>
      </c>
      <c r="DD51" s="9">
        <v>-106.2</v>
      </c>
      <c r="DE51" s="9">
        <v>-110.6</v>
      </c>
      <c r="DF51" s="9">
        <v>-75.400000000000006</v>
      </c>
      <c r="DG51" s="9">
        <v>-70.599999999999994</v>
      </c>
      <c r="DH51" s="9">
        <v>-89.1</v>
      </c>
      <c r="DI51" s="9">
        <v>-93.8</v>
      </c>
      <c r="DJ51" s="9">
        <v>-114</v>
      </c>
      <c r="DK51" s="9">
        <v>-88.3</v>
      </c>
      <c r="DL51" s="9">
        <v>-108.1</v>
      </c>
      <c r="DM51" s="9">
        <v>-84.7</v>
      </c>
      <c r="DN51" s="9">
        <v>-96.2</v>
      </c>
      <c r="DO51" s="9">
        <v>-116.5</v>
      </c>
      <c r="DP51" s="9">
        <v>-134.5</v>
      </c>
      <c r="DQ51" s="9">
        <v>-161.80000000000001</v>
      </c>
      <c r="DR51" s="9">
        <v>-173.9</v>
      </c>
      <c r="DS51" s="9">
        <v>-177.1</v>
      </c>
      <c r="DT51" s="9">
        <v>-212</v>
      </c>
      <c r="DU51" s="9">
        <v>-250.9</v>
      </c>
      <c r="DV51" s="9">
        <v>-282.89999999999998</v>
      </c>
      <c r="DW51" s="9">
        <v>-302.5</v>
      </c>
      <c r="DX51" s="9">
        <v>-357.9</v>
      </c>
      <c r="DY51" s="9">
        <v>-364.4</v>
      </c>
      <c r="DZ51" s="9">
        <v>-395.9</v>
      </c>
      <c r="EA51" s="9">
        <v>-410</v>
      </c>
      <c r="EB51" s="9">
        <v>-395.4</v>
      </c>
      <c r="EC51" s="9">
        <v>-363.8</v>
      </c>
      <c r="ED51" s="9">
        <v>-367</v>
      </c>
      <c r="EE51" s="9">
        <v>-357.8</v>
      </c>
      <c r="EF51" s="9">
        <v>-374.9</v>
      </c>
      <c r="EG51" s="9">
        <v>-418.1</v>
      </c>
      <c r="EH51" s="9">
        <v>-435.8</v>
      </c>
      <c r="EI51" s="9">
        <v>-479.9</v>
      </c>
      <c r="EJ51" s="9">
        <v>-503.6</v>
      </c>
      <c r="EK51" s="9">
        <v>-504.3</v>
      </c>
      <c r="EL51" s="9">
        <v>-499.5</v>
      </c>
      <c r="EM51" s="9">
        <v>-509.1</v>
      </c>
      <c r="EN51" s="9">
        <v>-546.29999999999995</v>
      </c>
      <c r="EO51" s="9">
        <v>-606.1</v>
      </c>
      <c r="EP51" s="9">
        <v>-635.9</v>
      </c>
      <c r="EQ51" s="9">
        <v>-686.5</v>
      </c>
      <c r="ER51" s="9">
        <v>-677.4</v>
      </c>
      <c r="ES51" s="9">
        <v>-690.2</v>
      </c>
      <c r="ET51" s="9">
        <v>-734</v>
      </c>
      <c r="EU51" s="9">
        <v>-789.3</v>
      </c>
      <c r="EV51" s="9">
        <v>-775.8</v>
      </c>
      <c r="EW51" s="9">
        <v>-781.4</v>
      </c>
      <c r="EX51" s="9">
        <v>-805.7</v>
      </c>
      <c r="EY51" s="9">
        <v>-714.3</v>
      </c>
      <c r="EZ51" s="9">
        <v>-724.9</v>
      </c>
      <c r="FA51" s="9">
        <v>-729.7</v>
      </c>
      <c r="FB51" s="9">
        <v>-703.4</v>
      </c>
      <c r="FC51" s="9">
        <v>-694.3</v>
      </c>
      <c r="FD51" s="9">
        <v>-742.3</v>
      </c>
      <c r="FE51" s="9">
        <v>-746.1</v>
      </c>
      <c r="FF51" s="9">
        <v>-756.9</v>
      </c>
      <c r="FG51" s="9">
        <v>-593.70000000000005</v>
      </c>
      <c r="FH51" s="9">
        <v>-383.5</v>
      </c>
      <c r="FI51" s="9">
        <v>-338.3</v>
      </c>
      <c r="FJ51" s="9">
        <v>-406.7</v>
      </c>
      <c r="FK51" s="9">
        <v>-437.6</v>
      </c>
      <c r="FL51" s="9">
        <v>-495.8</v>
      </c>
      <c r="FM51" s="9">
        <v>-531.20000000000005</v>
      </c>
      <c r="FN51" s="9">
        <v>-540.29999999999995</v>
      </c>
      <c r="FO51" s="9">
        <v>-500.2</v>
      </c>
      <c r="FP51" s="9">
        <v>-571.29999999999995</v>
      </c>
      <c r="FQ51" s="9">
        <v>-604.20000000000005</v>
      </c>
    </row>
    <row r="52" spans="1:173" s="6" customFormat="1">
      <c r="A52" s="7">
        <v>43</v>
      </c>
      <c r="B52" s="6" t="s">
        <v>920</v>
      </c>
      <c r="C52" s="6" t="s">
        <v>1057</v>
      </c>
      <c r="D52" s="10">
        <v>44</v>
      </c>
      <c r="E52" s="10">
        <v>53.9</v>
      </c>
      <c r="F52" s="10">
        <v>53.3</v>
      </c>
      <c r="G52" s="10">
        <v>56.5</v>
      </c>
      <c r="H52" s="10">
        <v>56.9</v>
      </c>
      <c r="I52" s="10">
        <v>60.6</v>
      </c>
      <c r="J52" s="10">
        <v>60.3</v>
      </c>
      <c r="K52" s="10">
        <v>61.1</v>
      </c>
      <c r="L52" s="10">
        <v>63.1</v>
      </c>
      <c r="M52" s="10">
        <v>63.1</v>
      </c>
      <c r="N52" s="10">
        <v>65.400000000000006</v>
      </c>
      <c r="O52" s="10">
        <v>60.3</v>
      </c>
      <c r="P52" s="10">
        <v>68.599999999999994</v>
      </c>
      <c r="Q52" s="10">
        <v>67.2</v>
      </c>
      <c r="R52" s="10">
        <v>71.5</v>
      </c>
      <c r="S52" s="10">
        <v>76.099999999999994</v>
      </c>
      <c r="T52" s="10">
        <v>84</v>
      </c>
      <c r="U52" s="10">
        <v>91.9</v>
      </c>
      <c r="V52" s="10">
        <v>97.6</v>
      </c>
      <c r="W52" s="10">
        <v>107.6</v>
      </c>
      <c r="X52" s="10">
        <v>116.7</v>
      </c>
      <c r="Y52" s="10">
        <v>126.7</v>
      </c>
      <c r="Z52" s="10">
        <v>126.6</v>
      </c>
      <c r="AA52" s="10">
        <v>136.6</v>
      </c>
      <c r="AB52" s="10">
        <v>141.4</v>
      </c>
      <c r="AC52" s="10">
        <v>136.80000000000001</v>
      </c>
      <c r="AD52" s="10">
        <v>134.1</v>
      </c>
      <c r="AE52" s="10">
        <v>142.5</v>
      </c>
      <c r="AF52" s="10">
        <v>143.6</v>
      </c>
      <c r="AG52" s="10">
        <v>146.6</v>
      </c>
      <c r="AH52" s="10">
        <v>151.80000000000001</v>
      </c>
      <c r="AI52" s="10">
        <v>156.1</v>
      </c>
      <c r="AJ52" s="10">
        <v>155.4</v>
      </c>
      <c r="AK52" s="10">
        <v>161.9</v>
      </c>
      <c r="AL52" s="10">
        <v>162.30000000000001</v>
      </c>
      <c r="AM52" s="10">
        <v>157.80000000000001</v>
      </c>
      <c r="AN52" s="10">
        <v>164.6</v>
      </c>
      <c r="AO52" s="10">
        <v>186.2</v>
      </c>
      <c r="AP52" s="10">
        <v>191.3</v>
      </c>
      <c r="AQ52" s="10">
        <v>205.4</v>
      </c>
      <c r="AR52" s="10">
        <v>211.7</v>
      </c>
      <c r="AS52" s="10">
        <v>220.9</v>
      </c>
      <c r="AT52" s="10">
        <v>234.3</v>
      </c>
      <c r="AU52" s="10">
        <v>253.7</v>
      </c>
      <c r="AV52" s="10">
        <v>268.5</v>
      </c>
      <c r="AW52" s="10">
        <v>277.39999999999998</v>
      </c>
      <c r="AX52" s="10">
        <v>284.7</v>
      </c>
      <c r="AY52" s="10">
        <v>292.5</v>
      </c>
      <c r="AZ52" s="10">
        <v>305.5</v>
      </c>
      <c r="BA52" s="10">
        <v>308.39999999999998</v>
      </c>
      <c r="BB52" s="10">
        <v>302.3</v>
      </c>
      <c r="BC52" s="10">
        <v>304.7</v>
      </c>
      <c r="BD52" s="10">
        <v>293.2</v>
      </c>
      <c r="BE52" s="10">
        <v>294.7</v>
      </c>
      <c r="BF52" s="10">
        <v>279.60000000000002</v>
      </c>
      <c r="BG52" s="10">
        <v>265.3</v>
      </c>
      <c r="BH52" s="10">
        <v>270.7</v>
      </c>
      <c r="BI52" s="10">
        <v>272.5</v>
      </c>
      <c r="BJ52" s="10">
        <v>278.2</v>
      </c>
      <c r="BK52" s="10">
        <v>286.60000000000002</v>
      </c>
      <c r="BL52" s="10">
        <v>293</v>
      </c>
      <c r="BM52" s="10">
        <v>302.2</v>
      </c>
      <c r="BN52" s="10">
        <v>305.7</v>
      </c>
      <c r="BO52" s="10">
        <v>308.60000000000002</v>
      </c>
      <c r="BP52" s="10">
        <v>305.39999999999998</v>
      </c>
      <c r="BQ52" s="10">
        <v>303.10000000000002</v>
      </c>
      <c r="BR52" s="10">
        <v>295.60000000000002</v>
      </c>
      <c r="BS52" s="10">
        <v>304</v>
      </c>
      <c r="BT52" s="10">
        <v>312</v>
      </c>
      <c r="BU52" s="10">
        <v>314.2</v>
      </c>
      <c r="BV52" s="10">
        <v>320.2</v>
      </c>
      <c r="BW52" s="10">
        <v>335</v>
      </c>
      <c r="BX52" s="10">
        <v>336.7</v>
      </c>
      <c r="BY52" s="10">
        <v>355</v>
      </c>
      <c r="BZ52" s="10">
        <v>371.6</v>
      </c>
      <c r="CA52" s="10">
        <v>391.8</v>
      </c>
      <c r="CB52" s="10">
        <v>418.4</v>
      </c>
      <c r="CC52" s="10">
        <v>438.9</v>
      </c>
      <c r="CD52" s="10">
        <v>452.7</v>
      </c>
      <c r="CE52" s="10">
        <v>465.6</v>
      </c>
      <c r="CF52" s="10">
        <v>484</v>
      </c>
      <c r="CG52" s="10">
        <v>505.8</v>
      </c>
      <c r="CH52" s="10">
        <v>508.2</v>
      </c>
      <c r="CI52" s="10">
        <v>514.5</v>
      </c>
      <c r="CJ52" s="10">
        <v>537.6</v>
      </c>
      <c r="CK52" s="10">
        <v>546.4</v>
      </c>
      <c r="CL52" s="10">
        <v>555.70000000000005</v>
      </c>
      <c r="CM52" s="10">
        <v>568.79999999999995</v>
      </c>
      <c r="CN52" s="10">
        <v>574.70000000000005</v>
      </c>
      <c r="CO52" s="10">
        <v>592.29999999999995</v>
      </c>
      <c r="CP52" s="10">
        <v>602.20000000000005</v>
      </c>
      <c r="CQ52" s="10">
        <v>617.1</v>
      </c>
      <c r="CR52" s="10">
        <v>627.29999999999995</v>
      </c>
      <c r="CS52" s="10">
        <v>627.9</v>
      </c>
      <c r="CT52" s="10">
        <v>641.4</v>
      </c>
      <c r="CU52" s="10">
        <v>643.20000000000005</v>
      </c>
      <c r="CV52" s="10">
        <v>645</v>
      </c>
      <c r="CW52" s="10">
        <v>654.29999999999995</v>
      </c>
      <c r="CX52" s="10">
        <v>651.4</v>
      </c>
      <c r="CY52" s="10">
        <v>671.7</v>
      </c>
      <c r="CZ52" s="10">
        <v>681.2</v>
      </c>
      <c r="DA52" s="10">
        <v>706.3</v>
      </c>
      <c r="DB52" s="10">
        <v>737.1</v>
      </c>
      <c r="DC52" s="10">
        <v>758.3</v>
      </c>
      <c r="DD52" s="10">
        <v>780.7</v>
      </c>
      <c r="DE52" s="10">
        <v>797.7</v>
      </c>
      <c r="DF52" s="10">
        <v>830.5</v>
      </c>
      <c r="DG52" s="10">
        <v>838.6</v>
      </c>
      <c r="DH52" s="10">
        <v>847.6</v>
      </c>
      <c r="DI52" s="10">
        <v>859</v>
      </c>
      <c r="DJ52" s="10">
        <v>859.7</v>
      </c>
      <c r="DK52" s="10">
        <v>904.3</v>
      </c>
      <c r="DL52" s="10">
        <v>919.1</v>
      </c>
      <c r="DM52" s="10">
        <v>955</v>
      </c>
      <c r="DN52" s="10">
        <v>974.7</v>
      </c>
      <c r="DO52" s="10">
        <v>968.9</v>
      </c>
      <c r="DP52" s="10">
        <v>963.8</v>
      </c>
      <c r="DQ52" s="10">
        <v>947.8</v>
      </c>
      <c r="DR52" s="10">
        <v>936</v>
      </c>
      <c r="DS52" s="10">
        <v>967.9</v>
      </c>
      <c r="DT52" s="10">
        <v>958.7</v>
      </c>
      <c r="DU52" s="10">
        <v>971.2</v>
      </c>
      <c r="DV52" s="10">
        <v>998.8</v>
      </c>
      <c r="DW52" s="10">
        <v>1028.5</v>
      </c>
      <c r="DX52" s="10">
        <v>1052.8</v>
      </c>
      <c r="DY52" s="10">
        <v>1089.2</v>
      </c>
      <c r="DZ52" s="10">
        <v>1119.0999999999999</v>
      </c>
      <c r="EA52" s="10">
        <v>1111.8</v>
      </c>
      <c r="EB52" s="10">
        <v>1097.0999999999999</v>
      </c>
      <c r="EC52" s="10">
        <v>1056.5999999999999</v>
      </c>
      <c r="ED52" s="10">
        <v>997.1</v>
      </c>
      <c r="EE52" s="10">
        <v>960.1</v>
      </c>
      <c r="EF52" s="10">
        <v>973.4</v>
      </c>
      <c r="EG52" s="10">
        <v>1005.9</v>
      </c>
      <c r="EH52" s="10">
        <v>1020.6</v>
      </c>
      <c r="EI52" s="10">
        <v>1012.2</v>
      </c>
      <c r="EJ52" s="10">
        <v>1012.5</v>
      </c>
      <c r="EK52" s="10">
        <v>1011.6</v>
      </c>
      <c r="EL52" s="10">
        <v>1041.4000000000001</v>
      </c>
      <c r="EM52" s="10">
        <v>1098.5999999999999</v>
      </c>
      <c r="EN52" s="10">
        <v>1138.8</v>
      </c>
      <c r="EO52" s="10">
        <v>1170.8</v>
      </c>
      <c r="EP52" s="10">
        <v>1185.4000000000001</v>
      </c>
      <c r="EQ52" s="10">
        <v>1225.9000000000001</v>
      </c>
      <c r="ER52" s="10">
        <v>1262.4000000000001</v>
      </c>
      <c r="ES52" s="10">
        <v>1298.5</v>
      </c>
      <c r="ET52" s="10">
        <v>1308.2</v>
      </c>
      <c r="EU52" s="10">
        <v>1351.3</v>
      </c>
      <c r="EV52" s="10">
        <v>1414</v>
      </c>
      <c r="EW52" s="10">
        <v>1456</v>
      </c>
      <c r="EX52" s="10">
        <v>1476</v>
      </c>
      <c r="EY52" s="10">
        <v>1538.2</v>
      </c>
      <c r="EZ52" s="10">
        <v>1575.5</v>
      </c>
      <c r="FA52" s="10">
        <v>1619.1</v>
      </c>
      <c r="FB52" s="10">
        <v>1690.3</v>
      </c>
      <c r="FC52" s="10">
        <v>1761.8</v>
      </c>
      <c r="FD52" s="10">
        <v>1819.3</v>
      </c>
      <c r="FE52" s="10">
        <v>1922.8</v>
      </c>
      <c r="FF52" s="10">
        <v>1933.8</v>
      </c>
      <c r="FG52" s="10">
        <v>1711.1</v>
      </c>
      <c r="FH52" s="10">
        <v>1522.2</v>
      </c>
      <c r="FI52" s="10">
        <v>1520.8</v>
      </c>
      <c r="FJ52" s="10">
        <v>1590.3</v>
      </c>
      <c r="FK52" s="10">
        <v>1699</v>
      </c>
      <c r="FL52" s="10">
        <v>1749.5</v>
      </c>
      <c r="FM52" s="10">
        <v>1813.8</v>
      </c>
      <c r="FN52" s="10">
        <v>1860.6</v>
      </c>
      <c r="FO52" s="10">
        <v>1935.3</v>
      </c>
      <c r="FP52" s="10">
        <v>2024.1</v>
      </c>
      <c r="FQ52" s="10">
        <v>2082.1999999999998</v>
      </c>
    </row>
    <row r="53" spans="1:173" s="6" customFormat="1">
      <c r="A53" s="7">
        <v>44</v>
      </c>
      <c r="B53" s="6" t="s">
        <v>922</v>
      </c>
      <c r="C53" s="6" t="s">
        <v>1058</v>
      </c>
      <c r="D53" s="10">
        <v>31.6</v>
      </c>
      <c r="E53" s="10">
        <v>39.9</v>
      </c>
      <c r="F53" s="10">
        <v>39.5</v>
      </c>
      <c r="G53" s="10">
        <v>42</v>
      </c>
      <c r="H53" s="10">
        <v>43</v>
      </c>
      <c r="I53" s="10">
        <v>45</v>
      </c>
      <c r="J53" s="10">
        <v>44.8</v>
      </c>
      <c r="K53" s="10">
        <v>45.4</v>
      </c>
      <c r="L53" s="10">
        <v>45.9</v>
      </c>
      <c r="M53" s="10">
        <v>45.7</v>
      </c>
      <c r="N53" s="10">
        <v>48.4</v>
      </c>
      <c r="O53" s="10">
        <v>42.2</v>
      </c>
      <c r="P53" s="10">
        <v>49.7</v>
      </c>
      <c r="Q53" s="10">
        <v>48.9</v>
      </c>
      <c r="R53" s="10">
        <v>51.8</v>
      </c>
      <c r="S53" s="10">
        <v>56.8</v>
      </c>
      <c r="T53" s="10">
        <v>64.400000000000006</v>
      </c>
      <c r="U53" s="10">
        <v>70.900000000000006</v>
      </c>
      <c r="V53" s="10">
        <v>75.599999999999994</v>
      </c>
      <c r="W53" s="10">
        <v>84.8</v>
      </c>
      <c r="X53" s="10">
        <v>93.1</v>
      </c>
      <c r="Y53" s="10">
        <v>100.6</v>
      </c>
      <c r="Z53" s="10">
        <v>101.2</v>
      </c>
      <c r="AA53" s="10">
        <v>109</v>
      </c>
      <c r="AB53" s="10">
        <v>112</v>
      </c>
      <c r="AC53" s="10">
        <v>105.9</v>
      </c>
      <c r="AD53" s="10">
        <v>107.1</v>
      </c>
      <c r="AE53" s="10">
        <v>113.4</v>
      </c>
      <c r="AF53" s="10">
        <v>113.5</v>
      </c>
      <c r="AG53" s="10">
        <v>116.3</v>
      </c>
      <c r="AH53" s="10">
        <v>119</v>
      </c>
      <c r="AI53" s="10">
        <v>122.3</v>
      </c>
      <c r="AJ53" s="10">
        <v>121.3</v>
      </c>
      <c r="AK53" s="10">
        <v>126.2</v>
      </c>
      <c r="AL53" s="10">
        <v>126.1</v>
      </c>
      <c r="AM53" s="10">
        <v>121</v>
      </c>
      <c r="AN53" s="10">
        <v>125</v>
      </c>
      <c r="AO53" s="10">
        <v>146.1</v>
      </c>
      <c r="AP53" s="10">
        <v>149.30000000000001</v>
      </c>
      <c r="AQ53" s="10">
        <v>161.19999999999999</v>
      </c>
      <c r="AR53" s="10">
        <v>167</v>
      </c>
      <c r="AS53" s="10">
        <v>175.7</v>
      </c>
      <c r="AT53" s="10">
        <v>188</v>
      </c>
      <c r="AU53" s="10">
        <v>205.4</v>
      </c>
      <c r="AV53" s="10">
        <v>217.8</v>
      </c>
      <c r="AW53" s="10">
        <v>224.2</v>
      </c>
      <c r="AX53" s="10">
        <v>226.9</v>
      </c>
      <c r="AY53" s="10">
        <v>234.2</v>
      </c>
      <c r="AZ53" s="10">
        <v>242.2</v>
      </c>
      <c r="BA53" s="10">
        <v>242</v>
      </c>
      <c r="BB53" s="10">
        <v>234.2</v>
      </c>
      <c r="BC53" s="10">
        <v>238</v>
      </c>
      <c r="BD53" s="10">
        <v>224.9</v>
      </c>
      <c r="BE53" s="10">
        <v>226</v>
      </c>
      <c r="BF53" s="10">
        <v>211.6</v>
      </c>
      <c r="BG53" s="10">
        <v>197.6</v>
      </c>
      <c r="BH53" s="10">
        <v>200.7</v>
      </c>
      <c r="BI53" s="10">
        <v>202.8</v>
      </c>
      <c r="BJ53" s="10">
        <v>207.4</v>
      </c>
      <c r="BK53" s="10">
        <v>218.3</v>
      </c>
      <c r="BL53" s="10">
        <v>218.3</v>
      </c>
      <c r="BM53" s="10">
        <v>224.6</v>
      </c>
      <c r="BN53" s="10">
        <v>228.4</v>
      </c>
      <c r="BO53" s="10">
        <v>231.2</v>
      </c>
      <c r="BP53" s="10">
        <v>225.7</v>
      </c>
      <c r="BQ53" s="10">
        <v>223.5</v>
      </c>
      <c r="BR53" s="10">
        <v>217.4</v>
      </c>
      <c r="BS53" s="10">
        <v>222.4</v>
      </c>
      <c r="BT53" s="10">
        <v>220.5</v>
      </c>
      <c r="BU53" s="10">
        <v>223</v>
      </c>
      <c r="BV53" s="10">
        <v>224.5</v>
      </c>
      <c r="BW53" s="10">
        <v>235.9</v>
      </c>
      <c r="BX53" s="10">
        <v>234.3</v>
      </c>
      <c r="BY53" s="10">
        <v>248.7</v>
      </c>
      <c r="BZ53" s="10">
        <v>264.2</v>
      </c>
      <c r="CA53" s="10">
        <v>283</v>
      </c>
      <c r="CB53" s="10">
        <v>304.60000000000002</v>
      </c>
      <c r="CC53" s="10">
        <v>321.39999999999998</v>
      </c>
      <c r="CD53" s="10">
        <v>331.6</v>
      </c>
      <c r="CE53" s="10">
        <v>345.5</v>
      </c>
      <c r="CF53" s="10">
        <v>354.8</v>
      </c>
      <c r="CG53" s="10">
        <v>374.8</v>
      </c>
      <c r="CH53" s="10">
        <v>372.4</v>
      </c>
      <c r="CI53" s="10">
        <v>375.5</v>
      </c>
      <c r="CJ53" s="10">
        <v>390.7</v>
      </c>
      <c r="CK53" s="10">
        <v>394.6</v>
      </c>
      <c r="CL53" s="10">
        <v>398.2</v>
      </c>
      <c r="CM53" s="10">
        <v>403.1</v>
      </c>
      <c r="CN53" s="10">
        <v>414.5</v>
      </c>
      <c r="CO53" s="10">
        <v>421.3</v>
      </c>
      <c r="CP53" s="10">
        <v>425.9</v>
      </c>
      <c r="CQ53" s="10">
        <v>432.6</v>
      </c>
      <c r="CR53" s="10">
        <v>440.9</v>
      </c>
      <c r="CS53" s="10">
        <v>441.6</v>
      </c>
      <c r="CT53" s="10">
        <v>452.7</v>
      </c>
      <c r="CU53" s="10">
        <v>456.6</v>
      </c>
      <c r="CV53" s="10">
        <v>452.2</v>
      </c>
      <c r="CW53" s="10">
        <v>458.5</v>
      </c>
      <c r="CX53" s="10">
        <v>454.4</v>
      </c>
      <c r="CY53" s="10">
        <v>474.7</v>
      </c>
      <c r="CZ53" s="10">
        <v>477.6</v>
      </c>
      <c r="DA53" s="10">
        <v>496.4</v>
      </c>
      <c r="DB53" s="10">
        <v>524</v>
      </c>
      <c r="DC53" s="10">
        <v>542.20000000000005</v>
      </c>
      <c r="DD53" s="10">
        <v>562.20000000000005</v>
      </c>
      <c r="DE53" s="10">
        <v>575.6</v>
      </c>
      <c r="DF53" s="10">
        <v>595.6</v>
      </c>
      <c r="DG53" s="10">
        <v>599.70000000000005</v>
      </c>
      <c r="DH53" s="10">
        <v>608.20000000000005</v>
      </c>
      <c r="DI53" s="10">
        <v>611.9</v>
      </c>
      <c r="DJ53" s="10">
        <v>615.4</v>
      </c>
      <c r="DK53" s="10">
        <v>637.79999999999995</v>
      </c>
      <c r="DL53" s="10">
        <v>658.3</v>
      </c>
      <c r="DM53" s="10">
        <v>687</v>
      </c>
      <c r="DN53" s="10">
        <v>704.7</v>
      </c>
      <c r="DO53" s="10">
        <v>700.8</v>
      </c>
      <c r="DP53" s="10">
        <v>694.5</v>
      </c>
      <c r="DQ53" s="10">
        <v>672.8</v>
      </c>
      <c r="DR53" s="10">
        <v>666.8</v>
      </c>
      <c r="DS53" s="10">
        <v>689.4</v>
      </c>
      <c r="DT53" s="10">
        <v>673.5</v>
      </c>
      <c r="DU53" s="10">
        <v>680.5</v>
      </c>
      <c r="DV53" s="10">
        <v>703.9</v>
      </c>
      <c r="DW53" s="10">
        <v>730.9</v>
      </c>
      <c r="DX53" s="10">
        <v>749.5</v>
      </c>
      <c r="DY53" s="10">
        <v>777.1</v>
      </c>
      <c r="DZ53" s="10">
        <v>810.9</v>
      </c>
      <c r="EA53" s="10">
        <v>799.9</v>
      </c>
      <c r="EB53" s="10">
        <v>788.9</v>
      </c>
      <c r="EC53" s="10">
        <v>749.8</v>
      </c>
      <c r="ED53" s="10">
        <v>704.5</v>
      </c>
      <c r="EE53" s="10">
        <v>681.7</v>
      </c>
      <c r="EF53" s="10">
        <v>679.5</v>
      </c>
      <c r="EG53" s="10">
        <v>706.3</v>
      </c>
      <c r="EH53" s="10">
        <v>715.6</v>
      </c>
      <c r="EI53" s="10">
        <v>699.9</v>
      </c>
      <c r="EJ53" s="10">
        <v>709</v>
      </c>
      <c r="EK53" s="10">
        <v>710.6</v>
      </c>
      <c r="EL53" s="10">
        <v>723.5</v>
      </c>
      <c r="EM53" s="10">
        <v>764.2</v>
      </c>
      <c r="EN53" s="10">
        <v>787.1</v>
      </c>
      <c r="EO53" s="10">
        <v>811.3</v>
      </c>
      <c r="EP53" s="10">
        <v>824.1</v>
      </c>
      <c r="EQ53" s="10">
        <v>845.4</v>
      </c>
      <c r="ER53" s="10">
        <v>871.6</v>
      </c>
      <c r="ES53" s="10">
        <v>906</v>
      </c>
      <c r="ET53" s="10">
        <v>907.4</v>
      </c>
      <c r="EU53" s="10">
        <v>939.4</v>
      </c>
      <c r="EV53" s="10">
        <v>985.1</v>
      </c>
      <c r="EW53" s="10">
        <v>1016.5</v>
      </c>
      <c r="EX53" s="10">
        <v>1030.5999999999999</v>
      </c>
      <c r="EY53" s="10">
        <v>1065.4000000000001</v>
      </c>
      <c r="EZ53" s="10">
        <v>1105.4000000000001</v>
      </c>
      <c r="FA53" s="10">
        <v>1138.3</v>
      </c>
      <c r="FB53" s="10">
        <v>1179.3</v>
      </c>
      <c r="FC53" s="10">
        <v>1225.0999999999999</v>
      </c>
      <c r="FD53" s="10">
        <v>1279.0999999999999</v>
      </c>
      <c r="FE53" s="10">
        <v>1363.7</v>
      </c>
      <c r="FF53" s="10">
        <v>1374.5</v>
      </c>
      <c r="FG53" s="10">
        <v>1172.5999999999999</v>
      </c>
      <c r="FH53" s="10">
        <v>1013.5</v>
      </c>
      <c r="FI53" s="10">
        <v>1011.3</v>
      </c>
      <c r="FJ53" s="10">
        <v>1074.8</v>
      </c>
      <c r="FK53" s="10">
        <v>1159.0999999999999</v>
      </c>
      <c r="FL53" s="10">
        <v>1208.7</v>
      </c>
      <c r="FM53" s="10">
        <v>1259.7</v>
      </c>
      <c r="FN53" s="10">
        <v>1288.9000000000001</v>
      </c>
      <c r="FO53" s="10">
        <v>1353.8</v>
      </c>
      <c r="FP53" s="10">
        <v>1431</v>
      </c>
      <c r="FQ53" s="10">
        <v>1474.1</v>
      </c>
    </row>
    <row r="54" spans="1:173" s="6" customFormat="1">
      <c r="A54" s="7">
        <v>45</v>
      </c>
      <c r="B54" s="6" t="s">
        <v>924</v>
      </c>
      <c r="C54" s="6" t="s">
        <v>1059</v>
      </c>
      <c r="D54" s="10">
        <v>12.3</v>
      </c>
      <c r="E54" s="10">
        <v>14</v>
      </c>
      <c r="F54" s="10">
        <v>13.9</v>
      </c>
      <c r="G54" s="10">
        <v>14.5</v>
      </c>
      <c r="H54" s="10">
        <v>13.9</v>
      </c>
      <c r="I54" s="10">
        <v>15.6</v>
      </c>
      <c r="J54" s="10">
        <v>15.5</v>
      </c>
      <c r="K54" s="10">
        <v>15.7</v>
      </c>
      <c r="L54" s="10">
        <v>17.2</v>
      </c>
      <c r="M54" s="10">
        <v>17.399999999999999</v>
      </c>
      <c r="N54" s="10">
        <v>16.899999999999999</v>
      </c>
      <c r="O54" s="10">
        <v>18.100000000000001</v>
      </c>
      <c r="P54" s="10">
        <v>18.899999999999999</v>
      </c>
      <c r="Q54" s="10">
        <v>18.3</v>
      </c>
      <c r="R54" s="10">
        <v>19.600000000000001</v>
      </c>
      <c r="S54" s="10">
        <v>19.3</v>
      </c>
      <c r="T54" s="10">
        <v>19.600000000000001</v>
      </c>
      <c r="U54" s="10">
        <v>21</v>
      </c>
      <c r="V54" s="10">
        <v>22</v>
      </c>
      <c r="W54" s="10">
        <v>22.8</v>
      </c>
      <c r="X54" s="10">
        <v>23.7</v>
      </c>
      <c r="Y54" s="10">
        <v>26.1</v>
      </c>
      <c r="Z54" s="10">
        <v>25.4</v>
      </c>
      <c r="AA54" s="10">
        <v>27.6</v>
      </c>
      <c r="AB54" s="10">
        <v>29.3</v>
      </c>
      <c r="AC54" s="10">
        <v>30.9</v>
      </c>
      <c r="AD54" s="10">
        <v>27</v>
      </c>
      <c r="AE54" s="10">
        <v>29.1</v>
      </c>
      <c r="AF54" s="10">
        <v>30.1</v>
      </c>
      <c r="AG54" s="10">
        <v>30.4</v>
      </c>
      <c r="AH54" s="10">
        <v>32.799999999999997</v>
      </c>
      <c r="AI54" s="10">
        <v>33.799999999999997</v>
      </c>
      <c r="AJ54" s="10">
        <v>34</v>
      </c>
      <c r="AK54" s="10">
        <v>35.700000000000003</v>
      </c>
      <c r="AL54" s="10">
        <v>36.200000000000003</v>
      </c>
      <c r="AM54" s="10">
        <v>36.799999999999997</v>
      </c>
      <c r="AN54" s="10">
        <v>39.6</v>
      </c>
      <c r="AO54" s="10">
        <v>40.1</v>
      </c>
      <c r="AP54" s="10">
        <v>42</v>
      </c>
      <c r="AQ54" s="10">
        <v>44.2</v>
      </c>
      <c r="AR54" s="10">
        <v>44.7</v>
      </c>
      <c r="AS54" s="10">
        <v>45.2</v>
      </c>
      <c r="AT54" s="10">
        <v>46.2</v>
      </c>
      <c r="AU54" s="10">
        <v>48.3</v>
      </c>
      <c r="AV54" s="10">
        <v>50.7</v>
      </c>
      <c r="AW54" s="10">
        <v>53.2</v>
      </c>
      <c r="AX54" s="10">
        <v>57.8</v>
      </c>
      <c r="AY54" s="10">
        <v>58.3</v>
      </c>
      <c r="AZ54" s="10">
        <v>63.3</v>
      </c>
      <c r="BA54" s="10">
        <v>66.400000000000006</v>
      </c>
      <c r="BB54" s="10">
        <v>68.2</v>
      </c>
      <c r="BC54" s="10">
        <v>66.7</v>
      </c>
      <c r="BD54" s="10">
        <v>68.3</v>
      </c>
      <c r="BE54" s="10">
        <v>68.8</v>
      </c>
      <c r="BF54" s="10">
        <v>68</v>
      </c>
      <c r="BG54" s="10">
        <v>67.7</v>
      </c>
      <c r="BH54" s="10">
        <v>70</v>
      </c>
      <c r="BI54" s="10">
        <v>69.7</v>
      </c>
      <c r="BJ54" s="10">
        <v>70.8</v>
      </c>
      <c r="BK54" s="10">
        <v>68.3</v>
      </c>
      <c r="BL54" s="10">
        <v>74.7</v>
      </c>
      <c r="BM54" s="10">
        <v>77.599999999999994</v>
      </c>
      <c r="BN54" s="10">
        <v>77.400000000000006</v>
      </c>
      <c r="BO54" s="10">
        <v>77.400000000000006</v>
      </c>
      <c r="BP54" s="10">
        <v>79.7</v>
      </c>
      <c r="BQ54" s="10">
        <v>79.599999999999994</v>
      </c>
      <c r="BR54" s="10">
        <v>78.2</v>
      </c>
      <c r="BS54" s="10">
        <v>81.599999999999994</v>
      </c>
      <c r="BT54" s="10">
        <v>91.5</v>
      </c>
      <c r="BU54" s="10">
        <v>91.2</v>
      </c>
      <c r="BV54" s="10">
        <v>95.7</v>
      </c>
      <c r="BW54" s="10">
        <v>99.1</v>
      </c>
      <c r="BX54" s="10">
        <v>102.3</v>
      </c>
      <c r="BY54" s="10">
        <v>106.3</v>
      </c>
      <c r="BZ54" s="10">
        <v>107.4</v>
      </c>
      <c r="CA54" s="10">
        <v>108.8</v>
      </c>
      <c r="CB54" s="10">
        <v>113.8</v>
      </c>
      <c r="CC54" s="10">
        <v>117.5</v>
      </c>
      <c r="CD54" s="10">
        <v>121</v>
      </c>
      <c r="CE54" s="10">
        <v>120.1</v>
      </c>
      <c r="CF54" s="10">
        <v>129.19999999999999</v>
      </c>
      <c r="CG54" s="10">
        <v>131.1</v>
      </c>
      <c r="CH54" s="10">
        <v>135.80000000000001</v>
      </c>
      <c r="CI54" s="10">
        <v>139.1</v>
      </c>
      <c r="CJ54" s="10">
        <v>146.9</v>
      </c>
      <c r="CK54" s="10">
        <v>151.80000000000001</v>
      </c>
      <c r="CL54" s="10">
        <v>157.5</v>
      </c>
      <c r="CM54" s="10">
        <v>165.7</v>
      </c>
      <c r="CN54" s="10">
        <v>160.19999999999999</v>
      </c>
      <c r="CO54" s="10">
        <v>171.1</v>
      </c>
      <c r="CP54" s="10">
        <v>176.2</v>
      </c>
      <c r="CQ54" s="10">
        <v>184.5</v>
      </c>
      <c r="CR54" s="10">
        <v>186.4</v>
      </c>
      <c r="CS54" s="10">
        <v>186.3</v>
      </c>
      <c r="CT54" s="10">
        <v>188.7</v>
      </c>
      <c r="CU54" s="10">
        <v>186.7</v>
      </c>
      <c r="CV54" s="10">
        <v>192.8</v>
      </c>
      <c r="CW54" s="10">
        <v>195.8</v>
      </c>
      <c r="CX54" s="10">
        <v>197</v>
      </c>
      <c r="CY54" s="10">
        <v>197</v>
      </c>
      <c r="CZ54" s="10">
        <v>203.6</v>
      </c>
      <c r="DA54" s="10">
        <v>209.9</v>
      </c>
      <c r="DB54" s="10">
        <v>213</v>
      </c>
      <c r="DC54" s="10">
        <v>216.1</v>
      </c>
      <c r="DD54" s="10">
        <v>218.5</v>
      </c>
      <c r="DE54" s="10">
        <v>222.1</v>
      </c>
      <c r="DF54" s="10">
        <v>234.9</v>
      </c>
      <c r="DG54" s="10">
        <v>238.9</v>
      </c>
      <c r="DH54" s="10">
        <v>239.5</v>
      </c>
      <c r="DI54" s="10">
        <v>247</v>
      </c>
      <c r="DJ54" s="10">
        <v>244.3</v>
      </c>
      <c r="DK54" s="10">
        <v>266.60000000000002</v>
      </c>
      <c r="DL54" s="10">
        <v>260.89999999999998</v>
      </c>
      <c r="DM54" s="10">
        <v>268</v>
      </c>
      <c r="DN54" s="10">
        <v>270</v>
      </c>
      <c r="DO54" s="10">
        <v>268.10000000000002</v>
      </c>
      <c r="DP54" s="10">
        <v>269.3</v>
      </c>
      <c r="DQ54" s="10">
        <v>275</v>
      </c>
      <c r="DR54" s="10">
        <v>269.2</v>
      </c>
      <c r="DS54" s="10">
        <v>278.5</v>
      </c>
      <c r="DT54" s="10">
        <v>285.2</v>
      </c>
      <c r="DU54" s="10">
        <v>290.7</v>
      </c>
      <c r="DV54" s="10">
        <v>294.89999999999998</v>
      </c>
      <c r="DW54" s="10">
        <v>297.7</v>
      </c>
      <c r="DX54" s="10">
        <v>303.3</v>
      </c>
      <c r="DY54" s="10">
        <v>312.2</v>
      </c>
      <c r="DZ54" s="10">
        <v>308.2</v>
      </c>
      <c r="EA54" s="10">
        <v>311.89999999999998</v>
      </c>
      <c r="EB54" s="10">
        <v>308.10000000000002</v>
      </c>
      <c r="EC54" s="10">
        <v>306.8</v>
      </c>
      <c r="ED54" s="10">
        <v>292.7</v>
      </c>
      <c r="EE54" s="10">
        <v>278.39999999999998</v>
      </c>
      <c r="EF54" s="10">
        <v>294</v>
      </c>
      <c r="EG54" s="10">
        <v>299.7</v>
      </c>
      <c r="EH54" s="10">
        <v>305</v>
      </c>
      <c r="EI54" s="10">
        <v>312.3</v>
      </c>
      <c r="EJ54" s="10">
        <v>303.5</v>
      </c>
      <c r="EK54" s="10">
        <v>301</v>
      </c>
      <c r="EL54" s="10">
        <v>317.89999999999998</v>
      </c>
      <c r="EM54" s="10">
        <v>334.5</v>
      </c>
      <c r="EN54" s="10">
        <v>351.7</v>
      </c>
      <c r="EO54" s="10">
        <v>359.5</v>
      </c>
      <c r="EP54" s="10">
        <v>361.3</v>
      </c>
      <c r="EQ54" s="10">
        <v>380.5</v>
      </c>
      <c r="ER54" s="10">
        <v>390.7</v>
      </c>
      <c r="ES54" s="10">
        <v>392.4</v>
      </c>
      <c r="ET54" s="10">
        <v>400.8</v>
      </c>
      <c r="EU54" s="10">
        <v>411.9</v>
      </c>
      <c r="EV54" s="10">
        <v>428.9</v>
      </c>
      <c r="EW54" s="10">
        <v>439.6</v>
      </c>
      <c r="EX54" s="10">
        <v>445.3</v>
      </c>
      <c r="EY54" s="10">
        <v>472.8</v>
      </c>
      <c r="EZ54" s="10">
        <v>470.2</v>
      </c>
      <c r="FA54" s="10">
        <v>480.8</v>
      </c>
      <c r="FB54" s="10">
        <v>511</v>
      </c>
      <c r="FC54" s="10">
        <v>536.70000000000005</v>
      </c>
      <c r="FD54" s="10">
        <v>540.20000000000005</v>
      </c>
      <c r="FE54" s="10">
        <v>559.1</v>
      </c>
      <c r="FF54" s="10">
        <v>559.29999999999995</v>
      </c>
      <c r="FG54" s="10">
        <v>538.6</v>
      </c>
      <c r="FH54" s="10">
        <v>508.7</v>
      </c>
      <c r="FI54" s="10">
        <v>509.5</v>
      </c>
      <c r="FJ54" s="10">
        <v>515.5</v>
      </c>
      <c r="FK54" s="10">
        <v>539.9</v>
      </c>
      <c r="FL54" s="10">
        <v>540.79999999999995</v>
      </c>
      <c r="FM54" s="10">
        <v>554.20000000000005</v>
      </c>
      <c r="FN54" s="10">
        <v>571.6</v>
      </c>
      <c r="FO54" s="10">
        <v>581.5</v>
      </c>
      <c r="FP54" s="10">
        <v>593.20000000000005</v>
      </c>
      <c r="FQ54" s="10">
        <v>608</v>
      </c>
    </row>
    <row r="55" spans="1:173" s="6" customFormat="1">
      <c r="A55" s="7">
        <v>46</v>
      </c>
      <c r="B55" s="6" t="s">
        <v>926</v>
      </c>
      <c r="C55" s="6" t="s">
        <v>1060</v>
      </c>
      <c r="D55" s="10">
        <v>43.8</v>
      </c>
      <c r="E55" s="10">
        <v>52.7</v>
      </c>
      <c r="F55" s="10">
        <v>52.4</v>
      </c>
      <c r="G55" s="10">
        <v>53.1</v>
      </c>
      <c r="H55" s="10">
        <v>53.5</v>
      </c>
      <c r="I55" s="10">
        <v>55.2</v>
      </c>
      <c r="J55" s="10">
        <v>56.4</v>
      </c>
      <c r="K55" s="10">
        <v>57.9</v>
      </c>
      <c r="L55" s="10">
        <v>58.7</v>
      </c>
      <c r="M55" s="10">
        <v>63.3</v>
      </c>
      <c r="N55" s="10">
        <v>65.5</v>
      </c>
      <c r="O55" s="10">
        <v>61.9</v>
      </c>
      <c r="P55" s="10">
        <v>72.2</v>
      </c>
      <c r="Q55" s="10">
        <v>71.400000000000006</v>
      </c>
      <c r="R55" s="10">
        <v>74.099999999999994</v>
      </c>
      <c r="S55" s="10">
        <v>79.2</v>
      </c>
      <c r="T55" s="10">
        <v>85.4</v>
      </c>
      <c r="U55" s="10">
        <v>89.5</v>
      </c>
      <c r="V55" s="10">
        <v>91.1</v>
      </c>
      <c r="W55" s="10">
        <v>98.7</v>
      </c>
      <c r="X55" s="10">
        <v>110.3</v>
      </c>
      <c r="Y55" s="10">
        <v>129.4</v>
      </c>
      <c r="Z55" s="10">
        <v>133.6</v>
      </c>
      <c r="AA55" s="10">
        <v>136.6</v>
      </c>
      <c r="AB55" s="10">
        <v>124.9</v>
      </c>
      <c r="AC55" s="10">
        <v>115.2</v>
      </c>
      <c r="AD55" s="10">
        <v>122.1</v>
      </c>
      <c r="AE55" s="10">
        <v>128.69999999999999</v>
      </c>
      <c r="AF55" s="10">
        <v>138.9</v>
      </c>
      <c r="AG55" s="10">
        <v>147.1</v>
      </c>
      <c r="AH55" s="10">
        <v>155.80000000000001</v>
      </c>
      <c r="AI55" s="10">
        <v>162.69999999999999</v>
      </c>
      <c r="AJ55" s="10">
        <v>176.4</v>
      </c>
      <c r="AK55" s="10">
        <v>183</v>
      </c>
      <c r="AL55" s="10">
        <v>182.9</v>
      </c>
      <c r="AM55" s="10">
        <v>187.4</v>
      </c>
      <c r="AN55" s="10">
        <v>203.3</v>
      </c>
      <c r="AO55" s="10">
        <v>208.8</v>
      </c>
      <c r="AP55" s="10">
        <v>215.1</v>
      </c>
      <c r="AQ55" s="10">
        <v>221.8</v>
      </c>
      <c r="AR55" s="10">
        <v>229.8</v>
      </c>
      <c r="AS55" s="10">
        <v>243.1</v>
      </c>
      <c r="AT55" s="10">
        <v>257.3</v>
      </c>
      <c r="AU55" s="10">
        <v>280.5</v>
      </c>
      <c r="AV55" s="10">
        <v>304.3</v>
      </c>
      <c r="AW55" s="10">
        <v>292.60000000000002</v>
      </c>
      <c r="AX55" s="10">
        <v>279.2</v>
      </c>
      <c r="AY55" s="10">
        <v>299.2</v>
      </c>
      <c r="AZ55" s="10">
        <v>319.7</v>
      </c>
      <c r="BA55" s="10">
        <v>322</v>
      </c>
      <c r="BB55" s="10">
        <v>309.89999999999998</v>
      </c>
      <c r="BC55" s="10">
        <v>319.39999999999998</v>
      </c>
      <c r="BD55" s="10">
        <v>309.5</v>
      </c>
      <c r="BE55" s="10">
        <v>299.10000000000002</v>
      </c>
      <c r="BF55" s="10">
        <v>309.3</v>
      </c>
      <c r="BG55" s="10">
        <v>294.89999999999998</v>
      </c>
      <c r="BH55" s="10">
        <v>295.3</v>
      </c>
      <c r="BI55" s="10">
        <v>318</v>
      </c>
      <c r="BJ55" s="10">
        <v>343.4</v>
      </c>
      <c r="BK55" s="10">
        <v>358</v>
      </c>
      <c r="BL55" s="10">
        <v>388</v>
      </c>
      <c r="BM55" s="10">
        <v>406.5</v>
      </c>
      <c r="BN55" s="10">
        <v>409.6</v>
      </c>
      <c r="BO55" s="10">
        <v>416.4</v>
      </c>
      <c r="BP55" s="10">
        <v>397.3</v>
      </c>
      <c r="BQ55" s="10">
        <v>418.6</v>
      </c>
      <c r="BR55" s="10">
        <v>414.2</v>
      </c>
      <c r="BS55" s="10">
        <v>438.9</v>
      </c>
      <c r="BT55" s="10">
        <v>439.4</v>
      </c>
      <c r="BU55" s="10">
        <v>444</v>
      </c>
      <c r="BV55" s="10">
        <v>459.4</v>
      </c>
      <c r="BW55" s="10">
        <v>468.6</v>
      </c>
      <c r="BX55" s="10">
        <v>477.7</v>
      </c>
      <c r="BY55" s="10">
        <v>502.3</v>
      </c>
      <c r="BZ55" s="10">
        <v>517.29999999999995</v>
      </c>
      <c r="CA55" s="10">
        <v>537.5</v>
      </c>
      <c r="CB55" s="10">
        <v>542.70000000000005</v>
      </c>
      <c r="CC55" s="10">
        <v>546.1</v>
      </c>
      <c r="CD55" s="10">
        <v>552.79999999999995</v>
      </c>
      <c r="CE55" s="10">
        <v>574.29999999999995</v>
      </c>
      <c r="CF55" s="10">
        <v>586.20000000000005</v>
      </c>
      <c r="CG55" s="10">
        <v>595.4</v>
      </c>
      <c r="CH55" s="10">
        <v>584.4</v>
      </c>
      <c r="CI55" s="10">
        <v>598.20000000000005</v>
      </c>
      <c r="CJ55" s="10">
        <v>626.79999999999995</v>
      </c>
      <c r="CK55" s="10">
        <v>614.79999999999995</v>
      </c>
      <c r="CL55" s="10">
        <v>630.1</v>
      </c>
      <c r="CM55" s="10">
        <v>647.29999999999995</v>
      </c>
      <c r="CN55" s="10">
        <v>620.29999999999995</v>
      </c>
      <c r="CO55" s="10">
        <v>613.9</v>
      </c>
      <c r="CP55" s="10">
        <v>621.70000000000005</v>
      </c>
      <c r="CQ55" s="10">
        <v>638.29999999999995</v>
      </c>
      <c r="CR55" s="10">
        <v>645.79999999999995</v>
      </c>
      <c r="CS55" s="10">
        <v>659</v>
      </c>
      <c r="CT55" s="10">
        <v>677.9</v>
      </c>
      <c r="CU55" s="10">
        <v>688.5</v>
      </c>
      <c r="CV55" s="10">
        <v>699.3</v>
      </c>
      <c r="CW55" s="10">
        <v>716.3</v>
      </c>
      <c r="CX55" s="10">
        <v>719.3</v>
      </c>
      <c r="CY55" s="10">
        <v>745</v>
      </c>
      <c r="CZ55" s="10">
        <v>761.8</v>
      </c>
      <c r="DA55" s="10">
        <v>797.6</v>
      </c>
      <c r="DB55" s="10">
        <v>833.8</v>
      </c>
      <c r="DC55" s="10">
        <v>860.6</v>
      </c>
      <c r="DD55" s="10">
        <v>886.9</v>
      </c>
      <c r="DE55" s="10">
        <v>908.3</v>
      </c>
      <c r="DF55" s="10">
        <v>905.8</v>
      </c>
      <c r="DG55" s="10">
        <v>909.2</v>
      </c>
      <c r="DH55" s="10">
        <v>936.7</v>
      </c>
      <c r="DI55" s="10">
        <v>952.8</v>
      </c>
      <c r="DJ55" s="10">
        <v>973.8</v>
      </c>
      <c r="DK55" s="10">
        <v>992.6</v>
      </c>
      <c r="DL55" s="10">
        <v>1027.2</v>
      </c>
      <c r="DM55" s="10">
        <v>1039.7</v>
      </c>
      <c r="DN55" s="10">
        <v>1070.9000000000001</v>
      </c>
      <c r="DO55" s="10">
        <v>1085.3</v>
      </c>
      <c r="DP55" s="10">
        <v>1098.2</v>
      </c>
      <c r="DQ55" s="10">
        <v>1109.5999999999999</v>
      </c>
      <c r="DR55" s="10">
        <v>1109.9000000000001</v>
      </c>
      <c r="DS55" s="10">
        <v>1145</v>
      </c>
      <c r="DT55" s="10">
        <v>1170.5999999999999</v>
      </c>
      <c r="DU55" s="10">
        <v>1222.2</v>
      </c>
      <c r="DV55" s="10">
        <v>1281.7</v>
      </c>
      <c r="DW55" s="10">
        <v>1331</v>
      </c>
      <c r="DX55" s="10">
        <v>1410.7</v>
      </c>
      <c r="DY55" s="10">
        <v>1453.6</v>
      </c>
      <c r="DZ55" s="10">
        <v>1515</v>
      </c>
      <c r="EA55" s="10">
        <v>1521.8</v>
      </c>
      <c r="EB55" s="10">
        <v>1492.5</v>
      </c>
      <c r="EC55" s="10">
        <v>1420.3</v>
      </c>
      <c r="ED55" s="10">
        <v>1364.2</v>
      </c>
      <c r="EE55" s="10">
        <v>1317.9</v>
      </c>
      <c r="EF55" s="10">
        <v>1348.3</v>
      </c>
      <c r="EG55" s="10">
        <v>1424</v>
      </c>
      <c r="EH55" s="10">
        <v>1456.4</v>
      </c>
      <c r="EI55" s="10">
        <v>1492.1</v>
      </c>
      <c r="EJ55" s="10">
        <v>1516.1</v>
      </c>
      <c r="EK55" s="10">
        <v>1515.9</v>
      </c>
      <c r="EL55" s="10">
        <v>1540.8</v>
      </c>
      <c r="EM55" s="10">
        <v>1607.8</v>
      </c>
      <c r="EN55" s="10">
        <v>1685.1</v>
      </c>
      <c r="EO55" s="10">
        <v>1776.9</v>
      </c>
      <c r="EP55" s="10">
        <v>1821.3</v>
      </c>
      <c r="EQ55" s="10">
        <v>1912.4</v>
      </c>
      <c r="ER55" s="10">
        <v>1939.8</v>
      </c>
      <c r="ES55" s="10">
        <v>1988.7</v>
      </c>
      <c r="ET55" s="10">
        <v>2042.1</v>
      </c>
      <c r="EU55" s="10">
        <v>2140.6</v>
      </c>
      <c r="EV55" s="10">
        <v>2189.8000000000002</v>
      </c>
      <c r="EW55" s="10">
        <v>2237.4</v>
      </c>
      <c r="EX55" s="10">
        <v>2281.6999999999998</v>
      </c>
      <c r="EY55" s="10">
        <v>2252.5</v>
      </c>
      <c r="EZ55" s="10">
        <v>2300.4</v>
      </c>
      <c r="FA55" s="10">
        <v>2348.9</v>
      </c>
      <c r="FB55" s="10">
        <v>2393.6999999999998</v>
      </c>
      <c r="FC55" s="10">
        <v>2456.1</v>
      </c>
      <c r="FD55" s="10">
        <v>2561.6</v>
      </c>
      <c r="FE55" s="10">
        <v>2668.9</v>
      </c>
      <c r="FF55" s="10">
        <v>2690.6</v>
      </c>
      <c r="FG55" s="10">
        <v>2304.8000000000002</v>
      </c>
      <c r="FH55" s="10">
        <v>1905.7</v>
      </c>
      <c r="FI55" s="10">
        <v>1859.1</v>
      </c>
      <c r="FJ55" s="10">
        <v>1997</v>
      </c>
      <c r="FK55" s="10">
        <v>2136.5</v>
      </c>
      <c r="FL55" s="10">
        <v>2245.3000000000002</v>
      </c>
      <c r="FM55" s="10">
        <v>2345</v>
      </c>
      <c r="FN55" s="10">
        <v>2400.9</v>
      </c>
      <c r="FO55" s="10">
        <v>2435.5</v>
      </c>
      <c r="FP55" s="10">
        <v>2595.4</v>
      </c>
      <c r="FQ55" s="10">
        <v>2686.4</v>
      </c>
    </row>
    <row r="56" spans="1:173" s="6" customFormat="1">
      <c r="A56" s="7">
        <v>47</v>
      </c>
      <c r="B56" s="6" t="s">
        <v>922</v>
      </c>
      <c r="C56" s="6" t="s">
        <v>1061</v>
      </c>
      <c r="D56" s="10">
        <v>30.8</v>
      </c>
      <c r="E56" s="10">
        <v>39.1</v>
      </c>
      <c r="F56" s="10">
        <v>38.5</v>
      </c>
      <c r="G56" s="10">
        <v>38.799999999999997</v>
      </c>
      <c r="H56" s="10">
        <v>39.299999999999997</v>
      </c>
      <c r="I56" s="10">
        <v>40.1</v>
      </c>
      <c r="J56" s="10">
        <v>41.2</v>
      </c>
      <c r="K56" s="10">
        <v>42.8</v>
      </c>
      <c r="L56" s="10">
        <v>43.4</v>
      </c>
      <c r="M56" s="10">
        <v>47.4</v>
      </c>
      <c r="N56" s="10">
        <v>49.6</v>
      </c>
      <c r="O56" s="10">
        <v>45.7</v>
      </c>
      <c r="P56" s="10">
        <v>55.1</v>
      </c>
      <c r="Q56" s="10">
        <v>54.1</v>
      </c>
      <c r="R56" s="10">
        <v>57.3</v>
      </c>
      <c r="S56" s="10">
        <v>61.3</v>
      </c>
      <c r="T56" s="10">
        <v>66.5</v>
      </c>
      <c r="U56" s="10">
        <v>70</v>
      </c>
      <c r="V56" s="10">
        <v>72.099999999999994</v>
      </c>
      <c r="W56" s="10">
        <v>78.8</v>
      </c>
      <c r="X56" s="10">
        <v>88.8</v>
      </c>
      <c r="Y56" s="10">
        <v>106.4</v>
      </c>
      <c r="Z56" s="10">
        <v>110.6</v>
      </c>
      <c r="AA56" s="10">
        <v>112.3</v>
      </c>
      <c r="AB56" s="10">
        <v>100.9</v>
      </c>
      <c r="AC56" s="10">
        <v>92.3</v>
      </c>
      <c r="AD56" s="10">
        <v>98.8</v>
      </c>
      <c r="AE56" s="10">
        <v>104</v>
      </c>
      <c r="AF56" s="10">
        <v>113.5</v>
      </c>
      <c r="AG56" s="10">
        <v>121.3</v>
      </c>
      <c r="AH56" s="10">
        <v>128.9</v>
      </c>
      <c r="AI56" s="10">
        <v>134.69999999999999</v>
      </c>
      <c r="AJ56" s="10">
        <v>147.6</v>
      </c>
      <c r="AK56" s="10">
        <v>153.19999999999999</v>
      </c>
      <c r="AL56" s="10">
        <v>153.19999999999999</v>
      </c>
      <c r="AM56" s="10">
        <v>156.6</v>
      </c>
      <c r="AN56" s="10">
        <v>170.3</v>
      </c>
      <c r="AO56" s="10">
        <v>175.1</v>
      </c>
      <c r="AP56" s="10">
        <v>179.4</v>
      </c>
      <c r="AQ56" s="10">
        <v>184.8</v>
      </c>
      <c r="AR56" s="10">
        <v>192.2</v>
      </c>
      <c r="AS56" s="10">
        <v>204.1</v>
      </c>
      <c r="AT56" s="10">
        <v>216.8</v>
      </c>
      <c r="AU56" s="10">
        <v>238.1</v>
      </c>
      <c r="AV56" s="10">
        <v>259.7</v>
      </c>
      <c r="AW56" s="10">
        <v>248.5</v>
      </c>
      <c r="AX56" s="10">
        <v>234.1</v>
      </c>
      <c r="AY56" s="10">
        <v>252</v>
      </c>
      <c r="AZ56" s="10">
        <v>270.2</v>
      </c>
      <c r="BA56" s="10">
        <v>271.8</v>
      </c>
      <c r="BB56" s="10">
        <v>260.5</v>
      </c>
      <c r="BC56" s="10">
        <v>268.8</v>
      </c>
      <c r="BD56" s="10">
        <v>257.60000000000002</v>
      </c>
      <c r="BE56" s="10">
        <v>245.8</v>
      </c>
      <c r="BF56" s="10">
        <v>257.2</v>
      </c>
      <c r="BG56" s="10">
        <v>241.5</v>
      </c>
      <c r="BH56" s="10">
        <v>242.5</v>
      </c>
      <c r="BI56" s="10">
        <v>262.8</v>
      </c>
      <c r="BJ56" s="10">
        <v>285.89999999999998</v>
      </c>
      <c r="BK56" s="10">
        <v>299.60000000000002</v>
      </c>
      <c r="BL56" s="10">
        <v>322.5</v>
      </c>
      <c r="BM56" s="10">
        <v>337.9</v>
      </c>
      <c r="BN56" s="10">
        <v>339.9</v>
      </c>
      <c r="BO56" s="10">
        <v>345</v>
      </c>
      <c r="BP56" s="10">
        <v>325.39999999999998</v>
      </c>
      <c r="BQ56" s="10">
        <v>344.4</v>
      </c>
      <c r="BR56" s="10">
        <v>340.5</v>
      </c>
      <c r="BS56" s="10">
        <v>362.8</v>
      </c>
      <c r="BT56" s="10">
        <v>357.7</v>
      </c>
      <c r="BU56" s="10">
        <v>365.1</v>
      </c>
      <c r="BV56" s="10">
        <v>374.8</v>
      </c>
      <c r="BW56" s="10">
        <v>382.5</v>
      </c>
      <c r="BX56" s="10">
        <v>389.5</v>
      </c>
      <c r="BY56" s="10">
        <v>409.1</v>
      </c>
      <c r="BZ56" s="10">
        <v>422.8</v>
      </c>
      <c r="CA56" s="10">
        <v>437.7</v>
      </c>
      <c r="CB56" s="10">
        <v>441.5</v>
      </c>
      <c r="CC56" s="10">
        <v>445.7</v>
      </c>
      <c r="CD56" s="10">
        <v>451.1</v>
      </c>
      <c r="CE56" s="10">
        <v>470.2</v>
      </c>
      <c r="CF56" s="10">
        <v>482</v>
      </c>
      <c r="CG56" s="10">
        <v>490.7</v>
      </c>
      <c r="CH56" s="10">
        <v>477.4</v>
      </c>
      <c r="CI56" s="10">
        <v>489</v>
      </c>
      <c r="CJ56" s="10">
        <v>510.4</v>
      </c>
      <c r="CK56" s="10">
        <v>495.8</v>
      </c>
      <c r="CL56" s="10">
        <v>506.3</v>
      </c>
      <c r="CM56" s="10">
        <v>519.79999999999995</v>
      </c>
      <c r="CN56" s="10">
        <v>497</v>
      </c>
      <c r="CO56" s="10">
        <v>491</v>
      </c>
      <c r="CP56" s="10">
        <v>500.4</v>
      </c>
      <c r="CQ56" s="10">
        <v>514.5</v>
      </c>
      <c r="CR56" s="10">
        <v>523.5</v>
      </c>
      <c r="CS56" s="10">
        <v>537.9</v>
      </c>
      <c r="CT56" s="10">
        <v>553.9</v>
      </c>
      <c r="CU56" s="10">
        <v>564.5</v>
      </c>
      <c r="CV56" s="10">
        <v>575.9</v>
      </c>
      <c r="CW56" s="10">
        <v>590.1</v>
      </c>
      <c r="CX56" s="10">
        <v>592.1</v>
      </c>
      <c r="CY56" s="10">
        <v>612.9</v>
      </c>
      <c r="CZ56" s="10">
        <v>627.20000000000005</v>
      </c>
      <c r="DA56" s="10">
        <v>662</v>
      </c>
      <c r="DB56" s="10">
        <v>695.7</v>
      </c>
      <c r="DC56" s="10">
        <v>722.3</v>
      </c>
      <c r="DD56" s="10">
        <v>745.5</v>
      </c>
      <c r="DE56" s="10">
        <v>764.3</v>
      </c>
      <c r="DF56" s="10">
        <v>759.7</v>
      </c>
      <c r="DG56" s="10">
        <v>760.4</v>
      </c>
      <c r="DH56" s="10">
        <v>784.5</v>
      </c>
      <c r="DI56" s="10">
        <v>798.4</v>
      </c>
      <c r="DJ56" s="10">
        <v>814.4</v>
      </c>
      <c r="DK56" s="10">
        <v>832.5</v>
      </c>
      <c r="DL56" s="10">
        <v>861.5</v>
      </c>
      <c r="DM56" s="10">
        <v>872</v>
      </c>
      <c r="DN56" s="10">
        <v>898.4</v>
      </c>
      <c r="DO56" s="10">
        <v>910.8</v>
      </c>
      <c r="DP56" s="10">
        <v>920.8</v>
      </c>
      <c r="DQ56" s="10">
        <v>926.9</v>
      </c>
      <c r="DR56" s="10">
        <v>922.5</v>
      </c>
      <c r="DS56" s="10">
        <v>952.8</v>
      </c>
      <c r="DT56" s="10">
        <v>975.5</v>
      </c>
      <c r="DU56" s="10">
        <v>1020.8</v>
      </c>
      <c r="DV56" s="10">
        <v>1073.9000000000001</v>
      </c>
      <c r="DW56" s="10">
        <v>1120.5999999999999</v>
      </c>
      <c r="DX56" s="10">
        <v>1188.9000000000001</v>
      </c>
      <c r="DY56" s="10">
        <v>1227.5999999999999</v>
      </c>
      <c r="DZ56" s="10">
        <v>1280.5</v>
      </c>
      <c r="EA56" s="10">
        <v>1289</v>
      </c>
      <c r="EB56" s="10">
        <v>1261.5999999999999</v>
      </c>
      <c r="EC56" s="10">
        <v>1184.8</v>
      </c>
      <c r="ED56" s="10">
        <v>1139.5</v>
      </c>
      <c r="EE56" s="10">
        <v>1100.9000000000001</v>
      </c>
      <c r="EF56" s="10">
        <v>1119.0999999999999</v>
      </c>
      <c r="EG56" s="10">
        <v>1192.4000000000001</v>
      </c>
      <c r="EH56" s="10">
        <v>1219.2</v>
      </c>
      <c r="EI56" s="10">
        <v>1244.7</v>
      </c>
      <c r="EJ56" s="10">
        <v>1268</v>
      </c>
      <c r="EK56" s="10">
        <v>1271</v>
      </c>
      <c r="EL56" s="10">
        <v>1281.5999999999999</v>
      </c>
      <c r="EM56" s="10">
        <v>1336.4</v>
      </c>
      <c r="EN56" s="10">
        <v>1401.1</v>
      </c>
      <c r="EO56" s="10">
        <v>1483</v>
      </c>
      <c r="EP56" s="10">
        <v>1521.4</v>
      </c>
      <c r="EQ56" s="10">
        <v>1601.2</v>
      </c>
      <c r="ER56" s="10">
        <v>1628.9</v>
      </c>
      <c r="ES56" s="10">
        <v>1671.7</v>
      </c>
      <c r="ET56" s="10">
        <v>1720</v>
      </c>
      <c r="EU56" s="10">
        <v>1811.4</v>
      </c>
      <c r="EV56" s="10">
        <v>1842.9</v>
      </c>
      <c r="EW56" s="10">
        <v>1884.3</v>
      </c>
      <c r="EX56" s="10">
        <v>1925</v>
      </c>
      <c r="EY56" s="10">
        <v>1887.5</v>
      </c>
      <c r="EZ56" s="10">
        <v>1938.8</v>
      </c>
      <c r="FA56" s="10">
        <v>1978</v>
      </c>
      <c r="FB56" s="10">
        <v>2012.7</v>
      </c>
      <c r="FC56" s="10">
        <v>2073.5</v>
      </c>
      <c r="FD56" s="10">
        <v>2162.3000000000002</v>
      </c>
      <c r="FE56" s="10">
        <v>2261.9</v>
      </c>
      <c r="FF56" s="10">
        <v>2270</v>
      </c>
      <c r="FG56" s="10">
        <v>1891.3</v>
      </c>
      <c r="FH56" s="10">
        <v>1521.7</v>
      </c>
      <c r="FI56" s="10">
        <v>1478.2</v>
      </c>
      <c r="FJ56" s="10">
        <v>1608.4</v>
      </c>
      <c r="FK56" s="10">
        <v>1740.7</v>
      </c>
      <c r="FL56" s="10">
        <v>1844</v>
      </c>
      <c r="FM56" s="10">
        <v>1939.7</v>
      </c>
      <c r="FN56" s="10">
        <v>1982.7</v>
      </c>
      <c r="FO56" s="10">
        <v>2022.8</v>
      </c>
      <c r="FP56" s="10">
        <v>2176.1999999999998</v>
      </c>
      <c r="FQ56" s="10">
        <v>2260.1</v>
      </c>
    </row>
    <row r="57" spans="1:173" s="6" customFormat="1">
      <c r="A57" s="7">
        <v>48</v>
      </c>
      <c r="B57" s="6" t="s">
        <v>924</v>
      </c>
      <c r="C57" s="6" t="s">
        <v>1062</v>
      </c>
      <c r="D57" s="10">
        <v>13</v>
      </c>
      <c r="E57" s="10">
        <v>13.6</v>
      </c>
      <c r="F57" s="10">
        <v>13.8</v>
      </c>
      <c r="G57" s="10">
        <v>14.3</v>
      </c>
      <c r="H57" s="10">
        <v>14.2</v>
      </c>
      <c r="I57" s="10">
        <v>15.1</v>
      </c>
      <c r="J57" s="10">
        <v>15.3</v>
      </c>
      <c r="K57" s="10">
        <v>15.1</v>
      </c>
      <c r="L57" s="10">
        <v>15.3</v>
      </c>
      <c r="M57" s="10">
        <v>15.9</v>
      </c>
      <c r="N57" s="10">
        <v>15.8</v>
      </c>
      <c r="O57" s="10">
        <v>16.2</v>
      </c>
      <c r="P57" s="10">
        <v>17.100000000000001</v>
      </c>
      <c r="Q57" s="10">
        <v>17.3</v>
      </c>
      <c r="R57" s="10">
        <v>16.8</v>
      </c>
      <c r="S57" s="10">
        <v>17.899999999999999</v>
      </c>
      <c r="T57" s="10">
        <v>18.899999999999999</v>
      </c>
      <c r="U57" s="10">
        <v>19.399999999999999</v>
      </c>
      <c r="V57" s="10">
        <v>19</v>
      </c>
      <c r="W57" s="10">
        <v>19.899999999999999</v>
      </c>
      <c r="X57" s="10">
        <v>21.5</v>
      </c>
      <c r="Y57" s="10">
        <v>23</v>
      </c>
      <c r="Z57" s="10">
        <v>23</v>
      </c>
      <c r="AA57" s="10">
        <v>24.3</v>
      </c>
      <c r="AB57" s="10">
        <v>24</v>
      </c>
      <c r="AC57" s="10">
        <v>23</v>
      </c>
      <c r="AD57" s="10">
        <v>23.3</v>
      </c>
      <c r="AE57" s="10">
        <v>24.7</v>
      </c>
      <c r="AF57" s="10">
        <v>25.4</v>
      </c>
      <c r="AG57" s="10">
        <v>25.8</v>
      </c>
      <c r="AH57" s="10">
        <v>26.9</v>
      </c>
      <c r="AI57" s="10">
        <v>27.9</v>
      </c>
      <c r="AJ57" s="10">
        <v>28.8</v>
      </c>
      <c r="AK57" s="10">
        <v>29.9</v>
      </c>
      <c r="AL57" s="10">
        <v>29.7</v>
      </c>
      <c r="AM57" s="10">
        <v>30.8</v>
      </c>
      <c r="AN57" s="10">
        <v>32.9</v>
      </c>
      <c r="AO57" s="10">
        <v>33.700000000000003</v>
      </c>
      <c r="AP57" s="10">
        <v>35.700000000000003</v>
      </c>
      <c r="AQ57" s="10">
        <v>37.1</v>
      </c>
      <c r="AR57" s="10">
        <v>37.6</v>
      </c>
      <c r="AS57" s="10">
        <v>39</v>
      </c>
      <c r="AT57" s="10">
        <v>40.5</v>
      </c>
      <c r="AU57" s="10">
        <v>42.4</v>
      </c>
      <c r="AV57" s="10">
        <v>44.7</v>
      </c>
      <c r="AW57" s="10">
        <v>44.1</v>
      </c>
      <c r="AX57" s="10">
        <v>45.1</v>
      </c>
      <c r="AY57" s="10">
        <v>47.2</v>
      </c>
      <c r="AZ57" s="10">
        <v>49.5</v>
      </c>
      <c r="BA57" s="10">
        <v>50.2</v>
      </c>
      <c r="BB57" s="10">
        <v>49.4</v>
      </c>
      <c r="BC57" s="10">
        <v>50.6</v>
      </c>
      <c r="BD57" s="10">
        <v>51.9</v>
      </c>
      <c r="BE57" s="10">
        <v>53.3</v>
      </c>
      <c r="BF57" s="10">
        <v>52.1</v>
      </c>
      <c r="BG57" s="10">
        <v>53.4</v>
      </c>
      <c r="BH57" s="10">
        <v>52.7</v>
      </c>
      <c r="BI57" s="10">
        <v>55.2</v>
      </c>
      <c r="BJ57" s="10">
        <v>57.5</v>
      </c>
      <c r="BK57" s="10">
        <v>58.4</v>
      </c>
      <c r="BL57" s="10">
        <v>65.5</v>
      </c>
      <c r="BM57" s="10">
        <v>68.599999999999994</v>
      </c>
      <c r="BN57" s="10">
        <v>69.7</v>
      </c>
      <c r="BO57" s="10">
        <v>71.3</v>
      </c>
      <c r="BP57" s="10">
        <v>71.900000000000006</v>
      </c>
      <c r="BQ57" s="10">
        <v>74.099999999999994</v>
      </c>
      <c r="BR57" s="10">
        <v>73.599999999999994</v>
      </c>
      <c r="BS57" s="10">
        <v>76</v>
      </c>
      <c r="BT57" s="10">
        <v>81.7</v>
      </c>
      <c r="BU57" s="10">
        <v>78.900000000000006</v>
      </c>
      <c r="BV57" s="10">
        <v>84.7</v>
      </c>
      <c r="BW57" s="10">
        <v>86.2</v>
      </c>
      <c r="BX57" s="10">
        <v>88.1</v>
      </c>
      <c r="BY57" s="10">
        <v>93.3</v>
      </c>
      <c r="BZ57" s="10">
        <v>94.5</v>
      </c>
      <c r="CA57" s="10">
        <v>99.8</v>
      </c>
      <c r="CB57" s="10">
        <v>101.2</v>
      </c>
      <c r="CC57" s="10">
        <v>100.4</v>
      </c>
      <c r="CD57" s="10">
        <v>101.7</v>
      </c>
      <c r="CE57" s="10">
        <v>104.1</v>
      </c>
      <c r="CF57" s="10">
        <v>104.2</v>
      </c>
      <c r="CG57" s="10">
        <v>104.7</v>
      </c>
      <c r="CH57" s="10">
        <v>107</v>
      </c>
      <c r="CI57" s="10">
        <v>109.1</v>
      </c>
      <c r="CJ57" s="10">
        <v>116.4</v>
      </c>
      <c r="CK57" s="10">
        <v>119</v>
      </c>
      <c r="CL57" s="10">
        <v>123.8</v>
      </c>
      <c r="CM57" s="10">
        <v>127.5</v>
      </c>
      <c r="CN57" s="10">
        <v>123.4</v>
      </c>
      <c r="CO57" s="10">
        <v>122.9</v>
      </c>
      <c r="CP57" s="10">
        <v>121.2</v>
      </c>
      <c r="CQ57" s="10">
        <v>123.8</v>
      </c>
      <c r="CR57" s="10">
        <v>122.4</v>
      </c>
      <c r="CS57" s="10">
        <v>121.1</v>
      </c>
      <c r="CT57" s="10">
        <v>124</v>
      </c>
      <c r="CU57" s="10">
        <v>124</v>
      </c>
      <c r="CV57" s="10">
        <v>123.4</v>
      </c>
      <c r="CW57" s="10">
        <v>126.1</v>
      </c>
      <c r="CX57" s="10">
        <v>127.1</v>
      </c>
      <c r="CY57" s="10">
        <v>132.1</v>
      </c>
      <c r="CZ57" s="10">
        <v>134.6</v>
      </c>
      <c r="DA57" s="10">
        <v>135.5</v>
      </c>
      <c r="DB57" s="10">
        <v>138.1</v>
      </c>
      <c r="DC57" s="10">
        <v>138.19999999999999</v>
      </c>
      <c r="DD57" s="10">
        <v>141.4</v>
      </c>
      <c r="DE57" s="10">
        <v>144.1</v>
      </c>
      <c r="DF57" s="10">
        <v>146.1</v>
      </c>
      <c r="DG57" s="10">
        <v>148.80000000000001</v>
      </c>
      <c r="DH57" s="10">
        <v>152.19999999999999</v>
      </c>
      <c r="DI57" s="10">
        <v>154.4</v>
      </c>
      <c r="DJ57" s="10">
        <v>159.30000000000001</v>
      </c>
      <c r="DK57" s="10">
        <v>160.19999999999999</v>
      </c>
      <c r="DL57" s="10">
        <v>165.8</v>
      </c>
      <c r="DM57" s="10">
        <v>167.7</v>
      </c>
      <c r="DN57" s="10">
        <v>172.5</v>
      </c>
      <c r="DO57" s="10">
        <v>174.5</v>
      </c>
      <c r="DP57" s="10">
        <v>177.4</v>
      </c>
      <c r="DQ57" s="10">
        <v>182.7</v>
      </c>
      <c r="DR57" s="10">
        <v>187.4</v>
      </c>
      <c r="DS57" s="10">
        <v>192.2</v>
      </c>
      <c r="DT57" s="10">
        <v>195.2</v>
      </c>
      <c r="DU57" s="10">
        <v>201.4</v>
      </c>
      <c r="DV57" s="10">
        <v>207.8</v>
      </c>
      <c r="DW57" s="10">
        <v>210.4</v>
      </c>
      <c r="DX57" s="10">
        <v>221.8</v>
      </c>
      <c r="DY57" s="10">
        <v>226</v>
      </c>
      <c r="DZ57" s="10">
        <v>234.5</v>
      </c>
      <c r="EA57" s="10">
        <v>232.8</v>
      </c>
      <c r="EB57" s="10">
        <v>230.9</v>
      </c>
      <c r="EC57" s="10">
        <v>235.5</v>
      </c>
      <c r="ED57" s="10">
        <v>224.7</v>
      </c>
      <c r="EE57" s="10">
        <v>217</v>
      </c>
      <c r="EF57" s="10">
        <v>229.2</v>
      </c>
      <c r="EG57" s="10">
        <v>231.6</v>
      </c>
      <c r="EH57" s="10">
        <v>237.2</v>
      </c>
      <c r="EI57" s="10">
        <v>247.4</v>
      </c>
      <c r="EJ57" s="10">
        <v>248.1</v>
      </c>
      <c r="EK57" s="10">
        <v>244.8</v>
      </c>
      <c r="EL57" s="10">
        <v>259.2</v>
      </c>
      <c r="EM57" s="10">
        <v>271.39999999999998</v>
      </c>
      <c r="EN57" s="10">
        <v>284</v>
      </c>
      <c r="EO57" s="10">
        <v>293.89999999999998</v>
      </c>
      <c r="EP57" s="10">
        <v>299.89999999999998</v>
      </c>
      <c r="EQ57" s="10">
        <v>311.2</v>
      </c>
      <c r="ER57" s="10">
        <v>310.89999999999998</v>
      </c>
      <c r="ES57" s="10">
        <v>317</v>
      </c>
      <c r="ET57" s="10">
        <v>322.10000000000002</v>
      </c>
      <c r="EU57" s="10">
        <v>329.2</v>
      </c>
      <c r="EV57" s="10">
        <v>346.9</v>
      </c>
      <c r="EW57" s="10">
        <v>353.1</v>
      </c>
      <c r="EX57" s="10">
        <v>356.6</v>
      </c>
      <c r="EY57" s="10">
        <v>365</v>
      </c>
      <c r="EZ57" s="10">
        <v>361.6</v>
      </c>
      <c r="FA57" s="10">
        <v>370.9</v>
      </c>
      <c r="FB57" s="10">
        <v>381</v>
      </c>
      <c r="FC57" s="10">
        <v>382.6</v>
      </c>
      <c r="FD57" s="10">
        <v>399.4</v>
      </c>
      <c r="FE57" s="10">
        <v>407</v>
      </c>
      <c r="FF57" s="10">
        <v>420.7</v>
      </c>
      <c r="FG57" s="10">
        <v>413.5</v>
      </c>
      <c r="FH57" s="10">
        <v>384</v>
      </c>
      <c r="FI57" s="10">
        <v>380.8</v>
      </c>
      <c r="FJ57" s="10">
        <v>388.6</v>
      </c>
      <c r="FK57" s="10">
        <v>395.8</v>
      </c>
      <c r="FL57" s="10">
        <v>401.3</v>
      </c>
      <c r="FM57" s="10">
        <v>405.3</v>
      </c>
      <c r="FN57" s="10">
        <v>418.2</v>
      </c>
      <c r="FO57" s="10">
        <v>412.7</v>
      </c>
      <c r="FP57" s="10">
        <v>419.3</v>
      </c>
      <c r="FQ57" s="10">
        <v>426.2</v>
      </c>
    </row>
    <row r="58" spans="1:173" s="4" customFormat="1">
      <c r="A58" s="5">
        <v>49</v>
      </c>
      <c r="B58" s="4" t="s">
        <v>930</v>
      </c>
      <c r="C58" s="4" t="s">
        <v>1063</v>
      </c>
      <c r="D58" s="9">
        <v>216.5</v>
      </c>
      <c r="E58" s="9">
        <v>219.4</v>
      </c>
      <c r="F58" s="9">
        <v>224.9</v>
      </c>
      <c r="G58" s="9">
        <v>224.9</v>
      </c>
      <c r="H58" s="9">
        <v>229.8</v>
      </c>
      <c r="I58" s="9">
        <v>230.6</v>
      </c>
      <c r="J58" s="9">
        <v>235.5</v>
      </c>
      <c r="K58" s="9">
        <v>238.8</v>
      </c>
      <c r="L58" s="9">
        <v>241.6</v>
      </c>
      <c r="M58" s="9">
        <v>245.3</v>
      </c>
      <c r="N58" s="9">
        <v>248.5</v>
      </c>
      <c r="O58" s="9">
        <v>250.3</v>
      </c>
      <c r="P58" s="9">
        <v>259.60000000000002</v>
      </c>
      <c r="Q58" s="9">
        <v>263.89999999999998</v>
      </c>
      <c r="R58" s="9">
        <v>261.60000000000002</v>
      </c>
      <c r="S58" s="9">
        <v>268.60000000000002</v>
      </c>
      <c r="T58" s="9">
        <v>276.7</v>
      </c>
      <c r="U58" s="9">
        <v>280</v>
      </c>
      <c r="V58" s="9">
        <v>281.10000000000002</v>
      </c>
      <c r="W58" s="9">
        <v>288.8</v>
      </c>
      <c r="X58" s="9">
        <v>301.39999999999998</v>
      </c>
      <c r="Y58" s="9">
        <v>312</v>
      </c>
      <c r="Z58" s="9">
        <v>323.2</v>
      </c>
      <c r="AA58" s="9">
        <v>335.1</v>
      </c>
      <c r="AB58" s="9">
        <v>346.2</v>
      </c>
      <c r="AC58" s="9">
        <v>349.8</v>
      </c>
      <c r="AD58" s="9">
        <v>362</v>
      </c>
      <c r="AE58" s="9">
        <v>372.9</v>
      </c>
      <c r="AF58" s="9">
        <v>379.1</v>
      </c>
      <c r="AG58" s="9">
        <v>380.1</v>
      </c>
      <c r="AH58" s="9">
        <v>382.8</v>
      </c>
      <c r="AI58" s="9">
        <v>390</v>
      </c>
      <c r="AJ58" s="9">
        <v>401.3</v>
      </c>
      <c r="AK58" s="9">
        <v>411.8</v>
      </c>
      <c r="AL58" s="9">
        <v>417.3</v>
      </c>
      <c r="AM58" s="9">
        <v>425.8</v>
      </c>
      <c r="AN58" s="9">
        <v>431.9</v>
      </c>
      <c r="AO58" s="9">
        <v>449.7</v>
      </c>
      <c r="AP58" s="9">
        <v>459.9</v>
      </c>
      <c r="AQ58" s="9">
        <v>472.7</v>
      </c>
      <c r="AR58" s="9">
        <v>477.8</v>
      </c>
      <c r="AS58" s="9">
        <v>492.5</v>
      </c>
      <c r="AT58" s="9">
        <v>507.2</v>
      </c>
      <c r="AU58" s="9">
        <v>525.5</v>
      </c>
      <c r="AV58" s="9">
        <v>546.70000000000005</v>
      </c>
      <c r="AW58" s="9">
        <v>562.70000000000005</v>
      </c>
      <c r="AX58" s="9">
        <v>567.5</v>
      </c>
      <c r="AY58" s="9">
        <v>587.5</v>
      </c>
      <c r="AZ58" s="9">
        <v>610.1</v>
      </c>
      <c r="BA58" s="9">
        <v>622.4</v>
      </c>
      <c r="BB58" s="9">
        <v>628.4</v>
      </c>
      <c r="BC58" s="9">
        <v>649</v>
      </c>
      <c r="BD58" s="9">
        <v>658.5</v>
      </c>
      <c r="BE58" s="9">
        <v>671.9</v>
      </c>
      <c r="BF58" s="9">
        <v>684.7</v>
      </c>
      <c r="BG58" s="9">
        <v>706.7</v>
      </c>
      <c r="BH58" s="9">
        <v>716.7</v>
      </c>
      <c r="BI58" s="9">
        <v>729.1</v>
      </c>
      <c r="BJ58" s="9">
        <v>748.1</v>
      </c>
      <c r="BK58" s="9">
        <v>739.7</v>
      </c>
      <c r="BL58" s="9">
        <v>767.2</v>
      </c>
      <c r="BM58" s="9">
        <v>791.4</v>
      </c>
      <c r="BN58" s="9">
        <v>803.6</v>
      </c>
      <c r="BO58" s="9">
        <v>825.5</v>
      </c>
      <c r="BP58" s="9">
        <v>845.6</v>
      </c>
      <c r="BQ58" s="9">
        <v>868.4</v>
      </c>
      <c r="BR58" s="9">
        <v>893.9</v>
      </c>
      <c r="BS58" s="9">
        <v>907.7</v>
      </c>
      <c r="BT58" s="9">
        <v>918.8</v>
      </c>
      <c r="BU58" s="9">
        <v>940.9</v>
      </c>
      <c r="BV58" s="9">
        <v>967.4</v>
      </c>
      <c r="BW58" s="9">
        <v>970.2</v>
      </c>
      <c r="BX58" s="9">
        <v>982.4</v>
      </c>
      <c r="BY58" s="9">
        <v>994.6</v>
      </c>
      <c r="BZ58" s="9">
        <v>1002.5</v>
      </c>
      <c r="CA58" s="9">
        <v>1018.1</v>
      </c>
      <c r="CB58" s="9">
        <v>1021.9</v>
      </c>
      <c r="CC58" s="9">
        <v>1033</v>
      </c>
      <c r="CD58" s="9">
        <v>1036.9000000000001</v>
      </c>
      <c r="CE58" s="9">
        <v>1063.8</v>
      </c>
      <c r="CF58" s="9">
        <v>1070.7</v>
      </c>
      <c r="CG58" s="9">
        <v>1095</v>
      </c>
      <c r="CH58" s="9">
        <v>1112.0999999999999</v>
      </c>
      <c r="CI58" s="9">
        <v>1124.5999999999999</v>
      </c>
      <c r="CJ58" s="9">
        <v>1158.5999999999999</v>
      </c>
      <c r="CK58" s="9">
        <v>1171.4000000000001</v>
      </c>
      <c r="CL58" s="9">
        <v>1183</v>
      </c>
      <c r="CM58" s="9">
        <v>1213.8</v>
      </c>
      <c r="CN58" s="9">
        <v>1228.0999999999999</v>
      </c>
      <c r="CO58" s="9">
        <v>1236.2</v>
      </c>
      <c r="CP58" s="9">
        <v>1239.2</v>
      </c>
      <c r="CQ58" s="9">
        <v>1240.8</v>
      </c>
      <c r="CR58" s="9">
        <v>1258.8</v>
      </c>
      <c r="CS58" s="9">
        <v>1267.3</v>
      </c>
      <c r="CT58" s="9">
        <v>1281.7</v>
      </c>
      <c r="CU58" s="9">
        <v>1286</v>
      </c>
      <c r="CV58" s="9">
        <v>1282.5999999999999</v>
      </c>
      <c r="CW58" s="9">
        <v>1290.3</v>
      </c>
      <c r="CX58" s="9">
        <v>1296.5999999999999</v>
      </c>
      <c r="CY58" s="9">
        <v>1309.7</v>
      </c>
      <c r="CZ58" s="9">
        <v>1302.9000000000001</v>
      </c>
      <c r="DA58" s="9">
        <v>1318.8</v>
      </c>
      <c r="DB58" s="9">
        <v>1349.3</v>
      </c>
      <c r="DC58" s="9">
        <v>1348.1</v>
      </c>
      <c r="DD58" s="9">
        <v>1364.6</v>
      </c>
      <c r="DE58" s="9">
        <v>1376.3</v>
      </c>
      <c r="DF58" s="9">
        <v>1378.8</v>
      </c>
      <c r="DG58" s="9">
        <v>1376.4</v>
      </c>
      <c r="DH58" s="9">
        <v>1400.7</v>
      </c>
      <c r="DI58" s="9">
        <v>1417.1</v>
      </c>
      <c r="DJ58" s="9">
        <v>1422.6</v>
      </c>
      <c r="DK58" s="9">
        <v>1443.5</v>
      </c>
      <c r="DL58" s="9">
        <v>1457.4</v>
      </c>
      <c r="DM58" s="9">
        <v>1472.4</v>
      </c>
      <c r="DN58" s="9">
        <v>1477.9</v>
      </c>
      <c r="DO58" s="9">
        <v>1490</v>
      </c>
      <c r="DP58" s="9">
        <v>1482.6</v>
      </c>
      <c r="DQ58" s="9">
        <v>1518.7</v>
      </c>
      <c r="DR58" s="9">
        <v>1540.4</v>
      </c>
      <c r="DS58" s="9">
        <v>1562.5</v>
      </c>
      <c r="DT58" s="9">
        <v>1585.8</v>
      </c>
      <c r="DU58" s="9">
        <v>1608.8</v>
      </c>
      <c r="DV58" s="9">
        <v>1644.6</v>
      </c>
      <c r="DW58" s="9">
        <v>1685.9</v>
      </c>
      <c r="DX58" s="9">
        <v>1695.6</v>
      </c>
      <c r="DY58" s="9">
        <v>1726.9</v>
      </c>
      <c r="DZ58" s="9">
        <v>1740</v>
      </c>
      <c r="EA58" s="9">
        <v>1761.3</v>
      </c>
      <c r="EB58" s="9">
        <v>1801.1</v>
      </c>
      <c r="EC58" s="9">
        <v>1846.9</v>
      </c>
      <c r="ED58" s="9">
        <v>1850.6</v>
      </c>
      <c r="EE58" s="9">
        <v>1887.2</v>
      </c>
      <c r="EF58" s="9">
        <v>1936.6</v>
      </c>
      <c r="EG58" s="9">
        <v>1968.5</v>
      </c>
      <c r="EH58" s="9">
        <v>1996</v>
      </c>
      <c r="EI58" s="9">
        <v>2032.3</v>
      </c>
      <c r="EJ58" s="9">
        <v>2073.6</v>
      </c>
      <c r="EK58" s="9">
        <v>2110</v>
      </c>
      <c r="EL58" s="9">
        <v>2127.5</v>
      </c>
      <c r="EM58" s="9">
        <v>2139.1</v>
      </c>
      <c r="EN58" s="9">
        <v>2184.5</v>
      </c>
      <c r="EO58" s="9">
        <v>2219</v>
      </c>
      <c r="EP58" s="9">
        <v>2254.4</v>
      </c>
      <c r="EQ58" s="9">
        <v>2273.3000000000002</v>
      </c>
      <c r="ER58" s="9">
        <v>2316.5</v>
      </c>
      <c r="ES58" s="9">
        <v>2344.6</v>
      </c>
      <c r="ET58" s="9">
        <v>2400.1</v>
      </c>
      <c r="EU58" s="9">
        <v>2418.3000000000002</v>
      </c>
      <c r="EV58" s="9">
        <v>2474.5</v>
      </c>
      <c r="EW58" s="9">
        <v>2510.5</v>
      </c>
      <c r="EX58" s="9">
        <v>2533.3000000000002</v>
      </c>
      <c r="EY58" s="9">
        <v>2555.1999999999998</v>
      </c>
      <c r="EZ58" s="9">
        <v>2604.4</v>
      </c>
      <c r="FA58" s="9">
        <v>2656</v>
      </c>
      <c r="FB58" s="9">
        <v>2698.4</v>
      </c>
      <c r="FC58" s="9">
        <v>2738.2</v>
      </c>
      <c r="FD58" s="9">
        <v>2812</v>
      </c>
      <c r="FE58" s="9">
        <v>2869.6</v>
      </c>
      <c r="FF58" s="9">
        <v>2929.8</v>
      </c>
      <c r="FG58" s="9">
        <v>2901.1</v>
      </c>
      <c r="FH58" s="9">
        <v>2875.5</v>
      </c>
      <c r="FI58" s="9">
        <v>2916.9</v>
      </c>
      <c r="FJ58" s="9">
        <v>2935</v>
      </c>
      <c r="FK58" s="9">
        <v>2942.7</v>
      </c>
      <c r="FL58" s="9">
        <v>2967.7</v>
      </c>
      <c r="FM58" s="9">
        <v>3004.6</v>
      </c>
      <c r="FN58" s="9">
        <v>3018.7</v>
      </c>
      <c r="FO58" s="9">
        <v>3020.2</v>
      </c>
      <c r="FP58" s="9">
        <v>3014.4</v>
      </c>
      <c r="FQ58" s="9">
        <v>3038.3</v>
      </c>
    </row>
    <row r="59" spans="1:173" s="6" customFormat="1">
      <c r="A59" s="7">
        <v>50</v>
      </c>
      <c r="B59" s="6" t="s">
        <v>932</v>
      </c>
      <c r="C59" s="6" t="s">
        <v>1064</v>
      </c>
      <c r="D59" s="10">
        <v>112.1</v>
      </c>
      <c r="E59" s="10">
        <v>112</v>
      </c>
      <c r="F59" s="10">
        <v>115.4</v>
      </c>
      <c r="G59" s="10">
        <v>113.6</v>
      </c>
      <c r="H59" s="10">
        <v>115</v>
      </c>
      <c r="I59" s="10">
        <v>112.7</v>
      </c>
      <c r="J59" s="10">
        <v>112.7</v>
      </c>
      <c r="K59" s="10">
        <v>113.3</v>
      </c>
      <c r="L59" s="10">
        <v>112.8</v>
      </c>
      <c r="M59" s="10">
        <v>113.5</v>
      </c>
      <c r="N59" s="10">
        <v>114.7</v>
      </c>
      <c r="O59" s="10">
        <v>113.6</v>
      </c>
      <c r="P59" s="10">
        <v>119.7</v>
      </c>
      <c r="Q59" s="10">
        <v>122.6</v>
      </c>
      <c r="R59" s="10">
        <v>116.8</v>
      </c>
      <c r="S59" s="10">
        <v>119.4</v>
      </c>
      <c r="T59" s="10">
        <v>123.3</v>
      </c>
      <c r="U59" s="10">
        <v>123.3</v>
      </c>
      <c r="V59" s="10">
        <v>120.3</v>
      </c>
      <c r="W59" s="10">
        <v>122.8</v>
      </c>
      <c r="X59" s="10">
        <v>128.6</v>
      </c>
      <c r="Y59" s="10">
        <v>131.1</v>
      </c>
      <c r="Z59" s="10">
        <v>136.1</v>
      </c>
      <c r="AA59" s="10">
        <v>142.5</v>
      </c>
      <c r="AB59" s="10">
        <v>144</v>
      </c>
      <c r="AC59" s="10">
        <v>144.9</v>
      </c>
      <c r="AD59" s="10">
        <v>151.30000000000001</v>
      </c>
      <c r="AE59" s="10">
        <v>156</v>
      </c>
      <c r="AF59" s="10">
        <v>156.30000000000001</v>
      </c>
      <c r="AG59" s="10">
        <v>157.80000000000001</v>
      </c>
      <c r="AH59" s="10">
        <v>159.80000000000001</v>
      </c>
      <c r="AI59" s="10">
        <v>164.8</v>
      </c>
      <c r="AJ59" s="10">
        <v>169.8</v>
      </c>
      <c r="AK59" s="10">
        <v>174.8</v>
      </c>
      <c r="AL59" s="10">
        <v>176.5</v>
      </c>
      <c r="AM59" s="10">
        <v>180.5</v>
      </c>
      <c r="AN59" s="10">
        <v>182.9</v>
      </c>
      <c r="AO59" s="10">
        <v>189.2</v>
      </c>
      <c r="AP59" s="10">
        <v>192.4</v>
      </c>
      <c r="AQ59" s="10">
        <v>199.1</v>
      </c>
      <c r="AR59" s="10">
        <v>202.2</v>
      </c>
      <c r="AS59" s="10">
        <v>207.9</v>
      </c>
      <c r="AT59" s="10">
        <v>211.7</v>
      </c>
      <c r="AU59" s="10">
        <v>220.4</v>
      </c>
      <c r="AV59" s="10">
        <v>231.6</v>
      </c>
      <c r="AW59" s="10">
        <v>243</v>
      </c>
      <c r="AX59" s="10">
        <v>243.6</v>
      </c>
      <c r="AY59" s="10">
        <v>256.7</v>
      </c>
      <c r="AZ59" s="10">
        <v>266.5</v>
      </c>
      <c r="BA59" s="10">
        <v>278.7</v>
      </c>
      <c r="BB59" s="10">
        <v>281.39999999999998</v>
      </c>
      <c r="BC59" s="10">
        <v>294.10000000000002</v>
      </c>
      <c r="BD59" s="10">
        <v>298.7</v>
      </c>
      <c r="BE59" s="10">
        <v>305.10000000000002</v>
      </c>
      <c r="BF59" s="10">
        <v>312.3</v>
      </c>
      <c r="BG59" s="10">
        <v>327</v>
      </c>
      <c r="BH59" s="10">
        <v>332.8</v>
      </c>
      <c r="BI59" s="10">
        <v>342.1</v>
      </c>
      <c r="BJ59" s="10">
        <v>354.1</v>
      </c>
      <c r="BK59" s="10">
        <v>342.4</v>
      </c>
      <c r="BL59" s="10">
        <v>359.2</v>
      </c>
      <c r="BM59" s="10">
        <v>373.9</v>
      </c>
      <c r="BN59" s="10">
        <v>375.2</v>
      </c>
      <c r="BO59" s="10">
        <v>388.8</v>
      </c>
      <c r="BP59" s="10">
        <v>398</v>
      </c>
      <c r="BQ59" s="10">
        <v>407.6</v>
      </c>
      <c r="BR59" s="10">
        <v>420.7</v>
      </c>
      <c r="BS59" s="10">
        <v>424.6</v>
      </c>
      <c r="BT59" s="10">
        <v>421.3</v>
      </c>
      <c r="BU59" s="10">
        <v>434.7</v>
      </c>
      <c r="BV59" s="10">
        <v>451.9</v>
      </c>
      <c r="BW59" s="10">
        <v>445.8</v>
      </c>
      <c r="BX59" s="10">
        <v>451.6</v>
      </c>
      <c r="BY59" s="10">
        <v>458.6</v>
      </c>
      <c r="BZ59" s="10">
        <v>460.5</v>
      </c>
      <c r="CA59" s="10">
        <v>467.5</v>
      </c>
      <c r="CB59" s="10">
        <v>460.1</v>
      </c>
      <c r="CC59" s="10">
        <v>459</v>
      </c>
      <c r="CD59" s="10">
        <v>456.1</v>
      </c>
      <c r="CE59" s="10">
        <v>471.1</v>
      </c>
      <c r="CF59" s="10">
        <v>469.3</v>
      </c>
      <c r="CG59" s="10">
        <v>481.4</v>
      </c>
      <c r="CH59" s="10">
        <v>489</v>
      </c>
      <c r="CI59" s="10">
        <v>486.1</v>
      </c>
      <c r="CJ59" s="10">
        <v>500.8</v>
      </c>
      <c r="CK59" s="10">
        <v>506</v>
      </c>
      <c r="CL59" s="10">
        <v>505</v>
      </c>
      <c r="CM59" s="10">
        <v>518.20000000000005</v>
      </c>
      <c r="CN59" s="10">
        <v>529.20000000000005</v>
      </c>
      <c r="CO59" s="10">
        <v>531.70000000000005</v>
      </c>
      <c r="CP59" s="10">
        <v>526</v>
      </c>
      <c r="CQ59" s="10">
        <v>519.20000000000005</v>
      </c>
      <c r="CR59" s="10">
        <v>525.70000000000005</v>
      </c>
      <c r="CS59" s="10">
        <v>528.9</v>
      </c>
      <c r="CT59" s="10">
        <v>538.6</v>
      </c>
      <c r="CU59" s="10">
        <v>538.4</v>
      </c>
      <c r="CV59" s="10">
        <v>526.79999999999995</v>
      </c>
      <c r="CW59" s="10">
        <v>522.9</v>
      </c>
      <c r="CX59" s="10">
        <v>522.4</v>
      </c>
      <c r="CY59" s="10">
        <v>527.9</v>
      </c>
      <c r="CZ59" s="10">
        <v>512</v>
      </c>
      <c r="DA59" s="10">
        <v>515</v>
      </c>
      <c r="DB59" s="10">
        <v>529.1</v>
      </c>
      <c r="DC59" s="10">
        <v>518.20000000000005</v>
      </c>
      <c r="DD59" s="10">
        <v>523.1</v>
      </c>
      <c r="DE59" s="10">
        <v>521.70000000000005</v>
      </c>
      <c r="DF59" s="10">
        <v>520.1</v>
      </c>
      <c r="DG59" s="10">
        <v>510.2</v>
      </c>
      <c r="DH59" s="10">
        <v>527.9</v>
      </c>
      <c r="DI59" s="10">
        <v>530.9</v>
      </c>
      <c r="DJ59" s="10">
        <v>523.6</v>
      </c>
      <c r="DK59" s="10">
        <v>525.5</v>
      </c>
      <c r="DL59" s="10">
        <v>523.6</v>
      </c>
      <c r="DM59" s="10">
        <v>533.5</v>
      </c>
      <c r="DN59" s="10">
        <v>532.4</v>
      </c>
      <c r="DO59" s="10">
        <v>534.4</v>
      </c>
      <c r="DP59" s="10">
        <v>519.5</v>
      </c>
      <c r="DQ59" s="10">
        <v>534.79999999999995</v>
      </c>
      <c r="DR59" s="10">
        <v>531.79999999999995</v>
      </c>
      <c r="DS59" s="10">
        <v>537.9</v>
      </c>
      <c r="DT59" s="10">
        <v>541.20000000000005</v>
      </c>
      <c r="DU59" s="10">
        <v>544.29999999999995</v>
      </c>
      <c r="DV59" s="10">
        <v>558.9</v>
      </c>
      <c r="DW59" s="10">
        <v>575.29999999999995</v>
      </c>
      <c r="DX59" s="10">
        <v>562.4</v>
      </c>
      <c r="DY59" s="10">
        <v>583.20000000000005</v>
      </c>
      <c r="DZ59" s="10">
        <v>579.4</v>
      </c>
      <c r="EA59" s="10">
        <v>579.29999999999995</v>
      </c>
      <c r="EB59" s="10">
        <v>594.29999999999995</v>
      </c>
      <c r="EC59" s="10">
        <v>608.70000000000005</v>
      </c>
      <c r="ED59" s="10">
        <v>616.29999999999995</v>
      </c>
      <c r="EE59" s="10">
        <v>627.4</v>
      </c>
      <c r="EF59" s="10">
        <v>657.8</v>
      </c>
      <c r="EG59" s="10">
        <v>674.4</v>
      </c>
      <c r="EH59" s="10">
        <v>685.4</v>
      </c>
      <c r="EI59" s="10">
        <v>705</v>
      </c>
      <c r="EJ59" s="10">
        <v>725.2</v>
      </c>
      <c r="EK59" s="10">
        <v>762.1</v>
      </c>
      <c r="EL59" s="10">
        <v>765.2</v>
      </c>
      <c r="EM59" s="10">
        <v>773.4</v>
      </c>
      <c r="EN59" s="10">
        <v>805.1</v>
      </c>
      <c r="EO59" s="10">
        <v>819.9</v>
      </c>
      <c r="EP59" s="10">
        <v>839.1</v>
      </c>
      <c r="EQ59" s="10">
        <v>834.5</v>
      </c>
      <c r="ER59" s="10">
        <v>862</v>
      </c>
      <c r="ES59" s="10">
        <v>867.2</v>
      </c>
      <c r="ET59" s="10">
        <v>894.1</v>
      </c>
      <c r="EU59" s="10">
        <v>881.9</v>
      </c>
      <c r="EV59" s="10">
        <v>928.5</v>
      </c>
      <c r="EW59" s="10">
        <v>930.3</v>
      </c>
      <c r="EX59" s="10">
        <v>932.2</v>
      </c>
      <c r="EY59" s="10">
        <v>935.9</v>
      </c>
      <c r="EZ59" s="10">
        <v>944</v>
      </c>
      <c r="FA59" s="10">
        <v>968.7</v>
      </c>
      <c r="FB59" s="10">
        <v>992.1</v>
      </c>
      <c r="FC59" s="10">
        <v>1000.6</v>
      </c>
      <c r="FD59" s="10">
        <v>1042.7</v>
      </c>
      <c r="FE59" s="10">
        <v>1066</v>
      </c>
      <c r="FF59" s="10">
        <v>1100.5999999999999</v>
      </c>
      <c r="FG59" s="10">
        <v>1111.2</v>
      </c>
      <c r="FH59" s="10">
        <v>1105.3</v>
      </c>
      <c r="FI59" s="10">
        <v>1137.2</v>
      </c>
      <c r="FJ59" s="10">
        <v>1157.7</v>
      </c>
      <c r="FK59" s="10">
        <v>1170.5999999999999</v>
      </c>
      <c r="FL59" s="10">
        <v>1195.2</v>
      </c>
      <c r="FM59" s="10">
        <v>1224.5</v>
      </c>
      <c r="FN59" s="10">
        <v>1237.5</v>
      </c>
      <c r="FO59" s="10">
        <v>1234.3</v>
      </c>
      <c r="FP59" s="10">
        <v>1219.9000000000001</v>
      </c>
      <c r="FQ59" s="10">
        <v>1237.0999999999999</v>
      </c>
    </row>
    <row r="60" spans="1:173" s="6" customFormat="1">
      <c r="A60" s="7">
        <v>51</v>
      </c>
      <c r="B60" s="6" t="s">
        <v>934</v>
      </c>
      <c r="C60" s="6" t="s">
        <v>1065</v>
      </c>
      <c r="D60" s="10">
        <v>88.9</v>
      </c>
      <c r="E60" s="10">
        <v>88.3</v>
      </c>
      <c r="F60" s="10">
        <v>90.8</v>
      </c>
      <c r="G60" s="10">
        <v>89.9</v>
      </c>
      <c r="H60" s="10">
        <v>90</v>
      </c>
      <c r="I60" s="10">
        <v>86.6</v>
      </c>
      <c r="J60" s="10">
        <v>86.7</v>
      </c>
      <c r="K60" s="10">
        <v>87.1</v>
      </c>
      <c r="L60" s="10">
        <v>86.1</v>
      </c>
      <c r="M60" s="10">
        <v>84.4</v>
      </c>
      <c r="N60" s="10">
        <v>84</v>
      </c>
      <c r="O60" s="10">
        <v>83.7</v>
      </c>
      <c r="P60" s="10">
        <v>87.7</v>
      </c>
      <c r="Q60" s="10">
        <v>89.8</v>
      </c>
      <c r="R60" s="10">
        <v>84</v>
      </c>
      <c r="S60" s="10">
        <v>86.3</v>
      </c>
      <c r="T60" s="10">
        <v>89.2</v>
      </c>
      <c r="U60" s="10">
        <v>89.2</v>
      </c>
      <c r="V60" s="10">
        <v>85.9</v>
      </c>
      <c r="W60" s="10">
        <v>88.1</v>
      </c>
      <c r="X60" s="10">
        <v>91.7</v>
      </c>
      <c r="Y60" s="10">
        <v>94.9</v>
      </c>
      <c r="Z60" s="10">
        <v>96</v>
      </c>
      <c r="AA60" s="10">
        <v>99.6</v>
      </c>
      <c r="AB60" s="10">
        <v>100.7</v>
      </c>
      <c r="AC60" s="10">
        <v>100.3</v>
      </c>
      <c r="AD60" s="10">
        <v>106</v>
      </c>
      <c r="AE60" s="10">
        <v>108.7</v>
      </c>
      <c r="AF60" s="10">
        <v>108.7</v>
      </c>
      <c r="AG60" s="10">
        <v>110</v>
      </c>
      <c r="AH60" s="10">
        <v>111.5</v>
      </c>
      <c r="AI60" s="10">
        <v>114.2</v>
      </c>
      <c r="AJ60" s="10">
        <v>117.9</v>
      </c>
      <c r="AK60" s="10">
        <v>121.2</v>
      </c>
      <c r="AL60" s="10">
        <v>121.7</v>
      </c>
      <c r="AM60" s="10">
        <v>122.7</v>
      </c>
      <c r="AN60" s="10">
        <v>125.1</v>
      </c>
      <c r="AO60" s="10">
        <v>129.4</v>
      </c>
      <c r="AP60" s="10">
        <v>131.80000000000001</v>
      </c>
      <c r="AQ60" s="10">
        <v>135.6</v>
      </c>
      <c r="AR60" s="10">
        <v>138.30000000000001</v>
      </c>
      <c r="AS60" s="10">
        <v>143.4</v>
      </c>
      <c r="AT60" s="10">
        <v>146.1</v>
      </c>
      <c r="AU60" s="10">
        <v>153</v>
      </c>
      <c r="AV60" s="10">
        <v>160.5</v>
      </c>
      <c r="AW60" s="10">
        <v>165</v>
      </c>
      <c r="AX60" s="10">
        <v>167.7</v>
      </c>
      <c r="AY60" s="10">
        <v>178.6</v>
      </c>
      <c r="AZ60" s="10">
        <v>184.8</v>
      </c>
      <c r="BA60" s="10">
        <v>193.8</v>
      </c>
      <c r="BB60" s="10">
        <v>197.8</v>
      </c>
      <c r="BC60" s="10">
        <v>208.5</v>
      </c>
      <c r="BD60" s="10">
        <v>213.8</v>
      </c>
      <c r="BE60" s="10">
        <v>222.7</v>
      </c>
      <c r="BF60" s="10">
        <v>228.5</v>
      </c>
      <c r="BG60" s="10">
        <v>238.5</v>
      </c>
      <c r="BH60" s="10">
        <v>241.3</v>
      </c>
      <c r="BI60" s="10">
        <v>248.7</v>
      </c>
      <c r="BJ60" s="10">
        <v>252.4</v>
      </c>
      <c r="BK60" s="10">
        <v>260</v>
      </c>
      <c r="BL60" s="10">
        <v>273.89999999999998</v>
      </c>
      <c r="BM60" s="10">
        <v>279.39999999999998</v>
      </c>
      <c r="BN60" s="10">
        <v>280.2</v>
      </c>
      <c r="BO60" s="10">
        <v>292.7</v>
      </c>
      <c r="BP60" s="10">
        <v>298.2</v>
      </c>
      <c r="BQ60" s="10">
        <v>306</v>
      </c>
      <c r="BR60" s="10">
        <v>318</v>
      </c>
      <c r="BS60" s="10">
        <v>322.5</v>
      </c>
      <c r="BT60" s="10">
        <v>318.39999999999998</v>
      </c>
      <c r="BU60" s="10">
        <v>329.3</v>
      </c>
      <c r="BV60" s="10">
        <v>342.3</v>
      </c>
      <c r="BW60" s="10">
        <v>333.2</v>
      </c>
      <c r="BX60" s="10">
        <v>340.7</v>
      </c>
      <c r="BY60" s="10">
        <v>349.3</v>
      </c>
      <c r="BZ60" s="10">
        <v>355.4</v>
      </c>
      <c r="CA60" s="10">
        <v>354.5</v>
      </c>
      <c r="CB60" s="10">
        <v>354.4</v>
      </c>
      <c r="CC60" s="10">
        <v>353.8</v>
      </c>
      <c r="CD60" s="10">
        <v>350.8</v>
      </c>
      <c r="CE60" s="10">
        <v>359.9</v>
      </c>
      <c r="CF60" s="10">
        <v>353.9</v>
      </c>
      <c r="CG60" s="10">
        <v>362.1</v>
      </c>
      <c r="CH60" s="10">
        <v>368.7</v>
      </c>
      <c r="CI60" s="10">
        <v>363.7</v>
      </c>
      <c r="CJ60" s="10">
        <v>370.9</v>
      </c>
      <c r="CK60" s="10">
        <v>372.5</v>
      </c>
      <c r="CL60" s="10">
        <v>369.5</v>
      </c>
      <c r="CM60" s="10">
        <v>382.5</v>
      </c>
      <c r="CN60" s="10">
        <v>389.2</v>
      </c>
      <c r="CO60" s="10">
        <v>388.5</v>
      </c>
      <c r="CP60" s="10">
        <v>382</v>
      </c>
      <c r="CQ60" s="10">
        <v>372.7</v>
      </c>
      <c r="CR60" s="10">
        <v>372.1</v>
      </c>
      <c r="CS60" s="10">
        <v>375.2</v>
      </c>
      <c r="CT60" s="10">
        <v>382.9</v>
      </c>
      <c r="CU60" s="10">
        <v>377</v>
      </c>
      <c r="CV60" s="10">
        <v>364.7</v>
      </c>
      <c r="CW60" s="10">
        <v>361.9</v>
      </c>
      <c r="CX60" s="10">
        <v>360.1</v>
      </c>
      <c r="CY60" s="10">
        <v>365.3</v>
      </c>
      <c r="CZ60" s="10">
        <v>348.5</v>
      </c>
      <c r="DA60" s="10">
        <v>352.6</v>
      </c>
      <c r="DB60" s="10">
        <v>364.6</v>
      </c>
      <c r="DC60" s="10">
        <v>349.5</v>
      </c>
      <c r="DD60" s="10">
        <v>351.7</v>
      </c>
      <c r="DE60" s="10">
        <v>352.1</v>
      </c>
      <c r="DF60" s="10">
        <v>349.3</v>
      </c>
      <c r="DG60" s="10">
        <v>342.1</v>
      </c>
      <c r="DH60" s="10">
        <v>355.4</v>
      </c>
      <c r="DI60" s="10">
        <v>358.9</v>
      </c>
      <c r="DJ60" s="10">
        <v>352.6</v>
      </c>
      <c r="DK60" s="10">
        <v>352.4</v>
      </c>
      <c r="DL60" s="10">
        <v>343.9</v>
      </c>
      <c r="DM60" s="10">
        <v>351.9</v>
      </c>
      <c r="DN60" s="10">
        <v>350.2</v>
      </c>
      <c r="DO60" s="10">
        <v>353.4</v>
      </c>
      <c r="DP60" s="10">
        <v>334</v>
      </c>
      <c r="DQ60" s="10">
        <v>347.3</v>
      </c>
      <c r="DR60" s="10">
        <v>352.3</v>
      </c>
      <c r="DS60" s="10">
        <v>350.7</v>
      </c>
      <c r="DT60" s="10">
        <v>351</v>
      </c>
      <c r="DU60" s="10">
        <v>352.9</v>
      </c>
      <c r="DV60" s="10">
        <v>365</v>
      </c>
      <c r="DW60" s="10">
        <v>375.6</v>
      </c>
      <c r="DX60" s="10">
        <v>360.6</v>
      </c>
      <c r="DY60" s="10">
        <v>376.9</v>
      </c>
      <c r="DZ60" s="10">
        <v>372.7</v>
      </c>
      <c r="EA60" s="10">
        <v>374</v>
      </c>
      <c r="EB60" s="10">
        <v>383.7</v>
      </c>
      <c r="EC60" s="10">
        <v>389.7</v>
      </c>
      <c r="ED60" s="10">
        <v>395.6</v>
      </c>
      <c r="EE60" s="10">
        <v>402.8</v>
      </c>
      <c r="EF60" s="10">
        <v>420.3</v>
      </c>
      <c r="EG60" s="10">
        <v>431.9</v>
      </c>
      <c r="EH60" s="10">
        <v>440.4</v>
      </c>
      <c r="EI60" s="10">
        <v>458.2</v>
      </c>
      <c r="EJ60" s="10">
        <v>466.4</v>
      </c>
      <c r="EK60" s="10">
        <v>507.2</v>
      </c>
      <c r="EL60" s="10">
        <v>503.1</v>
      </c>
      <c r="EM60" s="10">
        <v>515.1</v>
      </c>
      <c r="EN60" s="10">
        <v>535.9</v>
      </c>
      <c r="EO60" s="10">
        <v>545.6</v>
      </c>
      <c r="EP60" s="10">
        <v>565.4</v>
      </c>
      <c r="EQ60" s="10">
        <v>556.20000000000005</v>
      </c>
      <c r="ER60" s="10">
        <v>578.5</v>
      </c>
      <c r="ES60" s="10">
        <v>586.1</v>
      </c>
      <c r="ET60" s="10">
        <v>606.1</v>
      </c>
      <c r="EU60" s="10">
        <v>585.5</v>
      </c>
      <c r="EV60" s="10">
        <v>615.5</v>
      </c>
      <c r="EW60" s="10">
        <v>624.1</v>
      </c>
      <c r="EX60" s="10">
        <v>623.29999999999995</v>
      </c>
      <c r="EY60" s="10">
        <v>636.6</v>
      </c>
      <c r="EZ60" s="10">
        <v>637.6</v>
      </c>
      <c r="FA60" s="10">
        <v>657</v>
      </c>
      <c r="FB60" s="10">
        <v>674.7</v>
      </c>
      <c r="FC60" s="10">
        <v>679.9</v>
      </c>
      <c r="FD60" s="10">
        <v>706</v>
      </c>
      <c r="FE60" s="10">
        <v>724.7</v>
      </c>
      <c r="FF60" s="10">
        <v>758.4</v>
      </c>
      <c r="FG60" s="10">
        <v>762.1</v>
      </c>
      <c r="FH60" s="10">
        <v>747.7</v>
      </c>
      <c r="FI60" s="10">
        <v>771.6</v>
      </c>
      <c r="FJ60" s="10">
        <v>789</v>
      </c>
      <c r="FK60" s="10">
        <v>791.4</v>
      </c>
      <c r="FL60" s="10">
        <v>803.5</v>
      </c>
      <c r="FM60" s="10">
        <v>818</v>
      </c>
      <c r="FN60" s="10">
        <v>831.3</v>
      </c>
      <c r="FO60" s="10">
        <v>823.9</v>
      </c>
      <c r="FP60" s="10">
        <v>809</v>
      </c>
      <c r="FQ60" s="10">
        <v>830.6</v>
      </c>
    </row>
    <row r="61" spans="1:173" s="6" customFormat="1">
      <c r="A61" s="7">
        <v>52</v>
      </c>
      <c r="B61" s="6" t="s">
        <v>1731</v>
      </c>
      <c r="C61" s="6" t="s">
        <v>1894</v>
      </c>
      <c r="D61" s="10">
        <v>75.7</v>
      </c>
      <c r="E61" s="10">
        <v>77.599999999999994</v>
      </c>
      <c r="F61" s="10">
        <v>79.099999999999994</v>
      </c>
      <c r="G61" s="10">
        <v>80.099999999999994</v>
      </c>
      <c r="H61" s="10">
        <v>78.3</v>
      </c>
      <c r="I61" s="10">
        <v>75.599999999999994</v>
      </c>
      <c r="J61" s="10">
        <v>76.2</v>
      </c>
      <c r="K61" s="10">
        <v>76</v>
      </c>
      <c r="L61" s="10">
        <v>78.099999999999994</v>
      </c>
      <c r="M61" s="10">
        <v>77</v>
      </c>
      <c r="N61" s="10">
        <v>75.8</v>
      </c>
      <c r="O61" s="10">
        <v>77.400000000000006</v>
      </c>
      <c r="P61" s="10">
        <v>80.599999999999994</v>
      </c>
      <c r="Q61" s="10">
        <v>81.2</v>
      </c>
      <c r="R61" s="10">
        <v>77.599999999999994</v>
      </c>
      <c r="S61" s="10">
        <v>78.400000000000006</v>
      </c>
      <c r="T61" s="10">
        <v>79.3</v>
      </c>
      <c r="U61" s="10">
        <v>79.900000000000006</v>
      </c>
      <c r="V61" s="10">
        <v>78.3</v>
      </c>
      <c r="W61" s="10">
        <v>80.099999999999994</v>
      </c>
      <c r="X61" s="10">
        <v>82</v>
      </c>
      <c r="Y61" s="10">
        <v>84.2</v>
      </c>
      <c r="Z61" s="10">
        <v>84.4</v>
      </c>
      <c r="AA61" s="10">
        <v>87.5</v>
      </c>
      <c r="AB61" s="10">
        <v>89</v>
      </c>
      <c r="AC61" s="10">
        <v>89.9</v>
      </c>
      <c r="AD61" s="10">
        <v>91.2</v>
      </c>
      <c r="AE61" s="10">
        <v>93.4</v>
      </c>
      <c r="AF61" s="10">
        <v>93.4</v>
      </c>
      <c r="AG61" s="10">
        <v>96</v>
      </c>
      <c r="AH61" s="10">
        <v>95.6</v>
      </c>
      <c r="AI61" s="10">
        <v>98.1</v>
      </c>
      <c r="AJ61" s="10">
        <v>100.8</v>
      </c>
      <c r="AK61" s="10">
        <v>103.6</v>
      </c>
      <c r="AL61" s="10">
        <v>105.2</v>
      </c>
      <c r="AM61" s="10">
        <v>107</v>
      </c>
      <c r="AN61" s="10">
        <v>109.4</v>
      </c>
      <c r="AO61" s="10">
        <v>111.8</v>
      </c>
      <c r="AP61" s="10">
        <v>113.9</v>
      </c>
      <c r="AQ61" s="10">
        <v>115.7</v>
      </c>
      <c r="AR61" s="10">
        <v>119.1</v>
      </c>
      <c r="AS61" s="10">
        <v>123.5</v>
      </c>
      <c r="AT61" s="10">
        <v>122.4</v>
      </c>
      <c r="AU61" s="10">
        <v>130.1</v>
      </c>
      <c r="AV61" s="10">
        <v>136</v>
      </c>
      <c r="AW61" s="10">
        <v>141</v>
      </c>
      <c r="AX61" s="10">
        <v>144.6</v>
      </c>
      <c r="AY61" s="10">
        <v>153.1</v>
      </c>
      <c r="AZ61" s="10">
        <v>159.19999999999999</v>
      </c>
      <c r="BA61" s="10">
        <v>165</v>
      </c>
      <c r="BB61" s="10">
        <v>167.7</v>
      </c>
      <c r="BC61" s="10">
        <v>177.2</v>
      </c>
      <c r="BD61" s="10">
        <v>183</v>
      </c>
      <c r="BE61" s="10">
        <v>187</v>
      </c>
      <c r="BF61" s="10">
        <v>193.9</v>
      </c>
      <c r="BG61" s="10">
        <v>200.8</v>
      </c>
      <c r="BH61" s="10">
        <v>203.3</v>
      </c>
      <c r="BI61" s="10">
        <v>208.2</v>
      </c>
      <c r="BJ61" s="10">
        <v>209.4</v>
      </c>
      <c r="BK61" s="10">
        <v>214</v>
      </c>
      <c r="BL61" s="10">
        <v>227</v>
      </c>
      <c r="BM61" s="10">
        <v>231.6</v>
      </c>
      <c r="BN61" s="10">
        <v>233.7</v>
      </c>
      <c r="BO61" s="10">
        <v>239</v>
      </c>
      <c r="BP61" s="10">
        <v>246.2</v>
      </c>
      <c r="BQ61" s="10">
        <v>249</v>
      </c>
      <c r="BR61" s="10">
        <v>256.7</v>
      </c>
      <c r="BS61" s="10">
        <v>262.7</v>
      </c>
      <c r="BT61" s="10">
        <v>261.60000000000002</v>
      </c>
      <c r="BU61" s="10">
        <v>268.60000000000002</v>
      </c>
      <c r="BV61" s="10">
        <v>273.10000000000002</v>
      </c>
      <c r="BW61" s="10">
        <v>268.2</v>
      </c>
      <c r="BX61" s="10">
        <v>276.8</v>
      </c>
      <c r="BY61" s="10">
        <v>282.2</v>
      </c>
      <c r="BZ61" s="10">
        <v>286.2</v>
      </c>
      <c r="CA61" s="10">
        <v>289</v>
      </c>
      <c r="CB61" s="10">
        <v>293.3</v>
      </c>
      <c r="CC61" s="10">
        <v>292.39999999999998</v>
      </c>
      <c r="CD61" s="10">
        <v>289.8</v>
      </c>
      <c r="CE61" s="10">
        <v>298.2</v>
      </c>
      <c r="CF61" s="10">
        <v>292.10000000000002</v>
      </c>
      <c r="CG61" s="10">
        <v>300.8</v>
      </c>
      <c r="CH61" s="10">
        <v>302.5</v>
      </c>
      <c r="CI61" s="10">
        <v>302.2</v>
      </c>
      <c r="CJ61" s="10">
        <v>307.39999999999998</v>
      </c>
      <c r="CK61" s="10">
        <v>306.8</v>
      </c>
      <c r="CL61" s="10">
        <v>302.7</v>
      </c>
      <c r="CM61" s="10">
        <v>315</v>
      </c>
      <c r="CN61" s="10">
        <v>325.7</v>
      </c>
      <c r="CO61" s="10">
        <v>322.5</v>
      </c>
      <c r="CP61" s="10">
        <v>317.8</v>
      </c>
      <c r="CQ61" s="10">
        <v>312.89999999999998</v>
      </c>
      <c r="CR61" s="10">
        <v>311.60000000000002</v>
      </c>
      <c r="CS61" s="10">
        <v>312.89999999999998</v>
      </c>
      <c r="CT61" s="10">
        <v>320.10000000000002</v>
      </c>
      <c r="CU61" s="10">
        <v>316.39999999999998</v>
      </c>
      <c r="CV61" s="10">
        <v>308.8</v>
      </c>
      <c r="CW61" s="10">
        <v>306.10000000000002</v>
      </c>
      <c r="CX61" s="10">
        <v>306.2</v>
      </c>
      <c r="CY61" s="10">
        <v>309</v>
      </c>
      <c r="CZ61" s="10">
        <v>299</v>
      </c>
      <c r="DA61" s="10">
        <v>299.5</v>
      </c>
      <c r="DB61" s="10">
        <v>307.2</v>
      </c>
      <c r="DC61" s="10">
        <v>297.60000000000002</v>
      </c>
      <c r="DD61" s="10">
        <v>299.10000000000002</v>
      </c>
      <c r="DE61" s="10">
        <v>298.60000000000002</v>
      </c>
      <c r="DF61" s="10">
        <v>298.8</v>
      </c>
      <c r="DG61" s="10">
        <v>291.39999999999998</v>
      </c>
      <c r="DH61" s="10">
        <v>299.7</v>
      </c>
      <c r="DI61" s="10">
        <v>305.3</v>
      </c>
      <c r="DJ61" s="10">
        <v>301.7</v>
      </c>
      <c r="DK61" s="10">
        <v>306</v>
      </c>
      <c r="DL61" s="10">
        <v>300.89999999999998</v>
      </c>
      <c r="DM61" s="10">
        <v>308.39999999999998</v>
      </c>
      <c r="DN61" s="10">
        <v>302.7</v>
      </c>
      <c r="DO61" s="10">
        <v>306</v>
      </c>
      <c r="DP61" s="10">
        <v>291.3</v>
      </c>
      <c r="DQ61" s="10">
        <v>302.3</v>
      </c>
      <c r="DR61" s="10">
        <v>303.39999999999998</v>
      </c>
      <c r="DS61" s="10">
        <v>304.2</v>
      </c>
      <c r="DT61" s="10">
        <v>306.60000000000002</v>
      </c>
      <c r="DU61" s="10">
        <v>304.7</v>
      </c>
      <c r="DV61" s="10">
        <v>314.3</v>
      </c>
      <c r="DW61" s="10">
        <v>326.3</v>
      </c>
      <c r="DX61" s="10">
        <v>311.60000000000002</v>
      </c>
      <c r="DY61" s="10">
        <v>328.2</v>
      </c>
      <c r="DZ61" s="10">
        <v>322.89999999999998</v>
      </c>
      <c r="EA61" s="10">
        <v>324.7</v>
      </c>
      <c r="EB61" s="10">
        <v>335.4</v>
      </c>
      <c r="EC61" s="10">
        <v>338.5</v>
      </c>
      <c r="ED61" s="10">
        <v>343.4</v>
      </c>
      <c r="EE61" s="10">
        <v>350.8</v>
      </c>
      <c r="EF61" s="10">
        <v>368.2</v>
      </c>
      <c r="EG61" s="10">
        <v>375.2</v>
      </c>
      <c r="EH61" s="10">
        <v>380.3</v>
      </c>
      <c r="EI61" s="10">
        <v>398.9</v>
      </c>
      <c r="EJ61" s="10">
        <v>407</v>
      </c>
      <c r="EK61" s="10">
        <v>444.9</v>
      </c>
      <c r="EL61" s="10">
        <v>439.1</v>
      </c>
      <c r="EM61" s="10">
        <v>449.7</v>
      </c>
      <c r="EN61" s="10">
        <v>470.2</v>
      </c>
      <c r="EO61" s="10">
        <v>477.7</v>
      </c>
      <c r="EP61" s="10">
        <v>492.5</v>
      </c>
      <c r="EQ61" s="10">
        <v>484.4</v>
      </c>
      <c r="ER61" s="10">
        <v>507.5</v>
      </c>
      <c r="ES61" s="10">
        <v>511.7</v>
      </c>
      <c r="ET61" s="10">
        <v>529.4</v>
      </c>
      <c r="EU61" s="10">
        <v>510.7</v>
      </c>
      <c r="EV61" s="10">
        <v>538.29999999999995</v>
      </c>
      <c r="EW61" s="10">
        <v>541.20000000000005</v>
      </c>
      <c r="EX61" s="10">
        <v>543.70000000000005</v>
      </c>
      <c r="EY61" s="10">
        <v>552.29999999999995</v>
      </c>
      <c r="EZ61" s="10">
        <v>555.79999999999995</v>
      </c>
      <c r="FA61" s="10">
        <v>569</v>
      </c>
      <c r="FB61" s="10">
        <v>585.79999999999995</v>
      </c>
      <c r="FC61" s="10">
        <v>590.9</v>
      </c>
      <c r="FD61" s="10">
        <v>614.20000000000005</v>
      </c>
      <c r="FE61" s="10">
        <v>620.9</v>
      </c>
      <c r="FF61" s="10">
        <v>648.5</v>
      </c>
      <c r="FG61" s="10">
        <v>649.6</v>
      </c>
      <c r="FH61" s="10">
        <v>641.9</v>
      </c>
      <c r="FI61" s="10">
        <v>659.5</v>
      </c>
      <c r="FJ61" s="10">
        <v>674.6</v>
      </c>
      <c r="FK61" s="10">
        <v>680.5</v>
      </c>
      <c r="FL61" s="10">
        <v>691</v>
      </c>
      <c r="FM61" s="10">
        <v>701.6</v>
      </c>
      <c r="FN61" s="10">
        <v>713.1</v>
      </c>
      <c r="FO61" s="10">
        <v>702.7</v>
      </c>
      <c r="FP61" s="10">
        <v>701</v>
      </c>
      <c r="FQ61" s="10">
        <v>723.3</v>
      </c>
    </row>
    <row r="62" spans="1:173" s="6" customFormat="1">
      <c r="A62" s="7">
        <v>53</v>
      </c>
      <c r="B62" s="6" t="s">
        <v>1733</v>
      </c>
      <c r="C62" s="6" t="s">
        <v>1895</v>
      </c>
      <c r="D62" s="10">
        <v>13.1</v>
      </c>
      <c r="E62" s="10">
        <v>10.7</v>
      </c>
      <c r="F62" s="10">
        <v>11.7</v>
      </c>
      <c r="G62" s="10">
        <v>9.8000000000000007</v>
      </c>
      <c r="H62" s="10">
        <v>11.7</v>
      </c>
      <c r="I62" s="10">
        <v>10.9</v>
      </c>
      <c r="J62" s="10">
        <v>10.6</v>
      </c>
      <c r="K62" s="10">
        <v>11.1</v>
      </c>
      <c r="L62" s="10">
        <v>8</v>
      </c>
      <c r="M62" s="10">
        <v>7.5</v>
      </c>
      <c r="N62" s="10">
        <v>8.3000000000000007</v>
      </c>
      <c r="O62" s="10">
        <v>6.3</v>
      </c>
      <c r="P62" s="10">
        <v>7</v>
      </c>
      <c r="Q62" s="10">
        <v>8.6</v>
      </c>
      <c r="R62" s="10">
        <v>6.4</v>
      </c>
      <c r="S62" s="10">
        <v>7.8</v>
      </c>
      <c r="T62" s="10">
        <v>9.9</v>
      </c>
      <c r="U62" s="10">
        <v>9.3000000000000007</v>
      </c>
      <c r="V62" s="10">
        <v>7.7</v>
      </c>
      <c r="W62" s="10">
        <v>8</v>
      </c>
      <c r="X62" s="10">
        <v>9.8000000000000007</v>
      </c>
      <c r="Y62" s="10">
        <v>10.7</v>
      </c>
      <c r="Z62" s="10">
        <v>11.7</v>
      </c>
      <c r="AA62" s="10">
        <v>12.1</v>
      </c>
      <c r="AB62" s="10">
        <v>11.7</v>
      </c>
      <c r="AC62" s="10">
        <v>10.4</v>
      </c>
      <c r="AD62" s="10">
        <v>14.8</v>
      </c>
      <c r="AE62" s="10">
        <v>15.2</v>
      </c>
      <c r="AF62" s="10">
        <v>15.2</v>
      </c>
      <c r="AG62" s="10">
        <v>13.9</v>
      </c>
      <c r="AH62" s="10">
        <v>15.9</v>
      </c>
      <c r="AI62" s="10">
        <v>16.100000000000001</v>
      </c>
      <c r="AJ62" s="10">
        <v>17.100000000000001</v>
      </c>
      <c r="AK62" s="10">
        <v>17.600000000000001</v>
      </c>
      <c r="AL62" s="10">
        <v>16.5</v>
      </c>
      <c r="AM62" s="10">
        <v>15.7</v>
      </c>
      <c r="AN62" s="10">
        <v>15.8</v>
      </c>
      <c r="AO62" s="10">
        <v>17.600000000000001</v>
      </c>
      <c r="AP62" s="10">
        <v>17.899999999999999</v>
      </c>
      <c r="AQ62" s="10">
        <v>20</v>
      </c>
      <c r="AR62" s="10">
        <v>19.2</v>
      </c>
      <c r="AS62" s="10">
        <v>19.899999999999999</v>
      </c>
      <c r="AT62" s="10">
        <v>23.7</v>
      </c>
      <c r="AU62" s="10">
        <v>22.9</v>
      </c>
      <c r="AV62" s="10">
        <v>24.4</v>
      </c>
      <c r="AW62" s="10">
        <v>24</v>
      </c>
      <c r="AX62" s="10">
        <v>23.2</v>
      </c>
      <c r="AY62" s="10">
        <v>25.6</v>
      </c>
      <c r="AZ62" s="10">
        <v>25.6</v>
      </c>
      <c r="BA62" s="10">
        <v>28.8</v>
      </c>
      <c r="BB62" s="10">
        <v>30</v>
      </c>
      <c r="BC62" s="10">
        <v>31.3</v>
      </c>
      <c r="BD62" s="10">
        <v>30.8</v>
      </c>
      <c r="BE62" s="10">
        <v>35.700000000000003</v>
      </c>
      <c r="BF62" s="10">
        <v>34.700000000000003</v>
      </c>
      <c r="BG62" s="10">
        <v>37.799999999999997</v>
      </c>
      <c r="BH62" s="10">
        <v>38</v>
      </c>
      <c r="BI62" s="10">
        <v>40.6</v>
      </c>
      <c r="BJ62" s="10">
        <v>42.9</v>
      </c>
      <c r="BK62" s="10">
        <v>46</v>
      </c>
      <c r="BL62" s="10">
        <v>46.8</v>
      </c>
      <c r="BM62" s="10">
        <v>47.7</v>
      </c>
      <c r="BN62" s="10">
        <v>46.5</v>
      </c>
      <c r="BO62" s="10">
        <v>53.7</v>
      </c>
      <c r="BP62" s="10">
        <v>52</v>
      </c>
      <c r="BQ62" s="10">
        <v>57</v>
      </c>
      <c r="BR62" s="10">
        <v>61.3</v>
      </c>
      <c r="BS62" s="10">
        <v>59.8</v>
      </c>
      <c r="BT62" s="10">
        <v>56.8</v>
      </c>
      <c r="BU62" s="10">
        <v>60.7</v>
      </c>
      <c r="BV62" s="10">
        <v>69.2</v>
      </c>
      <c r="BW62" s="10">
        <v>65</v>
      </c>
      <c r="BX62" s="10">
        <v>63.9</v>
      </c>
      <c r="BY62" s="10">
        <v>67.099999999999994</v>
      </c>
      <c r="BZ62" s="10">
        <v>69.2</v>
      </c>
      <c r="CA62" s="10">
        <v>65.5</v>
      </c>
      <c r="CB62" s="10">
        <v>61.1</v>
      </c>
      <c r="CC62" s="10">
        <v>61.4</v>
      </c>
      <c r="CD62" s="10">
        <v>61</v>
      </c>
      <c r="CE62" s="10">
        <v>61.7</v>
      </c>
      <c r="CF62" s="10">
        <v>61.7</v>
      </c>
      <c r="CG62" s="10">
        <v>61.4</v>
      </c>
      <c r="CH62" s="10">
        <v>66.2</v>
      </c>
      <c r="CI62" s="10">
        <v>61.5</v>
      </c>
      <c r="CJ62" s="10">
        <v>63.6</v>
      </c>
      <c r="CK62" s="10">
        <v>65.7</v>
      </c>
      <c r="CL62" s="10">
        <v>66.900000000000006</v>
      </c>
      <c r="CM62" s="10">
        <v>67.5</v>
      </c>
      <c r="CN62" s="10">
        <v>63.5</v>
      </c>
      <c r="CO62" s="10">
        <v>66.099999999999994</v>
      </c>
      <c r="CP62" s="10">
        <v>64.2</v>
      </c>
      <c r="CQ62" s="10">
        <v>59.9</v>
      </c>
      <c r="CR62" s="10">
        <v>60.5</v>
      </c>
      <c r="CS62" s="10">
        <v>62.3</v>
      </c>
      <c r="CT62" s="10">
        <v>62.8</v>
      </c>
      <c r="CU62" s="10">
        <v>60.6</v>
      </c>
      <c r="CV62" s="10">
        <v>55.9</v>
      </c>
      <c r="CW62" s="10">
        <v>55.9</v>
      </c>
      <c r="CX62" s="10">
        <v>53.9</v>
      </c>
      <c r="CY62" s="10">
        <v>56.3</v>
      </c>
      <c r="CZ62" s="10">
        <v>49.5</v>
      </c>
      <c r="DA62" s="10">
        <v>53.1</v>
      </c>
      <c r="DB62" s="10">
        <v>57.4</v>
      </c>
      <c r="DC62" s="10">
        <v>51.9</v>
      </c>
      <c r="DD62" s="10">
        <v>52.7</v>
      </c>
      <c r="DE62" s="10">
        <v>53.4</v>
      </c>
      <c r="DF62" s="10">
        <v>50.5</v>
      </c>
      <c r="DG62" s="10">
        <v>50.7</v>
      </c>
      <c r="DH62" s="10">
        <v>55.7</v>
      </c>
      <c r="DI62" s="10">
        <v>53.5</v>
      </c>
      <c r="DJ62" s="10">
        <v>51</v>
      </c>
      <c r="DK62" s="10">
        <v>46.4</v>
      </c>
      <c r="DL62" s="10">
        <v>43</v>
      </c>
      <c r="DM62" s="10">
        <v>43.5</v>
      </c>
      <c r="DN62" s="10">
        <v>47.4</v>
      </c>
      <c r="DO62" s="10">
        <v>47.3</v>
      </c>
      <c r="DP62" s="10">
        <v>42.6</v>
      </c>
      <c r="DQ62" s="10">
        <v>45</v>
      </c>
      <c r="DR62" s="10">
        <v>48.9</v>
      </c>
      <c r="DS62" s="10">
        <v>46.5</v>
      </c>
      <c r="DT62" s="10">
        <v>44.4</v>
      </c>
      <c r="DU62" s="10">
        <v>48.3</v>
      </c>
      <c r="DV62" s="10">
        <v>50.7</v>
      </c>
      <c r="DW62" s="10">
        <v>49.4</v>
      </c>
      <c r="DX62" s="10">
        <v>49</v>
      </c>
      <c r="DY62" s="10">
        <v>48.7</v>
      </c>
      <c r="DZ62" s="10">
        <v>49.8</v>
      </c>
      <c r="EA62" s="10">
        <v>49.4</v>
      </c>
      <c r="EB62" s="10">
        <v>48.3</v>
      </c>
      <c r="EC62" s="10">
        <v>51.2</v>
      </c>
      <c r="ED62" s="10">
        <v>52.2</v>
      </c>
      <c r="EE62" s="10">
        <v>52</v>
      </c>
      <c r="EF62" s="10">
        <v>52</v>
      </c>
      <c r="EG62" s="10">
        <v>56.8</v>
      </c>
      <c r="EH62" s="10">
        <v>60.1</v>
      </c>
      <c r="EI62" s="10">
        <v>59.3</v>
      </c>
      <c r="EJ62" s="10">
        <v>59.4</v>
      </c>
      <c r="EK62" s="10">
        <v>62.3</v>
      </c>
      <c r="EL62" s="10">
        <v>64</v>
      </c>
      <c r="EM62" s="10">
        <v>65.400000000000006</v>
      </c>
      <c r="EN62" s="10">
        <v>65.8</v>
      </c>
      <c r="EO62" s="10">
        <v>67.900000000000006</v>
      </c>
      <c r="EP62" s="10">
        <v>72.900000000000006</v>
      </c>
      <c r="EQ62" s="10">
        <v>71.8</v>
      </c>
      <c r="ER62" s="10">
        <v>71</v>
      </c>
      <c r="ES62" s="10">
        <v>74.3</v>
      </c>
      <c r="ET62" s="10">
        <v>76.7</v>
      </c>
      <c r="EU62" s="10">
        <v>74.8</v>
      </c>
      <c r="EV62" s="10">
        <v>77.2</v>
      </c>
      <c r="EW62" s="10">
        <v>82.8</v>
      </c>
      <c r="EX62" s="10">
        <v>79.599999999999994</v>
      </c>
      <c r="EY62" s="10">
        <v>84.3</v>
      </c>
      <c r="EZ62" s="10">
        <v>81.8</v>
      </c>
      <c r="FA62" s="10">
        <v>88</v>
      </c>
      <c r="FB62" s="10">
        <v>88.9</v>
      </c>
      <c r="FC62" s="10">
        <v>89</v>
      </c>
      <c r="FD62" s="10">
        <v>91.8</v>
      </c>
      <c r="FE62" s="10">
        <v>103.8</v>
      </c>
      <c r="FF62" s="10">
        <v>109.9</v>
      </c>
      <c r="FG62" s="10">
        <v>112.6</v>
      </c>
      <c r="FH62" s="10">
        <v>105.7</v>
      </c>
      <c r="FI62" s="10">
        <v>112.1</v>
      </c>
      <c r="FJ62" s="10">
        <v>114.4</v>
      </c>
      <c r="FK62" s="10">
        <v>110.9</v>
      </c>
      <c r="FL62" s="10">
        <v>112.6</v>
      </c>
      <c r="FM62" s="10">
        <v>116.4</v>
      </c>
      <c r="FN62" s="10">
        <v>118.2</v>
      </c>
      <c r="FO62" s="10">
        <v>121.2</v>
      </c>
      <c r="FP62" s="10">
        <v>108</v>
      </c>
      <c r="FQ62" s="10">
        <v>107.4</v>
      </c>
    </row>
    <row r="63" spans="1:173" s="6" customFormat="1">
      <c r="A63" s="7">
        <v>54</v>
      </c>
      <c r="B63" s="6" t="s">
        <v>936</v>
      </c>
      <c r="C63" s="6" t="s">
        <v>1066</v>
      </c>
      <c r="D63" s="10">
        <v>23.3</v>
      </c>
      <c r="E63" s="10">
        <v>23.7</v>
      </c>
      <c r="F63" s="10">
        <v>24.6</v>
      </c>
      <c r="G63" s="10">
        <v>23.7</v>
      </c>
      <c r="H63" s="10">
        <v>25</v>
      </c>
      <c r="I63" s="10">
        <v>26.1</v>
      </c>
      <c r="J63" s="10">
        <v>26</v>
      </c>
      <c r="K63" s="10">
        <v>26.2</v>
      </c>
      <c r="L63" s="10">
        <v>26.8</v>
      </c>
      <c r="M63" s="10">
        <v>29.1</v>
      </c>
      <c r="N63" s="10">
        <v>30.6</v>
      </c>
      <c r="O63" s="10">
        <v>29.8</v>
      </c>
      <c r="P63" s="10">
        <v>32</v>
      </c>
      <c r="Q63" s="10">
        <v>32.799999999999997</v>
      </c>
      <c r="R63" s="10">
        <v>32.799999999999997</v>
      </c>
      <c r="S63" s="10">
        <v>33.1</v>
      </c>
      <c r="T63" s="10">
        <v>34.1</v>
      </c>
      <c r="U63" s="10">
        <v>34</v>
      </c>
      <c r="V63" s="10">
        <v>34.4</v>
      </c>
      <c r="W63" s="10">
        <v>34.700000000000003</v>
      </c>
      <c r="X63" s="10">
        <v>36.799999999999997</v>
      </c>
      <c r="Y63" s="10">
        <v>36.200000000000003</v>
      </c>
      <c r="Z63" s="10">
        <v>40</v>
      </c>
      <c r="AA63" s="10">
        <v>42.9</v>
      </c>
      <c r="AB63" s="10">
        <v>43.3</v>
      </c>
      <c r="AC63" s="10">
        <v>44.6</v>
      </c>
      <c r="AD63" s="10">
        <v>45.3</v>
      </c>
      <c r="AE63" s="10">
        <v>47.3</v>
      </c>
      <c r="AF63" s="10">
        <v>47.7</v>
      </c>
      <c r="AG63" s="10">
        <v>47.8</v>
      </c>
      <c r="AH63" s="10">
        <v>48.3</v>
      </c>
      <c r="AI63" s="10">
        <v>50.6</v>
      </c>
      <c r="AJ63" s="10">
        <v>51.9</v>
      </c>
      <c r="AK63" s="10">
        <v>53.6</v>
      </c>
      <c r="AL63" s="10">
        <v>54.8</v>
      </c>
      <c r="AM63" s="10">
        <v>57.8</v>
      </c>
      <c r="AN63" s="10">
        <v>57.8</v>
      </c>
      <c r="AO63" s="10">
        <v>59.8</v>
      </c>
      <c r="AP63" s="10">
        <v>60.7</v>
      </c>
      <c r="AQ63" s="10">
        <v>63.5</v>
      </c>
      <c r="AR63" s="10">
        <v>63.9</v>
      </c>
      <c r="AS63" s="10">
        <v>64.5</v>
      </c>
      <c r="AT63" s="10">
        <v>65.599999999999994</v>
      </c>
      <c r="AU63" s="10">
        <v>67.5</v>
      </c>
      <c r="AV63" s="10">
        <v>71.2</v>
      </c>
      <c r="AW63" s="10">
        <v>77.900000000000006</v>
      </c>
      <c r="AX63" s="10">
        <v>75.8</v>
      </c>
      <c r="AY63" s="10">
        <v>78.099999999999994</v>
      </c>
      <c r="AZ63" s="10">
        <v>81.7</v>
      </c>
      <c r="BA63" s="10">
        <v>84.9</v>
      </c>
      <c r="BB63" s="10">
        <v>83.6</v>
      </c>
      <c r="BC63" s="10">
        <v>85.6</v>
      </c>
      <c r="BD63" s="10">
        <v>84.9</v>
      </c>
      <c r="BE63" s="10">
        <v>82.4</v>
      </c>
      <c r="BF63" s="10">
        <v>83.8</v>
      </c>
      <c r="BG63" s="10">
        <v>88.5</v>
      </c>
      <c r="BH63" s="10">
        <v>91.6</v>
      </c>
      <c r="BI63" s="10">
        <v>93.3</v>
      </c>
      <c r="BJ63" s="10">
        <v>101.7</v>
      </c>
      <c r="BK63" s="10">
        <v>82.4</v>
      </c>
      <c r="BL63" s="10">
        <v>85.3</v>
      </c>
      <c r="BM63" s="10">
        <v>94.5</v>
      </c>
      <c r="BN63" s="10">
        <v>95.1</v>
      </c>
      <c r="BO63" s="10">
        <v>96.1</v>
      </c>
      <c r="BP63" s="10">
        <v>99.8</v>
      </c>
      <c r="BQ63" s="10">
        <v>101.6</v>
      </c>
      <c r="BR63" s="10">
        <v>102.7</v>
      </c>
      <c r="BS63" s="10">
        <v>102.2</v>
      </c>
      <c r="BT63" s="10">
        <v>103</v>
      </c>
      <c r="BU63" s="10">
        <v>105.4</v>
      </c>
      <c r="BV63" s="10">
        <v>109.6</v>
      </c>
      <c r="BW63" s="10">
        <v>112.6</v>
      </c>
      <c r="BX63" s="10">
        <v>110.8</v>
      </c>
      <c r="BY63" s="10">
        <v>109.3</v>
      </c>
      <c r="BZ63" s="10">
        <v>105.1</v>
      </c>
      <c r="CA63" s="10">
        <v>113</v>
      </c>
      <c r="CB63" s="10">
        <v>105.7</v>
      </c>
      <c r="CC63" s="10">
        <v>105.2</v>
      </c>
      <c r="CD63" s="10">
        <v>105.3</v>
      </c>
      <c r="CE63" s="10">
        <v>111.2</v>
      </c>
      <c r="CF63" s="10">
        <v>115.4</v>
      </c>
      <c r="CG63" s="10">
        <v>119.3</v>
      </c>
      <c r="CH63" s="10">
        <v>120.3</v>
      </c>
      <c r="CI63" s="10">
        <v>122.4</v>
      </c>
      <c r="CJ63" s="10">
        <v>129.80000000000001</v>
      </c>
      <c r="CK63" s="10">
        <v>133.4</v>
      </c>
      <c r="CL63" s="10">
        <v>135.4</v>
      </c>
      <c r="CM63" s="10">
        <v>135.80000000000001</v>
      </c>
      <c r="CN63" s="10">
        <v>140</v>
      </c>
      <c r="CO63" s="10">
        <v>143.19999999999999</v>
      </c>
      <c r="CP63" s="10">
        <v>144</v>
      </c>
      <c r="CQ63" s="10">
        <v>146.5</v>
      </c>
      <c r="CR63" s="10">
        <v>153.6</v>
      </c>
      <c r="CS63" s="10">
        <v>153.80000000000001</v>
      </c>
      <c r="CT63" s="10">
        <v>155.69999999999999</v>
      </c>
      <c r="CU63" s="10">
        <v>161.4</v>
      </c>
      <c r="CV63" s="10">
        <v>162.1</v>
      </c>
      <c r="CW63" s="10">
        <v>161</v>
      </c>
      <c r="CX63" s="10">
        <v>162.30000000000001</v>
      </c>
      <c r="CY63" s="10">
        <v>162.6</v>
      </c>
      <c r="CZ63" s="10">
        <v>163.5</v>
      </c>
      <c r="DA63" s="10">
        <v>162.5</v>
      </c>
      <c r="DB63" s="10">
        <v>164.5</v>
      </c>
      <c r="DC63" s="10">
        <v>168.8</v>
      </c>
      <c r="DD63" s="10">
        <v>171.4</v>
      </c>
      <c r="DE63" s="10">
        <v>169.7</v>
      </c>
      <c r="DF63" s="10">
        <v>170.7</v>
      </c>
      <c r="DG63" s="10">
        <v>168.1</v>
      </c>
      <c r="DH63" s="10">
        <v>172.5</v>
      </c>
      <c r="DI63" s="10">
        <v>172.1</v>
      </c>
      <c r="DJ63" s="10">
        <v>171</v>
      </c>
      <c r="DK63" s="10">
        <v>173.1</v>
      </c>
      <c r="DL63" s="10">
        <v>179.7</v>
      </c>
      <c r="DM63" s="10">
        <v>181.6</v>
      </c>
      <c r="DN63" s="10">
        <v>182.2</v>
      </c>
      <c r="DO63" s="10">
        <v>181</v>
      </c>
      <c r="DP63" s="10">
        <v>185.5</v>
      </c>
      <c r="DQ63" s="10">
        <v>187.5</v>
      </c>
      <c r="DR63" s="10">
        <v>179.5</v>
      </c>
      <c r="DS63" s="10">
        <v>187.2</v>
      </c>
      <c r="DT63" s="10">
        <v>190.2</v>
      </c>
      <c r="DU63" s="10">
        <v>191.4</v>
      </c>
      <c r="DV63" s="10">
        <v>193.9</v>
      </c>
      <c r="DW63" s="10">
        <v>199.7</v>
      </c>
      <c r="DX63" s="10">
        <v>201.9</v>
      </c>
      <c r="DY63" s="10">
        <v>206.3</v>
      </c>
      <c r="DZ63" s="10">
        <v>206.6</v>
      </c>
      <c r="EA63" s="10">
        <v>205.3</v>
      </c>
      <c r="EB63" s="10">
        <v>210.6</v>
      </c>
      <c r="EC63" s="10">
        <v>219</v>
      </c>
      <c r="ED63" s="10">
        <v>220.7</v>
      </c>
      <c r="EE63" s="10">
        <v>224.6</v>
      </c>
      <c r="EF63" s="10">
        <v>237.5</v>
      </c>
      <c r="EG63" s="10">
        <v>242.5</v>
      </c>
      <c r="EH63" s="10">
        <v>245</v>
      </c>
      <c r="EI63" s="10">
        <v>246.9</v>
      </c>
      <c r="EJ63" s="10">
        <v>258.8</v>
      </c>
      <c r="EK63" s="10">
        <v>254.9</v>
      </c>
      <c r="EL63" s="10">
        <v>262.2</v>
      </c>
      <c r="EM63" s="10">
        <v>258.3</v>
      </c>
      <c r="EN63" s="10">
        <v>269.2</v>
      </c>
      <c r="EO63" s="10">
        <v>274.2</v>
      </c>
      <c r="EP63" s="10">
        <v>273.7</v>
      </c>
      <c r="EQ63" s="10">
        <v>278.3</v>
      </c>
      <c r="ER63" s="10">
        <v>283.5</v>
      </c>
      <c r="ES63" s="10">
        <v>281.10000000000002</v>
      </c>
      <c r="ET63" s="10">
        <v>288</v>
      </c>
      <c r="EU63" s="10">
        <v>296.39999999999998</v>
      </c>
      <c r="EV63" s="10">
        <v>313</v>
      </c>
      <c r="EW63" s="10">
        <v>306.2</v>
      </c>
      <c r="EX63" s="10">
        <v>308.89999999999998</v>
      </c>
      <c r="EY63" s="10">
        <v>299.3</v>
      </c>
      <c r="EZ63" s="10">
        <v>306.39999999999998</v>
      </c>
      <c r="FA63" s="10">
        <v>311.7</v>
      </c>
      <c r="FB63" s="10">
        <v>317.39999999999998</v>
      </c>
      <c r="FC63" s="10">
        <v>320.7</v>
      </c>
      <c r="FD63" s="10">
        <v>336.7</v>
      </c>
      <c r="FE63" s="10">
        <v>341.3</v>
      </c>
      <c r="FF63" s="10">
        <v>342.1</v>
      </c>
      <c r="FG63" s="10">
        <v>349</v>
      </c>
      <c r="FH63" s="10">
        <v>357.7</v>
      </c>
      <c r="FI63" s="10">
        <v>365.7</v>
      </c>
      <c r="FJ63" s="10">
        <v>368.6</v>
      </c>
      <c r="FK63" s="10">
        <v>379.2</v>
      </c>
      <c r="FL63" s="10">
        <v>391.6</v>
      </c>
      <c r="FM63" s="10">
        <v>406.5</v>
      </c>
      <c r="FN63" s="10">
        <v>406.2</v>
      </c>
      <c r="FO63" s="10">
        <v>410.3</v>
      </c>
      <c r="FP63" s="10">
        <v>410.9</v>
      </c>
      <c r="FQ63" s="10">
        <v>406.5</v>
      </c>
    </row>
    <row r="64" spans="1:173" s="6" customFormat="1">
      <c r="A64" s="7">
        <v>55</v>
      </c>
      <c r="B64" s="6" t="s">
        <v>1731</v>
      </c>
      <c r="C64" s="6" t="s">
        <v>1896</v>
      </c>
      <c r="D64" s="10">
        <v>19.600000000000001</v>
      </c>
      <c r="E64" s="10">
        <v>20</v>
      </c>
      <c r="F64" s="10">
        <v>21</v>
      </c>
      <c r="G64" s="10">
        <v>20.2</v>
      </c>
      <c r="H64" s="10">
        <v>21.4</v>
      </c>
      <c r="I64" s="10">
        <v>22.3</v>
      </c>
      <c r="J64" s="10">
        <v>22.2</v>
      </c>
      <c r="K64" s="10">
        <v>22.2</v>
      </c>
      <c r="L64" s="10">
        <v>22.8</v>
      </c>
      <c r="M64" s="10">
        <v>24.9</v>
      </c>
      <c r="N64" s="10">
        <v>26.3</v>
      </c>
      <c r="O64" s="10">
        <v>25.5</v>
      </c>
      <c r="P64" s="10">
        <v>27.5</v>
      </c>
      <c r="Q64" s="10">
        <v>28.2</v>
      </c>
      <c r="R64" s="10">
        <v>28.3</v>
      </c>
      <c r="S64" s="10">
        <v>28.6</v>
      </c>
      <c r="T64" s="10">
        <v>29.2</v>
      </c>
      <c r="U64" s="10">
        <v>29.2</v>
      </c>
      <c r="V64" s="10">
        <v>29.5</v>
      </c>
      <c r="W64" s="10">
        <v>29.8</v>
      </c>
      <c r="X64" s="10">
        <v>32</v>
      </c>
      <c r="Y64" s="10">
        <v>30.4</v>
      </c>
      <c r="Z64" s="10">
        <v>34.6</v>
      </c>
      <c r="AA64" s="10">
        <v>36.799999999999997</v>
      </c>
      <c r="AB64" s="10">
        <v>36.799999999999997</v>
      </c>
      <c r="AC64" s="10">
        <v>38.299999999999997</v>
      </c>
      <c r="AD64" s="10">
        <v>39</v>
      </c>
      <c r="AE64" s="10">
        <v>40.5</v>
      </c>
      <c r="AF64" s="10">
        <v>40.700000000000003</v>
      </c>
      <c r="AG64" s="10">
        <v>40.5</v>
      </c>
      <c r="AH64" s="10">
        <v>41</v>
      </c>
      <c r="AI64" s="10">
        <v>43.3</v>
      </c>
      <c r="AJ64" s="10">
        <v>44.5</v>
      </c>
      <c r="AK64" s="10">
        <v>45.8</v>
      </c>
      <c r="AL64" s="10">
        <v>46.3</v>
      </c>
      <c r="AM64" s="10">
        <v>49.5</v>
      </c>
      <c r="AN64" s="10">
        <v>48.9</v>
      </c>
      <c r="AO64" s="10">
        <v>50.2</v>
      </c>
      <c r="AP64" s="10">
        <v>50.2</v>
      </c>
      <c r="AQ64" s="10">
        <v>53.3</v>
      </c>
      <c r="AR64" s="10">
        <v>54</v>
      </c>
      <c r="AS64" s="10">
        <v>54.4</v>
      </c>
      <c r="AT64" s="10">
        <v>54.8</v>
      </c>
      <c r="AU64" s="10">
        <v>57.4</v>
      </c>
      <c r="AV64" s="10">
        <v>59.7</v>
      </c>
      <c r="AW64" s="10">
        <v>66.099999999999994</v>
      </c>
      <c r="AX64" s="10">
        <v>63.4</v>
      </c>
      <c r="AY64" s="10">
        <v>65.900000000000006</v>
      </c>
      <c r="AZ64" s="10">
        <v>68.900000000000006</v>
      </c>
      <c r="BA64" s="10">
        <v>72</v>
      </c>
      <c r="BB64" s="10">
        <v>70.5</v>
      </c>
      <c r="BC64" s="10">
        <v>72.400000000000006</v>
      </c>
      <c r="BD64" s="10">
        <v>72.2</v>
      </c>
      <c r="BE64" s="10">
        <v>69.400000000000006</v>
      </c>
      <c r="BF64" s="10">
        <v>71.099999999999994</v>
      </c>
      <c r="BG64" s="10">
        <v>75.8</v>
      </c>
      <c r="BH64" s="10">
        <v>77.2</v>
      </c>
      <c r="BI64" s="10">
        <v>79.099999999999994</v>
      </c>
      <c r="BJ64" s="10">
        <v>86.8</v>
      </c>
      <c r="BK64" s="10">
        <v>67.900000000000006</v>
      </c>
      <c r="BL64" s="10">
        <v>70</v>
      </c>
      <c r="BM64" s="10">
        <v>78.7</v>
      </c>
      <c r="BN64" s="10">
        <v>79.5</v>
      </c>
      <c r="BO64" s="10">
        <v>80.099999999999994</v>
      </c>
      <c r="BP64" s="10">
        <v>83</v>
      </c>
      <c r="BQ64" s="10">
        <v>85.4</v>
      </c>
      <c r="BR64" s="10">
        <v>85.3</v>
      </c>
      <c r="BS64" s="10">
        <v>85</v>
      </c>
      <c r="BT64" s="10">
        <v>85.5</v>
      </c>
      <c r="BU64" s="10">
        <v>88.3</v>
      </c>
      <c r="BV64" s="10">
        <v>92.5</v>
      </c>
      <c r="BW64" s="10">
        <v>94.4</v>
      </c>
      <c r="BX64" s="10">
        <v>92.4</v>
      </c>
      <c r="BY64" s="10">
        <v>89.6</v>
      </c>
      <c r="BZ64" s="10">
        <v>85.6</v>
      </c>
      <c r="CA64" s="10">
        <v>93</v>
      </c>
      <c r="CB64" s="10">
        <v>87.4</v>
      </c>
      <c r="CC64" s="10">
        <v>86.8</v>
      </c>
      <c r="CD64" s="10">
        <v>86.4</v>
      </c>
      <c r="CE64" s="10">
        <v>92.5</v>
      </c>
      <c r="CF64" s="10">
        <v>96.1</v>
      </c>
      <c r="CG64" s="10">
        <v>99</v>
      </c>
      <c r="CH64" s="10">
        <v>99.8</v>
      </c>
      <c r="CI64" s="10">
        <v>101.5</v>
      </c>
      <c r="CJ64" s="10">
        <v>106.9</v>
      </c>
      <c r="CK64" s="10">
        <v>110.5</v>
      </c>
      <c r="CL64" s="10">
        <v>112.9</v>
      </c>
      <c r="CM64" s="10">
        <v>113.8</v>
      </c>
      <c r="CN64" s="10">
        <v>117</v>
      </c>
      <c r="CO64" s="10">
        <v>118.6</v>
      </c>
      <c r="CP64" s="10">
        <v>119.1</v>
      </c>
      <c r="CQ64" s="10">
        <v>119.8</v>
      </c>
      <c r="CR64" s="10">
        <v>126.5</v>
      </c>
      <c r="CS64" s="10">
        <v>127.2</v>
      </c>
      <c r="CT64" s="10">
        <v>129</v>
      </c>
      <c r="CU64" s="10">
        <v>133</v>
      </c>
      <c r="CV64" s="10">
        <v>132.6</v>
      </c>
      <c r="CW64" s="10">
        <v>132.30000000000001</v>
      </c>
      <c r="CX64" s="10">
        <v>134.19999999999999</v>
      </c>
      <c r="CY64" s="10">
        <v>135.80000000000001</v>
      </c>
      <c r="CZ64" s="10">
        <v>138.80000000000001</v>
      </c>
      <c r="DA64" s="10">
        <v>138.6</v>
      </c>
      <c r="DB64" s="10">
        <v>139.80000000000001</v>
      </c>
      <c r="DC64" s="10">
        <v>142.4</v>
      </c>
      <c r="DD64" s="10">
        <v>144</v>
      </c>
      <c r="DE64" s="10">
        <v>143.30000000000001</v>
      </c>
      <c r="DF64" s="10">
        <v>143.80000000000001</v>
      </c>
      <c r="DG64" s="10">
        <v>141.5</v>
      </c>
      <c r="DH64" s="10">
        <v>143.80000000000001</v>
      </c>
      <c r="DI64" s="10">
        <v>142.80000000000001</v>
      </c>
      <c r="DJ64" s="10">
        <v>141.69999999999999</v>
      </c>
      <c r="DK64" s="10">
        <v>145.30000000000001</v>
      </c>
      <c r="DL64" s="10">
        <v>151.19999999999999</v>
      </c>
      <c r="DM64" s="10">
        <v>152.9</v>
      </c>
      <c r="DN64" s="10">
        <v>153.4</v>
      </c>
      <c r="DO64" s="10">
        <v>154.6</v>
      </c>
      <c r="DP64" s="10">
        <v>155</v>
      </c>
      <c r="DQ64" s="10">
        <v>156.19999999999999</v>
      </c>
      <c r="DR64" s="10">
        <v>148.9</v>
      </c>
      <c r="DS64" s="10">
        <v>156.9</v>
      </c>
      <c r="DT64" s="10">
        <v>158.69999999999999</v>
      </c>
      <c r="DU64" s="10">
        <v>158.1</v>
      </c>
      <c r="DV64" s="10">
        <v>161</v>
      </c>
      <c r="DW64" s="10">
        <v>163.6</v>
      </c>
      <c r="DX64" s="10">
        <v>170.4</v>
      </c>
      <c r="DY64" s="10">
        <v>175.2</v>
      </c>
      <c r="DZ64" s="10">
        <v>175.6</v>
      </c>
      <c r="EA64" s="10">
        <v>175.4</v>
      </c>
      <c r="EB64" s="10">
        <v>180.4</v>
      </c>
      <c r="EC64" s="10">
        <v>188.4</v>
      </c>
      <c r="ED64" s="10">
        <v>190.3</v>
      </c>
      <c r="EE64" s="10">
        <v>193.5</v>
      </c>
      <c r="EF64" s="10">
        <v>204.5</v>
      </c>
      <c r="EG64" s="10">
        <v>209.6</v>
      </c>
      <c r="EH64" s="10">
        <v>211.6</v>
      </c>
      <c r="EI64" s="10">
        <v>213.7</v>
      </c>
      <c r="EJ64" s="10">
        <v>226.1</v>
      </c>
      <c r="EK64" s="10">
        <v>220.9</v>
      </c>
      <c r="EL64" s="10">
        <v>228.3</v>
      </c>
      <c r="EM64" s="10">
        <v>225.1</v>
      </c>
      <c r="EN64" s="10">
        <v>236.2</v>
      </c>
      <c r="EO64" s="10">
        <v>240</v>
      </c>
      <c r="EP64" s="10">
        <v>239.9</v>
      </c>
      <c r="EQ64" s="10">
        <v>244.5</v>
      </c>
      <c r="ER64" s="10">
        <v>249.4</v>
      </c>
      <c r="ES64" s="10">
        <v>247.1</v>
      </c>
      <c r="ET64" s="10">
        <v>251.1</v>
      </c>
      <c r="EU64" s="10">
        <v>256.39999999999998</v>
      </c>
      <c r="EV64" s="10">
        <v>272.10000000000002</v>
      </c>
      <c r="EW64" s="10">
        <v>267.2</v>
      </c>
      <c r="EX64" s="10">
        <v>269.39999999999998</v>
      </c>
      <c r="EY64" s="10">
        <v>259.8</v>
      </c>
      <c r="EZ64" s="10">
        <v>267</v>
      </c>
      <c r="FA64" s="10">
        <v>271.39999999999998</v>
      </c>
      <c r="FB64" s="10">
        <v>276.2</v>
      </c>
      <c r="FC64" s="10">
        <v>279.60000000000002</v>
      </c>
      <c r="FD64" s="10">
        <v>294.39999999999998</v>
      </c>
      <c r="FE64" s="10">
        <v>297.8</v>
      </c>
      <c r="FF64" s="10">
        <v>297.7</v>
      </c>
      <c r="FG64" s="10">
        <v>303.89999999999998</v>
      </c>
      <c r="FH64" s="10">
        <v>313.3</v>
      </c>
      <c r="FI64" s="10">
        <v>321.7</v>
      </c>
      <c r="FJ64" s="10">
        <v>323.2</v>
      </c>
      <c r="FK64" s="10">
        <v>331.9</v>
      </c>
      <c r="FL64" s="10">
        <v>342.9</v>
      </c>
      <c r="FM64" s="10">
        <v>354.4</v>
      </c>
      <c r="FN64" s="10">
        <v>353.6</v>
      </c>
      <c r="FO64" s="10">
        <v>356.9</v>
      </c>
      <c r="FP64" s="10">
        <v>358.1</v>
      </c>
      <c r="FQ64" s="10">
        <v>353.8</v>
      </c>
    </row>
    <row r="65" spans="1:173" s="6" customFormat="1">
      <c r="A65" s="7">
        <v>56</v>
      </c>
      <c r="B65" s="6" t="s">
        <v>1733</v>
      </c>
      <c r="C65" s="6" t="s">
        <v>1897</v>
      </c>
      <c r="D65" s="10">
        <v>3.7</v>
      </c>
      <c r="E65" s="10">
        <v>3.7</v>
      </c>
      <c r="F65" s="10">
        <v>3.6</v>
      </c>
      <c r="G65" s="10">
        <v>3.5</v>
      </c>
      <c r="H65" s="10">
        <v>3.5</v>
      </c>
      <c r="I65" s="10">
        <v>3.7</v>
      </c>
      <c r="J65" s="10">
        <v>3.8</v>
      </c>
      <c r="K65" s="10">
        <v>3.9</v>
      </c>
      <c r="L65" s="10">
        <v>3.9</v>
      </c>
      <c r="M65" s="10">
        <v>4.0999999999999996</v>
      </c>
      <c r="N65" s="10">
        <v>4.4000000000000004</v>
      </c>
      <c r="O65" s="10">
        <v>4.3</v>
      </c>
      <c r="P65" s="10">
        <v>4.5</v>
      </c>
      <c r="Q65" s="10">
        <v>4.5999999999999996</v>
      </c>
      <c r="R65" s="10">
        <v>4.5</v>
      </c>
      <c r="S65" s="10">
        <v>4.5</v>
      </c>
      <c r="T65" s="10">
        <v>4.9000000000000004</v>
      </c>
      <c r="U65" s="10">
        <v>4.8</v>
      </c>
      <c r="V65" s="10">
        <v>4.9000000000000004</v>
      </c>
      <c r="W65" s="10">
        <v>5</v>
      </c>
      <c r="X65" s="10">
        <v>4.8</v>
      </c>
      <c r="Y65" s="10">
        <v>5.8</v>
      </c>
      <c r="Z65" s="10">
        <v>5.4</v>
      </c>
      <c r="AA65" s="10">
        <v>6.1</v>
      </c>
      <c r="AB65" s="10">
        <v>6.5</v>
      </c>
      <c r="AC65" s="10">
        <v>6.3</v>
      </c>
      <c r="AD65" s="10">
        <v>6.4</v>
      </c>
      <c r="AE65" s="10">
        <v>6.8</v>
      </c>
      <c r="AF65" s="10">
        <v>6.9</v>
      </c>
      <c r="AG65" s="10">
        <v>7.4</v>
      </c>
      <c r="AH65" s="10">
        <v>7.3</v>
      </c>
      <c r="AI65" s="10">
        <v>7.4</v>
      </c>
      <c r="AJ65" s="10">
        <v>7.4</v>
      </c>
      <c r="AK65" s="10">
        <v>7.8</v>
      </c>
      <c r="AL65" s="10">
        <v>8.5</v>
      </c>
      <c r="AM65" s="10">
        <v>8.3000000000000007</v>
      </c>
      <c r="AN65" s="10">
        <v>8.9</v>
      </c>
      <c r="AO65" s="10">
        <v>9.6</v>
      </c>
      <c r="AP65" s="10">
        <v>10.5</v>
      </c>
      <c r="AQ65" s="10">
        <v>10.199999999999999</v>
      </c>
      <c r="AR65" s="10">
        <v>9.9</v>
      </c>
      <c r="AS65" s="10">
        <v>10.1</v>
      </c>
      <c r="AT65" s="10">
        <v>10.9</v>
      </c>
      <c r="AU65" s="10">
        <v>10.1</v>
      </c>
      <c r="AV65" s="10">
        <v>11.5</v>
      </c>
      <c r="AW65" s="10">
        <v>11.9</v>
      </c>
      <c r="AX65" s="10">
        <v>12.4</v>
      </c>
      <c r="AY65" s="10">
        <v>12.2</v>
      </c>
      <c r="AZ65" s="10">
        <v>12.8</v>
      </c>
      <c r="BA65" s="10">
        <v>12.8</v>
      </c>
      <c r="BB65" s="10">
        <v>13.1</v>
      </c>
      <c r="BC65" s="10">
        <v>13.2</v>
      </c>
      <c r="BD65" s="10">
        <v>12.7</v>
      </c>
      <c r="BE65" s="10">
        <v>12.9</v>
      </c>
      <c r="BF65" s="10">
        <v>12.6</v>
      </c>
      <c r="BG65" s="10">
        <v>12.7</v>
      </c>
      <c r="BH65" s="10">
        <v>14.4</v>
      </c>
      <c r="BI65" s="10">
        <v>14.2</v>
      </c>
      <c r="BJ65" s="10">
        <v>14.9</v>
      </c>
      <c r="BK65" s="10">
        <v>14.5</v>
      </c>
      <c r="BL65" s="10">
        <v>15.3</v>
      </c>
      <c r="BM65" s="10">
        <v>15.8</v>
      </c>
      <c r="BN65" s="10">
        <v>15.6</v>
      </c>
      <c r="BO65" s="10">
        <v>16</v>
      </c>
      <c r="BP65" s="10">
        <v>16.8</v>
      </c>
      <c r="BQ65" s="10">
        <v>16.3</v>
      </c>
      <c r="BR65" s="10">
        <v>17.399999999999999</v>
      </c>
      <c r="BS65" s="10">
        <v>17.2</v>
      </c>
      <c r="BT65" s="10">
        <v>17.5</v>
      </c>
      <c r="BU65" s="10">
        <v>17.100000000000001</v>
      </c>
      <c r="BV65" s="10">
        <v>17.100000000000001</v>
      </c>
      <c r="BW65" s="10">
        <v>18.3</v>
      </c>
      <c r="BX65" s="10">
        <v>18.399999999999999</v>
      </c>
      <c r="BY65" s="10">
        <v>19.7</v>
      </c>
      <c r="BZ65" s="10">
        <v>19.600000000000001</v>
      </c>
      <c r="CA65" s="10">
        <v>19.899999999999999</v>
      </c>
      <c r="CB65" s="10">
        <v>18.3</v>
      </c>
      <c r="CC65" s="10">
        <v>18.399999999999999</v>
      </c>
      <c r="CD65" s="10">
        <v>18.899999999999999</v>
      </c>
      <c r="CE65" s="10">
        <v>18.7</v>
      </c>
      <c r="CF65" s="10">
        <v>19.3</v>
      </c>
      <c r="CG65" s="10">
        <v>20.3</v>
      </c>
      <c r="CH65" s="10">
        <v>20.5</v>
      </c>
      <c r="CI65" s="10">
        <v>20.9</v>
      </c>
      <c r="CJ65" s="10">
        <v>22.9</v>
      </c>
      <c r="CK65" s="10">
        <v>23</v>
      </c>
      <c r="CL65" s="10">
        <v>22.5</v>
      </c>
      <c r="CM65" s="10">
        <v>22</v>
      </c>
      <c r="CN65" s="10">
        <v>23.1</v>
      </c>
      <c r="CO65" s="10">
        <v>24.6</v>
      </c>
      <c r="CP65" s="10">
        <v>24.9</v>
      </c>
      <c r="CQ65" s="10">
        <v>26.8</v>
      </c>
      <c r="CR65" s="10">
        <v>27.1</v>
      </c>
      <c r="CS65" s="10">
        <v>26.6</v>
      </c>
      <c r="CT65" s="10">
        <v>26.7</v>
      </c>
      <c r="CU65" s="10">
        <v>28.4</v>
      </c>
      <c r="CV65" s="10">
        <v>29.5</v>
      </c>
      <c r="CW65" s="10">
        <v>28.7</v>
      </c>
      <c r="CX65" s="10">
        <v>28.1</v>
      </c>
      <c r="CY65" s="10">
        <v>26.8</v>
      </c>
      <c r="CZ65" s="10">
        <v>24.7</v>
      </c>
      <c r="DA65" s="10">
        <v>23.8</v>
      </c>
      <c r="DB65" s="10">
        <v>24.7</v>
      </c>
      <c r="DC65" s="10">
        <v>26.4</v>
      </c>
      <c r="DD65" s="10">
        <v>27.4</v>
      </c>
      <c r="DE65" s="10">
        <v>26.3</v>
      </c>
      <c r="DF65" s="10">
        <v>26.9</v>
      </c>
      <c r="DG65" s="10">
        <v>26.6</v>
      </c>
      <c r="DH65" s="10">
        <v>28.7</v>
      </c>
      <c r="DI65" s="10">
        <v>29.3</v>
      </c>
      <c r="DJ65" s="10">
        <v>29.3</v>
      </c>
      <c r="DK65" s="10">
        <v>27.8</v>
      </c>
      <c r="DL65" s="10">
        <v>28.6</v>
      </c>
      <c r="DM65" s="10">
        <v>28.7</v>
      </c>
      <c r="DN65" s="10">
        <v>28.7</v>
      </c>
      <c r="DO65" s="10">
        <v>26.4</v>
      </c>
      <c r="DP65" s="10">
        <v>30.5</v>
      </c>
      <c r="DQ65" s="10">
        <v>31.2</v>
      </c>
      <c r="DR65" s="10">
        <v>30.6</v>
      </c>
      <c r="DS65" s="10">
        <v>30.3</v>
      </c>
      <c r="DT65" s="10">
        <v>31.5</v>
      </c>
      <c r="DU65" s="10">
        <v>33.299999999999997</v>
      </c>
      <c r="DV65" s="10">
        <v>32.9</v>
      </c>
      <c r="DW65" s="10">
        <v>36.1</v>
      </c>
      <c r="DX65" s="10">
        <v>31.4</v>
      </c>
      <c r="DY65" s="10">
        <v>31</v>
      </c>
      <c r="DZ65" s="10">
        <v>31.1</v>
      </c>
      <c r="EA65" s="10">
        <v>29.9</v>
      </c>
      <c r="EB65" s="10">
        <v>30.3</v>
      </c>
      <c r="EC65" s="10">
        <v>30.6</v>
      </c>
      <c r="ED65" s="10">
        <v>30.4</v>
      </c>
      <c r="EE65" s="10">
        <v>31.1</v>
      </c>
      <c r="EF65" s="10">
        <v>33</v>
      </c>
      <c r="EG65" s="10">
        <v>32.9</v>
      </c>
      <c r="EH65" s="10">
        <v>33.4</v>
      </c>
      <c r="EI65" s="10">
        <v>33.1</v>
      </c>
      <c r="EJ65" s="10">
        <v>32.700000000000003</v>
      </c>
      <c r="EK65" s="10">
        <v>34</v>
      </c>
      <c r="EL65" s="10">
        <v>33.9</v>
      </c>
      <c r="EM65" s="10">
        <v>33.200000000000003</v>
      </c>
      <c r="EN65" s="10">
        <v>33</v>
      </c>
      <c r="EO65" s="10">
        <v>34.299999999999997</v>
      </c>
      <c r="EP65" s="10">
        <v>33.799999999999997</v>
      </c>
      <c r="EQ65" s="10">
        <v>33.700000000000003</v>
      </c>
      <c r="ER65" s="10">
        <v>34.1</v>
      </c>
      <c r="ES65" s="10">
        <v>34.1</v>
      </c>
      <c r="ET65" s="10">
        <v>36.799999999999997</v>
      </c>
      <c r="EU65" s="10">
        <v>40</v>
      </c>
      <c r="EV65" s="10">
        <v>40.9</v>
      </c>
      <c r="EW65" s="10">
        <v>39</v>
      </c>
      <c r="EX65" s="10">
        <v>39.4</v>
      </c>
      <c r="EY65" s="10">
        <v>39.5</v>
      </c>
      <c r="EZ65" s="10">
        <v>39.4</v>
      </c>
      <c r="FA65" s="10">
        <v>40.299999999999997</v>
      </c>
      <c r="FB65" s="10">
        <v>41.2</v>
      </c>
      <c r="FC65" s="10">
        <v>41.1</v>
      </c>
      <c r="FD65" s="10">
        <v>42.3</v>
      </c>
      <c r="FE65" s="10">
        <v>43.5</v>
      </c>
      <c r="FF65" s="10">
        <v>44.4</v>
      </c>
      <c r="FG65" s="10">
        <v>45.1</v>
      </c>
      <c r="FH65" s="10">
        <v>44.4</v>
      </c>
      <c r="FI65" s="10">
        <v>44</v>
      </c>
      <c r="FJ65" s="10">
        <v>45.4</v>
      </c>
      <c r="FK65" s="10">
        <v>47.4</v>
      </c>
      <c r="FL65" s="10">
        <v>48.7</v>
      </c>
      <c r="FM65" s="10">
        <v>52.1</v>
      </c>
      <c r="FN65" s="10">
        <v>52.6</v>
      </c>
      <c r="FO65" s="10">
        <v>53.5</v>
      </c>
      <c r="FP65" s="10">
        <v>52.8</v>
      </c>
      <c r="FQ65" s="10">
        <v>52.7</v>
      </c>
    </row>
    <row r="66" spans="1:173" s="6" customFormat="1">
      <c r="A66" s="7">
        <v>57</v>
      </c>
      <c r="B66" s="6" t="s">
        <v>938</v>
      </c>
      <c r="C66" s="6" t="s">
        <v>1067</v>
      </c>
      <c r="D66" s="10">
        <v>104.4</v>
      </c>
      <c r="E66" s="10">
        <v>107.4</v>
      </c>
      <c r="F66" s="10">
        <v>109.5</v>
      </c>
      <c r="G66" s="10">
        <v>111.3</v>
      </c>
      <c r="H66" s="10">
        <v>114.9</v>
      </c>
      <c r="I66" s="10">
        <v>118</v>
      </c>
      <c r="J66" s="10">
        <v>122.7</v>
      </c>
      <c r="K66" s="10">
        <v>125.6</v>
      </c>
      <c r="L66" s="10">
        <v>128.69999999999999</v>
      </c>
      <c r="M66" s="10">
        <v>131.80000000000001</v>
      </c>
      <c r="N66" s="10">
        <v>133.80000000000001</v>
      </c>
      <c r="O66" s="10">
        <v>136.80000000000001</v>
      </c>
      <c r="P66" s="10">
        <v>139.9</v>
      </c>
      <c r="Q66" s="10">
        <v>141.30000000000001</v>
      </c>
      <c r="R66" s="10">
        <v>144.80000000000001</v>
      </c>
      <c r="S66" s="10">
        <v>149.19999999999999</v>
      </c>
      <c r="T66" s="10">
        <v>153.4</v>
      </c>
      <c r="U66" s="10">
        <v>156.80000000000001</v>
      </c>
      <c r="V66" s="10">
        <v>160.80000000000001</v>
      </c>
      <c r="W66" s="10">
        <v>165.9</v>
      </c>
      <c r="X66" s="10">
        <v>172.8</v>
      </c>
      <c r="Y66" s="10">
        <v>181</v>
      </c>
      <c r="Z66" s="10">
        <v>187.1</v>
      </c>
      <c r="AA66" s="10">
        <v>192.6</v>
      </c>
      <c r="AB66" s="10">
        <v>202.2</v>
      </c>
      <c r="AC66" s="10">
        <v>204.9</v>
      </c>
      <c r="AD66" s="10">
        <v>210.7</v>
      </c>
      <c r="AE66" s="10">
        <v>216.9</v>
      </c>
      <c r="AF66" s="10">
        <v>222.8</v>
      </c>
      <c r="AG66" s="10">
        <v>222.3</v>
      </c>
      <c r="AH66" s="10">
        <v>223</v>
      </c>
      <c r="AI66" s="10">
        <v>225.2</v>
      </c>
      <c r="AJ66" s="10">
        <v>231.5</v>
      </c>
      <c r="AK66" s="10">
        <v>237</v>
      </c>
      <c r="AL66" s="10">
        <v>240.8</v>
      </c>
      <c r="AM66" s="10">
        <v>245.3</v>
      </c>
      <c r="AN66" s="10">
        <v>249</v>
      </c>
      <c r="AO66" s="10">
        <v>260.60000000000002</v>
      </c>
      <c r="AP66" s="10">
        <v>267.39999999999998</v>
      </c>
      <c r="AQ66" s="10">
        <v>273.60000000000002</v>
      </c>
      <c r="AR66" s="10">
        <v>275.5</v>
      </c>
      <c r="AS66" s="10">
        <v>284.60000000000002</v>
      </c>
      <c r="AT66" s="10">
        <v>295.5</v>
      </c>
      <c r="AU66" s="10">
        <v>305</v>
      </c>
      <c r="AV66" s="10">
        <v>315.10000000000002</v>
      </c>
      <c r="AW66" s="10">
        <v>319.8</v>
      </c>
      <c r="AX66" s="10">
        <v>324</v>
      </c>
      <c r="AY66" s="10">
        <v>330.7</v>
      </c>
      <c r="AZ66" s="10">
        <v>343.6</v>
      </c>
      <c r="BA66" s="10">
        <v>343.8</v>
      </c>
      <c r="BB66" s="10">
        <v>347</v>
      </c>
      <c r="BC66" s="10">
        <v>354.8</v>
      </c>
      <c r="BD66" s="10">
        <v>359.9</v>
      </c>
      <c r="BE66" s="10">
        <v>366.8</v>
      </c>
      <c r="BF66" s="10">
        <v>372.4</v>
      </c>
      <c r="BG66" s="10">
        <v>379.7</v>
      </c>
      <c r="BH66" s="10">
        <v>383.9</v>
      </c>
      <c r="BI66" s="10">
        <v>387</v>
      </c>
      <c r="BJ66" s="10">
        <v>394</v>
      </c>
      <c r="BK66" s="10">
        <v>397.3</v>
      </c>
      <c r="BL66" s="10">
        <v>408</v>
      </c>
      <c r="BM66" s="10">
        <v>417.4</v>
      </c>
      <c r="BN66" s="10">
        <v>428.4</v>
      </c>
      <c r="BO66" s="10">
        <v>436.7</v>
      </c>
      <c r="BP66" s="10">
        <v>447.6</v>
      </c>
      <c r="BQ66" s="10">
        <v>460.7</v>
      </c>
      <c r="BR66" s="10">
        <v>473.2</v>
      </c>
      <c r="BS66" s="10">
        <v>483</v>
      </c>
      <c r="BT66" s="10">
        <v>497.5</v>
      </c>
      <c r="BU66" s="10">
        <v>506.2</v>
      </c>
      <c r="BV66" s="10">
        <v>515.5</v>
      </c>
      <c r="BW66" s="10">
        <v>524.4</v>
      </c>
      <c r="BX66" s="10">
        <v>530.9</v>
      </c>
      <c r="BY66" s="10">
        <v>536</v>
      </c>
      <c r="BZ66" s="10">
        <v>542</v>
      </c>
      <c r="CA66" s="10">
        <v>550.6</v>
      </c>
      <c r="CB66" s="10">
        <v>561.79999999999995</v>
      </c>
      <c r="CC66" s="10">
        <v>574</v>
      </c>
      <c r="CD66" s="10">
        <v>580.79999999999995</v>
      </c>
      <c r="CE66" s="10">
        <v>592.70000000000005</v>
      </c>
      <c r="CF66" s="10">
        <v>601.4</v>
      </c>
      <c r="CG66" s="10">
        <v>613.6</v>
      </c>
      <c r="CH66" s="10">
        <v>623.20000000000005</v>
      </c>
      <c r="CI66" s="10">
        <v>638.5</v>
      </c>
      <c r="CJ66" s="10">
        <v>657.8</v>
      </c>
      <c r="CK66" s="10">
        <v>665.4</v>
      </c>
      <c r="CL66" s="10">
        <v>678</v>
      </c>
      <c r="CM66" s="10">
        <v>695.6</v>
      </c>
      <c r="CN66" s="10">
        <v>698.9</v>
      </c>
      <c r="CO66" s="10">
        <v>704.5</v>
      </c>
      <c r="CP66" s="10">
        <v>713.2</v>
      </c>
      <c r="CQ66" s="10">
        <v>721.5</v>
      </c>
      <c r="CR66" s="10">
        <v>733.1</v>
      </c>
      <c r="CS66" s="10">
        <v>738.4</v>
      </c>
      <c r="CT66" s="10">
        <v>743.1</v>
      </c>
      <c r="CU66" s="10">
        <v>747.7</v>
      </c>
      <c r="CV66" s="10">
        <v>755.8</v>
      </c>
      <c r="CW66" s="10">
        <v>767.4</v>
      </c>
      <c r="CX66" s="10">
        <v>774.2</v>
      </c>
      <c r="CY66" s="10">
        <v>781.9</v>
      </c>
      <c r="CZ66" s="10">
        <v>791</v>
      </c>
      <c r="DA66" s="10">
        <v>803.7</v>
      </c>
      <c r="DB66" s="10">
        <v>820.2</v>
      </c>
      <c r="DC66" s="10">
        <v>829.9</v>
      </c>
      <c r="DD66" s="10">
        <v>841.5</v>
      </c>
      <c r="DE66" s="10">
        <v>854.6</v>
      </c>
      <c r="DF66" s="10">
        <v>858.7</v>
      </c>
      <c r="DG66" s="10">
        <v>866.2</v>
      </c>
      <c r="DH66" s="10">
        <v>872.8</v>
      </c>
      <c r="DI66" s="10">
        <v>886.2</v>
      </c>
      <c r="DJ66" s="10">
        <v>898.9</v>
      </c>
      <c r="DK66" s="10">
        <v>918</v>
      </c>
      <c r="DL66" s="10">
        <v>933.7</v>
      </c>
      <c r="DM66" s="10">
        <v>939</v>
      </c>
      <c r="DN66" s="10">
        <v>945.6</v>
      </c>
      <c r="DO66" s="10">
        <v>955.6</v>
      </c>
      <c r="DP66" s="10">
        <v>963.1</v>
      </c>
      <c r="DQ66" s="10">
        <v>983.9</v>
      </c>
      <c r="DR66" s="10">
        <v>1008.6</v>
      </c>
      <c r="DS66" s="10">
        <v>1024.5999999999999</v>
      </c>
      <c r="DT66" s="10">
        <v>1044.5999999999999</v>
      </c>
      <c r="DU66" s="10">
        <v>1064.5</v>
      </c>
      <c r="DV66" s="10">
        <v>1085.7</v>
      </c>
      <c r="DW66" s="10">
        <v>1110.5999999999999</v>
      </c>
      <c r="DX66" s="10">
        <v>1133.2</v>
      </c>
      <c r="DY66" s="10">
        <v>1143.7</v>
      </c>
      <c r="DZ66" s="10">
        <v>1160.5999999999999</v>
      </c>
      <c r="EA66" s="10">
        <v>1182</v>
      </c>
      <c r="EB66" s="10">
        <v>1206.7</v>
      </c>
      <c r="EC66" s="10">
        <v>1238.2</v>
      </c>
      <c r="ED66" s="10">
        <v>1234.2</v>
      </c>
      <c r="EE66" s="10">
        <v>1259.8</v>
      </c>
      <c r="EF66" s="10">
        <v>1278.9000000000001</v>
      </c>
      <c r="EG66" s="10">
        <v>1294.0999999999999</v>
      </c>
      <c r="EH66" s="10">
        <v>1310.5999999999999</v>
      </c>
      <c r="EI66" s="10">
        <v>1327.3</v>
      </c>
      <c r="EJ66" s="10">
        <v>1348.4</v>
      </c>
      <c r="EK66" s="10">
        <v>1347.8</v>
      </c>
      <c r="EL66" s="10">
        <v>1362.3</v>
      </c>
      <c r="EM66" s="10">
        <v>1365.7</v>
      </c>
      <c r="EN66" s="10">
        <v>1379.4</v>
      </c>
      <c r="EO66" s="10">
        <v>1399.2</v>
      </c>
      <c r="EP66" s="10">
        <v>1415.3</v>
      </c>
      <c r="EQ66" s="10">
        <v>1438.8</v>
      </c>
      <c r="ER66" s="10">
        <v>1454.6</v>
      </c>
      <c r="ES66" s="10">
        <v>1477.3</v>
      </c>
      <c r="ET66" s="10">
        <v>1506</v>
      </c>
      <c r="EU66" s="10">
        <v>1536.4</v>
      </c>
      <c r="EV66" s="10">
        <v>1546.1</v>
      </c>
      <c r="EW66" s="10">
        <v>1580.2</v>
      </c>
      <c r="EX66" s="10">
        <v>1601.2</v>
      </c>
      <c r="EY66" s="10">
        <v>1619.4</v>
      </c>
      <c r="EZ66" s="10">
        <v>1660.3</v>
      </c>
      <c r="FA66" s="10">
        <v>1687.3</v>
      </c>
      <c r="FB66" s="10">
        <v>1706.4</v>
      </c>
      <c r="FC66" s="10">
        <v>1737.6</v>
      </c>
      <c r="FD66" s="10">
        <v>1769.3</v>
      </c>
      <c r="FE66" s="10">
        <v>1803.7</v>
      </c>
      <c r="FF66" s="10">
        <v>1829.2</v>
      </c>
      <c r="FG66" s="10">
        <v>1789.9</v>
      </c>
      <c r="FH66" s="10">
        <v>1770.1</v>
      </c>
      <c r="FI66" s="10">
        <v>1779.7</v>
      </c>
      <c r="FJ66" s="10">
        <v>1777.3</v>
      </c>
      <c r="FK66" s="10">
        <v>1772.1</v>
      </c>
      <c r="FL66" s="10">
        <v>1772.6</v>
      </c>
      <c r="FM66" s="10">
        <v>1780.1</v>
      </c>
      <c r="FN66" s="10">
        <v>1781.2</v>
      </c>
      <c r="FO66" s="10">
        <v>1786</v>
      </c>
      <c r="FP66" s="10">
        <v>1794.4</v>
      </c>
      <c r="FQ66" s="10">
        <v>1801.2</v>
      </c>
    </row>
    <row r="67" spans="1:173" s="6" customFormat="1">
      <c r="A67" s="7">
        <v>58</v>
      </c>
      <c r="B67" s="6" t="s">
        <v>1737</v>
      </c>
      <c r="C67" s="6" t="s">
        <v>1898</v>
      </c>
      <c r="D67" s="10">
        <v>75.900000000000006</v>
      </c>
      <c r="E67" s="10">
        <v>78.400000000000006</v>
      </c>
      <c r="F67" s="10">
        <v>81.2</v>
      </c>
      <c r="G67" s="10">
        <v>83.9</v>
      </c>
      <c r="H67" s="10">
        <v>87.3</v>
      </c>
      <c r="I67" s="10">
        <v>90</v>
      </c>
      <c r="J67" s="10">
        <v>93</v>
      </c>
      <c r="K67" s="10">
        <v>95.8</v>
      </c>
      <c r="L67" s="10">
        <v>99</v>
      </c>
      <c r="M67" s="10">
        <v>101.6</v>
      </c>
      <c r="N67" s="10">
        <v>104.2</v>
      </c>
      <c r="O67" s="10">
        <v>106.1</v>
      </c>
      <c r="P67" s="10">
        <v>109.1</v>
      </c>
      <c r="Q67" s="10">
        <v>111.6</v>
      </c>
      <c r="R67" s="10">
        <v>114.6</v>
      </c>
      <c r="S67" s="10">
        <v>117.2</v>
      </c>
      <c r="T67" s="10">
        <v>120.7</v>
      </c>
      <c r="U67" s="10">
        <v>124.2</v>
      </c>
      <c r="V67" s="10">
        <v>127.7</v>
      </c>
      <c r="W67" s="10">
        <v>131.4</v>
      </c>
      <c r="X67" s="10">
        <v>136</v>
      </c>
      <c r="Y67" s="10">
        <v>140.9</v>
      </c>
      <c r="Z67" s="10">
        <v>146.30000000000001</v>
      </c>
      <c r="AA67" s="10">
        <v>151.80000000000001</v>
      </c>
      <c r="AB67" s="10">
        <v>157.80000000000001</v>
      </c>
      <c r="AC67" s="10">
        <v>163.5</v>
      </c>
      <c r="AD67" s="10">
        <v>167.9</v>
      </c>
      <c r="AE67" s="10">
        <v>171.1</v>
      </c>
      <c r="AF67" s="10">
        <v>174.5</v>
      </c>
      <c r="AG67" s="10">
        <v>177.8</v>
      </c>
      <c r="AH67" s="10">
        <v>180.9</v>
      </c>
      <c r="AI67" s="10">
        <v>184.6</v>
      </c>
      <c r="AJ67" s="10">
        <v>189.2</v>
      </c>
      <c r="AK67" s="10">
        <v>193.3</v>
      </c>
      <c r="AL67" s="10">
        <v>198.2</v>
      </c>
      <c r="AM67" s="10">
        <v>202.8</v>
      </c>
      <c r="AN67" s="10">
        <v>207.2</v>
      </c>
      <c r="AO67" s="10">
        <v>210.7</v>
      </c>
      <c r="AP67" s="10">
        <v>215.2</v>
      </c>
      <c r="AQ67" s="10">
        <v>219.6</v>
      </c>
      <c r="AR67" s="10">
        <v>225.5</v>
      </c>
      <c r="AS67" s="10">
        <v>229.2</v>
      </c>
      <c r="AT67" s="10">
        <v>236.3</v>
      </c>
      <c r="AU67" s="10">
        <v>242.4</v>
      </c>
      <c r="AV67" s="10">
        <v>249.3</v>
      </c>
      <c r="AW67" s="10">
        <v>255.8</v>
      </c>
      <c r="AX67" s="10">
        <v>261.60000000000002</v>
      </c>
      <c r="AY67" s="10">
        <v>267</v>
      </c>
      <c r="AZ67" s="10">
        <v>274.39999999999998</v>
      </c>
      <c r="BA67" s="10">
        <v>279.89999999999998</v>
      </c>
      <c r="BB67" s="10">
        <v>284.89999999999998</v>
      </c>
      <c r="BC67" s="10">
        <v>290.10000000000002</v>
      </c>
      <c r="BD67" s="10">
        <v>296.60000000000002</v>
      </c>
      <c r="BE67" s="10">
        <v>302.60000000000002</v>
      </c>
      <c r="BF67" s="10">
        <v>307.39999999999998</v>
      </c>
      <c r="BG67" s="10">
        <v>312.8</v>
      </c>
      <c r="BH67" s="10">
        <v>318.39999999999998</v>
      </c>
      <c r="BI67" s="10">
        <v>322.10000000000002</v>
      </c>
      <c r="BJ67" s="10">
        <v>326</v>
      </c>
      <c r="BK67" s="10">
        <v>329.8</v>
      </c>
      <c r="BL67" s="10">
        <v>337.2</v>
      </c>
      <c r="BM67" s="10">
        <v>343.9</v>
      </c>
      <c r="BN67" s="10">
        <v>351.3</v>
      </c>
      <c r="BO67" s="10">
        <v>358.2</v>
      </c>
      <c r="BP67" s="10">
        <v>367.3</v>
      </c>
      <c r="BQ67" s="10">
        <v>376</v>
      </c>
      <c r="BR67" s="10">
        <v>386.8</v>
      </c>
      <c r="BS67" s="10">
        <v>396.9</v>
      </c>
      <c r="BT67" s="10">
        <v>406.7</v>
      </c>
      <c r="BU67" s="10">
        <v>413.4</v>
      </c>
      <c r="BV67" s="10">
        <v>420.7</v>
      </c>
      <c r="BW67" s="10">
        <v>431.4</v>
      </c>
      <c r="BX67" s="10">
        <v>434.3</v>
      </c>
      <c r="BY67" s="10">
        <v>439.1</v>
      </c>
      <c r="BZ67" s="10">
        <v>442.8</v>
      </c>
      <c r="CA67" s="10">
        <v>449.4</v>
      </c>
      <c r="CB67" s="10">
        <v>459.6</v>
      </c>
      <c r="CC67" s="10">
        <v>467.5</v>
      </c>
      <c r="CD67" s="10">
        <v>474.3</v>
      </c>
      <c r="CE67" s="10">
        <v>482.7</v>
      </c>
      <c r="CF67" s="10">
        <v>491.3</v>
      </c>
      <c r="CG67" s="10">
        <v>500.2</v>
      </c>
      <c r="CH67" s="10">
        <v>507.7</v>
      </c>
      <c r="CI67" s="10">
        <v>518.6</v>
      </c>
      <c r="CJ67" s="10">
        <v>531.9</v>
      </c>
      <c r="CK67" s="10">
        <v>540.29999999999995</v>
      </c>
      <c r="CL67" s="10">
        <v>551.6</v>
      </c>
      <c r="CM67" s="10">
        <v>564.1</v>
      </c>
      <c r="CN67" s="10">
        <v>569</v>
      </c>
      <c r="CO67" s="10">
        <v>573.9</v>
      </c>
      <c r="CP67" s="10">
        <v>580.4</v>
      </c>
      <c r="CQ67" s="10">
        <v>586.6</v>
      </c>
      <c r="CR67" s="10">
        <v>593.70000000000005</v>
      </c>
      <c r="CS67" s="10">
        <v>602.70000000000005</v>
      </c>
      <c r="CT67" s="10">
        <v>611.20000000000005</v>
      </c>
      <c r="CU67" s="10">
        <v>617.29999999999995</v>
      </c>
      <c r="CV67" s="10">
        <v>625.29999999999995</v>
      </c>
      <c r="CW67" s="10">
        <v>631.1</v>
      </c>
      <c r="CX67" s="10">
        <v>637.1</v>
      </c>
      <c r="CY67" s="10">
        <v>643.20000000000005</v>
      </c>
      <c r="CZ67" s="10">
        <v>654.6</v>
      </c>
      <c r="DA67" s="10">
        <v>663.3</v>
      </c>
      <c r="DB67" s="10">
        <v>673.4</v>
      </c>
      <c r="DC67" s="10">
        <v>681.4</v>
      </c>
      <c r="DD67" s="10">
        <v>690.6</v>
      </c>
      <c r="DE67" s="10">
        <v>699.2</v>
      </c>
      <c r="DF67" s="10">
        <v>704.7</v>
      </c>
      <c r="DG67" s="10">
        <v>710.6</v>
      </c>
      <c r="DH67" s="10">
        <v>717.9</v>
      </c>
      <c r="DI67" s="10">
        <v>726.6</v>
      </c>
      <c r="DJ67" s="10">
        <v>733.3</v>
      </c>
      <c r="DK67" s="10">
        <v>742.9</v>
      </c>
      <c r="DL67" s="10">
        <v>751.6</v>
      </c>
      <c r="DM67" s="10">
        <v>758.2</v>
      </c>
      <c r="DN67" s="10">
        <v>767.8</v>
      </c>
      <c r="DO67" s="10">
        <v>780.6</v>
      </c>
      <c r="DP67" s="10">
        <v>789.6</v>
      </c>
      <c r="DQ67" s="10">
        <v>801.6</v>
      </c>
      <c r="DR67" s="10">
        <v>815</v>
      </c>
      <c r="DS67" s="10">
        <v>828.2</v>
      </c>
      <c r="DT67" s="10">
        <v>844</v>
      </c>
      <c r="DU67" s="10">
        <v>862.3</v>
      </c>
      <c r="DV67" s="10">
        <v>880.2</v>
      </c>
      <c r="DW67" s="10">
        <v>895.9</v>
      </c>
      <c r="DX67" s="10">
        <v>910.2</v>
      </c>
      <c r="DY67" s="10">
        <v>922.6</v>
      </c>
      <c r="DZ67" s="10">
        <v>936.2</v>
      </c>
      <c r="EA67" s="10">
        <v>953.5</v>
      </c>
      <c r="EB67" s="10">
        <v>972.8</v>
      </c>
      <c r="EC67" s="10">
        <v>989.2</v>
      </c>
      <c r="ED67" s="10">
        <v>1002.6</v>
      </c>
      <c r="EE67" s="10">
        <v>1012.3</v>
      </c>
      <c r="EF67" s="10">
        <v>1026.0999999999999</v>
      </c>
      <c r="EG67" s="10">
        <v>1043</v>
      </c>
      <c r="EH67" s="10">
        <v>1057.3</v>
      </c>
      <c r="EI67" s="10">
        <v>1071.2</v>
      </c>
      <c r="EJ67" s="10">
        <v>1091.5</v>
      </c>
      <c r="EK67" s="10">
        <v>1092.5</v>
      </c>
      <c r="EL67" s="10">
        <v>1098.4000000000001</v>
      </c>
      <c r="EM67" s="10">
        <v>1103.5999999999999</v>
      </c>
      <c r="EN67" s="10">
        <v>1116.8</v>
      </c>
      <c r="EO67" s="10">
        <v>1129.0999999999999</v>
      </c>
      <c r="EP67" s="10">
        <v>1144</v>
      </c>
      <c r="EQ67" s="10">
        <v>1166.3</v>
      </c>
      <c r="ER67" s="10">
        <v>1182</v>
      </c>
      <c r="ES67" s="10">
        <v>1198.4000000000001</v>
      </c>
      <c r="ET67" s="10">
        <v>1222.9000000000001</v>
      </c>
      <c r="EU67" s="10">
        <v>1244.8</v>
      </c>
      <c r="EV67" s="10">
        <v>1254.5</v>
      </c>
      <c r="EW67" s="10">
        <v>1274.5999999999999</v>
      </c>
      <c r="EX67" s="10">
        <v>1292.7</v>
      </c>
      <c r="EY67" s="10">
        <v>1307.5999999999999</v>
      </c>
      <c r="EZ67" s="10">
        <v>1337.8</v>
      </c>
      <c r="FA67" s="10">
        <v>1360.6</v>
      </c>
      <c r="FB67" s="10">
        <v>1376.2</v>
      </c>
      <c r="FC67" s="10">
        <v>1401</v>
      </c>
      <c r="FD67" s="10">
        <v>1428.4</v>
      </c>
      <c r="FE67" s="10">
        <v>1455.1</v>
      </c>
      <c r="FF67" s="10">
        <v>1475.6</v>
      </c>
      <c r="FG67" s="10">
        <v>1437.8</v>
      </c>
      <c r="FH67" s="10">
        <v>1417.1</v>
      </c>
      <c r="FI67" s="10">
        <v>1424.6</v>
      </c>
      <c r="FJ67" s="10">
        <v>1427.6</v>
      </c>
      <c r="FK67" s="10">
        <v>1432.7</v>
      </c>
      <c r="FL67" s="10">
        <v>1443.1</v>
      </c>
      <c r="FM67" s="10">
        <v>1441.8</v>
      </c>
      <c r="FN67" s="10">
        <v>1438.9</v>
      </c>
      <c r="FO67" s="10">
        <v>1450.1</v>
      </c>
      <c r="FP67" s="10">
        <v>1471.7</v>
      </c>
      <c r="FQ67" s="10">
        <v>1483.1</v>
      </c>
    </row>
    <row r="68" spans="1:173" s="6" customFormat="1">
      <c r="A68" s="7">
        <v>59</v>
      </c>
      <c r="B68" s="6" t="s">
        <v>1739</v>
      </c>
      <c r="C68" s="6" t="s">
        <v>1899</v>
      </c>
      <c r="D68" s="10">
        <v>28.5</v>
      </c>
      <c r="E68" s="10">
        <v>29</v>
      </c>
      <c r="F68" s="10">
        <v>28.3</v>
      </c>
      <c r="G68" s="10">
        <v>27.4</v>
      </c>
      <c r="H68" s="10">
        <v>27.6</v>
      </c>
      <c r="I68" s="10">
        <v>27.9</v>
      </c>
      <c r="J68" s="10">
        <v>29.7</v>
      </c>
      <c r="K68" s="10">
        <v>29.8</v>
      </c>
      <c r="L68" s="10">
        <v>29.7</v>
      </c>
      <c r="M68" s="10">
        <v>30.2</v>
      </c>
      <c r="N68" s="10">
        <v>29.7</v>
      </c>
      <c r="O68" s="10">
        <v>30.7</v>
      </c>
      <c r="P68" s="10">
        <v>30.8</v>
      </c>
      <c r="Q68" s="10">
        <v>29.7</v>
      </c>
      <c r="R68" s="10">
        <v>30.2</v>
      </c>
      <c r="S68" s="10">
        <v>31.9</v>
      </c>
      <c r="T68" s="10">
        <v>32.700000000000003</v>
      </c>
      <c r="U68" s="10">
        <v>32.6</v>
      </c>
      <c r="V68" s="10">
        <v>33.1</v>
      </c>
      <c r="W68" s="10">
        <v>34.5</v>
      </c>
      <c r="X68" s="10">
        <v>36.9</v>
      </c>
      <c r="Y68" s="10">
        <v>40</v>
      </c>
      <c r="Z68" s="10">
        <v>40.799999999999997</v>
      </c>
      <c r="AA68" s="10">
        <v>40.799999999999997</v>
      </c>
      <c r="AB68" s="10">
        <v>44.4</v>
      </c>
      <c r="AC68" s="10">
        <v>41.4</v>
      </c>
      <c r="AD68" s="10">
        <v>42.8</v>
      </c>
      <c r="AE68" s="10">
        <v>45.8</v>
      </c>
      <c r="AF68" s="10">
        <v>48.3</v>
      </c>
      <c r="AG68" s="10">
        <v>44.5</v>
      </c>
      <c r="AH68" s="10">
        <v>42</v>
      </c>
      <c r="AI68" s="10">
        <v>40.5</v>
      </c>
      <c r="AJ68" s="10">
        <v>42.4</v>
      </c>
      <c r="AK68" s="10">
        <v>43.7</v>
      </c>
      <c r="AL68" s="10">
        <v>42.6</v>
      </c>
      <c r="AM68" s="10">
        <v>42.4</v>
      </c>
      <c r="AN68" s="10">
        <v>41.8</v>
      </c>
      <c r="AO68" s="10">
        <v>49.9</v>
      </c>
      <c r="AP68" s="10">
        <v>52.3</v>
      </c>
      <c r="AQ68" s="10">
        <v>54</v>
      </c>
      <c r="AR68" s="10">
        <v>50</v>
      </c>
      <c r="AS68" s="10">
        <v>55.4</v>
      </c>
      <c r="AT68" s="10">
        <v>59.2</v>
      </c>
      <c r="AU68" s="10">
        <v>62.7</v>
      </c>
      <c r="AV68" s="10">
        <v>65.8</v>
      </c>
      <c r="AW68" s="10">
        <v>64</v>
      </c>
      <c r="AX68" s="10">
        <v>62.3</v>
      </c>
      <c r="AY68" s="10">
        <v>63.7</v>
      </c>
      <c r="AZ68" s="10">
        <v>69.099999999999994</v>
      </c>
      <c r="BA68" s="10">
        <v>63.9</v>
      </c>
      <c r="BB68" s="10">
        <v>62.1</v>
      </c>
      <c r="BC68" s="10">
        <v>64.8</v>
      </c>
      <c r="BD68" s="10">
        <v>63.2</v>
      </c>
      <c r="BE68" s="10">
        <v>64.099999999999994</v>
      </c>
      <c r="BF68" s="10">
        <v>65</v>
      </c>
      <c r="BG68" s="10">
        <v>66.900000000000006</v>
      </c>
      <c r="BH68" s="10">
        <v>65.5</v>
      </c>
      <c r="BI68" s="10">
        <v>64.900000000000006</v>
      </c>
      <c r="BJ68" s="10">
        <v>67.900000000000006</v>
      </c>
      <c r="BK68" s="10">
        <v>67.5</v>
      </c>
      <c r="BL68" s="10">
        <v>70.8</v>
      </c>
      <c r="BM68" s="10">
        <v>73.5</v>
      </c>
      <c r="BN68" s="10">
        <v>77.099999999999994</v>
      </c>
      <c r="BO68" s="10">
        <v>78.5</v>
      </c>
      <c r="BP68" s="10">
        <v>80.3</v>
      </c>
      <c r="BQ68" s="10">
        <v>84.7</v>
      </c>
      <c r="BR68" s="10">
        <v>86.4</v>
      </c>
      <c r="BS68" s="10">
        <v>86.1</v>
      </c>
      <c r="BT68" s="10">
        <v>90.8</v>
      </c>
      <c r="BU68" s="10">
        <v>92.7</v>
      </c>
      <c r="BV68" s="10">
        <v>94.8</v>
      </c>
      <c r="BW68" s="10">
        <v>93</v>
      </c>
      <c r="BX68" s="10">
        <v>96.5</v>
      </c>
      <c r="BY68" s="10">
        <v>96.9</v>
      </c>
      <c r="BZ68" s="10">
        <v>99.2</v>
      </c>
      <c r="CA68" s="10">
        <v>101.3</v>
      </c>
      <c r="CB68" s="10">
        <v>102.1</v>
      </c>
      <c r="CC68" s="10">
        <v>106.6</v>
      </c>
      <c r="CD68" s="10">
        <v>106.5</v>
      </c>
      <c r="CE68" s="10">
        <v>110</v>
      </c>
      <c r="CF68" s="10">
        <v>110.1</v>
      </c>
      <c r="CG68" s="10">
        <v>113.4</v>
      </c>
      <c r="CH68" s="10">
        <v>115.5</v>
      </c>
      <c r="CI68" s="10">
        <v>119.9</v>
      </c>
      <c r="CJ68" s="10">
        <v>125.9</v>
      </c>
      <c r="CK68" s="10">
        <v>125.1</v>
      </c>
      <c r="CL68" s="10">
        <v>126.4</v>
      </c>
      <c r="CM68" s="10">
        <v>131.5</v>
      </c>
      <c r="CN68" s="10">
        <v>129.9</v>
      </c>
      <c r="CO68" s="10">
        <v>130.6</v>
      </c>
      <c r="CP68" s="10">
        <v>132.80000000000001</v>
      </c>
      <c r="CQ68" s="10">
        <v>134.9</v>
      </c>
      <c r="CR68" s="10">
        <v>139.4</v>
      </c>
      <c r="CS68" s="10">
        <v>135.69999999999999</v>
      </c>
      <c r="CT68" s="10">
        <v>131.80000000000001</v>
      </c>
      <c r="CU68" s="10">
        <v>130.4</v>
      </c>
      <c r="CV68" s="10">
        <v>130.6</v>
      </c>
      <c r="CW68" s="10">
        <v>136.30000000000001</v>
      </c>
      <c r="CX68" s="10">
        <v>137.1</v>
      </c>
      <c r="CY68" s="10">
        <v>138.69999999999999</v>
      </c>
      <c r="CZ68" s="10">
        <v>136.4</v>
      </c>
      <c r="DA68" s="10">
        <v>140.4</v>
      </c>
      <c r="DB68" s="10">
        <v>146.80000000000001</v>
      </c>
      <c r="DC68" s="10">
        <v>148.5</v>
      </c>
      <c r="DD68" s="10">
        <v>150.9</v>
      </c>
      <c r="DE68" s="10">
        <v>155.30000000000001</v>
      </c>
      <c r="DF68" s="10">
        <v>154</v>
      </c>
      <c r="DG68" s="10">
        <v>155.6</v>
      </c>
      <c r="DH68" s="10">
        <v>154.9</v>
      </c>
      <c r="DI68" s="10">
        <v>159.5</v>
      </c>
      <c r="DJ68" s="10">
        <v>165.6</v>
      </c>
      <c r="DK68" s="10">
        <v>175.1</v>
      </c>
      <c r="DL68" s="10">
        <v>182.2</v>
      </c>
      <c r="DM68" s="10">
        <v>180.8</v>
      </c>
      <c r="DN68" s="10">
        <v>177.7</v>
      </c>
      <c r="DO68" s="10">
        <v>175</v>
      </c>
      <c r="DP68" s="10">
        <v>173.5</v>
      </c>
      <c r="DQ68" s="10">
        <v>182.4</v>
      </c>
      <c r="DR68" s="10">
        <v>193.5</v>
      </c>
      <c r="DS68" s="10">
        <v>196.3</v>
      </c>
      <c r="DT68" s="10">
        <v>200.6</v>
      </c>
      <c r="DU68" s="10">
        <v>202.1</v>
      </c>
      <c r="DV68" s="10">
        <v>205.5</v>
      </c>
      <c r="DW68" s="10">
        <v>214.7</v>
      </c>
      <c r="DX68" s="10">
        <v>223</v>
      </c>
      <c r="DY68" s="10">
        <v>221.1</v>
      </c>
      <c r="DZ68" s="10">
        <v>224.4</v>
      </c>
      <c r="EA68" s="10">
        <v>228.5</v>
      </c>
      <c r="EB68" s="10">
        <v>233.9</v>
      </c>
      <c r="EC68" s="10">
        <v>249</v>
      </c>
      <c r="ED68" s="10">
        <v>231.6</v>
      </c>
      <c r="EE68" s="10">
        <v>247.5</v>
      </c>
      <c r="EF68" s="10">
        <v>252.8</v>
      </c>
      <c r="EG68" s="10">
        <v>251.1</v>
      </c>
      <c r="EH68" s="10">
        <v>253.3</v>
      </c>
      <c r="EI68" s="10">
        <v>256.10000000000002</v>
      </c>
      <c r="EJ68" s="10">
        <v>256.89999999999998</v>
      </c>
      <c r="EK68" s="10">
        <v>255.3</v>
      </c>
      <c r="EL68" s="10">
        <v>263.89999999999998</v>
      </c>
      <c r="EM68" s="10">
        <v>262.2</v>
      </c>
      <c r="EN68" s="10">
        <v>262.60000000000002</v>
      </c>
      <c r="EO68" s="10">
        <v>270</v>
      </c>
      <c r="EP68" s="10">
        <v>271.3</v>
      </c>
      <c r="EQ68" s="10">
        <v>272.5</v>
      </c>
      <c r="ER68" s="10">
        <v>272.60000000000002</v>
      </c>
      <c r="ES68" s="10">
        <v>278.89999999999998</v>
      </c>
      <c r="ET68" s="10">
        <v>283.10000000000002</v>
      </c>
      <c r="EU68" s="10">
        <v>291.60000000000002</v>
      </c>
      <c r="EV68" s="10">
        <v>291.60000000000002</v>
      </c>
      <c r="EW68" s="10">
        <v>305.60000000000002</v>
      </c>
      <c r="EX68" s="10">
        <v>308.5</v>
      </c>
      <c r="EY68" s="10">
        <v>311.8</v>
      </c>
      <c r="EZ68" s="10">
        <v>322.60000000000002</v>
      </c>
      <c r="FA68" s="10">
        <v>326.7</v>
      </c>
      <c r="FB68" s="10">
        <v>330.2</v>
      </c>
      <c r="FC68" s="10">
        <v>336.7</v>
      </c>
      <c r="FD68" s="10">
        <v>340.9</v>
      </c>
      <c r="FE68" s="10">
        <v>348.6</v>
      </c>
      <c r="FF68" s="10">
        <v>353.6</v>
      </c>
      <c r="FG68" s="10">
        <v>352.1</v>
      </c>
      <c r="FH68" s="10">
        <v>353</v>
      </c>
      <c r="FI68" s="10">
        <v>355.1</v>
      </c>
      <c r="FJ68" s="10">
        <v>349.7</v>
      </c>
      <c r="FK68" s="10">
        <v>339.4</v>
      </c>
      <c r="FL68" s="10">
        <v>329.5</v>
      </c>
      <c r="FM68" s="10">
        <v>338.3</v>
      </c>
      <c r="FN68" s="10">
        <v>342.3</v>
      </c>
      <c r="FO68" s="10">
        <v>335.9</v>
      </c>
      <c r="FP68" s="10">
        <v>322.8</v>
      </c>
      <c r="FQ68" s="10">
        <v>318.10000000000002</v>
      </c>
    </row>
    <row r="69" spans="1:173"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0"/>
      <c r="AX69" s="20"/>
      <c r="AY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  <c r="CG69" s="20"/>
      <c r="CH69" s="20"/>
      <c r="CI69" s="20"/>
      <c r="CJ69" s="20"/>
      <c r="CK69" s="20"/>
      <c r="CL69" s="20"/>
      <c r="CM69" s="20"/>
      <c r="CN69" s="20"/>
      <c r="CO69" s="20"/>
      <c r="CP69" s="20"/>
      <c r="CQ69" s="20"/>
      <c r="CR69" s="20"/>
      <c r="CS69" s="20"/>
      <c r="CT69" s="20"/>
      <c r="CU69" s="20"/>
      <c r="CV69" s="20"/>
      <c r="CW69" s="20"/>
      <c r="CX69" s="20"/>
      <c r="CY69" s="20"/>
      <c r="CZ69" s="20"/>
      <c r="DA69" s="20"/>
      <c r="DB69" s="20"/>
      <c r="DC69" s="20"/>
      <c r="DD69" s="20"/>
      <c r="DE69" s="20"/>
      <c r="DF69" s="20"/>
      <c r="DG69" s="20"/>
      <c r="DH69" s="20"/>
      <c r="DI69" s="20"/>
      <c r="DJ69" s="20"/>
      <c r="DK69" s="20"/>
      <c r="DL69" s="20"/>
      <c r="DM69" s="20"/>
      <c r="DN69" s="20"/>
      <c r="DO69" s="20"/>
      <c r="DP69" s="20"/>
      <c r="DQ69" s="20"/>
      <c r="DR69" s="20"/>
      <c r="DS69" s="20"/>
      <c r="DT69" s="20"/>
      <c r="DU69" s="20"/>
      <c r="DV69" s="20"/>
      <c r="DW69" s="20"/>
      <c r="DX69" s="20"/>
      <c r="DY69" s="20"/>
      <c r="DZ69" s="20"/>
      <c r="EA69" s="20"/>
      <c r="EB69" s="20"/>
      <c r="EC69" s="20"/>
      <c r="ED69" s="20"/>
      <c r="EE69" s="20"/>
      <c r="EF69" s="20"/>
      <c r="EG69" s="20"/>
      <c r="EH69" s="20"/>
      <c r="EI69" s="20"/>
      <c r="EJ69" s="20"/>
      <c r="EK69" s="20"/>
      <c r="EL69" s="20"/>
      <c r="EM69" s="20"/>
      <c r="EN69" s="20"/>
      <c r="EO69" s="20"/>
      <c r="EP69" s="20"/>
      <c r="EQ69" s="20"/>
      <c r="ER69" s="20"/>
      <c r="ES69" s="20"/>
      <c r="ET69" s="20"/>
      <c r="EU69" s="20"/>
      <c r="EV69" s="20"/>
      <c r="EW69" s="20"/>
      <c r="EX69" s="20"/>
      <c r="EY69" s="20"/>
      <c r="EZ69" s="20"/>
      <c r="FA69" s="20"/>
      <c r="FB69" s="20"/>
      <c r="FC69" s="20"/>
      <c r="FD69" s="20"/>
      <c r="FE69" s="20"/>
      <c r="FF69" s="20"/>
      <c r="FG69" s="20"/>
      <c r="FH69" s="20"/>
      <c r="FI69" s="20"/>
      <c r="FJ69" s="20"/>
      <c r="FK69" s="20"/>
      <c r="FL69" s="20"/>
      <c r="FM69" s="20"/>
      <c r="FN69" s="20"/>
      <c r="FO69" s="20"/>
      <c r="FP69" s="20"/>
      <c r="FQ69" s="20"/>
    </row>
    <row r="70" spans="1:173">
      <c r="A70" t="s">
        <v>1741</v>
      </c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0"/>
      <c r="AX70" s="20"/>
      <c r="AY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  <c r="CP70" s="20"/>
      <c r="CQ70" s="20"/>
      <c r="CR70" s="20"/>
      <c r="CS70" s="20"/>
      <c r="CT70" s="20"/>
      <c r="CU70" s="20"/>
      <c r="CV70" s="20"/>
      <c r="CW70" s="20"/>
      <c r="CX70" s="20"/>
      <c r="CY70" s="20"/>
      <c r="CZ70" s="20"/>
      <c r="DA70" s="20"/>
      <c r="DB70" s="20"/>
      <c r="DC70" s="20"/>
      <c r="DD70" s="20"/>
      <c r="DE70" s="20"/>
      <c r="DF70" s="20"/>
      <c r="DG70" s="20"/>
      <c r="DH70" s="20"/>
      <c r="DI70" s="20"/>
      <c r="DJ70" s="20"/>
      <c r="DK70" s="20"/>
      <c r="DL70" s="20"/>
      <c r="DM70" s="20"/>
      <c r="DN70" s="20"/>
      <c r="DO70" s="20"/>
      <c r="DP70" s="20"/>
      <c r="DQ70" s="20"/>
      <c r="DR70" s="20"/>
      <c r="DS70" s="20"/>
      <c r="DT70" s="20"/>
      <c r="DU70" s="20"/>
      <c r="DV70" s="20"/>
      <c r="DW70" s="20"/>
      <c r="DX70" s="20"/>
      <c r="DY70" s="20"/>
      <c r="DZ70" s="20"/>
      <c r="EA70" s="20"/>
      <c r="EB70" s="20"/>
      <c r="EC70" s="20"/>
      <c r="ED70" s="20"/>
      <c r="EE70" s="20"/>
      <c r="EF70" s="20"/>
      <c r="EG70" s="20"/>
      <c r="EH70" s="20"/>
      <c r="EI70" s="20"/>
      <c r="EJ70" s="20"/>
      <c r="EK70" s="20"/>
      <c r="EL70" s="20"/>
      <c r="EM70" s="20"/>
      <c r="EN70" s="20"/>
      <c r="EO70" s="20"/>
      <c r="EP70" s="20"/>
      <c r="EQ70" s="20"/>
      <c r="ER70" s="20"/>
      <c r="ES70" s="20"/>
      <c r="ET70" s="20"/>
      <c r="EU70" s="20"/>
      <c r="EV70" s="20"/>
      <c r="EW70" s="20"/>
      <c r="EX70" s="20"/>
      <c r="EY70" s="20"/>
      <c r="EZ70" s="20"/>
      <c r="FA70" s="20"/>
      <c r="FB70" s="20"/>
      <c r="FC70" s="20"/>
      <c r="FD70" s="20"/>
      <c r="FE70" s="20"/>
      <c r="FF70" s="20"/>
      <c r="FG70" s="20"/>
      <c r="FH70" s="20"/>
      <c r="FI70" s="20"/>
      <c r="FJ70" s="20"/>
      <c r="FK70" s="20"/>
      <c r="FL70" s="20"/>
      <c r="FM70" s="20"/>
      <c r="FN70" s="20"/>
      <c r="FO70" s="20"/>
      <c r="FP70" s="20"/>
      <c r="FQ70" s="20"/>
    </row>
    <row r="71" spans="1:173">
      <c r="A71" t="s">
        <v>1742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0"/>
      <c r="AX71" s="20"/>
      <c r="AY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  <c r="CP71" s="20"/>
      <c r="CQ71" s="20"/>
      <c r="CR71" s="20"/>
      <c r="CS71" s="20"/>
      <c r="CT71" s="20"/>
      <c r="CU71" s="20"/>
      <c r="CV71" s="20"/>
      <c r="CW71" s="20"/>
      <c r="CX71" s="20"/>
      <c r="CY71" s="20"/>
      <c r="CZ71" s="20"/>
      <c r="DA71" s="20"/>
      <c r="DB71" s="20"/>
      <c r="DC71" s="20"/>
      <c r="DD71" s="20"/>
      <c r="DE71" s="20"/>
      <c r="DF71" s="20"/>
      <c r="DG71" s="20"/>
      <c r="DH71" s="20"/>
      <c r="DI71" s="20"/>
      <c r="DJ71" s="20"/>
      <c r="DK71" s="20"/>
      <c r="DL71" s="20"/>
      <c r="DM71" s="20"/>
      <c r="DN71" s="20"/>
      <c r="DO71" s="20"/>
      <c r="DP71" s="20"/>
      <c r="DQ71" s="20"/>
      <c r="DR71" s="20"/>
      <c r="DS71" s="20"/>
      <c r="DT71" s="20"/>
      <c r="DU71" s="20"/>
      <c r="DV71" s="20"/>
      <c r="DW71" s="20"/>
      <c r="DX71" s="20"/>
      <c r="DY71" s="20"/>
      <c r="DZ71" s="20"/>
      <c r="EA71" s="20"/>
      <c r="EB71" s="20"/>
      <c r="EC71" s="20"/>
      <c r="ED71" s="20"/>
      <c r="EE71" s="20"/>
      <c r="EF71" s="20"/>
      <c r="EG71" s="20"/>
      <c r="EH71" s="20"/>
      <c r="EI71" s="20"/>
      <c r="EJ71" s="20"/>
      <c r="EK71" s="20"/>
      <c r="EL71" s="20"/>
      <c r="EM71" s="20"/>
      <c r="EN71" s="20"/>
      <c r="EO71" s="20"/>
      <c r="EP71" s="20"/>
      <c r="EQ71" s="20"/>
      <c r="ER71" s="20"/>
      <c r="ES71" s="20"/>
      <c r="ET71" s="20"/>
      <c r="EU71" s="20"/>
      <c r="EV71" s="20"/>
      <c r="EW71" s="20"/>
      <c r="EX71" s="20"/>
      <c r="EY71" s="20"/>
      <c r="EZ71" s="20"/>
      <c r="FA71" s="20"/>
      <c r="FB71" s="20"/>
      <c r="FC71" s="20"/>
      <c r="FD71" s="20"/>
      <c r="FE71" s="20"/>
      <c r="FF71" s="20"/>
      <c r="FG71" s="20"/>
      <c r="FH71" s="20"/>
      <c r="FI71" s="20"/>
      <c r="FJ71" s="20"/>
      <c r="FK71" s="20"/>
      <c r="FL71" s="20"/>
      <c r="FM71" s="20"/>
      <c r="FN71" s="20"/>
      <c r="FO71" s="20"/>
      <c r="FP71" s="20"/>
      <c r="FQ71" s="20"/>
    </row>
    <row r="72" spans="1:173">
      <c r="A72" t="s">
        <v>1743</v>
      </c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0"/>
      <c r="AX72" s="20"/>
      <c r="AY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  <c r="CP72" s="20"/>
      <c r="CQ72" s="20"/>
      <c r="CR72" s="20"/>
      <c r="CS72" s="20"/>
      <c r="CT72" s="20"/>
      <c r="CU72" s="20"/>
      <c r="CV72" s="20"/>
      <c r="CW72" s="20"/>
      <c r="CX72" s="20"/>
      <c r="CY72" s="20"/>
      <c r="CZ72" s="20"/>
      <c r="DA72" s="20"/>
      <c r="DB72" s="20"/>
      <c r="DC72" s="20"/>
      <c r="DD72" s="20"/>
      <c r="DE72" s="20"/>
      <c r="DF72" s="20"/>
      <c r="DG72" s="20"/>
      <c r="DH72" s="20"/>
      <c r="DI72" s="20"/>
      <c r="DJ72" s="20"/>
      <c r="DK72" s="20"/>
      <c r="DL72" s="20"/>
      <c r="DM72" s="20"/>
      <c r="DN72" s="20"/>
      <c r="DO72" s="20"/>
      <c r="DP72" s="20"/>
      <c r="DQ72" s="20"/>
      <c r="DR72" s="20"/>
      <c r="DS72" s="20"/>
      <c r="DT72" s="20"/>
      <c r="DU72" s="20"/>
      <c r="DV72" s="20"/>
      <c r="DW72" s="20"/>
      <c r="DX72" s="20"/>
      <c r="DY72" s="20"/>
      <c r="DZ72" s="20"/>
      <c r="EA72" s="20"/>
      <c r="EB72" s="20"/>
      <c r="EC72" s="20"/>
      <c r="ED72" s="20"/>
      <c r="EE72" s="20"/>
      <c r="EF72" s="20"/>
      <c r="EG72" s="20"/>
      <c r="EH72" s="20"/>
      <c r="EI72" s="20"/>
      <c r="EJ72" s="20"/>
      <c r="EK72" s="20"/>
      <c r="EL72" s="20"/>
      <c r="EM72" s="20"/>
      <c r="EN72" s="20"/>
      <c r="EO72" s="20"/>
      <c r="EP72" s="20"/>
      <c r="EQ72" s="20"/>
      <c r="ER72" s="20"/>
      <c r="ES72" s="20"/>
      <c r="ET72" s="20"/>
      <c r="EU72" s="20"/>
      <c r="EV72" s="20"/>
      <c r="EW72" s="20"/>
      <c r="EX72" s="20"/>
      <c r="EY72" s="20"/>
      <c r="EZ72" s="20"/>
      <c r="FA72" s="20"/>
      <c r="FB72" s="20"/>
      <c r="FC72" s="20"/>
      <c r="FD72" s="20"/>
      <c r="FE72" s="20"/>
      <c r="FF72" s="20"/>
      <c r="FG72" s="20"/>
      <c r="FH72" s="20"/>
      <c r="FI72" s="20"/>
      <c r="FJ72" s="20"/>
      <c r="FK72" s="20"/>
      <c r="FL72" s="20"/>
      <c r="FM72" s="20"/>
      <c r="FN72" s="20"/>
      <c r="FO72" s="20"/>
      <c r="FP72" s="20"/>
      <c r="FQ72" s="20"/>
    </row>
    <row r="73" spans="1:173">
      <c r="A73" t="s">
        <v>1744</v>
      </c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  <c r="AV73" s="20"/>
      <c r="AW73" s="20"/>
      <c r="AX73" s="20"/>
      <c r="AY73" s="20"/>
      <c r="AZ73" s="20"/>
      <c r="BA73" s="20"/>
      <c r="BB73" s="20"/>
      <c r="BC73" s="20"/>
      <c r="BD73" s="20"/>
      <c r="BE73" s="20"/>
      <c r="BF73" s="20"/>
      <c r="BG73" s="20"/>
      <c r="BH73" s="20"/>
      <c r="BI73" s="20"/>
      <c r="BJ73" s="20"/>
      <c r="BK73" s="20"/>
      <c r="BL73" s="20"/>
      <c r="BM73" s="20"/>
      <c r="BN73" s="20"/>
      <c r="BO73" s="20"/>
      <c r="BP73" s="20"/>
      <c r="BQ73" s="20"/>
      <c r="BR73" s="20"/>
      <c r="BS73" s="20"/>
      <c r="BT73" s="20"/>
      <c r="BU73" s="20"/>
      <c r="BV73" s="20"/>
      <c r="BW73" s="20"/>
      <c r="BX73" s="20"/>
      <c r="BY73" s="20"/>
      <c r="BZ73" s="20"/>
      <c r="CA73" s="20"/>
      <c r="CB73" s="20"/>
      <c r="CC73" s="20"/>
      <c r="CD73" s="20"/>
      <c r="CE73" s="20"/>
      <c r="CF73" s="20"/>
      <c r="CG73" s="20"/>
      <c r="CH73" s="20"/>
      <c r="CI73" s="20"/>
      <c r="CJ73" s="20"/>
      <c r="CK73" s="20"/>
      <c r="CL73" s="20"/>
      <c r="CM73" s="20"/>
      <c r="CN73" s="20"/>
      <c r="CO73" s="20"/>
      <c r="CP73" s="20"/>
      <c r="CQ73" s="20"/>
      <c r="CR73" s="20"/>
      <c r="CS73" s="20"/>
      <c r="CT73" s="20"/>
      <c r="CU73" s="20"/>
      <c r="CV73" s="20"/>
      <c r="CW73" s="20"/>
      <c r="CX73" s="20"/>
      <c r="CY73" s="20"/>
      <c r="CZ73" s="20"/>
      <c r="DA73" s="20"/>
      <c r="DB73" s="20"/>
      <c r="DC73" s="20"/>
      <c r="DD73" s="20"/>
      <c r="DE73" s="20"/>
      <c r="DF73" s="20"/>
      <c r="DG73" s="20"/>
      <c r="DH73" s="20"/>
      <c r="DI73" s="20"/>
      <c r="DJ73" s="20"/>
      <c r="DK73" s="20"/>
      <c r="DL73" s="20"/>
      <c r="DM73" s="20"/>
      <c r="DN73" s="20"/>
      <c r="DO73" s="20"/>
      <c r="DP73" s="20"/>
      <c r="DQ73" s="20"/>
      <c r="DR73" s="20"/>
      <c r="DS73" s="20"/>
      <c r="DT73" s="20"/>
      <c r="DU73" s="20"/>
      <c r="DV73" s="20"/>
      <c r="DW73" s="20"/>
      <c r="DX73" s="20"/>
      <c r="DY73" s="20"/>
      <c r="DZ73" s="20"/>
      <c r="EA73" s="20"/>
      <c r="EB73" s="20"/>
      <c r="EC73" s="20"/>
      <c r="ED73" s="20"/>
      <c r="EE73" s="20"/>
      <c r="EF73" s="20"/>
      <c r="EG73" s="20"/>
      <c r="EH73" s="20"/>
      <c r="EI73" s="20"/>
      <c r="EJ73" s="20"/>
      <c r="EK73" s="20"/>
      <c r="EL73" s="20"/>
      <c r="EM73" s="20"/>
      <c r="EN73" s="20"/>
      <c r="EO73" s="20"/>
      <c r="EP73" s="20"/>
      <c r="EQ73" s="20"/>
      <c r="ER73" s="20"/>
      <c r="ES73" s="20"/>
      <c r="ET73" s="20"/>
      <c r="EU73" s="20"/>
      <c r="EV73" s="20"/>
      <c r="EW73" s="20"/>
      <c r="EX73" s="20"/>
      <c r="EY73" s="20"/>
      <c r="EZ73" s="20"/>
      <c r="FA73" s="20"/>
      <c r="FB73" s="20"/>
      <c r="FC73" s="20"/>
      <c r="FD73" s="20"/>
      <c r="FE73" s="20"/>
      <c r="FF73" s="20"/>
      <c r="FG73" s="20"/>
      <c r="FH73" s="20"/>
      <c r="FI73" s="20"/>
      <c r="FJ73" s="20"/>
      <c r="FK73" s="20"/>
      <c r="FL73" s="20"/>
      <c r="FM73" s="20"/>
      <c r="FN73" s="20"/>
      <c r="FO73" s="20"/>
      <c r="FP73" s="20"/>
      <c r="FQ73" s="20"/>
    </row>
    <row r="74" spans="1:173">
      <c r="A74" t="s">
        <v>1745</v>
      </c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  <c r="AU74" s="20"/>
      <c r="AV74" s="20"/>
      <c r="AW74" s="20"/>
      <c r="AX74" s="20"/>
      <c r="AY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20"/>
      <c r="BL74" s="20"/>
      <c r="BM74" s="20"/>
      <c r="BN74" s="20"/>
      <c r="BO74" s="20"/>
      <c r="BP74" s="20"/>
      <c r="BQ74" s="20"/>
      <c r="BR74" s="20"/>
      <c r="BS74" s="20"/>
      <c r="BT74" s="20"/>
      <c r="BU74" s="20"/>
      <c r="BV74" s="20"/>
      <c r="BW74" s="20"/>
      <c r="BX74" s="20"/>
      <c r="BY74" s="20"/>
      <c r="BZ74" s="20"/>
      <c r="CA74" s="20"/>
      <c r="CB74" s="20"/>
      <c r="CC74" s="20"/>
      <c r="CD74" s="20"/>
      <c r="CE74" s="20"/>
      <c r="CF74" s="20"/>
      <c r="CG74" s="20"/>
      <c r="CH74" s="20"/>
      <c r="CI74" s="20"/>
      <c r="CJ74" s="20"/>
      <c r="CK74" s="20"/>
      <c r="CL74" s="20"/>
      <c r="CM74" s="20"/>
      <c r="CN74" s="20"/>
      <c r="CO74" s="20"/>
      <c r="CP74" s="20"/>
      <c r="CQ74" s="20"/>
      <c r="CR74" s="20"/>
      <c r="CS74" s="20"/>
      <c r="CT74" s="20"/>
      <c r="CU74" s="20"/>
      <c r="CV74" s="20"/>
      <c r="CW74" s="20"/>
      <c r="CX74" s="20"/>
      <c r="CY74" s="20"/>
      <c r="CZ74" s="20"/>
      <c r="DA74" s="20"/>
      <c r="DB74" s="20"/>
      <c r="DC74" s="20"/>
      <c r="DD74" s="20"/>
      <c r="DE74" s="20"/>
      <c r="DF74" s="20"/>
      <c r="DG74" s="20"/>
      <c r="DH74" s="20"/>
      <c r="DI74" s="20"/>
      <c r="DJ74" s="20"/>
      <c r="DK74" s="20"/>
      <c r="DL74" s="20"/>
      <c r="DM74" s="20"/>
      <c r="DN74" s="20"/>
      <c r="DO74" s="20"/>
      <c r="DP74" s="20"/>
      <c r="DQ74" s="20"/>
      <c r="DR74" s="20"/>
      <c r="DS74" s="20"/>
      <c r="DT74" s="20"/>
      <c r="DU74" s="20"/>
      <c r="DV74" s="20"/>
      <c r="DW74" s="20"/>
      <c r="DX74" s="20"/>
      <c r="DY74" s="20"/>
      <c r="DZ74" s="20"/>
      <c r="EA74" s="20"/>
      <c r="EB74" s="20"/>
      <c r="EC74" s="20"/>
      <c r="ED74" s="20"/>
      <c r="EE74" s="20"/>
      <c r="EF74" s="20"/>
      <c r="EG74" s="20"/>
      <c r="EH74" s="20"/>
      <c r="EI74" s="20"/>
      <c r="EJ74" s="20"/>
      <c r="EK74" s="20"/>
      <c r="EL74" s="20"/>
      <c r="EM74" s="20"/>
      <c r="EN74" s="20"/>
      <c r="EO74" s="20"/>
      <c r="EP74" s="20"/>
      <c r="EQ74" s="20"/>
      <c r="ER74" s="20"/>
      <c r="ES74" s="20"/>
      <c r="ET74" s="20"/>
      <c r="EU74" s="20"/>
      <c r="EV74" s="20"/>
      <c r="EW74" s="20"/>
      <c r="EX74" s="20"/>
      <c r="EY74" s="20"/>
      <c r="EZ74" s="20"/>
      <c r="FA74" s="20"/>
      <c r="FB74" s="20"/>
      <c r="FC74" s="20"/>
      <c r="FD74" s="20"/>
      <c r="FE74" s="20"/>
      <c r="FF74" s="20"/>
      <c r="FG74" s="20"/>
      <c r="FH74" s="20"/>
      <c r="FI74" s="20"/>
      <c r="FJ74" s="20"/>
      <c r="FK74" s="20"/>
      <c r="FL74" s="20"/>
      <c r="FM74" s="20"/>
      <c r="FN74" s="20"/>
      <c r="FO74" s="20"/>
      <c r="FP74" s="20"/>
      <c r="FQ74" s="20"/>
    </row>
    <row r="75" spans="1:173">
      <c r="A75" t="s">
        <v>1746</v>
      </c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  <c r="AU75" s="20"/>
      <c r="AV75" s="20"/>
      <c r="AW75" s="20"/>
      <c r="AX75" s="20"/>
      <c r="AY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20"/>
      <c r="BL75" s="20"/>
      <c r="BM75" s="20"/>
      <c r="BN75" s="20"/>
      <c r="BO75" s="20"/>
      <c r="BP75" s="20"/>
      <c r="BQ75" s="20"/>
      <c r="BR75" s="2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  <c r="CG75" s="20"/>
      <c r="CH75" s="20"/>
      <c r="CI75" s="20"/>
      <c r="CJ75" s="20"/>
      <c r="CK75" s="20"/>
      <c r="CL75" s="20"/>
      <c r="CM75" s="20"/>
      <c r="CN75" s="20"/>
      <c r="CO75" s="20"/>
      <c r="CP75" s="20"/>
      <c r="CQ75" s="20"/>
      <c r="CR75" s="20"/>
      <c r="CS75" s="20"/>
      <c r="CT75" s="20"/>
      <c r="CU75" s="20"/>
      <c r="CV75" s="20"/>
      <c r="CW75" s="20"/>
      <c r="CX75" s="20"/>
      <c r="CY75" s="20"/>
      <c r="CZ75" s="20"/>
      <c r="DA75" s="20"/>
      <c r="DB75" s="20"/>
      <c r="DC75" s="20"/>
      <c r="DD75" s="20"/>
      <c r="DE75" s="20"/>
      <c r="DF75" s="20"/>
      <c r="DG75" s="20"/>
      <c r="DH75" s="20"/>
      <c r="DI75" s="20"/>
      <c r="DJ75" s="20"/>
      <c r="DK75" s="20"/>
      <c r="DL75" s="20"/>
      <c r="DM75" s="20"/>
      <c r="DN75" s="20"/>
      <c r="DO75" s="20"/>
      <c r="DP75" s="20"/>
      <c r="DQ75" s="20"/>
      <c r="DR75" s="20"/>
      <c r="DS75" s="20"/>
      <c r="DT75" s="20"/>
      <c r="DU75" s="20"/>
      <c r="DV75" s="20"/>
      <c r="DW75" s="20"/>
      <c r="DX75" s="20"/>
      <c r="DY75" s="20"/>
      <c r="DZ75" s="20"/>
      <c r="EA75" s="20"/>
      <c r="EB75" s="20"/>
      <c r="EC75" s="20"/>
      <c r="ED75" s="20"/>
      <c r="EE75" s="20"/>
      <c r="EF75" s="20"/>
      <c r="EG75" s="20"/>
      <c r="EH75" s="20"/>
      <c r="EI75" s="20"/>
      <c r="EJ75" s="20"/>
      <c r="EK75" s="20"/>
      <c r="EL75" s="20"/>
      <c r="EM75" s="20"/>
      <c r="EN75" s="20"/>
      <c r="EO75" s="20"/>
      <c r="EP75" s="20"/>
      <c r="EQ75" s="20"/>
      <c r="ER75" s="20"/>
      <c r="ES75" s="20"/>
      <c r="ET75" s="20"/>
      <c r="EU75" s="20"/>
      <c r="EV75" s="20"/>
      <c r="EW75" s="20"/>
      <c r="EX75" s="20"/>
      <c r="EY75" s="20"/>
      <c r="EZ75" s="20"/>
      <c r="FA75" s="20"/>
      <c r="FB75" s="20"/>
      <c r="FC75" s="20"/>
      <c r="FD75" s="20"/>
      <c r="FE75" s="20"/>
      <c r="FF75" s="20"/>
      <c r="FG75" s="20"/>
      <c r="FH75" s="20"/>
      <c r="FI75" s="20"/>
      <c r="FJ75" s="20"/>
      <c r="FK75" s="20"/>
      <c r="FL75" s="20"/>
      <c r="FM75" s="20"/>
      <c r="FN75" s="20"/>
      <c r="FO75" s="20"/>
      <c r="FP75" s="20"/>
      <c r="FQ75" s="20"/>
    </row>
    <row r="76" spans="1:173">
      <c r="A76" t="s">
        <v>1747</v>
      </c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  <c r="AU76" s="20"/>
      <c r="AV76" s="20"/>
      <c r="AW76" s="20"/>
      <c r="AX76" s="20"/>
      <c r="AY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20"/>
      <c r="BL76" s="20"/>
      <c r="BM76" s="20"/>
      <c r="BN76" s="20"/>
      <c r="BO76" s="20"/>
      <c r="BP76" s="20"/>
      <c r="BQ76" s="20"/>
      <c r="BR76" s="20"/>
      <c r="BS76" s="20"/>
      <c r="BT76" s="20"/>
      <c r="BU76" s="20"/>
      <c r="BV76" s="20"/>
      <c r="BW76" s="20"/>
      <c r="BX76" s="20"/>
      <c r="BY76" s="20"/>
      <c r="BZ76" s="20"/>
      <c r="CA76" s="20"/>
      <c r="CB76" s="20"/>
      <c r="CC76" s="20"/>
      <c r="CD76" s="20"/>
      <c r="CE76" s="20"/>
      <c r="CF76" s="20"/>
      <c r="CG76" s="20"/>
      <c r="CH76" s="20"/>
      <c r="CI76" s="20"/>
      <c r="CJ76" s="20"/>
      <c r="CK76" s="20"/>
      <c r="CL76" s="20"/>
      <c r="CM76" s="20"/>
      <c r="CN76" s="20"/>
      <c r="CO76" s="20"/>
      <c r="CP76" s="20"/>
      <c r="CQ76" s="20"/>
      <c r="CR76" s="20"/>
      <c r="CS76" s="20"/>
      <c r="CT76" s="20"/>
      <c r="CU76" s="20"/>
      <c r="CV76" s="20"/>
      <c r="CW76" s="20"/>
      <c r="CX76" s="20"/>
      <c r="CY76" s="20"/>
      <c r="CZ76" s="20"/>
      <c r="DA76" s="20"/>
      <c r="DB76" s="20"/>
      <c r="DC76" s="20"/>
      <c r="DD76" s="20"/>
      <c r="DE76" s="20"/>
      <c r="DF76" s="20"/>
      <c r="DG76" s="20"/>
      <c r="DH76" s="20"/>
      <c r="DI76" s="20"/>
      <c r="DJ76" s="20"/>
      <c r="DK76" s="20"/>
      <c r="DL76" s="20"/>
      <c r="DM76" s="20"/>
      <c r="DN76" s="20"/>
      <c r="DO76" s="20"/>
      <c r="DP76" s="20"/>
      <c r="DQ76" s="20"/>
      <c r="DR76" s="20"/>
      <c r="DS76" s="20"/>
      <c r="DT76" s="20"/>
      <c r="DU76" s="20"/>
      <c r="DV76" s="20"/>
      <c r="DW76" s="20"/>
      <c r="DX76" s="20"/>
      <c r="DY76" s="20"/>
      <c r="DZ76" s="20"/>
      <c r="EA76" s="20"/>
      <c r="EB76" s="20"/>
      <c r="EC76" s="20"/>
      <c r="ED76" s="20"/>
      <c r="EE76" s="20"/>
      <c r="EF76" s="20"/>
      <c r="EG76" s="20"/>
      <c r="EH76" s="20"/>
      <c r="EI76" s="20"/>
      <c r="EJ76" s="20"/>
      <c r="EK76" s="20"/>
      <c r="EL76" s="20"/>
      <c r="EM76" s="20"/>
      <c r="EN76" s="20"/>
      <c r="EO76" s="20"/>
      <c r="EP76" s="20"/>
      <c r="EQ76" s="20"/>
      <c r="ER76" s="20"/>
      <c r="ES76" s="20"/>
      <c r="ET76" s="20"/>
      <c r="EU76" s="20"/>
      <c r="EV76" s="20"/>
      <c r="EW76" s="20"/>
      <c r="EX76" s="20"/>
      <c r="EY76" s="20"/>
      <c r="EZ76" s="20"/>
      <c r="FA76" s="20"/>
      <c r="FB76" s="20"/>
      <c r="FC76" s="20"/>
      <c r="FD76" s="20"/>
      <c r="FE76" s="20"/>
      <c r="FF76" s="20"/>
      <c r="FG76" s="20"/>
      <c r="FH76" s="20"/>
      <c r="FI76" s="20"/>
      <c r="FJ76" s="20"/>
      <c r="FK76" s="20"/>
      <c r="FL76" s="20"/>
      <c r="FM76" s="20"/>
      <c r="FN76" s="20"/>
      <c r="FO76" s="20"/>
      <c r="FP76" s="20"/>
      <c r="FQ76" s="20"/>
    </row>
    <row r="77" spans="1:173">
      <c r="A77" t="s">
        <v>1748</v>
      </c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  <c r="AT77" s="20"/>
      <c r="AU77" s="20"/>
      <c r="AV77" s="20"/>
      <c r="AW77" s="20"/>
      <c r="AX77" s="20"/>
      <c r="AY77" s="20"/>
      <c r="AZ77" s="20"/>
      <c r="BA77" s="20"/>
      <c r="BB77" s="20"/>
      <c r="BC77" s="20"/>
      <c r="BD77" s="20"/>
      <c r="BE77" s="20"/>
      <c r="BF77" s="20"/>
      <c r="BG77" s="20"/>
      <c r="BH77" s="20"/>
      <c r="BI77" s="20"/>
      <c r="BJ77" s="20"/>
      <c r="BK77" s="20"/>
      <c r="BL77" s="20"/>
      <c r="BM77" s="20"/>
      <c r="BN77" s="20"/>
      <c r="BO77" s="20"/>
      <c r="BP77" s="20"/>
      <c r="BQ77" s="20"/>
      <c r="BR77" s="20"/>
      <c r="BS77" s="20"/>
      <c r="BT77" s="20"/>
      <c r="BU77" s="20"/>
      <c r="BV77" s="20"/>
      <c r="BW77" s="20"/>
      <c r="BX77" s="20"/>
      <c r="BY77" s="20"/>
      <c r="BZ77" s="20"/>
      <c r="CA77" s="20"/>
      <c r="CB77" s="20"/>
      <c r="CC77" s="20"/>
      <c r="CD77" s="20"/>
      <c r="CE77" s="20"/>
      <c r="CF77" s="20"/>
      <c r="CG77" s="20"/>
      <c r="CH77" s="20"/>
      <c r="CI77" s="20"/>
      <c r="CJ77" s="20"/>
      <c r="CK77" s="20"/>
      <c r="CL77" s="20"/>
      <c r="CM77" s="20"/>
      <c r="CN77" s="20"/>
      <c r="CO77" s="20"/>
      <c r="CP77" s="20"/>
      <c r="CQ77" s="20"/>
      <c r="CR77" s="20"/>
      <c r="CS77" s="20"/>
      <c r="CT77" s="20"/>
      <c r="CU77" s="20"/>
      <c r="CV77" s="20"/>
      <c r="CW77" s="20"/>
      <c r="CX77" s="20"/>
      <c r="CY77" s="20"/>
      <c r="CZ77" s="20"/>
      <c r="DA77" s="20"/>
      <c r="DB77" s="20"/>
      <c r="DC77" s="20"/>
      <c r="DD77" s="20"/>
      <c r="DE77" s="20"/>
      <c r="DF77" s="20"/>
      <c r="DG77" s="20"/>
      <c r="DH77" s="20"/>
      <c r="DI77" s="20"/>
      <c r="DJ77" s="20"/>
      <c r="DK77" s="20"/>
      <c r="DL77" s="20"/>
      <c r="DM77" s="20"/>
      <c r="DN77" s="20"/>
      <c r="DO77" s="20"/>
      <c r="DP77" s="20"/>
      <c r="DQ77" s="20"/>
      <c r="DR77" s="20"/>
      <c r="DS77" s="20"/>
      <c r="DT77" s="20"/>
      <c r="DU77" s="20"/>
      <c r="DV77" s="20"/>
      <c r="DW77" s="20"/>
      <c r="DX77" s="20"/>
      <c r="DY77" s="20"/>
      <c r="DZ77" s="20"/>
      <c r="EA77" s="20"/>
      <c r="EB77" s="20"/>
      <c r="EC77" s="20"/>
      <c r="ED77" s="20"/>
      <c r="EE77" s="20"/>
      <c r="EF77" s="20"/>
      <c r="EG77" s="20"/>
      <c r="EH77" s="20"/>
      <c r="EI77" s="20"/>
      <c r="EJ77" s="20"/>
      <c r="EK77" s="20"/>
      <c r="EL77" s="20"/>
      <c r="EM77" s="20"/>
      <c r="EN77" s="20"/>
      <c r="EO77" s="20"/>
      <c r="EP77" s="20"/>
      <c r="EQ77" s="20"/>
      <c r="ER77" s="20"/>
      <c r="ES77" s="20"/>
      <c r="ET77" s="20"/>
      <c r="EU77" s="20"/>
      <c r="EV77" s="20"/>
      <c r="EW77" s="20"/>
      <c r="EX77" s="20"/>
      <c r="EY77" s="20"/>
      <c r="EZ77" s="20"/>
      <c r="FA77" s="20"/>
      <c r="FB77" s="20"/>
      <c r="FC77" s="20"/>
      <c r="FD77" s="20"/>
      <c r="FE77" s="20"/>
      <c r="FF77" s="20"/>
      <c r="FG77" s="20"/>
      <c r="FH77" s="20"/>
      <c r="FI77" s="20"/>
      <c r="FJ77" s="20"/>
      <c r="FK77" s="20"/>
      <c r="FL77" s="20"/>
      <c r="FM77" s="20"/>
      <c r="FN77" s="20"/>
      <c r="FO77" s="20"/>
      <c r="FP77" s="20"/>
      <c r="FQ77" s="20"/>
    </row>
  </sheetData>
  <phoneticPr fontId="0" type="noConversion"/>
  <pageMargins left="0.75" right="0.75" top="1" bottom="1" header="0.5" footer="0.5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>
  <dimension ref="A1:S83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9">
      <c r="A1" s="1" t="s">
        <v>0</v>
      </c>
    </row>
    <row r="2" spans="1:19">
      <c r="A2" t="s">
        <v>1073</v>
      </c>
    </row>
    <row r="3" spans="1:19">
      <c r="A3" t="s">
        <v>1</v>
      </c>
    </row>
    <row r="4" spans="1:19">
      <c r="A4" t="s">
        <v>888</v>
      </c>
    </row>
    <row r="5" spans="1:19">
      <c r="A5" t="s">
        <v>889</v>
      </c>
    </row>
    <row r="6" spans="1:19">
      <c r="A6" t="s">
        <v>2</v>
      </c>
    </row>
    <row r="8" spans="1:19" s="1" customFormat="1">
      <c r="A8" s="1" t="s">
        <v>891</v>
      </c>
      <c r="D8" s="3">
        <v>1995</v>
      </c>
      <c r="E8" s="3">
        <v>1996</v>
      </c>
      <c r="F8" s="3">
        <v>1997</v>
      </c>
      <c r="G8" s="3">
        <v>1998</v>
      </c>
      <c r="H8" s="3">
        <v>1999</v>
      </c>
      <c r="I8" s="3">
        <v>2000</v>
      </c>
      <c r="J8" s="3">
        <v>2001</v>
      </c>
      <c r="K8" s="3">
        <v>2002</v>
      </c>
      <c r="L8" s="3">
        <v>2003</v>
      </c>
      <c r="M8" s="3">
        <v>2004</v>
      </c>
      <c r="N8" s="3">
        <v>2005</v>
      </c>
      <c r="O8" s="3">
        <v>2006</v>
      </c>
      <c r="P8" s="3">
        <v>2007</v>
      </c>
      <c r="Q8" s="3">
        <v>2008</v>
      </c>
      <c r="R8" s="3">
        <v>2009</v>
      </c>
      <c r="S8" s="3">
        <v>2010</v>
      </c>
    </row>
    <row r="9" spans="1:19" s="4" customFormat="1">
      <c r="A9" s="5">
        <v>1</v>
      </c>
      <c r="B9" s="4" t="s">
        <v>892</v>
      </c>
      <c r="C9" s="4" t="s">
        <v>1075</v>
      </c>
      <c r="D9" s="9">
        <v>9086</v>
      </c>
      <c r="E9" s="9">
        <v>9425.7999999999993</v>
      </c>
      <c r="F9" s="9">
        <v>9845.9</v>
      </c>
      <c r="G9" s="9">
        <v>10274.700000000001</v>
      </c>
      <c r="H9" s="9">
        <v>10770.7</v>
      </c>
      <c r="I9" s="9">
        <v>11216.4</v>
      </c>
      <c r="J9" s="9">
        <v>11337.5</v>
      </c>
      <c r="K9" s="9">
        <v>11543.1</v>
      </c>
      <c r="L9" s="9">
        <v>11836.4</v>
      </c>
      <c r="M9" s="9">
        <v>12246.9</v>
      </c>
      <c r="N9" s="9">
        <v>12623</v>
      </c>
      <c r="O9" s="9">
        <v>12958.5</v>
      </c>
      <c r="P9" s="9">
        <v>13206.4</v>
      </c>
      <c r="Q9" s="9">
        <v>13161.9</v>
      </c>
      <c r="R9" s="9">
        <v>12703.1</v>
      </c>
      <c r="S9" s="9">
        <v>13088</v>
      </c>
    </row>
    <row r="10" spans="1:19" s="4" customFormat="1">
      <c r="A10" s="5">
        <v>2</v>
      </c>
      <c r="B10" s="4" t="s">
        <v>894</v>
      </c>
      <c r="C10" s="4" t="s">
        <v>1076</v>
      </c>
      <c r="D10" s="9">
        <v>6076.2</v>
      </c>
      <c r="E10" s="9">
        <v>6288.3</v>
      </c>
      <c r="F10" s="9">
        <v>6520.4</v>
      </c>
      <c r="G10" s="9">
        <v>6862.3</v>
      </c>
      <c r="H10" s="9">
        <v>7237.6</v>
      </c>
      <c r="I10" s="9">
        <v>7604.6</v>
      </c>
      <c r="J10" s="9">
        <v>7810.3</v>
      </c>
      <c r="K10" s="9">
        <v>8018.3</v>
      </c>
      <c r="L10" s="9">
        <v>8244.5</v>
      </c>
      <c r="M10" s="9">
        <v>8515.7999999999993</v>
      </c>
      <c r="N10" s="9">
        <v>8803.5</v>
      </c>
      <c r="O10" s="9">
        <v>9054.5</v>
      </c>
      <c r="P10" s="9">
        <v>9262.9</v>
      </c>
      <c r="Q10" s="9">
        <v>9211.7000000000007</v>
      </c>
      <c r="R10" s="9">
        <v>9037.5</v>
      </c>
      <c r="S10" s="9">
        <v>9220.9</v>
      </c>
    </row>
    <row r="11" spans="1:19" s="6" customFormat="1">
      <c r="A11" s="7">
        <v>3</v>
      </c>
      <c r="B11" s="6" t="s">
        <v>896</v>
      </c>
      <c r="C11" s="6" t="s">
        <v>1077</v>
      </c>
      <c r="D11" s="10">
        <v>1896</v>
      </c>
      <c r="E11" s="10">
        <v>1980.9</v>
      </c>
      <c r="F11" s="10">
        <v>2075.3000000000002</v>
      </c>
      <c r="G11" s="10">
        <v>2215.5</v>
      </c>
      <c r="H11" s="10">
        <v>2392</v>
      </c>
      <c r="I11" s="10">
        <v>2518.1999999999998</v>
      </c>
      <c r="J11" s="10">
        <v>2597.3000000000002</v>
      </c>
      <c r="K11" s="10">
        <v>2702.9</v>
      </c>
      <c r="L11" s="10">
        <v>2827.2</v>
      </c>
      <c r="M11" s="10">
        <v>2953.3</v>
      </c>
      <c r="N11" s="10">
        <v>3076.7</v>
      </c>
      <c r="O11" s="10">
        <v>3178.9</v>
      </c>
      <c r="P11" s="10">
        <v>3273.5</v>
      </c>
      <c r="Q11" s="10">
        <v>3192.9</v>
      </c>
      <c r="R11" s="10">
        <v>3098</v>
      </c>
      <c r="S11" s="10">
        <v>3230.7</v>
      </c>
    </row>
    <row r="12" spans="1:19" s="6" customFormat="1">
      <c r="A12" s="7">
        <v>4</v>
      </c>
      <c r="B12" s="6" t="s">
        <v>898</v>
      </c>
      <c r="C12" s="6" t="s">
        <v>1078</v>
      </c>
      <c r="D12" s="10">
        <v>510.5</v>
      </c>
      <c r="E12" s="10">
        <v>548.6</v>
      </c>
      <c r="F12" s="10">
        <v>593.29999999999995</v>
      </c>
      <c r="G12" s="10">
        <v>665.6</v>
      </c>
      <c r="H12" s="10">
        <v>752</v>
      </c>
      <c r="I12" s="10">
        <v>818</v>
      </c>
      <c r="J12" s="10">
        <v>862.4</v>
      </c>
      <c r="K12" s="10">
        <v>927.9</v>
      </c>
      <c r="L12" s="10">
        <v>989.1</v>
      </c>
      <c r="M12" s="10">
        <v>1060.9000000000001</v>
      </c>
      <c r="N12" s="10">
        <v>1123.4000000000001</v>
      </c>
      <c r="O12" s="10">
        <v>1174.2</v>
      </c>
      <c r="P12" s="10">
        <v>1232.4000000000001</v>
      </c>
      <c r="Q12" s="10">
        <v>1171.8</v>
      </c>
      <c r="R12" s="10">
        <v>1108.3</v>
      </c>
      <c r="S12" s="10">
        <v>1188.3</v>
      </c>
    </row>
    <row r="13" spans="1:19" s="6" customFormat="1">
      <c r="A13" s="7">
        <v>5</v>
      </c>
      <c r="B13" s="6" t="s">
        <v>1677</v>
      </c>
      <c r="C13" s="6" t="s">
        <v>3</v>
      </c>
      <c r="D13" s="10">
        <v>255.6</v>
      </c>
      <c r="E13" s="10">
        <v>268</v>
      </c>
      <c r="F13" s="10">
        <v>286.10000000000002</v>
      </c>
      <c r="G13" s="10">
        <v>316</v>
      </c>
      <c r="H13" s="10">
        <v>345.1</v>
      </c>
      <c r="I13" s="10">
        <v>356.1</v>
      </c>
      <c r="J13" s="10">
        <v>374.3</v>
      </c>
      <c r="K13" s="10">
        <v>394</v>
      </c>
      <c r="L13" s="10">
        <v>404.8</v>
      </c>
      <c r="M13" s="10">
        <v>410.4</v>
      </c>
      <c r="N13" s="10">
        <v>408.2</v>
      </c>
      <c r="O13" s="10">
        <v>394.4</v>
      </c>
      <c r="P13" s="10">
        <v>401.4</v>
      </c>
      <c r="Q13" s="10">
        <v>346.8</v>
      </c>
      <c r="R13" s="10">
        <v>322.5</v>
      </c>
      <c r="S13" s="10">
        <v>330.1</v>
      </c>
    </row>
    <row r="14" spans="1:19" s="6" customFormat="1">
      <c r="A14" s="7">
        <v>6</v>
      </c>
      <c r="B14" s="6" t="s">
        <v>1679</v>
      </c>
      <c r="C14" s="6" t="s">
        <v>4</v>
      </c>
      <c r="D14" s="10">
        <v>133.1</v>
      </c>
      <c r="E14" s="10">
        <v>138.80000000000001</v>
      </c>
      <c r="F14" s="10">
        <v>145.30000000000001</v>
      </c>
      <c r="G14" s="10">
        <v>157.30000000000001</v>
      </c>
      <c r="H14" s="10">
        <v>175.6</v>
      </c>
      <c r="I14" s="10">
        <v>192.5</v>
      </c>
      <c r="J14" s="10">
        <v>202.3</v>
      </c>
      <c r="K14" s="10">
        <v>217</v>
      </c>
      <c r="L14" s="10">
        <v>229.1</v>
      </c>
      <c r="M14" s="10">
        <v>247.2</v>
      </c>
      <c r="N14" s="10">
        <v>261.3</v>
      </c>
      <c r="O14" s="10">
        <v>272.5</v>
      </c>
      <c r="P14" s="10">
        <v>274.39999999999998</v>
      </c>
      <c r="Q14" s="10">
        <v>262.8</v>
      </c>
      <c r="R14" s="10">
        <v>240.6</v>
      </c>
      <c r="S14" s="10">
        <v>260.10000000000002</v>
      </c>
    </row>
    <row r="15" spans="1:19" s="6" customFormat="1">
      <c r="A15" s="7">
        <v>7</v>
      </c>
      <c r="B15" s="6" t="s">
        <v>1681</v>
      </c>
      <c r="C15" s="6" t="s">
        <v>5</v>
      </c>
      <c r="D15" s="10">
        <v>75.2</v>
      </c>
      <c r="E15" s="10">
        <v>86.8</v>
      </c>
      <c r="F15" s="10">
        <v>100.4</v>
      </c>
      <c r="G15" s="10">
        <v>120.5</v>
      </c>
      <c r="H15" s="10">
        <v>146.30000000000001</v>
      </c>
      <c r="I15" s="10">
        <v>171.7</v>
      </c>
      <c r="J15" s="10">
        <v>188.8</v>
      </c>
      <c r="K15" s="10">
        <v>211.7</v>
      </c>
      <c r="L15" s="10">
        <v>238.8</v>
      </c>
      <c r="M15" s="10">
        <v>274.7</v>
      </c>
      <c r="N15" s="10">
        <v>312.8</v>
      </c>
      <c r="O15" s="10">
        <v>356.2</v>
      </c>
      <c r="P15" s="10">
        <v>400.9</v>
      </c>
      <c r="Q15" s="10">
        <v>416.2</v>
      </c>
      <c r="R15" s="10">
        <v>409.2</v>
      </c>
      <c r="S15" s="10">
        <v>459.6</v>
      </c>
    </row>
    <row r="16" spans="1:19" s="6" customFormat="1">
      <c r="A16" s="7">
        <v>8</v>
      </c>
      <c r="B16" s="6" t="s">
        <v>1683</v>
      </c>
      <c r="C16" s="6" t="s">
        <v>6</v>
      </c>
      <c r="D16" s="10">
        <v>70</v>
      </c>
      <c r="E16" s="10">
        <v>74.599999999999994</v>
      </c>
      <c r="F16" s="10">
        <v>78.400000000000006</v>
      </c>
      <c r="G16" s="10">
        <v>86.1</v>
      </c>
      <c r="H16" s="10">
        <v>96.3</v>
      </c>
      <c r="I16" s="10">
        <v>104.9</v>
      </c>
      <c r="J16" s="10">
        <v>102.6</v>
      </c>
      <c r="K16" s="10">
        <v>109.4</v>
      </c>
      <c r="L16" s="10">
        <v>119.1</v>
      </c>
      <c r="M16" s="10">
        <v>129.5</v>
      </c>
      <c r="N16" s="10">
        <v>141.1</v>
      </c>
      <c r="O16" s="10">
        <v>151.9</v>
      </c>
      <c r="P16" s="10">
        <v>159</v>
      </c>
      <c r="Q16" s="10">
        <v>153.69999999999999</v>
      </c>
      <c r="R16" s="10">
        <v>146</v>
      </c>
      <c r="S16" s="10">
        <v>154.9</v>
      </c>
    </row>
    <row r="17" spans="1:19" s="6" customFormat="1">
      <c r="A17" s="7">
        <v>9</v>
      </c>
      <c r="B17" s="6" t="s">
        <v>900</v>
      </c>
      <c r="C17" s="6" t="s">
        <v>1079</v>
      </c>
      <c r="D17" s="10">
        <v>1437.7</v>
      </c>
      <c r="E17" s="10">
        <v>1479.2</v>
      </c>
      <c r="F17" s="10">
        <v>1522.7</v>
      </c>
      <c r="G17" s="10">
        <v>1580.2</v>
      </c>
      <c r="H17" s="10">
        <v>1660.7</v>
      </c>
      <c r="I17" s="10">
        <v>1714.5</v>
      </c>
      <c r="J17" s="10">
        <v>1745.4</v>
      </c>
      <c r="K17" s="10">
        <v>1780.1</v>
      </c>
      <c r="L17" s="10">
        <v>1840.7</v>
      </c>
      <c r="M17" s="10">
        <v>1892.8</v>
      </c>
      <c r="N17" s="10">
        <v>1953.4</v>
      </c>
      <c r="O17" s="10">
        <v>2005</v>
      </c>
      <c r="P17" s="10">
        <v>2042.9</v>
      </c>
      <c r="Q17" s="10">
        <v>2019.1</v>
      </c>
      <c r="R17" s="10">
        <v>1983.4</v>
      </c>
      <c r="S17" s="10">
        <v>2041.3</v>
      </c>
    </row>
    <row r="18" spans="1:19" s="6" customFormat="1">
      <c r="A18" s="7">
        <v>10</v>
      </c>
      <c r="B18" s="6" t="s">
        <v>1685</v>
      </c>
      <c r="C18" s="6" t="s">
        <v>7</v>
      </c>
      <c r="D18" s="10">
        <v>548.4</v>
      </c>
      <c r="E18" s="10">
        <v>553.9</v>
      </c>
      <c r="F18" s="10">
        <v>558.79999999999995</v>
      </c>
      <c r="G18" s="10">
        <v>565.5</v>
      </c>
      <c r="H18" s="10">
        <v>587.29999999999995</v>
      </c>
      <c r="I18" s="10">
        <v>600.5</v>
      </c>
      <c r="J18" s="10">
        <v>607.5</v>
      </c>
      <c r="K18" s="10">
        <v>608.9</v>
      </c>
      <c r="L18" s="10">
        <v>616.5</v>
      </c>
      <c r="M18" s="10">
        <v>623.9</v>
      </c>
      <c r="N18" s="10">
        <v>644.5</v>
      </c>
      <c r="O18" s="10">
        <v>663</v>
      </c>
      <c r="P18" s="10">
        <v>673.2</v>
      </c>
      <c r="Q18" s="10">
        <v>666</v>
      </c>
      <c r="R18" s="10">
        <v>657.3</v>
      </c>
      <c r="S18" s="10">
        <v>673.1</v>
      </c>
    </row>
    <row r="19" spans="1:19" s="6" customFormat="1">
      <c r="A19" s="7">
        <v>11</v>
      </c>
      <c r="B19" s="6" t="s">
        <v>1687</v>
      </c>
      <c r="C19" s="6" t="s">
        <v>8</v>
      </c>
      <c r="D19" s="10">
        <v>201.1</v>
      </c>
      <c r="E19" s="10">
        <v>210.8</v>
      </c>
      <c r="F19" s="10">
        <v>217.8</v>
      </c>
      <c r="G19" s="10">
        <v>231.1</v>
      </c>
      <c r="H19" s="10">
        <v>246.2</v>
      </c>
      <c r="I19" s="10">
        <v>258.10000000000002</v>
      </c>
      <c r="J19" s="10">
        <v>260.60000000000002</v>
      </c>
      <c r="K19" s="10">
        <v>268.60000000000002</v>
      </c>
      <c r="L19" s="10">
        <v>282.60000000000002</v>
      </c>
      <c r="M19" s="10">
        <v>296</v>
      </c>
      <c r="N19" s="10">
        <v>314</v>
      </c>
      <c r="O19" s="10">
        <v>328.7</v>
      </c>
      <c r="P19" s="10">
        <v>340.1</v>
      </c>
      <c r="Q19" s="10">
        <v>338.1</v>
      </c>
      <c r="R19" s="10">
        <v>322.39999999999998</v>
      </c>
      <c r="S19" s="10">
        <v>341</v>
      </c>
    </row>
    <row r="20" spans="1:19" s="6" customFormat="1">
      <c r="A20" s="7">
        <v>12</v>
      </c>
      <c r="B20" s="6" t="s">
        <v>1689</v>
      </c>
      <c r="C20" s="6" t="s">
        <v>9</v>
      </c>
      <c r="D20" s="10">
        <v>264.3</v>
      </c>
      <c r="E20" s="10">
        <v>268.5</v>
      </c>
      <c r="F20" s="10">
        <v>273.89999999999998</v>
      </c>
      <c r="G20" s="10">
        <v>283.7</v>
      </c>
      <c r="H20" s="10">
        <v>292.39999999999998</v>
      </c>
      <c r="I20" s="10">
        <v>287.10000000000002</v>
      </c>
      <c r="J20" s="10">
        <v>289.2</v>
      </c>
      <c r="K20" s="10">
        <v>294</v>
      </c>
      <c r="L20" s="10">
        <v>301.89999999999998</v>
      </c>
      <c r="M20" s="10">
        <v>305.89999999999998</v>
      </c>
      <c r="N20" s="10">
        <v>303.8</v>
      </c>
      <c r="O20" s="10">
        <v>296.89999999999998</v>
      </c>
      <c r="P20" s="10">
        <v>294.39999999999998</v>
      </c>
      <c r="Q20" s="10">
        <v>280.60000000000002</v>
      </c>
      <c r="R20" s="10">
        <v>281.10000000000002</v>
      </c>
      <c r="S20" s="10">
        <v>281.3</v>
      </c>
    </row>
    <row r="21" spans="1:19" s="6" customFormat="1">
      <c r="A21" s="7">
        <v>13</v>
      </c>
      <c r="B21" s="6" t="s">
        <v>1691</v>
      </c>
      <c r="C21" s="6" t="s">
        <v>10</v>
      </c>
      <c r="D21" s="10">
        <v>442.8</v>
      </c>
      <c r="E21" s="10">
        <v>462.4</v>
      </c>
      <c r="F21" s="10">
        <v>487.9</v>
      </c>
      <c r="G21" s="10">
        <v>514.1</v>
      </c>
      <c r="H21" s="10">
        <v>546</v>
      </c>
      <c r="I21" s="10">
        <v>574</v>
      </c>
      <c r="J21" s="10">
        <v>592.70000000000005</v>
      </c>
      <c r="K21" s="10">
        <v>612.20000000000005</v>
      </c>
      <c r="L21" s="10">
        <v>642</v>
      </c>
      <c r="M21" s="10">
        <v>668.2</v>
      </c>
      <c r="N21" s="10">
        <v>691.1</v>
      </c>
      <c r="O21" s="10">
        <v>717.3</v>
      </c>
      <c r="P21" s="10">
        <v>737.5</v>
      </c>
      <c r="Q21" s="10">
        <v>739.7</v>
      </c>
      <c r="R21" s="10">
        <v>725.8</v>
      </c>
      <c r="S21" s="10">
        <v>750.7</v>
      </c>
    </row>
    <row r="22" spans="1:19" s="6" customFormat="1">
      <c r="A22" s="7">
        <v>14</v>
      </c>
      <c r="B22" s="6" t="s">
        <v>902</v>
      </c>
      <c r="C22" s="6" t="s">
        <v>1080</v>
      </c>
      <c r="D22" s="10">
        <v>4208.5</v>
      </c>
      <c r="E22" s="10">
        <v>4331.7</v>
      </c>
      <c r="F22" s="10">
        <v>4465.3</v>
      </c>
      <c r="G22" s="10">
        <v>4662.1000000000004</v>
      </c>
      <c r="H22" s="10">
        <v>4853.1000000000004</v>
      </c>
      <c r="I22" s="10">
        <v>5093.6000000000004</v>
      </c>
      <c r="J22" s="10">
        <v>5219.1000000000004</v>
      </c>
      <c r="K22" s="10">
        <v>5318.5</v>
      </c>
      <c r="L22" s="10">
        <v>5418.2</v>
      </c>
      <c r="M22" s="10">
        <v>5562.7</v>
      </c>
      <c r="N22" s="10">
        <v>5726.8</v>
      </c>
      <c r="O22" s="10">
        <v>5875.6</v>
      </c>
      <c r="P22" s="10">
        <v>5990.2</v>
      </c>
      <c r="Q22" s="10">
        <v>6017</v>
      </c>
      <c r="R22" s="10">
        <v>5935.5</v>
      </c>
      <c r="S22" s="10">
        <v>5991.8</v>
      </c>
    </row>
    <row r="23" spans="1:19" s="6" customFormat="1">
      <c r="A23" s="7">
        <v>15</v>
      </c>
      <c r="B23" s="6" t="s">
        <v>1693</v>
      </c>
      <c r="C23" s="6" t="s">
        <v>11</v>
      </c>
      <c r="D23" s="10">
        <v>4068.9</v>
      </c>
      <c r="E23" s="10">
        <v>4183.6000000000004</v>
      </c>
      <c r="F23" s="10">
        <v>4327.6000000000004</v>
      </c>
      <c r="G23" s="10">
        <v>4511</v>
      </c>
      <c r="H23" s="10">
        <v>4690.8</v>
      </c>
      <c r="I23" s="10">
        <v>4918.2</v>
      </c>
      <c r="J23" s="10">
        <v>5029.3</v>
      </c>
      <c r="K23" s="10">
        <v>5109.8</v>
      </c>
      <c r="L23" s="10">
        <v>5199.3999999999996</v>
      </c>
      <c r="M23" s="10">
        <v>5345.1</v>
      </c>
      <c r="N23" s="10">
        <v>5515.1</v>
      </c>
      <c r="O23" s="10">
        <v>5640.6</v>
      </c>
      <c r="P23" s="10">
        <v>5745.2</v>
      </c>
      <c r="Q23" s="10">
        <v>5745.6</v>
      </c>
      <c r="R23" s="10">
        <v>5660.5</v>
      </c>
      <c r="S23" s="10">
        <v>5714</v>
      </c>
    </row>
    <row r="24" spans="1:19" s="6" customFormat="1">
      <c r="A24" s="7">
        <v>16</v>
      </c>
      <c r="B24" s="6" t="s">
        <v>1695</v>
      </c>
      <c r="C24" s="6" t="s">
        <v>12</v>
      </c>
      <c r="D24" s="10">
        <v>1234.8</v>
      </c>
      <c r="E24" s="10">
        <v>1261.5999999999999</v>
      </c>
      <c r="F24" s="10">
        <v>1290.3</v>
      </c>
      <c r="G24" s="10">
        <v>1329.7</v>
      </c>
      <c r="H24" s="10">
        <v>1371.7</v>
      </c>
      <c r="I24" s="10">
        <v>1413.6</v>
      </c>
      <c r="J24" s="10">
        <v>1451.4</v>
      </c>
      <c r="K24" s="10">
        <v>1461.9</v>
      </c>
      <c r="L24" s="10">
        <v>1480.2</v>
      </c>
      <c r="M24" s="10">
        <v>1512.8</v>
      </c>
      <c r="N24" s="10">
        <v>1582.6</v>
      </c>
      <c r="O24" s="10">
        <v>1616.8</v>
      </c>
      <c r="P24" s="10">
        <v>1626.6</v>
      </c>
      <c r="Q24" s="10">
        <v>1637.8</v>
      </c>
      <c r="R24" s="10">
        <v>1654.9</v>
      </c>
      <c r="S24" s="10">
        <v>1669.2</v>
      </c>
    </row>
    <row r="25" spans="1:19" s="6" customFormat="1">
      <c r="A25" s="7">
        <v>17</v>
      </c>
      <c r="B25" s="6" t="s">
        <v>1697</v>
      </c>
      <c r="C25" s="6" t="s">
        <v>13</v>
      </c>
      <c r="D25" s="10">
        <v>947.6</v>
      </c>
      <c r="E25" s="10">
        <v>967.2</v>
      </c>
      <c r="F25" s="10">
        <v>997.2</v>
      </c>
      <c r="G25" s="10">
        <v>1029.5999999999999</v>
      </c>
      <c r="H25" s="10">
        <v>1045.7</v>
      </c>
      <c r="I25" s="10">
        <v>1081.5999999999999</v>
      </c>
      <c r="J25" s="10">
        <v>1135.5999999999999</v>
      </c>
      <c r="K25" s="10">
        <v>1202.4000000000001</v>
      </c>
      <c r="L25" s="10">
        <v>1228.3</v>
      </c>
      <c r="M25" s="10">
        <v>1267.4000000000001</v>
      </c>
      <c r="N25" s="10">
        <v>1308.9000000000001</v>
      </c>
      <c r="O25" s="10">
        <v>1333</v>
      </c>
      <c r="P25" s="10">
        <v>1364</v>
      </c>
      <c r="Q25" s="10">
        <v>1396.5</v>
      </c>
      <c r="R25" s="10">
        <v>1423.1</v>
      </c>
      <c r="S25" s="10">
        <v>1442.9</v>
      </c>
    </row>
    <row r="26" spans="1:19" s="6" customFormat="1">
      <c r="A26" s="7">
        <v>18</v>
      </c>
      <c r="B26" s="6" t="s">
        <v>1699</v>
      </c>
      <c r="C26" s="6" t="s">
        <v>14</v>
      </c>
      <c r="D26" s="10">
        <v>213.9</v>
      </c>
      <c r="E26" s="10">
        <v>231.4</v>
      </c>
      <c r="F26" s="10">
        <v>248.8</v>
      </c>
      <c r="G26" s="10">
        <v>259.2</v>
      </c>
      <c r="H26" s="10">
        <v>273.5</v>
      </c>
      <c r="I26" s="10">
        <v>286.3</v>
      </c>
      <c r="J26" s="10">
        <v>283.60000000000002</v>
      </c>
      <c r="K26" s="10">
        <v>275.89999999999998</v>
      </c>
      <c r="L26" s="10">
        <v>276.89999999999998</v>
      </c>
      <c r="M26" s="10">
        <v>283.8</v>
      </c>
      <c r="N26" s="10">
        <v>286</v>
      </c>
      <c r="O26" s="10">
        <v>285.5</v>
      </c>
      <c r="P26" s="10">
        <v>287.89999999999998</v>
      </c>
      <c r="Q26" s="10">
        <v>272</v>
      </c>
      <c r="R26" s="10">
        <v>248.1</v>
      </c>
      <c r="S26" s="10">
        <v>250.2</v>
      </c>
    </row>
    <row r="27" spans="1:19" s="6" customFormat="1">
      <c r="A27" s="7">
        <v>19</v>
      </c>
      <c r="B27" s="6" t="s">
        <v>1701</v>
      </c>
      <c r="C27" s="6" t="s">
        <v>15</v>
      </c>
      <c r="D27" s="10">
        <v>245.3</v>
      </c>
      <c r="E27" s="10">
        <v>256.39999999999998</v>
      </c>
      <c r="F27" s="10">
        <v>264.5</v>
      </c>
      <c r="G27" s="10">
        <v>273.3</v>
      </c>
      <c r="H27" s="10">
        <v>286.7</v>
      </c>
      <c r="I27" s="10">
        <v>295.3</v>
      </c>
      <c r="J27" s="10">
        <v>294.89999999999998</v>
      </c>
      <c r="K27" s="10">
        <v>296.8</v>
      </c>
      <c r="L27" s="10">
        <v>306.10000000000002</v>
      </c>
      <c r="M27" s="10">
        <v>322.10000000000002</v>
      </c>
      <c r="N27" s="10">
        <v>328.2</v>
      </c>
      <c r="O27" s="10">
        <v>339.9</v>
      </c>
      <c r="P27" s="10">
        <v>353.2</v>
      </c>
      <c r="Q27" s="10">
        <v>348.6</v>
      </c>
      <c r="R27" s="10">
        <v>334.8</v>
      </c>
      <c r="S27" s="10">
        <v>341.4</v>
      </c>
    </row>
    <row r="28" spans="1:19" s="6" customFormat="1">
      <c r="A28" s="7">
        <v>20</v>
      </c>
      <c r="B28" s="6" t="s">
        <v>1703</v>
      </c>
      <c r="C28" s="6" t="s">
        <v>16</v>
      </c>
      <c r="D28" s="10">
        <v>416</v>
      </c>
      <c r="E28" s="10">
        <v>418.8</v>
      </c>
      <c r="F28" s="10">
        <v>428</v>
      </c>
      <c r="G28" s="10">
        <v>439.2</v>
      </c>
      <c r="H28" s="10">
        <v>450</v>
      </c>
      <c r="I28" s="10">
        <v>470.5</v>
      </c>
      <c r="J28" s="10">
        <v>469.9</v>
      </c>
      <c r="K28" s="10">
        <v>477.2</v>
      </c>
      <c r="L28" s="10">
        <v>495</v>
      </c>
      <c r="M28" s="10">
        <v>515.1</v>
      </c>
      <c r="N28" s="10">
        <v>533.9</v>
      </c>
      <c r="O28" s="10">
        <v>551.6</v>
      </c>
      <c r="P28" s="10">
        <v>559.1</v>
      </c>
      <c r="Q28" s="10">
        <v>553.9</v>
      </c>
      <c r="R28" s="10">
        <v>534.29999999999995</v>
      </c>
      <c r="S28" s="10">
        <v>551</v>
      </c>
    </row>
    <row r="29" spans="1:19" s="6" customFormat="1">
      <c r="A29" s="7">
        <v>21</v>
      </c>
      <c r="B29" s="6" t="s">
        <v>1705</v>
      </c>
      <c r="C29" s="6" t="s">
        <v>17</v>
      </c>
      <c r="D29" s="10">
        <v>489.9</v>
      </c>
      <c r="E29" s="10">
        <v>508.2</v>
      </c>
      <c r="F29" s="10">
        <v>525.70000000000005</v>
      </c>
      <c r="G29" s="10">
        <v>559.1</v>
      </c>
      <c r="H29" s="10">
        <v>606.20000000000005</v>
      </c>
      <c r="I29" s="10">
        <v>666</v>
      </c>
      <c r="J29" s="10">
        <v>661.3</v>
      </c>
      <c r="K29" s="10">
        <v>658.9</v>
      </c>
      <c r="L29" s="10">
        <v>659.2</v>
      </c>
      <c r="M29" s="10">
        <v>675.5</v>
      </c>
      <c r="N29" s="10">
        <v>698.4</v>
      </c>
      <c r="O29" s="10">
        <v>716.4</v>
      </c>
      <c r="P29" s="10">
        <v>739.8</v>
      </c>
      <c r="Q29" s="10">
        <v>732.3</v>
      </c>
      <c r="R29" s="10">
        <v>676.1</v>
      </c>
      <c r="S29" s="10">
        <v>667.8</v>
      </c>
    </row>
    <row r="30" spans="1:19" s="6" customFormat="1">
      <c r="A30" s="7">
        <v>22</v>
      </c>
      <c r="B30" s="6" t="s">
        <v>1707</v>
      </c>
      <c r="C30" s="6" t="s">
        <v>18</v>
      </c>
      <c r="D30" s="10">
        <v>524.29999999999995</v>
      </c>
      <c r="E30" s="10">
        <v>542</v>
      </c>
      <c r="F30" s="10">
        <v>574.1</v>
      </c>
      <c r="G30" s="10">
        <v>621.70000000000005</v>
      </c>
      <c r="H30" s="10">
        <v>656.7</v>
      </c>
      <c r="I30" s="10">
        <v>704.2</v>
      </c>
      <c r="J30" s="10">
        <v>732.6</v>
      </c>
      <c r="K30" s="10">
        <v>737</v>
      </c>
      <c r="L30" s="10">
        <v>753.9</v>
      </c>
      <c r="M30" s="10">
        <v>768.4</v>
      </c>
      <c r="N30" s="10">
        <v>777.1</v>
      </c>
      <c r="O30" s="10">
        <v>797.4</v>
      </c>
      <c r="P30" s="10">
        <v>815</v>
      </c>
      <c r="Q30" s="10">
        <v>805</v>
      </c>
      <c r="R30" s="10">
        <v>789.5</v>
      </c>
      <c r="S30" s="10">
        <v>791.7</v>
      </c>
    </row>
    <row r="31" spans="1:19" s="6" customFormat="1">
      <c r="A31" s="7">
        <v>23</v>
      </c>
      <c r="B31" s="6" t="s">
        <v>1709</v>
      </c>
      <c r="C31" s="6" t="s">
        <v>19</v>
      </c>
      <c r="D31" s="10">
        <v>142.19999999999999</v>
      </c>
      <c r="E31" s="10">
        <v>150.9</v>
      </c>
      <c r="F31" s="10">
        <v>140.5</v>
      </c>
      <c r="G31" s="10">
        <v>153.9</v>
      </c>
      <c r="H31" s="10">
        <v>164.9</v>
      </c>
      <c r="I31" s="10">
        <v>177.8</v>
      </c>
      <c r="J31" s="10">
        <v>191.3</v>
      </c>
      <c r="K31" s="10">
        <v>209</v>
      </c>
      <c r="L31" s="10">
        <v>218.7</v>
      </c>
      <c r="M31" s="10">
        <v>217.6</v>
      </c>
      <c r="N31" s="10">
        <v>211.7</v>
      </c>
      <c r="O31" s="10">
        <v>235.1</v>
      </c>
      <c r="P31" s="10">
        <v>245.2</v>
      </c>
      <c r="Q31" s="10">
        <v>272.89999999999998</v>
      </c>
      <c r="R31" s="10">
        <v>277.10000000000002</v>
      </c>
      <c r="S31" s="10">
        <v>280</v>
      </c>
    </row>
    <row r="32" spans="1:19" s="6" customFormat="1">
      <c r="A32" s="7">
        <v>24</v>
      </c>
      <c r="B32" s="6" t="s">
        <v>1711</v>
      </c>
      <c r="C32" s="6" t="s">
        <v>20</v>
      </c>
      <c r="D32" s="10">
        <v>636.4</v>
      </c>
      <c r="E32" s="10">
        <v>653.4</v>
      </c>
      <c r="F32" s="10">
        <v>663.8</v>
      </c>
      <c r="G32" s="10">
        <v>696.7</v>
      </c>
      <c r="H32" s="10">
        <v>721</v>
      </c>
      <c r="I32" s="10">
        <v>749</v>
      </c>
      <c r="J32" s="10">
        <v>785.3</v>
      </c>
      <c r="K32" s="10">
        <v>831.1</v>
      </c>
      <c r="L32" s="10">
        <v>844.1</v>
      </c>
      <c r="M32" s="10">
        <v>860.5</v>
      </c>
      <c r="N32" s="10">
        <v>874.3</v>
      </c>
      <c r="O32" s="10">
        <v>902.5</v>
      </c>
      <c r="P32" s="10">
        <v>926</v>
      </c>
      <c r="Q32" s="10">
        <v>954.9</v>
      </c>
      <c r="R32" s="10">
        <v>970.7</v>
      </c>
      <c r="S32" s="10">
        <v>989.2</v>
      </c>
    </row>
    <row r="33" spans="1:19" s="6" customFormat="1">
      <c r="A33" s="7">
        <v>25</v>
      </c>
      <c r="B33" s="6" t="s">
        <v>1713</v>
      </c>
      <c r="C33" s="6" t="s">
        <v>21</v>
      </c>
      <c r="D33" s="10">
        <v>497.2</v>
      </c>
      <c r="E33" s="10">
        <v>505.4</v>
      </c>
      <c r="F33" s="10">
        <v>526.79999999999995</v>
      </c>
      <c r="G33" s="10">
        <v>546</v>
      </c>
      <c r="H33" s="10">
        <v>558.6</v>
      </c>
      <c r="I33" s="10">
        <v>573.1</v>
      </c>
      <c r="J33" s="10">
        <v>595.20000000000005</v>
      </c>
      <c r="K33" s="10">
        <v>622.5</v>
      </c>
      <c r="L33" s="10">
        <v>625.20000000000005</v>
      </c>
      <c r="M33" s="10">
        <v>642.79999999999995</v>
      </c>
      <c r="N33" s="10">
        <v>662.6</v>
      </c>
      <c r="O33" s="10">
        <v>667.5</v>
      </c>
      <c r="P33" s="10">
        <v>681.1</v>
      </c>
      <c r="Q33" s="10">
        <v>683.4</v>
      </c>
      <c r="R33" s="10">
        <v>695</v>
      </c>
      <c r="S33" s="10">
        <v>710.3</v>
      </c>
    </row>
    <row r="34" spans="1:19" s="4" customFormat="1">
      <c r="A34" s="5">
        <v>26</v>
      </c>
      <c r="B34" s="4" t="s">
        <v>904</v>
      </c>
      <c r="C34" s="4" t="s">
        <v>1081</v>
      </c>
      <c r="D34" s="9">
        <v>1254.3</v>
      </c>
      <c r="E34" s="9">
        <v>1365.3</v>
      </c>
      <c r="F34" s="9">
        <v>1535.2</v>
      </c>
      <c r="G34" s="9">
        <v>1688.9</v>
      </c>
      <c r="H34" s="9">
        <v>1837.6</v>
      </c>
      <c r="I34" s="9">
        <v>1963.1</v>
      </c>
      <c r="J34" s="9">
        <v>1825.2</v>
      </c>
      <c r="K34" s="9">
        <v>1800.4</v>
      </c>
      <c r="L34" s="9">
        <v>1870.1</v>
      </c>
      <c r="M34" s="9">
        <v>2058.1999999999998</v>
      </c>
      <c r="N34" s="9">
        <v>2172.3000000000002</v>
      </c>
      <c r="O34" s="9">
        <v>2231.8000000000002</v>
      </c>
      <c r="P34" s="9">
        <v>2159.5</v>
      </c>
      <c r="Q34" s="9">
        <v>1939.8</v>
      </c>
      <c r="R34" s="9">
        <v>1454.2</v>
      </c>
      <c r="S34" s="9">
        <v>1714.9</v>
      </c>
    </row>
    <row r="35" spans="1:19" s="6" customFormat="1">
      <c r="A35" s="7">
        <v>27</v>
      </c>
      <c r="B35" s="6" t="s">
        <v>906</v>
      </c>
      <c r="C35" s="6" t="s">
        <v>1082</v>
      </c>
      <c r="D35" s="10">
        <v>1231.2</v>
      </c>
      <c r="E35" s="10">
        <v>1341.6</v>
      </c>
      <c r="F35" s="10">
        <v>1465.4</v>
      </c>
      <c r="G35" s="10">
        <v>1624.4</v>
      </c>
      <c r="H35" s="10">
        <v>1775.5</v>
      </c>
      <c r="I35" s="10">
        <v>1906.8</v>
      </c>
      <c r="J35" s="10">
        <v>1870.7</v>
      </c>
      <c r="K35" s="10">
        <v>1791.5</v>
      </c>
      <c r="L35" s="10">
        <v>1854.7</v>
      </c>
      <c r="M35" s="10">
        <v>1992.5</v>
      </c>
      <c r="N35" s="10">
        <v>2122.3000000000002</v>
      </c>
      <c r="O35" s="10">
        <v>2172.6999999999998</v>
      </c>
      <c r="P35" s="10">
        <v>2130.6</v>
      </c>
      <c r="Q35" s="10">
        <v>1978.6</v>
      </c>
      <c r="R35" s="10">
        <v>1606.3</v>
      </c>
      <c r="S35" s="10">
        <v>1648.4</v>
      </c>
    </row>
    <row r="36" spans="1:19" s="6" customFormat="1">
      <c r="A36" s="7">
        <v>28</v>
      </c>
      <c r="B36" s="6" t="s">
        <v>908</v>
      </c>
      <c r="C36" s="6" t="s">
        <v>1083</v>
      </c>
      <c r="D36" s="10">
        <v>787.9</v>
      </c>
      <c r="E36" s="10">
        <v>861.5</v>
      </c>
      <c r="F36" s="10">
        <v>965.5</v>
      </c>
      <c r="G36" s="10">
        <v>1081.4000000000001</v>
      </c>
      <c r="H36" s="10">
        <v>1194.3</v>
      </c>
      <c r="I36" s="10">
        <v>1311.3</v>
      </c>
      <c r="J36" s="10">
        <v>1274.8</v>
      </c>
      <c r="K36" s="10">
        <v>1173.7</v>
      </c>
      <c r="L36" s="10">
        <v>1189.5999999999999</v>
      </c>
      <c r="M36" s="10">
        <v>1263</v>
      </c>
      <c r="N36" s="10">
        <v>1347.3</v>
      </c>
      <c r="O36" s="10">
        <v>1455.5</v>
      </c>
      <c r="P36" s="10">
        <v>1550</v>
      </c>
      <c r="Q36" s="10">
        <v>1537.6</v>
      </c>
      <c r="R36" s="10">
        <v>1263.2</v>
      </c>
      <c r="S36" s="10">
        <v>1319.2</v>
      </c>
    </row>
    <row r="37" spans="1:19" s="6" customFormat="1">
      <c r="A37" s="7">
        <v>29</v>
      </c>
      <c r="B37" s="6" t="s">
        <v>910</v>
      </c>
      <c r="C37" s="6" t="s">
        <v>1084</v>
      </c>
      <c r="D37" s="10">
        <v>342</v>
      </c>
      <c r="E37" s="10">
        <v>361.4</v>
      </c>
      <c r="F37" s="10">
        <v>387.9</v>
      </c>
      <c r="G37" s="10">
        <v>407.7</v>
      </c>
      <c r="H37" s="10">
        <v>408.2</v>
      </c>
      <c r="I37" s="10">
        <v>440</v>
      </c>
      <c r="J37" s="10">
        <v>433.3</v>
      </c>
      <c r="K37" s="10">
        <v>356.6</v>
      </c>
      <c r="L37" s="10">
        <v>343</v>
      </c>
      <c r="M37" s="10">
        <v>346.7</v>
      </c>
      <c r="N37" s="10">
        <v>351.8</v>
      </c>
      <c r="O37" s="10">
        <v>384</v>
      </c>
      <c r="P37" s="10">
        <v>438.2</v>
      </c>
      <c r="Q37" s="10">
        <v>466.4</v>
      </c>
      <c r="R37" s="10">
        <v>367.3</v>
      </c>
      <c r="S37" s="10">
        <v>309.10000000000002</v>
      </c>
    </row>
    <row r="38" spans="1:19" s="6" customFormat="1">
      <c r="A38" s="7">
        <v>30</v>
      </c>
      <c r="B38" s="6" t="s">
        <v>912</v>
      </c>
      <c r="C38" s="6" t="s">
        <v>1085</v>
      </c>
      <c r="D38" s="10">
        <v>489.4</v>
      </c>
      <c r="E38" s="10">
        <v>541.4</v>
      </c>
      <c r="F38" s="10">
        <v>615.9</v>
      </c>
      <c r="G38" s="10">
        <v>705.2</v>
      </c>
      <c r="H38" s="10">
        <v>805</v>
      </c>
      <c r="I38" s="10">
        <v>889.2</v>
      </c>
      <c r="J38" s="10">
        <v>860.6</v>
      </c>
      <c r="K38" s="10">
        <v>824.2</v>
      </c>
      <c r="L38" s="10">
        <v>850</v>
      </c>
      <c r="M38" s="10">
        <v>917.3</v>
      </c>
      <c r="N38" s="10">
        <v>995.6</v>
      </c>
      <c r="O38" s="10">
        <v>1071.0999999999999</v>
      </c>
      <c r="P38" s="10">
        <v>1106.8</v>
      </c>
      <c r="Q38" s="10">
        <v>1059.4000000000001</v>
      </c>
      <c r="R38" s="10">
        <v>889.7</v>
      </c>
      <c r="S38" s="10">
        <v>1019.4</v>
      </c>
    </row>
    <row r="39" spans="1:19" s="6" customFormat="1">
      <c r="A39" s="7">
        <v>31</v>
      </c>
      <c r="B39" s="6" t="s">
        <v>1715</v>
      </c>
      <c r="C39" s="6" t="s">
        <v>22</v>
      </c>
      <c r="D39" s="10">
        <v>147.30000000000001</v>
      </c>
      <c r="E39" s="10">
        <v>176.5</v>
      </c>
      <c r="F39" s="10">
        <v>217.6</v>
      </c>
      <c r="G39" s="10">
        <v>267.10000000000002</v>
      </c>
      <c r="H39" s="10">
        <v>327.2</v>
      </c>
      <c r="I39" s="10">
        <v>386.2</v>
      </c>
      <c r="J39" s="10">
        <v>384.5</v>
      </c>
      <c r="K39" s="10">
        <v>373.9</v>
      </c>
      <c r="L39" s="10">
        <v>403.7</v>
      </c>
      <c r="M39" s="10">
        <v>443.1</v>
      </c>
      <c r="N39" s="10">
        <v>475.3</v>
      </c>
      <c r="O39" s="10">
        <v>516.29999999999995</v>
      </c>
      <c r="P39" s="10">
        <v>558.20000000000005</v>
      </c>
      <c r="Q39" s="10">
        <v>569.70000000000005</v>
      </c>
      <c r="R39" s="10">
        <v>548.29999999999995</v>
      </c>
      <c r="S39" s="10">
        <v>602.6</v>
      </c>
    </row>
    <row r="40" spans="1:19" s="6" customFormat="1">
      <c r="A40" s="7">
        <v>32</v>
      </c>
      <c r="B40" s="6" t="s">
        <v>23</v>
      </c>
      <c r="C40" s="6" t="s">
        <v>917</v>
      </c>
      <c r="D40" s="10" t="s">
        <v>918</v>
      </c>
      <c r="E40" s="10" t="s">
        <v>918</v>
      </c>
      <c r="F40" s="10" t="s">
        <v>918</v>
      </c>
      <c r="G40" s="10" t="s">
        <v>918</v>
      </c>
      <c r="H40" s="10" t="s">
        <v>918</v>
      </c>
      <c r="I40" s="10" t="s">
        <v>918</v>
      </c>
      <c r="J40" s="10" t="s">
        <v>918</v>
      </c>
      <c r="K40" s="10" t="s">
        <v>918</v>
      </c>
      <c r="L40" s="10" t="s">
        <v>918</v>
      </c>
      <c r="M40" s="10" t="s">
        <v>918</v>
      </c>
      <c r="N40" s="10" t="s">
        <v>918</v>
      </c>
      <c r="O40" s="10" t="s">
        <v>918</v>
      </c>
      <c r="P40" s="10" t="s">
        <v>918</v>
      </c>
      <c r="Q40" s="10" t="s">
        <v>918</v>
      </c>
      <c r="R40" s="10" t="s">
        <v>918</v>
      </c>
      <c r="S40" s="10" t="s">
        <v>918</v>
      </c>
    </row>
    <row r="41" spans="1:19" s="6" customFormat="1">
      <c r="A41" s="7">
        <v>33</v>
      </c>
      <c r="B41" s="6" t="s">
        <v>24</v>
      </c>
      <c r="C41" s="6" t="s">
        <v>25</v>
      </c>
      <c r="D41" s="10">
        <v>66.900000000000006</v>
      </c>
      <c r="E41" s="10">
        <v>78.5</v>
      </c>
      <c r="F41" s="10">
        <v>101.7</v>
      </c>
      <c r="G41" s="10">
        <v>122.8</v>
      </c>
      <c r="H41" s="10">
        <v>151.5</v>
      </c>
      <c r="I41" s="10">
        <v>172.4</v>
      </c>
      <c r="J41" s="10">
        <v>173.7</v>
      </c>
      <c r="K41" s="10">
        <v>173.4</v>
      </c>
      <c r="L41" s="10">
        <v>185.6</v>
      </c>
      <c r="M41" s="10">
        <v>204.6</v>
      </c>
      <c r="N41" s="10">
        <v>218</v>
      </c>
      <c r="O41" s="10">
        <v>227.1</v>
      </c>
      <c r="P41" s="10">
        <v>240.9</v>
      </c>
      <c r="Q41" s="10">
        <v>250.8</v>
      </c>
      <c r="R41" s="10">
        <v>249.1</v>
      </c>
      <c r="S41" s="10">
        <v>256.10000000000002</v>
      </c>
    </row>
    <row r="42" spans="1:19" s="6" customFormat="1">
      <c r="A42" s="7">
        <v>34</v>
      </c>
      <c r="B42" s="6" t="s">
        <v>1721</v>
      </c>
      <c r="C42" s="6" t="s">
        <v>26</v>
      </c>
      <c r="D42" s="10">
        <v>90.1</v>
      </c>
      <c r="E42" s="10">
        <v>98.7</v>
      </c>
      <c r="F42" s="10">
        <v>107.2</v>
      </c>
      <c r="G42" s="10">
        <v>120.7</v>
      </c>
      <c r="H42" s="10">
        <v>134.6</v>
      </c>
      <c r="I42" s="10">
        <v>162</v>
      </c>
      <c r="J42" s="10">
        <v>157</v>
      </c>
      <c r="K42" s="10">
        <v>142.69999999999999</v>
      </c>
      <c r="L42" s="10">
        <v>155.1</v>
      </c>
      <c r="M42" s="10">
        <v>168.1</v>
      </c>
      <c r="N42" s="10">
        <v>178.4</v>
      </c>
      <c r="O42" s="10">
        <v>192.8</v>
      </c>
      <c r="P42" s="10">
        <v>208.4</v>
      </c>
      <c r="Q42" s="10">
        <v>202.4</v>
      </c>
      <c r="R42" s="10">
        <v>186.1</v>
      </c>
      <c r="S42" s="10">
        <v>207.3</v>
      </c>
    </row>
    <row r="43" spans="1:19" s="6" customFormat="1">
      <c r="A43" s="7">
        <v>35</v>
      </c>
      <c r="B43" s="6" t="s">
        <v>1723</v>
      </c>
      <c r="C43" s="6" t="s">
        <v>27</v>
      </c>
      <c r="D43" s="10">
        <v>145.5</v>
      </c>
      <c r="E43" s="10">
        <v>150.9</v>
      </c>
      <c r="F43" s="10">
        <v>154.1</v>
      </c>
      <c r="G43" s="10">
        <v>160.80000000000001</v>
      </c>
      <c r="H43" s="10">
        <v>161.80000000000001</v>
      </c>
      <c r="I43" s="10">
        <v>175.8</v>
      </c>
      <c r="J43" s="10">
        <v>162.80000000000001</v>
      </c>
      <c r="K43" s="10">
        <v>151.9</v>
      </c>
      <c r="L43" s="10">
        <v>151.6</v>
      </c>
      <c r="M43" s="10">
        <v>147.4</v>
      </c>
      <c r="N43" s="10">
        <v>159.6</v>
      </c>
      <c r="O43" s="10">
        <v>172.9</v>
      </c>
      <c r="P43" s="10">
        <v>179.9</v>
      </c>
      <c r="Q43" s="10">
        <v>172.9</v>
      </c>
      <c r="R43" s="10">
        <v>137.1</v>
      </c>
      <c r="S43" s="10">
        <v>146.6</v>
      </c>
    </row>
    <row r="44" spans="1:19" s="6" customFormat="1">
      <c r="A44" s="7">
        <v>36</v>
      </c>
      <c r="B44" s="6" t="s">
        <v>1725</v>
      </c>
      <c r="C44" s="6" t="s">
        <v>28</v>
      </c>
      <c r="D44" s="10">
        <v>131.5</v>
      </c>
      <c r="E44" s="10">
        <v>136.80000000000001</v>
      </c>
      <c r="F44" s="10">
        <v>148.19999999999999</v>
      </c>
      <c r="G44" s="10">
        <v>162</v>
      </c>
      <c r="H44" s="10">
        <v>190.3</v>
      </c>
      <c r="I44" s="10">
        <v>186.2</v>
      </c>
      <c r="J44" s="10">
        <v>169.6</v>
      </c>
      <c r="K44" s="10">
        <v>154.19999999999999</v>
      </c>
      <c r="L44" s="10">
        <v>140.4</v>
      </c>
      <c r="M44" s="10">
        <v>162.30000000000001</v>
      </c>
      <c r="N44" s="10">
        <v>181.7</v>
      </c>
      <c r="O44" s="10">
        <v>196.5</v>
      </c>
      <c r="P44" s="10">
        <v>185.8</v>
      </c>
      <c r="Q44" s="10">
        <v>142.69999999999999</v>
      </c>
      <c r="R44" s="10">
        <v>70.7</v>
      </c>
      <c r="S44" s="10">
        <v>119.3</v>
      </c>
    </row>
    <row r="45" spans="1:19" s="6" customFormat="1">
      <c r="A45" s="7">
        <v>37</v>
      </c>
      <c r="B45" s="6" t="s">
        <v>1727</v>
      </c>
      <c r="C45" s="6" t="s">
        <v>29</v>
      </c>
      <c r="D45" s="10">
        <v>110.6</v>
      </c>
      <c r="E45" s="10">
        <v>114.8</v>
      </c>
      <c r="F45" s="10">
        <v>125.9</v>
      </c>
      <c r="G45" s="10">
        <v>138.80000000000001</v>
      </c>
      <c r="H45" s="10">
        <v>142.4</v>
      </c>
      <c r="I45" s="10">
        <v>150.4</v>
      </c>
      <c r="J45" s="10">
        <v>149.30000000000001</v>
      </c>
      <c r="K45" s="10">
        <v>148.19999999999999</v>
      </c>
      <c r="L45" s="10">
        <v>155</v>
      </c>
      <c r="M45" s="10">
        <v>164.4</v>
      </c>
      <c r="N45" s="10">
        <v>178.9</v>
      </c>
      <c r="O45" s="10">
        <v>185.5</v>
      </c>
      <c r="P45" s="10">
        <v>184.2</v>
      </c>
      <c r="Q45" s="10">
        <v>177.8</v>
      </c>
      <c r="R45" s="10">
        <v>145.6</v>
      </c>
      <c r="S45" s="10">
        <v>162.6</v>
      </c>
    </row>
    <row r="46" spans="1:19" s="6" customFormat="1">
      <c r="A46" s="7">
        <v>38</v>
      </c>
      <c r="B46" s="6" t="s">
        <v>914</v>
      </c>
      <c r="C46" s="6" t="s">
        <v>1086</v>
      </c>
      <c r="D46" s="10">
        <v>456.1</v>
      </c>
      <c r="E46" s="10">
        <v>492.5</v>
      </c>
      <c r="F46" s="10">
        <v>501.8</v>
      </c>
      <c r="G46" s="10">
        <v>540.4</v>
      </c>
      <c r="H46" s="10">
        <v>574.20000000000005</v>
      </c>
      <c r="I46" s="10">
        <v>580</v>
      </c>
      <c r="J46" s="10">
        <v>583.29999999999995</v>
      </c>
      <c r="K46" s="10">
        <v>613.79999999999995</v>
      </c>
      <c r="L46" s="10">
        <v>664.3</v>
      </c>
      <c r="M46" s="10">
        <v>729.5</v>
      </c>
      <c r="N46" s="10">
        <v>775</v>
      </c>
      <c r="O46" s="10">
        <v>718.2</v>
      </c>
      <c r="P46" s="10">
        <v>584.20000000000005</v>
      </c>
      <c r="Q46" s="10">
        <v>444.4</v>
      </c>
      <c r="R46" s="10">
        <v>345.6</v>
      </c>
      <c r="S46" s="10">
        <v>330.8</v>
      </c>
    </row>
    <row r="47" spans="1:19" s="6" customFormat="1">
      <c r="A47" s="7">
        <v>39</v>
      </c>
      <c r="B47" s="6" t="s">
        <v>916</v>
      </c>
      <c r="C47" s="6" t="s">
        <v>1087</v>
      </c>
      <c r="D47" s="10">
        <v>32.1</v>
      </c>
      <c r="E47" s="10">
        <v>31.2</v>
      </c>
      <c r="F47" s="10">
        <v>77.400000000000006</v>
      </c>
      <c r="G47" s="10">
        <v>71.599999999999994</v>
      </c>
      <c r="H47" s="10">
        <v>68.5</v>
      </c>
      <c r="I47" s="10">
        <v>60.2</v>
      </c>
      <c r="J47" s="10">
        <v>-41.8</v>
      </c>
      <c r="K47" s="10">
        <v>12.8</v>
      </c>
      <c r="L47" s="10">
        <v>17.3</v>
      </c>
      <c r="M47" s="10">
        <v>66.3</v>
      </c>
      <c r="N47" s="10">
        <v>50</v>
      </c>
      <c r="O47" s="10">
        <v>59.4</v>
      </c>
      <c r="P47" s="10">
        <v>27.7</v>
      </c>
      <c r="Q47" s="10">
        <v>-36.299999999999997</v>
      </c>
      <c r="R47" s="10">
        <v>-144.9</v>
      </c>
      <c r="S47" s="10">
        <v>58.8</v>
      </c>
    </row>
    <row r="48" spans="1:19" s="6" customFormat="1">
      <c r="A48" s="7">
        <v>40</v>
      </c>
      <c r="B48" s="6" t="s">
        <v>1729</v>
      </c>
      <c r="C48" s="6" t="s">
        <v>30</v>
      </c>
      <c r="D48" s="10">
        <v>-13</v>
      </c>
      <c r="E48" s="10">
        <v>8.3000000000000007</v>
      </c>
      <c r="F48" s="10">
        <v>3.7</v>
      </c>
      <c r="G48" s="10">
        <v>1.6</v>
      </c>
      <c r="H48" s="10">
        <v>-3.7</v>
      </c>
      <c r="I48" s="10">
        <v>-1.8</v>
      </c>
      <c r="J48" s="10">
        <v>0.1</v>
      </c>
      <c r="K48" s="10">
        <v>-3.1</v>
      </c>
      <c r="L48" s="10">
        <v>0.1</v>
      </c>
      <c r="M48" s="10">
        <v>7.9</v>
      </c>
      <c r="N48" s="10">
        <v>0.1</v>
      </c>
      <c r="O48" s="10">
        <v>-3.7</v>
      </c>
      <c r="P48" s="10">
        <v>-0.8</v>
      </c>
      <c r="Q48" s="10">
        <v>1</v>
      </c>
      <c r="R48" s="10">
        <v>-1.5</v>
      </c>
      <c r="S48" s="10">
        <v>-1.4</v>
      </c>
    </row>
    <row r="49" spans="1:19" s="6" customFormat="1">
      <c r="A49" s="7">
        <v>41</v>
      </c>
      <c r="B49" s="6" t="s">
        <v>1730</v>
      </c>
      <c r="C49" s="6" t="s">
        <v>31</v>
      </c>
      <c r="D49" s="10">
        <v>44.3</v>
      </c>
      <c r="E49" s="10">
        <v>23.2</v>
      </c>
      <c r="F49" s="10">
        <v>73.599999999999994</v>
      </c>
      <c r="G49" s="10">
        <v>69.5</v>
      </c>
      <c r="H49" s="10">
        <v>70.8</v>
      </c>
      <c r="I49" s="10">
        <v>61.2</v>
      </c>
      <c r="J49" s="10">
        <v>-41.5</v>
      </c>
      <c r="K49" s="10">
        <v>15.6</v>
      </c>
      <c r="L49" s="10">
        <v>17.2</v>
      </c>
      <c r="M49" s="10">
        <v>58.3</v>
      </c>
      <c r="N49" s="10">
        <v>49.8</v>
      </c>
      <c r="O49" s="10">
        <v>63.2</v>
      </c>
      <c r="P49" s="10">
        <v>28.7</v>
      </c>
      <c r="Q49" s="10">
        <v>-37.6</v>
      </c>
      <c r="R49" s="10">
        <v>-143.80000000000001</v>
      </c>
      <c r="S49" s="10">
        <v>60.7</v>
      </c>
    </row>
    <row r="50" spans="1:19" s="4" customFormat="1">
      <c r="A50" s="5">
        <v>42</v>
      </c>
      <c r="B50" s="4" t="s">
        <v>919</v>
      </c>
      <c r="C50" s="4" t="s">
        <v>1088</v>
      </c>
      <c r="D50" s="9">
        <v>-98.8</v>
      </c>
      <c r="E50" s="9">
        <v>-110.7</v>
      </c>
      <c r="F50" s="9">
        <v>-139.80000000000001</v>
      </c>
      <c r="G50" s="9">
        <v>-252.5</v>
      </c>
      <c r="H50" s="9">
        <v>-356.4</v>
      </c>
      <c r="I50" s="9">
        <v>-451.3</v>
      </c>
      <c r="J50" s="9">
        <v>-471.8</v>
      </c>
      <c r="K50" s="9">
        <v>-548.5</v>
      </c>
      <c r="L50" s="9">
        <v>-603.70000000000005</v>
      </c>
      <c r="M50" s="9">
        <v>-687.9</v>
      </c>
      <c r="N50" s="9">
        <v>-722.7</v>
      </c>
      <c r="O50" s="9">
        <v>-729.4</v>
      </c>
      <c r="P50" s="9">
        <v>-648.79999999999995</v>
      </c>
      <c r="Q50" s="9">
        <v>-494.8</v>
      </c>
      <c r="R50" s="9">
        <v>-358.8</v>
      </c>
      <c r="S50" s="9">
        <v>-421.8</v>
      </c>
    </row>
    <row r="51" spans="1:19" s="6" customFormat="1">
      <c r="A51" s="7">
        <v>43</v>
      </c>
      <c r="B51" s="6" t="s">
        <v>920</v>
      </c>
      <c r="C51" s="6" t="s">
        <v>32</v>
      </c>
      <c r="D51" s="10">
        <v>845.1</v>
      </c>
      <c r="E51" s="10">
        <v>915.3</v>
      </c>
      <c r="F51" s="10">
        <v>1024.3</v>
      </c>
      <c r="G51" s="10">
        <v>1047.7</v>
      </c>
      <c r="H51" s="10">
        <v>1093.4000000000001</v>
      </c>
      <c r="I51" s="10">
        <v>1187.4000000000001</v>
      </c>
      <c r="J51" s="10">
        <v>1120.8</v>
      </c>
      <c r="K51" s="10">
        <v>1098.3</v>
      </c>
      <c r="L51" s="10">
        <v>1116</v>
      </c>
      <c r="M51" s="10">
        <v>1222.5</v>
      </c>
      <c r="N51" s="10">
        <v>1305.0999999999999</v>
      </c>
      <c r="O51" s="10">
        <v>1422.1</v>
      </c>
      <c r="P51" s="10">
        <v>1554.4</v>
      </c>
      <c r="Q51" s="10">
        <v>1649.3</v>
      </c>
      <c r="R51" s="10">
        <v>1494</v>
      </c>
      <c r="S51" s="10">
        <v>1663.2</v>
      </c>
    </row>
    <row r="52" spans="1:19" s="6" customFormat="1">
      <c r="A52" s="7">
        <v>44</v>
      </c>
      <c r="B52" s="6" t="s">
        <v>922</v>
      </c>
      <c r="C52" s="6" t="s">
        <v>1090</v>
      </c>
      <c r="D52" s="10">
        <v>574.79999999999995</v>
      </c>
      <c r="E52" s="10">
        <v>625.5</v>
      </c>
      <c r="F52" s="10">
        <v>715.4</v>
      </c>
      <c r="G52" s="10">
        <v>731.4</v>
      </c>
      <c r="H52" s="10">
        <v>759.2</v>
      </c>
      <c r="I52" s="10">
        <v>843.4</v>
      </c>
      <c r="J52" s="10">
        <v>791.2</v>
      </c>
      <c r="K52" s="10">
        <v>762.7</v>
      </c>
      <c r="L52" s="10">
        <v>776.4</v>
      </c>
      <c r="M52" s="10">
        <v>842.6</v>
      </c>
      <c r="N52" s="10">
        <v>906.1</v>
      </c>
      <c r="O52" s="10">
        <v>991.5</v>
      </c>
      <c r="P52" s="10">
        <v>1088.0999999999999</v>
      </c>
      <c r="Q52" s="10">
        <v>1157</v>
      </c>
      <c r="R52" s="10">
        <v>1018.6</v>
      </c>
      <c r="S52" s="10">
        <v>1164.9000000000001</v>
      </c>
    </row>
    <row r="53" spans="1:19" s="6" customFormat="1">
      <c r="A53" s="7">
        <v>45</v>
      </c>
      <c r="B53" s="6" t="s">
        <v>924</v>
      </c>
      <c r="C53" s="6" t="s">
        <v>1091</v>
      </c>
      <c r="D53" s="10">
        <v>272.60000000000002</v>
      </c>
      <c r="E53" s="10">
        <v>291.7</v>
      </c>
      <c r="F53" s="10">
        <v>308.89999999999998</v>
      </c>
      <c r="G53" s="10">
        <v>316.39999999999998</v>
      </c>
      <c r="H53" s="10">
        <v>334.6</v>
      </c>
      <c r="I53" s="10">
        <v>343.5</v>
      </c>
      <c r="J53" s="10">
        <v>329.3</v>
      </c>
      <c r="K53" s="10">
        <v>335.6</v>
      </c>
      <c r="L53" s="10">
        <v>339.6</v>
      </c>
      <c r="M53" s="10">
        <v>380</v>
      </c>
      <c r="N53" s="10">
        <v>399</v>
      </c>
      <c r="O53" s="10">
        <v>430.6</v>
      </c>
      <c r="P53" s="10">
        <v>466.3</v>
      </c>
      <c r="Q53" s="10">
        <v>492.3</v>
      </c>
      <c r="R53" s="10">
        <v>474.9</v>
      </c>
      <c r="S53" s="10">
        <v>498.8</v>
      </c>
    </row>
    <row r="54" spans="1:19" s="6" customFormat="1">
      <c r="A54" s="7">
        <v>46</v>
      </c>
      <c r="B54" s="6" t="s">
        <v>926</v>
      </c>
      <c r="C54" s="6" t="s">
        <v>33</v>
      </c>
      <c r="D54" s="10">
        <v>943.9</v>
      </c>
      <c r="E54" s="10">
        <v>1026</v>
      </c>
      <c r="F54" s="10">
        <v>1164.0999999999999</v>
      </c>
      <c r="G54" s="10">
        <v>1300.2</v>
      </c>
      <c r="H54" s="10">
        <v>1449.9</v>
      </c>
      <c r="I54" s="10">
        <v>1638.7</v>
      </c>
      <c r="J54" s="10">
        <v>1592.6</v>
      </c>
      <c r="K54" s="10">
        <v>1646.8</v>
      </c>
      <c r="L54" s="10">
        <v>1719.7</v>
      </c>
      <c r="M54" s="10">
        <v>1910.4</v>
      </c>
      <c r="N54" s="10">
        <v>2027.8</v>
      </c>
      <c r="O54" s="10">
        <v>2151.5</v>
      </c>
      <c r="P54" s="10">
        <v>2203.1999999999998</v>
      </c>
      <c r="Q54" s="10">
        <v>2144</v>
      </c>
      <c r="R54" s="10">
        <v>1852.8</v>
      </c>
      <c r="S54" s="10">
        <v>2085</v>
      </c>
    </row>
    <row r="55" spans="1:19" s="6" customFormat="1">
      <c r="A55" s="7">
        <v>47</v>
      </c>
      <c r="B55" s="6" t="s">
        <v>922</v>
      </c>
      <c r="C55" s="6" t="s">
        <v>1093</v>
      </c>
      <c r="D55" s="10">
        <v>765.5</v>
      </c>
      <c r="E55" s="10">
        <v>837.2</v>
      </c>
      <c r="F55" s="10">
        <v>957.9</v>
      </c>
      <c r="G55" s="10">
        <v>1071.4000000000001</v>
      </c>
      <c r="H55" s="10">
        <v>1205</v>
      </c>
      <c r="I55" s="10">
        <v>1366.7</v>
      </c>
      <c r="J55" s="10">
        <v>1323.1</v>
      </c>
      <c r="K55" s="10">
        <v>1372.2</v>
      </c>
      <c r="L55" s="10">
        <v>1439.9</v>
      </c>
      <c r="M55" s="10">
        <v>1599.3</v>
      </c>
      <c r="N55" s="10">
        <v>1708</v>
      </c>
      <c r="O55" s="10">
        <v>1809.1</v>
      </c>
      <c r="P55" s="10">
        <v>1856.1</v>
      </c>
      <c r="Q55" s="10">
        <v>1784.8</v>
      </c>
      <c r="R55" s="10">
        <v>1506</v>
      </c>
      <c r="S55" s="10">
        <v>1729.3</v>
      </c>
    </row>
    <row r="56" spans="1:19" s="6" customFormat="1">
      <c r="A56" s="7">
        <v>48</v>
      </c>
      <c r="B56" s="6" t="s">
        <v>924</v>
      </c>
      <c r="C56" s="6" t="s">
        <v>1094</v>
      </c>
      <c r="D56" s="10">
        <v>180.9</v>
      </c>
      <c r="E56" s="10">
        <v>190.3</v>
      </c>
      <c r="F56" s="10">
        <v>206.9</v>
      </c>
      <c r="G56" s="10">
        <v>229.4</v>
      </c>
      <c r="H56" s="10">
        <v>244.9</v>
      </c>
      <c r="I56" s="10">
        <v>271.7</v>
      </c>
      <c r="J56" s="10">
        <v>269.60000000000002</v>
      </c>
      <c r="K56" s="10">
        <v>274.5</v>
      </c>
      <c r="L56" s="10">
        <v>279.8</v>
      </c>
      <c r="M56" s="10">
        <v>311</v>
      </c>
      <c r="N56" s="10">
        <v>319.8</v>
      </c>
      <c r="O56" s="10">
        <v>342.4</v>
      </c>
      <c r="P56" s="10">
        <v>347.1</v>
      </c>
      <c r="Q56" s="10">
        <v>359.8</v>
      </c>
      <c r="R56" s="10">
        <v>347.2</v>
      </c>
      <c r="S56" s="10">
        <v>357.4</v>
      </c>
    </row>
    <row r="57" spans="1:19" s="4" customFormat="1">
      <c r="A57" s="5">
        <v>49</v>
      </c>
      <c r="B57" s="4" t="s">
        <v>930</v>
      </c>
      <c r="C57" s="4" t="s">
        <v>1095</v>
      </c>
      <c r="D57" s="9">
        <v>1888.9</v>
      </c>
      <c r="E57" s="9">
        <v>1907.9</v>
      </c>
      <c r="F57" s="9">
        <v>1943.8</v>
      </c>
      <c r="G57" s="9">
        <v>1985</v>
      </c>
      <c r="H57" s="9">
        <v>2056.1</v>
      </c>
      <c r="I57" s="9">
        <v>2097.8000000000002</v>
      </c>
      <c r="J57" s="9">
        <v>2178.3000000000002</v>
      </c>
      <c r="K57" s="9">
        <v>2279.6</v>
      </c>
      <c r="L57" s="9">
        <v>2330.5</v>
      </c>
      <c r="M57" s="9">
        <v>2362</v>
      </c>
      <c r="N57" s="9">
        <v>2369.9</v>
      </c>
      <c r="O57" s="9">
        <v>2402.1</v>
      </c>
      <c r="P57" s="9">
        <v>2434.1999999999998</v>
      </c>
      <c r="Q57" s="9">
        <v>2497.4</v>
      </c>
      <c r="R57" s="9">
        <v>2539.6</v>
      </c>
      <c r="S57" s="9">
        <v>2556.8000000000002</v>
      </c>
    </row>
    <row r="58" spans="1:19" s="6" customFormat="1">
      <c r="A58" s="7">
        <v>50</v>
      </c>
      <c r="B58" s="6" t="s">
        <v>932</v>
      </c>
      <c r="C58" s="6" t="s">
        <v>1096</v>
      </c>
      <c r="D58" s="10">
        <v>704.1</v>
      </c>
      <c r="E58" s="10">
        <v>696</v>
      </c>
      <c r="F58" s="10">
        <v>689.1</v>
      </c>
      <c r="G58" s="10">
        <v>681.4</v>
      </c>
      <c r="H58" s="10">
        <v>694.6</v>
      </c>
      <c r="I58" s="10">
        <v>698.1</v>
      </c>
      <c r="J58" s="10">
        <v>726.5</v>
      </c>
      <c r="K58" s="10">
        <v>779.5</v>
      </c>
      <c r="L58" s="10">
        <v>831.1</v>
      </c>
      <c r="M58" s="10">
        <v>865</v>
      </c>
      <c r="N58" s="10">
        <v>876.3</v>
      </c>
      <c r="O58" s="10">
        <v>894.9</v>
      </c>
      <c r="P58" s="10">
        <v>906.1</v>
      </c>
      <c r="Q58" s="10">
        <v>971.1</v>
      </c>
      <c r="R58" s="10">
        <v>1029.5</v>
      </c>
      <c r="S58" s="10">
        <v>1075.9000000000001</v>
      </c>
    </row>
    <row r="59" spans="1:19" s="6" customFormat="1">
      <c r="A59" s="7">
        <v>51</v>
      </c>
      <c r="B59" s="6" t="s">
        <v>934</v>
      </c>
      <c r="C59" s="6" t="s">
        <v>1097</v>
      </c>
      <c r="D59" s="10">
        <v>476.8</v>
      </c>
      <c r="E59" s="10">
        <v>470.4</v>
      </c>
      <c r="F59" s="10">
        <v>457.2</v>
      </c>
      <c r="G59" s="10">
        <v>447.5</v>
      </c>
      <c r="H59" s="10">
        <v>455.8</v>
      </c>
      <c r="I59" s="10">
        <v>453.5</v>
      </c>
      <c r="J59" s="10">
        <v>470.7</v>
      </c>
      <c r="K59" s="10">
        <v>505.3</v>
      </c>
      <c r="L59" s="10">
        <v>549.20000000000005</v>
      </c>
      <c r="M59" s="10">
        <v>580.4</v>
      </c>
      <c r="N59" s="10">
        <v>589</v>
      </c>
      <c r="O59" s="10">
        <v>598.4</v>
      </c>
      <c r="P59" s="10">
        <v>611.79999999999995</v>
      </c>
      <c r="Q59" s="10">
        <v>657.7</v>
      </c>
      <c r="R59" s="10">
        <v>695.6</v>
      </c>
      <c r="S59" s="10">
        <v>718.3</v>
      </c>
    </row>
    <row r="60" spans="1:19" s="6" customFormat="1">
      <c r="A60" s="7">
        <v>52</v>
      </c>
      <c r="B60" s="6" t="s">
        <v>1731</v>
      </c>
      <c r="C60" s="6" t="s">
        <v>34</v>
      </c>
      <c r="D60" s="10">
        <v>424.5</v>
      </c>
      <c r="E60" s="10">
        <v>418.5</v>
      </c>
      <c r="F60" s="10">
        <v>412.2</v>
      </c>
      <c r="G60" s="10">
        <v>401.2</v>
      </c>
      <c r="H60" s="10">
        <v>407.6</v>
      </c>
      <c r="I60" s="10">
        <v>403.9</v>
      </c>
      <c r="J60" s="10">
        <v>418.5</v>
      </c>
      <c r="K60" s="10">
        <v>445.8</v>
      </c>
      <c r="L60" s="10">
        <v>484.1</v>
      </c>
      <c r="M60" s="10">
        <v>509.4</v>
      </c>
      <c r="N60" s="10">
        <v>514.79999999999995</v>
      </c>
      <c r="O60" s="10">
        <v>519.1</v>
      </c>
      <c r="P60" s="10">
        <v>528</v>
      </c>
      <c r="Q60" s="10">
        <v>559.6</v>
      </c>
      <c r="R60" s="10">
        <v>591.5</v>
      </c>
      <c r="S60" s="10">
        <v>609</v>
      </c>
    </row>
    <row r="61" spans="1:19" s="6" customFormat="1">
      <c r="A61" s="7">
        <v>53</v>
      </c>
      <c r="B61" s="6" t="s">
        <v>1733</v>
      </c>
      <c r="C61" s="6" t="s">
        <v>35</v>
      </c>
      <c r="D61" s="10">
        <v>52.8</v>
      </c>
      <c r="E61" s="10">
        <v>52.3</v>
      </c>
      <c r="F61" s="10">
        <v>46.8</v>
      </c>
      <c r="G61" s="10">
        <v>47.5</v>
      </c>
      <c r="H61" s="10">
        <v>49.3</v>
      </c>
      <c r="I61" s="10">
        <v>50.3</v>
      </c>
      <c r="J61" s="10">
        <v>52.7</v>
      </c>
      <c r="K61" s="10">
        <v>59.6</v>
      </c>
      <c r="L61" s="10">
        <v>65.3</v>
      </c>
      <c r="M61" s="10">
        <v>71.099999999999994</v>
      </c>
      <c r="N61" s="10">
        <v>74.2</v>
      </c>
      <c r="O61" s="10">
        <v>79.400000000000006</v>
      </c>
      <c r="P61" s="10">
        <v>84</v>
      </c>
      <c r="Q61" s="10">
        <v>98.7</v>
      </c>
      <c r="R61" s="10">
        <v>104.8</v>
      </c>
      <c r="S61" s="10">
        <v>110.2</v>
      </c>
    </row>
    <row r="62" spans="1:19" s="6" customFormat="1">
      <c r="A62" s="7">
        <v>54</v>
      </c>
      <c r="B62" s="6" t="s">
        <v>936</v>
      </c>
      <c r="C62" s="6" t="s">
        <v>1098</v>
      </c>
      <c r="D62" s="10">
        <v>227.5</v>
      </c>
      <c r="E62" s="10">
        <v>225.7</v>
      </c>
      <c r="F62" s="10">
        <v>231.9</v>
      </c>
      <c r="G62" s="10">
        <v>233.7</v>
      </c>
      <c r="H62" s="10">
        <v>238.7</v>
      </c>
      <c r="I62" s="10">
        <v>244.4</v>
      </c>
      <c r="J62" s="10">
        <v>255.5</v>
      </c>
      <c r="K62" s="10">
        <v>273.89999999999998</v>
      </c>
      <c r="L62" s="10">
        <v>281.7</v>
      </c>
      <c r="M62" s="10">
        <v>284.60000000000002</v>
      </c>
      <c r="N62" s="10">
        <v>287.3</v>
      </c>
      <c r="O62" s="10">
        <v>296.60000000000002</v>
      </c>
      <c r="P62" s="10">
        <v>294.2</v>
      </c>
      <c r="Q62" s="10">
        <v>313.3</v>
      </c>
      <c r="R62" s="10">
        <v>333.8</v>
      </c>
      <c r="S62" s="10">
        <v>357.7</v>
      </c>
    </row>
    <row r="63" spans="1:19" s="6" customFormat="1">
      <c r="A63" s="7">
        <v>55</v>
      </c>
      <c r="B63" s="6" t="s">
        <v>1731</v>
      </c>
      <c r="C63" s="6" t="s">
        <v>36</v>
      </c>
      <c r="D63" s="10">
        <v>201.2</v>
      </c>
      <c r="E63" s="10">
        <v>196.2</v>
      </c>
      <c r="F63" s="10">
        <v>203.2</v>
      </c>
      <c r="G63" s="10">
        <v>201.2</v>
      </c>
      <c r="H63" s="10">
        <v>202.9</v>
      </c>
      <c r="I63" s="10">
        <v>212.4</v>
      </c>
      <c r="J63" s="10">
        <v>224.2</v>
      </c>
      <c r="K63" s="10">
        <v>239.7</v>
      </c>
      <c r="L63" s="10">
        <v>247.1</v>
      </c>
      <c r="M63" s="10">
        <v>250.2</v>
      </c>
      <c r="N63" s="10">
        <v>251</v>
      </c>
      <c r="O63" s="10">
        <v>257.5</v>
      </c>
      <c r="P63" s="10">
        <v>254.7</v>
      </c>
      <c r="Q63" s="10">
        <v>271</v>
      </c>
      <c r="R63" s="10">
        <v>289.7</v>
      </c>
      <c r="S63" s="10">
        <v>307.5</v>
      </c>
    </row>
    <row r="64" spans="1:19" s="6" customFormat="1">
      <c r="A64" s="7">
        <v>56</v>
      </c>
      <c r="B64" s="6" t="s">
        <v>1733</v>
      </c>
      <c r="C64" s="6" t="s">
        <v>37</v>
      </c>
      <c r="D64" s="10">
        <v>27.1</v>
      </c>
      <c r="E64" s="10">
        <v>29.3</v>
      </c>
      <c r="F64" s="10">
        <v>29</v>
      </c>
      <c r="G64" s="10">
        <v>32</v>
      </c>
      <c r="H64" s="10">
        <v>34.799999999999997</v>
      </c>
      <c r="I64" s="10">
        <v>31.6</v>
      </c>
      <c r="J64" s="10">
        <v>31.3</v>
      </c>
      <c r="K64" s="10">
        <v>34.200000000000003</v>
      </c>
      <c r="L64" s="10">
        <v>34.6</v>
      </c>
      <c r="M64" s="10">
        <v>34.4</v>
      </c>
      <c r="N64" s="10">
        <v>36.299999999999997</v>
      </c>
      <c r="O64" s="10">
        <v>39.1</v>
      </c>
      <c r="P64" s="10">
        <v>39.5</v>
      </c>
      <c r="Q64" s="10">
        <v>42.5</v>
      </c>
      <c r="R64" s="10">
        <v>44.1</v>
      </c>
      <c r="S64" s="10">
        <v>50.4</v>
      </c>
    </row>
    <row r="65" spans="1:19" s="6" customFormat="1">
      <c r="A65" s="7">
        <v>57</v>
      </c>
      <c r="B65" s="6" t="s">
        <v>938</v>
      </c>
      <c r="C65" s="6" t="s">
        <v>1099</v>
      </c>
      <c r="D65" s="10">
        <v>1183.5999999999999</v>
      </c>
      <c r="E65" s="10">
        <v>1211.0999999999999</v>
      </c>
      <c r="F65" s="10">
        <v>1254.3</v>
      </c>
      <c r="G65" s="10">
        <v>1303.8</v>
      </c>
      <c r="H65" s="10">
        <v>1361.8</v>
      </c>
      <c r="I65" s="10">
        <v>1400.1</v>
      </c>
      <c r="J65" s="10">
        <v>1452.3</v>
      </c>
      <c r="K65" s="10">
        <v>1500.6</v>
      </c>
      <c r="L65" s="10">
        <v>1499.7</v>
      </c>
      <c r="M65" s="10">
        <v>1497.1</v>
      </c>
      <c r="N65" s="10">
        <v>1493.6</v>
      </c>
      <c r="O65" s="10">
        <v>1507.2</v>
      </c>
      <c r="P65" s="10">
        <v>1528.1</v>
      </c>
      <c r="Q65" s="10">
        <v>1528.1</v>
      </c>
      <c r="R65" s="10">
        <v>1514.2</v>
      </c>
      <c r="S65" s="10">
        <v>1487</v>
      </c>
    </row>
    <row r="66" spans="1:19" s="6" customFormat="1">
      <c r="A66" s="7">
        <v>58</v>
      </c>
      <c r="B66" s="6" t="s">
        <v>1737</v>
      </c>
      <c r="C66" s="6" t="s">
        <v>38</v>
      </c>
      <c r="D66" s="10">
        <v>983</v>
      </c>
      <c r="E66" s="10">
        <v>1001</v>
      </c>
      <c r="F66" s="10">
        <v>1027.7</v>
      </c>
      <c r="G66" s="10">
        <v>1070.8</v>
      </c>
      <c r="H66" s="10">
        <v>1109.5</v>
      </c>
      <c r="I66" s="10">
        <v>1133.7</v>
      </c>
      <c r="J66" s="10">
        <v>1172.5999999999999</v>
      </c>
      <c r="K66" s="10">
        <v>1211.3</v>
      </c>
      <c r="L66" s="10">
        <v>1207.5</v>
      </c>
      <c r="M66" s="10">
        <v>1207.4000000000001</v>
      </c>
      <c r="N66" s="10">
        <v>1212</v>
      </c>
      <c r="O66" s="10">
        <v>1220.7</v>
      </c>
      <c r="P66" s="10">
        <v>1239.8</v>
      </c>
      <c r="Q66" s="10">
        <v>1237.0999999999999</v>
      </c>
      <c r="R66" s="10">
        <v>1228.9000000000001</v>
      </c>
      <c r="S66" s="10">
        <v>1213</v>
      </c>
    </row>
    <row r="67" spans="1:19" s="6" customFormat="1">
      <c r="A67" s="7">
        <v>59</v>
      </c>
      <c r="B67" s="6" t="s">
        <v>1739</v>
      </c>
      <c r="C67" s="6" t="s">
        <v>39</v>
      </c>
      <c r="D67" s="10">
        <v>201.9</v>
      </c>
      <c r="E67" s="10">
        <v>211.1</v>
      </c>
      <c r="F67" s="10">
        <v>227.1</v>
      </c>
      <c r="G67" s="10">
        <v>233.7</v>
      </c>
      <c r="H67" s="10">
        <v>252.7</v>
      </c>
      <c r="I67" s="10">
        <v>266.60000000000002</v>
      </c>
      <c r="J67" s="10">
        <v>279.7</v>
      </c>
      <c r="K67" s="10">
        <v>289.39999999999998</v>
      </c>
      <c r="L67" s="10">
        <v>292.2</v>
      </c>
      <c r="M67" s="10">
        <v>289.8</v>
      </c>
      <c r="N67" s="10">
        <v>281.60000000000002</v>
      </c>
      <c r="O67" s="10">
        <v>286.39999999999998</v>
      </c>
      <c r="P67" s="10">
        <v>288.3</v>
      </c>
      <c r="Q67" s="10">
        <v>291</v>
      </c>
      <c r="R67" s="10">
        <v>285.3</v>
      </c>
      <c r="S67" s="10">
        <v>274.3</v>
      </c>
    </row>
    <row r="68" spans="1:19" s="6" customFormat="1">
      <c r="A68" s="7">
        <v>60</v>
      </c>
      <c r="B68" s="6" t="s">
        <v>1100</v>
      </c>
      <c r="C68" s="6" t="s">
        <v>40</v>
      </c>
      <c r="D68" s="10">
        <v>-291.3</v>
      </c>
      <c r="E68" s="10">
        <v>-249.7</v>
      </c>
      <c r="F68" s="10">
        <v>-199.5</v>
      </c>
      <c r="G68" s="10">
        <v>-151.19999999999999</v>
      </c>
      <c r="H68" s="10">
        <v>-92.8</v>
      </c>
      <c r="I68" s="10">
        <v>-49.2</v>
      </c>
      <c r="J68" s="10">
        <v>-49.8</v>
      </c>
      <c r="K68" s="10">
        <v>-34.5</v>
      </c>
      <c r="L68" s="10">
        <v>-19.7</v>
      </c>
      <c r="M68" s="10">
        <v>-6.1</v>
      </c>
      <c r="N68" s="10">
        <v>0</v>
      </c>
      <c r="O68" s="10">
        <v>-4.4000000000000004</v>
      </c>
      <c r="P68" s="10">
        <v>-10.8</v>
      </c>
      <c r="Q68" s="10">
        <v>-4.5</v>
      </c>
      <c r="R68" s="10">
        <v>5.2</v>
      </c>
      <c r="S68" s="10">
        <v>-39.299999999999997</v>
      </c>
    </row>
    <row r="69" spans="1:19"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</row>
    <row r="70" spans="1:19">
      <c r="A70" t="s">
        <v>1741</v>
      </c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</row>
    <row r="71" spans="1:19">
      <c r="A71" t="s">
        <v>1742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</row>
    <row r="72" spans="1:19">
      <c r="A72" t="s">
        <v>1743</v>
      </c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</row>
    <row r="73" spans="1:19">
      <c r="A73" t="s">
        <v>1744</v>
      </c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</row>
    <row r="74" spans="1:19">
      <c r="A74" t="s">
        <v>1745</v>
      </c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</row>
    <row r="75" spans="1:19">
      <c r="A75" t="s">
        <v>1746</v>
      </c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</row>
    <row r="76" spans="1:19">
      <c r="A76" t="s">
        <v>1747</v>
      </c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</row>
    <row r="77" spans="1:19">
      <c r="A77" t="s">
        <v>41</v>
      </c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</row>
    <row r="78" spans="1:19">
      <c r="A78" t="s">
        <v>42</v>
      </c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</row>
    <row r="79" spans="1:19">
      <c r="A79" t="s">
        <v>43</v>
      </c>
      <c r="D79" s="20"/>
      <c r="E79" s="20"/>
      <c r="F79" s="20"/>
      <c r="G79" s="20"/>
      <c r="H79" s="20"/>
      <c r="I79" s="20"/>
      <c r="J79" s="20"/>
      <c r="K79" s="20"/>
      <c r="L79" s="20"/>
      <c r="M79" s="20"/>
      <c r="N79" s="20"/>
      <c r="O79" s="20"/>
      <c r="P79" s="20"/>
      <c r="Q79" s="20"/>
      <c r="R79" s="20"/>
      <c r="S79" s="20"/>
    </row>
    <row r="80" spans="1:19">
      <c r="A80" t="s">
        <v>44</v>
      </c>
      <c r="D80" s="20"/>
      <c r="E80" s="20"/>
      <c r="F80" s="20"/>
      <c r="G80" s="20"/>
      <c r="H80" s="20"/>
      <c r="I80" s="20"/>
      <c r="J80" s="20"/>
      <c r="K80" s="20"/>
      <c r="L80" s="20"/>
      <c r="M80" s="20"/>
      <c r="N80" s="20"/>
      <c r="O80" s="20"/>
      <c r="P80" s="20"/>
      <c r="Q80" s="20"/>
      <c r="R80" s="20"/>
      <c r="S80" s="20"/>
    </row>
    <row r="81" spans="1:19">
      <c r="A81" t="s">
        <v>45</v>
      </c>
      <c r="D81" s="20"/>
      <c r="E81" s="20"/>
      <c r="F81" s="20"/>
      <c r="G81" s="20"/>
      <c r="H81" s="20"/>
      <c r="I81" s="20"/>
      <c r="J81" s="20"/>
      <c r="K81" s="20"/>
      <c r="L81" s="20"/>
      <c r="M81" s="20"/>
      <c r="N81" s="20"/>
      <c r="O81" s="20"/>
      <c r="P81" s="20"/>
      <c r="Q81" s="20"/>
      <c r="R81" s="20"/>
      <c r="S81" s="20"/>
    </row>
    <row r="82" spans="1:19">
      <c r="A82" t="s">
        <v>46</v>
      </c>
      <c r="D82" s="20"/>
      <c r="E82" s="20"/>
      <c r="F82" s="20"/>
      <c r="G82" s="20"/>
      <c r="H82" s="20"/>
      <c r="I82" s="20"/>
      <c r="J82" s="20"/>
      <c r="K82" s="20"/>
      <c r="L82" s="20"/>
      <c r="M82" s="20"/>
      <c r="N82" s="20"/>
      <c r="O82" s="20"/>
      <c r="P82" s="20"/>
      <c r="Q82" s="20"/>
      <c r="R82" s="20"/>
      <c r="S82" s="20"/>
    </row>
    <row r="83" spans="1:19">
      <c r="A83" t="s">
        <v>47</v>
      </c>
      <c r="D83" s="20"/>
      <c r="E83" s="20"/>
      <c r="F83" s="20"/>
      <c r="G83" s="20"/>
      <c r="H83" s="20"/>
      <c r="I83" s="20"/>
      <c r="J83" s="20"/>
      <c r="K83" s="20"/>
      <c r="L83" s="20"/>
      <c r="M83" s="20"/>
      <c r="N83" s="20"/>
      <c r="O83" s="20"/>
      <c r="P83" s="20"/>
      <c r="Q83" s="20"/>
      <c r="R83" s="20"/>
      <c r="S83" s="20"/>
    </row>
  </sheetData>
  <phoneticPr fontId="0" type="noConversion"/>
  <pageMargins left="0.75" right="0.75" top="1" bottom="1" header="0.5" footer="0.5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>
  <dimension ref="A1:BQ84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69">
      <c r="A1" s="1" t="s">
        <v>0</v>
      </c>
    </row>
    <row r="2" spans="1:69">
      <c r="A2" t="s">
        <v>1107</v>
      </c>
    </row>
    <row r="3" spans="1:69">
      <c r="A3" t="s">
        <v>48</v>
      </c>
    </row>
    <row r="4" spans="1:69">
      <c r="A4" t="s">
        <v>888</v>
      </c>
    </row>
    <row r="5" spans="1:69">
      <c r="A5" t="s">
        <v>889</v>
      </c>
    </row>
    <row r="6" spans="1:69">
      <c r="A6" t="s">
        <v>49</v>
      </c>
    </row>
    <row r="8" spans="1:69" s="1" customFormat="1">
      <c r="A8" s="1" t="s">
        <v>891</v>
      </c>
      <c r="D8" s="3">
        <v>1995</v>
      </c>
      <c r="E8" s="3">
        <v>1995</v>
      </c>
      <c r="F8" s="3">
        <v>1995</v>
      </c>
      <c r="G8" s="3">
        <v>1995</v>
      </c>
      <c r="H8" s="3">
        <v>1996</v>
      </c>
      <c r="I8" s="3">
        <v>1996</v>
      </c>
      <c r="J8" s="3">
        <v>1996</v>
      </c>
      <c r="K8" s="3">
        <v>1996</v>
      </c>
      <c r="L8" s="3">
        <v>1997</v>
      </c>
      <c r="M8" s="3">
        <v>1997</v>
      </c>
      <c r="N8" s="3">
        <v>1997</v>
      </c>
      <c r="O8" s="3">
        <v>1997</v>
      </c>
      <c r="P8" s="3">
        <v>1998</v>
      </c>
      <c r="Q8" s="3">
        <v>1998</v>
      </c>
      <c r="R8" s="3">
        <v>1998</v>
      </c>
      <c r="S8" s="3">
        <v>1998</v>
      </c>
      <c r="T8" s="3">
        <v>1999</v>
      </c>
      <c r="U8" s="3">
        <v>1999</v>
      </c>
      <c r="V8" s="3">
        <v>1999</v>
      </c>
      <c r="W8" s="3">
        <v>1999</v>
      </c>
      <c r="X8" s="3">
        <v>2000</v>
      </c>
      <c r="Y8" s="3">
        <v>2000</v>
      </c>
      <c r="Z8" s="3">
        <v>2000</v>
      </c>
      <c r="AA8" s="3">
        <v>2000</v>
      </c>
      <c r="AB8" s="3">
        <v>2001</v>
      </c>
      <c r="AC8" s="3">
        <v>2001</v>
      </c>
      <c r="AD8" s="3">
        <v>2001</v>
      </c>
      <c r="AE8" s="3">
        <v>2001</v>
      </c>
      <c r="AF8" s="3">
        <v>2002</v>
      </c>
      <c r="AG8" s="3">
        <v>2002</v>
      </c>
      <c r="AH8" s="3">
        <v>2002</v>
      </c>
      <c r="AI8" s="3">
        <v>2002</v>
      </c>
      <c r="AJ8" s="3">
        <v>2003</v>
      </c>
      <c r="AK8" s="3">
        <v>2003</v>
      </c>
      <c r="AL8" s="3">
        <v>2003</v>
      </c>
      <c r="AM8" s="3">
        <v>2003</v>
      </c>
      <c r="AN8" s="3">
        <v>2004</v>
      </c>
      <c r="AO8" s="3">
        <v>2004</v>
      </c>
      <c r="AP8" s="3">
        <v>2004</v>
      </c>
      <c r="AQ8" s="3">
        <v>2004</v>
      </c>
      <c r="AR8" s="3">
        <v>2005</v>
      </c>
      <c r="AS8" s="3">
        <v>2005</v>
      </c>
      <c r="AT8" s="3">
        <v>2005</v>
      </c>
      <c r="AU8" s="3">
        <v>2005</v>
      </c>
      <c r="AV8" s="3">
        <v>2006</v>
      </c>
      <c r="AW8" s="3">
        <v>2006</v>
      </c>
      <c r="AX8" s="3">
        <v>2006</v>
      </c>
      <c r="AY8" s="3">
        <v>2006</v>
      </c>
      <c r="AZ8" s="3">
        <v>2007</v>
      </c>
      <c r="BA8" s="3">
        <v>2007</v>
      </c>
      <c r="BB8" s="3">
        <v>2007</v>
      </c>
      <c r="BC8" s="3">
        <v>2007</v>
      </c>
      <c r="BD8" s="3">
        <v>2008</v>
      </c>
      <c r="BE8" s="3">
        <v>2008</v>
      </c>
      <c r="BF8" s="3">
        <v>2008</v>
      </c>
      <c r="BG8" s="3">
        <v>2008</v>
      </c>
      <c r="BH8" s="3">
        <v>2009</v>
      </c>
      <c r="BI8" s="3">
        <v>2009</v>
      </c>
      <c r="BJ8" s="3">
        <v>2009</v>
      </c>
      <c r="BK8" s="3">
        <v>2009</v>
      </c>
      <c r="BL8" s="3">
        <v>2010</v>
      </c>
      <c r="BM8" s="3">
        <v>2010</v>
      </c>
      <c r="BN8" s="3">
        <v>2010</v>
      </c>
      <c r="BO8" s="3">
        <v>2010</v>
      </c>
      <c r="BP8" s="3">
        <v>2011</v>
      </c>
      <c r="BQ8" s="3">
        <v>2011</v>
      </c>
    </row>
    <row r="9" spans="1:69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</row>
    <row r="10" spans="1:69" s="4" customFormat="1">
      <c r="A10" s="5">
        <v>1</v>
      </c>
      <c r="B10" s="4" t="s">
        <v>892</v>
      </c>
      <c r="C10" s="4" t="s">
        <v>1075</v>
      </c>
      <c r="D10" s="9">
        <v>9017.6</v>
      </c>
      <c r="E10" s="9">
        <v>9037</v>
      </c>
      <c r="F10" s="9">
        <v>9112.9</v>
      </c>
      <c r="G10" s="9">
        <v>9176.4</v>
      </c>
      <c r="H10" s="9">
        <v>9239.2999999999993</v>
      </c>
      <c r="I10" s="9">
        <v>9399</v>
      </c>
      <c r="J10" s="9">
        <v>9480.7999999999993</v>
      </c>
      <c r="K10" s="9">
        <v>9584.2999999999993</v>
      </c>
      <c r="L10" s="9">
        <v>9658</v>
      </c>
      <c r="M10" s="9">
        <v>9801.2000000000007</v>
      </c>
      <c r="N10" s="9">
        <v>9924.2000000000007</v>
      </c>
      <c r="O10" s="9">
        <v>10000.299999999999</v>
      </c>
      <c r="P10" s="9">
        <v>10094.799999999999</v>
      </c>
      <c r="Q10" s="9">
        <v>10185.6</v>
      </c>
      <c r="R10" s="9">
        <v>10320</v>
      </c>
      <c r="S10" s="9">
        <v>10498.6</v>
      </c>
      <c r="T10" s="9">
        <v>10592.1</v>
      </c>
      <c r="U10" s="9">
        <v>10674.9</v>
      </c>
      <c r="V10" s="9">
        <v>10810.7</v>
      </c>
      <c r="W10" s="9">
        <v>11004.8</v>
      </c>
      <c r="X10" s="9">
        <v>11033.6</v>
      </c>
      <c r="Y10" s="9">
        <v>11248.8</v>
      </c>
      <c r="Z10" s="9">
        <v>11258.3</v>
      </c>
      <c r="AA10" s="9">
        <v>11325</v>
      </c>
      <c r="AB10" s="9">
        <v>11287.8</v>
      </c>
      <c r="AC10" s="9">
        <v>11361.7</v>
      </c>
      <c r="AD10" s="9">
        <v>11330.4</v>
      </c>
      <c r="AE10" s="9">
        <v>11370</v>
      </c>
      <c r="AF10" s="9">
        <v>11467.1</v>
      </c>
      <c r="AG10" s="9">
        <v>11528.1</v>
      </c>
      <c r="AH10" s="9">
        <v>11586.6</v>
      </c>
      <c r="AI10" s="9">
        <v>11590.6</v>
      </c>
      <c r="AJ10" s="9">
        <v>11638.9</v>
      </c>
      <c r="AK10" s="9">
        <v>11737.5</v>
      </c>
      <c r="AL10" s="9">
        <v>11930.7</v>
      </c>
      <c r="AM10" s="9">
        <v>12038.6</v>
      </c>
      <c r="AN10" s="9">
        <v>12117.9</v>
      </c>
      <c r="AO10" s="9">
        <v>12195.9</v>
      </c>
      <c r="AP10" s="9">
        <v>12286.7</v>
      </c>
      <c r="AQ10" s="9">
        <v>12387.2</v>
      </c>
      <c r="AR10" s="9">
        <v>12515</v>
      </c>
      <c r="AS10" s="9">
        <v>12570.7</v>
      </c>
      <c r="AT10" s="9">
        <v>12670.5</v>
      </c>
      <c r="AU10" s="9">
        <v>12735.6</v>
      </c>
      <c r="AV10" s="9">
        <v>12896.4</v>
      </c>
      <c r="AW10" s="9">
        <v>12948.7</v>
      </c>
      <c r="AX10" s="9">
        <v>12950.4</v>
      </c>
      <c r="AY10" s="9">
        <v>13038.4</v>
      </c>
      <c r="AZ10" s="9">
        <v>13056.1</v>
      </c>
      <c r="BA10" s="9">
        <v>13173.6</v>
      </c>
      <c r="BB10" s="9">
        <v>13269.8</v>
      </c>
      <c r="BC10" s="9">
        <v>13326</v>
      </c>
      <c r="BD10" s="9">
        <v>13266.8</v>
      </c>
      <c r="BE10" s="9">
        <v>13310.5</v>
      </c>
      <c r="BF10" s="9">
        <v>13186.9</v>
      </c>
      <c r="BG10" s="9">
        <v>12883.5</v>
      </c>
      <c r="BH10" s="9">
        <v>12663.2</v>
      </c>
      <c r="BI10" s="9">
        <v>12641.3</v>
      </c>
      <c r="BJ10" s="9">
        <v>12694.5</v>
      </c>
      <c r="BK10" s="9">
        <v>12813.5</v>
      </c>
      <c r="BL10" s="9">
        <v>12937.7</v>
      </c>
      <c r="BM10" s="9">
        <v>13058.5</v>
      </c>
      <c r="BN10" s="9">
        <v>13139.6</v>
      </c>
      <c r="BO10" s="9">
        <v>13216.1</v>
      </c>
      <c r="BP10" s="9">
        <v>13227.9</v>
      </c>
      <c r="BQ10" s="9">
        <v>13260.5</v>
      </c>
    </row>
    <row r="11" spans="1:69" s="4" customFormat="1">
      <c r="A11" s="5">
        <v>2</v>
      </c>
      <c r="B11" s="4" t="s">
        <v>894</v>
      </c>
      <c r="C11" s="4" t="s">
        <v>1076</v>
      </c>
      <c r="D11" s="9">
        <v>6001.6</v>
      </c>
      <c r="E11" s="9">
        <v>6050.8</v>
      </c>
      <c r="F11" s="9">
        <v>6104.9</v>
      </c>
      <c r="G11" s="9">
        <v>6147.8</v>
      </c>
      <c r="H11" s="9">
        <v>6204</v>
      </c>
      <c r="I11" s="9">
        <v>6274.2</v>
      </c>
      <c r="J11" s="9">
        <v>6311.8</v>
      </c>
      <c r="K11" s="9">
        <v>6363.2</v>
      </c>
      <c r="L11" s="9">
        <v>6427.3</v>
      </c>
      <c r="M11" s="9">
        <v>6453.3</v>
      </c>
      <c r="N11" s="9">
        <v>6563</v>
      </c>
      <c r="O11" s="9">
        <v>6638.1</v>
      </c>
      <c r="P11" s="9">
        <v>6704.1</v>
      </c>
      <c r="Q11" s="9">
        <v>6819.5</v>
      </c>
      <c r="R11" s="9">
        <v>6909.9</v>
      </c>
      <c r="S11" s="9">
        <v>7015.9</v>
      </c>
      <c r="T11" s="9">
        <v>7085.1</v>
      </c>
      <c r="U11" s="9">
        <v>7196.6</v>
      </c>
      <c r="V11" s="9">
        <v>7283.1</v>
      </c>
      <c r="W11" s="9">
        <v>7385.8</v>
      </c>
      <c r="X11" s="9">
        <v>7497.8</v>
      </c>
      <c r="Y11" s="9">
        <v>7568.3</v>
      </c>
      <c r="Z11" s="9">
        <v>7642.4</v>
      </c>
      <c r="AA11" s="9">
        <v>7710</v>
      </c>
      <c r="AB11" s="9">
        <v>7740.8</v>
      </c>
      <c r="AC11" s="9">
        <v>7770</v>
      </c>
      <c r="AD11" s="9">
        <v>7804.2</v>
      </c>
      <c r="AE11" s="9">
        <v>7926.4</v>
      </c>
      <c r="AF11" s="9">
        <v>7953.7</v>
      </c>
      <c r="AG11" s="9">
        <v>7994.1</v>
      </c>
      <c r="AH11" s="9">
        <v>8048.3</v>
      </c>
      <c r="AI11" s="9">
        <v>8076.9</v>
      </c>
      <c r="AJ11" s="9">
        <v>8117.7</v>
      </c>
      <c r="AK11" s="9">
        <v>8198.1</v>
      </c>
      <c r="AL11" s="9">
        <v>8308.5</v>
      </c>
      <c r="AM11" s="9">
        <v>8353.7000000000007</v>
      </c>
      <c r="AN11" s="9">
        <v>8427.6</v>
      </c>
      <c r="AO11" s="9">
        <v>8465.1</v>
      </c>
      <c r="AP11" s="9">
        <v>8539.1</v>
      </c>
      <c r="AQ11" s="9">
        <v>8631.2999999999993</v>
      </c>
      <c r="AR11" s="9">
        <v>8700.1</v>
      </c>
      <c r="AS11" s="9">
        <v>8786.2000000000007</v>
      </c>
      <c r="AT11" s="9">
        <v>8852.9</v>
      </c>
      <c r="AU11" s="9">
        <v>8874.9</v>
      </c>
      <c r="AV11" s="9">
        <v>8965.7999999999993</v>
      </c>
      <c r="AW11" s="9">
        <v>9019.7999999999993</v>
      </c>
      <c r="AX11" s="9">
        <v>9073.9</v>
      </c>
      <c r="AY11" s="9">
        <v>9158.2999999999993</v>
      </c>
      <c r="AZ11" s="9">
        <v>9209.2000000000007</v>
      </c>
      <c r="BA11" s="9">
        <v>9244.5</v>
      </c>
      <c r="BB11" s="9">
        <v>9285.2000000000007</v>
      </c>
      <c r="BC11" s="9">
        <v>9312.6</v>
      </c>
      <c r="BD11" s="9">
        <v>9289.1</v>
      </c>
      <c r="BE11" s="9">
        <v>9285.7999999999993</v>
      </c>
      <c r="BF11" s="9">
        <v>9196</v>
      </c>
      <c r="BG11" s="9">
        <v>9076</v>
      </c>
      <c r="BH11" s="9">
        <v>9040.9</v>
      </c>
      <c r="BI11" s="9">
        <v>8998.5</v>
      </c>
      <c r="BJ11" s="9">
        <v>9050.2999999999993</v>
      </c>
      <c r="BK11" s="9">
        <v>9060.2000000000007</v>
      </c>
      <c r="BL11" s="9">
        <v>9121.2000000000007</v>
      </c>
      <c r="BM11" s="9">
        <v>9186.9</v>
      </c>
      <c r="BN11" s="9">
        <v>9247.1</v>
      </c>
      <c r="BO11" s="9">
        <v>9328.4</v>
      </c>
      <c r="BP11" s="9">
        <v>9376.7000000000007</v>
      </c>
      <c r="BQ11" s="9">
        <v>9386.7000000000007</v>
      </c>
    </row>
    <row r="12" spans="1:69" s="6" customFormat="1">
      <c r="A12" s="7">
        <v>3</v>
      </c>
      <c r="B12" s="6" t="s">
        <v>896</v>
      </c>
      <c r="C12" s="6" t="s">
        <v>1077</v>
      </c>
      <c r="D12" s="10">
        <v>1870.6</v>
      </c>
      <c r="E12" s="10">
        <v>1883.2</v>
      </c>
      <c r="F12" s="10">
        <v>1906</v>
      </c>
      <c r="G12" s="10">
        <v>1924</v>
      </c>
      <c r="H12" s="10">
        <v>1939.5</v>
      </c>
      <c r="I12" s="10">
        <v>1977.3</v>
      </c>
      <c r="J12" s="10">
        <v>1991.3</v>
      </c>
      <c r="K12" s="10">
        <v>2015.5</v>
      </c>
      <c r="L12" s="10">
        <v>2042.7</v>
      </c>
      <c r="M12" s="10">
        <v>2041.1</v>
      </c>
      <c r="N12" s="10">
        <v>2094.5</v>
      </c>
      <c r="O12" s="10">
        <v>2123.1</v>
      </c>
      <c r="P12" s="10">
        <v>2139.6</v>
      </c>
      <c r="Q12" s="10">
        <v>2195.8000000000002</v>
      </c>
      <c r="R12" s="10">
        <v>2229.3000000000002</v>
      </c>
      <c r="S12" s="10">
        <v>2297.4</v>
      </c>
      <c r="T12" s="10">
        <v>2325.9</v>
      </c>
      <c r="U12" s="10">
        <v>2381</v>
      </c>
      <c r="V12" s="10">
        <v>2409.6</v>
      </c>
      <c r="W12" s="10">
        <v>2451.5</v>
      </c>
      <c r="X12" s="10">
        <v>2489</v>
      </c>
      <c r="Y12" s="10">
        <v>2502.6</v>
      </c>
      <c r="Z12" s="10">
        <v>2529.3000000000002</v>
      </c>
      <c r="AA12" s="10">
        <v>2551.9</v>
      </c>
      <c r="AB12" s="10">
        <v>2558.6</v>
      </c>
      <c r="AC12" s="10">
        <v>2565.9</v>
      </c>
      <c r="AD12" s="10">
        <v>2585.1999999999998</v>
      </c>
      <c r="AE12" s="10">
        <v>2679.4</v>
      </c>
      <c r="AF12" s="10">
        <v>2674.1</v>
      </c>
      <c r="AG12" s="10">
        <v>2686.8</v>
      </c>
      <c r="AH12" s="10">
        <v>2721.4</v>
      </c>
      <c r="AI12" s="10">
        <v>2729.1</v>
      </c>
      <c r="AJ12" s="10">
        <v>2747.5</v>
      </c>
      <c r="AK12" s="10">
        <v>2798.2</v>
      </c>
      <c r="AL12" s="10">
        <v>2872.7</v>
      </c>
      <c r="AM12" s="10">
        <v>2890.4</v>
      </c>
      <c r="AN12" s="10">
        <v>2920.6</v>
      </c>
      <c r="AO12" s="10">
        <v>2927.1</v>
      </c>
      <c r="AP12" s="10">
        <v>2963</v>
      </c>
      <c r="AQ12" s="10">
        <v>3002.4</v>
      </c>
      <c r="AR12" s="10">
        <v>3035.4</v>
      </c>
      <c r="AS12" s="10">
        <v>3077.2</v>
      </c>
      <c r="AT12" s="10">
        <v>3100.9</v>
      </c>
      <c r="AU12" s="10">
        <v>3093.4</v>
      </c>
      <c r="AV12" s="10">
        <v>3146.8</v>
      </c>
      <c r="AW12" s="10">
        <v>3157.7</v>
      </c>
      <c r="AX12" s="10">
        <v>3184.5</v>
      </c>
      <c r="AY12" s="10">
        <v>3226.7</v>
      </c>
      <c r="AZ12" s="10">
        <v>3247.6</v>
      </c>
      <c r="BA12" s="10">
        <v>3263</v>
      </c>
      <c r="BB12" s="10">
        <v>3287.3</v>
      </c>
      <c r="BC12" s="10">
        <v>3295.8</v>
      </c>
      <c r="BD12" s="10">
        <v>3249</v>
      </c>
      <c r="BE12" s="10">
        <v>3252.7</v>
      </c>
      <c r="BF12" s="10">
        <v>3187.9</v>
      </c>
      <c r="BG12" s="10">
        <v>3082</v>
      </c>
      <c r="BH12" s="10">
        <v>3082.6</v>
      </c>
      <c r="BI12" s="10">
        <v>3064.3</v>
      </c>
      <c r="BJ12" s="10">
        <v>3120.7</v>
      </c>
      <c r="BK12" s="10">
        <v>3124.6</v>
      </c>
      <c r="BL12" s="10">
        <v>3173.3</v>
      </c>
      <c r="BM12" s="10">
        <v>3202.9</v>
      </c>
      <c r="BN12" s="10">
        <v>3240.8</v>
      </c>
      <c r="BO12" s="10">
        <v>3306</v>
      </c>
      <c r="BP12" s="10">
        <v>3344.4</v>
      </c>
      <c r="BQ12" s="10">
        <v>3332.8</v>
      </c>
    </row>
    <row r="13" spans="1:69" s="6" customFormat="1">
      <c r="A13" s="7">
        <v>4</v>
      </c>
      <c r="B13" s="6" t="s">
        <v>898</v>
      </c>
      <c r="C13" s="6" t="s">
        <v>1078</v>
      </c>
      <c r="D13" s="10">
        <v>497.3</v>
      </c>
      <c r="E13" s="10">
        <v>502.4</v>
      </c>
      <c r="F13" s="10">
        <v>516.6</v>
      </c>
      <c r="G13" s="10">
        <v>525.5</v>
      </c>
      <c r="H13" s="10">
        <v>531.20000000000005</v>
      </c>
      <c r="I13" s="10">
        <v>548.1</v>
      </c>
      <c r="J13" s="10">
        <v>552</v>
      </c>
      <c r="K13" s="10">
        <v>562.79999999999995</v>
      </c>
      <c r="L13" s="10">
        <v>578.1</v>
      </c>
      <c r="M13" s="10">
        <v>576.20000000000005</v>
      </c>
      <c r="N13" s="10">
        <v>601.9</v>
      </c>
      <c r="O13" s="10">
        <v>617.20000000000005</v>
      </c>
      <c r="P13" s="10">
        <v>622.4</v>
      </c>
      <c r="Q13" s="10">
        <v>654.1</v>
      </c>
      <c r="R13" s="10">
        <v>673</v>
      </c>
      <c r="S13" s="10">
        <v>713</v>
      </c>
      <c r="T13" s="10">
        <v>714.7</v>
      </c>
      <c r="U13" s="10">
        <v>749.1</v>
      </c>
      <c r="V13" s="10">
        <v>767.4</v>
      </c>
      <c r="W13" s="10">
        <v>776.9</v>
      </c>
      <c r="X13" s="10">
        <v>820.6</v>
      </c>
      <c r="Y13" s="10">
        <v>805.8</v>
      </c>
      <c r="Z13" s="10">
        <v>819.8</v>
      </c>
      <c r="AA13" s="10">
        <v>825.8</v>
      </c>
      <c r="AB13" s="10">
        <v>839.8</v>
      </c>
      <c r="AC13" s="10">
        <v>839.4</v>
      </c>
      <c r="AD13" s="10">
        <v>849.5</v>
      </c>
      <c r="AE13" s="10">
        <v>920.9</v>
      </c>
      <c r="AF13" s="10">
        <v>910.4</v>
      </c>
      <c r="AG13" s="10">
        <v>919.9</v>
      </c>
      <c r="AH13" s="10">
        <v>946.9</v>
      </c>
      <c r="AI13" s="10">
        <v>934.4</v>
      </c>
      <c r="AJ13" s="10">
        <v>937.2</v>
      </c>
      <c r="AK13" s="10">
        <v>975.9</v>
      </c>
      <c r="AL13" s="10">
        <v>1016.9</v>
      </c>
      <c r="AM13" s="10">
        <v>1026.5</v>
      </c>
      <c r="AN13" s="10">
        <v>1040.9000000000001</v>
      </c>
      <c r="AO13" s="10">
        <v>1047.5</v>
      </c>
      <c r="AP13" s="10">
        <v>1068.2</v>
      </c>
      <c r="AQ13" s="10">
        <v>1087.2</v>
      </c>
      <c r="AR13" s="10">
        <v>1098.7</v>
      </c>
      <c r="AS13" s="10">
        <v>1130.5999999999999</v>
      </c>
      <c r="AT13" s="10">
        <v>1146.5999999999999</v>
      </c>
      <c r="AU13" s="10">
        <v>1117.5</v>
      </c>
      <c r="AV13" s="10">
        <v>1160.9000000000001</v>
      </c>
      <c r="AW13" s="10">
        <v>1161.8</v>
      </c>
      <c r="AX13" s="10">
        <v>1179</v>
      </c>
      <c r="AY13" s="10">
        <v>1195.2</v>
      </c>
      <c r="AZ13" s="10">
        <v>1210.0999999999999</v>
      </c>
      <c r="BA13" s="10">
        <v>1227</v>
      </c>
      <c r="BB13" s="10">
        <v>1242.7</v>
      </c>
      <c r="BC13" s="10">
        <v>1249.9000000000001</v>
      </c>
      <c r="BD13" s="10">
        <v>1218.7</v>
      </c>
      <c r="BE13" s="10">
        <v>1209.8</v>
      </c>
      <c r="BF13" s="10">
        <v>1170.8</v>
      </c>
      <c r="BG13" s="10">
        <v>1088</v>
      </c>
      <c r="BH13" s="10">
        <v>1094.5999999999999</v>
      </c>
      <c r="BI13" s="10">
        <v>1083.4000000000001</v>
      </c>
      <c r="BJ13" s="10">
        <v>1134.5</v>
      </c>
      <c r="BK13" s="10">
        <v>1120.8</v>
      </c>
      <c r="BL13" s="10">
        <v>1147.5</v>
      </c>
      <c r="BM13" s="10">
        <v>1169.3</v>
      </c>
      <c r="BN13" s="10">
        <v>1194.0999999999999</v>
      </c>
      <c r="BO13" s="10">
        <v>1242.4000000000001</v>
      </c>
      <c r="BP13" s="10">
        <v>1277.4000000000001</v>
      </c>
      <c r="BQ13" s="10">
        <v>1260.8</v>
      </c>
    </row>
    <row r="14" spans="1:69" s="6" customFormat="1">
      <c r="A14" s="7">
        <v>5</v>
      </c>
      <c r="B14" s="6" t="s">
        <v>1677</v>
      </c>
      <c r="C14" s="6" t="s">
        <v>3</v>
      </c>
      <c r="D14" s="10">
        <v>251.5</v>
      </c>
      <c r="E14" s="10">
        <v>251.3</v>
      </c>
      <c r="F14" s="10">
        <v>257.60000000000002</v>
      </c>
      <c r="G14" s="10">
        <v>261.89999999999998</v>
      </c>
      <c r="H14" s="10">
        <v>264.60000000000002</v>
      </c>
      <c r="I14" s="10">
        <v>268.8</v>
      </c>
      <c r="J14" s="10">
        <v>268.10000000000002</v>
      </c>
      <c r="K14" s="10">
        <v>270.39999999999998</v>
      </c>
      <c r="L14" s="10">
        <v>282.5</v>
      </c>
      <c r="M14" s="10">
        <v>272.8</v>
      </c>
      <c r="N14" s="10">
        <v>290.7</v>
      </c>
      <c r="O14" s="10">
        <v>298.5</v>
      </c>
      <c r="P14" s="10">
        <v>289.8</v>
      </c>
      <c r="Q14" s="10">
        <v>312.10000000000002</v>
      </c>
      <c r="R14" s="10">
        <v>316.39999999999998</v>
      </c>
      <c r="S14" s="10">
        <v>345.8</v>
      </c>
      <c r="T14" s="10">
        <v>329.6</v>
      </c>
      <c r="U14" s="10">
        <v>353.1</v>
      </c>
      <c r="V14" s="10">
        <v>354.1</v>
      </c>
      <c r="W14" s="10">
        <v>343.7</v>
      </c>
      <c r="X14" s="10">
        <v>372.9</v>
      </c>
      <c r="Y14" s="10">
        <v>346.1</v>
      </c>
      <c r="Z14" s="10">
        <v>352.2</v>
      </c>
      <c r="AA14" s="10">
        <v>353.2</v>
      </c>
      <c r="AB14" s="10">
        <v>363.1</v>
      </c>
      <c r="AC14" s="10">
        <v>357</v>
      </c>
      <c r="AD14" s="10">
        <v>361.2</v>
      </c>
      <c r="AE14" s="10">
        <v>415.9</v>
      </c>
      <c r="AF14" s="10">
        <v>386.3</v>
      </c>
      <c r="AG14" s="10">
        <v>388.4</v>
      </c>
      <c r="AH14" s="10">
        <v>412.9</v>
      </c>
      <c r="AI14" s="10">
        <v>388.4</v>
      </c>
      <c r="AJ14" s="10">
        <v>388.5</v>
      </c>
      <c r="AK14" s="10">
        <v>404.9</v>
      </c>
      <c r="AL14" s="10">
        <v>417</v>
      </c>
      <c r="AM14" s="10">
        <v>408.7</v>
      </c>
      <c r="AN14" s="10">
        <v>408.5</v>
      </c>
      <c r="AO14" s="10">
        <v>406.5</v>
      </c>
      <c r="AP14" s="10">
        <v>411.5</v>
      </c>
      <c r="AQ14" s="10">
        <v>415.2</v>
      </c>
      <c r="AR14" s="10">
        <v>407.6</v>
      </c>
      <c r="AS14" s="10">
        <v>422.4</v>
      </c>
      <c r="AT14" s="10">
        <v>426.3</v>
      </c>
      <c r="AU14" s="10">
        <v>376.4</v>
      </c>
      <c r="AV14" s="10">
        <v>391</v>
      </c>
      <c r="AW14" s="10">
        <v>391.1</v>
      </c>
      <c r="AX14" s="10">
        <v>398.2</v>
      </c>
      <c r="AY14" s="10">
        <v>397.3</v>
      </c>
      <c r="AZ14" s="10">
        <v>399.4</v>
      </c>
      <c r="BA14" s="10">
        <v>405.1</v>
      </c>
      <c r="BB14" s="10">
        <v>401.8</v>
      </c>
      <c r="BC14" s="10">
        <v>399.3</v>
      </c>
      <c r="BD14" s="10">
        <v>381.9</v>
      </c>
      <c r="BE14" s="10">
        <v>360.7</v>
      </c>
      <c r="BF14" s="10">
        <v>340.8</v>
      </c>
      <c r="BG14" s="10">
        <v>303.8</v>
      </c>
      <c r="BH14" s="10">
        <v>316.2</v>
      </c>
      <c r="BI14" s="10">
        <v>312.39999999999998</v>
      </c>
      <c r="BJ14" s="10">
        <v>344.5</v>
      </c>
      <c r="BK14" s="10">
        <v>316.7</v>
      </c>
      <c r="BL14" s="10">
        <v>315.89999999999998</v>
      </c>
      <c r="BM14" s="10">
        <v>321.39999999999998</v>
      </c>
      <c r="BN14" s="10">
        <v>328</v>
      </c>
      <c r="BO14" s="10">
        <v>354.9</v>
      </c>
      <c r="BP14" s="10">
        <v>368.2</v>
      </c>
      <c r="BQ14" s="10">
        <v>342.2</v>
      </c>
    </row>
    <row r="15" spans="1:69" s="6" customFormat="1">
      <c r="A15" s="7">
        <v>6</v>
      </c>
      <c r="B15" s="6" t="s">
        <v>1679</v>
      </c>
      <c r="C15" s="6" t="s">
        <v>4</v>
      </c>
      <c r="D15" s="10">
        <v>130.80000000000001</v>
      </c>
      <c r="E15" s="10">
        <v>132</v>
      </c>
      <c r="F15" s="10">
        <v>133.9</v>
      </c>
      <c r="G15" s="10">
        <v>135.5</v>
      </c>
      <c r="H15" s="10">
        <v>134.4</v>
      </c>
      <c r="I15" s="10">
        <v>139.19999999999999</v>
      </c>
      <c r="J15" s="10">
        <v>139.30000000000001</v>
      </c>
      <c r="K15" s="10">
        <v>142.4</v>
      </c>
      <c r="L15" s="10">
        <v>142.80000000000001</v>
      </c>
      <c r="M15" s="10">
        <v>143.4</v>
      </c>
      <c r="N15" s="10">
        <v>146.6</v>
      </c>
      <c r="O15" s="10">
        <v>148.5</v>
      </c>
      <c r="P15" s="10">
        <v>152.4</v>
      </c>
      <c r="Q15" s="10">
        <v>154.80000000000001</v>
      </c>
      <c r="R15" s="10">
        <v>158.4</v>
      </c>
      <c r="S15" s="10">
        <v>163.6</v>
      </c>
      <c r="T15" s="10">
        <v>168.3</v>
      </c>
      <c r="U15" s="10">
        <v>172.3</v>
      </c>
      <c r="V15" s="10">
        <v>178</v>
      </c>
      <c r="W15" s="10">
        <v>183.6</v>
      </c>
      <c r="X15" s="10">
        <v>188.2</v>
      </c>
      <c r="Y15" s="10">
        <v>191.8</v>
      </c>
      <c r="Z15" s="10">
        <v>194.4</v>
      </c>
      <c r="AA15" s="10">
        <v>195.5</v>
      </c>
      <c r="AB15" s="10">
        <v>198.4</v>
      </c>
      <c r="AC15" s="10">
        <v>200.2</v>
      </c>
      <c r="AD15" s="10">
        <v>202.1</v>
      </c>
      <c r="AE15" s="10">
        <v>208.3</v>
      </c>
      <c r="AF15" s="10">
        <v>214.9</v>
      </c>
      <c r="AG15" s="10">
        <v>216.7</v>
      </c>
      <c r="AH15" s="10">
        <v>216.4</v>
      </c>
      <c r="AI15" s="10">
        <v>220.1</v>
      </c>
      <c r="AJ15" s="10">
        <v>218.7</v>
      </c>
      <c r="AK15" s="10">
        <v>226.1</v>
      </c>
      <c r="AL15" s="10">
        <v>234</v>
      </c>
      <c r="AM15" s="10">
        <v>237.6</v>
      </c>
      <c r="AN15" s="10">
        <v>241.7</v>
      </c>
      <c r="AO15" s="10">
        <v>244.6</v>
      </c>
      <c r="AP15" s="10">
        <v>249.7</v>
      </c>
      <c r="AQ15" s="10">
        <v>252.9</v>
      </c>
      <c r="AR15" s="10">
        <v>255</v>
      </c>
      <c r="AS15" s="10">
        <v>258.3</v>
      </c>
      <c r="AT15" s="10">
        <v>263.2</v>
      </c>
      <c r="AU15" s="10">
        <v>268.60000000000002</v>
      </c>
      <c r="AV15" s="10">
        <v>274.89999999999998</v>
      </c>
      <c r="AW15" s="10">
        <v>271.3</v>
      </c>
      <c r="AX15" s="10">
        <v>272.10000000000002</v>
      </c>
      <c r="AY15" s="10">
        <v>271.89999999999998</v>
      </c>
      <c r="AZ15" s="10">
        <v>275</v>
      </c>
      <c r="BA15" s="10">
        <v>272.8</v>
      </c>
      <c r="BB15" s="10">
        <v>274.39999999999998</v>
      </c>
      <c r="BC15" s="10">
        <v>275.2</v>
      </c>
      <c r="BD15" s="10">
        <v>268.89999999999998</v>
      </c>
      <c r="BE15" s="10">
        <v>271.39999999999998</v>
      </c>
      <c r="BF15" s="10">
        <v>261.89999999999998</v>
      </c>
      <c r="BG15" s="10">
        <v>248.9</v>
      </c>
      <c r="BH15" s="10">
        <v>241.2</v>
      </c>
      <c r="BI15" s="10">
        <v>236.9</v>
      </c>
      <c r="BJ15" s="10">
        <v>239.8</v>
      </c>
      <c r="BK15" s="10">
        <v>244.5</v>
      </c>
      <c r="BL15" s="10">
        <v>252.6</v>
      </c>
      <c r="BM15" s="10">
        <v>259.2</v>
      </c>
      <c r="BN15" s="10">
        <v>261.39999999999998</v>
      </c>
      <c r="BO15" s="10">
        <v>267</v>
      </c>
      <c r="BP15" s="10">
        <v>269.3</v>
      </c>
      <c r="BQ15" s="10">
        <v>271.5</v>
      </c>
    </row>
    <row r="16" spans="1:69" s="6" customFormat="1">
      <c r="A16" s="7">
        <v>7</v>
      </c>
      <c r="B16" s="6" t="s">
        <v>1681</v>
      </c>
      <c r="C16" s="6" t="s">
        <v>5</v>
      </c>
      <c r="D16" s="10">
        <v>70.900000000000006</v>
      </c>
      <c r="E16" s="10">
        <v>73</v>
      </c>
      <c r="F16" s="10">
        <v>77.400000000000006</v>
      </c>
      <c r="G16" s="10">
        <v>79.5</v>
      </c>
      <c r="H16" s="10">
        <v>81.400000000000006</v>
      </c>
      <c r="I16" s="10">
        <v>85.9</v>
      </c>
      <c r="J16" s="10">
        <v>88.4</v>
      </c>
      <c r="K16" s="10">
        <v>91.6</v>
      </c>
      <c r="L16" s="10">
        <v>94.5</v>
      </c>
      <c r="M16" s="10">
        <v>98.4</v>
      </c>
      <c r="N16" s="10">
        <v>102.5</v>
      </c>
      <c r="O16" s="10">
        <v>106</v>
      </c>
      <c r="P16" s="10">
        <v>111.2</v>
      </c>
      <c r="Q16" s="10">
        <v>116.7</v>
      </c>
      <c r="R16" s="10">
        <v>124.3</v>
      </c>
      <c r="S16" s="10">
        <v>130</v>
      </c>
      <c r="T16" s="10">
        <v>136</v>
      </c>
      <c r="U16" s="10">
        <v>142.6</v>
      </c>
      <c r="V16" s="10">
        <v>149.69999999999999</v>
      </c>
      <c r="W16" s="10">
        <v>156.80000000000001</v>
      </c>
      <c r="X16" s="10">
        <v>166.8</v>
      </c>
      <c r="Y16" s="10">
        <v>169.2</v>
      </c>
      <c r="Z16" s="10">
        <v>173.6</v>
      </c>
      <c r="AA16" s="10">
        <v>177.4</v>
      </c>
      <c r="AB16" s="10">
        <v>180.4</v>
      </c>
      <c r="AC16" s="10">
        <v>185.5</v>
      </c>
      <c r="AD16" s="10">
        <v>189.8</v>
      </c>
      <c r="AE16" s="10">
        <v>199.5</v>
      </c>
      <c r="AF16" s="10">
        <v>206.7</v>
      </c>
      <c r="AG16" s="10">
        <v>210.1</v>
      </c>
      <c r="AH16" s="10">
        <v>212.9</v>
      </c>
      <c r="AI16" s="10">
        <v>217.3</v>
      </c>
      <c r="AJ16" s="10">
        <v>221.4</v>
      </c>
      <c r="AK16" s="10">
        <v>231.5</v>
      </c>
      <c r="AL16" s="10">
        <v>246.4</v>
      </c>
      <c r="AM16" s="10">
        <v>255.7</v>
      </c>
      <c r="AN16" s="10">
        <v>264</v>
      </c>
      <c r="AO16" s="10">
        <v>269.60000000000002</v>
      </c>
      <c r="AP16" s="10">
        <v>278.60000000000002</v>
      </c>
      <c r="AQ16" s="10">
        <v>286.5</v>
      </c>
      <c r="AR16" s="10">
        <v>299.3</v>
      </c>
      <c r="AS16" s="10">
        <v>309.10000000000002</v>
      </c>
      <c r="AT16" s="10">
        <v>316.10000000000002</v>
      </c>
      <c r="AU16" s="10">
        <v>326.8</v>
      </c>
      <c r="AV16" s="10">
        <v>344.2</v>
      </c>
      <c r="AW16" s="10">
        <v>348.4</v>
      </c>
      <c r="AX16" s="10">
        <v>358</v>
      </c>
      <c r="AY16" s="10">
        <v>374.3</v>
      </c>
      <c r="AZ16" s="10">
        <v>382.7</v>
      </c>
      <c r="BA16" s="10">
        <v>392.5</v>
      </c>
      <c r="BB16" s="10">
        <v>408.8</v>
      </c>
      <c r="BC16" s="10">
        <v>419.4</v>
      </c>
      <c r="BD16" s="10">
        <v>415.8</v>
      </c>
      <c r="BE16" s="10">
        <v>428.4</v>
      </c>
      <c r="BF16" s="10">
        <v>421.8</v>
      </c>
      <c r="BG16" s="10">
        <v>398.8</v>
      </c>
      <c r="BH16" s="10">
        <v>401.6</v>
      </c>
      <c r="BI16" s="10">
        <v>396.7</v>
      </c>
      <c r="BJ16" s="10">
        <v>411.8</v>
      </c>
      <c r="BK16" s="10">
        <v>426.9</v>
      </c>
      <c r="BL16" s="10">
        <v>442</v>
      </c>
      <c r="BM16" s="10">
        <v>452.1</v>
      </c>
      <c r="BN16" s="10">
        <v>465.8</v>
      </c>
      <c r="BO16" s="10">
        <v>478.5</v>
      </c>
      <c r="BP16" s="10">
        <v>495.9</v>
      </c>
      <c r="BQ16" s="10">
        <v>507</v>
      </c>
    </row>
    <row r="17" spans="1:69" s="6" customFormat="1">
      <c r="A17" s="7">
        <v>8</v>
      </c>
      <c r="B17" s="6" t="s">
        <v>1683</v>
      </c>
      <c r="C17" s="6" t="s">
        <v>6</v>
      </c>
      <c r="D17" s="10">
        <v>69.2</v>
      </c>
      <c r="E17" s="10">
        <v>69.8</v>
      </c>
      <c r="F17" s="10">
        <v>70.099999999999994</v>
      </c>
      <c r="G17" s="10">
        <v>70.900000000000006</v>
      </c>
      <c r="H17" s="10">
        <v>72.3</v>
      </c>
      <c r="I17" s="10">
        <v>74.599999999999994</v>
      </c>
      <c r="J17" s="10">
        <v>75.099999999999994</v>
      </c>
      <c r="K17" s="10">
        <v>76.599999999999994</v>
      </c>
      <c r="L17" s="10">
        <v>76.900000000000006</v>
      </c>
      <c r="M17" s="10">
        <v>76.900000000000006</v>
      </c>
      <c r="N17" s="10">
        <v>78.8</v>
      </c>
      <c r="O17" s="10">
        <v>80.900000000000006</v>
      </c>
      <c r="P17" s="10">
        <v>82.6</v>
      </c>
      <c r="Q17" s="10">
        <v>85.5</v>
      </c>
      <c r="R17" s="10">
        <v>87.1</v>
      </c>
      <c r="S17" s="10">
        <v>89</v>
      </c>
      <c r="T17" s="10">
        <v>92.7</v>
      </c>
      <c r="U17" s="10">
        <v>94</v>
      </c>
      <c r="V17" s="10">
        <v>96.8</v>
      </c>
      <c r="W17" s="10">
        <v>101.8</v>
      </c>
      <c r="X17" s="10">
        <v>102.3</v>
      </c>
      <c r="Y17" s="10">
        <v>105.6</v>
      </c>
      <c r="Z17" s="10">
        <v>106.2</v>
      </c>
      <c r="AA17" s="10">
        <v>105.5</v>
      </c>
      <c r="AB17" s="10">
        <v>104.1</v>
      </c>
      <c r="AC17" s="10">
        <v>101.6</v>
      </c>
      <c r="AD17" s="10">
        <v>100.9</v>
      </c>
      <c r="AE17" s="10">
        <v>104</v>
      </c>
      <c r="AF17" s="10">
        <v>106.9</v>
      </c>
      <c r="AG17" s="10">
        <v>108.9</v>
      </c>
      <c r="AH17" s="10">
        <v>109.7</v>
      </c>
      <c r="AI17" s="10">
        <v>112.2</v>
      </c>
      <c r="AJ17" s="10">
        <v>111.7</v>
      </c>
      <c r="AK17" s="10">
        <v>116.5</v>
      </c>
      <c r="AL17" s="10">
        <v>122.1</v>
      </c>
      <c r="AM17" s="10">
        <v>126.3</v>
      </c>
      <c r="AN17" s="10">
        <v>128</v>
      </c>
      <c r="AO17" s="10">
        <v>127.7</v>
      </c>
      <c r="AP17" s="10">
        <v>129.1</v>
      </c>
      <c r="AQ17" s="10">
        <v>133.1</v>
      </c>
      <c r="AR17" s="10">
        <v>136.80000000000001</v>
      </c>
      <c r="AS17" s="10">
        <v>140.69999999999999</v>
      </c>
      <c r="AT17" s="10">
        <v>141</v>
      </c>
      <c r="AU17" s="10">
        <v>145.80000000000001</v>
      </c>
      <c r="AV17" s="10">
        <v>151.1</v>
      </c>
      <c r="AW17" s="10">
        <v>151.5</v>
      </c>
      <c r="AX17" s="10">
        <v>151.5</v>
      </c>
      <c r="AY17" s="10">
        <v>153.30000000000001</v>
      </c>
      <c r="AZ17" s="10">
        <v>154.9</v>
      </c>
      <c r="BA17" s="10">
        <v>158.9</v>
      </c>
      <c r="BB17" s="10">
        <v>161.4</v>
      </c>
      <c r="BC17" s="10">
        <v>160.9</v>
      </c>
      <c r="BD17" s="10">
        <v>157.9</v>
      </c>
      <c r="BE17" s="10">
        <v>157.19999999999999</v>
      </c>
      <c r="BF17" s="10">
        <v>154.69999999999999</v>
      </c>
      <c r="BG17" s="10">
        <v>145.1</v>
      </c>
      <c r="BH17" s="10">
        <v>144.6</v>
      </c>
      <c r="BI17" s="10">
        <v>145.80000000000001</v>
      </c>
      <c r="BJ17" s="10">
        <v>147.19999999999999</v>
      </c>
      <c r="BK17" s="10">
        <v>146.4</v>
      </c>
      <c r="BL17" s="10">
        <v>152.19999999999999</v>
      </c>
      <c r="BM17" s="10">
        <v>152.9</v>
      </c>
      <c r="BN17" s="10">
        <v>156.4</v>
      </c>
      <c r="BO17" s="10">
        <v>158.1</v>
      </c>
      <c r="BP17" s="10">
        <v>161.4</v>
      </c>
      <c r="BQ17" s="10">
        <v>163.9</v>
      </c>
    </row>
    <row r="18" spans="1:69" s="6" customFormat="1">
      <c r="A18" s="7">
        <v>9</v>
      </c>
      <c r="B18" s="6" t="s">
        <v>900</v>
      </c>
      <c r="C18" s="6" t="s">
        <v>1079</v>
      </c>
      <c r="D18" s="10">
        <v>1428</v>
      </c>
      <c r="E18" s="10">
        <v>1435</v>
      </c>
      <c r="F18" s="10">
        <v>1440.1</v>
      </c>
      <c r="G18" s="10">
        <v>1447.5</v>
      </c>
      <c r="H18" s="10">
        <v>1456.9</v>
      </c>
      <c r="I18" s="10">
        <v>1475.6</v>
      </c>
      <c r="J18" s="10">
        <v>1486.1</v>
      </c>
      <c r="K18" s="10">
        <v>1498.2</v>
      </c>
      <c r="L18" s="10">
        <v>1507.3</v>
      </c>
      <c r="M18" s="10">
        <v>1508.1</v>
      </c>
      <c r="N18" s="10">
        <v>1532.4</v>
      </c>
      <c r="O18" s="10">
        <v>1543.1</v>
      </c>
      <c r="P18" s="10">
        <v>1554.6</v>
      </c>
      <c r="Q18" s="10">
        <v>1573.8</v>
      </c>
      <c r="R18" s="10">
        <v>1585.4</v>
      </c>
      <c r="S18" s="10">
        <v>1607</v>
      </c>
      <c r="T18" s="10">
        <v>1636.7</v>
      </c>
      <c r="U18" s="10">
        <v>1652.1</v>
      </c>
      <c r="V18" s="10">
        <v>1660</v>
      </c>
      <c r="W18" s="10">
        <v>1694</v>
      </c>
      <c r="X18" s="10">
        <v>1679.3</v>
      </c>
      <c r="Y18" s="10">
        <v>1712.9</v>
      </c>
      <c r="Z18" s="10">
        <v>1724.5</v>
      </c>
      <c r="AA18" s="10">
        <v>1741.4</v>
      </c>
      <c r="AB18" s="10">
        <v>1731.2</v>
      </c>
      <c r="AC18" s="10">
        <v>1739.5</v>
      </c>
      <c r="AD18" s="10">
        <v>1747.9</v>
      </c>
      <c r="AE18" s="10">
        <v>1763</v>
      </c>
      <c r="AF18" s="10">
        <v>1770.2</v>
      </c>
      <c r="AG18" s="10">
        <v>1772.5</v>
      </c>
      <c r="AH18" s="10">
        <v>1777.5</v>
      </c>
      <c r="AI18" s="10">
        <v>1800</v>
      </c>
      <c r="AJ18" s="10">
        <v>1816</v>
      </c>
      <c r="AK18" s="10">
        <v>1825.2</v>
      </c>
      <c r="AL18" s="10">
        <v>1856.9</v>
      </c>
      <c r="AM18" s="10">
        <v>1864.8</v>
      </c>
      <c r="AN18" s="10">
        <v>1880.4</v>
      </c>
      <c r="AO18" s="10">
        <v>1880.3</v>
      </c>
      <c r="AP18" s="10">
        <v>1895.1</v>
      </c>
      <c r="AQ18" s="10">
        <v>1915.4</v>
      </c>
      <c r="AR18" s="10">
        <v>1937</v>
      </c>
      <c r="AS18" s="10">
        <v>1946.7</v>
      </c>
      <c r="AT18" s="10">
        <v>1954.4</v>
      </c>
      <c r="AU18" s="10">
        <v>1975.4</v>
      </c>
      <c r="AV18" s="10">
        <v>1986.1</v>
      </c>
      <c r="AW18" s="10">
        <v>1996.1</v>
      </c>
      <c r="AX18" s="10">
        <v>2005.9</v>
      </c>
      <c r="AY18" s="10">
        <v>2031.9</v>
      </c>
      <c r="AZ18" s="10">
        <v>2038.2</v>
      </c>
      <c r="BA18" s="10">
        <v>2037.5</v>
      </c>
      <c r="BB18" s="10">
        <v>2046.9</v>
      </c>
      <c r="BC18" s="10">
        <v>2049</v>
      </c>
      <c r="BD18" s="10">
        <v>2032.1</v>
      </c>
      <c r="BE18" s="10">
        <v>2043.5</v>
      </c>
      <c r="BF18" s="10">
        <v>2015.4</v>
      </c>
      <c r="BG18" s="10">
        <v>1985.3</v>
      </c>
      <c r="BH18" s="10">
        <v>1980.3</v>
      </c>
      <c r="BI18" s="10">
        <v>1972.8</v>
      </c>
      <c r="BJ18" s="10">
        <v>1982.7</v>
      </c>
      <c r="BK18" s="10">
        <v>1997.7</v>
      </c>
      <c r="BL18" s="10">
        <v>2021.1</v>
      </c>
      <c r="BM18" s="10">
        <v>2030.8</v>
      </c>
      <c r="BN18" s="10">
        <v>2045.8</v>
      </c>
      <c r="BO18" s="10">
        <v>2067.4</v>
      </c>
      <c r="BP18" s="10">
        <v>2075.4</v>
      </c>
      <c r="BQ18" s="10">
        <v>2077.5</v>
      </c>
    </row>
    <row r="19" spans="1:69" s="6" customFormat="1">
      <c r="A19" s="7">
        <v>10</v>
      </c>
      <c r="B19" s="6" t="s">
        <v>1685</v>
      </c>
      <c r="C19" s="6" t="s">
        <v>7</v>
      </c>
      <c r="D19" s="10">
        <v>549.79999999999995</v>
      </c>
      <c r="E19" s="10">
        <v>547.1</v>
      </c>
      <c r="F19" s="10">
        <v>547.20000000000005</v>
      </c>
      <c r="G19" s="10">
        <v>549.6</v>
      </c>
      <c r="H19" s="10">
        <v>552.1</v>
      </c>
      <c r="I19" s="10">
        <v>554.70000000000005</v>
      </c>
      <c r="J19" s="10">
        <v>553.6</v>
      </c>
      <c r="K19" s="10">
        <v>555.4</v>
      </c>
      <c r="L19" s="10">
        <v>559.29999999999995</v>
      </c>
      <c r="M19" s="10">
        <v>556.4</v>
      </c>
      <c r="N19" s="10">
        <v>559.70000000000005</v>
      </c>
      <c r="O19" s="10">
        <v>559.70000000000005</v>
      </c>
      <c r="P19" s="10">
        <v>559.20000000000005</v>
      </c>
      <c r="Q19" s="10">
        <v>563.70000000000005</v>
      </c>
      <c r="R19" s="10">
        <v>567.5</v>
      </c>
      <c r="S19" s="10">
        <v>571.5</v>
      </c>
      <c r="T19" s="10">
        <v>578.20000000000005</v>
      </c>
      <c r="U19" s="10">
        <v>584</v>
      </c>
      <c r="V19" s="10">
        <v>589</v>
      </c>
      <c r="W19" s="10">
        <v>598.1</v>
      </c>
      <c r="X19" s="10">
        <v>592.1</v>
      </c>
      <c r="Y19" s="10">
        <v>600.79999999999995</v>
      </c>
      <c r="Z19" s="10">
        <v>601.6</v>
      </c>
      <c r="AA19" s="10">
        <v>607.5</v>
      </c>
      <c r="AB19" s="10">
        <v>605.29999999999995</v>
      </c>
      <c r="AC19" s="10">
        <v>609.29999999999995</v>
      </c>
      <c r="AD19" s="10">
        <v>607.20000000000005</v>
      </c>
      <c r="AE19" s="10">
        <v>608.20000000000005</v>
      </c>
      <c r="AF19" s="10">
        <v>605.70000000000005</v>
      </c>
      <c r="AG19" s="10">
        <v>606.70000000000005</v>
      </c>
      <c r="AH19" s="10">
        <v>609.1</v>
      </c>
      <c r="AI19" s="10">
        <v>614.29999999999995</v>
      </c>
      <c r="AJ19" s="10">
        <v>618.5</v>
      </c>
      <c r="AK19" s="10">
        <v>612.70000000000005</v>
      </c>
      <c r="AL19" s="10">
        <v>619.5</v>
      </c>
      <c r="AM19" s="10">
        <v>615.5</v>
      </c>
      <c r="AN19" s="10">
        <v>621.9</v>
      </c>
      <c r="AO19" s="10">
        <v>619.1</v>
      </c>
      <c r="AP19" s="10">
        <v>623.5</v>
      </c>
      <c r="AQ19" s="10">
        <v>630.79999999999995</v>
      </c>
      <c r="AR19" s="10">
        <v>639.20000000000005</v>
      </c>
      <c r="AS19" s="10">
        <v>639.1</v>
      </c>
      <c r="AT19" s="10">
        <v>646.5</v>
      </c>
      <c r="AU19" s="10">
        <v>653.20000000000005</v>
      </c>
      <c r="AV19" s="10">
        <v>654.79999999999995</v>
      </c>
      <c r="AW19" s="10">
        <v>662.1</v>
      </c>
      <c r="AX19" s="10">
        <v>663</v>
      </c>
      <c r="AY19" s="10">
        <v>672.1</v>
      </c>
      <c r="AZ19" s="10">
        <v>673.2</v>
      </c>
      <c r="BA19" s="10">
        <v>669.5</v>
      </c>
      <c r="BB19" s="10">
        <v>672.4</v>
      </c>
      <c r="BC19" s="10">
        <v>677.6</v>
      </c>
      <c r="BD19" s="10">
        <v>672.9</v>
      </c>
      <c r="BE19" s="10">
        <v>674.5</v>
      </c>
      <c r="BF19" s="10">
        <v>666.5</v>
      </c>
      <c r="BG19" s="10">
        <v>650.20000000000005</v>
      </c>
      <c r="BH19" s="10">
        <v>647</v>
      </c>
      <c r="BI19" s="10">
        <v>654.79999999999995</v>
      </c>
      <c r="BJ19" s="10">
        <v>660.8</v>
      </c>
      <c r="BK19" s="10">
        <v>666.8</v>
      </c>
      <c r="BL19" s="10">
        <v>671.6</v>
      </c>
      <c r="BM19" s="10">
        <v>667.2</v>
      </c>
      <c r="BN19" s="10">
        <v>672.8</v>
      </c>
      <c r="BO19" s="10">
        <v>680.8</v>
      </c>
      <c r="BP19" s="10">
        <v>682.1</v>
      </c>
      <c r="BQ19" s="10">
        <v>683.9</v>
      </c>
    </row>
    <row r="20" spans="1:69" s="6" customFormat="1">
      <c r="A20" s="7">
        <v>11</v>
      </c>
      <c r="B20" s="6" t="s">
        <v>1687</v>
      </c>
      <c r="C20" s="6" t="s">
        <v>8</v>
      </c>
      <c r="D20" s="10">
        <v>197.7</v>
      </c>
      <c r="E20" s="10">
        <v>199.8</v>
      </c>
      <c r="F20" s="10">
        <v>203.4</v>
      </c>
      <c r="G20" s="10">
        <v>203.6</v>
      </c>
      <c r="H20" s="10">
        <v>205</v>
      </c>
      <c r="I20" s="10">
        <v>210</v>
      </c>
      <c r="J20" s="10">
        <v>213.5</v>
      </c>
      <c r="K20" s="10">
        <v>214.9</v>
      </c>
      <c r="L20" s="10">
        <v>215</v>
      </c>
      <c r="M20" s="10">
        <v>213.1</v>
      </c>
      <c r="N20" s="10">
        <v>220.1</v>
      </c>
      <c r="O20" s="10">
        <v>222.9</v>
      </c>
      <c r="P20" s="10">
        <v>227.7</v>
      </c>
      <c r="Q20" s="10">
        <v>231.5</v>
      </c>
      <c r="R20" s="10">
        <v>229.8</v>
      </c>
      <c r="S20" s="10">
        <v>235.2</v>
      </c>
      <c r="T20" s="10">
        <v>243.7</v>
      </c>
      <c r="U20" s="10">
        <v>245.8</v>
      </c>
      <c r="V20" s="10">
        <v>247.4</v>
      </c>
      <c r="W20" s="10">
        <v>248.1</v>
      </c>
      <c r="X20" s="10">
        <v>252.1</v>
      </c>
      <c r="Y20" s="10">
        <v>257.60000000000002</v>
      </c>
      <c r="Z20" s="10">
        <v>260.39999999999998</v>
      </c>
      <c r="AA20" s="10">
        <v>262.60000000000002</v>
      </c>
      <c r="AB20" s="10">
        <v>258.39999999999998</v>
      </c>
      <c r="AC20" s="10">
        <v>260</v>
      </c>
      <c r="AD20" s="10">
        <v>259.7</v>
      </c>
      <c r="AE20" s="10">
        <v>264.2</v>
      </c>
      <c r="AF20" s="10">
        <v>267.2</v>
      </c>
      <c r="AG20" s="10">
        <v>267.3</v>
      </c>
      <c r="AH20" s="10">
        <v>265.7</v>
      </c>
      <c r="AI20" s="10">
        <v>274</v>
      </c>
      <c r="AJ20" s="10">
        <v>274.2</v>
      </c>
      <c r="AK20" s="10">
        <v>281.2</v>
      </c>
      <c r="AL20" s="10">
        <v>287.5</v>
      </c>
      <c r="AM20" s="10">
        <v>287.7</v>
      </c>
      <c r="AN20" s="10">
        <v>295.8</v>
      </c>
      <c r="AO20" s="10">
        <v>291.5</v>
      </c>
      <c r="AP20" s="10">
        <v>294.89999999999998</v>
      </c>
      <c r="AQ20" s="10">
        <v>301.89999999999998</v>
      </c>
      <c r="AR20" s="10">
        <v>306.10000000000002</v>
      </c>
      <c r="AS20" s="10">
        <v>313</v>
      </c>
      <c r="AT20" s="10">
        <v>313.60000000000002</v>
      </c>
      <c r="AU20" s="10">
        <v>323.3</v>
      </c>
      <c r="AV20" s="10">
        <v>326.10000000000002</v>
      </c>
      <c r="AW20" s="10">
        <v>325.3</v>
      </c>
      <c r="AX20" s="10">
        <v>329.2</v>
      </c>
      <c r="AY20" s="10">
        <v>334</v>
      </c>
      <c r="AZ20" s="10">
        <v>338.2</v>
      </c>
      <c r="BA20" s="10">
        <v>338.8</v>
      </c>
      <c r="BB20" s="10">
        <v>341.8</v>
      </c>
      <c r="BC20" s="10">
        <v>341.7</v>
      </c>
      <c r="BD20" s="10">
        <v>338.7</v>
      </c>
      <c r="BE20" s="10">
        <v>347.7</v>
      </c>
      <c r="BF20" s="10">
        <v>339</v>
      </c>
      <c r="BG20" s="10">
        <v>327</v>
      </c>
      <c r="BH20" s="10">
        <v>324.3</v>
      </c>
      <c r="BI20" s="10">
        <v>318.39999999999998</v>
      </c>
      <c r="BJ20" s="10">
        <v>321.60000000000002</v>
      </c>
      <c r="BK20" s="10">
        <v>325.10000000000002</v>
      </c>
      <c r="BL20" s="10">
        <v>334.3</v>
      </c>
      <c r="BM20" s="10">
        <v>339.6</v>
      </c>
      <c r="BN20" s="10">
        <v>340</v>
      </c>
      <c r="BO20" s="10">
        <v>350.1</v>
      </c>
      <c r="BP20" s="10">
        <v>352.8</v>
      </c>
      <c r="BQ20" s="10">
        <v>354.9</v>
      </c>
    </row>
    <row r="21" spans="1:69" s="6" customFormat="1">
      <c r="A21" s="7">
        <v>12</v>
      </c>
      <c r="B21" s="6" t="s">
        <v>1689</v>
      </c>
      <c r="C21" s="6" t="s">
        <v>9</v>
      </c>
      <c r="D21" s="10">
        <v>264</v>
      </c>
      <c r="E21" s="10">
        <v>266.2</v>
      </c>
      <c r="F21" s="10">
        <v>263.2</v>
      </c>
      <c r="G21" s="10">
        <v>263.8</v>
      </c>
      <c r="H21" s="10">
        <v>267.3</v>
      </c>
      <c r="I21" s="10">
        <v>269.10000000000002</v>
      </c>
      <c r="J21" s="10">
        <v>269.10000000000002</v>
      </c>
      <c r="K21" s="10">
        <v>268.39999999999998</v>
      </c>
      <c r="L21" s="10">
        <v>270.10000000000002</v>
      </c>
      <c r="M21" s="10">
        <v>273.89999999999998</v>
      </c>
      <c r="N21" s="10">
        <v>275.10000000000002</v>
      </c>
      <c r="O21" s="10">
        <v>276.39999999999998</v>
      </c>
      <c r="P21" s="10">
        <v>278.8</v>
      </c>
      <c r="Q21" s="10">
        <v>283.2</v>
      </c>
      <c r="R21" s="10">
        <v>285.89999999999998</v>
      </c>
      <c r="S21" s="10">
        <v>287.10000000000002</v>
      </c>
      <c r="T21" s="10">
        <v>289</v>
      </c>
      <c r="U21" s="10">
        <v>295.5</v>
      </c>
      <c r="V21" s="10">
        <v>291.89999999999998</v>
      </c>
      <c r="W21" s="10">
        <v>293.39999999999998</v>
      </c>
      <c r="X21" s="10">
        <v>282.8</v>
      </c>
      <c r="Y21" s="10">
        <v>288.3</v>
      </c>
      <c r="Z21" s="10">
        <v>289.5</v>
      </c>
      <c r="AA21" s="10">
        <v>287.8</v>
      </c>
      <c r="AB21" s="10">
        <v>289</v>
      </c>
      <c r="AC21" s="10">
        <v>285.39999999999998</v>
      </c>
      <c r="AD21" s="10">
        <v>290.7</v>
      </c>
      <c r="AE21" s="10">
        <v>291.60000000000002</v>
      </c>
      <c r="AF21" s="10">
        <v>290.60000000000002</v>
      </c>
      <c r="AG21" s="10">
        <v>294</v>
      </c>
      <c r="AH21" s="10">
        <v>295.7</v>
      </c>
      <c r="AI21" s="10">
        <v>295.5</v>
      </c>
      <c r="AJ21" s="10">
        <v>295.89999999999998</v>
      </c>
      <c r="AK21" s="10">
        <v>299.10000000000002</v>
      </c>
      <c r="AL21" s="10">
        <v>304.7</v>
      </c>
      <c r="AM21" s="10">
        <v>308</v>
      </c>
      <c r="AN21" s="10">
        <v>306.5</v>
      </c>
      <c r="AO21" s="10">
        <v>306.89999999999998</v>
      </c>
      <c r="AP21" s="10">
        <v>304.89999999999998</v>
      </c>
      <c r="AQ21" s="10">
        <v>305.2</v>
      </c>
      <c r="AR21" s="10">
        <v>308.89999999999998</v>
      </c>
      <c r="AS21" s="10">
        <v>305.60000000000002</v>
      </c>
      <c r="AT21" s="10">
        <v>301.60000000000002</v>
      </c>
      <c r="AU21" s="10">
        <v>299.10000000000002</v>
      </c>
      <c r="AV21" s="10">
        <v>295.10000000000002</v>
      </c>
      <c r="AW21" s="10">
        <v>295.7</v>
      </c>
      <c r="AX21" s="10">
        <v>298.60000000000002</v>
      </c>
      <c r="AY21" s="10">
        <v>298.10000000000002</v>
      </c>
      <c r="AZ21" s="10">
        <v>296.5</v>
      </c>
      <c r="BA21" s="10">
        <v>294.89999999999998</v>
      </c>
      <c r="BB21" s="10">
        <v>294.89999999999998</v>
      </c>
      <c r="BC21" s="10">
        <v>291.3</v>
      </c>
      <c r="BD21" s="10">
        <v>286.3</v>
      </c>
      <c r="BE21" s="10">
        <v>282.7</v>
      </c>
      <c r="BF21" s="10">
        <v>273.39999999999998</v>
      </c>
      <c r="BG21" s="10">
        <v>280</v>
      </c>
      <c r="BH21" s="10">
        <v>284.89999999999998</v>
      </c>
      <c r="BI21" s="10">
        <v>281.2</v>
      </c>
      <c r="BJ21" s="10">
        <v>279.3</v>
      </c>
      <c r="BK21" s="10">
        <v>279.10000000000002</v>
      </c>
      <c r="BL21" s="10">
        <v>281.8</v>
      </c>
      <c r="BM21" s="10">
        <v>282.10000000000002</v>
      </c>
      <c r="BN21" s="10">
        <v>282.7</v>
      </c>
      <c r="BO21" s="10">
        <v>278.39999999999998</v>
      </c>
      <c r="BP21" s="10">
        <v>274.2</v>
      </c>
      <c r="BQ21" s="10">
        <v>269.2</v>
      </c>
    </row>
    <row r="22" spans="1:69" s="6" customFormat="1">
      <c r="A22" s="7">
        <v>13</v>
      </c>
      <c r="B22" s="6" t="s">
        <v>1691</v>
      </c>
      <c r="C22" s="6" t="s">
        <v>10</v>
      </c>
      <c r="D22" s="10">
        <v>436.9</v>
      </c>
      <c r="E22" s="10">
        <v>442.1</v>
      </c>
      <c r="F22" s="10">
        <v>444</v>
      </c>
      <c r="G22" s="10">
        <v>448.3</v>
      </c>
      <c r="H22" s="10">
        <v>451</v>
      </c>
      <c r="I22" s="10">
        <v>458.9</v>
      </c>
      <c r="J22" s="10">
        <v>465.5</v>
      </c>
      <c r="K22" s="10">
        <v>474.3</v>
      </c>
      <c r="L22" s="10">
        <v>478.2</v>
      </c>
      <c r="M22" s="10">
        <v>482.1</v>
      </c>
      <c r="N22" s="10">
        <v>492.5</v>
      </c>
      <c r="O22" s="10">
        <v>498.7</v>
      </c>
      <c r="P22" s="10">
        <v>502.7</v>
      </c>
      <c r="Q22" s="10">
        <v>509.4</v>
      </c>
      <c r="R22" s="10">
        <v>517.5</v>
      </c>
      <c r="S22" s="10">
        <v>527</v>
      </c>
      <c r="T22" s="10">
        <v>537</v>
      </c>
      <c r="U22" s="10">
        <v>540</v>
      </c>
      <c r="V22" s="10">
        <v>542.6</v>
      </c>
      <c r="W22" s="10">
        <v>564.6</v>
      </c>
      <c r="X22" s="10">
        <v>558.20000000000005</v>
      </c>
      <c r="Y22" s="10">
        <v>572</v>
      </c>
      <c r="Z22" s="10">
        <v>578.29999999999995</v>
      </c>
      <c r="AA22" s="10">
        <v>587.5</v>
      </c>
      <c r="AB22" s="10">
        <v>583.79999999999995</v>
      </c>
      <c r="AC22" s="10">
        <v>588.5</v>
      </c>
      <c r="AD22" s="10">
        <v>595.29999999999995</v>
      </c>
      <c r="AE22" s="10">
        <v>603.1</v>
      </c>
      <c r="AF22" s="10">
        <v>609.5</v>
      </c>
      <c r="AG22" s="10">
        <v>608.6</v>
      </c>
      <c r="AH22" s="10">
        <v>611.70000000000005</v>
      </c>
      <c r="AI22" s="10">
        <v>619.1</v>
      </c>
      <c r="AJ22" s="10">
        <v>629.70000000000005</v>
      </c>
      <c r="AK22" s="10">
        <v>634.4</v>
      </c>
      <c r="AL22" s="10">
        <v>647.5</v>
      </c>
      <c r="AM22" s="10">
        <v>656.4</v>
      </c>
      <c r="AN22" s="10">
        <v>657.7</v>
      </c>
      <c r="AO22" s="10">
        <v>664.5</v>
      </c>
      <c r="AP22" s="10">
        <v>672.6</v>
      </c>
      <c r="AQ22" s="10">
        <v>677.8</v>
      </c>
      <c r="AR22" s="10">
        <v>683.2</v>
      </c>
      <c r="AS22" s="10">
        <v>688.7</v>
      </c>
      <c r="AT22" s="10">
        <v>692.3</v>
      </c>
      <c r="AU22" s="10">
        <v>700.1</v>
      </c>
      <c r="AV22" s="10">
        <v>710.8</v>
      </c>
      <c r="AW22" s="10">
        <v>713.8</v>
      </c>
      <c r="AX22" s="10">
        <v>715.9</v>
      </c>
      <c r="AY22" s="10">
        <v>729</v>
      </c>
      <c r="AZ22" s="10">
        <v>732</v>
      </c>
      <c r="BA22" s="10">
        <v>736.3</v>
      </c>
      <c r="BB22" s="10">
        <v>740.2</v>
      </c>
      <c r="BC22" s="10">
        <v>741.4</v>
      </c>
      <c r="BD22" s="10">
        <v>737.5</v>
      </c>
      <c r="BE22" s="10">
        <v>744.5</v>
      </c>
      <c r="BF22" s="10">
        <v>744.5</v>
      </c>
      <c r="BG22" s="10">
        <v>732.2</v>
      </c>
      <c r="BH22" s="10">
        <v>728.4</v>
      </c>
      <c r="BI22" s="10">
        <v>721.4</v>
      </c>
      <c r="BJ22" s="10">
        <v>723.8</v>
      </c>
      <c r="BK22" s="10">
        <v>729.7</v>
      </c>
      <c r="BL22" s="10">
        <v>737.3</v>
      </c>
      <c r="BM22" s="10">
        <v>746.4</v>
      </c>
      <c r="BN22" s="10">
        <v>754.8</v>
      </c>
      <c r="BO22" s="10">
        <v>764.5</v>
      </c>
      <c r="BP22" s="10">
        <v>774.4</v>
      </c>
      <c r="BQ22" s="10">
        <v>779.7</v>
      </c>
    </row>
    <row r="23" spans="1:69" s="6" customFormat="1">
      <c r="A23" s="7">
        <v>14</v>
      </c>
      <c r="B23" s="6" t="s">
        <v>902</v>
      </c>
      <c r="C23" s="6" t="s">
        <v>1080</v>
      </c>
      <c r="D23" s="10">
        <v>4159.3999999999996</v>
      </c>
      <c r="E23" s="10">
        <v>4197</v>
      </c>
      <c r="F23" s="10">
        <v>4226.8999999999996</v>
      </c>
      <c r="G23" s="10">
        <v>4250.8</v>
      </c>
      <c r="H23" s="10">
        <v>4292.3999999999996</v>
      </c>
      <c r="I23" s="10">
        <v>4320.8999999999996</v>
      </c>
      <c r="J23" s="10">
        <v>4344</v>
      </c>
      <c r="K23" s="10">
        <v>4369.6000000000004</v>
      </c>
      <c r="L23" s="10">
        <v>4405.1000000000004</v>
      </c>
      <c r="M23" s="10">
        <v>4435</v>
      </c>
      <c r="N23" s="10">
        <v>4487.8</v>
      </c>
      <c r="O23" s="10">
        <v>4533.3999999999996</v>
      </c>
      <c r="P23" s="10">
        <v>4583.8999999999996</v>
      </c>
      <c r="Q23" s="10">
        <v>4639.8</v>
      </c>
      <c r="R23" s="10">
        <v>4696.1000000000004</v>
      </c>
      <c r="S23" s="10">
        <v>4728.8</v>
      </c>
      <c r="T23" s="10">
        <v>4768.8</v>
      </c>
      <c r="U23" s="10">
        <v>4822.7</v>
      </c>
      <c r="V23" s="10">
        <v>4880.6000000000004</v>
      </c>
      <c r="W23" s="10">
        <v>4940.3999999999996</v>
      </c>
      <c r="X23" s="10">
        <v>5015.2</v>
      </c>
      <c r="Y23" s="10">
        <v>5073.5</v>
      </c>
      <c r="Z23" s="10">
        <v>5120.5</v>
      </c>
      <c r="AA23" s="10">
        <v>5165.3999999999996</v>
      </c>
      <c r="AB23" s="10">
        <v>5189.7</v>
      </c>
      <c r="AC23" s="10">
        <v>5211.7</v>
      </c>
      <c r="AD23" s="10">
        <v>5225.8</v>
      </c>
      <c r="AE23" s="10">
        <v>5249</v>
      </c>
      <c r="AF23" s="10">
        <v>5283</v>
      </c>
      <c r="AG23" s="10">
        <v>5310.9</v>
      </c>
      <c r="AH23" s="10">
        <v>5329.6</v>
      </c>
      <c r="AI23" s="10">
        <v>5350.4</v>
      </c>
      <c r="AJ23" s="10">
        <v>5372.4</v>
      </c>
      <c r="AK23" s="10">
        <v>5401.1</v>
      </c>
      <c r="AL23" s="10">
        <v>5435.9</v>
      </c>
      <c r="AM23" s="10">
        <v>5463.3</v>
      </c>
      <c r="AN23" s="10">
        <v>5507.1</v>
      </c>
      <c r="AO23" s="10">
        <v>5538.2</v>
      </c>
      <c r="AP23" s="10">
        <v>5576.3</v>
      </c>
      <c r="AQ23" s="10">
        <v>5629</v>
      </c>
      <c r="AR23" s="10">
        <v>5664.8</v>
      </c>
      <c r="AS23" s="10">
        <v>5709</v>
      </c>
      <c r="AT23" s="10">
        <v>5752</v>
      </c>
      <c r="AU23" s="10">
        <v>5781.5</v>
      </c>
      <c r="AV23" s="10">
        <v>5819.1</v>
      </c>
      <c r="AW23" s="10">
        <v>5862.1</v>
      </c>
      <c r="AX23" s="10">
        <v>5889.5</v>
      </c>
      <c r="AY23" s="10">
        <v>5931.9</v>
      </c>
      <c r="AZ23" s="10">
        <v>5962</v>
      </c>
      <c r="BA23" s="10">
        <v>5982</v>
      </c>
      <c r="BB23" s="10">
        <v>5998.8</v>
      </c>
      <c r="BC23" s="10">
        <v>6017.8</v>
      </c>
      <c r="BD23" s="10">
        <v>6039.7</v>
      </c>
      <c r="BE23" s="10">
        <v>6032.9</v>
      </c>
      <c r="BF23" s="10">
        <v>6006.5</v>
      </c>
      <c r="BG23" s="10">
        <v>5988.8</v>
      </c>
      <c r="BH23" s="10">
        <v>5953.5</v>
      </c>
      <c r="BI23" s="10">
        <v>5928.6</v>
      </c>
      <c r="BJ23" s="10">
        <v>5926.8</v>
      </c>
      <c r="BK23" s="10">
        <v>5932.9</v>
      </c>
      <c r="BL23" s="10">
        <v>5947.4</v>
      </c>
      <c r="BM23" s="10">
        <v>5984.3</v>
      </c>
      <c r="BN23" s="10">
        <v>6008.1</v>
      </c>
      <c r="BO23" s="10">
        <v>6027.5</v>
      </c>
      <c r="BP23" s="10">
        <v>6039.1</v>
      </c>
      <c r="BQ23" s="10">
        <v>6059.7</v>
      </c>
    </row>
    <row r="24" spans="1:69" s="6" customFormat="1">
      <c r="A24" s="7">
        <v>15</v>
      </c>
      <c r="B24" s="6" t="s">
        <v>1693</v>
      </c>
      <c r="C24" s="6" t="s">
        <v>11</v>
      </c>
      <c r="D24" s="10">
        <v>4021.7</v>
      </c>
      <c r="E24" s="10">
        <v>4058.1</v>
      </c>
      <c r="F24" s="10">
        <v>4087.4</v>
      </c>
      <c r="G24" s="10">
        <v>4108.3999999999996</v>
      </c>
      <c r="H24" s="10">
        <v>4145.2</v>
      </c>
      <c r="I24" s="10">
        <v>4172</v>
      </c>
      <c r="J24" s="10">
        <v>4193.8999999999996</v>
      </c>
      <c r="K24" s="10">
        <v>4223.3</v>
      </c>
      <c r="L24" s="10">
        <v>4267</v>
      </c>
      <c r="M24" s="10">
        <v>4297.8999999999996</v>
      </c>
      <c r="N24" s="10">
        <v>4350.8999999999996</v>
      </c>
      <c r="O24" s="10">
        <v>4394.6000000000004</v>
      </c>
      <c r="P24" s="10">
        <v>4440.3999999999996</v>
      </c>
      <c r="Q24" s="10">
        <v>4491.6000000000004</v>
      </c>
      <c r="R24" s="10">
        <v>4542.3999999999996</v>
      </c>
      <c r="S24" s="10">
        <v>4569.6000000000004</v>
      </c>
      <c r="T24" s="10">
        <v>4608.3999999999996</v>
      </c>
      <c r="U24" s="10">
        <v>4661.1000000000004</v>
      </c>
      <c r="V24" s="10">
        <v>4717.8999999999996</v>
      </c>
      <c r="W24" s="10">
        <v>4775.7</v>
      </c>
      <c r="X24" s="10">
        <v>4845</v>
      </c>
      <c r="Y24" s="10">
        <v>4902.6000000000004</v>
      </c>
      <c r="Z24" s="10">
        <v>4942.8999999999996</v>
      </c>
      <c r="AA24" s="10">
        <v>4982.3999999999996</v>
      </c>
      <c r="AB24" s="10">
        <v>5005.7</v>
      </c>
      <c r="AC24" s="10">
        <v>5023.7</v>
      </c>
      <c r="AD24" s="10">
        <v>5034.3</v>
      </c>
      <c r="AE24" s="10">
        <v>5053.3</v>
      </c>
      <c r="AF24" s="10">
        <v>5083.6000000000004</v>
      </c>
      <c r="AG24" s="10">
        <v>5106.5</v>
      </c>
      <c r="AH24" s="10">
        <v>5116.8</v>
      </c>
      <c r="AI24" s="10">
        <v>5132.1000000000004</v>
      </c>
      <c r="AJ24" s="10">
        <v>5155.2</v>
      </c>
      <c r="AK24" s="10">
        <v>5181.2</v>
      </c>
      <c r="AL24" s="10">
        <v>5216.6000000000004</v>
      </c>
      <c r="AM24" s="10">
        <v>5244.7</v>
      </c>
      <c r="AN24" s="10">
        <v>5287.3</v>
      </c>
      <c r="AO24" s="10">
        <v>5320.3</v>
      </c>
      <c r="AP24" s="10">
        <v>5360</v>
      </c>
      <c r="AQ24" s="10">
        <v>5412.7</v>
      </c>
      <c r="AR24" s="10">
        <v>5460.7</v>
      </c>
      <c r="AS24" s="10">
        <v>5500.7</v>
      </c>
      <c r="AT24" s="10">
        <v>5539.8</v>
      </c>
      <c r="AU24" s="10">
        <v>5559.1</v>
      </c>
      <c r="AV24" s="10">
        <v>5593.9</v>
      </c>
      <c r="AW24" s="10">
        <v>5630.7</v>
      </c>
      <c r="AX24" s="10">
        <v>5648.3</v>
      </c>
      <c r="AY24" s="10">
        <v>5689.7</v>
      </c>
      <c r="AZ24" s="10">
        <v>5721.6</v>
      </c>
      <c r="BA24" s="10">
        <v>5744.6</v>
      </c>
      <c r="BB24" s="10">
        <v>5752.5</v>
      </c>
      <c r="BC24" s="10">
        <v>5762.2</v>
      </c>
      <c r="BD24" s="10">
        <v>5775.9</v>
      </c>
      <c r="BE24" s="10">
        <v>5765.1</v>
      </c>
      <c r="BF24" s="10">
        <v>5734.4</v>
      </c>
      <c r="BG24" s="10">
        <v>5707.1</v>
      </c>
      <c r="BH24" s="10">
        <v>5676.3</v>
      </c>
      <c r="BI24" s="10">
        <v>5657</v>
      </c>
      <c r="BJ24" s="10">
        <v>5653.5</v>
      </c>
      <c r="BK24" s="10">
        <v>5655.2</v>
      </c>
      <c r="BL24" s="10">
        <v>5668.1</v>
      </c>
      <c r="BM24" s="10">
        <v>5702.6</v>
      </c>
      <c r="BN24" s="10">
        <v>5730.6</v>
      </c>
      <c r="BO24" s="10">
        <v>5754.7</v>
      </c>
      <c r="BP24" s="10">
        <v>5765.9</v>
      </c>
      <c r="BQ24" s="10">
        <v>5786.9</v>
      </c>
    </row>
    <row r="25" spans="1:69" s="6" customFormat="1">
      <c r="A25" s="7">
        <v>16</v>
      </c>
      <c r="B25" s="6" t="s">
        <v>1695</v>
      </c>
      <c r="C25" s="6" t="s">
        <v>12</v>
      </c>
      <c r="D25" s="10">
        <v>1217.3</v>
      </c>
      <c r="E25" s="10">
        <v>1232</v>
      </c>
      <c r="F25" s="10">
        <v>1244.2</v>
      </c>
      <c r="G25" s="10">
        <v>1245.5999999999999</v>
      </c>
      <c r="H25" s="10">
        <v>1258.2</v>
      </c>
      <c r="I25" s="10">
        <v>1260.7</v>
      </c>
      <c r="J25" s="10">
        <v>1258.0999999999999</v>
      </c>
      <c r="K25" s="10">
        <v>1269.3</v>
      </c>
      <c r="L25" s="10">
        <v>1273.5999999999999</v>
      </c>
      <c r="M25" s="10">
        <v>1284.8</v>
      </c>
      <c r="N25" s="10">
        <v>1292.7</v>
      </c>
      <c r="O25" s="10">
        <v>1310.0999999999999</v>
      </c>
      <c r="P25" s="10">
        <v>1312.2</v>
      </c>
      <c r="Q25" s="10">
        <v>1328.5</v>
      </c>
      <c r="R25" s="10">
        <v>1339.2</v>
      </c>
      <c r="S25" s="10">
        <v>1338.8</v>
      </c>
      <c r="T25" s="10">
        <v>1354.1</v>
      </c>
      <c r="U25" s="10">
        <v>1368.1</v>
      </c>
      <c r="V25" s="10">
        <v>1382.5</v>
      </c>
      <c r="W25" s="10">
        <v>1382</v>
      </c>
      <c r="X25" s="10">
        <v>1388</v>
      </c>
      <c r="Y25" s="10">
        <v>1406.2</v>
      </c>
      <c r="Z25" s="10">
        <v>1418.5</v>
      </c>
      <c r="AA25" s="10">
        <v>1441.6</v>
      </c>
      <c r="AB25" s="10">
        <v>1449.4</v>
      </c>
      <c r="AC25" s="10">
        <v>1448.2</v>
      </c>
      <c r="AD25" s="10">
        <v>1454.4</v>
      </c>
      <c r="AE25" s="10">
        <v>1453.5</v>
      </c>
      <c r="AF25" s="10">
        <v>1453.6</v>
      </c>
      <c r="AG25" s="10">
        <v>1459.9</v>
      </c>
      <c r="AH25" s="10">
        <v>1462.5</v>
      </c>
      <c r="AI25" s="10">
        <v>1471.5</v>
      </c>
      <c r="AJ25" s="10">
        <v>1474.5</v>
      </c>
      <c r="AK25" s="10">
        <v>1478.7</v>
      </c>
      <c r="AL25" s="10">
        <v>1479.4</v>
      </c>
      <c r="AM25" s="10">
        <v>1488</v>
      </c>
      <c r="AN25" s="10">
        <v>1495.1</v>
      </c>
      <c r="AO25" s="10">
        <v>1505</v>
      </c>
      <c r="AP25" s="10">
        <v>1514.5</v>
      </c>
      <c r="AQ25" s="10">
        <v>1536.6</v>
      </c>
      <c r="AR25" s="10">
        <v>1556.1</v>
      </c>
      <c r="AS25" s="10">
        <v>1577.9</v>
      </c>
      <c r="AT25" s="10">
        <v>1596.3</v>
      </c>
      <c r="AU25" s="10">
        <v>1600</v>
      </c>
      <c r="AV25" s="10">
        <v>1596.4</v>
      </c>
      <c r="AW25" s="10">
        <v>1617.6</v>
      </c>
      <c r="AX25" s="10">
        <v>1629.5</v>
      </c>
      <c r="AY25" s="10">
        <v>1624</v>
      </c>
      <c r="AZ25" s="10">
        <v>1624.3</v>
      </c>
      <c r="BA25" s="10">
        <v>1625.5</v>
      </c>
      <c r="BB25" s="10">
        <v>1629.7</v>
      </c>
      <c r="BC25" s="10">
        <v>1626.7</v>
      </c>
      <c r="BD25" s="10">
        <v>1637.3</v>
      </c>
      <c r="BE25" s="10">
        <v>1637</v>
      </c>
      <c r="BF25" s="10">
        <v>1630.9</v>
      </c>
      <c r="BG25" s="10">
        <v>1646.1</v>
      </c>
      <c r="BH25" s="10">
        <v>1650</v>
      </c>
      <c r="BI25" s="10">
        <v>1651.3</v>
      </c>
      <c r="BJ25" s="10">
        <v>1656.6</v>
      </c>
      <c r="BK25" s="10">
        <v>1661.5</v>
      </c>
      <c r="BL25" s="10">
        <v>1663.6</v>
      </c>
      <c r="BM25" s="10">
        <v>1665.7</v>
      </c>
      <c r="BN25" s="10">
        <v>1675.3</v>
      </c>
      <c r="BO25" s="10">
        <v>1672.2</v>
      </c>
      <c r="BP25" s="10">
        <v>1666</v>
      </c>
      <c r="BQ25" s="10">
        <v>1666.6</v>
      </c>
    </row>
    <row r="26" spans="1:69" s="6" customFormat="1">
      <c r="A26" s="7">
        <v>17</v>
      </c>
      <c r="B26" s="6" t="s">
        <v>1697</v>
      </c>
      <c r="C26" s="6" t="s">
        <v>13</v>
      </c>
      <c r="D26" s="10">
        <v>940.4</v>
      </c>
      <c r="E26" s="10">
        <v>944.7</v>
      </c>
      <c r="F26" s="10">
        <v>950.4</v>
      </c>
      <c r="G26" s="10">
        <v>954.9</v>
      </c>
      <c r="H26" s="10">
        <v>955.3</v>
      </c>
      <c r="I26" s="10">
        <v>964.7</v>
      </c>
      <c r="J26" s="10">
        <v>968.3</v>
      </c>
      <c r="K26" s="10">
        <v>980.4</v>
      </c>
      <c r="L26" s="10">
        <v>985.7</v>
      </c>
      <c r="M26" s="10">
        <v>991</v>
      </c>
      <c r="N26" s="10">
        <v>1001.3</v>
      </c>
      <c r="O26" s="10">
        <v>1010.8</v>
      </c>
      <c r="P26" s="10">
        <v>1023.4</v>
      </c>
      <c r="Q26" s="10">
        <v>1028.3</v>
      </c>
      <c r="R26" s="10">
        <v>1033</v>
      </c>
      <c r="S26" s="10">
        <v>1033.7</v>
      </c>
      <c r="T26" s="10">
        <v>1035.9000000000001</v>
      </c>
      <c r="U26" s="10">
        <v>1040</v>
      </c>
      <c r="V26" s="10">
        <v>1048.5</v>
      </c>
      <c r="W26" s="10">
        <v>1058.4000000000001</v>
      </c>
      <c r="X26" s="10">
        <v>1064.5999999999999</v>
      </c>
      <c r="Y26" s="10">
        <v>1078.5999999999999</v>
      </c>
      <c r="Z26" s="10">
        <v>1086</v>
      </c>
      <c r="AA26" s="10">
        <v>1097.4000000000001</v>
      </c>
      <c r="AB26" s="10">
        <v>1113.2</v>
      </c>
      <c r="AC26" s="10">
        <v>1125.9000000000001</v>
      </c>
      <c r="AD26" s="10">
        <v>1142.5</v>
      </c>
      <c r="AE26" s="10">
        <v>1160.7</v>
      </c>
      <c r="AF26" s="10">
        <v>1183.5999999999999</v>
      </c>
      <c r="AG26" s="10">
        <v>1200.4000000000001</v>
      </c>
      <c r="AH26" s="10">
        <v>1209.7</v>
      </c>
      <c r="AI26" s="10">
        <v>1216</v>
      </c>
      <c r="AJ26" s="10">
        <v>1220.9000000000001</v>
      </c>
      <c r="AK26" s="10">
        <v>1223.5999999999999</v>
      </c>
      <c r="AL26" s="10">
        <v>1230.9000000000001</v>
      </c>
      <c r="AM26" s="10">
        <v>1237.9000000000001</v>
      </c>
      <c r="AN26" s="10">
        <v>1246.9000000000001</v>
      </c>
      <c r="AO26" s="10">
        <v>1260.3</v>
      </c>
      <c r="AP26" s="10">
        <v>1276.4000000000001</v>
      </c>
      <c r="AQ26" s="10">
        <v>1286.2</v>
      </c>
      <c r="AR26" s="10">
        <v>1302.5</v>
      </c>
      <c r="AS26" s="10">
        <v>1306.3</v>
      </c>
      <c r="AT26" s="10">
        <v>1312.8</v>
      </c>
      <c r="AU26" s="10">
        <v>1314</v>
      </c>
      <c r="AV26" s="10">
        <v>1328</v>
      </c>
      <c r="AW26" s="10">
        <v>1332.3</v>
      </c>
      <c r="AX26" s="10">
        <v>1329.8</v>
      </c>
      <c r="AY26" s="10">
        <v>1341.7</v>
      </c>
      <c r="AZ26" s="10">
        <v>1356.3</v>
      </c>
      <c r="BA26" s="10">
        <v>1360.9</v>
      </c>
      <c r="BB26" s="10">
        <v>1364.9</v>
      </c>
      <c r="BC26" s="10">
        <v>1374</v>
      </c>
      <c r="BD26" s="10">
        <v>1385.7</v>
      </c>
      <c r="BE26" s="10">
        <v>1395.7</v>
      </c>
      <c r="BF26" s="10">
        <v>1401.9</v>
      </c>
      <c r="BG26" s="10">
        <v>1402.5</v>
      </c>
      <c r="BH26" s="10">
        <v>1409.1</v>
      </c>
      <c r="BI26" s="10">
        <v>1421.6</v>
      </c>
      <c r="BJ26" s="10">
        <v>1429.1</v>
      </c>
      <c r="BK26" s="10">
        <v>1432.8</v>
      </c>
      <c r="BL26" s="10">
        <v>1424.1</v>
      </c>
      <c r="BM26" s="10">
        <v>1438.2</v>
      </c>
      <c r="BN26" s="10">
        <v>1446.9</v>
      </c>
      <c r="BO26" s="10">
        <v>1462.3</v>
      </c>
      <c r="BP26" s="10">
        <v>1464.3</v>
      </c>
      <c r="BQ26" s="10">
        <v>1472.6</v>
      </c>
    </row>
    <row r="27" spans="1:69" s="6" customFormat="1">
      <c r="A27" s="7">
        <v>18</v>
      </c>
      <c r="B27" s="6" t="s">
        <v>1699</v>
      </c>
      <c r="C27" s="6" t="s">
        <v>14</v>
      </c>
      <c r="D27" s="10">
        <v>208.7</v>
      </c>
      <c r="E27" s="10">
        <v>211</v>
      </c>
      <c r="F27" s="10">
        <v>215.5</v>
      </c>
      <c r="G27" s="10">
        <v>220.2</v>
      </c>
      <c r="H27" s="10">
        <v>225.6</v>
      </c>
      <c r="I27" s="10">
        <v>229.2</v>
      </c>
      <c r="J27" s="10">
        <v>233</v>
      </c>
      <c r="K27" s="10">
        <v>237.7</v>
      </c>
      <c r="L27" s="10">
        <v>244.5</v>
      </c>
      <c r="M27" s="10">
        <v>247.4</v>
      </c>
      <c r="N27" s="10">
        <v>251.2</v>
      </c>
      <c r="O27" s="10">
        <v>252.3</v>
      </c>
      <c r="P27" s="10">
        <v>254.5</v>
      </c>
      <c r="Q27" s="10">
        <v>257.7</v>
      </c>
      <c r="R27" s="10">
        <v>260.60000000000002</v>
      </c>
      <c r="S27" s="10">
        <v>264</v>
      </c>
      <c r="T27" s="10">
        <v>267.60000000000002</v>
      </c>
      <c r="U27" s="10">
        <v>270.89999999999998</v>
      </c>
      <c r="V27" s="10">
        <v>276.2</v>
      </c>
      <c r="W27" s="10">
        <v>279.3</v>
      </c>
      <c r="X27" s="10">
        <v>282.89999999999998</v>
      </c>
      <c r="Y27" s="10">
        <v>285.89999999999998</v>
      </c>
      <c r="Z27" s="10">
        <v>287.7</v>
      </c>
      <c r="AA27" s="10">
        <v>288.5</v>
      </c>
      <c r="AB27" s="10">
        <v>288.60000000000002</v>
      </c>
      <c r="AC27" s="10">
        <v>287.10000000000002</v>
      </c>
      <c r="AD27" s="10">
        <v>281.8</v>
      </c>
      <c r="AE27" s="10">
        <v>277</v>
      </c>
      <c r="AF27" s="10">
        <v>277.8</v>
      </c>
      <c r="AG27" s="10">
        <v>275.39999999999998</v>
      </c>
      <c r="AH27" s="10">
        <v>275.10000000000002</v>
      </c>
      <c r="AI27" s="10">
        <v>275.3</v>
      </c>
      <c r="AJ27" s="10">
        <v>276.2</v>
      </c>
      <c r="AK27" s="10">
        <v>274.89999999999998</v>
      </c>
      <c r="AL27" s="10">
        <v>277.5</v>
      </c>
      <c r="AM27" s="10">
        <v>278.89999999999998</v>
      </c>
      <c r="AN27" s="10">
        <v>281.7</v>
      </c>
      <c r="AO27" s="10">
        <v>284.10000000000002</v>
      </c>
      <c r="AP27" s="10">
        <v>283.89999999999998</v>
      </c>
      <c r="AQ27" s="10">
        <v>285.3</v>
      </c>
      <c r="AR27" s="10">
        <v>285.60000000000002</v>
      </c>
      <c r="AS27" s="10">
        <v>286.39999999999998</v>
      </c>
      <c r="AT27" s="10">
        <v>286.89999999999998</v>
      </c>
      <c r="AU27" s="10">
        <v>285</v>
      </c>
      <c r="AV27" s="10">
        <v>283.7</v>
      </c>
      <c r="AW27" s="10">
        <v>285.2</v>
      </c>
      <c r="AX27" s="10">
        <v>284.89999999999998</v>
      </c>
      <c r="AY27" s="10">
        <v>288</v>
      </c>
      <c r="AZ27" s="10">
        <v>289.2</v>
      </c>
      <c r="BA27" s="10">
        <v>289</v>
      </c>
      <c r="BB27" s="10">
        <v>287.8</v>
      </c>
      <c r="BC27" s="10">
        <v>285.60000000000002</v>
      </c>
      <c r="BD27" s="10">
        <v>281.60000000000002</v>
      </c>
      <c r="BE27" s="10">
        <v>276.60000000000002</v>
      </c>
      <c r="BF27" s="10">
        <v>270.10000000000002</v>
      </c>
      <c r="BG27" s="10">
        <v>259.7</v>
      </c>
      <c r="BH27" s="10">
        <v>251.8</v>
      </c>
      <c r="BI27" s="10">
        <v>248.5</v>
      </c>
      <c r="BJ27" s="10">
        <v>246.2</v>
      </c>
      <c r="BK27" s="10">
        <v>245.9</v>
      </c>
      <c r="BL27" s="10">
        <v>247.6</v>
      </c>
      <c r="BM27" s="10">
        <v>249.9</v>
      </c>
      <c r="BN27" s="10">
        <v>251.6</v>
      </c>
      <c r="BO27" s="10">
        <v>251.6</v>
      </c>
      <c r="BP27" s="10">
        <v>251.4</v>
      </c>
      <c r="BQ27" s="10">
        <v>251.4</v>
      </c>
    </row>
    <row r="28" spans="1:69" s="6" customFormat="1">
      <c r="A28" s="7">
        <v>19</v>
      </c>
      <c r="B28" s="6" t="s">
        <v>1701</v>
      </c>
      <c r="C28" s="6" t="s">
        <v>15</v>
      </c>
      <c r="D28" s="10">
        <v>237.8</v>
      </c>
      <c r="E28" s="10">
        <v>244</v>
      </c>
      <c r="F28" s="10">
        <v>247.7</v>
      </c>
      <c r="G28" s="10">
        <v>251.6</v>
      </c>
      <c r="H28" s="10">
        <v>252.3</v>
      </c>
      <c r="I28" s="10">
        <v>255</v>
      </c>
      <c r="J28" s="10">
        <v>258.89999999999998</v>
      </c>
      <c r="K28" s="10">
        <v>259.39999999999998</v>
      </c>
      <c r="L28" s="10">
        <v>261.89999999999998</v>
      </c>
      <c r="M28" s="10">
        <v>263.8</v>
      </c>
      <c r="N28" s="10">
        <v>264.8</v>
      </c>
      <c r="O28" s="10">
        <v>267.60000000000002</v>
      </c>
      <c r="P28" s="10">
        <v>270.89999999999998</v>
      </c>
      <c r="Q28" s="10">
        <v>271.10000000000002</v>
      </c>
      <c r="R28" s="10">
        <v>274.5</v>
      </c>
      <c r="S28" s="10">
        <v>276.89999999999998</v>
      </c>
      <c r="T28" s="10">
        <v>279.39999999999998</v>
      </c>
      <c r="U28" s="10">
        <v>283.89999999999998</v>
      </c>
      <c r="V28" s="10">
        <v>290</v>
      </c>
      <c r="W28" s="10">
        <v>293.39999999999998</v>
      </c>
      <c r="X28" s="10">
        <v>293.2</v>
      </c>
      <c r="Y28" s="10">
        <v>295.8</v>
      </c>
      <c r="Z28" s="10">
        <v>296.3</v>
      </c>
      <c r="AA28" s="10">
        <v>295.7</v>
      </c>
      <c r="AB28" s="10">
        <v>298.10000000000002</v>
      </c>
      <c r="AC28" s="10">
        <v>295</v>
      </c>
      <c r="AD28" s="10">
        <v>293.39999999999998</v>
      </c>
      <c r="AE28" s="10">
        <v>293.2</v>
      </c>
      <c r="AF28" s="10">
        <v>295.2</v>
      </c>
      <c r="AG28" s="10">
        <v>295.7</v>
      </c>
      <c r="AH28" s="10">
        <v>296.5</v>
      </c>
      <c r="AI28" s="10">
        <v>299.8</v>
      </c>
      <c r="AJ28" s="10">
        <v>299.3</v>
      </c>
      <c r="AK28" s="10">
        <v>303.60000000000002</v>
      </c>
      <c r="AL28" s="10">
        <v>308.5</v>
      </c>
      <c r="AM28" s="10">
        <v>313.2</v>
      </c>
      <c r="AN28" s="10">
        <v>318.39999999999998</v>
      </c>
      <c r="AO28" s="10">
        <v>321.89999999999998</v>
      </c>
      <c r="AP28" s="10">
        <v>323.89999999999998</v>
      </c>
      <c r="AQ28" s="10">
        <v>324.2</v>
      </c>
      <c r="AR28" s="10">
        <v>326.8</v>
      </c>
      <c r="AS28" s="10">
        <v>327.9</v>
      </c>
      <c r="AT28" s="10">
        <v>327.8</v>
      </c>
      <c r="AU28" s="10">
        <v>330.4</v>
      </c>
      <c r="AV28" s="10">
        <v>334.8</v>
      </c>
      <c r="AW28" s="10">
        <v>337.3</v>
      </c>
      <c r="AX28" s="10">
        <v>339.7</v>
      </c>
      <c r="AY28" s="10">
        <v>347.9</v>
      </c>
      <c r="AZ28" s="10">
        <v>349.8</v>
      </c>
      <c r="BA28" s="10">
        <v>352.7</v>
      </c>
      <c r="BB28" s="10">
        <v>355.4</v>
      </c>
      <c r="BC28" s="10">
        <v>354.8</v>
      </c>
      <c r="BD28" s="10">
        <v>354.7</v>
      </c>
      <c r="BE28" s="10">
        <v>352.9</v>
      </c>
      <c r="BF28" s="10">
        <v>346.4</v>
      </c>
      <c r="BG28" s="10">
        <v>340.5</v>
      </c>
      <c r="BH28" s="10">
        <v>338</v>
      </c>
      <c r="BI28" s="10">
        <v>335.2</v>
      </c>
      <c r="BJ28" s="10">
        <v>332.3</v>
      </c>
      <c r="BK28" s="10">
        <v>333.8</v>
      </c>
      <c r="BL28" s="10">
        <v>335.9</v>
      </c>
      <c r="BM28" s="10">
        <v>339.4</v>
      </c>
      <c r="BN28" s="10">
        <v>345.8</v>
      </c>
      <c r="BO28" s="10">
        <v>344.7</v>
      </c>
      <c r="BP28" s="10">
        <v>343</v>
      </c>
      <c r="BQ28" s="10">
        <v>345.4</v>
      </c>
    </row>
    <row r="29" spans="1:69" s="6" customFormat="1">
      <c r="A29" s="7">
        <v>20</v>
      </c>
      <c r="B29" s="6" t="s">
        <v>1703</v>
      </c>
      <c r="C29" s="6" t="s">
        <v>16</v>
      </c>
      <c r="D29" s="10">
        <v>415.4</v>
      </c>
      <c r="E29" s="10">
        <v>416.1</v>
      </c>
      <c r="F29" s="10">
        <v>416.7</v>
      </c>
      <c r="G29" s="10">
        <v>415.9</v>
      </c>
      <c r="H29" s="10">
        <v>416</v>
      </c>
      <c r="I29" s="10">
        <v>418</v>
      </c>
      <c r="J29" s="10">
        <v>418.6</v>
      </c>
      <c r="K29" s="10">
        <v>422.4</v>
      </c>
      <c r="L29" s="10">
        <v>426.6</v>
      </c>
      <c r="M29" s="10">
        <v>426.5</v>
      </c>
      <c r="N29" s="10">
        <v>431</v>
      </c>
      <c r="O29" s="10">
        <v>428</v>
      </c>
      <c r="P29" s="10">
        <v>432.8</v>
      </c>
      <c r="Q29" s="10">
        <v>438.1</v>
      </c>
      <c r="R29" s="10">
        <v>439.8</v>
      </c>
      <c r="S29" s="10">
        <v>446</v>
      </c>
      <c r="T29" s="10">
        <v>444.5</v>
      </c>
      <c r="U29" s="10">
        <v>447.2</v>
      </c>
      <c r="V29" s="10">
        <v>449</v>
      </c>
      <c r="W29" s="10">
        <v>459.5</v>
      </c>
      <c r="X29" s="10">
        <v>467</v>
      </c>
      <c r="Y29" s="10">
        <v>471.1</v>
      </c>
      <c r="Z29" s="10">
        <v>472.8</v>
      </c>
      <c r="AA29" s="10">
        <v>471.3</v>
      </c>
      <c r="AB29" s="10">
        <v>474.8</v>
      </c>
      <c r="AC29" s="10">
        <v>470.2</v>
      </c>
      <c r="AD29" s="10">
        <v>467.6</v>
      </c>
      <c r="AE29" s="10">
        <v>467</v>
      </c>
      <c r="AF29" s="10">
        <v>473.8</v>
      </c>
      <c r="AG29" s="10">
        <v>477.5</v>
      </c>
      <c r="AH29" s="10">
        <v>478.4</v>
      </c>
      <c r="AI29" s="10">
        <v>479.2</v>
      </c>
      <c r="AJ29" s="10">
        <v>482.6</v>
      </c>
      <c r="AK29" s="10">
        <v>491.8</v>
      </c>
      <c r="AL29" s="10">
        <v>500.2</v>
      </c>
      <c r="AM29" s="10">
        <v>505.2</v>
      </c>
      <c r="AN29" s="10">
        <v>510.7</v>
      </c>
      <c r="AO29" s="10">
        <v>511.6</v>
      </c>
      <c r="AP29" s="10">
        <v>516.4</v>
      </c>
      <c r="AQ29" s="10">
        <v>521.6</v>
      </c>
      <c r="AR29" s="10">
        <v>525.29999999999995</v>
      </c>
      <c r="AS29" s="10">
        <v>532.6</v>
      </c>
      <c r="AT29" s="10">
        <v>536.20000000000005</v>
      </c>
      <c r="AU29" s="10">
        <v>541.6</v>
      </c>
      <c r="AV29" s="10">
        <v>550.70000000000005</v>
      </c>
      <c r="AW29" s="10">
        <v>547.1</v>
      </c>
      <c r="AX29" s="10">
        <v>550.29999999999995</v>
      </c>
      <c r="AY29" s="10">
        <v>558.4</v>
      </c>
      <c r="AZ29" s="10">
        <v>556.9</v>
      </c>
      <c r="BA29" s="10">
        <v>557.5</v>
      </c>
      <c r="BB29" s="10">
        <v>558.4</v>
      </c>
      <c r="BC29" s="10">
        <v>563.5</v>
      </c>
      <c r="BD29" s="10">
        <v>556.70000000000005</v>
      </c>
      <c r="BE29" s="10">
        <v>559.20000000000005</v>
      </c>
      <c r="BF29" s="10">
        <v>553.6</v>
      </c>
      <c r="BG29" s="10">
        <v>546.1</v>
      </c>
      <c r="BH29" s="10">
        <v>538.6</v>
      </c>
      <c r="BI29" s="10">
        <v>533.4</v>
      </c>
      <c r="BJ29" s="10">
        <v>532.29999999999995</v>
      </c>
      <c r="BK29" s="10">
        <v>532.70000000000005</v>
      </c>
      <c r="BL29" s="10">
        <v>543.5</v>
      </c>
      <c r="BM29" s="10">
        <v>549.20000000000005</v>
      </c>
      <c r="BN29" s="10">
        <v>553.20000000000005</v>
      </c>
      <c r="BO29" s="10">
        <v>558.20000000000005</v>
      </c>
      <c r="BP29" s="10">
        <v>567.6</v>
      </c>
      <c r="BQ29" s="10">
        <v>568.9</v>
      </c>
    </row>
    <row r="30" spans="1:69" s="6" customFormat="1">
      <c r="A30" s="7">
        <v>21</v>
      </c>
      <c r="B30" s="6" t="s">
        <v>1705</v>
      </c>
      <c r="C30" s="6" t="s">
        <v>17</v>
      </c>
      <c r="D30" s="10">
        <v>482.5</v>
      </c>
      <c r="E30" s="10">
        <v>488.1</v>
      </c>
      <c r="F30" s="10">
        <v>492.8</v>
      </c>
      <c r="G30" s="10">
        <v>496.1</v>
      </c>
      <c r="H30" s="10">
        <v>504.3</v>
      </c>
      <c r="I30" s="10">
        <v>509.1</v>
      </c>
      <c r="J30" s="10">
        <v>507</v>
      </c>
      <c r="K30" s="10">
        <v>512.4</v>
      </c>
      <c r="L30" s="10">
        <v>517.6</v>
      </c>
      <c r="M30" s="10">
        <v>518.70000000000005</v>
      </c>
      <c r="N30" s="10">
        <v>531.79999999999995</v>
      </c>
      <c r="O30" s="10">
        <v>534.6</v>
      </c>
      <c r="P30" s="10">
        <v>540.79999999999995</v>
      </c>
      <c r="Q30" s="10">
        <v>553.5</v>
      </c>
      <c r="R30" s="10">
        <v>565.1</v>
      </c>
      <c r="S30" s="10">
        <v>577.20000000000005</v>
      </c>
      <c r="T30" s="10">
        <v>583.4</v>
      </c>
      <c r="U30" s="10">
        <v>598.5</v>
      </c>
      <c r="V30" s="10">
        <v>611</v>
      </c>
      <c r="W30" s="10">
        <v>631.79999999999995</v>
      </c>
      <c r="X30" s="10">
        <v>663</v>
      </c>
      <c r="Y30" s="10">
        <v>664.8</v>
      </c>
      <c r="Z30" s="10">
        <v>667.1</v>
      </c>
      <c r="AA30" s="10">
        <v>669</v>
      </c>
      <c r="AB30" s="10">
        <v>659.7</v>
      </c>
      <c r="AC30" s="10">
        <v>659.5</v>
      </c>
      <c r="AD30" s="10">
        <v>657.2</v>
      </c>
      <c r="AE30" s="10">
        <v>669</v>
      </c>
      <c r="AF30" s="10">
        <v>662.9</v>
      </c>
      <c r="AG30" s="10">
        <v>658.5</v>
      </c>
      <c r="AH30" s="10">
        <v>660</v>
      </c>
      <c r="AI30" s="10">
        <v>654.29999999999995</v>
      </c>
      <c r="AJ30" s="10">
        <v>650.9</v>
      </c>
      <c r="AK30" s="10">
        <v>656.1</v>
      </c>
      <c r="AL30" s="10">
        <v>662.9</v>
      </c>
      <c r="AM30" s="10">
        <v>666.8</v>
      </c>
      <c r="AN30" s="10">
        <v>671</v>
      </c>
      <c r="AO30" s="10">
        <v>671.5</v>
      </c>
      <c r="AP30" s="10">
        <v>673.8</v>
      </c>
      <c r="AQ30" s="10">
        <v>685.6</v>
      </c>
      <c r="AR30" s="10">
        <v>687.1</v>
      </c>
      <c r="AS30" s="10">
        <v>695.3</v>
      </c>
      <c r="AT30" s="10">
        <v>704</v>
      </c>
      <c r="AU30" s="10">
        <v>707.3</v>
      </c>
      <c r="AV30" s="10">
        <v>712.7</v>
      </c>
      <c r="AW30" s="10">
        <v>714.3</v>
      </c>
      <c r="AX30" s="10">
        <v>714.5</v>
      </c>
      <c r="AY30" s="10">
        <v>724.2</v>
      </c>
      <c r="AZ30" s="10">
        <v>730.2</v>
      </c>
      <c r="BA30" s="10">
        <v>739.1</v>
      </c>
      <c r="BB30" s="10">
        <v>743.6</v>
      </c>
      <c r="BC30" s="10">
        <v>746.4</v>
      </c>
      <c r="BD30" s="10">
        <v>746.3</v>
      </c>
      <c r="BE30" s="10">
        <v>738.3</v>
      </c>
      <c r="BF30" s="10">
        <v>732.2</v>
      </c>
      <c r="BG30" s="10">
        <v>712.5</v>
      </c>
      <c r="BH30" s="10">
        <v>693.1</v>
      </c>
      <c r="BI30" s="10">
        <v>679.7</v>
      </c>
      <c r="BJ30" s="10">
        <v>670.6</v>
      </c>
      <c r="BK30" s="10">
        <v>661</v>
      </c>
      <c r="BL30" s="10">
        <v>667</v>
      </c>
      <c r="BM30" s="10">
        <v>670.8</v>
      </c>
      <c r="BN30" s="10">
        <v>665.9</v>
      </c>
      <c r="BO30" s="10">
        <v>667.6</v>
      </c>
      <c r="BP30" s="10">
        <v>674.7</v>
      </c>
      <c r="BQ30" s="10">
        <v>680.8</v>
      </c>
    </row>
    <row r="31" spans="1:69" s="6" customFormat="1">
      <c r="A31" s="7">
        <v>22</v>
      </c>
      <c r="B31" s="6" t="s">
        <v>1707</v>
      </c>
      <c r="C31" s="6" t="s">
        <v>18</v>
      </c>
      <c r="D31" s="10">
        <v>522.5</v>
      </c>
      <c r="E31" s="10">
        <v>525.1</v>
      </c>
      <c r="F31" s="10">
        <v>522.79999999999995</v>
      </c>
      <c r="G31" s="10">
        <v>526.6</v>
      </c>
      <c r="H31" s="10">
        <v>535.70000000000005</v>
      </c>
      <c r="I31" s="10">
        <v>537.29999999999995</v>
      </c>
      <c r="J31" s="10">
        <v>551.79999999999995</v>
      </c>
      <c r="K31" s="10">
        <v>543</v>
      </c>
      <c r="L31" s="10">
        <v>558.20000000000005</v>
      </c>
      <c r="M31" s="10">
        <v>566.79999999999995</v>
      </c>
      <c r="N31" s="10">
        <v>578.79999999999995</v>
      </c>
      <c r="O31" s="10">
        <v>592.5</v>
      </c>
      <c r="P31" s="10">
        <v>607</v>
      </c>
      <c r="Q31" s="10">
        <v>615.29999999999995</v>
      </c>
      <c r="R31" s="10">
        <v>631.1</v>
      </c>
      <c r="S31" s="10">
        <v>633.29999999999995</v>
      </c>
      <c r="T31" s="10">
        <v>643.6</v>
      </c>
      <c r="U31" s="10">
        <v>652.5</v>
      </c>
      <c r="V31" s="10">
        <v>660.4</v>
      </c>
      <c r="W31" s="10">
        <v>670.5</v>
      </c>
      <c r="X31" s="10">
        <v>685</v>
      </c>
      <c r="Y31" s="10">
        <v>699.3</v>
      </c>
      <c r="Z31" s="10">
        <v>713.9</v>
      </c>
      <c r="AA31" s="10">
        <v>718.5</v>
      </c>
      <c r="AB31" s="10">
        <v>721.3</v>
      </c>
      <c r="AC31" s="10">
        <v>737.7</v>
      </c>
      <c r="AD31" s="10">
        <v>737.6</v>
      </c>
      <c r="AE31" s="10">
        <v>733.8</v>
      </c>
      <c r="AF31" s="10">
        <v>737.3</v>
      </c>
      <c r="AG31" s="10">
        <v>739.6</v>
      </c>
      <c r="AH31" s="10">
        <v>735.1</v>
      </c>
      <c r="AI31" s="10">
        <v>736.2</v>
      </c>
      <c r="AJ31" s="10">
        <v>750.8</v>
      </c>
      <c r="AK31" s="10">
        <v>752.5</v>
      </c>
      <c r="AL31" s="10">
        <v>757.6</v>
      </c>
      <c r="AM31" s="10">
        <v>754.6</v>
      </c>
      <c r="AN31" s="10">
        <v>763.5</v>
      </c>
      <c r="AO31" s="10">
        <v>765.9</v>
      </c>
      <c r="AP31" s="10">
        <v>771.2</v>
      </c>
      <c r="AQ31" s="10">
        <v>773.1</v>
      </c>
      <c r="AR31" s="10">
        <v>777.3</v>
      </c>
      <c r="AS31" s="10">
        <v>774.4</v>
      </c>
      <c r="AT31" s="10">
        <v>775.8</v>
      </c>
      <c r="AU31" s="10">
        <v>780.8</v>
      </c>
      <c r="AV31" s="10">
        <v>787.8</v>
      </c>
      <c r="AW31" s="10">
        <v>796.9</v>
      </c>
      <c r="AX31" s="10">
        <v>799.3</v>
      </c>
      <c r="AY31" s="10">
        <v>805.7</v>
      </c>
      <c r="AZ31" s="10">
        <v>815.1</v>
      </c>
      <c r="BA31" s="10">
        <v>820.2</v>
      </c>
      <c r="BB31" s="10">
        <v>813</v>
      </c>
      <c r="BC31" s="10">
        <v>811.5</v>
      </c>
      <c r="BD31" s="10">
        <v>813.9</v>
      </c>
      <c r="BE31" s="10">
        <v>805.9</v>
      </c>
      <c r="BF31" s="10">
        <v>799.9</v>
      </c>
      <c r="BG31" s="10">
        <v>800.2</v>
      </c>
      <c r="BH31" s="10">
        <v>796.1</v>
      </c>
      <c r="BI31" s="10">
        <v>787.6</v>
      </c>
      <c r="BJ31" s="10">
        <v>786.7</v>
      </c>
      <c r="BK31" s="10">
        <v>787.6</v>
      </c>
      <c r="BL31" s="10">
        <v>786.6</v>
      </c>
      <c r="BM31" s="10">
        <v>789.6</v>
      </c>
      <c r="BN31" s="10">
        <v>792.4</v>
      </c>
      <c r="BO31" s="10">
        <v>798.3</v>
      </c>
      <c r="BP31" s="10">
        <v>798.8</v>
      </c>
      <c r="BQ31" s="10">
        <v>800.8</v>
      </c>
    </row>
    <row r="32" spans="1:69" s="6" customFormat="1">
      <c r="A32" s="7">
        <v>23</v>
      </c>
      <c r="B32" s="6" t="s">
        <v>1709</v>
      </c>
      <c r="C32" s="6" t="s">
        <v>19</v>
      </c>
      <c r="D32" s="10">
        <v>140.19999999999999</v>
      </c>
      <c r="E32" s="10">
        <v>141.5</v>
      </c>
      <c r="F32" s="10">
        <v>142.19999999999999</v>
      </c>
      <c r="G32" s="10">
        <v>145</v>
      </c>
      <c r="H32" s="10">
        <v>149.9</v>
      </c>
      <c r="I32" s="10">
        <v>151.69999999999999</v>
      </c>
      <c r="J32" s="10">
        <v>152.9</v>
      </c>
      <c r="K32" s="10">
        <v>149</v>
      </c>
      <c r="L32" s="10">
        <v>140.80000000000001</v>
      </c>
      <c r="M32" s="10">
        <v>139.80000000000001</v>
      </c>
      <c r="N32" s="10">
        <v>139.69999999999999</v>
      </c>
      <c r="O32" s="10">
        <v>141.69999999999999</v>
      </c>
      <c r="P32" s="10">
        <v>146.30000000000001</v>
      </c>
      <c r="Q32" s="10">
        <v>151</v>
      </c>
      <c r="R32" s="10">
        <v>156.4</v>
      </c>
      <c r="S32" s="10">
        <v>161.80000000000001</v>
      </c>
      <c r="T32" s="10">
        <v>162.9</v>
      </c>
      <c r="U32" s="10">
        <v>164.1</v>
      </c>
      <c r="V32" s="10">
        <v>165.4</v>
      </c>
      <c r="W32" s="10">
        <v>167.4</v>
      </c>
      <c r="X32" s="10">
        <v>172.7</v>
      </c>
      <c r="Y32" s="10">
        <v>173.5</v>
      </c>
      <c r="Z32" s="10">
        <v>179.9</v>
      </c>
      <c r="AA32" s="10">
        <v>185</v>
      </c>
      <c r="AB32" s="10">
        <v>186</v>
      </c>
      <c r="AC32" s="10">
        <v>189.7</v>
      </c>
      <c r="AD32" s="10">
        <v>192.8</v>
      </c>
      <c r="AE32" s="10">
        <v>196.8</v>
      </c>
      <c r="AF32" s="10">
        <v>200.3</v>
      </c>
      <c r="AG32" s="10">
        <v>204.9</v>
      </c>
      <c r="AH32" s="10">
        <v>212.7</v>
      </c>
      <c r="AI32" s="10">
        <v>218</v>
      </c>
      <c r="AJ32" s="10">
        <v>217.1</v>
      </c>
      <c r="AK32" s="10">
        <v>219.8</v>
      </c>
      <c r="AL32" s="10">
        <v>219.3</v>
      </c>
      <c r="AM32" s="10">
        <v>218.7</v>
      </c>
      <c r="AN32" s="10">
        <v>219.9</v>
      </c>
      <c r="AO32" s="10">
        <v>217.9</v>
      </c>
      <c r="AP32" s="10">
        <v>216.4</v>
      </c>
      <c r="AQ32" s="10">
        <v>216.4</v>
      </c>
      <c r="AR32" s="10">
        <v>204</v>
      </c>
      <c r="AS32" s="10">
        <v>208.2</v>
      </c>
      <c r="AT32" s="10">
        <v>212.2</v>
      </c>
      <c r="AU32" s="10">
        <v>222.4</v>
      </c>
      <c r="AV32" s="10">
        <v>225.2</v>
      </c>
      <c r="AW32" s="10">
        <v>231.5</v>
      </c>
      <c r="AX32" s="10">
        <v>241.4</v>
      </c>
      <c r="AY32" s="10">
        <v>242.4</v>
      </c>
      <c r="AZ32" s="10">
        <v>240.5</v>
      </c>
      <c r="BA32" s="10">
        <v>237.5</v>
      </c>
      <c r="BB32" s="10">
        <v>246.7</v>
      </c>
      <c r="BC32" s="10">
        <v>256.2</v>
      </c>
      <c r="BD32" s="10">
        <v>264.8</v>
      </c>
      <c r="BE32" s="10">
        <v>269</v>
      </c>
      <c r="BF32" s="10">
        <v>273.60000000000002</v>
      </c>
      <c r="BG32" s="10">
        <v>284</v>
      </c>
      <c r="BH32" s="10">
        <v>279.3</v>
      </c>
      <c r="BI32" s="10">
        <v>273.39999999999998</v>
      </c>
      <c r="BJ32" s="10">
        <v>275.3</v>
      </c>
      <c r="BK32" s="10">
        <v>280.3</v>
      </c>
      <c r="BL32" s="10">
        <v>282</v>
      </c>
      <c r="BM32" s="10">
        <v>284.60000000000002</v>
      </c>
      <c r="BN32" s="10">
        <v>279.5</v>
      </c>
      <c r="BO32" s="10">
        <v>273.89999999999998</v>
      </c>
      <c r="BP32" s="10">
        <v>274.3</v>
      </c>
      <c r="BQ32" s="10">
        <v>273.8</v>
      </c>
    </row>
    <row r="33" spans="1:69" s="6" customFormat="1">
      <c r="A33" s="7">
        <v>24</v>
      </c>
      <c r="B33" s="6" t="s">
        <v>1711</v>
      </c>
      <c r="C33" s="6" t="s">
        <v>20</v>
      </c>
      <c r="D33" s="10">
        <v>632.6</v>
      </c>
      <c r="E33" s="10">
        <v>634.79999999999995</v>
      </c>
      <c r="F33" s="10">
        <v>636.9</v>
      </c>
      <c r="G33" s="10">
        <v>641.4</v>
      </c>
      <c r="H33" s="10">
        <v>644.20000000000005</v>
      </c>
      <c r="I33" s="10">
        <v>651.5</v>
      </c>
      <c r="J33" s="10">
        <v>655.5</v>
      </c>
      <c r="K33" s="10">
        <v>662.4</v>
      </c>
      <c r="L33" s="10">
        <v>657.8</v>
      </c>
      <c r="M33" s="10">
        <v>659.6</v>
      </c>
      <c r="N33" s="10">
        <v>665.5</v>
      </c>
      <c r="O33" s="10">
        <v>672.2</v>
      </c>
      <c r="P33" s="10">
        <v>684.9</v>
      </c>
      <c r="Q33" s="10">
        <v>691.9</v>
      </c>
      <c r="R33" s="10">
        <v>701.4</v>
      </c>
      <c r="S33" s="10">
        <v>708.6</v>
      </c>
      <c r="T33" s="10">
        <v>713.3</v>
      </c>
      <c r="U33" s="10">
        <v>717.2</v>
      </c>
      <c r="V33" s="10">
        <v>722.8</v>
      </c>
      <c r="W33" s="10">
        <v>730.5</v>
      </c>
      <c r="X33" s="10">
        <v>736.9</v>
      </c>
      <c r="Y33" s="10">
        <v>744.1</v>
      </c>
      <c r="Z33" s="10">
        <v>752.6</v>
      </c>
      <c r="AA33" s="10">
        <v>762.3</v>
      </c>
      <c r="AB33" s="10">
        <v>770.9</v>
      </c>
      <c r="AC33" s="10">
        <v>779.1</v>
      </c>
      <c r="AD33" s="10">
        <v>789.8</v>
      </c>
      <c r="AE33" s="10">
        <v>801.3</v>
      </c>
      <c r="AF33" s="10">
        <v>815.3</v>
      </c>
      <c r="AG33" s="10">
        <v>828</v>
      </c>
      <c r="AH33" s="10">
        <v>838.4</v>
      </c>
      <c r="AI33" s="10">
        <v>842.8</v>
      </c>
      <c r="AJ33" s="10">
        <v>842</v>
      </c>
      <c r="AK33" s="10">
        <v>843.5</v>
      </c>
      <c r="AL33" s="10">
        <v>844.6</v>
      </c>
      <c r="AM33" s="10">
        <v>846.4</v>
      </c>
      <c r="AN33" s="10">
        <v>851.3</v>
      </c>
      <c r="AO33" s="10">
        <v>856.1</v>
      </c>
      <c r="AP33" s="10">
        <v>864</v>
      </c>
      <c r="AQ33" s="10">
        <v>870.4</v>
      </c>
      <c r="AR33" s="10">
        <v>866.8</v>
      </c>
      <c r="AS33" s="10">
        <v>871.5</v>
      </c>
      <c r="AT33" s="10">
        <v>875.8</v>
      </c>
      <c r="AU33" s="10">
        <v>883.2</v>
      </c>
      <c r="AV33" s="10">
        <v>893.2</v>
      </c>
      <c r="AW33" s="10">
        <v>899.6</v>
      </c>
      <c r="AX33" s="10">
        <v>904.7</v>
      </c>
      <c r="AY33" s="10">
        <v>912.4</v>
      </c>
      <c r="AZ33" s="10">
        <v>922.2</v>
      </c>
      <c r="BA33" s="10">
        <v>922.6</v>
      </c>
      <c r="BB33" s="10">
        <v>925.3</v>
      </c>
      <c r="BC33" s="10">
        <v>934.2</v>
      </c>
      <c r="BD33" s="10">
        <v>944.2</v>
      </c>
      <c r="BE33" s="10">
        <v>951.4</v>
      </c>
      <c r="BF33" s="10">
        <v>958.6</v>
      </c>
      <c r="BG33" s="10">
        <v>965.6</v>
      </c>
      <c r="BH33" s="10">
        <v>966</v>
      </c>
      <c r="BI33" s="10">
        <v>967.8</v>
      </c>
      <c r="BJ33" s="10">
        <v>971.9</v>
      </c>
      <c r="BK33" s="10">
        <v>977.1</v>
      </c>
      <c r="BL33" s="10">
        <v>974.3</v>
      </c>
      <c r="BM33" s="10">
        <v>988.2</v>
      </c>
      <c r="BN33" s="10">
        <v>992.8</v>
      </c>
      <c r="BO33" s="10">
        <v>1001.6</v>
      </c>
      <c r="BP33" s="10">
        <v>997.2</v>
      </c>
      <c r="BQ33" s="10">
        <v>1000.8</v>
      </c>
    </row>
    <row r="34" spans="1:69" s="6" customFormat="1">
      <c r="A34" s="7">
        <v>25</v>
      </c>
      <c r="B34" s="6" t="s">
        <v>1713</v>
      </c>
      <c r="C34" s="6" t="s">
        <v>21</v>
      </c>
      <c r="D34" s="10">
        <v>495.4</v>
      </c>
      <c r="E34" s="10">
        <v>496.2</v>
      </c>
      <c r="F34" s="10">
        <v>497.7</v>
      </c>
      <c r="G34" s="10">
        <v>499.3</v>
      </c>
      <c r="H34" s="10">
        <v>497.1</v>
      </c>
      <c r="I34" s="10">
        <v>502.6</v>
      </c>
      <c r="J34" s="10">
        <v>505.4</v>
      </c>
      <c r="K34" s="10">
        <v>516.4</v>
      </c>
      <c r="L34" s="10">
        <v>520.4</v>
      </c>
      <c r="M34" s="10">
        <v>523.29999999999995</v>
      </c>
      <c r="N34" s="10">
        <v>529.4</v>
      </c>
      <c r="O34" s="10">
        <v>534.1</v>
      </c>
      <c r="P34" s="10">
        <v>542.20000000000005</v>
      </c>
      <c r="Q34" s="10">
        <v>544.29999999999995</v>
      </c>
      <c r="R34" s="10">
        <v>548</v>
      </c>
      <c r="S34" s="10">
        <v>549.5</v>
      </c>
      <c r="T34" s="10">
        <v>553.1</v>
      </c>
      <c r="U34" s="10">
        <v>555.70000000000005</v>
      </c>
      <c r="V34" s="10">
        <v>560</v>
      </c>
      <c r="W34" s="10">
        <v>565.79999999999995</v>
      </c>
      <c r="X34" s="10">
        <v>566.29999999999995</v>
      </c>
      <c r="Y34" s="10">
        <v>572.9</v>
      </c>
      <c r="Z34" s="10">
        <v>574.4</v>
      </c>
      <c r="AA34" s="10">
        <v>578.5</v>
      </c>
      <c r="AB34" s="10">
        <v>586.4</v>
      </c>
      <c r="AC34" s="10">
        <v>590.6</v>
      </c>
      <c r="AD34" s="10">
        <v>598.1</v>
      </c>
      <c r="AE34" s="10">
        <v>605.6</v>
      </c>
      <c r="AF34" s="10">
        <v>616</v>
      </c>
      <c r="AG34" s="10">
        <v>623.79999999999995</v>
      </c>
      <c r="AH34" s="10">
        <v>625.79999999999995</v>
      </c>
      <c r="AI34" s="10">
        <v>624.5</v>
      </c>
      <c r="AJ34" s="10">
        <v>624.70000000000005</v>
      </c>
      <c r="AK34" s="10">
        <v>623.5</v>
      </c>
      <c r="AL34" s="10">
        <v>625.1</v>
      </c>
      <c r="AM34" s="10">
        <v>627.70000000000005</v>
      </c>
      <c r="AN34" s="10">
        <v>631.4</v>
      </c>
      <c r="AO34" s="10">
        <v>638.20000000000005</v>
      </c>
      <c r="AP34" s="10">
        <v>647.6</v>
      </c>
      <c r="AQ34" s="10">
        <v>654</v>
      </c>
      <c r="AR34" s="10">
        <v>662.8</v>
      </c>
      <c r="AS34" s="10">
        <v>663.2</v>
      </c>
      <c r="AT34" s="10">
        <v>663.6</v>
      </c>
      <c r="AU34" s="10">
        <v>660.8</v>
      </c>
      <c r="AV34" s="10">
        <v>668</v>
      </c>
      <c r="AW34" s="10">
        <v>668.2</v>
      </c>
      <c r="AX34" s="10">
        <v>663.6</v>
      </c>
      <c r="AY34" s="10">
        <v>670.2</v>
      </c>
      <c r="AZ34" s="10">
        <v>681.8</v>
      </c>
      <c r="BA34" s="10">
        <v>685.1</v>
      </c>
      <c r="BB34" s="10">
        <v>678.9</v>
      </c>
      <c r="BC34" s="10">
        <v>678.7</v>
      </c>
      <c r="BD34" s="10">
        <v>680.4</v>
      </c>
      <c r="BE34" s="10">
        <v>683.6</v>
      </c>
      <c r="BF34" s="10">
        <v>686.3</v>
      </c>
      <c r="BG34" s="10">
        <v>683.5</v>
      </c>
      <c r="BH34" s="10">
        <v>688.3</v>
      </c>
      <c r="BI34" s="10">
        <v>695.4</v>
      </c>
      <c r="BJ34" s="10">
        <v>697.8</v>
      </c>
      <c r="BK34" s="10">
        <v>698.4</v>
      </c>
      <c r="BL34" s="10">
        <v>694.3</v>
      </c>
      <c r="BM34" s="10">
        <v>705.5</v>
      </c>
      <c r="BN34" s="10">
        <v>714.1</v>
      </c>
      <c r="BO34" s="10">
        <v>727.3</v>
      </c>
      <c r="BP34" s="10">
        <v>722.8</v>
      </c>
      <c r="BQ34" s="10">
        <v>726.6</v>
      </c>
    </row>
    <row r="35" spans="1:69" s="4" customFormat="1">
      <c r="A35" s="5">
        <v>26</v>
      </c>
      <c r="B35" s="4" t="s">
        <v>904</v>
      </c>
      <c r="C35" s="4" t="s">
        <v>1081</v>
      </c>
      <c r="D35" s="9">
        <v>1277.4000000000001</v>
      </c>
      <c r="E35" s="9">
        <v>1243.0999999999999</v>
      </c>
      <c r="F35" s="9">
        <v>1231.0999999999999</v>
      </c>
      <c r="G35" s="9">
        <v>1265.8</v>
      </c>
      <c r="H35" s="9">
        <v>1282.4000000000001</v>
      </c>
      <c r="I35" s="9">
        <v>1348.9</v>
      </c>
      <c r="J35" s="9">
        <v>1416.9</v>
      </c>
      <c r="K35" s="9">
        <v>1413</v>
      </c>
      <c r="L35" s="9">
        <v>1446</v>
      </c>
      <c r="M35" s="9">
        <v>1538.3</v>
      </c>
      <c r="N35" s="9">
        <v>1565.7</v>
      </c>
      <c r="O35" s="9">
        <v>1590.7</v>
      </c>
      <c r="P35" s="9">
        <v>1666.6</v>
      </c>
      <c r="Q35" s="9">
        <v>1646.7</v>
      </c>
      <c r="R35" s="9">
        <v>1693.9</v>
      </c>
      <c r="S35" s="9">
        <v>1748.4</v>
      </c>
      <c r="T35" s="9">
        <v>1803.4</v>
      </c>
      <c r="U35" s="9">
        <v>1797.1</v>
      </c>
      <c r="V35" s="9">
        <v>1842.2</v>
      </c>
      <c r="W35" s="9">
        <v>1907.6</v>
      </c>
      <c r="X35" s="9">
        <v>1880.9</v>
      </c>
      <c r="Y35" s="9">
        <v>2011.1</v>
      </c>
      <c r="Z35" s="9">
        <v>1979.7</v>
      </c>
      <c r="AA35" s="9">
        <v>1980.7</v>
      </c>
      <c r="AB35" s="9">
        <v>1876.1</v>
      </c>
      <c r="AC35" s="9">
        <v>1870</v>
      </c>
      <c r="AD35" s="9">
        <v>1830.3</v>
      </c>
      <c r="AE35" s="9">
        <v>1724.5</v>
      </c>
      <c r="AF35" s="9">
        <v>1781.9</v>
      </c>
      <c r="AG35" s="9">
        <v>1803.4</v>
      </c>
      <c r="AH35" s="9">
        <v>1808</v>
      </c>
      <c r="AI35" s="9">
        <v>1808.3</v>
      </c>
      <c r="AJ35" s="9">
        <v>1810.4</v>
      </c>
      <c r="AK35" s="9">
        <v>1821.8</v>
      </c>
      <c r="AL35" s="9">
        <v>1888.4</v>
      </c>
      <c r="AM35" s="9">
        <v>1959.9</v>
      </c>
      <c r="AN35" s="9">
        <v>1970.1</v>
      </c>
      <c r="AO35" s="9">
        <v>2055.6999999999998</v>
      </c>
      <c r="AP35" s="9">
        <v>2082.1</v>
      </c>
      <c r="AQ35" s="9">
        <v>2124.9</v>
      </c>
      <c r="AR35" s="9">
        <v>2170</v>
      </c>
      <c r="AS35" s="9">
        <v>2131.3000000000002</v>
      </c>
      <c r="AT35" s="9">
        <v>2155.1</v>
      </c>
      <c r="AU35" s="9">
        <v>2232.8000000000002</v>
      </c>
      <c r="AV35" s="9">
        <v>2266.3000000000002</v>
      </c>
      <c r="AW35" s="9">
        <v>2263.1</v>
      </c>
      <c r="AX35" s="9">
        <v>2231.1999999999998</v>
      </c>
      <c r="AY35" s="9">
        <v>2166.6999999999998</v>
      </c>
      <c r="AZ35" s="9">
        <v>2145.1</v>
      </c>
      <c r="BA35" s="9">
        <v>2193</v>
      </c>
      <c r="BB35" s="9">
        <v>2176.3000000000002</v>
      </c>
      <c r="BC35" s="9">
        <v>2123.6</v>
      </c>
      <c r="BD35" s="9">
        <v>2055.6999999999998</v>
      </c>
      <c r="BE35" s="9">
        <v>2024</v>
      </c>
      <c r="BF35" s="9">
        <v>1934.7</v>
      </c>
      <c r="BG35" s="9">
        <v>1744.6</v>
      </c>
      <c r="BH35" s="9">
        <v>1490.4</v>
      </c>
      <c r="BI35" s="9">
        <v>1397.2</v>
      </c>
      <c r="BJ35" s="9">
        <v>1407.3</v>
      </c>
      <c r="BK35" s="9">
        <v>1522</v>
      </c>
      <c r="BL35" s="9">
        <v>1630</v>
      </c>
      <c r="BM35" s="9">
        <v>1728.3</v>
      </c>
      <c r="BN35" s="9">
        <v>1766.8</v>
      </c>
      <c r="BO35" s="9">
        <v>1734.5</v>
      </c>
      <c r="BP35" s="9">
        <v>1750.9</v>
      </c>
      <c r="BQ35" s="9">
        <v>1778.1</v>
      </c>
    </row>
    <row r="36" spans="1:69" s="6" customFormat="1">
      <c r="A36" s="7">
        <v>27</v>
      </c>
      <c r="B36" s="6" t="s">
        <v>906</v>
      </c>
      <c r="C36" s="6" t="s">
        <v>1082</v>
      </c>
      <c r="D36" s="10">
        <v>1220.2</v>
      </c>
      <c r="E36" s="10">
        <v>1215.5999999999999</v>
      </c>
      <c r="F36" s="10">
        <v>1231.5999999999999</v>
      </c>
      <c r="G36" s="10">
        <v>1257.3</v>
      </c>
      <c r="H36" s="10">
        <v>1289.0999999999999</v>
      </c>
      <c r="I36" s="10">
        <v>1331</v>
      </c>
      <c r="J36" s="10">
        <v>1361.8</v>
      </c>
      <c r="K36" s="10">
        <v>1384.5</v>
      </c>
      <c r="L36" s="10">
        <v>1411.6</v>
      </c>
      <c r="M36" s="10">
        <v>1442</v>
      </c>
      <c r="N36" s="10">
        <v>1497.5</v>
      </c>
      <c r="O36" s="10">
        <v>1510.4</v>
      </c>
      <c r="P36" s="10">
        <v>1555.8</v>
      </c>
      <c r="Q36" s="10">
        <v>1610.1</v>
      </c>
      <c r="R36" s="10">
        <v>1640.7</v>
      </c>
      <c r="S36" s="10">
        <v>1690.9</v>
      </c>
      <c r="T36" s="10">
        <v>1722.2</v>
      </c>
      <c r="U36" s="10">
        <v>1762.5</v>
      </c>
      <c r="V36" s="10">
        <v>1803.5</v>
      </c>
      <c r="W36" s="10">
        <v>1813.7</v>
      </c>
      <c r="X36" s="10">
        <v>1866.7</v>
      </c>
      <c r="Y36" s="10">
        <v>1913.6</v>
      </c>
      <c r="Z36" s="10">
        <v>1920.4</v>
      </c>
      <c r="AA36" s="10">
        <v>1926.3</v>
      </c>
      <c r="AB36" s="10">
        <v>1914.9</v>
      </c>
      <c r="AC36" s="10">
        <v>1885</v>
      </c>
      <c r="AD36" s="10">
        <v>1865</v>
      </c>
      <c r="AE36" s="10">
        <v>1817.8</v>
      </c>
      <c r="AF36" s="10">
        <v>1801.1</v>
      </c>
      <c r="AG36" s="10">
        <v>1794.1</v>
      </c>
      <c r="AH36" s="10">
        <v>1791.9</v>
      </c>
      <c r="AI36" s="10">
        <v>1778.9</v>
      </c>
      <c r="AJ36" s="10">
        <v>1781.4</v>
      </c>
      <c r="AK36" s="10">
        <v>1827.8</v>
      </c>
      <c r="AL36" s="10">
        <v>1887.2</v>
      </c>
      <c r="AM36" s="10">
        <v>1922.5</v>
      </c>
      <c r="AN36" s="10">
        <v>1918.7</v>
      </c>
      <c r="AO36" s="10">
        <v>1977.9</v>
      </c>
      <c r="AP36" s="10">
        <v>2019.6</v>
      </c>
      <c r="AQ36" s="10">
        <v>2053.6999999999998</v>
      </c>
      <c r="AR36" s="10">
        <v>2078.8000000000002</v>
      </c>
      <c r="AS36" s="10">
        <v>2115.8000000000002</v>
      </c>
      <c r="AT36" s="10">
        <v>2143.1</v>
      </c>
      <c r="AU36" s="10">
        <v>2151.6</v>
      </c>
      <c r="AV36" s="10">
        <v>2201.9</v>
      </c>
      <c r="AW36" s="10">
        <v>2191.9</v>
      </c>
      <c r="AX36" s="10">
        <v>2163.8000000000002</v>
      </c>
      <c r="AY36" s="10">
        <v>2133.4</v>
      </c>
      <c r="AZ36" s="10">
        <v>2127.1</v>
      </c>
      <c r="BA36" s="10">
        <v>2145.6</v>
      </c>
      <c r="BB36" s="10">
        <v>2138.1999999999998</v>
      </c>
      <c r="BC36" s="10">
        <v>2111.5</v>
      </c>
      <c r="BD36" s="10">
        <v>2066.4</v>
      </c>
      <c r="BE36" s="10">
        <v>2039.1</v>
      </c>
      <c r="BF36" s="10">
        <v>1973.5</v>
      </c>
      <c r="BG36" s="10">
        <v>1835.4</v>
      </c>
      <c r="BH36" s="10">
        <v>1665.5</v>
      </c>
      <c r="BI36" s="10">
        <v>1589.8</v>
      </c>
      <c r="BJ36" s="10">
        <v>1592.6</v>
      </c>
      <c r="BK36" s="10">
        <v>1577.5</v>
      </c>
      <c r="BL36" s="10">
        <v>1582</v>
      </c>
      <c r="BM36" s="10">
        <v>1654</v>
      </c>
      <c r="BN36" s="10">
        <v>1663.5</v>
      </c>
      <c r="BO36" s="10">
        <v>1693.9</v>
      </c>
      <c r="BP36" s="10">
        <v>1699</v>
      </c>
      <c r="BQ36" s="10">
        <v>1734.6</v>
      </c>
    </row>
    <row r="37" spans="1:69" s="6" customFormat="1">
      <c r="A37" s="7">
        <v>28</v>
      </c>
      <c r="B37" s="6" t="s">
        <v>908</v>
      </c>
      <c r="C37" s="6" t="s">
        <v>1083</v>
      </c>
      <c r="D37" s="10">
        <v>777.3</v>
      </c>
      <c r="E37" s="10">
        <v>782.6</v>
      </c>
      <c r="F37" s="10">
        <v>787.9</v>
      </c>
      <c r="G37" s="10">
        <v>803.8</v>
      </c>
      <c r="H37" s="10">
        <v>823.7</v>
      </c>
      <c r="I37" s="10">
        <v>847.4</v>
      </c>
      <c r="J37" s="10">
        <v>875.6</v>
      </c>
      <c r="K37" s="10">
        <v>899.3</v>
      </c>
      <c r="L37" s="10">
        <v>922.2</v>
      </c>
      <c r="M37" s="10">
        <v>945.1</v>
      </c>
      <c r="N37" s="10">
        <v>993.3</v>
      </c>
      <c r="O37" s="10">
        <v>1001.3</v>
      </c>
      <c r="P37" s="10">
        <v>1035.9000000000001</v>
      </c>
      <c r="Q37" s="10">
        <v>1073.8</v>
      </c>
      <c r="R37" s="10">
        <v>1090</v>
      </c>
      <c r="S37" s="10">
        <v>1126</v>
      </c>
      <c r="T37" s="10">
        <v>1152.0999999999999</v>
      </c>
      <c r="U37" s="10">
        <v>1184.4000000000001</v>
      </c>
      <c r="V37" s="10">
        <v>1218.4000000000001</v>
      </c>
      <c r="W37" s="10">
        <v>1222.2</v>
      </c>
      <c r="X37" s="10">
        <v>1267.5999999999999</v>
      </c>
      <c r="Y37" s="10">
        <v>1314.4</v>
      </c>
      <c r="Z37" s="10">
        <v>1329</v>
      </c>
      <c r="AA37" s="10">
        <v>1334.2</v>
      </c>
      <c r="AB37" s="10">
        <v>1321.7</v>
      </c>
      <c r="AC37" s="10">
        <v>1286.9000000000001</v>
      </c>
      <c r="AD37" s="10">
        <v>1265.5</v>
      </c>
      <c r="AE37" s="10">
        <v>1225</v>
      </c>
      <c r="AF37" s="10">
        <v>1195.8</v>
      </c>
      <c r="AG37" s="10">
        <v>1176.5999999999999</v>
      </c>
      <c r="AH37" s="10">
        <v>1171.4000000000001</v>
      </c>
      <c r="AI37" s="10">
        <v>1150.9000000000001</v>
      </c>
      <c r="AJ37" s="10">
        <v>1147.8</v>
      </c>
      <c r="AK37" s="10">
        <v>1179.5</v>
      </c>
      <c r="AL37" s="10">
        <v>1206.8</v>
      </c>
      <c r="AM37" s="10">
        <v>1224.0999999999999</v>
      </c>
      <c r="AN37" s="10">
        <v>1214.3</v>
      </c>
      <c r="AO37" s="10">
        <v>1247.0999999999999</v>
      </c>
      <c r="AP37" s="10">
        <v>1281.2</v>
      </c>
      <c r="AQ37" s="10">
        <v>1309.3</v>
      </c>
      <c r="AR37" s="10">
        <v>1321.1</v>
      </c>
      <c r="AS37" s="10">
        <v>1340.6</v>
      </c>
      <c r="AT37" s="10">
        <v>1359.7</v>
      </c>
      <c r="AU37" s="10">
        <v>1367.9</v>
      </c>
      <c r="AV37" s="10">
        <v>1426.6</v>
      </c>
      <c r="AW37" s="10">
        <v>1452.4</v>
      </c>
      <c r="AX37" s="10">
        <v>1467.7</v>
      </c>
      <c r="AY37" s="10">
        <v>1475.2</v>
      </c>
      <c r="AZ37" s="10">
        <v>1498.5</v>
      </c>
      <c r="BA37" s="10">
        <v>1537.5</v>
      </c>
      <c r="BB37" s="10">
        <v>1571.4</v>
      </c>
      <c r="BC37" s="10">
        <v>1592.3</v>
      </c>
      <c r="BD37" s="10">
        <v>1589.1</v>
      </c>
      <c r="BE37" s="10">
        <v>1580</v>
      </c>
      <c r="BF37" s="10">
        <v>1539.2</v>
      </c>
      <c r="BG37" s="10">
        <v>1442.3</v>
      </c>
      <c r="BH37" s="10">
        <v>1312.9</v>
      </c>
      <c r="BI37" s="10">
        <v>1257.5999999999999</v>
      </c>
      <c r="BJ37" s="10">
        <v>1247</v>
      </c>
      <c r="BK37" s="10">
        <v>1235.2</v>
      </c>
      <c r="BL37" s="10">
        <v>1253.3</v>
      </c>
      <c r="BM37" s="10">
        <v>1308</v>
      </c>
      <c r="BN37" s="10">
        <v>1343.6</v>
      </c>
      <c r="BO37" s="10">
        <v>1371.9</v>
      </c>
      <c r="BP37" s="10">
        <v>1378.9</v>
      </c>
      <c r="BQ37" s="10">
        <v>1411.7</v>
      </c>
    </row>
    <row r="38" spans="1:69" s="6" customFormat="1">
      <c r="A38" s="7">
        <v>29</v>
      </c>
      <c r="B38" s="6" t="s">
        <v>910</v>
      </c>
      <c r="C38" s="6" t="s">
        <v>1084</v>
      </c>
      <c r="D38" s="10">
        <v>336.5</v>
      </c>
      <c r="E38" s="10">
        <v>343.2</v>
      </c>
      <c r="F38" s="10">
        <v>345.7</v>
      </c>
      <c r="G38" s="10">
        <v>342.8</v>
      </c>
      <c r="H38" s="10">
        <v>348.9</v>
      </c>
      <c r="I38" s="10">
        <v>356.5</v>
      </c>
      <c r="J38" s="10">
        <v>360.9</v>
      </c>
      <c r="K38" s="10">
        <v>379.3</v>
      </c>
      <c r="L38" s="10">
        <v>382.6</v>
      </c>
      <c r="M38" s="10">
        <v>379.2</v>
      </c>
      <c r="N38" s="10">
        <v>393.5</v>
      </c>
      <c r="O38" s="10">
        <v>396.2</v>
      </c>
      <c r="P38" s="10">
        <v>392</v>
      </c>
      <c r="Q38" s="10">
        <v>413.1</v>
      </c>
      <c r="R38" s="10">
        <v>413.2</v>
      </c>
      <c r="S38" s="10">
        <v>412.6</v>
      </c>
      <c r="T38" s="10">
        <v>410.9</v>
      </c>
      <c r="U38" s="10">
        <v>405.9</v>
      </c>
      <c r="V38" s="10">
        <v>405.6</v>
      </c>
      <c r="W38" s="10">
        <v>410.4</v>
      </c>
      <c r="X38" s="10">
        <v>418.4</v>
      </c>
      <c r="Y38" s="10">
        <v>435.7</v>
      </c>
      <c r="Z38" s="10">
        <v>452.1</v>
      </c>
      <c r="AA38" s="10">
        <v>454</v>
      </c>
      <c r="AB38" s="10">
        <v>441.5</v>
      </c>
      <c r="AC38" s="10">
        <v>443</v>
      </c>
      <c r="AD38" s="10">
        <v>445.5</v>
      </c>
      <c r="AE38" s="10">
        <v>403.2</v>
      </c>
      <c r="AF38" s="10">
        <v>381.4</v>
      </c>
      <c r="AG38" s="10">
        <v>360.7</v>
      </c>
      <c r="AH38" s="10">
        <v>344.7</v>
      </c>
      <c r="AI38" s="10">
        <v>339.6</v>
      </c>
      <c r="AJ38" s="10">
        <v>336.2</v>
      </c>
      <c r="AK38" s="10">
        <v>346.3</v>
      </c>
      <c r="AL38" s="10">
        <v>345.6</v>
      </c>
      <c r="AM38" s="10">
        <v>343.9</v>
      </c>
      <c r="AN38" s="10">
        <v>341.9</v>
      </c>
      <c r="AO38" s="10">
        <v>345.9</v>
      </c>
      <c r="AP38" s="10">
        <v>349.4</v>
      </c>
      <c r="AQ38" s="10">
        <v>349.7</v>
      </c>
      <c r="AR38" s="10">
        <v>356</v>
      </c>
      <c r="AS38" s="10">
        <v>354.6</v>
      </c>
      <c r="AT38" s="10">
        <v>347.2</v>
      </c>
      <c r="AU38" s="10">
        <v>349.3</v>
      </c>
      <c r="AV38" s="10">
        <v>364.8</v>
      </c>
      <c r="AW38" s="10">
        <v>383.7</v>
      </c>
      <c r="AX38" s="10">
        <v>393.2</v>
      </c>
      <c r="AY38" s="10">
        <v>394.6</v>
      </c>
      <c r="AZ38" s="10">
        <v>404.8</v>
      </c>
      <c r="BA38" s="10">
        <v>430.6</v>
      </c>
      <c r="BB38" s="10">
        <v>454.6</v>
      </c>
      <c r="BC38" s="10">
        <v>462.9</v>
      </c>
      <c r="BD38" s="10">
        <v>463.8</v>
      </c>
      <c r="BE38" s="10">
        <v>474.4</v>
      </c>
      <c r="BF38" s="10">
        <v>469.9</v>
      </c>
      <c r="BG38" s="10">
        <v>457.5</v>
      </c>
      <c r="BH38" s="10">
        <v>415.3</v>
      </c>
      <c r="BI38" s="10">
        <v>375.4</v>
      </c>
      <c r="BJ38" s="10">
        <v>354.9</v>
      </c>
      <c r="BK38" s="10">
        <v>323.7</v>
      </c>
      <c r="BL38" s="10">
        <v>301.5</v>
      </c>
      <c r="BM38" s="10">
        <v>306.89999999999998</v>
      </c>
      <c r="BN38" s="10">
        <v>310.10000000000002</v>
      </c>
      <c r="BO38" s="10">
        <v>318</v>
      </c>
      <c r="BP38" s="10">
        <v>305.89999999999998</v>
      </c>
      <c r="BQ38" s="10">
        <v>317.3</v>
      </c>
    </row>
    <row r="39" spans="1:69" s="6" customFormat="1">
      <c r="A39" s="7">
        <v>30</v>
      </c>
      <c r="B39" s="6" t="s">
        <v>912</v>
      </c>
      <c r="C39" s="6" t="s">
        <v>1085</v>
      </c>
      <c r="D39" s="10">
        <v>483.2</v>
      </c>
      <c r="E39" s="10">
        <v>484.4</v>
      </c>
      <c r="F39" s="10">
        <v>487.6</v>
      </c>
      <c r="G39" s="10">
        <v>502.3</v>
      </c>
      <c r="H39" s="10">
        <v>516</v>
      </c>
      <c r="I39" s="10">
        <v>532.1</v>
      </c>
      <c r="J39" s="10">
        <v>553.6</v>
      </c>
      <c r="K39" s="10">
        <v>564</v>
      </c>
      <c r="L39" s="10">
        <v>581.70000000000005</v>
      </c>
      <c r="M39" s="10">
        <v>603.1</v>
      </c>
      <c r="N39" s="10">
        <v>636.6</v>
      </c>
      <c r="O39" s="10">
        <v>642</v>
      </c>
      <c r="P39" s="10">
        <v>674.6</v>
      </c>
      <c r="Q39" s="10">
        <v>695.3</v>
      </c>
      <c r="R39" s="10">
        <v>709.4</v>
      </c>
      <c r="S39" s="10">
        <v>741.6</v>
      </c>
      <c r="T39" s="10">
        <v>765.7</v>
      </c>
      <c r="U39" s="10">
        <v>797.6</v>
      </c>
      <c r="V39" s="10">
        <v>828.2</v>
      </c>
      <c r="W39" s="10">
        <v>828.5</v>
      </c>
      <c r="X39" s="10">
        <v>864.3</v>
      </c>
      <c r="Y39" s="10">
        <v>895</v>
      </c>
      <c r="Z39" s="10">
        <v>897.1</v>
      </c>
      <c r="AA39" s="10">
        <v>900.6</v>
      </c>
      <c r="AB39" s="10">
        <v>897.8</v>
      </c>
      <c r="AC39" s="10">
        <v>864.7</v>
      </c>
      <c r="AD39" s="10">
        <v>843</v>
      </c>
      <c r="AE39" s="10">
        <v>836.8</v>
      </c>
      <c r="AF39" s="10">
        <v>826</v>
      </c>
      <c r="AG39" s="10">
        <v>823.7</v>
      </c>
      <c r="AH39" s="10">
        <v>831.3</v>
      </c>
      <c r="AI39" s="10">
        <v>815.9</v>
      </c>
      <c r="AJ39" s="10">
        <v>815.8</v>
      </c>
      <c r="AK39" s="10">
        <v>837.7</v>
      </c>
      <c r="AL39" s="10">
        <v>864.3</v>
      </c>
      <c r="AM39" s="10">
        <v>882.1</v>
      </c>
      <c r="AN39" s="10">
        <v>874.5</v>
      </c>
      <c r="AO39" s="10">
        <v>902.6</v>
      </c>
      <c r="AP39" s="10">
        <v>932.5</v>
      </c>
      <c r="AQ39" s="10">
        <v>959.6</v>
      </c>
      <c r="AR39" s="10">
        <v>965.2</v>
      </c>
      <c r="AS39" s="10">
        <v>985.8</v>
      </c>
      <c r="AT39" s="10">
        <v>1012.5</v>
      </c>
      <c r="AU39" s="10">
        <v>1018.8</v>
      </c>
      <c r="AV39" s="10">
        <v>1062.5</v>
      </c>
      <c r="AW39" s="10">
        <v>1068.4000000000001</v>
      </c>
      <c r="AX39" s="10">
        <v>1073.8</v>
      </c>
      <c r="AY39" s="10">
        <v>1079.9000000000001</v>
      </c>
      <c r="AZ39" s="10">
        <v>1092.4000000000001</v>
      </c>
      <c r="BA39" s="10">
        <v>1102.9000000000001</v>
      </c>
      <c r="BB39" s="10">
        <v>1109.8</v>
      </c>
      <c r="BC39" s="10">
        <v>1121.9000000000001</v>
      </c>
      <c r="BD39" s="10">
        <v>1117.2</v>
      </c>
      <c r="BE39" s="10">
        <v>1094.5999999999999</v>
      </c>
      <c r="BF39" s="10">
        <v>1056.8</v>
      </c>
      <c r="BG39" s="10">
        <v>969</v>
      </c>
      <c r="BH39" s="10">
        <v>883.7</v>
      </c>
      <c r="BI39" s="10">
        <v>874.2</v>
      </c>
      <c r="BJ39" s="10">
        <v>888</v>
      </c>
      <c r="BK39" s="10">
        <v>912.9</v>
      </c>
      <c r="BL39" s="10">
        <v>958.8</v>
      </c>
      <c r="BM39" s="10">
        <v>1010.1</v>
      </c>
      <c r="BN39" s="10">
        <v>1044.0999999999999</v>
      </c>
      <c r="BO39" s="10">
        <v>1064.5</v>
      </c>
      <c r="BP39" s="10">
        <v>1086.9000000000001</v>
      </c>
      <c r="BQ39" s="10">
        <v>1107.5999999999999</v>
      </c>
    </row>
    <row r="40" spans="1:69" s="6" customFormat="1">
      <c r="A40" s="7">
        <v>31</v>
      </c>
      <c r="B40" s="6" t="s">
        <v>1715</v>
      </c>
      <c r="C40" s="6" t="s">
        <v>22</v>
      </c>
      <c r="D40" s="10">
        <v>138.4</v>
      </c>
      <c r="E40" s="10">
        <v>145.30000000000001</v>
      </c>
      <c r="F40" s="10">
        <v>148.5</v>
      </c>
      <c r="G40" s="10">
        <v>157.1</v>
      </c>
      <c r="H40" s="10">
        <v>165.4</v>
      </c>
      <c r="I40" s="10">
        <v>172.6</v>
      </c>
      <c r="J40" s="10">
        <v>180.9</v>
      </c>
      <c r="K40" s="10">
        <v>187.1</v>
      </c>
      <c r="L40" s="10">
        <v>198.9</v>
      </c>
      <c r="M40" s="10">
        <v>210.2</v>
      </c>
      <c r="N40" s="10">
        <v>226.3</v>
      </c>
      <c r="O40" s="10">
        <v>235.1</v>
      </c>
      <c r="P40" s="10">
        <v>250.7</v>
      </c>
      <c r="Q40" s="10">
        <v>261.39999999999998</v>
      </c>
      <c r="R40" s="10">
        <v>270</v>
      </c>
      <c r="S40" s="10">
        <v>286.39999999999998</v>
      </c>
      <c r="T40" s="10">
        <v>302.10000000000002</v>
      </c>
      <c r="U40" s="10">
        <v>324.60000000000002</v>
      </c>
      <c r="V40" s="10">
        <v>339.6</v>
      </c>
      <c r="W40" s="10">
        <v>342.5</v>
      </c>
      <c r="X40" s="10">
        <v>365.4</v>
      </c>
      <c r="Y40" s="10">
        <v>384.2</v>
      </c>
      <c r="Z40" s="10">
        <v>391.3</v>
      </c>
      <c r="AA40" s="10">
        <v>403.8</v>
      </c>
      <c r="AB40" s="10">
        <v>403.4</v>
      </c>
      <c r="AC40" s="10">
        <v>386.6</v>
      </c>
      <c r="AD40" s="10">
        <v>376.2</v>
      </c>
      <c r="AE40" s="10">
        <v>371.9</v>
      </c>
      <c r="AF40" s="10">
        <v>369.6</v>
      </c>
      <c r="AG40" s="10">
        <v>372.9</v>
      </c>
      <c r="AH40" s="10">
        <v>380.3</v>
      </c>
      <c r="AI40" s="10">
        <v>372.7</v>
      </c>
      <c r="AJ40" s="10">
        <v>383.7</v>
      </c>
      <c r="AK40" s="10">
        <v>389.4</v>
      </c>
      <c r="AL40" s="10">
        <v>411.2</v>
      </c>
      <c r="AM40" s="10">
        <v>430.5</v>
      </c>
      <c r="AN40" s="10">
        <v>431.4</v>
      </c>
      <c r="AO40" s="10">
        <v>438.7</v>
      </c>
      <c r="AP40" s="10">
        <v>446.6</v>
      </c>
      <c r="AQ40" s="10">
        <v>455.4</v>
      </c>
      <c r="AR40" s="10">
        <v>461.6</v>
      </c>
      <c r="AS40" s="10">
        <v>470.9</v>
      </c>
      <c r="AT40" s="10">
        <v>481.5</v>
      </c>
      <c r="AU40" s="10">
        <v>487</v>
      </c>
      <c r="AV40" s="10">
        <v>507.4</v>
      </c>
      <c r="AW40" s="10">
        <v>511</v>
      </c>
      <c r="AX40" s="10">
        <v>522.1</v>
      </c>
      <c r="AY40" s="10">
        <v>524.79999999999995</v>
      </c>
      <c r="AZ40" s="10">
        <v>546</v>
      </c>
      <c r="BA40" s="10">
        <v>548.5</v>
      </c>
      <c r="BB40" s="10">
        <v>558.5</v>
      </c>
      <c r="BC40" s="10">
        <v>579.70000000000005</v>
      </c>
      <c r="BD40" s="10">
        <v>583</v>
      </c>
      <c r="BE40" s="10">
        <v>583.29999999999995</v>
      </c>
      <c r="BF40" s="10">
        <v>571.70000000000005</v>
      </c>
      <c r="BG40" s="10">
        <v>540.70000000000005</v>
      </c>
      <c r="BH40" s="10">
        <v>529.9</v>
      </c>
      <c r="BI40" s="10">
        <v>535.5</v>
      </c>
      <c r="BJ40" s="10">
        <v>553.70000000000005</v>
      </c>
      <c r="BK40" s="10">
        <v>574.1</v>
      </c>
      <c r="BL40" s="10">
        <v>581.20000000000005</v>
      </c>
      <c r="BM40" s="10">
        <v>596.1</v>
      </c>
      <c r="BN40" s="10">
        <v>608.5</v>
      </c>
      <c r="BO40" s="10">
        <v>624.5</v>
      </c>
      <c r="BP40" s="10">
        <v>625</v>
      </c>
      <c r="BQ40" s="10">
        <v>643.1</v>
      </c>
    </row>
    <row r="41" spans="1:69" s="6" customFormat="1">
      <c r="A41" s="7">
        <v>32</v>
      </c>
      <c r="B41" s="6" t="s">
        <v>23</v>
      </c>
      <c r="C41" s="6" t="s">
        <v>917</v>
      </c>
      <c r="D41" s="10" t="s">
        <v>918</v>
      </c>
      <c r="E41" s="10" t="s">
        <v>918</v>
      </c>
      <c r="F41" s="10" t="s">
        <v>918</v>
      </c>
      <c r="G41" s="10" t="s">
        <v>918</v>
      </c>
      <c r="H41" s="10" t="s">
        <v>918</v>
      </c>
      <c r="I41" s="10" t="s">
        <v>918</v>
      </c>
      <c r="J41" s="10" t="s">
        <v>918</v>
      </c>
      <c r="K41" s="10" t="s">
        <v>918</v>
      </c>
      <c r="L41" s="10" t="s">
        <v>918</v>
      </c>
      <c r="M41" s="10" t="s">
        <v>918</v>
      </c>
      <c r="N41" s="10" t="s">
        <v>918</v>
      </c>
      <c r="O41" s="10" t="s">
        <v>918</v>
      </c>
      <c r="P41" s="10" t="s">
        <v>918</v>
      </c>
      <c r="Q41" s="10" t="s">
        <v>918</v>
      </c>
      <c r="R41" s="10" t="s">
        <v>918</v>
      </c>
      <c r="S41" s="10" t="s">
        <v>918</v>
      </c>
      <c r="T41" s="10" t="s">
        <v>918</v>
      </c>
      <c r="U41" s="10" t="s">
        <v>918</v>
      </c>
      <c r="V41" s="10" t="s">
        <v>918</v>
      </c>
      <c r="W41" s="10" t="s">
        <v>918</v>
      </c>
      <c r="X41" s="10" t="s">
        <v>918</v>
      </c>
      <c r="Y41" s="10" t="s">
        <v>918</v>
      </c>
      <c r="Z41" s="10" t="s">
        <v>918</v>
      </c>
      <c r="AA41" s="10" t="s">
        <v>918</v>
      </c>
      <c r="AB41" s="10" t="s">
        <v>918</v>
      </c>
      <c r="AC41" s="10" t="s">
        <v>918</v>
      </c>
      <c r="AD41" s="10" t="s">
        <v>918</v>
      </c>
      <c r="AE41" s="10" t="s">
        <v>918</v>
      </c>
      <c r="AF41" s="10" t="s">
        <v>918</v>
      </c>
      <c r="AG41" s="10" t="s">
        <v>918</v>
      </c>
      <c r="AH41" s="10" t="s">
        <v>918</v>
      </c>
      <c r="AI41" s="10" t="s">
        <v>918</v>
      </c>
      <c r="AJ41" s="10" t="s">
        <v>918</v>
      </c>
      <c r="AK41" s="10" t="s">
        <v>918</v>
      </c>
      <c r="AL41" s="10" t="s">
        <v>918</v>
      </c>
      <c r="AM41" s="10" t="s">
        <v>918</v>
      </c>
      <c r="AN41" s="10" t="s">
        <v>918</v>
      </c>
      <c r="AO41" s="10" t="s">
        <v>918</v>
      </c>
      <c r="AP41" s="10" t="s">
        <v>918</v>
      </c>
      <c r="AQ41" s="10" t="s">
        <v>918</v>
      </c>
      <c r="AR41" s="10" t="s">
        <v>918</v>
      </c>
      <c r="AS41" s="10" t="s">
        <v>918</v>
      </c>
      <c r="AT41" s="10" t="s">
        <v>918</v>
      </c>
      <c r="AU41" s="10" t="s">
        <v>918</v>
      </c>
      <c r="AV41" s="10" t="s">
        <v>918</v>
      </c>
      <c r="AW41" s="10" t="s">
        <v>918</v>
      </c>
      <c r="AX41" s="10" t="s">
        <v>918</v>
      </c>
      <c r="AY41" s="10" t="s">
        <v>918</v>
      </c>
      <c r="AZ41" s="10" t="s">
        <v>918</v>
      </c>
      <c r="BA41" s="10" t="s">
        <v>918</v>
      </c>
      <c r="BB41" s="10" t="s">
        <v>918</v>
      </c>
      <c r="BC41" s="10" t="s">
        <v>918</v>
      </c>
      <c r="BD41" s="10" t="s">
        <v>918</v>
      </c>
      <c r="BE41" s="10" t="s">
        <v>918</v>
      </c>
      <c r="BF41" s="10" t="s">
        <v>918</v>
      </c>
      <c r="BG41" s="10" t="s">
        <v>918</v>
      </c>
      <c r="BH41" s="10" t="s">
        <v>918</v>
      </c>
      <c r="BI41" s="10" t="s">
        <v>918</v>
      </c>
      <c r="BJ41" s="10" t="s">
        <v>918</v>
      </c>
      <c r="BK41" s="10" t="s">
        <v>918</v>
      </c>
      <c r="BL41" s="10" t="s">
        <v>918</v>
      </c>
      <c r="BM41" s="10" t="s">
        <v>918</v>
      </c>
      <c r="BN41" s="10" t="s">
        <v>918</v>
      </c>
      <c r="BO41" s="10" t="s">
        <v>918</v>
      </c>
      <c r="BP41" s="10" t="s">
        <v>918</v>
      </c>
      <c r="BQ41" s="10" t="s">
        <v>918</v>
      </c>
    </row>
    <row r="42" spans="1:69" s="6" customFormat="1">
      <c r="A42" s="7">
        <v>33</v>
      </c>
      <c r="B42" s="6" t="s">
        <v>24</v>
      </c>
      <c r="C42" s="6" t="s">
        <v>25</v>
      </c>
      <c r="D42" s="10">
        <v>63.6</v>
      </c>
      <c r="E42" s="10">
        <v>65.5</v>
      </c>
      <c r="F42" s="10">
        <v>67.900000000000006</v>
      </c>
      <c r="G42" s="10">
        <v>70.599999999999994</v>
      </c>
      <c r="H42" s="10">
        <v>73.400000000000006</v>
      </c>
      <c r="I42" s="10">
        <v>76.5</v>
      </c>
      <c r="J42" s="10">
        <v>79.8</v>
      </c>
      <c r="K42" s="10">
        <v>84.3</v>
      </c>
      <c r="L42" s="10">
        <v>93.2</v>
      </c>
      <c r="M42" s="10">
        <v>98.2</v>
      </c>
      <c r="N42" s="10">
        <v>104.4</v>
      </c>
      <c r="O42" s="10">
        <v>110.9</v>
      </c>
      <c r="P42" s="10">
        <v>115.1</v>
      </c>
      <c r="Q42" s="10">
        <v>119.1</v>
      </c>
      <c r="R42" s="10">
        <v>125</v>
      </c>
      <c r="S42" s="10">
        <v>132.19999999999999</v>
      </c>
      <c r="T42" s="10">
        <v>138.6</v>
      </c>
      <c r="U42" s="10">
        <v>148.6</v>
      </c>
      <c r="V42" s="10">
        <v>156.9</v>
      </c>
      <c r="W42" s="10">
        <v>161.9</v>
      </c>
      <c r="X42" s="10">
        <v>167.5</v>
      </c>
      <c r="Y42" s="10">
        <v>172.1</v>
      </c>
      <c r="Z42" s="10">
        <v>172.5</v>
      </c>
      <c r="AA42" s="10">
        <v>177.7</v>
      </c>
      <c r="AB42" s="10">
        <v>179.1</v>
      </c>
      <c r="AC42" s="10">
        <v>175</v>
      </c>
      <c r="AD42" s="10">
        <v>172.9</v>
      </c>
      <c r="AE42" s="10">
        <v>167.7</v>
      </c>
      <c r="AF42" s="10">
        <v>169.2</v>
      </c>
      <c r="AG42" s="10">
        <v>173.7</v>
      </c>
      <c r="AH42" s="10">
        <v>177.6</v>
      </c>
      <c r="AI42" s="10">
        <v>173.2</v>
      </c>
      <c r="AJ42" s="10">
        <v>177.2</v>
      </c>
      <c r="AK42" s="10">
        <v>179.1</v>
      </c>
      <c r="AL42" s="10">
        <v>189.4</v>
      </c>
      <c r="AM42" s="10">
        <v>196.6</v>
      </c>
      <c r="AN42" s="10">
        <v>199.1</v>
      </c>
      <c r="AO42" s="10">
        <v>200.4</v>
      </c>
      <c r="AP42" s="10">
        <v>206.6</v>
      </c>
      <c r="AQ42" s="10">
        <v>212.5</v>
      </c>
      <c r="AR42" s="10">
        <v>213.4</v>
      </c>
      <c r="AS42" s="10">
        <v>218.6</v>
      </c>
      <c r="AT42" s="10">
        <v>219.9</v>
      </c>
      <c r="AU42" s="10">
        <v>220.1</v>
      </c>
      <c r="AV42" s="10">
        <v>222.4</v>
      </c>
      <c r="AW42" s="10">
        <v>224.8</v>
      </c>
      <c r="AX42" s="10">
        <v>228.5</v>
      </c>
      <c r="AY42" s="10">
        <v>232.8</v>
      </c>
      <c r="AZ42" s="10">
        <v>238.9</v>
      </c>
      <c r="BA42" s="10">
        <v>239.2</v>
      </c>
      <c r="BB42" s="10">
        <v>241.1</v>
      </c>
      <c r="BC42" s="10">
        <v>244.2</v>
      </c>
      <c r="BD42" s="10">
        <v>251</v>
      </c>
      <c r="BE42" s="10">
        <v>251.4</v>
      </c>
      <c r="BF42" s="10">
        <v>251.9</v>
      </c>
      <c r="BG42" s="10">
        <v>248.8</v>
      </c>
      <c r="BH42" s="10">
        <v>244.8</v>
      </c>
      <c r="BI42" s="10">
        <v>247.8</v>
      </c>
      <c r="BJ42" s="10">
        <v>249.8</v>
      </c>
      <c r="BK42" s="10">
        <v>253.9</v>
      </c>
      <c r="BL42" s="10">
        <v>252</v>
      </c>
      <c r="BM42" s="10">
        <v>252.9</v>
      </c>
      <c r="BN42" s="10">
        <v>257.2</v>
      </c>
      <c r="BO42" s="10">
        <v>262.39999999999998</v>
      </c>
      <c r="BP42" s="10">
        <v>263.7</v>
      </c>
      <c r="BQ42" s="10">
        <v>271.89999999999998</v>
      </c>
    </row>
    <row r="43" spans="1:69" s="6" customFormat="1">
      <c r="A43" s="7">
        <v>34</v>
      </c>
      <c r="B43" s="6" t="s">
        <v>1721</v>
      </c>
      <c r="C43" s="6" t="s">
        <v>26</v>
      </c>
      <c r="D43" s="10">
        <v>89.8</v>
      </c>
      <c r="E43" s="10">
        <v>90.6</v>
      </c>
      <c r="F43" s="10">
        <v>89.1</v>
      </c>
      <c r="G43" s="10">
        <v>91</v>
      </c>
      <c r="H43" s="10">
        <v>95.2</v>
      </c>
      <c r="I43" s="10">
        <v>97.9</v>
      </c>
      <c r="J43" s="10">
        <v>100.7</v>
      </c>
      <c r="K43" s="10">
        <v>101.1</v>
      </c>
      <c r="L43" s="10">
        <v>101.9</v>
      </c>
      <c r="M43" s="10">
        <v>104.5</v>
      </c>
      <c r="N43" s="10">
        <v>110.4</v>
      </c>
      <c r="O43" s="10">
        <v>112.1</v>
      </c>
      <c r="P43" s="10">
        <v>117.3</v>
      </c>
      <c r="Q43" s="10">
        <v>119.7</v>
      </c>
      <c r="R43" s="10">
        <v>120.7</v>
      </c>
      <c r="S43" s="10">
        <v>125.2</v>
      </c>
      <c r="T43" s="10">
        <v>127.3</v>
      </c>
      <c r="U43" s="10">
        <v>133.69999999999999</v>
      </c>
      <c r="V43" s="10">
        <v>138.80000000000001</v>
      </c>
      <c r="W43" s="10">
        <v>138.5</v>
      </c>
      <c r="X43" s="10">
        <v>153.19999999999999</v>
      </c>
      <c r="Y43" s="10">
        <v>159.80000000000001</v>
      </c>
      <c r="Z43" s="10">
        <v>163.9</v>
      </c>
      <c r="AA43" s="10">
        <v>170.9</v>
      </c>
      <c r="AB43" s="10">
        <v>165.9</v>
      </c>
      <c r="AC43" s="10">
        <v>157.6</v>
      </c>
      <c r="AD43" s="10">
        <v>154.1</v>
      </c>
      <c r="AE43" s="10">
        <v>150.4</v>
      </c>
      <c r="AF43" s="10">
        <v>142.69999999999999</v>
      </c>
      <c r="AG43" s="10">
        <v>143.19999999999999</v>
      </c>
      <c r="AH43" s="10">
        <v>143.69999999999999</v>
      </c>
      <c r="AI43" s="10">
        <v>141.4</v>
      </c>
      <c r="AJ43" s="10">
        <v>146.5</v>
      </c>
      <c r="AK43" s="10">
        <v>150.1</v>
      </c>
      <c r="AL43" s="10">
        <v>158.1</v>
      </c>
      <c r="AM43" s="10">
        <v>165.7</v>
      </c>
      <c r="AN43" s="10">
        <v>166</v>
      </c>
      <c r="AO43" s="10">
        <v>170</v>
      </c>
      <c r="AP43" s="10">
        <v>168.7</v>
      </c>
      <c r="AQ43" s="10">
        <v>167.6</v>
      </c>
      <c r="AR43" s="10">
        <v>174.5</v>
      </c>
      <c r="AS43" s="10">
        <v>176.1</v>
      </c>
      <c r="AT43" s="10">
        <v>181.8</v>
      </c>
      <c r="AU43" s="10">
        <v>181.2</v>
      </c>
      <c r="AV43" s="10">
        <v>193.9</v>
      </c>
      <c r="AW43" s="10">
        <v>191.9</v>
      </c>
      <c r="AX43" s="10">
        <v>193.7</v>
      </c>
      <c r="AY43" s="10">
        <v>191.7</v>
      </c>
      <c r="AZ43" s="10">
        <v>200.9</v>
      </c>
      <c r="BA43" s="10">
        <v>204.1</v>
      </c>
      <c r="BB43" s="10">
        <v>208</v>
      </c>
      <c r="BC43" s="10">
        <v>220.5</v>
      </c>
      <c r="BD43" s="10">
        <v>211.8</v>
      </c>
      <c r="BE43" s="10">
        <v>209.8</v>
      </c>
      <c r="BF43" s="10">
        <v>203.3</v>
      </c>
      <c r="BG43" s="10">
        <v>184.8</v>
      </c>
      <c r="BH43" s="10">
        <v>180</v>
      </c>
      <c r="BI43" s="10">
        <v>179.8</v>
      </c>
      <c r="BJ43" s="10">
        <v>190.8</v>
      </c>
      <c r="BK43" s="10">
        <v>193.7</v>
      </c>
      <c r="BL43" s="10">
        <v>200.3</v>
      </c>
      <c r="BM43" s="10">
        <v>204.8</v>
      </c>
      <c r="BN43" s="10">
        <v>209.9</v>
      </c>
      <c r="BO43" s="10">
        <v>214.4</v>
      </c>
      <c r="BP43" s="10">
        <v>215.2</v>
      </c>
      <c r="BQ43" s="10">
        <v>211.6</v>
      </c>
    </row>
    <row r="44" spans="1:69" s="6" customFormat="1">
      <c r="A44" s="7">
        <v>35</v>
      </c>
      <c r="B44" s="6" t="s">
        <v>1723</v>
      </c>
      <c r="C44" s="6" t="s">
        <v>27</v>
      </c>
      <c r="D44" s="10">
        <v>143.6</v>
      </c>
      <c r="E44" s="10">
        <v>145.80000000000001</v>
      </c>
      <c r="F44" s="10">
        <v>146.9</v>
      </c>
      <c r="G44" s="10">
        <v>145.6</v>
      </c>
      <c r="H44" s="10">
        <v>149</v>
      </c>
      <c r="I44" s="10">
        <v>151.80000000000001</v>
      </c>
      <c r="J44" s="10">
        <v>150.4</v>
      </c>
      <c r="K44" s="10">
        <v>152.19999999999999</v>
      </c>
      <c r="L44" s="10">
        <v>151.4</v>
      </c>
      <c r="M44" s="10">
        <v>154.30000000000001</v>
      </c>
      <c r="N44" s="10">
        <v>155.19999999999999</v>
      </c>
      <c r="O44" s="10">
        <v>155.6</v>
      </c>
      <c r="P44" s="10">
        <v>163.4</v>
      </c>
      <c r="Q44" s="10">
        <v>162</v>
      </c>
      <c r="R44" s="10">
        <v>158.69999999999999</v>
      </c>
      <c r="S44" s="10">
        <v>159.19999999999999</v>
      </c>
      <c r="T44" s="10">
        <v>159</v>
      </c>
      <c r="U44" s="10">
        <v>161.19999999999999</v>
      </c>
      <c r="V44" s="10">
        <v>163.4</v>
      </c>
      <c r="W44" s="10">
        <v>163.69999999999999</v>
      </c>
      <c r="X44" s="10">
        <v>171.5</v>
      </c>
      <c r="Y44" s="10">
        <v>176</v>
      </c>
      <c r="Z44" s="10">
        <v>179.2</v>
      </c>
      <c r="AA44" s="10">
        <v>176.4</v>
      </c>
      <c r="AB44" s="10">
        <v>176.8</v>
      </c>
      <c r="AC44" s="10">
        <v>164.3</v>
      </c>
      <c r="AD44" s="10">
        <v>157.4</v>
      </c>
      <c r="AE44" s="10">
        <v>152.9</v>
      </c>
      <c r="AF44" s="10">
        <v>154.19999999999999</v>
      </c>
      <c r="AG44" s="10">
        <v>150.19999999999999</v>
      </c>
      <c r="AH44" s="10">
        <v>152</v>
      </c>
      <c r="AI44" s="10">
        <v>151.19999999999999</v>
      </c>
      <c r="AJ44" s="10">
        <v>150.4</v>
      </c>
      <c r="AK44" s="10">
        <v>156.19999999999999</v>
      </c>
      <c r="AL44" s="10">
        <v>152</v>
      </c>
      <c r="AM44" s="10">
        <v>148</v>
      </c>
      <c r="AN44" s="10">
        <v>141.9</v>
      </c>
      <c r="AO44" s="10">
        <v>145.19999999999999</v>
      </c>
      <c r="AP44" s="10">
        <v>149.69999999999999</v>
      </c>
      <c r="AQ44" s="10">
        <v>152.69999999999999</v>
      </c>
      <c r="AR44" s="10">
        <v>156.19999999999999</v>
      </c>
      <c r="AS44" s="10">
        <v>154.4</v>
      </c>
      <c r="AT44" s="10">
        <v>160.69999999999999</v>
      </c>
      <c r="AU44" s="10">
        <v>167.2</v>
      </c>
      <c r="AV44" s="10">
        <v>165.1</v>
      </c>
      <c r="AW44" s="10">
        <v>176.2</v>
      </c>
      <c r="AX44" s="10">
        <v>174.7</v>
      </c>
      <c r="AY44" s="10">
        <v>175.6</v>
      </c>
      <c r="AZ44" s="10">
        <v>172.6</v>
      </c>
      <c r="BA44" s="10">
        <v>185</v>
      </c>
      <c r="BB44" s="10">
        <v>185.4</v>
      </c>
      <c r="BC44" s="10">
        <v>176.5</v>
      </c>
      <c r="BD44" s="10">
        <v>176.9</v>
      </c>
      <c r="BE44" s="10">
        <v>175.6</v>
      </c>
      <c r="BF44" s="10">
        <v>173.1</v>
      </c>
      <c r="BG44" s="10">
        <v>165.8</v>
      </c>
      <c r="BH44" s="10">
        <v>142.80000000000001</v>
      </c>
      <c r="BI44" s="10">
        <v>136.5</v>
      </c>
      <c r="BJ44" s="10">
        <v>134.5</v>
      </c>
      <c r="BK44" s="10">
        <v>134.5</v>
      </c>
      <c r="BL44" s="10">
        <v>135.1</v>
      </c>
      <c r="BM44" s="10">
        <v>147.30000000000001</v>
      </c>
      <c r="BN44" s="10">
        <v>150.1</v>
      </c>
      <c r="BO44" s="10">
        <v>153.69999999999999</v>
      </c>
      <c r="BP44" s="10">
        <v>158.1</v>
      </c>
      <c r="BQ44" s="10">
        <v>157.30000000000001</v>
      </c>
    </row>
    <row r="45" spans="1:69" s="6" customFormat="1">
      <c r="A45" s="7">
        <v>36</v>
      </c>
      <c r="B45" s="6" t="s">
        <v>1725</v>
      </c>
      <c r="C45" s="6" t="s">
        <v>28</v>
      </c>
      <c r="D45" s="10">
        <v>142.4</v>
      </c>
      <c r="E45" s="10">
        <v>128.4</v>
      </c>
      <c r="F45" s="10">
        <v>125.9</v>
      </c>
      <c r="G45" s="10">
        <v>129.4</v>
      </c>
      <c r="H45" s="10">
        <v>127.8</v>
      </c>
      <c r="I45" s="10">
        <v>131.69999999999999</v>
      </c>
      <c r="J45" s="10">
        <v>144</v>
      </c>
      <c r="K45" s="10">
        <v>143.80000000000001</v>
      </c>
      <c r="L45" s="10">
        <v>144.19999999999999</v>
      </c>
      <c r="M45" s="10">
        <v>147.5</v>
      </c>
      <c r="N45" s="10">
        <v>155.19999999999999</v>
      </c>
      <c r="O45" s="10">
        <v>145.9</v>
      </c>
      <c r="P45" s="10">
        <v>148.69999999999999</v>
      </c>
      <c r="Q45" s="10">
        <v>155.4</v>
      </c>
      <c r="R45" s="10">
        <v>163.80000000000001</v>
      </c>
      <c r="S45" s="10">
        <v>180.2</v>
      </c>
      <c r="T45" s="10">
        <v>181.9</v>
      </c>
      <c r="U45" s="10">
        <v>187.7</v>
      </c>
      <c r="V45" s="10">
        <v>199.3</v>
      </c>
      <c r="W45" s="10">
        <v>192.2</v>
      </c>
      <c r="X45" s="10">
        <v>190.7</v>
      </c>
      <c r="Y45" s="10">
        <v>193.1</v>
      </c>
      <c r="Z45" s="10">
        <v>185.4</v>
      </c>
      <c r="AA45" s="10">
        <v>175.5</v>
      </c>
      <c r="AB45" s="10">
        <v>170.4</v>
      </c>
      <c r="AC45" s="10">
        <v>171.5</v>
      </c>
      <c r="AD45" s="10">
        <v>164.5</v>
      </c>
      <c r="AE45" s="10">
        <v>171.8</v>
      </c>
      <c r="AF45" s="10">
        <v>163.1</v>
      </c>
      <c r="AG45" s="10">
        <v>155.1</v>
      </c>
      <c r="AH45" s="10">
        <v>152.69999999999999</v>
      </c>
      <c r="AI45" s="10">
        <v>145.9</v>
      </c>
      <c r="AJ45" s="10">
        <v>131.5</v>
      </c>
      <c r="AK45" s="10">
        <v>142.5</v>
      </c>
      <c r="AL45" s="10">
        <v>144</v>
      </c>
      <c r="AM45" s="10">
        <v>143.69999999999999</v>
      </c>
      <c r="AN45" s="10">
        <v>142.5</v>
      </c>
      <c r="AO45" s="10">
        <v>156.80000000000001</v>
      </c>
      <c r="AP45" s="10">
        <v>169</v>
      </c>
      <c r="AQ45" s="10">
        <v>181.1</v>
      </c>
      <c r="AR45" s="10">
        <v>174.3</v>
      </c>
      <c r="AS45" s="10">
        <v>180.1</v>
      </c>
      <c r="AT45" s="10">
        <v>189.7</v>
      </c>
      <c r="AU45" s="10">
        <v>182.7</v>
      </c>
      <c r="AV45" s="10">
        <v>202.6</v>
      </c>
      <c r="AW45" s="10">
        <v>194.1</v>
      </c>
      <c r="AX45" s="10">
        <v>193.7</v>
      </c>
      <c r="AY45" s="10">
        <v>195.5</v>
      </c>
      <c r="AZ45" s="10">
        <v>195.1</v>
      </c>
      <c r="BA45" s="10">
        <v>184.1</v>
      </c>
      <c r="BB45" s="10">
        <v>181.3</v>
      </c>
      <c r="BC45" s="10">
        <v>182.6</v>
      </c>
      <c r="BD45" s="10">
        <v>180.6</v>
      </c>
      <c r="BE45" s="10">
        <v>158.19999999999999</v>
      </c>
      <c r="BF45" s="10">
        <v>133.6</v>
      </c>
      <c r="BG45" s="10">
        <v>98.3</v>
      </c>
      <c r="BH45" s="10">
        <v>65.5</v>
      </c>
      <c r="BI45" s="10">
        <v>69.8</v>
      </c>
      <c r="BJ45" s="10">
        <v>70.599999999999994</v>
      </c>
      <c r="BK45" s="10">
        <v>76.7</v>
      </c>
      <c r="BL45" s="10">
        <v>101.8</v>
      </c>
      <c r="BM45" s="10">
        <v>117.6</v>
      </c>
      <c r="BN45" s="10">
        <v>129.1</v>
      </c>
      <c r="BO45" s="10">
        <v>128.9</v>
      </c>
      <c r="BP45" s="10">
        <v>139.6</v>
      </c>
      <c r="BQ45" s="10">
        <v>145</v>
      </c>
    </row>
    <row r="46" spans="1:69" s="6" customFormat="1">
      <c r="A46" s="7">
        <v>37</v>
      </c>
      <c r="B46" s="6" t="s">
        <v>1727</v>
      </c>
      <c r="C46" s="6" t="s">
        <v>29</v>
      </c>
      <c r="D46" s="10">
        <v>111.2</v>
      </c>
      <c r="E46" s="10">
        <v>110.4</v>
      </c>
      <c r="F46" s="10">
        <v>109.8</v>
      </c>
      <c r="G46" s="10">
        <v>111</v>
      </c>
      <c r="H46" s="10">
        <v>112</v>
      </c>
      <c r="I46" s="10">
        <v>113.4</v>
      </c>
      <c r="J46" s="10">
        <v>116.4</v>
      </c>
      <c r="K46" s="10">
        <v>117.4</v>
      </c>
      <c r="L46" s="10">
        <v>120.2</v>
      </c>
      <c r="M46" s="10">
        <v>122.2</v>
      </c>
      <c r="N46" s="10">
        <v>129.80000000000001</v>
      </c>
      <c r="O46" s="10">
        <v>131.30000000000001</v>
      </c>
      <c r="P46" s="10">
        <v>136.80000000000001</v>
      </c>
      <c r="Q46" s="10">
        <v>140.69999999999999</v>
      </c>
      <c r="R46" s="10">
        <v>139.9</v>
      </c>
      <c r="S46" s="10">
        <v>137.69999999999999</v>
      </c>
      <c r="T46" s="10">
        <v>142.4</v>
      </c>
      <c r="U46" s="10">
        <v>140.30000000000001</v>
      </c>
      <c r="V46" s="10">
        <v>141.9</v>
      </c>
      <c r="W46" s="10">
        <v>145</v>
      </c>
      <c r="X46" s="10">
        <v>149.1</v>
      </c>
      <c r="Y46" s="10">
        <v>152.5</v>
      </c>
      <c r="Z46" s="10">
        <v>150.1</v>
      </c>
      <c r="AA46" s="10">
        <v>150</v>
      </c>
      <c r="AB46" s="10">
        <v>152.19999999999999</v>
      </c>
      <c r="AC46" s="10">
        <v>148</v>
      </c>
      <c r="AD46" s="10">
        <v>150.6</v>
      </c>
      <c r="AE46" s="10">
        <v>146.30000000000001</v>
      </c>
      <c r="AF46" s="10">
        <v>144.5</v>
      </c>
      <c r="AG46" s="10">
        <v>149.6</v>
      </c>
      <c r="AH46" s="10">
        <v>149.30000000000001</v>
      </c>
      <c r="AI46" s="10">
        <v>149.19999999999999</v>
      </c>
      <c r="AJ46" s="10">
        <v>151.19999999999999</v>
      </c>
      <c r="AK46" s="10">
        <v>151.5</v>
      </c>
      <c r="AL46" s="10">
        <v>157.80000000000001</v>
      </c>
      <c r="AM46" s="10">
        <v>159.6</v>
      </c>
      <c r="AN46" s="10">
        <v>158.19999999999999</v>
      </c>
      <c r="AO46" s="10">
        <v>161.69999999999999</v>
      </c>
      <c r="AP46" s="10">
        <v>167.2</v>
      </c>
      <c r="AQ46" s="10">
        <v>170.6</v>
      </c>
      <c r="AR46" s="10">
        <v>173.2</v>
      </c>
      <c r="AS46" s="10">
        <v>180.3</v>
      </c>
      <c r="AT46" s="10">
        <v>180.5</v>
      </c>
      <c r="AU46" s="10">
        <v>181.7</v>
      </c>
      <c r="AV46" s="10">
        <v>187.3</v>
      </c>
      <c r="AW46" s="10">
        <v>187</v>
      </c>
      <c r="AX46" s="10">
        <v>183.4</v>
      </c>
      <c r="AY46" s="10">
        <v>184.3</v>
      </c>
      <c r="AZ46" s="10">
        <v>179.9</v>
      </c>
      <c r="BA46" s="10">
        <v>185.8</v>
      </c>
      <c r="BB46" s="10">
        <v>185.6</v>
      </c>
      <c r="BC46" s="10">
        <v>185.6</v>
      </c>
      <c r="BD46" s="10">
        <v>180</v>
      </c>
      <c r="BE46" s="10">
        <v>181.1</v>
      </c>
      <c r="BF46" s="10">
        <v>181.9</v>
      </c>
      <c r="BG46" s="10">
        <v>168.3</v>
      </c>
      <c r="BH46" s="10">
        <v>154.4</v>
      </c>
      <c r="BI46" s="10">
        <v>143.5</v>
      </c>
      <c r="BJ46" s="10">
        <v>142.30000000000001</v>
      </c>
      <c r="BK46" s="10">
        <v>142.30000000000001</v>
      </c>
      <c r="BL46" s="10">
        <v>153.80000000000001</v>
      </c>
      <c r="BM46" s="10">
        <v>160.5</v>
      </c>
      <c r="BN46" s="10">
        <v>167.1</v>
      </c>
      <c r="BO46" s="10">
        <v>168.9</v>
      </c>
      <c r="BP46" s="10">
        <v>174</v>
      </c>
      <c r="BQ46" s="10">
        <v>173.8</v>
      </c>
    </row>
    <row r="47" spans="1:69" s="6" customFormat="1">
      <c r="A47" s="7">
        <v>38</v>
      </c>
      <c r="B47" s="6" t="s">
        <v>914</v>
      </c>
      <c r="C47" s="6" t="s">
        <v>1086</v>
      </c>
      <c r="D47" s="10">
        <v>457.7</v>
      </c>
      <c r="E47" s="10">
        <v>443</v>
      </c>
      <c r="F47" s="10">
        <v>456.7</v>
      </c>
      <c r="G47" s="10">
        <v>467</v>
      </c>
      <c r="H47" s="10">
        <v>479.3</v>
      </c>
      <c r="I47" s="10">
        <v>499.5</v>
      </c>
      <c r="J47" s="10">
        <v>498.2</v>
      </c>
      <c r="K47" s="10">
        <v>493</v>
      </c>
      <c r="L47" s="10">
        <v>494.7</v>
      </c>
      <c r="M47" s="10">
        <v>500.9</v>
      </c>
      <c r="N47" s="10">
        <v>503.2</v>
      </c>
      <c r="O47" s="10">
        <v>508.4</v>
      </c>
      <c r="P47" s="10">
        <v>517.5</v>
      </c>
      <c r="Q47" s="10">
        <v>533</v>
      </c>
      <c r="R47" s="10">
        <v>549</v>
      </c>
      <c r="S47" s="10">
        <v>562.20000000000005</v>
      </c>
      <c r="T47" s="10">
        <v>565.5</v>
      </c>
      <c r="U47" s="10">
        <v>571.6</v>
      </c>
      <c r="V47" s="10">
        <v>576.4</v>
      </c>
      <c r="W47" s="10">
        <v>583.4</v>
      </c>
      <c r="X47" s="10">
        <v>588</v>
      </c>
      <c r="Y47" s="10">
        <v>584</v>
      </c>
      <c r="Z47" s="10">
        <v>573.70000000000005</v>
      </c>
      <c r="AA47" s="10">
        <v>574.20000000000005</v>
      </c>
      <c r="AB47" s="10">
        <v>576.79999999999995</v>
      </c>
      <c r="AC47" s="10">
        <v>584.9</v>
      </c>
      <c r="AD47" s="10">
        <v>588.1</v>
      </c>
      <c r="AE47" s="10">
        <v>583.1</v>
      </c>
      <c r="AF47" s="10">
        <v>598.70000000000005</v>
      </c>
      <c r="AG47" s="10">
        <v>613.4</v>
      </c>
      <c r="AH47" s="10">
        <v>616.9</v>
      </c>
      <c r="AI47" s="10">
        <v>626.4</v>
      </c>
      <c r="AJ47" s="10">
        <v>632.4</v>
      </c>
      <c r="AK47" s="10">
        <v>646.79999999999995</v>
      </c>
      <c r="AL47" s="10">
        <v>679.7</v>
      </c>
      <c r="AM47" s="10">
        <v>698.2</v>
      </c>
      <c r="AN47" s="10">
        <v>704.5</v>
      </c>
      <c r="AO47" s="10">
        <v>731</v>
      </c>
      <c r="AP47" s="10">
        <v>738.4</v>
      </c>
      <c r="AQ47" s="10">
        <v>744.2</v>
      </c>
      <c r="AR47" s="10">
        <v>757.8</v>
      </c>
      <c r="AS47" s="10">
        <v>775.4</v>
      </c>
      <c r="AT47" s="10">
        <v>783.3</v>
      </c>
      <c r="AU47" s="10">
        <v>783.5</v>
      </c>
      <c r="AV47" s="10">
        <v>775.2</v>
      </c>
      <c r="AW47" s="10">
        <v>740</v>
      </c>
      <c r="AX47" s="10">
        <v>697.3</v>
      </c>
      <c r="AY47" s="10">
        <v>660.2</v>
      </c>
      <c r="AZ47" s="10">
        <v>631.29999999999995</v>
      </c>
      <c r="BA47" s="10">
        <v>611.4</v>
      </c>
      <c r="BB47" s="10">
        <v>570.70000000000005</v>
      </c>
      <c r="BC47" s="10">
        <v>523.4</v>
      </c>
      <c r="BD47" s="10">
        <v>481.3</v>
      </c>
      <c r="BE47" s="10">
        <v>462.8</v>
      </c>
      <c r="BF47" s="10">
        <v>437.8</v>
      </c>
      <c r="BG47" s="10">
        <v>395.8</v>
      </c>
      <c r="BH47" s="10">
        <v>354.9</v>
      </c>
      <c r="BI47" s="10">
        <v>334.3</v>
      </c>
      <c r="BJ47" s="10">
        <v>348.2</v>
      </c>
      <c r="BK47" s="10">
        <v>344.8</v>
      </c>
      <c r="BL47" s="10">
        <v>330.8</v>
      </c>
      <c r="BM47" s="10">
        <v>348.2</v>
      </c>
      <c r="BN47" s="10">
        <v>321.10000000000002</v>
      </c>
      <c r="BO47" s="10">
        <v>323.10000000000002</v>
      </c>
      <c r="BP47" s="10">
        <v>321.10000000000002</v>
      </c>
      <c r="BQ47" s="10">
        <v>323.8</v>
      </c>
    </row>
    <row r="48" spans="1:69" s="6" customFormat="1">
      <c r="A48" s="7">
        <v>39</v>
      </c>
      <c r="B48" s="6" t="s">
        <v>916</v>
      </c>
      <c r="C48" s="6" t="s">
        <v>1087</v>
      </c>
      <c r="D48" s="10">
        <v>65.900000000000006</v>
      </c>
      <c r="E48" s="10">
        <v>37.700000000000003</v>
      </c>
      <c r="F48" s="10">
        <v>8.1999999999999993</v>
      </c>
      <c r="G48" s="10">
        <v>16.5</v>
      </c>
      <c r="H48" s="10">
        <v>3.2</v>
      </c>
      <c r="I48" s="10">
        <v>26.8</v>
      </c>
      <c r="J48" s="10">
        <v>62</v>
      </c>
      <c r="K48" s="10">
        <v>32.799999999999997</v>
      </c>
      <c r="L48" s="10">
        <v>43.2</v>
      </c>
      <c r="M48" s="10">
        <v>103.9</v>
      </c>
      <c r="N48" s="10">
        <v>75.400000000000006</v>
      </c>
      <c r="O48" s="10">
        <v>87</v>
      </c>
      <c r="P48" s="10">
        <v>117.2</v>
      </c>
      <c r="Q48" s="10">
        <v>43.2</v>
      </c>
      <c r="R48" s="10">
        <v>60.6</v>
      </c>
      <c r="S48" s="10">
        <v>65.5</v>
      </c>
      <c r="T48" s="10">
        <v>89.4</v>
      </c>
      <c r="U48" s="10">
        <v>41.1</v>
      </c>
      <c r="V48" s="10">
        <v>44.6</v>
      </c>
      <c r="W48" s="10">
        <v>99.1</v>
      </c>
      <c r="X48" s="10">
        <v>18.7</v>
      </c>
      <c r="Y48" s="10">
        <v>101</v>
      </c>
      <c r="Z48" s="10">
        <v>63.1</v>
      </c>
      <c r="AA48" s="10">
        <v>58.1</v>
      </c>
      <c r="AB48" s="10">
        <v>-34.799999999999997</v>
      </c>
      <c r="AC48" s="10">
        <v>-10.7</v>
      </c>
      <c r="AD48" s="10">
        <v>-30.8</v>
      </c>
      <c r="AE48" s="10">
        <v>-90.7</v>
      </c>
      <c r="AF48" s="10">
        <v>-15.1</v>
      </c>
      <c r="AG48" s="10">
        <v>13.4</v>
      </c>
      <c r="AH48" s="10">
        <v>19.8</v>
      </c>
      <c r="AI48" s="10">
        <v>32.9</v>
      </c>
      <c r="AJ48" s="10">
        <v>31.5</v>
      </c>
      <c r="AK48" s="10">
        <v>-3.5</v>
      </c>
      <c r="AL48" s="10">
        <v>3</v>
      </c>
      <c r="AM48" s="10">
        <v>38.299999999999997</v>
      </c>
      <c r="AN48" s="10">
        <v>52.4</v>
      </c>
      <c r="AO48" s="10">
        <v>78.7</v>
      </c>
      <c r="AP48" s="10">
        <v>62.7</v>
      </c>
      <c r="AQ48" s="10">
        <v>71.599999999999994</v>
      </c>
      <c r="AR48" s="10">
        <v>91.4</v>
      </c>
      <c r="AS48" s="10">
        <v>15.5</v>
      </c>
      <c r="AT48" s="10">
        <v>11.8</v>
      </c>
      <c r="AU48" s="10">
        <v>81</v>
      </c>
      <c r="AV48" s="10">
        <v>65.8</v>
      </c>
      <c r="AW48" s="10">
        <v>72.5</v>
      </c>
      <c r="AX48" s="10">
        <v>67.5</v>
      </c>
      <c r="AY48" s="10">
        <v>31.8</v>
      </c>
      <c r="AZ48" s="10">
        <v>17.3</v>
      </c>
      <c r="BA48" s="10">
        <v>44.9</v>
      </c>
      <c r="BB48" s="10">
        <v>36.1</v>
      </c>
      <c r="BC48" s="10">
        <v>12.6</v>
      </c>
      <c r="BD48" s="10">
        <v>-12.5</v>
      </c>
      <c r="BE48" s="10">
        <v>-14.2</v>
      </c>
      <c r="BF48" s="10">
        <v>-38.1</v>
      </c>
      <c r="BG48" s="10">
        <v>-80.3</v>
      </c>
      <c r="BH48" s="10">
        <v>-161.6</v>
      </c>
      <c r="BI48" s="10">
        <v>-183</v>
      </c>
      <c r="BJ48" s="10">
        <v>-178.7</v>
      </c>
      <c r="BK48" s="10">
        <v>-56.5</v>
      </c>
      <c r="BL48" s="10">
        <v>39.9</v>
      </c>
      <c r="BM48" s="10">
        <v>64.599999999999994</v>
      </c>
      <c r="BN48" s="10">
        <v>92.3</v>
      </c>
      <c r="BO48" s="10">
        <v>38.299999999999997</v>
      </c>
      <c r="BP48" s="10">
        <v>49.1</v>
      </c>
      <c r="BQ48" s="10">
        <v>40.6</v>
      </c>
    </row>
    <row r="49" spans="1:69" s="6" customFormat="1">
      <c r="A49" s="7">
        <v>40</v>
      </c>
      <c r="B49" s="6" t="s">
        <v>1729</v>
      </c>
      <c r="C49" s="6" t="s">
        <v>30</v>
      </c>
      <c r="D49" s="10">
        <v>-5.9</v>
      </c>
      <c r="E49" s="10">
        <v>-13.6</v>
      </c>
      <c r="F49" s="10">
        <v>-26.4</v>
      </c>
      <c r="G49" s="10">
        <v>-6.2</v>
      </c>
      <c r="H49" s="10">
        <v>-2.9</v>
      </c>
      <c r="I49" s="10">
        <v>7.4</v>
      </c>
      <c r="J49" s="10">
        <v>27.4</v>
      </c>
      <c r="K49" s="10">
        <v>1.3</v>
      </c>
      <c r="L49" s="10">
        <v>-10.8</v>
      </c>
      <c r="M49" s="10">
        <v>8.1999999999999993</v>
      </c>
      <c r="N49" s="10">
        <v>10.1</v>
      </c>
      <c r="O49" s="10">
        <v>7.2</v>
      </c>
      <c r="P49" s="10">
        <v>6.3</v>
      </c>
      <c r="Q49" s="10">
        <v>-3</v>
      </c>
      <c r="R49" s="10">
        <v>2.6</v>
      </c>
      <c r="S49" s="10">
        <v>0.7</v>
      </c>
      <c r="T49" s="10">
        <v>-2.1</v>
      </c>
      <c r="U49" s="10">
        <v>1.4</v>
      </c>
      <c r="V49" s="10">
        <v>-11.2</v>
      </c>
      <c r="W49" s="10">
        <v>-2.9</v>
      </c>
      <c r="X49" s="10">
        <v>-20.100000000000001</v>
      </c>
      <c r="Y49" s="10">
        <v>7.2</v>
      </c>
      <c r="Z49" s="10">
        <v>-2.2000000000000002</v>
      </c>
      <c r="AA49" s="10">
        <v>8</v>
      </c>
      <c r="AB49" s="10">
        <v>5.9</v>
      </c>
      <c r="AC49" s="10">
        <v>-3.4</v>
      </c>
      <c r="AD49" s="10">
        <v>2.7</v>
      </c>
      <c r="AE49" s="10">
        <v>-4.9000000000000004</v>
      </c>
      <c r="AF49" s="10">
        <v>5.0999999999999996</v>
      </c>
      <c r="AG49" s="10">
        <v>-13.3</v>
      </c>
      <c r="AH49" s="10">
        <v>-3.1</v>
      </c>
      <c r="AI49" s="10">
        <v>-0.9</v>
      </c>
      <c r="AJ49" s="10">
        <v>4</v>
      </c>
      <c r="AK49" s="10">
        <v>-1.3</v>
      </c>
      <c r="AL49" s="10">
        <v>0.4</v>
      </c>
      <c r="AM49" s="10">
        <v>-2.5</v>
      </c>
      <c r="AN49" s="10">
        <v>3.2</v>
      </c>
      <c r="AO49" s="10">
        <v>17.7</v>
      </c>
      <c r="AP49" s="10">
        <v>7</v>
      </c>
      <c r="AQ49" s="10">
        <v>3.7</v>
      </c>
      <c r="AR49" s="10">
        <v>-6.9</v>
      </c>
      <c r="AS49" s="10">
        <v>0.2</v>
      </c>
      <c r="AT49" s="10">
        <v>4.5999999999999996</v>
      </c>
      <c r="AU49" s="10">
        <v>2.6</v>
      </c>
      <c r="AV49" s="10">
        <v>3.8</v>
      </c>
      <c r="AW49" s="10">
        <v>-8.1999999999999993</v>
      </c>
      <c r="AX49" s="10">
        <v>-6.3</v>
      </c>
      <c r="AY49" s="10">
        <v>-4.0999999999999996</v>
      </c>
      <c r="AZ49" s="10">
        <v>5.2</v>
      </c>
      <c r="BA49" s="10">
        <v>-5</v>
      </c>
      <c r="BB49" s="10">
        <v>-2.5</v>
      </c>
      <c r="BC49" s="10">
        <v>-0.9</v>
      </c>
      <c r="BD49" s="10">
        <v>-6.9</v>
      </c>
      <c r="BE49" s="10">
        <v>3.5</v>
      </c>
      <c r="BF49" s="10">
        <v>5.0999999999999996</v>
      </c>
      <c r="BG49" s="10">
        <v>2.2999999999999998</v>
      </c>
      <c r="BH49" s="10">
        <v>0.2</v>
      </c>
      <c r="BI49" s="10">
        <v>-0.9</v>
      </c>
      <c r="BJ49" s="10">
        <v>-4.9000000000000004</v>
      </c>
      <c r="BK49" s="10">
        <v>-0.3</v>
      </c>
      <c r="BL49" s="10">
        <v>4.5</v>
      </c>
      <c r="BM49" s="10">
        <v>0.8</v>
      </c>
      <c r="BN49" s="10">
        <v>-5.7</v>
      </c>
      <c r="BO49" s="10">
        <v>-5.2</v>
      </c>
      <c r="BP49" s="10">
        <v>-7.8</v>
      </c>
      <c r="BQ49" s="10">
        <v>-8.6</v>
      </c>
    </row>
    <row r="50" spans="1:69" s="6" customFormat="1">
      <c r="A50" s="7">
        <v>41</v>
      </c>
      <c r="B50" s="6" t="s">
        <v>1730</v>
      </c>
      <c r="C50" s="6" t="s">
        <v>31</v>
      </c>
      <c r="D50" s="10">
        <v>71.2</v>
      </c>
      <c r="E50" s="10">
        <v>50.1</v>
      </c>
      <c r="F50" s="10">
        <v>32.799999999999997</v>
      </c>
      <c r="G50" s="10">
        <v>22.9</v>
      </c>
      <c r="H50" s="10">
        <v>6.2</v>
      </c>
      <c r="I50" s="10">
        <v>19.8</v>
      </c>
      <c r="J50" s="10">
        <v>35</v>
      </c>
      <c r="K50" s="10">
        <v>31.7</v>
      </c>
      <c r="L50" s="10">
        <v>53.3</v>
      </c>
      <c r="M50" s="10">
        <v>95.7</v>
      </c>
      <c r="N50" s="10">
        <v>65.5</v>
      </c>
      <c r="O50" s="10">
        <v>79.8</v>
      </c>
      <c r="P50" s="10">
        <v>110.6</v>
      </c>
      <c r="Q50" s="10">
        <v>45.6</v>
      </c>
      <c r="R50" s="10">
        <v>57.6</v>
      </c>
      <c r="S50" s="10">
        <v>64</v>
      </c>
      <c r="T50" s="10">
        <v>90</v>
      </c>
      <c r="U50" s="10">
        <v>39.299999999999997</v>
      </c>
      <c r="V50" s="10">
        <v>53.5</v>
      </c>
      <c r="W50" s="10">
        <v>100.3</v>
      </c>
      <c r="X50" s="10">
        <v>36.5</v>
      </c>
      <c r="Y50" s="10">
        <v>93.7</v>
      </c>
      <c r="Z50" s="10">
        <v>64.3</v>
      </c>
      <c r="AA50" s="10">
        <v>50.5</v>
      </c>
      <c r="AB50" s="10">
        <v>-40.1</v>
      </c>
      <c r="AC50" s="10">
        <v>-7.4</v>
      </c>
      <c r="AD50" s="10">
        <v>-33.1</v>
      </c>
      <c r="AE50" s="10">
        <v>-85.5</v>
      </c>
      <c r="AF50" s="10">
        <v>-19.5</v>
      </c>
      <c r="AG50" s="10">
        <v>25.5</v>
      </c>
      <c r="AH50" s="10">
        <v>22.6</v>
      </c>
      <c r="AI50" s="10">
        <v>33.6</v>
      </c>
      <c r="AJ50" s="10">
        <v>27.5</v>
      </c>
      <c r="AK50" s="10">
        <v>-2.2999999999999998</v>
      </c>
      <c r="AL50" s="10">
        <v>2.5</v>
      </c>
      <c r="AM50" s="10">
        <v>41.3</v>
      </c>
      <c r="AN50" s="10">
        <v>49.4</v>
      </c>
      <c r="AO50" s="10">
        <v>60.2</v>
      </c>
      <c r="AP50" s="10">
        <v>55.7</v>
      </c>
      <c r="AQ50" s="10">
        <v>68.099999999999994</v>
      </c>
      <c r="AR50" s="10">
        <v>98.4</v>
      </c>
      <c r="AS50" s="10">
        <v>15.3</v>
      </c>
      <c r="AT50" s="10">
        <v>7.2</v>
      </c>
      <c r="AU50" s="10">
        <v>78.400000000000006</v>
      </c>
      <c r="AV50" s="10">
        <v>62.3</v>
      </c>
      <c r="AW50" s="10">
        <v>80.400000000000006</v>
      </c>
      <c r="AX50" s="10">
        <v>73.900000000000006</v>
      </c>
      <c r="AY50" s="10">
        <v>36.200000000000003</v>
      </c>
      <c r="AZ50" s="10">
        <v>12</v>
      </c>
      <c r="BA50" s="10">
        <v>50.3</v>
      </c>
      <c r="BB50" s="10">
        <v>38.9</v>
      </c>
      <c r="BC50" s="10">
        <v>13.7</v>
      </c>
      <c r="BD50" s="10">
        <v>-4.8</v>
      </c>
      <c r="BE50" s="10">
        <v>-18.100000000000001</v>
      </c>
      <c r="BF50" s="10">
        <v>-44.2</v>
      </c>
      <c r="BG50" s="10">
        <v>-83.3</v>
      </c>
      <c r="BH50" s="10">
        <v>-162.6</v>
      </c>
      <c r="BI50" s="10">
        <v>-182.7</v>
      </c>
      <c r="BJ50" s="10">
        <v>-173.9</v>
      </c>
      <c r="BK50" s="10">
        <v>-56</v>
      </c>
      <c r="BL50" s="10">
        <v>35.5</v>
      </c>
      <c r="BM50" s="10">
        <v>64</v>
      </c>
      <c r="BN50" s="10">
        <v>98.8</v>
      </c>
      <c r="BO50" s="10">
        <v>44.7</v>
      </c>
      <c r="BP50" s="10">
        <v>59.7</v>
      </c>
      <c r="BQ50" s="10">
        <v>52.4</v>
      </c>
    </row>
    <row r="51" spans="1:69" s="4" customFormat="1">
      <c r="A51" s="5">
        <v>42</v>
      </c>
      <c r="B51" s="4" t="s">
        <v>919</v>
      </c>
      <c r="C51" s="4" t="s">
        <v>1088</v>
      </c>
      <c r="D51" s="9">
        <v>-117</v>
      </c>
      <c r="E51" s="9">
        <v>-114.6</v>
      </c>
      <c r="F51" s="9">
        <v>-81.900000000000006</v>
      </c>
      <c r="G51" s="9">
        <v>-81.5</v>
      </c>
      <c r="H51" s="9">
        <v>-101.6</v>
      </c>
      <c r="I51" s="9">
        <v>-108.9</v>
      </c>
      <c r="J51" s="9">
        <v>-134.30000000000001</v>
      </c>
      <c r="K51" s="9">
        <v>-97.9</v>
      </c>
      <c r="L51" s="9">
        <v>-125</v>
      </c>
      <c r="M51" s="9">
        <v>-123.2</v>
      </c>
      <c r="N51" s="9">
        <v>-141.69999999999999</v>
      </c>
      <c r="O51" s="9">
        <v>-169.3</v>
      </c>
      <c r="P51" s="9">
        <v>-209.9</v>
      </c>
      <c r="Q51" s="9">
        <v>-250.8</v>
      </c>
      <c r="R51" s="9">
        <v>-273</v>
      </c>
      <c r="S51" s="9">
        <v>-276.3</v>
      </c>
      <c r="T51" s="9">
        <v>-318.8</v>
      </c>
      <c r="U51" s="9">
        <v>-350.7</v>
      </c>
      <c r="V51" s="9">
        <v>-374.2</v>
      </c>
      <c r="W51" s="9">
        <v>-382</v>
      </c>
      <c r="X51" s="9">
        <v>-423.8</v>
      </c>
      <c r="Y51" s="9">
        <v>-439.2</v>
      </c>
      <c r="Z51" s="9">
        <v>-467</v>
      </c>
      <c r="AA51" s="9">
        <v>-475.3</v>
      </c>
      <c r="AB51" s="9">
        <v>-466.6</v>
      </c>
      <c r="AC51" s="9">
        <v>-456.1</v>
      </c>
      <c r="AD51" s="9">
        <v>-476.3</v>
      </c>
      <c r="AE51" s="9">
        <v>-488.4</v>
      </c>
      <c r="AF51" s="9">
        <v>-510.2</v>
      </c>
      <c r="AG51" s="9">
        <v>-534.6</v>
      </c>
      <c r="AH51" s="9">
        <v>-553.9</v>
      </c>
      <c r="AI51" s="9">
        <v>-595.20000000000005</v>
      </c>
      <c r="AJ51" s="9">
        <v>-584.9</v>
      </c>
      <c r="AK51" s="9">
        <v>-612.4</v>
      </c>
      <c r="AL51" s="9">
        <v>-602.79999999999995</v>
      </c>
      <c r="AM51" s="9">
        <v>-614.6</v>
      </c>
      <c r="AN51" s="9">
        <v>-632.20000000000005</v>
      </c>
      <c r="AO51" s="9">
        <v>-686.9</v>
      </c>
      <c r="AP51" s="9">
        <v>-705.7</v>
      </c>
      <c r="AQ51" s="9">
        <v>-726.6</v>
      </c>
      <c r="AR51" s="9">
        <v>-714.8</v>
      </c>
      <c r="AS51" s="9">
        <v>-709.3</v>
      </c>
      <c r="AT51" s="9">
        <v>-721.4</v>
      </c>
      <c r="AU51" s="9">
        <v>-745.4</v>
      </c>
      <c r="AV51" s="9">
        <v>-732.8</v>
      </c>
      <c r="AW51" s="9">
        <v>-733.2</v>
      </c>
      <c r="AX51" s="9">
        <v>-756.8</v>
      </c>
      <c r="AY51" s="9">
        <v>-694.7</v>
      </c>
      <c r="AZ51" s="9">
        <v>-703.2</v>
      </c>
      <c r="BA51" s="9">
        <v>-689.4</v>
      </c>
      <c r="BB51" s="9">
        <v>-638.1</v>
      </c>
      <c r="BC51" s="9">
        <v>-564.6</v>
      </c>
      <c r="BD51" s="9">
        <v>-550.20000000000005</v>
      </c>
      <c r="BE51" s="9">
        <v>-486.2</v>
      </c>
      <c r="BF51" s="9">
        <v>-464.6</v>
      </c>
      <c r="BG51" s="9">
        <v>-478</v>
      </c>
      <c r="BH51" s="9">
        <v>-404.2</v>
      </c>
      <c r="BI51" s="9">
        <v>-331.8</v>
      </c>
      <c r="BJ51" s="9">
        <v>-352.4</v>
      </c>
      <c r="BK51" s="9">
        <v>-346.9</v>
      </c>
      <c r="BL51" s="9">
        <v>-376.8</v>
      </c>
      <c r="BM51" s="9">
        <v>-437.4</v>
      </c>
      <c r="BN51" s="9">
        <v>-458.7</v>
      </c>
      <c r="BO51" s="9">
        <v>-414.2</v>
      </c>
      <c r="BP51" s="9">
        <v>-424.4</v>
      </c>
      <c r="BQ51" s="9">
        <v>-421.3</v>
      </c>
    </row>
    <row r="52" spans="1:69" s="6" customFormat="1">
      <c r="A52" s="7">
        <v>43</v>
      </c>
      <c r="B52" s="6" t="s">
        <v>920</v>
      </c>
      <c r="C52" s="6" t="s">
        <v>32</v>
      </c>
      <c r="D52" s="10">
        <v>815.6</v>
      </c>
      <c r="E52" s="10">
        <v>826.8</v>
      </c>
      <c r="F52" s="10">
        <v>862.8</v>
      </c>
      <c r="G52" s="10">
        <v>875.2</v>
      </c>
      <c r="H52" s="10">
        <v>886.2</v>
      </c>
      <c r="I52" s="10">
        <v>901.1</v>
      </c>
      <c r="J52" s="10">
        <v>908.4</v>
      </c>
      <c r="K52" s="10">
        <v>965.3</v>
      </c>
      <c r="L52" s="10">
        <v>983.7</v>
      </c>
      <c r="M52" s="10">
        <v>1022.7</v>
      </c>
      <c r="N52" s="10">
        <v>1046.4000000000001</v>
      </c>
      <c r="O52" s="10">
        <v>1044.5</v>
      </c>
      <c r="P52" s="10">
        <v>1049.5</v>
      </c>
      <c r="Q52" s="10">
        <v>1037.4000000000001</v>
      </c>
      <c r="R52" s="10">
        <v>1032.5999999999999</v>
      </c>
      <c r="S52" s="10">
        <v>1071.5</v>
      </c>
      <c r="T52" s="10">
        <v>1063.3</v>
      </c>
      <c r="U52" s="10">
        <v>1075.5</v>
      </c>
      <c r="V52" s="10">
        <v>1103.7</v>
      </c>
      <c r="W52" s="10">
        <v>1131.3</v>
      </c>
      <c r="X52" s="10">
        <v>1150.8</v>
      </c>
      <c r="Y52" s="10">
        <v>1183.5</v>
      </c>
      <c r="Z52" s="10">
        <v>1212.4000000000001</v>
      </c>
      <c r="AA52" s="10">
        <v>1202.9000000000001</v>
      </c>
      <c r="AB52" s="10">
        <v>1187.0999999999999</v>
      </c>
      <c r="AC52" s="10">
        <v>1148.3</v>
      </c>
      <c r="AD52" s="10">
        <v>1089.2</v>
      </c>
      <c r="AE52" s="10">
        <v>1058.5</v>
      </c>
      <c r="AF52" s="10">
        <v>1075.4000000000001</v>
      </c>
      <c r="AG52" s="10">
        <v>1104.5999999999999</v>
      </c>
      <c r="AH52" s="10">
        <v>1112.3</v>
      </c>
      <c r="AI52" s="10">
        <v>1101</v>
      </c>
      <c r="AJ52" s="10">
        <v>1090.8</v>
      </c>
      <c r="AK52" s="10">
        <v>1087.3</v>
      </c>
      <c r="AL52" s="10">
        <v>1116.8</v>
      </c>
      <c r="AM52" s="10">
        <v>1169.0999999999999</v>
      </c>
      <c r="AN52" s="10">
        <v>1197</v>
      </c>
      <c r="AO52" s="10">
        <v>1215.7</v>
      </c>
      <c r="AP52" s="10">
        <v>1224.7</v>
      </c>
      <c r="AQ52" s="10">
        <v>1252.8</v>
      </c>
      <c r="AR52" s="10">
        <v>1276.2</v>
      </c>
      <c r="AS52" s="10">
        <v>1303.5999999999999</v>
      </c>
      <c r="AT52" s="10">
        <v>1303.9000000000001</v>
      </c>
      <c r="AU52" s="10">
        <v>1336.6</v>
      </c>
      <c r="AV52" s="10">
        <v>1388.7</v>
      </c>
      <c r="AW52" s="10">
        <v>1412.1</v>
      </c>
      <c r="AX52" s="10">
        <v>1414.2</v>
      </c>
      <c r="AY52" s="10">
        <v>1473.5</v>
      </c>
      <c r="AZ52" s="10">
        <v>1496.5</v>
      </c>
      <c r="BA52" s="10">
        <v>1521.3</v>
      </c>
      <c r="BB52" s="10">
        <v>1578</v>
      </c>
      <c r="BC52" s="10">
        <v>1621.9</v>
      </c>
      <c r="BD52" s="10">
        <v>1643.9</v>
      </c>
      <c r="BE52" s="10">
        <v>1693.9</v>
      </c>
      <c r="BF52" s="10">
        <v>1678.7</v>
      </c>
      <c r="BG52" s="10">
        <v>1580.6</v>
      </c>
      <c r="BH52" s="10">
        <v>1451.1</v>
      </c>
      <c r="BI52" s="10">
        <v>1449.4</v>
      </c>
      <c r="BJ52" s="10">
        <v>1497.3</v>
      </c>
      <c r="BK52" s="10">
        <v>1578.3</v>
      </c>
      <c r="BL52" s="10">
        <v>1606.2</v>
      </c>
      <c r="BM52" s="10">
        <v>1645</v>
      </c>
      <c r="BN52" s="10">
        <v>1684.8</v>
      </c>
      <c r="BO52" s="10">
        <v>1716.8</v>
      </c>
      <c r="BP52" s="10">
        <v>1749.6</v>
      </c>
      <c r="BQ52" s="10">
        <v>1762.8</v>
      </c>
    </row>
    <row r="53" spans="1:69" s="6" customFormat="1">
      <c r="A53" s="7">
        <v>44</v>
      </c>
      <c r="B53" s="6" t="s">
        <v>922</v>
      </c>
      <c r="C53" s="6" t="s">
        <v>1090</v>
      </c>
      <c r="D53" s="10">
        <v>555</v>
      </c>
      <c r="E53" s="10">
        <v>564.29999999999995</v>
      </c>
      <c r="F53" s="10">
        <v>585.9</v>
      </c>
      <c r="G53" s="10">
        <v>594</v>
      </c>
      <c r="H53" s="10">
        <v>606.5</v>
      </c>
      <c r="I53" s="10">
        <v>612.9</v>
      </c>
      <c r="J53" s="10">
        <v>624.29999999999995</v>
      </c>
      <c r="K53" s="10">
        <v>658.2</v>
      </c>
      <c r="L53" s="10">
        <v>680.9</v>
      </c>
      <c r="M53" s="10">
        <v>712.6</v>
      </c>
      <c r="N53" s="10">
        <v>733.5</v>
      </c>
      <c r="O53" s="10">
        <v>734.6</v>
      </c>
      <c r="P53" s="10">
        <v>736.6</v>
      </c>
      <c r="Q53" s="10">
        <v>719.2</v>
      </c>
      <c r="R53" s="10">
        <v>720.5</v>
      </c>
      <c r="S53" s="10">
        <v>749.3</v>
      </c>
      <c r="T53" s="10">
        <v>734.6</v>
      </c>
      <c r="U53" s="10">
        <v>742.9</v>
      </c>
      <c r="V53" s="10">
        <v>767</v>
      </c>
      <c r="W53" s="10">
        <v>792.2</v>
      </c>
      <c r="X53" s="10">
        <v>809.9</v>
      </c>
      <c r="Y53" s="10">
        <v>835.2</v>
      </c>
      <c r="Z53" s="10">
        <v>870.7</v>
      </c>
      <c r="AA53" s="10">
        <v>857.7</v>
      </c>
      <c r="AB53" s="10">
        <v>846.3</v>
      </c>
      <c r="AC53" s="10">
        <v>808</v>
      </c>
      <c r="AD53" s="10">
        <v>763.9</v>
      </c>
      <c r="AE53" s="10">
        <v>746.5</v>
      </c>
      <c r="AF53" s="10">
        <v>745.9</v>
      </c>
      <c r="AG53" s="10">
        <v>772</v>
      </c>
      <c r="AH53" s="10">
        <v>775.6</v>
      </c>
      <c r="AI53" s="10">
        <v>757.3</v>
      </c>
      <c r="AJ53" s="10">
        <v>760.5</v>
      </c>
      <c r="AK53" s="10">
        <v>760</v>
      </c>
      <c r="AL53" s="10">
        <v>774.7</v>
      </c>
      <c r="AM53" s="10">
        <v>810.4</v>
      </c>
      <c r="AN53" s="10">
        <v>823.6</v>
      </c>
      <c r="AO53" s="10">
        <v>837.4</v>
      </c>
      <c r="AP53" s="10">
        <v>848</v>
      </c>
      <c r="AQ53" s="10">
        <v>861.4</v>
      </c>
      <c r="AR53" s="10">
        <v>879.2</v>
      </c>
      <c r="AS53" s="10">
        <v>908.2</v>
      </c>
      <c r="AT53" s="10">
        <v>905.7</v>
      </c>
      <c r="AU53" s="10">
        <v>931.3</v>
      </c>
      <c r="AV53" s="10">
        <v>970.2</v>
      </c>
      <c r="AW53" s="10">
        <v>987.8</v>
      </c>
      <c r="AX53" s="10">
        <v>988.3</v>
      </c>
      <c r="AY53" s="10">
        <v>1019.6</v>
      </c>
      <c r="AZ53" s="10">
        <v>1050.7</v>
      </c>
      <c r="BA53" s="10">
        <v>1070.0999999999999</v>
      </c>
      <c r="BB53" s="10">
        <v>1102.7</v>
      </c>
      <c r="BC53" s="10">
        <v>1129</v>
      </c>
      <c r="BD53" s="10">
        <v>1154.3</v>
      </c>
      <c r="BE53" s="10">
        <v>1193</v>
      </c>
      <c r="BF53" s="10">
        <v>1185.9000000000001</v>
      </c>
      <c r="BG53" s="10">
        <v>1094.8</v>
      </c>
      <c r="BH53" s="10">
        <v>983.4</v>
      </c>
      <c r="BI53" s="10">
        <v>976.1</v>
      </c>
      <c r="BJ53" s="10">
        <v>1024.4000000000001</v>
      </c>
      <c r="BK53" s="10">
        <v>1090.5</v>
      </c>
      <c r="BL53" s="10">
        <v>1122.0999999999999</v>
      </c>
      <c r="BM53" s="10">
        <v>1153.8</v>
      </c>
      <c r="BN53" s="10">
        <v>1178.8</v>
      </c>
      <c r="BO53" s="10">
        <v>1204.9000000000001</v>
      </c>
      <c r="BP53" s="10">
        <v>1235.5999999999999</v>
      </c>
      <c r="BQ53" s="10">
        <v>1243.9000000000001</v>
      </c>
    </row>
    <row r="54" spans="1:69" s="6" customFormat="1">
      <c r="A54" s="7">
        <v>45</v>
      </c>
      <c r="B54" s="6" t="s">
        <v>924</v>
      </c>
      <c r="C54" s="6" t="s">
        <v>1091</v>
      </c>
      <c r="D54" s="10">
        <v>262.7</v>
      </c>
      <c r="E54" s="10">
        <v>264.3</v>
      </c>
      <c r="F54" s="10">
        <v>279.3</v>
      </c>
      <c r="G54" s="10">
        <v>283.8</v>
      </c>
      <c r="H54" s="10">
        <v>281.5</v>
      </c>
      <c r="I54" s="10">
        <v>290.5</v>
      </c>
      <c r="J54" s="10">
        <v>285.39999999999998</v>
      </c>
      <c r="K54" s="10">
        <v>309.2</v>
      </c>
      <c r="L54" s="10">
        <v>303.5</v>
      </c>
      <c r="M54" s="10">
        <v>310.2</v>
      </c>
      <c r="N54" s="10">
        <v>312.60000000000002</v>
      </c>
      <c r="O54" s="10">
        <v>309.39999999999998</v>
      </c>
      <c r="P54" s="10">
        <v>312.5</v>
      </c>
      <c r="Q54" s="10">
        <v>318.7</v>
      </c>
      <c r="R54" s="10">
        <v>312.2</v>
      </c>
      <c r="S54" s="10">
        <v>322.2</v>
      </c>
      <c r="T54" s="10">
        <v>329.2</v>
      </c>
      <c r="U54" s="10">
        <v>333.1</v>
      </c>
      <c r="V54" s="10">
        <v>336.9</v>
      </c>
      <c r="W54" s="10">
        <v>339.1</v>
      </c>
      <c r="X54" s="10">
        <v>340.7</v>
      </c>
      <c r="Y54" s="10">
        <v>348</v>
      </c>
      <c r="Z54" s="10">
        <v>340.9</v>
      </c>
      <c r="AA54" s="10">
        <v>344.5</v>
      </c>
      <c r="AB54" s="10">
        <v>340.2</v>
      </c>
      <c r="AC54" s="10">
        <v>340</v>
      </c>
      <c r="AD54" s="10">
        <v>325.2</v>
      </c>
      <c r="AE54" s="10">
        <v>311.8</v>
      </c>
      <c r="AF54" s="10">
        <v>329.5</v>
      </c>
      <c r="AG54" s="10">
        <v>332.4</v>
      </c>
      <c r="AH54" s="10">
        <v>336.6</v>
      </c>
      <c r="AI54" s="10">
        <v>343.8</v>
      </c>
      <c r="AJ54" s="10">
        <v>330.3</v>
      </c>
      <c r="AK54" s="10">
        <v>327.2</v>
      </c>
      <c r="AL54" s="10">
        <v>342</v>
      </c>
      <c r="AM54" s="10">
        <v>358.8</v>
      </c>
      <c r="AN54" s="10">
        <v>373.4</v>
      </c>
      <c r="AO54" s="10">
        <v>378.3</v>
      </c>
      <c r="AP54" s="10">
        <v>376.8</v>
      </c>
      <c r="AQ54" s="10">
        <v>391.4</v>
      </c>
      <c r="AR54" s="10">
        <v>397</v>
      </c>
      <c r="AS54" s="10">
        <v>395.4</v>
      </c>
      <c r="AT54" s="10">
        <v>398.2</v>
      </c>
      <c r="AU54" s="10">
        <v>405.4</v>
      </c>
      <c r="AV54" s="10">
        <v>418.5</v>
      </c>
      <c r="AW54" s="10">
        <v>424.3</v>
      </c>
      <c r="AX54" s="10">
        <v>425.8</v>
      </c>
      <c r="AY54" s="10">
        <v>453.9</v>
      </c>
      <c r="AZ54" s="10">
        <v>445.9</v>
      </c>
      <c r="BA54" s="10">
        <v>451.3</v>
      </c>
      <c r="BB54" s="10">
        <v>475.3</v>
      </c>
      <c r="BC54" s="10">
        <v>492.9</v>
      </c>
      <c r="BD54" s="10">
        <v>489.6</v>
      </c>
      <c r="BE54" s="10">
        <v>500.9</v>
      </c>
      <c r="BF54" s="10">
        <v>492.9</v>
      </c>
      <c r="BG54" s="10">
        <v>485.8</v>
      </c>
      <c r="BH54" s="10">
        <v>467</v>
      </c>
      <c r="BI54" s="10">
        <v>472.3</v>
      </c>
      <c r="BJ54" s="10">
        <v>472.5</v>
      </c>
      <c r="BK54" s="10">
        <v>487.9</v>
      </c>
      <c r="BL54" s="10">
        <v>484.6</v>
      </c>
      <c r="BM54" s="10">
        <v>491.8</v>
      </c>
      <c r="BN54" s="10">
        <v>506.5</v>
      </c>
      <c r="BO54" s="10">
        <v>512.4</v>
      </c>
      <c r="BP54" s="10">
        <v>514.6</v>
      </c>
      <c r="BQ54" s="10">
        <v>519.5</v>
      </c>
    </row>
    <row r="55" spans="1:69" s="6" customFormat="1">
      <c r="A55" s="7">
        <v>46</v>
      </c>
      <c r="B55" s="6" t="s">
        <v>926</v>
      </c>
      <c r="C55" s="6" t="s">
        <v>33</v>
      </c>
      <c r="D55" s="10">
        <v>932.6</v>
      </c>
      <c r="E55" s="10">
        <v>941.5</v>
      </c>
      <c r="F55" s="10">
        <v>944.7</v>
      </c>
      <c r="G55" s="10">
        <v>956.8</v>
      </c>
      <c r="H55" s="10">
        <v>987.9</v>
      </c>
      <c r="I55" s="10">
        <v>1010</v>
      </c>
      <c r="J55" s="10">
        <v>1042.7</v>
      </c>
      <c r="K55" s="10">
        <v>1063.3</v>
      </c>
      <c r="L55" s="10">
        <v>1108.7</v>
      </c>
      <c r="M55" s="10">
        <v>1145.9000000000001</v>
      </c>
      <c r="N55" s="10">
        <v>1188.0999999999999</v>
      </c>
      <c r="O55" s="10">
        <v>1213.8</v>
      </c>
      <c r="P55" s="10">
        <v>1259.3</v>
      </c>
      <c r="Q55" s="10">
        <v>1288.2</v>
      </c>
      <c r="R55" s="10">
        <v>1305.5</v>
      </c>
      <c r="S55" s="10">
        <v>1347.8</v>
      </c>
      <c r="T55" s="10">
        <v>1382.1</v>
      </c>
      <c r="U55" s="10">
        <v>1426.1</v>
      </c>
      <c r="V55" s="10">
        <v>1477.9</v>
      </c>
      <c r="W55" s="10">
        <v>1513.3</v>
      </c>
      <c r="X55" s="10">
        <v>1574.7</v>
      </c>
      <c r="Y55" s="10">
        <v>1622.7</v>
      </c>
      <c r="Z55" s="10">
        <v>1679.4</v>
      </c>
      <c r="AA55" s="10">
        <v>1678.1</v>
      </c>
      <c r="AB55" s="10">
        <v>1653.7</v>
      </c>
      <c r="AC55" s="10">
        <v>1604.4</v>
      </c>
      <c r="AD55" s="10">
        <v>1565.6</v>
      </c>
      <c r="AE55" s="10">
        <v>1546.9</v>
      </c>
      <c r="AF55" s="10">
        <v>1585.7</v>
      </c>
      <c r="AG55" s="10">
        <v>1639.2</v>
      </c>
      <c r="AH55" s="10">
        <v>1666.2</v>
      </c>
      <c r="AI55" s="10">
        <v>1696.2</v>
      </c>
      <c r="AJ55" s="10">
        <v>1675.7</v>
      </c>
      <c r="AK55" s="10">
        <v>1699.6</v>
      </c>
      <c r="AL55" s="10">
        <v>1719.6</v>
      </c>
      <c r="AM55" s="10">
        <v>1783.8</v>
      </c>
      <c r="AN55" s="10">
        <v>1829.2</v>
      </c>
      <c r="AO55" s="10">
        <v>1902.6</v>
      </c>
      <c r="AP55" s="10">
        <v>1930.4</v>
      </c>
      <c r="AQ55" s="10">
        <v>1979.4</v>
      </c>
      <c r="AR55" s="10">
        <v>1990.9</v>
      </c>
      <c r="AS55" s="10">
        <v>2012.9</v>
      </c>
      <c r="AT55" s="10">
        <v>2025.3</v>
      </c>
      <c r="AU55" s="10">
        <v>2082.1</v>
      </c>
      <c r="AV55" s="10">
        <v>2121.5</v>
      </c>
      <c r="AW55" s="10">
        <v>2145.1999999999998</v>
      </c>
      <c r="AX55" s="10">
        <v>2170.9</v>
      </c>
      <c r="AY55" s="10">
        <v>2168.1999999999998</v>
      </c>
      <c r="AZ55" s="10">
        <v>2199.8000000000002</v>
      </c>
      <c r="BA55" s="10">
        <v>2210.6999999999998</v>
      </c>
      <c r="BB55" s="10">
        <v>2216</v>
      </c>
      <c r="BC55" s="10">
        <v>2186.5</v>
      </c>
      <c r="BD55" s="10">
        <v>2194.1</v>
      </c>
      <c r="BE55" s="10">
        <v>2180.1</v>
      </c>
      <c r="BF55" s="10">
        <v>2143.3000000000002</v>
      </c>
      <c r="BG55" s="10">
        <v>2058.6</v>
      </c>
      <c r="BH55" s="10">
        <v>1855.3</v>
      </c>
      <c r="BI55" s="10">
        <v>1781.2</v>
      </c>
      <c r="BJ55" s="10">
        <v>1849.7</v>
      </c>
      <c r="BK55" s="10">
        <v>1925.2</v>
      </c>
      <c r="BL55" s="10">
        <v>1983</v>
      </c>
      <c r="BM55" s="10">
        <v>2082.4</v>
      </c>
      <c r="BN55" s="10">
        <v>2143.5</v>
      </c>
      <c r="BO55" s="10">
        <v>2131</v>
      </c>
      <c r="BP55" s="10">
        <v>2173.9</v>
      </c>
      <c r="BQ55" s="10">
        <v>2184</v>
      </c>
    </row>
    <row r="56" spans="1:69" s="6" customFormat="1">
      <c r="A56" s="7">
        <v>47</v>
      </c>
      <c r="B56" s="6" t="s">
        <v>922</v>
      </c>
      <c r="C56" s="6" t="s">
        <v>1093</v>
      </c>
      <c r="D56" s="10">
        <v>754.7</v>
      </c>
      <c r="E56" s="10">
        <v>765.1</v>
      </c>
      <c r="F56" s="10">
        <v>766.7</v>
      </c>
      <c r="G56" s="10">
        <v>775.4</v>
      </c>
      <c r="H56" s="10">
        <v>803</v>
      </c>
      <c r="I56" s="10">
        <v>823.2</v>
      </c>
      <c r="J56" s="10">
        <v>851</v>
      </c>
      <c r="K56" s="10">
        <v>871.7</v>
      </c>
      <c r="L56" s="10">
        <v>909.3</v>
      </c>
      <c r="M56" s="10">
        <v>943.8</v>
      </c>
      <c r="N56" s="10">
        <v>978.2</v>
      </c>
      <c r="O56" s="10">
        <v>1000.2</v>
      </c>
      <c r="P56" s="10">
        <v>1037.2</v>
      </c>
      <c r="Q56" s="10">
        <v>1061.5</v>
      </c>
      <c r="R56" s="10">
        <v>1073.5999999999999</v>
      </c>
      <c r="S56" s="10">
        <v>1113.0999999999999</v>
      </c>
      <c r="T56" s="10">
        <v>1143.5</v>
      </c>
      <c r="U56" s="10">
        <v>1183.5999999999999</v>
      </c>
      <c r="V56" s="10">
        <v>1229.9000000000001</v>
      </c>
      <c r="W56" s="10">
        <v>1262.8</v>
      </c>
      <c r="X56" s="10">
        <v>1311.7</v>
      </c>
      <c r="Y56" s="10">
        <v>1353</v>
      </c>
      <c r="Z56" s="10">
        <v>1400.8</v>
      </c>
      <c r="AA56" s="10">
        <v>1401.2</v>
      </c>
      <c r="AB56" s="10">
        <v>1380.1</v>
      </c>
      <c r="AC56" s="10">
        <v>1324.9</v>
      </c>
      <c r="AD56" s="10">
        <v>1299.5</v>
      </c>
      <c r="AE56" s="10">
        <v>1287.8</v>
      </c>
      <c r="AF56" s="10">
        <v>1313.2</v>
      </c>
      <c r="AG56" s="10">
        <v>1369</v>
      </c>
      <c r="AH56" s="10">
        <v>1394.3</v>
      </c>
      <c r="AI56" s="10">
        <v>1412.3</v>
      </c>
      <c r="AJ56" s="10">
        <v>1396.8</v>
      </c>
      <c r="AK56" s="10">
        <v>1433.2</v>
      </c>
      <c r="AL56" s="10">
        <v>1439.2</v>
      </c>
      <c r="AM56" s="10">
        <v>1490.3</v>
      </c>
      <c r="AN56" s="10">
        <v>1525.8</v>
      </c>
      <c r="AO56" s="10">
        <v>1592.5</v>
      </c>
      <c r="AP56" s="10">
        <v>1618.5</v>
      </c>
      <c r="AQ56" s="10">
        <v>1660.4</v>
      </c>
      <c r="AR56" s="10">
        <v>1674.9</v>
      </c>
      <c r="AS56" s="10">
        <v>1694.9</v>
      </c>
      <c r="AT56" s="10">
        <v>1706.3</v>
      </c>
      <c r="AU56" s="10">
        <v>1755.7</v>
      </c>
      <c r="AV56" s="10">
        <v>1782.8</v>
      </c>
      <c r="AW56" s="10">
        <v>1805</v>
      </c>
      <c r="AX56" s="10">
        <v>1829.6</v>
      </c>
      <c r="AY56" s="10">
        <v>1818.9</v>
      </c>
      <c r="AZ56" s="10">
        <v>1856.1</v>
      </c>
      <c r="BA56" s="10">
        <v>1863.8</v>
      </c>
      <c r="BB56" s="10">
        <v>1865.3</v>
      </c>
      <c r="BC56" s="10">
        <v>1839.2</v>
      </c>
      <c r="BD56" s="10">
        <v>1836.4</v>
      </c>
      <c r="BE56" s="10">
        <v>1825.9</v>
      </c>
      <c r="BF56" s="10">
        <v>1783.1</v>
      </c>
      <c r="BG56" s="10">
        <v>1694</v>
      </c>
      <c r="BH56" s="10">
        <v>1508.8</v>
      </c>
      <c r="BI56" s="10">
        <v>1436.1</v>
      </c>
      <c r="BJ56" s="10">
        <v>1501.6</v>
      </c>
      <c r="BK56" s="10">
        <v>1577.4</v>
      </c>
      <c r="BL56" s="10">
        <v>1631.5</v>
      </c>
      <c r="BM56" s="10">
        <v>1728.5</v>
      </c>
      <c r="BN56" s="10">
        <v>1779.8</v>
      </c>
      <c r="BO56" s="10">
        <v>1777.4</v>
      </c>
      <c r="BP56" s="10">
        <v>1818.4</v>
      </c>
      <c r="BQ56" s="10">
        <v>1827.1</v>
      </c>
    </row>
    <row r="57" spans="1:69" s="6" customFormat="1">
      <c r="A57" s="7">
        <v>48</v>
      </c>
      <c r="B57" s="6" t="s">
        <v>924</v>
      </c>
      <c r="C57" s="6" t="s">
        <v>1094</v>
      </c>
      <c r="D57" s="10">
        <v>180.8</v>
      </c>
      <c r="E57" s="10">
        <v>178.5</v>
      </c>
      <c r="F57" s="10">
        <v>180.3</v>
      </c>
      <c r="G57" s="10">
        <v>184</v>
      </c>
      <c r="H57" s="10">
        <v>187</v>
      </c>
      <c r="I57" s="10">
        <v>188.5</v>
      </c>
      <c r="J57" s="10">
        <v>193.2</v>
      </c>
      <c r="K57" s="10">
        <v>192.5</v>
      </c>
      <c r="L57" s="10">
        <v>200.4</v>
      </c>
      <c r="M57" s="10">
        <v>202.6</v>
      </c>
      <c r="N57" s="10">
        <v>210.5</v>
      </c>
      <c r="O57" s="10">
        <v>214</v>
      </c>
      <c r="P57" s="10">
        <v>222.7</v>
      </c>
      <c r="Q57" s="10">
        <v>227.2</v>
      </c>
      <c r="R57" s="10">
        <v>232.6</v>
      </c>
      <c r="S57" s="10">
        <v>235</v>
      </c>
      <c r="T57" s="10">
        <v>238.9</v>
      </c>
      <c r="U57" s="10">
        <v>242.6</v>
      </c>
      <c r="V57" s="10">
        <v>247.8</v>
      </c>
      <c r="W57" s="10">
        <v>250.2</v>
      </c>
      <c r="X57" s="10">
        <v>262.8</v>
      </c>
      <c r="Y57" s="10">
        <v>269.39999999999998</v>
      </c>
      <c r="Z57" s="10">
        <v>278.2</v>
      </c>
      <c r="AA57" s="10">
        <v>276.39999999999998</v>
      </c>
      <c r="AB57" s="10">
        <v>273</v>
      </c>
      <c r="AC57" s="10">
        <v>280.10000000000002</v>
      </c>
      <c r="AD57" s="10">
        <v>266.2</v>
      </c>
      <c r="AE57" s="10">
        <v>259</v>
      </c>
      <c r="AF57" s="10">
        <v>272.5</v>
      </c>
      <c r="AG57" s="10">
        <v>270</v>
      </c>
      <c r="AH57" s="10">
        <v>271.8</v>
      </c>
      <c r="AI57" s="10">
        <v>283.8</v>
      </c>
      <c r="AJ57" s="10">
        <v>278.89999999999998</v>
      </c>
      <c r="AK57" s="10">
        <v>266.60000000000002</v>
      </c>
      <c r="AL57" s="10">
        <v>280.3</v>
      </c>
      <c r="AM57" s="10">
        <v>293.2</v>
      </c>
      <c r="AN57" s="10">
        <v>303.10000000000002</v>
      </c>
      <c r="AO57" s="10">
        <v>310.10000000000002</v>
      </c>
      <c r="AP57" s="10">
        <v>311.89999999999998</v>
      </c>
      <c r="AQ57" s="10">
        <v>319</v>
      </c>
      <c r="AR57" s="10">
        <v>316</v>
      </c>
      <c r="AS57" s="10">
        <v>318</v>
      </c>
      <c r="AT57" s="10">
        <v>318.89999999999998</v>
      </c>
      <c r="AU57" s="10">
        <v>326.2</v>
      </c>
      <c r="AV57" s="10">
        <v>338.6</v>
      </c>
      <c r="AW57" s="10">
        <v>340.1</v>
      </c>
      <c r="AX57" s="10">
        <v>341.3</v>
      </c>
      <c r="AY57" s="10">
        <v>349.5</v>
      </c>
      <c r="AZ57" s="10">
        <v>343.8</v>
      </c>
      <c r="BA57" s="10">
        <v>346.9</v>
      </c>
      <c r="BB57" s="10">
        <v>350.6</v>
      </c>
      <c r="BC57" s="10">
        <v>347.1</v>
      </c>
      <c r="BD57" s="10">
        <v>357.8</v>
      </c>
      <c r="BE57" s="10">
        <v>354</v>
      </c>
      <c r="BF57" s="10">
        <v>361.1</v>
      </c>
      <c r="BG57" s="10">
        <v>366.1</v>
      </c>
      <c r="BH57" s="10">
        <v>347</v>
      </c>
      <c r="BI57" s="10">
        <v>344.8</v>
      </c>
      <c r="BJ57" s="10">
        <v>348.4</v>
      </c>
      <c r="BK57" s="10">
        <v>348.8</v>
      </c>
      <c r="BL57" s="10">
        <v>352.8</v>
      </c>
      <c r="BM57" s="10">
        <v>355.6</v>
      </c>
      <c r="BN57" s="10">
        <v>365.5</v>
      </c>
      <c r="BO57" s="10">
        <v>355.6</v>
      </c>
      <c r="BP57" s="10">
        <v>357.5</v>
      </c>
      <c r="BQ57" s="10">
        <v>358.9</v>
      </c>
    </row>
    <row r="58" spans="1:69" s="4" customFormat="1">
      <c r="A58" s="5">
        <v>49</v>
      </c>
      <c r="B58" s="4" t="s">
        <v>930</v>
      </c>
      <c r="C58" s="4" t="s">
        <v>1095</v>
      </c>
      <c r="D58" s="9">
        <v>1891.6</v>
      </c>
      <c r="E58" s="9">
        <v>1897.9</v>
      </c>
      <c r="F58" s="9">
        <v>1893.7</v>
      </c>
      <c r="G58" s="9">
        <v>1872.5</v>
      </c>
      <c r="H58" s="9">
        <v>1884.5</v>
      </c>
      <c r="I58" s="9">
        <v>1911.6</v>
      </c>
      <c r="J58" s="9">
        <v>1909.7</v>
      </c>
      <c r="K58" s="9">
        <v>1925.9</v>
      </c>
      <c r="L58" s="9">
        <v>1929.4</v>
      </c>
      <c r="M58" s="9">
        <v>1946</v>
      </c>
      <c r="N58" s="9">
        <v>1948.2</v>
      </c>
      <c r="O58" s="9">
        <v>1951.5</v>
      </c>
      <c r="P58" s="9">
        <v>1939.7</v>
      </c>
      <c r="Q58" s="9">
        <v>1981.9</v>
      </c>
      <c r="R58" s="9">
        <v>2000.2</v>
      </c>
      <c r="S58" s="9">
        <v>2018.1</v>
      </c>
      <c r="T58" s="9">
        <v>2028.4</v>
      </c>
      <c r="U58" s="9">
        <v>2036.9</v>
      </c>
      <c r="V58" s="9">
        <v>2063.3000000000002</v>
      </c>
      <c r="W58" s="9">
        <v>2095.9</v>
      </c>
      <c r="X58" s="9">
        <v>2078.6999999999998</v>
      </c>
      <c r="Y58" s="9">
        <v>2106.4</v>
      </c>
      <c r="Z58" s="9">
        <v>2099.8000000000002</v>
      </c>
      <c r="AA58" s="9">
        <v>2106.1999999999998</v>
      </c>
      <c r="AB58" s="9">
        <v>2137.3000000000002</v>
      </c>
      <c r="AC58" s="9">
        <v>2181.6999999999998</v>
      </c>
      <c r="AD58" s="9">
        <v>2177.8000000000002</v>
      </c>
      <c r="AE58" s="9">
        <v>2216.4</v>
      </c>
      <c r="AF58" s="9">
        <v>2250.4</v>
      </c>
      <c r="AG58" s="9">
        <v>2272</v>
      </c>
      <c r="AH58" s="9">
        <v>2290.4</v>
      </c>
      <c r="AI58" s="9">
        <v>2305.6999999999998</v>
      </c>
      <c r="AJ58" s="9">
        <v>2300.9</v>
      </c>
      <c r="AK58" s="9">
        <v>2335.1</v>
      </c>
      <c r="AL58" s="9">
        <v>2342</v>
      </c>
      <c r="AM58" s="9">
        <v>2343.6999999999998</v>
      </c>
      <c r="AN58" s="9">
        <v>2354.9</v>
      </c>
      <c r="AO58" s="9">
        <v>2363.5</v>
      </c>
      <c r="AP58" s="9">
        <v>2372.1</v>
      </c>
      <c r="AQ58" s="9">
        <v>2357.6</v>
      </c>
      <c r="AR58" s="9">
        <v>2359.9</v>
      </c>
      <c r="AS58" s="9">
        <v>2362.4</v>
      </c>
      <c r="AT58" s="9">
        <v>2383.9</v>
      </c>
      <c r="AU58" s="9">
        <v>2373.4</v>
      </c>
      <c r="AV58" s="9">
        <v>2397.1</v>
      </c>
      <c r="AW58" s="9">
        <v>2399.1</v>
      </c>
      <c r="AX58" s="9">
        <v>2402.6999999999998</v>
      </c>
      <c r="AY58" s="9">
        <v>2409.4</v>
      </c>
      <c r="AZ58" s="9">
        <v>2406.6999999999998</v>
      </c>
      <c r="BA58" s="9">
        <v>2426.8000000000002</v>
      </c>
      <c r="BB58" s="9">
        <v>2447.9</v>
      </c>
      <c r="BC58" s="9">
        <v>2455.3000000000002</v>
      </c>
      <c r="BD58" s="9">
        <v>2473.9</v>
      </c>
      <c r="BE58" s="9">
        <v>2484.5</v>
      </c>
      <c r="BF58" s="9">
        <v>2510.6999999999998</v>
      </c>
      <c r="BG58" s="9">
        <v>2520.5</v>
      </c>
      <c r="BH58" s="9">
        <v>2509.6</v>
      </c>
      <c r="BI58" s="9">
        <v>2546</v>
      </c>
      <c r="BJ58" s="9">
        <v>2554.1999999999998</v>
      </c>
      <c r="BK58" s="9">
        <v>2548.5</v>
      </c>
      <c r="BL58" s="9">
        <v>2540.6</v>
      </c>
      <c r="BM58" s="9">
        <v>2564</v>
      </c>
      <c r="BN58" s="9">
        <v>2570.3000000000002</v>
      </c>
      <c r="BO58" s="9">
        <v>2552.1</v>
      </c>
      <c r="BP58" s="9">
        <v>2513.9</v>
      </c>
      <c r="BQ58" s="9">
        <v>2508.4</v>
      </c>
    </row>
    <row r="59" spans="1:69" s="6" customFormat="1">
      <c r="A59" s="7">
        <v>50</v>
      </c>
      <c r="B59" s="6" t="s">
        <v>932</v>
      </c>
      <c r="C59" s="6" t="s">
        <v>1096</v>
      </c>
      <c r="D59" s="10">
        <v>715.3</v>
      </c>
      <c r="E59" s="10">
        <v>712.5</v>
      </c>
      <c r="F59" s="10">
        <v>707.6</v>
      </c>
      <c r="G59" s="10">
        <v>681.1</v>
      </c>
      <c r="H59" s="10">
        <v>695.3</v>
      </c>
      <c r="I59" s="10">
        <v>705.2</v>
      </c>
      <c r="J59" s="10">
        <v>692.7</v>
      </c>
      <c r="K59" s="10">
        <v>690.7</v>
      </c>
      <c r="L59" s="10">
        <v>681.4</v>
      </c>
      <c r="M59" s="10">
        <v>693.5</v>
      </c>
      <c r="N59" s="10">
        <v>691.3</v>
      </c>
      <c r="O59" s="10">
        <v>690.3</v>
      </c>
      <c r="P59" s="10">
        <v>668.8</v>
      </c>
      <c r="Q59" s="10">
        <v>687.2</v>
      </c>
      <c r="R59" s="10">
        <v>681.5</v>
      </c>
      <c r="S59" s="10">
        <v>688.1</v>
      </c>
      <c r="T59" s="10">
        <v>683.6</v>
      </c>
      <c r="U59" s="10">
        <v>683.6</v>
      </c>
      <c r="V59" s="10">
        <v>697.9</v>
      </c>
      <c r="W59" s="10">
        <v>713.4</v>
      </c>
      <c r="X59" s="10">
        <v>685.2</v>
      </c>
      <c r="Y59" s="10">
        <v>712.6</v>
      </c>
      <c r="Z59" s="10">
        <v>698.8</v>
      </c>
      <c r="AA59" s="10">
        <v>695.6</v>
      </c>
      <c r="AB59" s="10">
        <v>710.4</v>
      </c>
      <c r="AC59" s="10">
        <v>725.6</v>
      </c>
      <c r="AD59" s="10">
        <v>730.5</v>
      </c>
      <c r="AE59" s="10">
        <v>739.3</v>
      </c>
      <c r="AF59" s="10">
        <v>756.9</v>
      </c>
      <c r="AG59" s="10">
        <v>774.4</v>
      </c>
      <c r="AH59" s="10">
        <v>786.7</v>
      </c>
      <c r="AI59" s="10">
        <v>800</v>
      </c>
      <c r="AJ59" s="10">
        <v>800.2</v>
      </c>
      <c r="AK59" s="10">
        <v>838.8</v>
      </c>
      <c r="AL59" s="10">
        <v>839.6</v>
      </c>
      <c r="AM59" s="10">
        <v>845.7</v>
      </c>
      <c r="AN59" s="10">
        <v>856.6</v>
      </c>
      <c r="AO59" s="10">
        <v>861.4</v>
      </c>
      <c r="AP59" s="10">
        <v>876.4</v>
      </c>
      <c r="AQ59" s="10">
        <v>865.6</v>
      </c>
      <c r="AR59" s="10">
        <v>869.2</v>
      </c>
      <c r="AS59" s="10">
        <v>870</v>
      </c>
      <c r="AT59" s="10">
        <v>890.4</v>
      </c>
      <c r="AU59" s="10">
        <v>875.6</v>
      </c>
      <c r="AV59" s="10">
        <v>900.5</v>
      </c>
      <c r="AW59" s="10">
        <v>892.8</v>
      </c>
      <c r="AX59" s="10">
        <v>892</v>
      </c>
      <c r="AY59" s="10">
        <v>894.4</v>
      </c>
      <c r="AZ59" s="10">
        <v>883.6</v>
      </c>
      <c r="BA59" s="10">
        <v>898.9</v>
      </c>
      <c r="BB59" s="10">
        <v>919.7</v>
      </c>
      <c r="BC59" s="10">
        <v>922.2</v>
      </c>
      <c r="BD59" s="10">
        <v>943.8</v>
      </c>
      <c r="BE59" s="10">
        <v>955.1</v>
      </c>
      <c r="BF59" s="10">
        <v>982</v>
      </c>
      <c r="BG59" s="10">
        <v>1003.5</v>
      </c>
      <c r="BH59" s="10">
        <v>995.2</v>
      </c>
      <c r="BI59" s="10">
        <v>1029.2</v>
      </c>
      <c r="BJ59" s="10">
        <v>1043.9000000000001</v>
      </c>
      <c r="BK59" s="10">
        <v>1049.5999999999999</v>
      </c>
      <c r="BL59" s="10">
        <v>1056.9000000000001</v>
      </c>
      <c r="BM59" s="10">
        <v>1079.4000000000001</v>
      </c>
      <c r="BN59" s="10">
        <v>1087.8</v>
      </c>
      <c r="BO59" s="10">
        <v>1079.5999999999999</v>
      </c>
      <c r="BP59" s="10">
        <v>1053.3</v>
      </c>
      <c r="BQ59" s="10">
        <v>1058.5</v>
      </c>
    </row>
    <row r="60" spans="1:69" s="6" customFormat="1">
      <c r="A60" s="7">
        <v>51</v>
      </c>
      <c r="B60" s="6" t="s">
        <v>934</v>
      </c>
      <c r="C60" s="6" t="s">
        <v>1097</v>
      </c>
      <c r="D60" s="10">
        <v>484</v>
      </c>
      <c r="E60" s="10">
        <v>483.2</v>
      </c>
      <c r="F60" s="10">
        <v>477.4</v>
      </c>
      <c r="G60" s="10">
        <v>462.4</v>
      </c>
      <c r="H60" s="10">
        <v>471.4</v>
      </c>
      <c r="I60" s="10">
        <v>477.8</v>
      </c>
      <c r="J60" s="10">
        <v>467.7</v>
      </c>
      <c r="K60" s="10">
        <v>464.7</v>
      </c>
      <c r="L60" s="10">
        <v>449.7</v>
      </c>
      <c r="M60" s="10">
        <v>460.3</v>
      </c>
      <c r="N60" s="10">
        <v>458.1</v>
      </c>
      <c r="O60" s="10">
        <v>460.6</v>
      </c>
      <c r="P60" s="10">
        <v>433.2</v>
      </c>
      <c r="Q60" s="10">
        <v>449.8</v>
      </c>
      <c r="R60" s="10">
        <v>455.4</v>
      </c>
      <c r="S60" s="10">
        <v>451.8</v>
      </c>
      <c r="T60" s="10">
        <v>446.3</v>
      </c>
      <c r="U60" s="10">
        <v>446.6</v>
      </c>
      <c r="V60" s="10">
        <v>459.8</v>
      </c>
      <c r="W60" s="10">
        <v>470.7</v>
      </c>
      <c r="X60" s="10">
        <v>442.8</v>
      </c>
      <c r="Y60" s="10">
        <v>463.3</v>
      </c>
      <c r="Z60" s="10">
        <v>453.7</v>
      </c>
      <c r="AA60" s="10">
        <v>454.1</v>
      </c>
      <c r="AB60" s="10">
        <v>462.1</v>
      </c>
      <c r="AC60" s="10">
        <v>468.5</v>
      </c>
      <c r="AD60" s="10">
        <v>472.8</v>
      </c>
      <c r="AE60" s="10">
        <v>479.3</v>
      </c>
      <c r="AF60" s="10">
        <v>489.7</v>
      </c>
      <c r="AG60" s="10">
        <v>500.9</v>
      </c>
      <c r="AH60" s="10">
        <v>509.4</v>
      </c>
      <c r="AI60" s="10">
        <v>521.20000000000005</v>
      </c>
      <c r="AJ60" s="10">
        <v>517.1</v>
      </c>
      <c r="AK60" s="10">
        <v>560.70000000000005</v>
      </c>
      <c r="AL60" s="10">
        <v>554.1</v>
      </c>
      <c r="AM60" s="10">
        <v>565.1</v>
      </c>
      <c r="AN60" s="10">
        <v>573.5</v>
      </c>
      <c r="AO60" s="10">
        <v>576.5</v>
      </c>
      <c r="AP60" s="10">
        <v>593.20000000000005</v>
      </c>
      <c r="AQ60" s="10">
        <v>578.4</v>
      </c>
      <c r="AR60" s="10">
        <v>583.6</v>
      </c>
      <c r="AS60" s="10">
        <v>588</v>
      </c>
      <c r="AT60" s="10">
        <v>603.70000000000005</v>
      </c>
      <c r="AU60" s="10">
        <v>580.9</v>
      </c>
      <c r="AV60" s="10">
        <v>595.6</v>
      </c>
      <c r="AW60" s="10">
        <v>597.20000000000005</v>
      </c>
      <c r="AX60" s="10">
        <v>594.29999999999995</v>
      </c>
      <c r="AY60" s="10">
        <v>606.5</v>
      </c>
      <c r="AZ60" s="10">
        <v>595.29999999999995</v>
      </c>
      <c r="BA60" s="10">
        <v>607.29999999999995</v>
      </c>
      <c r="BB60" s="10">
        <v>622.29999999999995</v>
      </c>
      <c r="BC60" s="10">
        <v>622.4</v>
      </c>
      <c r="BD60" s="10">
        <v>634.70000000000005</v>
      </c>
      <c r="BE60" s="10">
        <v>643.1</v>
      </c>
      <c r="BF60" s="10">
        <v>669.7</v>
      </c>
      <c r="BG60" s="10">
        <v>683.2</v>
      </c>
      <c r="BH60" s="10">
        <v>669.9</v>
      </c>
      <c r="BI60" s="10">
        <v>695.7</v>
      </c>
      <c r="BJ60" s="10">
        <v>709.5</v>
      </c>
      <c r="BK60" s="10">
        <v>707.3</v>
      </c>
      <c r="BL60" s="10">
        <v>708.2</v>
      </c>
      <c r="BM60" s="10">
        <v>718.6</v>
      </c>
      <c r="BN60" s="10">
        <v>728.6</v>
      </c>
      <c r="BO60" s="10">
        <v>717.7</v>
      </c>
      <c r="BP60" s="10">
        <v>694</v>
      </c>
      <c r="BQ60" s="10">
        <v>706</v>
      </c>
    </row>
    <row r="61" spans="1:69" s="6" customFormat="1">
      <c r="A61" s="7">
        <v>52</v>
      </c>
      <c r="B61" s="6" t="s">
        <v>1731</v>
      </c>
      <c r="C61" s="6" t="s">
        <v>34</v>
      </c>
      <c r="D61" s="10">
        <v>430</v>
      </c>
      <c r="E61" s="10">
        <v>428.8</v>
      </c>
      <c r="F61" s="10">
        <v>427.1</v>
      </c>
      <c r="G61" s="10">
        <v>412.1</v>
      </c>
      <c r="H61" s="10">
        <v>416.6</v>
      </c>
      <c r="I61" s="10">
        <v>423</v>
      </c>
      <c r="J61" s="10">
        <v>415.7</v>
      </c>
      <c r="K61" s="10">
        <v>418.8</v>
      </c>
      <c r="L61" s="10">
        <v>407.8</v>
      </c>
      <c r="M61" s="10">
        <v>418.1</v>
      </c>
      <c r="N61" s="10">
        <v>410.2</v>
      </c>
      <c r="O61" s="10">
        <v>412.8</v>
      </c>
      <c r="P61" s="10">
        <v>390.5</v>
      </c>
      <c r="Q61" s="10">
        <v>404.6</v>
      </c>
      <c r="R61" s="10">
        <v>405</v>
      </c>
      <c r="S61" s="10">
        <v>404.8</v>
      </c>
      <c r="T61" s="10">
        <v>402.7</v>
      </c>
      <c r="U61" s="10">
        <v>397.9</v>
      </c>
      <c r="V61" s="10">
        <v>408.3</v>
      </c>
      <c r="W61" s="10">
        <v>421.4</v>
      </c>
      <c r="X61" s="10">
        <v>393.4</v>
      </c>
      <c r="Y61" s="10">
        <v>414.4</v>
      </c>
      <c r="Z61" s="10">
        <v>403.4</v>
      </c>
      <c r="AA61" s="10">
        <v>404.3</v>
      </c>
      <c r="AB61" s="10">
        <v>413.3</v>
      </c>
      <c r="AC61" s="10">
        <v>416.4</v>
      </c>
      <c r="AD61" s="10">
        <v>419.2</v>
      </c>
      <c r="AE61" s="10">
        <v>425.3</v>
      </c>
      <c r="AF61" s="10">
        <v>435.7</v>
      </c>
      <c r="AG61" s="10">
        <v>441.6</v>
      </c>
      <c r="AH61" s="10">
        <v>446.5</v>
      </c>
      <c r="AI61" s="10">
        <v>459.6</v>
      </c>
      <c r="AJ61" s="10">
        <v>455.4</v>
      </c>
      <c r="AK61" s="10">
        <v>496.2</v>
      </c>
      <c r="AL61" s="10">
        <v>487.6</v>
      </c>
      <c r="AM61" s="10">
        <v>497.1</v>
      </c>
      <c r="AN61" s="10">
        <v>505.6</v>
      </c>
      <c r="AO61" s="10">
        <v>507</v>
      </c>
      <c r="AP61" s="10">
        <v>518.9</v>
      </c>
      <c r="AQ61" s="10">
        <v>505.9</v>
      </c>
      <c r="AR61" s="10">
        <v>512.5</v>
      </c>
      <c r="AS61" s="10">
        <v>513.6</v>
      </c>
      <c r="AT61" s="10">
        <v>526.9</v>
      </c>
      <c r="AU61" s="10">
        <v>506.4</v>
      </c>
      <c r="AV61" s="10">
        <v>519.20000000000005</v>
      </c>
      <c r="AW61" s="10">
        <v>515.9</v>
      </c>
      <c r="AX61" s="10">
        <v>516.70000000000005</v>
      </c>
      <c r="AY61" s="10">
        <v>524.5</v>
      </c>
      <c r="AZ61" s="10">
        <v>515.9</v>
      </c>
      <c r="BA61" s="10">
        <v>522.29999999999995</v>
      </c>
      <c r="BB61" s="10">
        <v>536.79999999999995</v>
      </c>
      <c r="BC61" s="10">
        <v>537</v>
      </c>
      <c r="BD61" s="10">
        <v>547.29999999999995</v>
      </c>
      <c r="BE61" s="10">
        <v>545.6</v>
      </c>
      <c r="BF61" s="10">
        <v>567.20000000000005</v>
      </c>
      <c r="BG61" s="10">
        <v>578.4</v>
      </c>
      <c r="BH61" s="10">
        <v>570.70000000000005</v>
      </c>
      <c r="BI61" s="10">
        <v>590.29999999999995</v>
      </c>
      <c r="BJ61" s="10">
        <v>601.9</v>
      </c>
      <c r="BK61" s="10">
        <v>603</v>
      </c>
      <c r="BL61" s="10">
        <v>602.70000000000005</v>
      </c>
      <c r="BM61" s="10">
        <v>609.79999999999995</v>
      </c>
      <c r="BN61" s="10">
        <v>618.1</v>
      </c>
      <c r="BO61" s="10">
        <v>605.29999999999995</v>
      </c>
      <c r="BP61" s="10">
        <v>594</v>
      </c>
      <c r="BQ61" s="10">
        <v>607.1</v>
      </c>
    </row>
    <row r="62" spans="1:69" s="6" customFormat="1">
      <c r="A62" s="7">
        <v>53</v>
      </c>
      <c r="B62" s="6" t="s">
        <v>1733</v>
      </c>
      <c r="C62" s="6" t="s">
        <v>35</v>
      </c>
      <c r="D62" s="10">
        <v>54.3</v>
      </c>
      <c r="E62" s="10">
        <v>54.5</v>
      </c>
      <c r="F62" s="10">
        <v>51.4</v>
      </c>
      <c r="G62" s="10">
        <v>50.9</v>
      </c>
      <c r="H62" s="10">
        <v>54.5</v>
      </c>
      <c r="I62" s="10">
        <v>54.7</v>
      </c>
      <c r="J62" s="10">
        <v>52.3</v>
      </c>
      <c r="K62" s="10">
        <v>47.7</v>
      </c>
      <c r="L62" s="10">
        <v>44.3</v>
      </c>
      <c r="M62" s="10">
        <v>44.8</v>
      </c>
      <c r="N62" s="10">
        <v>49.1</v>
      </c>
      <c r="O62" s="10">
        <v>49</v>
      </c>
      <c r="P62" s="10">
        <v>44.4</v>
      </c>
      <c r="Q62" s="10">
        <v>46.7</v>
      </c>
      <c r="R62" s="10">
        <v>50.9</v>
      </c>
      <c r="S62" s="10">
        <v>48.2</v>
      </c>
      <c r="T62" s="10">
        <v>45.5</v>
      </c>
      <c r="U62" s="10">
        <v>49.3</v>
      </c>
      <c r="V62" s="10">
        <v>51.9</v>
      </c>
      <c r="W62" s="10">
        <v>50.4</v>
      </c>
      <c r="X62" s="10">
        <v>49.9</v>
      </c>
      <c r="Y62" s="10">
        <v>49.9</v>
      </c>
      <c r="Z62" s="10">
        <v>50.9</v>
      </c>
      <c r="AA62" s="10">
        <v>50.5</v>
      </c>
      <c r="AB62" s="10">
        <v>49.8</v>
      </c>
      <c r="AC62" s="10">
        <v>52.7</v>
      </c>
      <c r="AD62" s="10">
        <v>54</v>
      </c>
      <c r="AE62" s="10">
        <v>54.5</v>
      </c>
      <c r="AF62" s="10">
        <v>54.5</v>
      </c>
      <c r="AG62" s="10">
        <v>59.5</v>
      </c>
      <c r="AH62" s="10">
        <v>62.8</v>
      </c>
      <c r="AI62" s="10">
        <v>61.7</v>
      </c>
      <c r="AJ62" s="10">
        <v>61.8</v>
      </c>
      <c r="AK62" s="10">
        <v>64.8</v>
      </c>
      <c r="AL62" s="10">
        <v>66.599999999999994</v>
      </c>
      <c r="AM62" s="10">
        <v>68.099999999999994</v>
      </c>
      <c r="AN62" s="10">
        <v>68</v>
      </c>
      <c r="AO62" s="10">
        <v>69.599999999999994</v>
      </c>
      <c r="AP62" s="10">
        <v>74.3</v>
      </c>
      <c r="AQ62" s="10">
        <v>72.5</v>
      </c>
      <c r="AR62" s="10">
        <v>71.099999999999994</v>
      </c>
      <c r="AS62" s="10">
        <v>74.5</v>
      </c>
      <c r="AT62" s="10">
        <v>76.8</v>
      </c>
      <c r="AU62" s="10">
        <v>74.5</v>
      </c>
      <c r="AV62" s="10">
        <v>76.400000000000006</v>
      </c>
      <c r="AW62" s="10">
        <v>81.400000000000006</v>
      </c>
      <c r="AX62" s="10">
        <v>77.599999999999994</v>
      </c>
      <c r="AY62" s="10">
        <v>82.1</v>
      </c>
      <c r="AZ62" s="10">
        <v>79.5</v>
      </c>
      <c r="BA62" s="10">
        <v>85.3</v>
      </c>
      <c r="BB62" s="10">
        <v>85.7</v>
      </c>
      <c r="BC62" s="10">
        <v>85.5</v>
      </c>
      <c r="BD62" s="10">
        <v>87.6</v>
      </c>
      <c r="BE62" s="10">
        <v>98.2</v>
      </c>
      <c r="BF62" s="10">
        <v>103.3</v>
      </c>
      <c r="BG62" s="10">
        <v>105.6</v>
      </c>
      <c r="BH62" s="10">
        <v>99.8</v>
      </c>
      <c r="BI62" s="10">
        <v>106.2</v>
      </c>
      <c r="BJ62" s="10">
        <v>108.5</v>
      </c>
      <c r="BK62" s="10">
        <v>104.9</v>
      </c>
      <c r="BL62" s="10">
        <v>106.2</v>
      </c>
      <c r="BM62" s="10">
        <v>109.6</v>
      </c>
      <c r="BN62" s="10">
        <v>111.4</v>
      </c>
      <c r="BO62" s="10">
        <v>113.6</v>
      </c>
      <c r="BP62" s="10">
        <v>100.3</v>
      </c>
      <c r="BQ62" s="10">
        <v>98.9</v>
      </c>
    </row>
    <row r="63" spans="1:69" s="6" customFormat="1">
      <c r="A63" s="7">
        <v>54</v>
      </c>
      <c r="B63" s="6" t="s">
        <v>936</v>
      </c>
      <c r="C63" s="6" t="s">
        <v>1098</v>
      </c>
      <c r="D63" s="10">
        <v>231.4</v>
      </c>
      <c r="E63" s="10">
        <v>229.5</v>
      </c>
      <c r="F63" s="10">
        <v>230.3</v>
      </c>
      <c r="G63" s="10">
        <v>218.9</v>
      </c>
      <c r="H63" s="10">
        <v>224</v>
      </c>
      <c r="I63" s="10">
        <v>227.5</v>
      </c>
      <c r="J63" s="10">
        <v>225.2</v>
      </c>
      <c r="K63" s="10">
        <v>226.2</v>
      </c>
      <c r="L63" s="10">
        <v>231.7</v>
      </c>
      <c r="M63" s="10">
        <v>233.2</v>
      </c>
      <c r="N63" s="10">
        <v>233.1</v>
      </c>
      <c r="O63" s="10">
        <v>229.7</v>
      </c>
      <c r="P63" s="10">
        <v>235.3</v>
      </c>
      <c r="Q63" s="10">
        <v>237.3</v>
      </c>
      <c r="R63" s="10">
        <v>226.2</v>
      </c>
      <c r="S63" s="10">
        <v>236.3</v>
      </c>
      <c r="T63" s="10">
        <v>237.1</v>
      </c>
      <c r="U63" s="10">
        <v>236.9</v>
      </c>
      <c r="V63" s="10">
        <v>238.1</v>
      </c>
      <c r="W63" s="10">
        <v>242.7</v>
      </c>
      <c r="X63" s="10">
        <v>242.1</v>
      </c>
      <c r="Y63" s="10">
        <v>249.1</v>
      </c>
      <c r="Z63" s="10">
        <v>244.9</v>
      </c>
      <c r="AA63" s="10">
        <v>241.3</v>
      </c>
      <c r="AB63" s="10">
        <v>248.1</v>
      </c>
      <c r="AC63" s="10">
        <v>256.8</v>
      </c>
      <c r="AD63" s="10">
        <v>257.39999999999998</v>
      </c>
      <c r="AE63" s="10">
        <v>259.7</v>
      </c>
      <c r="AF63" s="10">
        <v>267</v>
      </c>
      <c r="AG63" s="10">
        <v>273.2</v>
      </c>
      <c r="AH63" s="10">
        <v>277</v>
      </c>
      <c r="AI63" s="10">
        <v>278.60000000000002</v>
      </c>
      <c r="AJ63" s="10">
        <v>282.8</v>
      </c>
      <c r="AK63" s="10">
        <v>278</v>
      </c>
      <c r="AL63" s="10">
        <v>285.39999999999998</v>
      </c>
      <c r="AM63" s="10">
        <v>280.60000000000002</v>
      </c>
      <c r="AN63" s="10">
        <v>283.10000000000002</v>
      </c>
      <c r="AO63" s="10">
        <v>284.89999999999998</v>
      </c>
      <c r="AP63" s="10">
        <v>283.2</v>
      </c>
      <c r="AQ63" s="10">
        <v>287.10000000000002</v>
      </c>
      <c r="AR63" s="10">
        <v>285.60000000000002</v>
      </c>
      <c r="AS63" s="10">
        <v>282</v>
      </c>
      <c r="AT63" s="10">
        <v>286.7</v>
      </c>
      <c r="AU63" s="10">
        <v>294.7</v>
      </c>
      <c r="AV63" s="10">
        <v>305</v>
      </c>
      <c r="AW63" s="10">
        <v>295.7</v>
      </c>
      <c r="AX63" s="10">
        <v>297.7</v>
      </c>
      <c r="AY63" s="10">
        <v>287.8</v>
      </c>
      <c r="AZ63" s="10">
        <v>288.2</v>
      </c>
      <c r="BA63" s="10">
        <v>291.5</v>
      </c>
      <c r="BB63" s="10">
        <v>297.3</v>
      </c>
      <c r="BC63" s="10">
        <v>299.8</v>
      </c>
      <c r="BD63" s="10">
        <v>309.10000000000002</v>
      </c>
      <c r="BE63" s="10">
        <v>312.10000000000002</v>
      </c>
      <c r="BF63" s="10">
        <v>312</v>
      </c>
      <c r="BG63" s="10">
        <v>320.2</v>
      </c>
      <c r="BH63" s="10">
        <v>325.3</v>
      </c>
      <c r="BI63" s="10">
        <v>333.4</v>
      </c>
      <c r="BJ63" s="10">
        <v>334.3</v>
      </c>
      <c r="BK63" s="10">
        <v>342.2</v>
      </c>
      <c r="BL63" s="10">
        <v>348.7</v>
      </c>
      <c r="BM63" s="10">
        <v>360.8</v>
      </c>
      <c r="BN63" s="10">
        <v>359.2</v>
      </c>
      <c r="BO63" s="10">
        <v>361.9</v>
      </c>
      <c r="BP63" s="10">
        <v>359.4</v>
      </c>
      <c r="BQ63" s="10">
        <v>352.5</v>
      </c>
    </row>
    <row r="64" spans="1:69" s="6" customFormat="1">
      <c r="A64" s="7">
        <v>55</v>
      </c>
      <c r="B64" s="6" t="s">
        <v>1731</v>
      </c>
      <c r="C64" s="6" t="s">
        <v>36</v>
      </c>
      <c r="D64" s="10">
        <v>204.2</v>
      </c>
      <c r="E64" s="10">
        <v>203.9</v>
      </c>
      <c r="F64" s="10">
        <v>204.1</v>
      </c>
      <c r="G64" s="10">
        <v>192.5</v>
      </c>
      <c r="H64" s="10">
        <v>194.9</v>
      </c>
      <c r="I64" s="10">
        <v>197.4</v>
      </c>
      <c r="J64" s="10">
        <v>194.8</v>
      </c>
      <c r="K64" s="10">
        <v>197.8</v>
      </c>
      <c r="L64" s="10">
        <v>202.3</v>
      </c>
      <c r="M64" s="10">
        <v>203.7</v>
      </c>
      <c r="N64" s="10">
        <v>203.5</v>
      </c>
      <c r="O64" s="10">
        <v>203</v>
      </c>
      <c r="P64" s="10">
        <v>203.1</v>
      </c>
      <c r="Q64" s="10">
        <v>204.2</v>
      </c>
      <c r="R64" s="10">
        <v>193.5</v>
      </c>
      <c r="S64" s="10">
        <v>204.2</v>
      </c>
      <c r="T64" s="10">
        <v>203.5</v>
      </c>
      <c r="U64" s="10">
        <v>201.1</v>
      </c>
      <c r="V64" s="10">
        <v>202.9</v>
      </c>
      <c r="W64" s="10">
        <v>203.9</v>
      </c>
      <c r="X64" s="10">
        <v>209.2</v>
      </c>
      <c r="Y64" s="10">
        <v>217</v>
      </c>
      <c r="Z64" s="10">
        <v>212.8</v>
      </c>
      <c r="AA64" s="10">
        <v>210.7</v>
      </c>
      <c r="AB64" s="10">
        <v>217</v>
      </c>
      <c r="AC64" s="10">
        <v>225.5</v>
      </c>
      <c r="AD64" s="10">
        <v>226.4</v>
      </c>
      <c r="AE64" s="10">
        <v>227.9</v>
      </c>
      <c r="AF64" s="10">
        <v>232.9</v>
      </c>
      <c r="AG64" s="10">
        <v>239.2</v>
      </c>
      <c r="AH64" s="10">
        <v>242.4</v>
      </c>
      <c r="AI64" s="10">
        <v>244.3</v>
      </c>
      <c r="AJ64" s="10">
        <v>249.1</v>
      </c>
      <c r="AK64" s="10">
        <v>242.9</v>
      </c>
      <c r="AL64" s="10">
        <v>250.4</v>
      </c>
      <c r="AM64" s="10">
        <v>246.2</v>
      </c>
      <c r="AN64" s="10">
        <v>249.1</v>
      </c>
      <c r="AO64" s="10">
        <v>249.8</v>
      </c>
      <c r="AP64" s="10">
        <v>248.8</v>
      </c>
      <c r="AQ64" s="10">
        <v>253</v>
      </c>
      <c r="AR64" s="10">
        <v>251.4</v>
      </c>
      <c r="AS64" s="10">
        <v>247.9</v>
      </c>
      <c r="AT64" s="10">
        <v>249.9</v>
      </c>
      <c r="AU64" s="10">
        <v>254.8</v>
      </c>
      <c r="AV64" s="10">
        <v>264.39999999999998</v>
      </c>
      <c r="AW64" s="10">
        <v>257.3</v>
      </c>
      <c r="AX64" s="10">
        <v>259</v>
      </c>
      <c r="AY64" s="10">
        <v>249.2</v>
      </c>
      <c r="AZ64" s="10">
        <v>249.7</v>
      </c>
      <c r="BA64" s="10">
        <v>252.2</v>
      </c>
      <c r="BB64" s="10">
        <v>257.10000000000002</v>
      </c>
      <c r="BC64" s="10">
        <v>259.8</v>
      </c>
      <c r="BD64" s="10">
        <v>268</v>
      </c>
      <c r="BE64" s="10">
        <v>270</v>
      </c>
      <c r="BF64" s="10">
        <v>269.2</v>
      </c>
      <c r="BG64" s="10">
        <v>276.7</v>
      </c>
      <c r="BH64" s="10">
        <v>282.3</v>
      </c>
      <c r="BI64" s="10">
        <v>290.5</v>
      </c>
      <c r="BJ64" s="10">
        <v>289.8</v>
      </c>
      <c r="BK64" s="10">
        <v>296.10000000000002</v>
      </c>
      <c r="BL64" s="10">
        <v>301.2</v>
      </c>
      <c r="BM64" s="10">
        <v>310.3</v>
      </c>
      <c r="BN64" s="10">
        <v>308.3</v>
      </c>
      <c r="BO64" s="10">
        <v>310.3</v>
      </c>
      <c r="BP64" s="10">
        <v>308.39999999999998</v>
      </c>
      <c r="BQ64" s="10">
        <v>301.89999999999998</v>
      </c>
    </row>
    <row r="65" spans="1:69" s="6" customFormat="1">
      <c r="A65" s="7">
        <v>56</v>
      </c>
      <c r="B65" s="6" t="s">
        <v>1733</v>
      </c>
      <c r="C65" s="6" t="s">
        <v>37</v>
      </c>
      <c r="D65" s="10">
        <v>27.9</v>
      </c>
      <c r="E65" s="10">
        <v>26.6</v>
      </c>
      <c r="F65" s="10">
        <v>27.1</v>
      </c>
      <c r="G65" s="10">
        <v>26.8</v>
      </c>
      <c r="H65" s="10">
        <v>29</v>
      </c>
      <c r="I65" s="10">
        <v>29.9</v>
      </c>
      <c r="J65" s="10">
        <v>30</v>
      </c>
      <c r="K65" s="10">
        <v>28.5</v>
      </c>
      <c r="L65" s="10">
        <v>29.4</v>
      </c>
      <c r="M65" s="10">
        <v>29.6</v>
      </c>
      <c r="N65" s="10">
        <v>29.7</v>
      </c>
      <c r="O65" s="10">
        <v>27.3</v>
      </c>
      <c r="P65" s="10">
        <v>31.8</v>
      </c>
      <c r="Q65" s="10">
        <v>32.5</v>
      </c>
      <c r="R65" s="10">
        <v>31.9</v>
      </c>
      <c r="S65" s="10">
        <v>31.7</v>
      </c>
      <c r="T65" s="10">
        <v>32.9</v>
      </c>
      <c r="U65" s="10">
        <v>34.700000000000003</v>
      </c>
      <c r="V65" s="10">
        <v>34.200000000000003</v>
      </c>
      <c r="W65" s="10">
        <v>37.4</v>
      </c>
      <c r="X65" s="10">
        <v>32.4</v>
      </c>
      <c r="Y65" s="10">
        <v>31.9</v>
      </c>
      <c r="Z65" s="10">
        <v>31.8</v>
      </c>
      <c r="AA65" s="10">
        <v>30.5</v>
      </c>
      <c r="AB65" s="10">
        <v>31</v>
      </c>
      <c r="AC65" s="10">
        <v>31.3</v>
      </c>
      <c r="AD65" s="10">
        <v>31.1</v>
      </c>
      <c r="AE65" s="10">
        <v>31.9</v>
      </c>
      <c r="AF65" s="10">
        <v>33.9</v>
      </c>
      <c r="AG65" s="10">
        <v>33.9</v>
      </c>
      <c r="AH65" s="10">
        <v>34.5</v>
      </c>
      <c r="AI65" s="10">
        <v>34.299999999999997</v>
      </c>
      <c r="AJ65" s="10">
        <v>33.799999999999997</v>
      </c>
      <c r="AK65" s="10">
        <v>35.1</v>
      </c>
      <c r="AL65" s="10">
        <v>35</v>
      </c>
      <c r="AM65" s="10">
        <v>34.4</v>
      </c>
      <c r="AN65" s="10">
        <v>34</v>
      </c>
      <c r="AO65" s="10">
        <v>35.1</v>
      </c>
      <c r="AP65" s="10">
        <v>34.5</v>
      </c>
      <c r="AQ65" s="10">
        <v>34.200000000000003</v>
      </c>
      <c r="AR65" s="10">
        <v>34.200000000000003</v>
      </c>
      <c r="AS65" s="10">
        <v>34.1</v>
      </c>
      <c r="AT65" s="10">
        <v>36.799999999999997</v>
      </c>
      <c r="AU65" s="10">
        <v>39.9</v>
      </c>
      <c r="AV65" s="10">
        <v>40.5</v>
      </c>
      <c r="AW65" s="10">
        <v>38.4</v>
      </c>
      <c r="AX65" s="10">
        <v>38.700000000000003</v>
      </c>
      <c r="AY65" s="10">
        <v>38.700000000000003</v>
      </c>
      <c r="AZ65" s="10">
        <v>38.5</v>
      </c>
      <c r="BA65" s="10">
        <v>39.4</v>
      </c>
      <c r="BB65" s="10">
        <v>40.200000000000003</v>
      </c>
      <c r="BC65" s="10">
        <v>40</v>
      </c>
      <c r="BD65" s="10">
        <v>41.1</v>
      </c>
      <c r="BE65" s="10">
        <v>42.2</v>
      </c>
      <c r="BF65" s="10">
        <v>42.9</v>
      </c>
      <c r="BG65" s="10">
        <v>43.6</v>
      </c>
      <c r="BH65" s="10">
        <v>42.9</v>
      </c>
      <c r="BI65" s="10">
        <v>42.7</v>
      </c>
      <c r="BJ65" s="10">
        <v>44.4</v>
      </c>
      <c r="BK65" s="10">
        <v>46.2</v>
      </c>
      <c r="BL65" s="10">
        <v>47.6</v>
      </c>
      <c r="BM65" s="10">
        <v>50.8</v>
      </c>
      <c r="BN65" s="10">
        <v>51.2</v>
      </c>
      <c r="BO65" s="10">
        <v>52</v>
      </c>
      <c r="BP65" s="10">
        <v>51.3</v>
      </c>
      <c r="BQ65" s="10">
        <v>50.9</v>
      </c>
    </row>
    <row r="66" spans="1:69" s="6" customFormat="1">
      <c r="A66" s="7">
        <v>57</v>
      </c>
      <c r="B66" s="6" t="s">
        <v>938</v>
      </c>
      <c r="C66" s="6" t="s">
        <v>1099</v>
      </c>
      <c r="D66" s="10">
        <v>1174.8</v>
      </c>
      <c r="E66" s="10">
        <v>1184.0999999999999</v>
      </c>
      <c r="F66" s="10">
        <v>1184.8</v>
      </c>
      <c r="G66" s="10">
        <v>1190.7</v>
      </c>
      <c r="H66" s="10">
        <v>1188.2</v>
      </c>
      <c r="I66" s="10">
        <v>1205.4000000000001</v>
      </c>
      <c r="J66" s="10">
        <v>1216.3</v>
      </c>
      <c r="K66" s="10">
        <v>1234.5999999999999</v>
      </c>
      <c r="L66" s="10">
        <v>1247.5999999999999</v>
      </c>
      <c r="M66" s="10">
        <v>1252.0999999999999</v>
      </c>
      <c r="N66" s="10">
        <v>1256.5999999999999</v>
      </c>
      <c r="O66" s="10">
        <v>1260.9000000000001</v>
      </c>
      <c r="P66" s="10">
        <v>1271.0999999999999</v>
      </c>
      <c r="Q66" s="10">
        <v>1294.7</v>
      </c>
      <c r="R66" s="10">
        <v>1319</v>
      </c>
      <c r="S66" s="10">
        <v>1330.2</v>
      </c>
      <c r="T66" s="10">
        <v>1345.2</v>
      </c>
      <c r="U66" s="10">
        <v>1353.7</v>
      </c>
      <c r="V66" s="10">
        <v>1365.7</v>
      </c>
      <c r="W66" s="10">
        <v>1382.7</v>
      </c>
      <c r="X66" s="10">
        <v>1394</v>
      </c>
      <c r="Y66" s="10">
        <v>1394.2</v>
      </c>
      <c r="Z66" s="10">
        <v>1401.4</v>
      </c>
      <c r="AA66" s="10">
        <v>1411</v>
      </c>
      <c r="AB66" s="10">
        <v>1427.3</v>
      </c>
      <c r="AC66" s="10">
        <v>1456.5</v>
      </c>
      <c r="AD66" s="10">
        <v>1447.7</v>
      </c>
      <c r="AE66" s="10">
        <v>1477.6</v>
      </c>
      <c r="AF66" s="10">
        <v>1494</v>
      </c>
      <c r="AG66" s="10">
        <v>1498.1</v>
      </c>
      <c r="AH66" s="10">
        <v>1504.2</v>
      </c>
      <c r="AI66" s="10">
        <v>1506.3</v>
      </c>
      <c r="AJ66" s="10">
        <v>1501.2</v>
      </c>
      <c r="AK66" s="10">
        <v>1496.6</v>
      </c>
      <c r="AL66" s="10">
        <v>1502.7</v>
      </c>
      <c r="AM66" s="10">
        <v>1498.2</v>
      </c>
      <c r="AN66" s="10">
        <v>1498.4</v>
      </c>
      <c r="AO66" s="10">
        <v>1502.2</v>
      </c>
      <c r="AP66" s="10">
        <v>1495.7</v>
      </c>
      <c r="AQ66" s="10">
        <v>1492</v>
      </c>
      <c r="AR66" s="10">
        <v>1490.7</v>
      </c>
      <c r="AS66" s="10">
        <v>1492.4</v>
      </c>
      <c r="AT66" s="10">
        <v>1493.5</v>
      </c>
      <c r="AU66" s="10">
        <v>1497.7</v>
      </c>
      <c r="AV66" s="10">
        <v>1496.6</v>
      </c>
      <c r="AW66" s="10">
        <v>1506.3</v>
      </c>
      <c r="AX66" s="10">
        <v>1510.8</v>
      </c>
      <c r="AY66" s="10">
        <v>1515</v>
      </c>
      <c r="AZ66" s="10">
        <v>1522.9</v>
      </c>
      <c r="BA66" s="10">
        <v>1527.8</v>
      </c>
      <c r="BB66" s="10">
        <v>1528.4</v>
      </c>
      <c r="BC66" s="10">
        <v>1533.3</v>
      </c>
      <c r="BD66" s="10">
        <v>1530.9</v>
      </c>
      <c r="BE66" s="10">
        <v>1530.5</v>
      </c>
      <c r="BF66" s="10">
        <v>1530.8</v>
      </c>
      <c r="BG66" s="10">
        <v>1520.1</v>
      </c>
      <c r="BH66" s="10">
        <v>1517.2</v>
      </c>
      <c r="BI66" s="10">
        <v>1520.7</v>
      </c>
      <c r="BJ66" s="10">
        <v>1514.9</v>
      </c>
      <c r="BK66" s="10">
        <v>1503.9</v>
      </c>
      <c r="BL66" s="10">
        <v>1489.2</v>
      </c>
      <c r="BM66" s="10">
        <v>1490.8</v>
      </c>
      <c r="BN66" s="10">
        <v>1488.9</v>
      </c>
      <c r="BO66" s="10">
        <v>1478.9</v>
      </c>
      <c r="BP66" s="10">
        <v>1466.4</v>
      </c>
      <c r="BQ66" s="10">
        <v>1456</v>
      </c>
    </row>
    <row r="67" spans="1:69" s="6" customFormat="1">
      <c r="A67" s="7">
        <v>58</v>
      </c>
      <c r="B67" s="6" t="s">
        <v>1737</v>
      </c>
      <c r="C67" s="6" t="s">
        <v>38</v>
      </c>
      <c r="D67" s="10">
        <v>976.3</v>
      </c>
      <c r="E67" s="10">
        <v>981</v>
      </c>
      <c r="F67" s="10">
        <v>984.9</v>
      </c>
      <c r="G67" s="10">
        <v>989.9</v>
      </c>
      <c r="H67" s="10">
        <v>989.5</v>
      </c>
      <c r="I67" s="10">
        <v>1000.7</v>
      </c>
      <c r="J67" s="10">
        <v>1004.1</v>
      </c>
      <c r="K67" s="10">
        <v>1009.9</v>
      </c>
      <c r="L67" s="10">
        <v>1014.8</v>
      </c>
      <c r="M67" s="10">
        <v>1022.5</v>
      </c>
      <c r="N67" s="10">
        <v>1031.9000000000001</v>
      </c>
      <c r="O67" s="10">
        <v>1041.7</v>
      </c>
      <c r="P67" s="10">
        <v>1053.8</v>
      </c>
      <c r="Q67" s="10">
        <v>1065.9000000000001</v>
      </c>
      <c r="R67" s="10">
        <v>1077.2</v>
      </c>
      <c r="S67" s="10">
        <v>1086.2</v>
      </c>
      <c r="T67" s="10">
        <v>1096.7</v>
      </c>
      <c r="U67" s="10">
        <v>1105.2</v>
      </c>
      <c r="V67" s="10">
        <v>1114</v>
      </c>
      <c r="W67" s="10">
        <v>1122</v>
      </c>
      <c r="X67" s="10">
        <v>1125</v>
      </c>
      <c r="Y67" s="10">
        <v>1130.8</v>
      </c>
      <c r="Z67" s="10">
        <v>1136.0999999999999</v>
      </c>
      <c r="AA67" s="10">
        <v>1142.9000000000001</v>
      </c>
      <c r="AB67" s="10">
        <v>1154</v>
      </c>
      <c r="AC67" s="10">
        <v>1166.0999999999999</v>
      </c>
      <c r="AD67" s="10">
        <v>1178.8</v>
      </c>
      <c r="AE67" s="10">
        <v>1191.7</v>
      </c>
      <c r="AF67" s="10">
        <v>1203.3</v>
      </c>
      <c r="AG67" s="10">
        <v>1211.0999999999999</v>
      </c>
      <c r="AH67" s="10">
        <v>1215.5999999999999</v>
      </c>
      <c r="AI67" s="10">
        <v>1215.0999999999999</v>
      </c>
      <c r="AJ67" s="10">
        <v>1211.4000000000001</v>
      </c>
      <c r="AK67" s="10">
        <v>1208.8</v>
      </c>
      <c r="AL67" s="10">
        <v>1205.7</v>
      </c>
      <c r="AM67" s="10">
        <v>1204.0999999999999</v>
      </c>
      <c r="AN67" s="10">
        <v>1206</v>
      </c>
      <c r="AO67" s="10">
        <v>1207.2</v>
      </c>
      <c r="AP67" s="10">
        <v>1207.2</v>
      </c>
      <c r="AQ67" s="10">
        <v>1209.0999999999999</v>
      </c>
      <c r="AR67" s="10">
        <v>1210.2</v>
      </c>
      <c r="AS67" s="10">
        <v>1210.7</v>
      </c>
      <c r="AT67" s="10">
        <v>1213.7</v>
      </c>
      <c r="AU67" s="10">
        <v>1213.5</v>
      </c>
      <c r="AV67" s="10">
        <v>1214.0999999999999</v>
      </c>
      <c r="AW67" s="10">
        <v>1216.5</v>
      </c>
      <c r="AX67" s="10">
        <v>1222.3</v>
      </c>
      <c r="AY67" s="10">
        <v>1230</v>
      </c>
      <c r="AZ67" s="10">
        <v>1235.5</v>
      </c>
      <c r="BA67" s="10">
        <v>1239.8</v>
      </c>
      <c r="BB67" s="10">
        <v>1240.5999999999999</v>
      </c>
      <c r="BC67" s="10">
        <v>1243.4000000000001</v>
      </c>
      <c r="BD67" s="10">
        <v>1240.7</v>
      </c>
      <c r="BE67" s="10">
        <v>1236.5999999999999</v>
      </c>
      <c r="BF67" s="10">
        <v>1237.2</v>
      </c>
      <c r="BG67" s="10">
        <v>1233.9000000000001</v>
      </c>
      <c r="BH67" s="10">
        <v>1232.5999999999999</v>
      </c>
      <c r="BI67" s="10">
        <v>1231.7</v>
      </c>
      <c r="BJ67" s="10">
        <v>1227.0999999999999</v>
      </c>
      <c r="BK67" s="10">
        <v>1224.3</v>
      </c>
      <c r="BL67" s="10">
        <v>1219.0999999999999</v>
      </c>
      <c r="BM67" s="10">
        <v>1214.8</v>
      </c>
      <c r="BN67" s="10">
        <v>1210.8</v>
      </c>
      <c r="BO67" s="10">
        <v>1207.4000000000001</v>
      </c>
      <c r="BP67" s="10">
        <v>1207.4000000000001</v>
      </c>
      <c r="BQ67" s="10">
        <v>1203.5</v>
      </c>
    </row>
    <row r="68" spans="1:69" s="6" customFormat="1">
      <c r="A68" s="7">
        <v>59</v>
      </c>
      <c r="B68" s="6" t="s">
        <v>1739</v>
      </c>
      <c r="C68" s="6" t="s">
        <v>39</v>
      </c>
      <c r="D68" s="10">
        <v>199.9</v>
      </c>
      <c r="E68" s="10">
        <v>204.3</v>
      </c>
      <c r="F68" s="10">
        <v>201.3</v>
      </c>
      <c r="G68" s="10">
        <v>202.2</v>
      </c>
      <c r="H68" s="10">
        <v>200.2</v>
      </c>
      <c r="I68" s="10">
        <v>206.1</v>
      </c>
      <c r="J68" s="10">
        <v>213.1</v>
      </c>
      <c r="K68" s="10">
        <v>225.1</v>
      </c>
      <c r="L68" s="10">
        <v>232.9</v>
      </c>
      <c r="M68" s="10">
        <v>230</v>
      </c>
      <c r="N68" s="10">
        <v>225.4</v>
      </c>
      <c r="O68" s="10">
        <v>220.1</v>
      </c>
      <c r="P68" s="10">
        <v>218.5</v>
      </c>
      <c r="Q68" s="10">
        <v>229.6</v>
      </c>
      <c r="R68" s="10">
        <v>242.2</v>
      </c>
      <c r="S68" s="10">
        <v>244.4</v>
      </c>
      <c r="T68" s="10">
        <v>248.8</v>
      </c>
      <c r="U68" s="10">
        <v>249</v>
      </c>
      <c r="V68" s="10">
        <v>252</v>
      </c>
      <c r="W68" s="10">
        <v>261</v>
      </c>
      <c r="X68" s="10">
        <v>269.10000000000002</v>
      </c>
      <c r="Y68" s="10">
        <v>263.60000000000002</v>
      </c>
      <c r="Z68" s="10">
        <v>265.39999999999998</v>
      </c>
      <c r="AA68" s="10">
        <v>268.2</v>
      </c>
      <c r="AB68" s="10">
        <v>273.5</v>
      </c>
      <c r="AC68" s="10">
        <v>290.3</v>
      </c>
      <c r="AD68" s="10">
        <v>269.2</v>
      </c>
      <c r="AE68" s="10">
        <v>286</v>
      </c>
      <c r="AF68" s="10">
        <v>290.7</v>
      </c>
      <c r="AG68" s="10">
        <v>287.10000000000002</v>
      </c>
      <c r="AH68" s="10">
        <v>288.7</v>
      </c>
      <c r="AI68" s="10">
        <v>291.3</v>
      </c>
      <c r="AJ68" s="10">
        <v>289.89999999999998</v>
      </c>
      <c r="AK68" s="10">
        <v>287.8</v>
      </c>
      <c r="AL68" s="10">
        <v>297.10000000000002</v>
      </c>
      <c r="AM68" s="10">
        <v>294.2</v>
      </c>
      <c r="AN68" s="10">
        <v>292.5</v>
      </c>
      <c r="AO68" s="10">
        <v>295.10000000000002</v>
      </c>
      <c r="AP68" s="10">
        <v>288.5</v>
      </c>
      <c r="AQ68" s="10">
        <v>282.89999999999998</v>
      </c>
      <c r="AR68" s="10">
        <v>280.5</v>
      </c>
      <c r="AS68" s="10">
        <v>281.7</v>
      </c>
      <c r="AT68" s="10">
        <v>279.8</v>
      </c>
      <c r="AU68" s="10">
        <v>284.2</v>
      </c>
      <c r="AV68" s="10">
        <v>282.5</v>
      </c>
      <c r="AW68" s="10">
        <v>289.7</v>
      </c>
      <c r="AX68" s="10">
        <v>288.39999999999998</v>
      </c>
      <c r="AY68" s="10">
        <v>285.10000000000002</v>
      </c>
      <c r="AZ68" s="10">
        <v>287.39999999999998</v>
      </c>
      <c r="BA68" s="10">
        <v>288</v>
      </c>
      <c r="BB68" s="10">
        <v>287.89999999999998</v>
      </c>
      <c r="BC68" s="10">
        <v>290</v>
      </c>
      <c r="BD68" s="10">
        <v>290.2</v>
      </c>
      <c r="BE68" s="10">
        <v>293.8</v>
      </c>
      <c r="BF68" s="10">
        <v>293.5</v>
      </c>
      <c r="BG68" s="10">
        <v>286.3</v>
      </c>
      <c r="BH68" s="10">
        <v>284.8</v>
      </c>
      <c r="BI68" s="10">
        <v>289</v>
      </c>
      <c r="BJ68" s="10">
        <v>287.7</v>
      </c>
      <c r="BK68" s="10">
        <v>279.8</v>
      </c>
      <c r="BL68" s="10">
        <v>270.5</v>
      </c>
      <c r="BM68" s="10">
        <v>276.39999999999998</v>
      </c>
      <c r="BN68" s="10">
        <v>278.39999999999998</v>
      </c>
      <c r="BO68" s="10">
        <v>271.89999999999998</v>
      </c>
      <c r="BP68" s="10">
        <v>259.60000000000002</v>
      </c>
      <c r="BQ68" s="10">
        <v>253.2</v>
      </c>
    </row>
    <row r="69" spans="1:69" s="6" customFormat="1">
      <c r="A69" s="7">
        <v>60</v>
      </c>
      <c r="B69" s="6" t="s">
        <v>1100</v>
      </c>
      <c r="C69" s="6" t="s">
        <v>40</v>
      </c>
      <c r="D69" s="10">
        <v>-308.39999999999998</v>
      </c>
      <c r="E69" s="10">
        <v>-301.3</v>
      </c>
      <c r="F69" s="10">
        <v>-286.39999999999998</v>
      </c>
      <c r="G69" s="10">
        <v>-268.89999999999998</v>
      </c>
      <c r="H69" s="10">
        <v>-268.2</v>
      </c>
      <c r="I69" s="10">
        <v>-257.39999999999998</v>
      </c>
      <c r="J69" s="10">
        <v>-241.4</v>
      </c>
      <c r="K69" s="10">
        <v>-231.9</v>
      </c>
      <c r="L69" s="10">
        <v>-222.1</v>
      </c>
      <c r="M69" s="10">
        <v>-207.4</v>
      </c>
      <c r="N69" s="10">
        <v>-187.2</v>
      </c>
      <c r="O69" s="10">
        <v>-180.7</v>
      </c>
      <c r="P69" s="10">
        <v>-160.69999999999999</v>
      </c>
      <c r="Q69" s="10">
        <v>-160.1</v>
      </c>
      <c r="R69" s="10">
        <v>-153.30000000000001</v>
      </c>
      <c r="S69" s="10">
        <v>-132</v>
      </c>
      <c r="T69" s="10">
        <v>-116.3</v>
      </c>
      <c r="U69" s="10">
        <v>-96.7</v>
      </c>
      <c r="V69" s="10">
        <v>-80.3</v>
      </c>
      <c r="W69" s="10">
        <v>-78.099999999999994</v>
      </c>
      <c r="X69" s="10">
        <v>-54.9</v>
      </c>
      <c r="Y69" s="10">
        <v>-52.3</v>
      </c>
      <c r="Z69" s="10">
        <v>-46.6</v>
      </c>
      <c r="AA69" s="10">
        <v>-43.8</v>
      </c>
      <c r="AB69" s="10">
        <v>-44.2</v>
      </c>
      <c r="AC69" s="10">
        <v>-52.4</v>
      </c>
      <c r="AD69" s="10">
        <v>-59.3</v>
      </c>
      <c r="AE69" s="10">
        <v>-43.5</v>
      </c>
      <c r="AF69" s="10">
        <v>-42.2</v>
      </c>
      <c r="AG69" s="10">
        <v>-36.4</v>
      </c>
      <c r="AH69" s="10">
        <v>-29.9</v>
      </c>
      <c r="AI69" s="10">
        <v>-30.3</v>
      </c>
      <c r="AJ69" s="10">
        <v>-25.9</v>
      </c>
      <c r="AK69" s="10">
        <v>-22.6</v>
      </c>
      <c r="AL69" s="10">
        <v>-17.7</v>
      </c>
      <c r="AM69" s="10">
        <v>-13.3</v>
      </c>
      <c r="AN69" s="10">
        <v>-10.3</v>
      </c>
      <c r="AO69" s="10">
        <v>-7.2</v>
      </c>
      <c r="AP69" s="10">
        <v>-4.4000000000000004</v>
      </c>
      <c r="AQ69" s="10">
        <v>-1.7</v>
      </c>
      <c r="AR69" s="10">
        <v>-1.6</v>
      </c>
      <c r="AS69" s="10">
        <v>0.3</v>
      </c>
      <c r="AT69" s="10">
        <v>0.6</v>
      </c>
      <c r="AU69" s="10">
        <v>0.2</v>
      </c>
      <c r="AV69" s="10">
        <v>-4.0999999999999996</v>
      </c>
      <c r="AW69" s="10">
        <v>-3.5</v>
      </c>
      <c r="AX69" s="10">
        <v>-4.2</v>
      </c>
      <c r="AY69" s="10">
        <v>-6.5</v>
      </c>
      <c r="AZ69" s="10">
        <v>-9.4</v>
      </c>
      <c r="BA69" s="10">
        <v>-7</v>
      </c>
      <c r="BB69" s="10">
        <v>-9.8000000000000007</v>
      </c>
      <c r="BC69" s="10">
        <v>-16.600000000000001</v>
      </c>
      <c r="BD69" s="10">
        <v>-15.6</v>
      </c>
      <c r="BE69" s="10">
        <v>-15.9</v>
      </c>
      <c r="BF69" s="10">
        <v>-2.8</v>
      </c>
      <c r="BG69" s="10">
        <v>17</v>
      </c>
      <c r="BH69" s="10">
        <v>12.1</v>
      </c>
      <c r="BI69" s="10">
        <v>14</v>
      </c>
      <c r="BJ69" s="10">
        <v>4</v>
      </c>
      <c r="BK69" s="10">
        <v>-8.9</v>
      </c>
      <c r="BL69" s="10">
        <v>-20.399999999999999</v>
      </c>
      <c r="BM69" s="10">
        <v>-34.6</v>
      </c>
      <c r="BN69" s="10">
        <v>-42</v>
      </c>
      <c r="BO69" s="10">
        <v>-61.2</v>
      </c>
      <c r="BP69" s="10">
        <v>-74.8</v>
      </c>
      <c r="BQ69" s="10">
        <v>-88.1</v>
      </c>
    </row>
    <row r="70" spans="1:69"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0"/>
      <c r="AX70" s="20"/>
      <c r="AY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</row>
    <row r="71" spans="1:69">
      <c r="A71" t="s">
        <v>1741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0"/>
      <c r="AX71" s="20"/>
      <c r="AY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</row>
    <row r="72" spans="1:69">
      <c r="A72" t="s">
        <v>1742</v>
      </c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0"/>
      <c r="AX72" s="20"/>
      <c r="AY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</row>
    <row r="73" spans="1:69">
      <c r="A73" t="s">
        <v>1743</v>
      </c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  <c r="AV73" s="20"/>
      <c r="AW73" s="20"/>
      <c r="AX73" s="20"/>
      <c r="AY73" s="20"/>
      <c r="AZ73" s="20"/>
      <c r="BA73" s="20"/>
      <c r="BB73" s="20"/>
      <c r="BC73" s="20"/>
      <c r="BD73" s="20"/>
      <c r="BE73" s="20"/>
      <c r="BF73" s="20"/>
      <c r="BG73" s="20"/>
      <c r="BH73" s="20"/>
      <c r="BI73" s="20"/>
      <c r="BJ73" s="20"/>
      <c r="BK73" s="20"/>
      <c r="BL73" s="20"/>
      <c r="BM73" s="20"/>
      <c r="BN73" s="20"/>
      <c r="BO73" s="20"/>
      <c r="BP73" s="20"/>
      <c r="BQ73" s="20"/>
    </row>
    <row r="74" spans="1:69">
      <c r="A74" t="s">
        <v>1744</v>
      </c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  <c r="AU74" s="20"/>
      <c r="AV74" s="20"/>
      <c r="AW74" s="20"/>
      <c r="AX74" s="20"/>
      <c r="AY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20"/>
      <c r="BL74" s="20"/>
      <c r="BM74" s="20"/>
      <c r="BN74" s="20"/>
      <c r="BO74" s="20"/>
      <c r="BP74" s="20"/>
      <c r="BQ74" s="20"/>
    </row>
    <row r="75" spans="1:69">
      <c r="A75" t="s">
        <v>1745</v>
      </c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  <c r="AU75" s="20"/>
      <c r="AV75" s="20"/>
      <c r="AW75" s="20"/>
      <c r="AX75" s="20"/>
      <c r="AY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20"/>
      <c r="BL75" s="20"/>
      <c r="BM75" s="20"/>
      <c r="BN75" s="20"/>
      <c r="BO75" s="20"/>
      <c r="BP75" s="20"/>
      <c r="BQ75" s="20"/>
    </row>
    <row r="76" spans="1:69">
      <c r="A76" t="s">
        <v>1746</v>
      </c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  <c r="AU76" s="20"/>
      <c r="AV76" s="20"/>
      <c r="AW76" s="20"/>
      <c r="AX76" s="20"/>
      <c r="AY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20"/>
      <c r="BL76" s="20"/>
      <c r="BM76" s="20"/>
      <c r="BN76" s="20"/>
      <c r="BO76" s="20"/>
      <c r="BP76" s="20"/>
      <c r="BQ76" s="20"/>
    </row>
    <row r="77" spans="1:69">
      <c r="A77" t="s">
        <v>1747</v>
      </c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  <c r="AT77" s="20"/>
      <c r="AU77" s="20"/>
      <c r="AV77" s="20"/>
      <c r="AW77" s="20"/>
      <c r="AX77" s="20"/>
      <c r="AY77" s="20"/>
      <c r="AZ77" s="20"/>
      <c r="BA77" s="20"/>
      <c r="BB77" s="20"/>
      <c r="BC77" s="20"/>
      <c r="BD77" s="20"/>
      <c r="BE77" s="20"/>
      <c r="BF77" s="20"/>
      <c r="BG77" s="20"/>
      <c r="BH77" s="20"/>
      <c r="BI77" s="20"/>
      <c r="BJ77" s="20"/>
      <c r="BK77" s="20"/>
      <c r="BL77" s="20"/>
      <c r="BM77" s="20"/>
      <c r="BN77" s="20"/>
      <c r="BO77" s="20"/>
      <c r="BP77" s="20"/>
      <c r="BQ77" s="20"/>
    </row>
    <row r="78" spans="1:69">
      <c r="A78" t="s">
        <v>41</v>
      </c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  <c r="AV78" s="20"/>
      <c r="AW78" s="20"/>
      <c r="AX78" s="20"/>
      <c r="AY78" s="20"/>
      <c r="AZ78" s="20"/>
      <c r="BA78" s="20"/>
      <c r="BB78" s="20"/>
      <c r="BC78" s="20"/>
      <c r="BD78" s="20"/>
      <c r="BE78" s="20"/>
      <c r="BF78" s="20"/>
      <c r="BG78" s="20"/>
      <c r="BH78" s="20"/>
      <c r="BI78" s="20"/>
      <c r="BJ78" s="20"/>
      <c r="BK78" s="20"/>
      <c r="BL78" s="20"/>
      <c r="BM78" s="20"/>
      <c r="BN78" s="20"/>
      <c r="BO78" s="20"/>
      <c r="BP78" s="20"/>
      <c r="BQ78" s="20"/>
    </row>
    <row r="79" spans="1:69">
      <c r="A79" t="s">
        <v>42</v>
      </c>
      <c r="D79" s="20"/>
      <c r="E79" s="20"/>
      <c r="F79" s="20"/>
      <c r="G79" s="20"/>
      <c r="H79" s="20"/>
      <c r="I79" s="20"/>
      <c r="J79" s="20"/>
      <c r="K79" s="20"/>
      <c r="L79" s="20"/>
      <c r="M79" s="20"/>
      <c r="N79" s="20"/>
      <c r="O79" s="20"/>
      <c r="P79" s="20"/>
      <c r="Q79" s="20"/>
      <c r="R79" s="20"/>
      <c r="S79" s="20"/>
      <c r="T79" s="20"/>
      <c r="U79" s="20"/>
      <c r="V79" s="20"/>
      <c r="W79" s="20"/>
      <c r="X79" s="20"/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0"/>
      <c r="AL79" s="20"/>
      <c r="AM79" s="20"/>
      <c r="AN79" s="20"/>
      <c r="AO79" s="20"/>
      <c r="AP79" s="20"/>
      <c r="AQ79" s="20"/>
      <c r="AR79" s="20"/>
      <c r="AS79" s="20"/>
      <c r="AT79" s="20"/>
      <c r="AU79" s="20"/>
      <c r="AV79" s="20"/>
      <c r="AW79" s="20"/>
      <c r="AX79" s="20"/>
      <c r="AY79" s="20"/>
      <c r="AZ79" s="20"/>
      <c r="BA79" s="20"/>
      <c r="BB79" s="20"/>
      <c r="BC79" s="20"/>
      <c r="BD79" s="20"/>
      <c r="BE79" s="20"/>
      <c r="BF79" s="20"/>
      <c r="BG79" s="20"/>
      <c r="BH79" s="20"/>
      <c r="BI79" s="20"/>
      <c r="BJ79" s="20"/>
      <c r="BK79" s="20"/>
      <c r="BL79" s="20"/>
      <c r="BM79" s="20"/>
      <c r="BN79" s="20"/>
      <c r="BO79" s="20"/>
      <c r="BP79" s="20"/>
      <c r="BQ79" s="20"/>
    </row>
    <row r="80" spans="1:69">
      <c r="A80" t="s">
        <v>43</v>
      </c>
      <c r="D80" s="20"/>
      <c r="E80" s="20"/>
      <c r="F80" s="20"/>
      <c r="G80" s="20"/>
      <c r="H80" s="20"/>
      <c r="I80" s="20"/>
      <c r="J80" s="20"/>
      <c r="K80" s="20"/>
      <c r="L80" s="20"/>
      <c r="M80" s="20"/>
      <c r="N80" s="20"/>
      <c r="O80" s="20"/>
      <c r="P80" s="20"/>
      <c r="Q80" s="20"/>
      <c r="R80" s="20"/>
      <c r="S80" s="20"/>
      <c r="T80" s="20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0"/>
      <c r="AJ80" s="20"/>
      <c r="AK80" s="20"/>
      <c r="AL80" s="20"/>
      <c r="AM80" s="20"/>
      <c r="AN80" s="20"/>
      <c r="AO80" s="20"/>
      <c r="AP80" s="20"/>
      <c r="AQ80" s="20"/>
      <c r="AR80" s="20"/>
      <c r="AS80" s="20"/>
      <c r="AT80" s="20"/>
      <c r="AU80" s="20"/>
      <c r="AV80" s="20"/>
      <c r="AW80" s="20"/>
      <c r="AX80" s="20"/>
      <c r="AY80" s="20"/>
      <c r="AZ80" s="20"/>
      <c r="BA80" s="20"/>
      <c r="BB80" s="20"/>
      <c r="BC80" s="20"/>
      <c r="BD80" s="20"/>
      <c r="BE80" s="20"/>
      <c r="BF80" s="20"/>
      <c r="BG80" s="20"/>
      <c r="BH80" s="20"/>
      <c r="BI80" s="20"/>
      <c r="BJ80" s="20"/>
      <c r="BK80" s="20"/>
      <c r="BL80" s="20"/>
      <c r="BM80" s="20"/>
      <c r="BN80" s="20"/>
      <c r="BO80" s="20"/>
      <c r="BP80" s="20"/>
      <c r="BQ80" s="20"/>
    </row>
    <row r="81" spans="1:69">
      <c r="A81" t="s">
        <v>44</v>
      </c>
      <c r="D81" s="20"/>
      <c r="E81" s="20"/>
      <c r="F81" s="20"/>
      <c r="G81" s="20"/>
      <c r="H81" s="20"/>
      <c r="I81" s="20"/>
      <c r="J81" s="20"/>
      <c r="K81" s="20"/>
      <c r="L81" s="20"/>
      <c r="M81" s="20"/>
      <c r="N81" s="20"/>
      <c r="O81" s="20"/>
      <c r="P81" s="20"/>
      <c r="Q81" s="20"/>
      <c r="R81" s="20"/>
      <c r="S81" s="20"/>
      <c r="T81" s="20"/>
      <c r="U81" s="20"/>
      <c r="V81" s="20"/>
      <c r="W81" s="20"/>
      <c r="X81" s="20"/>
      <c r="Y81" s="20"/>
      <c r="Z81" s="20"/>
      <c r="AA81" s="20"/>
      <c r="AB81" s="20"/>
      <c r="AC81" s="20"/>
      <c r="AD81" s="20"/>
      <c r="AE81" s="20"/>
      <c r="AF81" s="20"/>
      <c r="AG81" s="20"/>
      <c r="AH81" s="20"/>
      <c r="AI81" s="20"/>
      <c r="AJ81" s="20"/>
      <c r="AK81" s="20"/>
      <c r="AL81" s="20"/>
      <c r="AM81" s="20"/>
      <c r="AN81" s="20"/>
      <c r="AO81" s="20"/>
      <c r="AP81" s="20"/>
      <c r="AQ81" s="20"/>
      <c r="AR81" s="20"/>
      <c r="AS81" s="20"/>
      <c r="AT81" s="20"/>
      <c r="AU81" s="20"/>
      <c r="AV81" s="20"/>
      <c r="AW81" s="20"/>
      <c r="AX81" s="20"/>
      <c r="AY81" s="20"/>
      <c r="AZ81" s="20"/>
      <c r="BA81" s="20"/>
      <c r="BB81" s="20"/>
      <c r="BC81" s="20"/>
      <c r="BD81" s="20"/>
      <c r="BE81" s="20"/>
      <c r="BF81" s="20"/>
      <c r="BG81" s="20"/>
      <c r="BH81" s="20"/>
      <c r="BI81" s="20"/>
      <c r="BJ81" s="20"/>
      <c r="BK81" s="20"/>
      <c r="BL81" s="20"/>
      <c r="BM81" s="20"/>
      <c r="BN81" s="20"/>
      <c r="BO81" s="20"/>
      <c r="BP81" s="20"/>
      <c r="BQ81" s="20"/>
    </row>
    <row r="82" spans="1:69">
      <c r="A82" t="s">
        <v>45</v>
      </c>
      <c r="D82" s="20"/>
      <c r="E82" s="20"/>
      <c r="F82" s="20"/>
      <c r="G82" s="20"/>
      <c r="H82" s="20"/>
      <c r="I82" s="20"/>
      <c r="J82" s="20"/>
      <c r="K82" s="20"/>
      <c r="L82" s="20"/>
      <c r="M82" s="20"/>
      <c r="N82" s="20"/>
      <c r="O82" s="20"/>
      <c r="P82" s="20"/>
      <c r="Q82" s="20"/>
      <c r="R82" s="20"/>
      <c r="S82" s="20"/>
      <c r="T82" s="20"/>
      <c r="U82" s="20"/>
      <c r="V82" s="20"/>
      <c r="W82" s="20"/>
      <c r="X82" s="20"/>
      <c r="Y82" s="20"/>
      <c r="Z82" s="20"/>
      <c r="AA82" s="20"/>
      <c r="AB82" s="20"/>
      <c r="AC82" s="20"/>
      <c r="AD82" s="20"/>
      <c r="AE82" s="20"/>
      <c r="AF82" s="20"/>
      <c r="AG82" s="20"/>
      <c r="AH82" s="20"/>
      <c r="AI82" s="20"/>
      <c r="AJ82" s="20"/>
      <c r="AK82" s="20"/>
      <c r="AL82" s="20"/>
      <c r="AM82" s="20"/>
      <c r="AN82" s="20"/>
      <c r="AO82" s="20"/>
      <c r="AP82" s="20"/>
      <c r="AQ82" s="20"/>
      <c r="AR82" s="20"/>
      <c r="AS82" s="20"/>
      <c r="AT82" s="20"/>
      <c r="AU82" s="20"/>
      <c r="AV82" s="20"/>
      <c r="AW82" s="20"/>
      <c r="AX82" s="20"/>
      <c r="AY82" s="20"/>
      <c r="AZ82" s="20"/>
      <c r="BA82" s="20"/>
      <c r="BB82" s="20"/>
      <c r="BC82" s="20"/>
      <c r="BD82" s="20"/>
      <c r="BE82" s="20"/>
      <c r="BF82" s="20"/>
      <c r="BG82" s="20"/>
      <c r="BH82" s="20"/>
      <c r="BI82" s="20"/>
      <c r="BJ82" s="20"/>
      <c r="BK82" s="20"/>
      <c r="BL82" s="20"/>
      <c r="BM82" s="20"/>
      <c r="BN82" s="20"/>
      <c r="BO82" s="20"/>
      <c r="BP82" s="20"/>
      <c r="BQ82" s="20"/>
    </row>
    <row r="83" spans="1:69">
      <c r="A83" t="s">
        <v>46</v>
      </c>
      <c r="D83" s="20"/>
      <c r="E83" s="20"/>
      <c r="F83" s="20"/>
      <c r="G83" s="20"/>
      <c r="H83" s="20"/>
      <c r="I83" s="20"/>
      <c r="J83" s="20"/>
      <c r="K83" s="20"/>
      <c r="L83" s="20"/>
      <c r="M83" s="20"/>
      <c r="N83" s="20"/>
      <c r="O83" s="20"/>
      <c r="P83" s="20"/>
      <c r="Q83" s="20"/>
      <c r="R83" s="20"/>
      <c r="S83" s="20"/>
      <c r="T83" s="20"/>
      <c r="U83" s="20"/>
      <c r="V83" s="20"/>
      <c r="W83" s="20"/>
      <c r="X83" s="20"/>
      <c r="Y83" s="20"/>
      <c r="Z83" s="20"/>
      <c r="AA83" s="20"/>
      <c r="AB83" s="20"/>
      <c r="AC83" s="20"/>
      <c r="AD83" s="20"/>
      <c r="AE83" s="20"/>
      <c r="AF83" s="20"/>
      <c r="AG83" s="20"/>
      <c r="AH83" s="20"/>
      <c r="AI83" s="20"/>
      <c r="AJ83" s="20"/>
      <c r="AK83" s="20"/>
      <c r="AL83" s="20"/>
      <c r="AM83" s="20"/>
      <c r="AN83" s="20"/>
      <c r="AO83" s="20"/>
      <c r="AP83" s="20"/>
      <c r="AQ83" s="20"/>
      <c r="AR83" s="20"/>
      <c r="AS83" s="20"/>
      <c r="AT83" s="20"/>
      <c r="AU83" s="20"/>
      <c r="AV83" s="20"/>
      <c r="AW83" s="20"/>
      <c r="AX83" s="20"/>
      <c r="AY83" s="20"/>
      <c r="AZ83" s="20"/>
      <c r="BA83" s="20"/>
      <c r="BB83" s="20"/>
      <c r="BC83" s="20"/>
      <c r="BD83" s="20"/>
      <c r="BE83" s="20"/>
      <c r="BF83" s="20"/>
      <c r="BG83" s="20"/>
      <c r="BH83" s="20"/>
      <c r="BI83" s="20"/>
      <c r="BJ83" s="20"/>
      <c r="BK83" s="20"/>
      <c r="BL83" s="20"/>
      <c r="BM83" s="20"/>
      <c r="BN83" s="20"/>
      <c r="BO83" s="20"/>
      <c r="BP83" s="20"/>
      <c r="BQ83" s="20"/>
    </row>
    <row r="84" spans="1:69">
      <c r="A84" t="s">
        <v>47</v>
      </c>
      <c r="D84" s="20"/>
      <c r="E84" s="20"/>
      <c r="F84" s="20"/>
      <c r="G84" s="20"/>
      <c r="H84" s="20"/>
      <c r="I84" s="20"/>
      <c r="J84" s="20"/>
      <c r="K84" s="20"/>
      <c r="L84" s="20"/>
      <c r="M84" s="20"/>
      <c r="N84" s="20"/>
      <c r="O84" s="20"/>
      <c r="P84" s="20"/>
      <c r="Q84" s="20"/>
      <c r="R84" s="20"/>
      <c r="S84" s="20"/>
      <c r="T84" s="20"/>
      <c r="U84" s="20"/>
      <c r="V84" s="20"/>
      <c r="W84" s="20"/>
      <c r="X84" s="20"/>
      <c r="Y84" s="20"/>
      <c r="Z84" s="20"/>
      <c r="AA84" s="20"/>
      <c r="AB84" s="20"/>
      <c r="AC84" s="20"/>
      <c r="AD84" s="20"/>
      <c r="AE84" s="20"/>
      <c r="AF84" s="20"/>
      <c r="AG84" s="20"/>
      <c r="AH84" s="20"/>
      <c r="AI84" s="20"/>
      <c r="AJ84" s="20"/>
      <c r="AK84" s="20"/>
      <c r="AL84" s="20"/>
      <c r="AM84" s="20"/>
      <c r="AN84" s="20"/>
      <c r="AO84" s="20"/>
      <c r="AP84" s="20"/>
      <c r="AQ84" s="20"/>
      <c r="AR84" s="20"/>
      <c r="AS84" s="20"/>
      <c r="AT84" s="20"/>
      <c r="AU84" s="20"/>
      <c r="AV84" s="20"/>
      <c r="AW84" s="20"/>
      <c r="AX84" s="20"/>
      <c r="AY84" s="20"/>
      <c r="AZ84" s="20"/>
      <c r="BA84" s="20"/>
      <c r="BB84" s="20"/>
      <c r="BC84" s="20"/>
      <c r="BD84" s="20"/>
      <c r="BE84" s="20"/>
      <c r="BF84" s="20"/>
      <c r="BG84" s="20"/>
      <c r="BH84" s="20"/>
      <c r="BI84" s="20"/>
      <c r="BJ84" s="20"/>
      <c r="BK84" s="20"/>
      <c r="BL84" s="20"/>
      <c r="BM84" s="20"/>
      <c r="BN84" s="20"/>
      <c r="BO84" s="20"/>
      <c r="BP84" s="20"/>
      <c r="BQ84" s="20"/>
    </row>
  </sheetData>
  <phoneticPr fontId="0" type="noConversion"/>
  <pageMargins left="0.75" right="0.75" top="1" bottom="1" header="0.5" footer="0.5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>
  <dimension ref="A1:AS77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  <col min="4" max="13" width="12.7109375" customWidth="1"/>
    <col min="14" max="29" width="11.7109375" customWidth="1"/>
  </cols>
  <sheetData>
    <row r="1" spans="1:45">
      <c r="A1" s="1" t="s">
        <v>52</v>
      </c>
    </row>
    <row r="2" spans="1:45">
      <c r="A2" t="s">
        <v>982</v>
      </c>
    </row>
    <row r="3" spans="1:45">
      <c r="A3" t="s">
        <v>887</v>
      </c>
    </row>
    <row r="4" spans="1:45">
      <c r="A4" t="s">
        <v>888</v>
      </c>
    </row>
    <row r="5" spans="1:45">
      <c r="A5" t="s">
        <v>889</v>
      </c>
    </row>
    <row r="6" spans="1:45">
      <c r="A6" t="s">
        <v>53</v>
      </c>
    </row>
    <row r="8" spans="1:45" s="1" customFormat="1">
      <c r="A8" s="1" t="s">
        <v>891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16" customFormat="1">
      <c r="A9" s="5">
        <v>1</v>
      </c>
      <c r="B9" s="16" t="s">
        <v>1340</v>
      </c>
      <c r="C9" s="16" t="s">
        <v>1652</v>
      </c>
      <c r="D9" s="18">
        <v>22.582000000000001</v>
      </c>
      <c r="E9" s="18">
        <v>23.797999999999998</v>
      </c>
      <c r="F9" s="18">
        <v>25.021000000000001</v>
      </c>
      <c r="G9" s="18">
        <v>26.134</v>
      </c>
      <c r="H9" s="18">
        <v>27.646999999999998</v>
      </c>
      <c r="I9" s="18">
        <v>30.484000000000002</v>
      </c>
      <c r="J9" s="18">
        <v>33.328000000000003</v>
      </c>
      <c r="K9" s="18">
        <v>35.238</v>
      </c>
      <c r="L9" s="18">
        <v>37.616999999999997</v>
      </c>
      <c r="M9" s="18">
        <v>40.286000000000001</v>
      </c>
      <c r="N9" s="18">
        <v>43.832999999999998</v>
      </c>
      <c r="O9" s="18">
        <v>48.448</v>
      </c>
      <c r="P9" s="18">
        <v>52.908999999999999</v>
      </c>
      <c r="Q9" s="18">
        <v>55.905999999999999</v>
      </c>
      <c r="R9" s="18">
        <v>57.865000000000002</v>
      </c>
      <c r="S9" s="18">
        <v>59.904000000000003</v>
      </c>
      <c r="T9" s="18">
        <v>61.604999999999997</v>
      </c>
      <c r="U9" s="18">
        <v>63</v>
      </c>
      <c r="V9" s="18">
        <v>64.977999999999994</v>
      </c>
      <c r="W9" s="18">
        <v>67.215000000000003</v>
      </c>
      <c r="X9" s="18">
        <v>69.765000000000001</v>
      </c>
      <c r="Y9" s="18">
        <v>72.600999999999999</v>
      </c>
      <c r="Z9" s="18">
        <v>74.98</v>
      </c>
      <c r="AA9" s="18">
        <v>76.787999999999997</v>
      </c>
      <c r="AB9" s="18">
        <v>78.403999999999996</v>
      </c>
      <c r="AC9" s="18">
        <v>80.028999999999996</v>
      </c>
      <c r="AD9" s="18">
        <v>81.742999999999995</v>
      </c>
      <c r="AE9" s="18">
        <v>83.22</v>
      </c>
      <c r="AF9" s="18">
        <v>84.468000000000004</v>
      </c>
      <c r="AG9" s="18">
        <v>85.034000000000006</v>
      </c>
      <c r="AH9" s="18">
        <v>86.376999999999995</v>
      </c>
      <c r="AI9" s="18">
        <v>88.537000000000006</v>
      </c>
      <c r="AJ9" s="18">
        <v>90.197999999999993</v>
      </c>
      <c r="AK9" s="18">
        <v>91.498000000000005</v>
      </c>
      <c r="AL9" s="18">
        <v>93.584000000000003</v>
      </c>
      <c r="AM9" s="18">
        <v>96.415000000000006</v>
      </c>
      <c r="AN9" s="18">
        <v>100</v>
      </c>
      <c r="AO9" s="18">
        <v>103.354</v>
      </c>
      <c r="AP9" s="18">
        <v>106.402</v>
      </c>
      <c r="AQ9" s="18">
        <v>109.858</v>
      </c>
      <c r="AR9" s="18">
        <v>109.803</v>
      </c>
      <c r="AS9" s="18">
        <v>111.438</v>
      </c>
    </row>
    <row r="10" spans="1:45" s="16" customFormat="1">
      <c r="A10" s="5">
        <v>2</v>
      </c>
      <c r="B10" s="16" t="s">
        <v>894</v>
      </c>
      <c r="C10" s="16" t="s">
        <v>1015</v>
      </c>
      <c r="D10" s="18">
        <v>22.626000000000001</v>
      </c>
      <c r="E10" s="18">
        <v>23.684999999999999</v>
      </c>
      <c r="F10" s="18">
        <v>24.692</v>
      </c>
      <c r="G10" s="18">
        <v>25.536000000000001</v>
      </c>
      <c r="H10" s="18">
        <v>26.913</v>
      </c>
      <c r="I10" s="18">
        <v>29.716000000000001</v>
      </c>
      <c r="J10" s="18">
        <v>32.198</v>
      </c>
      <c r="K10" s="18">
        <v>33.966000000000001</v>
      </c>
      <c r="L10" s="18">
        <v>36.170999999999999</v>
      </c>
      <c r="M10" s="18">
        <v>38.704999999999998</v>
      </c>
      <c r="N10" s="18">
        <v>42.137</v>
      </c>
      <c r="O10" s="18">
        <v>46.662999999999997</v>
      </c>
      <c r="P10" s="18">
        <v>50.832999999999998</v>
      </c>
      <c r="Q10" s="18">
        <v>53.64</v>
      </c>
      <c r="R10" s="18">
        <v>55.948</v>
      </c>
      <c r="S10" s="18">
        <v>58.064999999999998</v>
      </c>
      <c r="T10" s="18">
        <v>59.965000000000003</v>
      </c>
      <c r="U10" s="18">
        <v>61.427</v>
      </c>
      <c r="V10" s="18">
        <v>63.618000000000002</v>
      </c>
      <c r="W10" s="18">
        <v>66.150999999999996</v>
      </c>
      <c r="X10" s="18">
        <v>69.025000000000006</v>
      </c>
      <c r="Y10" s="18">
        <v>72.180000000000007</v>
      </c>
      <c r="Z10" s="18">
        <v>74.789000000000001</v>
      </c>
      <c r="AA10" s="18">
        <v>76.989000000000004</v>
      </c>
      <c r="AB10" s="18">
        <v>78.679000000000002</v>
      </c>
      <c r="AC10" s="18">
        <v>80.302000000000007</v>
      </c>
      <c r="AD10" s="18">
        <v>82.078000000000003</v>
      </c>
      <c r="AE10" s="18">
        <v>83.864000000000004</v>
      </c>
      <c r="AF10" s="18">
        <v>85.433000000000007</v>
      </c>
      <c r="AG10" s="18">
        <v>86.245999999999995</v>
      </c>
      <c r="AH10" s="18">
        <v>87.635999999999996</v>
      </c>
      <c r="AI10" s="18">
        <v>89.817999999999998</v>
      </c>
      <c r="AJ10" s="18">
        <v>91.53</v>
      </c>
      <c r="AK10" s="18">
        <v>92.778000000000006</v>
      </c>
      <c r="AL10" s="18">
        <v>94.658000000000001</v>
      </c>
      <c r="AM10" s="18">
        <v>97.120999999999995</v>
      </c>
      <c r="AN10" s="18">
        <v>100</v>
      </c>
      <c r="AO10" s="18">
        <v>102.723</v>
      </c>
      <c r="AP10" s="18">
        <v>105.499</v>
      </c>
      <c r="AQ10" s="18">
        <v>108.943</v>
      </c>
      <c r="AR10" s="18">
        <v>109.169</v>
      </c>
      <c r="AS10" s="18">
        <v>111.11199999999999</v>
      </c>
    </row>
    <row r="11" spans="1:45" s="17" customFormat="1">
      <c r="A11" s="7">
        <v>3</v>
      </c>
      <c r="B11" s="17" t="s">
        <v>896</v>
      </c>
      <c r="C11" s="17" t="s">
        <v>1016</v>
      </c>
      <c r="D11" s="19">
        <v>33.906999999999996</v>
      </c>
      <c r="E11" s="19">
        <v>35.200000000000003</v>
      </c>
      <c r="F11" s="19">
        <v>36.258000000000003</v>
      </c>
      <c r="G11" s="19">
        <v>37.186</v>
      </c>
      <c r="H11" s="19">
        <v>39.404000000000003</v>
      </c>
      <c r="I11" s="19">
        <v>44.322000000000003</v>
      </c>
      <c r="J11" s="19">
        <v>47.902999999999999</v>
      </c>
      <c r="K11" s="19">
        <v>49.777000000000001</v>
      </c>
      <c r="L11" s="19">
        <v>52.435000000000002</v>
      </c>
      <c r="M11" s="19">
        <v>55.652999999999999</v>
      </c>
      <c r="N11" s="19">
        <v>60.915999999999997</v>
      </c>
      <c r="O11" s="19">
        <v>67.736999999999995</v>
      </c>
      <c r="P11" s="19">
        <v>72.769000000000005</v>
      </c>
      <c r="Q11" s="19">
        <v>74.753</v>
      </c>
      <c r="R11" s="19">
        <v>76.102000000000004</v>
      </c>
      <c r="S11" s="19">
        <v>77.540999999999997</v>
      </c>
      <c r="T11" s="19">
        <v>78.784999999999997</v>
      </c>
      <c r="U11" s="19">
        <v>78.417000000000002</v>
      </c>
      <c r="V11" s="19">
        <v>80.938999999999993</v>
      </c>
      <c r="W11" s="19">
        <v>83.072000000000003</v>
      </c>
      <c r="X11" s="19">
        <v>86.268000000000001</v>
      </c>
      <c r="Y11" s="19">
        <v>89.801000000000002</v>
      </c>
      <c r="Z11" s="19">
        <v>91.995999999999995</v>
      </c>
      <c r="AA11" s="19">
        <v>93.105999999999995</v>
      </c>
      <c r="AB11" s="19">
        <v>93.915000000000006</v>
      </c>
      <c r="AC11" s="19">
        <v>94.87</v>
      </c>
      <c r="AD11" s="19">
        <v>95.757000000000005</v>
      </c>
      <c r="AE11" s="19">
        <v>96.808999999999997</v>
      </c>
      <c r="AF11" s="19">
        <v>96.695999999999998</v>
      </c>
      <c r="AG11" s="19">
        <v>95.236999999999995</v>
      </c>
      <c r="AH11" s="19">
        <v>95.734999999999999</v>
      </c>
      <c r="AI11" s="19">
        <v>97.655000000000001</v>
      </c>
      <c r="AJ11" s="19">
        <v>97.563000000000002</v>
      </c>
      <c r="AK11" s="19">
        <v>96.563000000000002</v>
      </c>
      <c r="AL11" s="19">
        <v>96.492000000000004</v>
      </c>
      <c r="AM11" s="19">
        <v>97.929000000000002</v>
      </c>
      <c r="AN11" s="19">
        <v>100</v>
      </c>
      <c r="AO11" s="19">
        <v>101.441</v>
      </c>
      <c r="AP11" s="19">
        <v>102.764</v>
      </c>
      <c r="AQ11" s="19">
        <v>105.91200000000001</v>
      </c>
      <c r="AR11" s="19">
        <v>103.209</v>
      </c>
      <c r="AS11" s="19">
        <v>104.837</v>
      </c>
    </row>
    <row r="12" spans="1:45" s="17" customFormat="1">
      <c r="A12" s="7">
        <v>4</v>
      </c>
      <c r="B12" s="17" t="s">
        <v>898</v>
      </c>
      <c r="C12" s="17" t="s">
        <v>1017</v>
      </c>
      <c r="D12" s="19">
        <v>54.911999999999999</v>
      </c>
      <c r="E12" s="19">
        <v>56.095999999999997</v>
      </c>
      <c r="F12" s="19">
        <v>58.033000000000001</v>
      </c>
      <c r="G12" s="19">
        <v>58.673000000000002</v>
      </c>
      <c r="H12" s="19">
        <v>59.542000000000002</v>
      </c>
      <c r="I12" s="19">
        <v>63.451000000000001</v>
      </c>
      <c r="J12" s="19">
        <v>69.129000000000005</v>
      </c>
      <c r="K12" s="19">
        <v>72.91</v>
      </c>
      <c r="L12" s="19">
        <v>76.177000000000007</v>
      </c>
      <c r="M12" s="19">
        <v>80.441000000000003</v>
      </c>
      <c r="N12" s="19">
        <v>85.772999999999996</v>
      </c>
      <c r="O12" s="19">
        <v>93.215999999999994</v>
      </c>
      <c r="P12" s="19">
        <v>99.45</v>
      </c>
      <c r="Q12" s="19">
        <v>103.32899999999999</v>
      </c>
      <c r="R12" s="19">
        <v>105.42100000000001</v>
      </c>
      <c r="S12" s="19">
        <v>106.98</v>
      </c>
      <c r="T12" s="19">
        <v>108.11199999999999</v>
      </c>
      <c r="U12" s="19">
        <v>109.301</v>
      </c>
      <c r="V12" s="19">
        <v>112.446</v>
      </c>
      <c r="W12" s="19">
        <v>114.301</v>
      </c>
      <c r="X12" s="19">
        <v>116.384</v>
      </c>
      <c r="Y12" s="19">
        <v>117.54</v>
      </c>
      <c r="Z12" s="19">
        <v>119.26300000000001</v>
      </c>
      <c r="AA12" s="19">
        <v>120.087</v>
      </c>
      <c r="AB12" s="19">
        <v>121.26900000000001</v>
      </c>
      <c r="AC12" s="19">
        <v>123.642</v>
      </c>
      <c r="AD12" s="19">
        <v>124.544</v>
      </c>
      <c r="AE12" s="19">
        <v>123.28700000000001</v>
      </c>
      <c r="AF12" s="19">
        <v>120.593</v>
      </c>
      <c r="AG12" s="19">
        <v>117.181</v>
      </c>
      <c r="AH12" s="19">
        <v>114.005</v>
      </c>
      <c r="AI12" s="19">
        <v>111.953</v>
      </c>
      <c r="AJ12" s="19">
        <v>109.733</v>
      </c>
      <c r="AK12" s="19">
        <v>106.92</v>
      </c>
      <c r="AL12" s="19">
        <v>103.113</v>
      </c>
      <c r="AM12" s="19">
        <v>101.124</v>
      </c>
      <c r="AN12" s="19">
        <v>100</v>
      </c>
      <c r="AO12" s="19">
        <v>98.361000000000004</v>
      </c>
      <c r="AP12" s="19">
        <v>96.43</v>
      </c>
      <c r="AQ12" s="19">
        <v>94.628</v>
      </c>
      <c r="AR12" s="19">
        <v>92.900999999999996</v>
      </c>
      <c r="AS12" s="19">
        <v>91.347999999999999</v>
      </c>
    </row>
    <row r="13" spans="1:45" s="17" customFormat="1">
      <c r="A13" s="7">
        <v>5</v>
      </c>
      <c r="B13" s="17" t="s">
        <v>1677</v>
      </c>
      <c r="C13" s="17" t="s">
        <v>1829</v>
      </c>
      <c r="D13" s="19">
        <v>34.270000000000003</v>
      </c>
      <c r="E13" s="19">
        <v>35.304000000000002</v>
      </c>
      <c r="F13" s="19">
        <v>37.011000000000003</v>
      </c>
      <c r="G13" s="19">
        <v>37.103999999999999</v>
      </c>
      <c r="H13" s="19">
        <v>37.273000000000003</v>
      </c>
      <c r="I13" s="19">
        <v>39.569000000000003</v>
      </c>
      <c r="J13" s="19">
        <v>43.478999999999999</v>
      </c>
      <c r="K13" s="19">
        <v>46.802999999999997</v>
      </c>
      <c r="L13" s="19">
        <v>49.537999999999997</v>
      </c>
      <c r="M13" s="19">
        <v>52.970999999999997</v>
      </c>
      <c r="N13" s="19">
        <v>56.965000000000003</v>
      </c>
      <c r="O13" s="19">
        <v>61.186999999999998</v>
      </c>
      <c r="P13" s="19">
        <v>65.921000000000006</v>
      </c>
      <c r="Q13" s="19">
        <v>69.046000000000006</v>
      </c>
      <c r="R13" s="19">
        <v>71.192999999999998</v>
      </c>
      <c r="S13" s="19">
        <v>73.227000000000004</v>
      </c>
      <c r="T13" s="19">
        <v>74.923000000000002</v>
      </c>
      <c r="U13" s="19">
        <v>76.989000000000004</v>
      </c>
      <c r="V13" s="19">
        <v>80.512</v>
      </c>
      <c r="W13" s="19">
        <v>81.777000000000001</v>
      </c>
      <c r="X13" s="19">
        <v>84.192999999999998</v>
      </c>
      <c r="Y13" s="19">
        <v>84.463999999999999</v>
      </c>
      <c r="Z13" s="19">
        <v>86.84</v>
      </c>
      <c r="AA13" s="19">
        <v>88.478999999999999</v>
      </c>
      <c r="AB13" s="19">
        <v>91.963999999999999</v>
      </c>
      <c r="AC13" s="19">
        <v>96.233000000000004</v>
      </c>
      <c r="AD13" s="19">
        <v>100.045</v>
      </c>
      <c r="AE13" s="19">
        <v>102.051</v>
      </c>
      <c r="AF13" s="19">
        <v>102.43600000000001</v>
      </c>
      <c r="AG13" s="19">
        <v>101.321</v>
      </c>
      <c r="AH13" s="19">
        <v>101.625</v>
      </c>
      <c r="AI13" s="19">
        <v>102.001</v>
      </c>
      <c r="AJ13" s="19">
        <v>102.401</v>
      </c>
      <c r="AK13" s="19">
        <v>101.863</v>
      </c>
      <c r="AL13" s="19">
        <v>99.078000000000003</v>
      </c>
      <c r="AM13" s="19">
        <v>98.400999999999996</v>
      </c>
      <c r="AN13" s="19">
        <v>100</v>
      </c>
      <c r="AO13" s="19">
        <v>100.108</v>
      </c>
      <c r="AP13" s="19">
        <v>99.622</v>
      </c>
      <c r="AQ13" s="19">
        <v>97.822000000000003</v>
      </c>
      <c r="AR13" s="19">
        <v>98.159000000000006</v>
      </c>
      <c r="AS13" s="19">
        <v>103.05</v>
      </c>
    </row>
    <row r="14" spans="1:45" s="17" customFormat="1">
      <c r="A14" s="7">
        <v>6</v>
      </c>
      <c r="B14" s="17" t="s">
        <v>1679</v>
      </c>
      <c r="C14" s="17" t="s">
        <v>1830</v>
      </c>
      <c r="D14" s="19">
        <v>50.872999999999998</v>
      </c>
      <c r="E14" s="19">
        <v>51.98</v>
      </c>
      <c r="F14" s="19">
        <v>52.92</v>
      </c>
      <c r="G14" s="19">
        <v>53.671999999999997</v>
      </c>
      <c r="H14" s="19">
        <v>54.938000000000002</v>
      </c>
      <c r="I14" s="19">
        <v>59.414999999999999</v>
      </c>
      <c r="J14" s="19">
        <v>65.322000000000003</v>
      </c>
      <c r="K14" s="19">
        <v>68.132000000000005</v>
      </c>
      <c r="L14" s="19">
        <v>70.644999999999996</v>
      </c>
      <c r="M14" s="19">
        <v>74.218999999999994</v>
      </c>
      <c r="N14" s="19">
        <v>78.849000000000004</v>
      </c>
      <c r="O14" s="19">
        <v>85.254999999999995</v>
      </c>
      <c r="P14" s="19">
        <v>91.555999999999997</v>
      </c>
      <c r="Q14" s="19">
        <v>96.275000000000006</v>
      </c>
      <c r="R14" s="19">
        <v>98.518000000000001</v>
      </c>
      <c r="S14" s="19">
        <v>99.712000000000003</v>
      </c>
      <c r="T14" s="19">
        <v>100.80500000000001</v>
      </c>
      <c r="U14" s="19">
        <v>101.867</v>
      </c>
      <c r="V14" s="19">
        <v>103.477</v>
      </c>
      <c r="W14" s="19">
        <v>104.952</v>
      </c>
      <c r="X14" s="19">
        <v>105.265</v>
      </c>
      <c r="Y14" s="19">
        <v>106.33</v>
      </c>
      <c r="Z14" s="19">
        <v>106.93600000000001</v>
      </c>
      <c r="AA14" s="19">
        <v>108.203</v>
      </c>
      <c r="AB14" s="19">
        <v>108.777</v>
      </c>
      <c r="AC14" s="19">
        <v>110.45699999999999</v>
      </c>
      <c r="AD14" s="19">
        <v>110.28400000000001</v>
      </c>
      <c r="AE14" s="19">
        <v>110.59699999999999</v>
      </c>
      <c r="AF14" s="19">
        <v>110.43300000000001</v>
      </c>
      <c r="AG14" s="19">
        <v>110.34099999999999</v>
      </c>
      <c r="AH14" s="19">
        <v>108.90600000000001</v>
      </c>
      <c r="AI14" s="19">
        <v>108.11799999999999</v>
      </c>
      <c r="AJ14" s="19">
        <v>106.26600000000001</v>
      </c>
      <c r="AK14" s="19">
        <v>104.08199999999999</v>
      </c>
      <c r="AL14" s="19">
        <v>101.164</v>
      </c>
      <c r="AM14" s="19">
        <v>99.914000000000001</v>
      </c>
      <c r="AN14" s="19">
        <v>100</v>
      </c>
      <c r="AO14" s="19">
        <v>99.6</v>
      </c>
      <c r="AP14" s="19">
        <v>98.887</v>
      </c>
      <c r="AQ14" s="19">
        <v>98.141000000000005</v>
      </c>
      <c r="AR14" s="19">
        <v>97.814999999999998</v>
      </c>
      <c r="AS14" s="19">
        <v>93.731999999999999</v>
      </c>
    </row>
    <row r="15" spans="1:45" s="17" customFormat="1">
      <c r="A15" s="7">
        <v>7</v>
      </c>
      <c r="B15" s="17" t="s">
        <v>1681</v>
      </c>
      <c r="C15" s="17" t="s">
        <v>1831</v>
      </c>
      <c r="D15" s="19">
        <v>169.99</v>
      </c>
      <c r="E15" s="19">
        <v>170.21899999999999</v>
      </c>
      <c r="F15" s="19">
        <v>176.274</v>
      </c>
      <c r="G15" s="19">
        <v>178.82900000000001</v>
      </c>
      <c r="H15" s="19">
        <v>181.56700000000001</v>
      </c>
      <c r="I15" s="19">
        <v>189.61199999999999</v>
      </c>
      <c r="J15" s="19">
        <v>202.16200000000001</v>
      </c>
      <c r="K15" s="19">
        <v>209.12299999999999</v>
      </c>
      <c r="L15" s="19">
        <v>215.13900000000001</v>
      </c>
      <c r="M15" s="19">
        <v>222.858</v>
      </c>
      <c r="N15" s="19">
        <v>232.77799999999999</v>
      </c>
      <c r="O15" s="19">
        <v>245.71299999999999</v>
      </c>
      <c r="P15" s="19">
        <v>256.73099999999999</v>
      </c>
      <c r="Q15" s="19">
        <v>262.65899999999999</v>
      </c>
      <c r="R15" s="19">
        <v>259.51499999999999</v>
      </c>
      <c r="S15" s="19">
        <v>255.84200000000001</v>
      </c>
      <c r="T15" s="19">
        <v>251.345</v>
      </c>
      <c r="U15" s="19">
        <v>243.369</v>
      </c>
      <c r="V15" s="19">
        <v>240.29300000000001</v>
      </c>
      <c r="W15" s="19">
        <v>238.75299999999999</v>
      </c>
      <c r="X15" s="19">
        <v>238.11799999999999</v>
      </c>
      <c r="Y15" s="19">
        <v>236.18600000000001</v>
      </c>
      <c r="Z15" s="19">
        <v>233.18799999999999</v>
      </c>
      <c r="AA15" s="19">
        <v>226.024</v>
      </c>
      <c r="AB15" s="19">
        <v>217.91499999999999</v>
      </c>
      <c r="AC15" s="19">
        <v>213.375</v>
      </c>
      <c r="AD15" s="19">
        <v>204.40700000000001</v>
      </c>
      <c r="AE15" s="19">
        <v>189.91900000000001</v>
      </c>
      <c r="AF15" s="19">
        <v>174.023</v>
      </c>
      <c r="AG15" s="19">
        <v>159.33500000000001</v>
      </c>
      <c r="AH15" s="19">
        <v>145.42599999999999</v>
      </c>
      <c r="AI15" s="19">
        <v>136.28700000000001</v>
      </c>
      <c r="AJ15" s="19">
        <v>126.989</v>
      </c>
      <c r="AK15" s="19">
        <v>118.777</v>
      </c>
      <c r="AL15" s="19">
        <v>111.283</v>
      </c>
      <c r="AM15" s="19">
        <v>105.762</v>
      </c>
      <c r="AN15" s="19">
        <v>100</v>
      </c>
      <c r="AO15" s="19">
        <v>93.79</v>
      </c>
      <c r="AP15" s="19">
        <v>87.159000000000006</v>
      </c>
      <c r="AQ15" s="19">
        <v>82.653999999999996</v>
      </c>
      <c r="AR15" s="19">
        <v>77.352999999999994</v>
      </c>
      <c r="AS15" s="19">
        <v>71.744</v>
      </c>
    </row>
    <row r="16" spans="1:45" s="17" customFormat="1">
      <c r="A16" s="7">
        <v>8</v>
      </c>
      <c r="B16" s="17" t="s">
        <v>1683</v>
      </c>
      <c r="C16" s="17" t="s">
        <v>1832</v>
      </c>
      <c r="D16" s="19">
        <v>35.56</v>
      </c>
      <c r="E16" s="19">
        <v>36.484000000000002</v>
      </c>
      <c r="F16" s="19">
        <v>37.484999999999999</v>
      </c>
      <c r="G16" s="19">
        <v>38.698</v>
      </c>
      <c r="H16" s="19">
        <v>39.960999999999999</v>
      </c>
      <c r="I16" s="19">
        <v>43.034999999999997</v>
      </c>
      <c r="J16" s="19">
        <v>46.307000000000002</v>
      </c>
      <c r="K16" s="19">
        <v>48.563000000000002</v>
      </c>
      <c r="L16" s="19">
        <v>50.692999999999998</v>
      </c>
      <c r="M16" s="19">
        <v>53.506999999999998</v>
      </c>
      <c r="N16" s="19">
        <v>57.920999999999999</v>
      </c>
      <c r="O16" s="19">
        <v>69.768000000000001</v>
      </c>
      <c r="P16" s="19">
        <v>73.605999999999995</v>
      </c>
      <c r="Q16" s="19">
        <v>74.316000000000003</v>
      </c>
      <c r="R16" s="19">
        <v>76.712999999999994</v>
      </c>
      <c r="S16" s="19">
        <v>78.350999999999999</v>
      </c>
      <c r="T16" s="19">
        <v>79.206000000000003</v>
      </c>
      <c r="U16" s="19">
        <v>81.076999999999998</v>
      </c>
      <c r="V16" s="19">
        <v>86.596999999999994</v>
      </c>
      <c r="W16" s="19">
        <v>92.251999999999995</v>
      </c>
      <c r="X16" s="19">
        <v>96.540999999999997</v>
      </c>
      <c r="Y16" s="19">
        <v>102.626</v>
      </c>
      <c r="Z16" s="19">
        <v>106.42400000000001</v>
      </c>
      <c r="AA16" s="19">
        <v>109.23399999999999</v>
      </c>
      <c r="AB16" s="19">
        <v>110.075</v>
      </c>
      <c r="AC16" s="19">
        <v>111.833</v>
      </c>
      <c r="AD16" s="19">
        <v>113.694</v>
      </c>
      <c r="AE16" s="19">
        <v>113.01600000000001</v>
      </c>
      <c r="AF16" s="19">
        <v>111.43</v>
      </c>
      <c r="AG16" s="19">
        <v>109.393</v>
      </c>
      <c r="AH16" s="19">
        <v>106.639</v>
      </c>
      <c r="AI16" s="19">
        <v>105.22799999999999</v>
      </c>
      <c r="AJ16" s="19">
        <v>105.563</v>
      </c>
      <c r="AK16" s="19">
        <v>103.61</v>
      </c>
      <c r="AL16" s="19">
        <v>101.907</v>
      </c>
      <c r="AM16" s="19">
        <v>101.544</v>
      </c>
      <c r="AN16" s="19">
        <v>100</v>
      </c>
      <c r="AO16" s="19">
        <v>101.801</v>
      </c>
      <c r="AP16" s="19">
        <v>105.53100000000001</v>
      </c>
      <c r="AQ16" s="19">
        <v>109.08799999999999</v>
      </c>
      <c r="AR16" s="19">
        <v>110.4</v>
      </c>
      <c r="AS16" s="19">
        <v>110.92400000000001</v>
      </c>
    </row>
    <row r="17" spans="1:45" s="17" customFormat="1">
      <c r="A17" s="7">
        <v>9</v>
      </c>
      <c r="B17" s="17" t="s">
        <v>900</v>
      </c>
      <c r="C17" s="17" t="s">
        <v>1018</v>
      </c>
      <c r="D17" s="19">
        <v>26.245000000000001</v>
      </c>
      <c r="E17" s="19">
        <v>27.425000000000001</v>
      </c>
      <c r="F17" s="19">
        <v>28.199000000000002</v>
      </c>
      <c r="G17" s="19">
        <v>29.103000000000002</v>
      </c>
      <c r="H17" s="19">
        <v>31.45</v>
      </c>
      <c r="I17" s="19">
        <v>36.206000000000003</v>
      </c>
      <c r="J17" s="19">
        <v>39.003999999999998</v>
      </c>
      <c r="K17" s="19">
        <v>40.274000000000001</v>
      </c>
      <c r="L17" s="19">
        <v>42.582000000000001</v>
      </c>
      <c r="M17" s="19">
        <v>45.304000000000002</v>
      </c>
      <c r="N17" s="19">
        <v>50.186</v>
      </c>
      <c r="O17" s="19">
        <v>56.344000000000001</v>
      </c>
      <c r="P17" s="19">
        <v>60.695</v>
      </c>
      <c r="Q17" s="19">
        <v>62.072000000000003</v>
      </c>
      <c r="R17" s="19">
        <v>63.137999999999998</v>
      </c>
      <c r="S17" s="19">
        <v>64.45</v>
      </c>
      <c r="T17" s="19">
        <v>65.656999999999996</v>
      </c>
      <c r="U17" s="19">
        <v>64.817999999999998</v>
      </c>
      <c r="V17" s="19">
        <v>67.022999999999996</v>
      </c>
      <c r="W17" s="19">
        <v>69.153999999999996</v>
      </c>
      <c r="X17" s="19">
        <v>72.584000000000003</v>
      </c>
      <c r="Y17" s="19">
        <v>76.745000000000005</v>
      </c>
      <c r="Z17" s="19">
        <v>78.986000000000004</v>
      </c>
      <c r="AA17" s="19">
        <v>80.132999999999996</v>
      </c>
      <c r="AB17" s="19">
        <v>80.784000000000006</v>
      </c>
      <c r="AC17" s="19">
        <v>81.215000000000003</v>
      </c>
      <c r="AD17" s="19">
        <v>82.063999999999993</v>
      </c>
      <c r="AE17" s="19">
        <v>83.921999999999997</v>
      </c>
      <c r="AF17" s="19">
        <v>84.798000000000002</v>
      </c>
      <c r="AG17" s="19">
        <v>84.168999999999997</v>
      </c>
      <c r="AH17" s="19">
        <v>86.268000000000001</v>
      </c>
      <c r="AI17" s="19">
        <v>90.016000000000005</v>
      </c>
      <c r="AJ17" s="19">
        <v>90.960999999999999</v>
      </c>
      <c r="AK17" s="19">
        <v>90.888000000000005</v>
      </c>
      <c r="AL17" s="19">
        <v>92.796999999999997</v>
      </c>
      <c r="AM17" s="19">
        <v>96.114000000000004</v>
      </c>
      <c r="AN17" s="19">
        <v>100</v>
      </c>
      <c r="AO17" s="19">
        <v>103.23</v>
      </c>
      <c r="AP17" s="19">
        <v>106.49</v>
      </c>
      <c r="AQ17" s="19">
        <v>112.56699999999999</v>
      </c>
      <c r="AR17" s="19">
        <v>109.301</v>
      </c>
      <c r="AS17" s="19">
        <v>112.748</v>
      </c>
    </row>
    <row r="18" spans="1:45" s="17" customFormat="1">
      <c r="A18" s="7">
        <v>10</v>
      </c>
      <c r="B18" s="17" t="s">
        <v>1685</v>
      </c>
      <c r="C18" s="17" t="s">
        <v>1833</v>
      </c>
      <c r="D18" s="19">
        <v>23.936</v>
      </c>
      <c r="E18" s="19">
        <v>25.271000000000001</v>
      </c>
      <c r="F18" s="19">
        <v>25.847000000000001</v>
      </c>
      <c r="G18" s="19">
        <v>27.079000000000001</v>
      </c>
      <c r="H18" s="19">
        <v>30.506</v>
      </c>
      <c r="I18" s="19">
        <v>35.145000000000003</v>
      </c>
      <c r="J18" s="19">
        <v>37.786999999999999</v>
      </c>
      <c r="K18" s="19">
        <v>38.49</v>
      </c>
      <c r="L18" s="19">
        <v>40.756999999999998</v>
      </c>
      <c r="M18" s="19">
        <v>44.656999999999996</v>
      </c>
      <c r="N18" s="19">
        <v>49.042999999999999</v>
      </c>
      <c r="O18" s="19">
        <v>53.165999999999997</v>
      </c>
      <c r="P18" s="19">
        <v>56.954000000000001</v>
      </c>
      <c r="Q18" s="19">
        <v>58.451999999999998</v>
      </c>
      <c r="R18" s="19">
        <v>59.124000000000002</v>
      </c>
      <c r="S18" s="19">
        <v>60.9</v>
      </c>
      <c r="T18" s="19">
        <v>61.563000000000002</v>
      </c>
      <c r="U18" s="19">
        <v>63.012</v>
      </c>
      <c r="V18" s="19">
        <v>65</v>
      </c>
      <c r="W18" s="19">
        <v>66.938000000000002</v>
      </c>
      <c r="X18" s="19">
        <v>70.468999999999994</v>
      </c>
      <c r="Y18" s="19">
        <v>73.911000000000001</v>
      </c>
      <c r="Z18" s="19">
        <v>76.231999999999999</v>
      </c>
      <c r="AA18" s="19">
        <v>76.816999999999993</v>
      </c>
      <c r="AB18" s="19">
        <v>77.891000000000005</v>
      </c>
      <c r="AC18" s="19">
        <v>79.194999999999993</v>
      </c>
      <c r="AD18" s="19">
        <v>80.912000000000006</v>
      </c>
      <c r="AE18" s="19">
        <v>83.38</v>
      </c>
      <c r="AF18" s="19">
        <v>84.968999999999994</v>
      </c>
      <c r="AG18" s="19">
        <v>86.037000000000006</v>
      </c>
      <c r="AH18" s="19">
        <v>87.445999999999998</v>
      </c>
      <c r="AI18" s="19">
        <v>89.498999999999995</v>
      </c>
      <c r="AJ18" s="19">
        <v>92.13</v>
      </c>
      <c r="AK18" s="19">
        <v>93.542000000000002</v>
      </c>
      <c r="AL18" s="19">
        <v>95.296000000000006</v>
      </c>
      <c r="AM18" s="19">
        <v>98.254999999999995</v>
      </c>
      <c r="AN18" s="19">
        <v>100</v>
      </c>
      <c r="AO18" s="19">
        <v>101.688</v>
      </c>
      <c r="AP18" s="19">
        <v>105.64700000000001</v>
      </c>
      <c r="AQ18" s="19">
        <v>112.066</v>
      </c>
      <c r="AR18" s="19">
        <v>113.495</v>
      </c>
      <c r="AS18" s="19">
        <v>113.85299999999999</v>
      </c>
    </row>
    <row r="19" spans="1:45" s="17" customFormat="1">
      <c r="A19" s="7">
        <v>11</v>
      </c>
      <c r="B19" s="17" t="s">
        <v>1687</v>
      </c>
      <c r="C19" s="17" t="s">
        <v>1834</v>
      </c>
      <c r="D19" s="19">
        <v>66.021000000000001</v>
      </c>
      <c r="E19" s="19">
        <v>68.477000000000004</v>
      </c>
      <c r="F19" s="19">
        <v>70.911000000000001</v>
      </c>
      <c r="G19" s="19">
        <v>72.198999999999998</v>
      </c>
      <c r="H19" s="19">
        <v>74.594999999999999</v>
      </c>
      <c r="I19" s="19">
        <v>80.129000000000005</v>
      </c>
      <c r="J19" s="19">
        <v>83.722999999999999</v>
      </c>
      <c r="K19" s="19">
        <v>86.408000000000001</v>
      </c>
      <c r="L19" s="19">
        <v>90.096000000000004</v>
      </c>
      <c r="M19" s="19">
        <v>91.799000000000007</v>
      </c>
      <c r="N19" s="19">
        <v>93.594999999999999</v>
      </c>
      <c r="O19" s="19">
        <v>97.027000000000001</v>
      </c>
      <c r="P19" s="19">
        <v>100.23099999999999</v>
      </c>
      <c r="Q19" s="19">
        <v>101.699</v>
      </c>
      <c r="R19" s="19">
        <v>103.09099999999999</v>
      </c>
      <c r="S19" s="19">
        <v>103.626</v>
      </c>
      <c r="T19" s="19">
        <v>105.85</v>
      </c>
      <c r="U19" s="19">
        <v>105.414</v>
      </c>
      <c r="V19" s="19">
        <v>108.45099999999999</v>
      </c>
      <c r="W19" s="19">
        <v>111.94</v>
      </c>
      <c r="X19" s="19">
        <v>113.578</v>
      </c>
      <c r="Y19" s="19">
        <v>117.28100000000001</v>
      </c>
      <c r="Z19" s="19">
        <v>119.512</v>
      </c>
      <c r="AA19" s="19">
        <v>120.402</v>
      </c>
      <c r="AB19" s="19">
        <v>119.759</v>
      </c>
      <c r="AC19" s="19">
        <v>117.744</v>
      </c>
      <c r="AD19" s="19">
        <v>114.99299999999999</v>
      </c>
      <c r="AE19" s="19">
        <v>113.60899999999999</v>
      </c>
      <c r="AF19" s="19">
        <v>113.64400000000001</v>
      </c>
      <c r="AG19" s="19">
        <v>111.57599999999999</v>
      </c>
      <c r="AH19" s="19">
        <v>110.099</v>
      </c>
      <c r="AI19" s="19">
        <v>108.788</v>
      </c>
      <c r="AJ19" s="19">
        <v>106.63200000000001</v>
      </c>
      <c r="AK19" s="19">
        <v>103.824</v>
      </c>
      <c r="AL19" s="19">
        <v>101.246</v>
      </c>
      <c r="AM19" s="19">
        <v>100.905</v>
      </c>
      <c r="AN19" s="19">
        <v>100</v>
      </c>
      <c r="AO19" s="19">
        <v>99.591999999999999</v>
      </c>
      <c r="AP19" s="19">
        <v>98.619</v>
      </c>
      <c r="AQ19" s="19">
        <v>97.875</v>
      </c>
      <c r="AR19" s="19">
        <v>98.718000000000004</v>
      </c>
      <c r="AS19" s="19">
        <v>98.033000000000001</v>
      </c>
    </row>
    <row r="20" spans="1:45" s="17" customFormat="1">
      <c r="A20" s="7">
        <v>12</v>
      </c>
      <c r="B20" s="17" t="s">
        <v>1689</v>
      </c>
      <c r="C20" s="17" t="s">
        <v>1835</v>
      </c>
      <c r="D20" s="19">
        <v>13.009</v>
      </c>
      <c r="E20" s="19">
        <v>13.192</v>
      </c>
      <c r="F20" s="19">
        <v>13.407</v>
      </c>
      <c r="G20" s="19">
        <v>13.566000000000001</v>
      </c>
      <c r="H20" s="19">
        <v>14.981</v>
      </c>
      <c r="I20" s="19">
        <v>20.834</v>
      </c>
      <c r="J20" s="19">
        <v>22.297000000000001</v>
      </c>
      <c r="K20" s="19">
        <v>23.364999999999998</v>
      </c>
      <c r="L20" s="19">
        <v>25.033000000000001</v>
      </c>
      <c r="M20" s="19">
        <v>26.184999999999999</v>
      </c>
      <c r="N20" s="19">
        <v>35.271000000000001</v>
      </c>
      <c r="O20" s="19">
        <v>49.045000000000002</v>
      </c>
      <c r="P20" s="19">
        <v>55.319000000000003</v>
      </c>
      <c r="Q20" s="19">
        <v>52.75</v>
      </c>
      <c r="R20" s="19">
        <v>50.710999999999999</v>
      </c>
      <c r="S20" s="19">
        <v>50.186</v>
      </c>
      <c r="T20" s="19">
        <v>50.293999999999997</v>
      </c>
      <c r="U20" s="19">
        <v>39.484999999999999</v>
      </c>
      <c r="V20" s="19">
        <v>40.944000000000003</v>
      </c>
      <c r="W20" s="19">
        <v>41.25</v>
      </c>
      <c r="X20" s="19">
        <v>44.905999999999999</v>
      </c>
      <c r="Y20" s="19">
        <v>51.423999999999999</v>
      </c>
      <c r="Z20" s="19">
        <v>50.563000000000002</v>
      </c>
      <c r="AA20" s="19">
        <v>50.177999999999997</v>
      </c>
      <c r="AB20" s="19">
        <v>49.685000000000002</v>
      </c>
      <c r="AC20" s="19">
        <v>49.808</v>
      </c>
      <c r="AD20" s="19">
        <v>50.475000000000001</v>
      </c>
      <c r="AE20" s="19">
        <v>53.912999999999997</v>
      </c>
      <c r="AF20" s="19">
        <v>53.911000000000001</v>
      </c>
      <c r="AG20" s="19">
        <v>47.000999999999998</v>
      </c>
      <c r="AH20" s="19">
        <v>50.887999999999998</v>
      </c>
      <c r="AI20" s="19">
        <v>65.775000000000006</v>
      </c>
      <c r="AJ20" s="19">
        <v>63.487000000000002</v>
      </c>
      <c r="AK20" s="19">
        <v>59.384999999999998</v>
      </c>
      <c r="AL20" s="19">
        <v>69.378</v>
      </c>
      <c r="AM20" s="19">
        <v>81.545000000000002</v>
      </c>
      <c r="AN20" s="19">
        <v>100</v>
      </c>
      <c r="AO20" s="19">
        <v>112.928</v>
      </c>
      <c r="AP20" s="19">
        <v>123.9</v>
      </c>
      <c r="AQ20" s="19">
        <v>146.27799999999999</v>
      </c>
      <c r="AR20" s="19">
        <v>106.517</v>
      </c>
      <c r="AS20" s="19">
        <v>125.907</v>
      </c>
    </row>
    <row r="21" spans="1:45" s="17" customFormat="1">
      <c r="A21" s="7">
        <v>13</v>
      </c>
      <c r="B21" s="17" t="s">
        <v>1691</v>
      </c>
      <c r="C21" s="17" t="s">
        <v>1836</v>
      </c>
      <c r="D21" s="19">
        <v>22.855</v>
      </c>
      <c r="E21" s="19">
        <v>23.920999999999999</v>
      </c>
      <c r="F21" s="19">
        <v>24.837</v>
      </c>
      <c r="G21" s="19">
        <v>25.456</v>
      </c>
      <c r="H21" s="19">
        <v>26.15</v>
      </c>
      <c r="I21" s="19">
        <v>28.722999999999999</v>
      </c>
      <c r="J21" s="19">
        <v>32.021000000000001</v>
      </c>
      <c r="K21" s="19">
        <v>33.677999999999997</v>
      </c>
      <c r="L21" s="19">
        <v>35.628999999999998</v>
      </c>
      <c r="M21" s="19">
        <v>37.567</v>
      </c>
      <c r="N21" s="19">
        <v>40.024000000000001</v>
      </c>
      <c r="O21" s="19">
        <v>43.679000000000002</v>
      </c>
      <c r="P21" s="19">
        <v>47.381999999999998</v>
      </c>
      <c r="Q21" s="19">
        <v>51.048999999999999</v>
      </c>
      <c r="R21" s="19">
        <v>54.564999999999998</v>
      </c>
      <c r="S21" s="19">
        <v>56.587000000000003</v>
      </c>
      <c r="T21" s="19">
        <v>58.777000000000001</v>
      </c>
      <c r="U21" s="19">
        <v>61.116999999999997</v>
      </c>
      <c r="V21" s="19">
        <v>63.579000000000001</v>
      </c>
      <c r="W21" s="19">
        <v>66.424000000000007</v>
      </c>
      <c r="X21" s="19">
        <v>70.093999999999994</v>
      </c>
      <c r="Y21" s="19">
        <v>73.641000000000005</v>
      </c>
      <c r="Z21" s="19">
        <v>77.563999999999993</v>
      </c>
      <c r="AA21" s="19">
        <v>80.483999999999995</v>
      </c>
      <c r="AB21" s="19">
        <v>81.840999999999994</v>
      </c>
      <c r="AC21" s="19">
        <v>82.414000000000001</v>
      </c>
      <c r="AD21" s="19">
        <v>83.873999999999995</v>
      </c>
      <c r="AE21" s="19">
        <v>85.460999999999999</v>
      </c>
      <c r="AF21" s="19">
        <v>86.353999999999999</v>
      </c>
      <c r="AG21" s="19">
        <v>87.978999999999999</v>
      </c>
      <c r="AH21" s="19">
        <v>91.415000000000006</v>
      </c>
      <c r="AI21" s="19">
        <v>93.42</v>
      </c>
      <c r="AJ21" s="19">
        <v>95.587999999999994</v>
      </c>
      <c r="AK21" s="19">
        <v>97.165999999999997</v>
      </c>
      <c r="AL21" s="19">
        <v>97.346999999999994</v>
      </c>
      <c r="AM21" s="19">
        <v>98.504999999999995</v>
      </c>
      <c r="AN21" s="19">
        <v>100</v>
      </c>
      <c r="AO21" s="19">
        <v>102.184</v>
      </c>
      <c r="AP21" s="19">
        <v>103.608</v>
      </c>
      <c r="AQ21" s="19">
        <v>106.13500000000001</v>
      </c>
      <c r="AR21" s="19">
        <v>110.791</v>
      </c>
      <c r="AS21" s="19">
        <v>112.788</v>
      </c>
    </row>
    <row r="22" spans="1:45" s="17" customFormat="1">
      <c r="A22" s="7">
        <v>14</v>
      </c>
      <c r="B22" s="17" t="s">
        <v>902</v>
      </c>
      <c r="C22" s="17" t="s">
        <v>1019</v>
      </c>
      <c r="D22" s="19">
        <v>17.324000000000002</v>
      </c>
      <c r="E22" s="19">
        <v>18.285</v>
      </c>
      <c r="F22" s="19">
        <v>19.283999999999999</v>
      </c>
      <c r="G22" s="19">
        <v>20.102</v>
      </c>
      <c r="H22" s="19">
        <v>21.077000000000002</v>
      </c>
      <c r="I22" s="19">
        <v>22.866</v>
      </c>
      <c r="J22" s="19">
        <v>24.834</v>
      </c>
      <c r="K22" s="19">
        <v>26.556000000000001</v>
      </c>
      <c r="L22" s="19">
        <v>28.558</v>
      </c>
      <c r="M22" s="19">
        <v>30.777000000000001</v>
      </c>
      <c r="N22" s="19">
        <v>33.35</v>
      </c>
      <c r="O22" s="19">
        <v>36.802</v>
      </c>
      <c r="P22" s="19">
        <v>40.555</v>
      </c>
      <c r="Q22" s="19">
        <v>43.709000000000003</v>
      </c>
      <c r="R22" s="19">
        <v>46.429000000000002</v>
      </c>
      <c r="S22" s="19">
        <v>48.845999999999997</v>
      </c>
      <c r="T22" s="19">
        <v>51.048999999999999</v>
      </c>
      <c r="U22" s="19">
        <v>53.375</v>
      </c>
      <c r="V22" s="19">
        <v>55.408999999999999</v>
      </c>
      <c r="W22" s="19">
        <v>58.122999999999998</v>
      </c>
      <c r="X22" s="19">
        <v>60.84</v>
      </c>
      <c r="Y22" s="19">
        <v>63.808</v>
      </c>
      <c r="Z22" s="19">
        <v>66.581000000000003</v>
      </c>
      <c r="AA22" s="19">
        <v>69.236000000000004</v>
      </c>
      <c r="AB22" s="19">
        <v>71.293999999999997</v>
      </c>
      <c r="AC22" s="19">
        <v>73.2</v>
      </c>
      <c r="AD22" s="19">
        <v>75.364999999999995</v>
      </c>
      <c r="AE22" s="19">
        <v>77.472999999999999</v>
      </c>
      <c r="AF22" s="19">
        <v>79.811999999999998</v>
      </c>
      <c r="AG22" s="19">
        <v>81.688999999999993</v>
      </c>
      <c r="AH22" s="19">
        <v>83.509</v>
      </c>
      <c r="AI22" s="19">
        <v>85.817999999999998</v>
      </c>
      <c r="AJ22" s="19">
        <v>88.421999999999997</v>
      </c>
      <c r="AK22" s="19">
        <v>90.801000000000002</v>
      </c>
      <c r="AL22" s="19">
        <v>93.686000000000007</v>
      </c>
      <c r="AM22" s="19">
        <v>96.688000000000002</v>
      </c>
      <c r="AN22" s="19">
        <v>100</v>
      </c>
      <c r="AO22" s="19">
        <v>103.414</v>
      </c>
      <c r="AP22" s="19">
        <v>106.98099999999999</v>
      </c>
      <c r="AQ22" s="19">
        <v>110.584</v>
      </c>
      <c r="AR22" s="19">
        <v>112.35299999999999</v>
      </c>
      <c r="AS22" s="19">
        <v>114.465</v>
      </c>
    </row>
    <row r="23" spans="1:45" s="17" customFormat="1">
      <c r="A23" s="7">
        <v>15</v>
      </c>
      <c r="B23" s="17" t="s">
        <v>54</v>
      </c>
      <c r="C23" s="17" t="s">
        <v>1837</v>
      </c>
      <c r="D23" s="19">
        <v>16.603000000000002</v>
      </c>
      <c r="E23" s="19">
        <v>17.530999999999999</v>
      </c>
      <c r="F23" s="19">
        <v>18.488</v>
      </c>
      <c r="G23" s="19">
        <v>19.273</v>
      </c>
      <c r="H23" s="19">
        <v>20.198</v>
      </c>
      <c r="I23" s="19">
        <v>21.870999999999999</v>
      </c>
      <c r="J23" s="19">
        <v>23.748999999999999</v>
      </c>
      <c r="K23" s="19">
        <v>25.408999999999999</v>
      </c>
      <c r="L23" s="19">
        <v>27.33</v>
      </c>
      <c r="M23" s="19">
        <v>29.465</v>
      </c>
      <c r="N23" s="19">
        <v>31.914000000000001</v>
      </c>
      <c r="O23" s="19">
        <v>35.225999999999999</v>
      </c>
      <c r="P23" s="19">
        <v>38.878999999999998</v>
      </c>
      <c r="Q23" s="19">
        <v>42.082000000000001</v>
      </c>
      <c r="R23" s="19">
        <v>44.905000000000001</v>
      </c>
      <c r="S23" s="19">
        <v>47.387999999999998</v>
      </c>
      <c r="T23" s="19">
        <v>49.631</v>
      </c>
      <c r="U23" s="19">
        <v>52.021000000000001</v>
      </c>
      <c r="V23" s="19">
        <v>54.100999999999999</v>
      </c>
      <c r="W23" s="19">
        <v>56.856999999999999</v>
      </c>
      <c r="X23" s="19">
        <v>59.732999999999997</v>
      </c>
      <c r="Y23" s="19">
        <v>62.924999999999997</v>
      </c>
      <c r="Z23" s="19">
        <v>65.924999999999997</v>
      </c>
      <c r="AA23" s="19">
        <v>68.863</v>
      </c>
      <c r="AB23" s="19">
        <v>71.11</v>
      </c>
      <c r="AC23" s="19">
        <v>73.081000000000003</v>
      </c>
      <c r="AD23" s="19">
        <v>75.316999999999993</v>
      </c>
      <c r="AE23" s="19">
        <v>77.45</v>
      </c>
      <c r="AF23" s="19">
        <v>79.757999999999996</v>
      </c>
      <c r="AG23" s="19">
        <v>81.522000000000006</v>
      </c>
      <c r="AH23" s="19">
        <v>83.299000000000007</v>
      </c>
      <c r="AI23" s="19">
        <v>85.516000000000005</v>
      </c>
      <c r="AJ23" s="19">
        <v>88.057000000000002</v>
      </c>
      <c r="AK23" s="19">
        <v>90.498000000000005</v>
      </c>
      <c r="AL23" s="19">
        <v>93.564999999999998</v>
      </c>
      <c r="AM23" s="19">
        <v>96.707999999999998</v>
      </c>
      <c r="AN23" s="19">
        <v>100</v>
      </c>
      <c r="AO23" s="19">
        <v>103.46899999999999</v>
      </c>
      <c r="AP23" s="19">
        <v>107.123</v>
      </c>
      <c r="AQ23" s="19">
        <v>110.854</v>
      </c>
      <c r="AR23" s="19">
        <v>112.85899999999999</v>
      </c>
      <c r="AS23" s="19">
        <v>115.126</v>
      </c>
    </row>
    <row r="24" spans="1:45" s="17" customFormat="1">
      <c r="A24" s="7">
        <v>16</v>
      </c>
      <c r="B24" s="17" t="s">
        <v>1695</v>
      </c>
      <c r="C24" s="17" t="s">
        <v>1838</v>
      </c>
      <c r="D24" s="19">
        <v>18.184999999999999</v>
      </c>
      <c r="E24" s="19">
        <v>18.977</v>
      </c>
      <c r="F24" s="19">
        <v>19.949000000000002</v>
      </c>
      <c r="G24" s="19">
        <v>20.704999999999998</v>
      </c>
      <c r="H24" s="19">
        <v>21.634</v>
      </c>
      <c r="I24" s="19">
        <v>22.831</v>
      </c>
      <c r="J24" s="19">
        <v>24.626000000000001</v>
      </c>
      <c r="K24" s="19">
        <v>26.408999999999999</v>
      </c>
      <c r="L24" s="19">
        <v>28.748000000000001</v>
      </c>
      <c r="M24" s="19">
        <v>30.777000000000001</v>
      </c>
      <c r="N24" s="19">
        <v>33.265999999999998</v>
      </c>
      <c r="O24" s="19">
        <v>36.749000000000002</v>
      </c>
      <c r="P24" s="19">
        <v>40.804000000000002</v>
      </c>
      <c r="Q24" s="19">
        <v>44.566000000000003</v>
      </c>
      <c r="R24" s="19">
        <v>47.45</v>
      </c>
      <c r="S24" s="19">
        <v>49.863999999999997</v>
      </c>
      <c r="T24" s="19">
        <v>52.49</v>
      </c>
      <c r="U24" s="19">
        <v>54.988</v>
      </c>
      <c r="V24" s="19">
        <v>56.963999999999999</v>
      </c>
      <c r="W24" s="19">
        <v>59.22</v>
      </c>
      <c r="X24" s="19">
        <v>61.606000000000002</v>
      </c>
      <c r="Y24" s="19">
        <v>64.281999999999996</v>
      </c>
      <c r="Z24" s="19">
        <v>66.415000000000006</v>
      </c>
      <c r="AA24" s="19">
        <v>68.268000000000001</v>
      </c>
      <c r="AB24" s="19">
        <v>70.242000000000004</v>
      </c>
      <c r="AC24" s="19">
        <v>72.055000000000007</v>
      </c>
      <c r="AD24" s="19">
        <v>74.004000000000005</v>
      </c>
      <c r="AE24" s="19">
        <v>76.192999999999998</v>
      </c>
      <c r="AF24" s="19">
        <v>78.269000000000005</v>
      </c>
      <c r="AG24" s="19">
        <v>80.114000000000004</v>
      </c>
      <c r="AH24" s="19">
        <v>82.02</v>
      </c>
      <c r="AI24" s="19">
        <v>84.79</v>
      </c>
      <c r="AJ24" s="19">
        <v>88.724999999999994</v>
      </c>
      <c r="AK24" s="19">
        <v>91.304000000000002</v>
      </c>
      <c r="AL24" s="19">
        <v>94.171999999999997</v>
      </c>
      <c r="AM24" s="19">
        <v>96.667000000000002</v>
      </c>
      <c r="AN24" s="19">
        <v>100</v>
      </c>
      <c r="AO24" s="19">
        <v>104.288</v>
      </c>
      <c r="AP24" s="19">
        <v>107.967</v>
      </c>
      <c r="AQ24" s="19">
        <v>111.798</v>
      </c>
      <c r="AR24" s="19">
        <v>113.095</v>
      </c>
      <c r="AS24" s="19">
        <v>113.417</v>
      </c>
    </row>
    <row r="25" spans="1:45" s="17" customFormat="1">
      <c r="A25" s="7">
        <v>17</v>
      </c>
      <c r="B25" s="17" t="s">
        <v>1697</v>
      </c>
      <c r="C25" s="17" t="s">
        <v>1839</v>
      </c>
      <c r="D25" s="19">
        <v>10.913</v>
      </c>
      <c r="E25" s="19">
        <v>11.737</v>
      </c>
      <c r="F25" s="19">
        <v>12.342000000000001</v>
      </c>
      <c r="G25" s="19">
        <v>12.866</v>
      </c>
      <c r="H25" s="19">
        <v>13.474</v>
      </c>
      <c r="I25" s="19">
        <v>14.753</v>
      </c>
      <c r="J25" s="19">
        <v>16.413</v>
      </c>
      <c r="K25" s="19">
        <v>17.994</v>
      </c>
      <c r="L25" s="19">
        <v>19.494</v>
      </c>
      <c r="M25" s="19">
        <v>21.138999999999999</v>
      </c>
      <c r="N25" s="19">
        <v>23.2</v>
      </c>
      <c r="O25" s="19">
        <v>26.009</v>
      </c>
      <c r="P25" s="19">
        <v>29.184999999999999</v>
      </c>
      <c r="Q25" s="19">
        <v>32.47</v>
      </c>
      <c r="R25" s="19">
        <v>35.441000000000003</v>
      </c>
      <c r="S25" s="19">
        <v>38.093000000000004</v>
      </c>
      <c r="T25" s="19">
        <v>40.402999999999999</v>
      </c>
      <c r="U25" s="19">
        <v>42.805999999999997</v>
      </c>
      <c r="V25" s="19">
        <v>45.558999999999997</v>
      </c>
      <c r="W25" s="19">
        <v>49.110999999999997</v>
      </c>
      <c r="X25" s="19">
        <v>53.429000000000002</v>
      </c>
      <c r="Y25" s="19">
        <v>57.988999999999997</v>
      </c>
      <c r="Z25" s="19">
        <v>62.469000000000001</v>
      </c>
      <c r="AA25" s="19">
        <v>66.861000000000004</v>
      </c>
      <c r="AB25" s="19">
        <v>70.433999999999997</v>
      </c>
      <c r="AC25" s="19">
        <v>73.296999999999997</v>
      </c>
      <c r="AD25" s="19">
        <v>75.97</v>
      </c>
      <c r="AE25" s="19">
        <v>77.757999999999996</v>
      </c>
      <c r="AF25" s="19">
        <v>79.314999999999998</v>
      </c>
      <c r="AG25" s="19">
        <v>80.811000000000007</v>
      </c>
      <c r="AH25" s="19">
        <v>82.584999999999994</v>
      </c>
      <c r="AI25" s="19">
        <v>84.91</v>
      </c>
      <c r="AJ25" s="19">
        <v>87.759</v>
      </c>
      <c r="AK25" s="19">
        <v>90.055999999999997</v>
      </c>
      <c r="AL25" s="19">
        <v>93.472999999999999</v>
      </c>
      <c r="AM25" s="19">
        <v>96.927000000000007</v>
      </c>
      <c r="AN25" s="19">
        <v>100</v>
      </c>
      <c r="AO25" s="19">
        <v>103.053</v>
      </c>
      <c r="AP25" s="19">
        <v>106.866</v>
      </c>
      <c r="AQ25" s="19">
        <v>109.749</v>
      </c>
      <c r="AR25" s="19">
        <v>112.72499999999999</v>
      </c>
      <c r="AS25" s="19">
        <v>115.56100000000001</v>
      </c>
    </row>
    <row r="26" spans="1:45" s="17" customFormat="1">
      <c r="A26" s="7">
        <v>18</v>
      </c>
      <c r="B26" s="17" t="s">
        <v>1699</v>
      </c>
      <c r="C26" s="17" t="s">
        <v>1840</v>
      </c>
      <c r="D26" s="19">
        <v>20.263000000000002</v>
      </c>
      <c r="E26" s="19">
        <v>21.829000000000001</v>
      </c>
      <c r="F26" s="19">
        <v>23.361999999999998</v>
      </c>
      <c r="G26" s="19">
        <v>24.251000000000001</v>
      </c>
      <c r="H26" s="19">
        <v>25.324000000000002</v>
      </c>
      <c r="I26" s="19">
        <v>27.494</v>
      </c>
      <c r="J26" s="19">
        <v>30.533999999999999</v>
      </c>
      <c r="K26" s="19">
        <v>32.811</v>
      </c>
      <c r="L26" s="19">
        <v>35.088000000000001</v>
      </c>
      <c r="M26" s="19">
        <v>37.409999999999997</v>
      </c>
      <c r="N26" s="19">
        <v>40.737000000000002</v>
      </c>
      <c r="O26" s="19">
        <v>47.284999999999997</v>
      </c>
      <c r="P26" s="19">
        <v>53.036000000000001</v>
      </c>
      <c r="Q26" s="19">
        <v>55.973999999999997</v>
      </c>
      <c r="R26" s="19">
        <v>58.097999999999999</v>
      </c>
      <c r="S26" s="19">
        <v>60.390999999999998</v>
      </c>
      <c r="T26" s="19">
        <v>61.582999999999998</v>
      </c>
      <c r="U26" s="19">
        <v>62.2</v>
      </c>
      <c r="V26" s="19">
        <v>64.835999999999999</v>
      </c>
      <c r="W26" s="19">
        <v>67.866</v>
      </c>
      <c r="X26" s="19">
        <v>70.849999999999994</v>
      </c>
      <c r="Y26" s="19">
        <v>73.558000000000007</v>
      </c>
      <c r="Z26" s="19">
        <v>75.576999999999998</v>
      </c>
      <c r="AA26" s="19">
        <v>77.724999999999994</v>
      </c>
      <c r="AB26" s="19">
        <v>80.427999999999997</v>
      </c>
      <c r="AC26" s="19">
        <v>81.409000000000006</v>
      </c>
      <c r="AD26" s="19">
        <v>83.206000000000003</v>
      </c>
      <c r="AE26" s="19">
        <v>84.254999999999995</v>
      </c>
      <c r="AF26" s="19">
        <v>86.122</v>
      </c>
      <c r="AG26" s="19">
        <v>87.638999999999996</v>
      </c>
      <c r="AH26" s="19">
        <v>88.947000000000003</v>
      </c>
      <c r="AI26" s="19">
        <v>91.616</v>
      </c>
      <c r="AJ26" s="19">
        <v>92.634</v>
      </c>
      <c r="AK26" s="19">
        <v>93.063000000000002</v>
      </c>
      <c r="AL26" s="19">
        <v>95.06</v>
      </c>
      <c r="AM26" s="19">
        <v>96.456000000000003</v>
      </c>
      <c r="AN26" s="19">
        <v>100</v>
      </c>
      <c r="AO26" s="19">
        <v>104.217</v>
      </c>
      <c r="AP26" s="19">
        <v>106.643</v>
      </c>
      <c r="AQ26" s="19">
        <v>112.467</v>
      </c>
      <c r="AR26" s="19">
        <v>115.70699999999999</v>
      </c>
      <c r="AS26" s="19">
        <v>118.111</v>
      </c>
    </row>
    <row r="27" spans="1:45" s="17" customFormat="1">
      <c r="A27" s="7">
        <v>19</v>
      </c>
      <c r="B27" s="17" t="s">
        <v>1701</v>
      </c>
      <c r="C27" s="17" t="s">
        <v>1841</v>
      </c>
      <c r="D27" s="19">
        <v>22.472999999999999</v>
      </c>
      <c r="E27" s="19">
        <v>23.51</v>
      </c>
      <c r="F27" s="19">
        <v>24.544</v>
      </c>
      <c r="G27" s="19">
        <v>25.172999999999998</v>
      </c>
      <c r="H27" s="19">
        <v>26.067</v>
      </c>
      <c r="I27" s="19">
        <v>27.873999999999999</v>
      </c>
      <c r="J27" s="19">
        <v>29.93</v>
      </c>
      <c r="K27" s="19">
        <v>31.411000000000001</v>
      </c>
      <c r="L27" s="19">
        <v>32.914000000000001</v>
      </c>
      <c r="M27" s="19">
        <v>34.881999999999998</v>
      </c>
      <c r="N27" s="19">
        <v>37.186</v>
      </c>
      <c r="O27" s="19">
        <v>39.997</v>
      </c>
      <c r="P27" s="19">
        <v>42.546999999999997</v>
      </c>
      <c r="Q27" s="19">
        <v>44.866</v>
      </c>
      <c r="R27" s="19">
        <v>46.814</v>
      </c>
      <c r="S27" s="19">
        <v>48.837000000000003</v>
      </c>
      <c r="T27" s="19">
        <v>50.945</v>
      </c>
      <c r="U27" s="19">
        <v>52.914000000000001</v>
      </c>
      <c r="V27" s="19">
        <v>54.965000000000003</v>
      </c>
      <c r="W27" s="19">
        <v>57.073999999999998</v>
      </c>
      <c r="X27" s="19">
        <v>59.911000000000001</v>
      </c>
      <c r="Y27" s="19">
        <v>63.182000000000002</v>
      </c>
      <c r="Z27" s="19">
        <v>66.466999999999999</v>
      </c>
      <c r="AA27" s="19">
        <v>68.53</v>
      </c>
      <c r="AB27" s="19">
        <v>70.724999999999994</v>
      </c>
      <c r="AC27" s="19">
        <v>72.234999999999999</v>
      </c>
      <c r="AD27" s="19">
        <v>73.826999999999998</v>
      </c>
      <c r="AE27" s="19">
        <v>76.287000000000006</v>
      </c>
      <c r="AF27" s="19">
        <v>78.753</v>
      </c>
      <c r="AG27" s="19">
        <v>80.703000000000003</v>
      </c>
      <c r="AH27" s="19">
        <v>83.298000000000002</v>
      </c>
      <c r="AI27" s="19">
        <v>86.522000000000006</v>
      </c>
      <c r="AJ27" s="19">
        <v>89.358000000000004</v>
      </c>
      <c r="AK27" s="19">
        <v>91.929000000000002</v>
      </c>
      <c r="AL27" s="19">
        <v>94.754999999999995</v>
      </c>
      <c r="AM27" s="19">
        <v>97.266000000000005</v>
      </c>
      <c r="AN27" s="19">
        <v>100</v>
      </c>
      <c r="AO27" s="19">
        <v>103.384</v>
      </c>
      <c r="AP27" s="19">
        <v>106.274</v>
      </c>
      <c r="AQ27" s="19">
        <v>109.55500000000001</v>
      </c>
      <c r="AR27" s="19">
        <v>110.867</v>
      </c>
      <c r="AS27" s="19">
        <v>112.04900000000001</v>
      </c>
    </row>
    <row r="28" spans="1:45" s="17" customFormat="1">
      <c r="A28" s="7">
        <v>20</v>
      </c>
      <c r="B28" s="17" t="s">
        <v>1703</v>
      </c>
      <c r="C28" s="17" t="s">
        <v>1842</v>
      </c>
      <c r="D28" s="19">
        <v>18.122</v>
      </c>
      <c r="E28" s="19">
        <v>19.460999999999999</v>
      </c>
      <c r="F28" s="19">
        <v>20.498999999999999</v>
      </c>
      <c r="G28" s="19">
        <v>21.257999999999999</v>
      </c>
      <c r="H28" s="19">
        <v>22.710999999999999</v>
      </c>
      <c r="I28" s="19">
        <v>25.337</v>
      </c>
      <c r="J28" s="19">
        <v>27.62</v>
      </c>
      <c r="K28" s="19">
        <v>29.446999999999999</v>
      </c>
      <c r="L28" s="19">
        <v>31.58</v>
      </c>
      <c r="M28" s="19">
        <v>34.341000000000001</v>
      </c>
      <c r="N28" s="19">
        <v>38.048000000000002</v>
      </c>
      <c r="O28" s="19">
        <v>41.734000000000002</v>
      </c>
      <c r="P28" s="19">
        <v>45.460999999999999</v>
      </c>
      <c r="Q28" s="19">
        <v>48.061</v>
      </c>
      <c r="R28" s="19">
        <v>50.136000000000003</v>
      </c>
      <c r="S28" s="19">
        <v>52.396999999999998</v>
      </c>
      <c r="T28" s="19">
        <v>54.65</v>
      </c>
      <c r="U28" s="19">
        <v>56.89</v>
      </c>
      <c r="V28" s="19">
        <v>59.204000000000001</v>
      </c>
      <c r="W28" s="19">
        <v>61.75</v>
      </c>
      <c r="X28" s="19">
        <v>64.546000000000006</v>
      </c>
      <c r="Y28" s="19">
        <v>67.501000000000005</v>
      </c>
      <c r="Z28" s="19">
        <v>70.195999999999998</v>
      </c>
      <c r="AA28" s="19">
        <v>71.686000000000007</v>
      </c>
      <c r="AB28" s="19">
        <v>73.091999999999999</v>
      </c>
      <c r="AC28" s="19">
        <v>74.375</v>
      </c>
      <c r="AD28" s="19">
        <v>76.13</v>
      </c>
      <c r="AE28" s="19">
        <v>78.180999999999997</v>
      </c>
      <c r="AF28" s="19">
        <v>80.498999999999995</v>
      </c>
      <c r="AG28" s="19">
        <v>82.656000000000006</v>
      </c>
      <c r="AH28" s="19">
        <v>84.792000000000002</v>
      </c>
      <c r="AI28" s="19">
        <v>87.162000000000006</v>
      </c>
      <c r="AJ28" s="19">
        <v>89.647000000000006</v>
      </c>
      <c r="AK28" s="19">
        <v>91.820999999999998</v>
      </c>
      <c r="AL28" s="19">
        <v>93.775000000000006</v>
      </c>
      <c r="AM28" s="19">
        <v>96.894000000000005</v>
      </c>
      <c r="AN28" s="19">
        <v>100</v>
      </c>
      <c r="AO28" s="19">
        <v>103.36499999999999</v>
      </c>
      <c r="AP28" s="19">
        <v>107.41</v>
      </c>
      <c r="AQ28" s="19">
        <v>111.62</v>
      </c>
      <c r="AR28" s="19">
        <v>114.232</v>
      </c>
      <c r="AS28" s="19">
        <v>115.78700000000001</v>
      </c>
    </row>
    <row r="29" spans="1:45" s="17" customFormat="1">
      <c r="A29" s="7">
        <v>21</v>
      </c>
      <c r="B29" s="17" t="s">
        <v>1705</v>
      </c>
      <c r="C29" s="17" t="s">
        <v>1843</v>
      </c>
      <c r="D29" s="19">
        <v>17.748999999999999</v>
      </c>
      <c r="E29" s="19">
        <v>18.66</v>
      </c>
      <c r="F29" s="19">
        <v>19.779</v>
      </c>
      <c r="G29" s="19">
        <v>20.991</v>
      </c>
      <c r="H29" s="19">
        <v>21.486999999999998</v>
      </c>
      <c r="I29" s="19">
        <v>23.207999999999998</v>
      </c>
      <c r="J29" s="19">
        <v>24.925999999999998</v>
      </c>
      <c r="K29" s="19">
        <v>25.931999999999999</v>
      </c>
      <c r="L29" s="19">
        <v>27.923999999999999</v>
      </c>
      <c r="M29" s="19">
        <v>31.609000000000002</v>
      </c>
      <c r="N29" s="19">
        <v>33.331000000000003</v>
      </c>
      <c r="O29" s="19">
        <v>35.908999999999999</v>
      </c>
      <c r="P29" s="19">
        <v>38.622999999999998</v>
      </c>
      <c r="Q29" s="19">
        <v>40.851999999999997</v>
      </c>
      <c r="R29" s="19">
        <v>44.790999999999997</v>
      </c>
      <c r="S29" s="19">
        <v>47.622999999999998</v>
      </c>
      <c r="T29" s="19">
        <v>49.655000000000001</v>
      </c>
      <c r="U29" s="19">
        <v>52.432000000000002</v>
      </c>
      <c r="V29" s="19">
        <v>53.823999999999998</v>
      </c>
      <c r="W29" s="19">
        <v>57.094999999999999</v>
      </c>
      <c r="X29" s="19">
        <v>59.093000000000004</v>
      </c>
      <c r="Y29" s="19">
        <v>62.045000000000002</v>
      </c>
      <c r="Z29" s="19">
        <v>64.777000000000001</v>
      </c>
      <c r="AA29" s="19">
        <v>69.662000000000006</v>
      </c>
      <c r="AB29" s="19">
        <v>70.438999999999993</v>
      </c>
      <c r="AC29" s="19">
        <v>71.599000000000004</v>
      </c>
      <c r="AD29" s="19">
        <v>74.445999999999998</v>
      </c>
      <c r="AE29" s="19">
        <v>77.453000000000003</v>
      </c>
      <c r="AF29" s="19">
        <v>82.042000000000002</v>
      </c>
      <c r="AG29" s="19">
        <v>83.994</v>
      </c>
      <c r="AH29" s="19">
        <v>84.832999999999998</v>
      </c>
      <c r="AI29" s="19">
        <v>85.581999999999994</v>
      </c>
      <c r="AJ29" s="19">
        <v>85.099000000000004</v>
      </c>
      <c r="AK29" s="19">
        <v>87.438999999999993</v>
      </c>
      <c r="AL29" s="19">
        <v>91.399000000000001</v>
      </c>
      <c r="AM29" s="19">
        <v>96.477999999999994</v>
      </c>
      <c r="AN29" s="19">
        <v>100</v>
      </c>
      <c r="AO29" s="19">
        <v>102.262</v>
      </c>
      <c r="AP29" s="19">
        <v>106.822</v>
      </c>
      <c r="AQ29" s="19">
        <v>110.197</v>
      </c>
      <c r="AR29" s="19">
        <v>110.607</v>
      </c>
      <c r="AS29" s="19">
        <v>116.833</v>
      </c>
    </row>
    <row r="30" spans="1:45" s="17" customFormat="1">
      <c r="A30" s="7">
        <v>22</v>
      </c>
      <c r="B30" s="17" t="s">
        <v>1707</v>
      </c>
      <c r="C30" s="17" t="s">
        <v>1844</v>
      </c>
      <c r="D30" s="19">
        <v>18.372</v>
      </c>
      <c r="E30" s="19">
        <v>19.257999999999999</v>
      </c>
      <c r="F30" s="19">
        <v>20.393999999999998</v>
      </c>
      <c r="G30" s="19">
        <v>21.437999999999999</v>
      </c>
      <c r="H30" s="19">
        <v>22.699000000000002</v>
      </c>
      <c r="I30" s="19">
        <v>25.152999999999999</v>
      </c>
      <c r="J30" s="19">
        <v>26.957000000000001</v>
      </c>
      <c r="K30" s="19">
        <v>28.640999999999998</v>
      </c>
      <c r="L30" s="19">
        <v>30.113</v>
      </c>
      <c r="M30" s="19">
        <v>31.693000000000001</v>
      </c>
      <c r="N30" s="19">
        <v>33.993000000000002</v>
      </c>
      <c r="O30" s="19">
        <v>37.081000000000003</v>
      </c>
      <c r="P30" s="19">
        <v>40.878</v>
      </c>
      <c r="Q30" s="19">
        <v>44.058999999999997</v>
      </c>
      <c r="R30" s="19">
        <v>46.545999999999999</v>
      </c>
      <c r="S30" s="19">
        <v>48.914999999999999</v>
      </c>
      <c r="T30" s="19">
        <v>50.697000000000003</v>
      </c>
      <c r="U30" s="19">
        <v>53.356000000000002</v>
      </c>
      <c r="V30" s="19">
        <v>54.645000000000003</v>
      </c>
      <c r="W30" s="19">
        <v>56.932000000000002</v>
      </c>
      <c r="X30" s="19">
        <v>59.079000000000001</v>
      </c>
      <c r="Y30" s="19">
        <v>61.487000000000002</v>
      </c>
      <c r="Z30" s="19">
        <v>64.424999999999997</v>
      </c>
      <c r="AA30" s="19">
        <v>67.156999999999996</v>
      </c>
      <c r="AB30" s="19">
        <v>69.488</v>
      </c>
      <c r="AC30" s="19">
        <v>72.090999999999994</v>
      </c>
      <c r="AD30" s="19">
        <v>74.477999999999994</v>
      </c>
      <c r="AE30" s="19">
        <v>76.638000000000005</v>
      </c>
      <c r="AF30" s="19">
        <v>78.784999999999997</v>
      </c>
      <c r="AG30" s="19">
        <v>80.393000000000001</v>
      </c>
      <c r="AH30" s="19">
        <v>82.355999999999995</v>
      </c>
      <c r="AI30" s="19">
        <v>83.94</v>
      </c>
      <c r="AJ30" s="19">
        <v>86.537000000000006</v>
      </c>
      <c r="AK30" s="19">
        <v>89.91</v>
      </c>
      <c r="AL30" s="19">
        <v>93.231999999999999</v>
      </c>
      <c r="AM30" s="19">
        <v>96.358000000000004</v>
      </c>
      <c r="AN30" s="19">
        <v>100</v>
      </c>
      <c r="AO30" s="19">
        <v>103.42</v>
      </c>
      <c r="AP30" s="19">
        <v>106.437</v>
      </c>
      <c r="AQ30" s="19">
        <v>110.877</v>
      </c>
      <c r="AR30" s="19">
        <v>113.511</v>
      </c>
      <c r="AS30" s="19">
        <v>116.38500000000001</v>
      </c>
    </row>
    <row r="31" spans="1:45" s="17" customFormat="1">
      <c r="A31" s="7">
        <v>23</v>
      </c>
      <c r="B31" s="17" t="s">
        <v>55</v>
      </c>
      <c r="C31" s="17" t="s">
        <v>1845</v>
      </c>
      <c r="D31" s="19">
        <v>58.741</v>
      </c>
      <c r="E31" s="19">
        <v>61.287999999999997</v>
      </c>
      <c r="F31" s="19">
        <v>64.650000000000006</v>
      </c>
      <c r="G31" s="19">
        <v>67.295000000000002</v>
      </c>
      <c r="H31" s="19">
        <v>71.619</v>
      </c>
      <c r="I31" s="19">
        <v>81.957999999999998</v>
      </c>
      <c r="J31" s="19">
        <v>89.546000000000006</v>
      </c>
      <c r="K31" s="19">
        <v>94.29</v>
      </c>
      <c r="L31" s="19">
        <v>100.753</v>
      </c>
      <c r="M31" s="19">
        <v>107.40600000000001</v>
      </c>
      <c r="N31" s="19">
        <v>117.967</v>
      </c>
      <c r="O31" s="19">
        <v>129.17500000000001</v>
      </c>
      <c r="P31" s="19">
        <v>136.036</v>
      </c>
      <c r="Q31" s="19">
        <v>129.745</v>
      </c>
      <c r="R31" s="19">
        <v>120.73699999999999</v>
      </c>
      <c r="S31" s="19">
        <v>115.96</v>
      </c>
      <c r="T31" s="19">
        <v>113.669</v>
      </c>
      <c r="U31" s="19">
        <v>110.277</v>
      </c>
      <c r="V31" s="19">
        <v>108.474</v>
      </c>
      <c r="W31" s="19">
        <v>107.58</v>
      </c>
      <c r="X31" s="19">
        <v>101.124</v>
      </c>
      <c r="Y31" s="19">
        <v>93.224000000000004</v>
      </c>
      <c r="Z31" s="19">
        <v>86.71</v>
      </c>
      <c r="AA31" s="19">
        <v>79.295000000000002</v>
      </c>
      <c r="AB31" s="19">
        <v>75.344999999999999</v>
      </c>
      <c r="AC31" s="19">
        <v>75.277000000000001</v>
      </c>
      <c r="AD31" s="19">
        <v>75.341999999999999</v>
      </c>
      <c r="AE31" s="19">
        <v>76.694000000000003</v>
      </c>
      <c r="AF31" s="19">
        <v>79.885999999999996</v>
      </c>
      <c r="AG31" s="19">
        <v>85.132999999999996</v>
      </c>
      <c r="AH31" s="19">
        <v>88.159000000000006</v>
      </c>
      <c r="AI31" s="19">
        <v>93.016999999999996</v>
      </c>
      <c r="AJ31" s="19">
        <v>97.314999999999998</v>
      </c>
      <c r="AK31" s="19">
        <v>98.099000000000004</v>
      </c>
      <c r="AL31" s="19">
        <v>96.590999999999994</v>
      </c>
      <c r="AM31" s="19">
        <v>96.200999999999993</v>
      </c>
      <c r="AN31" s="19">
        <v>100</v>
      </c>
      <c r="AO31" s="19">
        <v>102.059</v>
      </c>
      <c r="AP31" s="19">
        <v>103.54600000000001</v>
      </c>
      <c r="AQ31" s="19">
        <v>104.295</v>
      </c>
      <c r="AR31" s="19">
        <v>101.149</v>
      </c>
      <c r="AS31" s="19">
        <v>100.071</v>
      </c>
    </row>
    <row r="32" spans="1:45" s="16" customFormat="1">
      <c r="A32" s="5">
        <v>24</v>
      </c>
      <c r="B32" s="16" t="s">
        <v>904</v>
      </c>
      <c r="C32" s="16" t="s">
        <v>1020</v>
      </c>
      <c r="D32" s="18">
        <v>30.882999999999999</v>
      </c>
      <c r="E32" s="18">
        <v>32.19</v>
      </c>
      <c r="F32" s="18">
        <v>33.793999999999997</v>
      </c>
      <c r="G32" s="18">
        <v>35.206000000000003</v>
      </c>
      <c r="H32" s="18">
        <v>37.106999999999999</v>
      </c>
      <c r="I32" s="18">
        <v>40.796999999999997</v>
      </c>
      <c r="J32" s="18">
        <v>45.832999999999998</v>
      </c>
      <c r="K32" s="18">
        <v>48.366</v>
      </c>
      <c r="L32" s="18">
        <v>51.994</v>
      </c>
      <c r="M32" s="18">
        <v>56.234999999999999</v>
      </c>
      <c r="N32" s="18">
        <v>61.323</v>
      </c>
      <c r="O32" s="18">
        <v>67.08</v>
      </c>
      <c r="P32" s="18">
        <v>73.421999999999997</v>
      </c>
      <c r="Q32" s="18">
        <v>77.180000000000007</v>
      </c>
      <c r="R32" s="18">
        <v>76.986999999999995</v>
      </c>
      <c r="S32" s="18">
        <v>77.537999999999997</v>
      </c>
      <c r="T32" s="18">
        <v>78.331999999999994</v>
      </c>
      <c r="U32" s="18">
        <v>80.028999999999996</v>
      </c>
      <c r="V32" s="18">
        <v>81.561000000000007</v>
      </c>
      <c r="W32" s="18">
        <v>83.424000000000007</v>
      </c>
      <c r="X32" s="18">
        <v>85.418000000000006</v>
      </c>
      <c r="Y32" s="18">
        <v>87.063999999999993</v>
      </c>
      <c r="Z32" s="18">
        <v>88.302000000000007</v>
      </c>
      <c r="AA32" s="18">
        <v>87.992999999999995</v>
      </c>
      <c r="AB32" s="18">
        <v>88.997</v>
      </c>
      <c r="AC32" s="18">
        <v>90.156999999999996</v>
      </c>
      <c r="AD32" s="18">
        <v>91.173000000000002</v>
      </c>
      <c r="AE32" s="18">
        <v>90.786000000000001</v>
      </c>
      <c r="AF32" s="18">
        <v>90.448999999999998</v>
      </c>
      <c r="AG32" s="18">
        <v>89.435000000000002</v>
      </c>
      <c r="AH32" s="18">
        <v>89.314999999999998</v>
      </c>
      <c r="AI32" s="18">
        <v>90.283000000000001</v>
      </c>
      <c r="AJ32" s="18">
        <v>91.08</v>
      </c>
      <c r="AK32" s="18">
        <v>91.450999999999993</v>
      </c>
      <c r="AL32" s="18">
        <v>92.483000000000004</v>
      </c>
      <c r="AM32" s="18">
        <v>95.632999999999996</v>
      </c>
      <c r="AN32" s="18">
        <v>100</v>
      </c>
      <c r="AO32" s="18">
        <v>104.30200000000001</v>
      </c>
      <c r="AP32" s="18">
        <v>106.313</v>
      </c>
      <c r="AQ32" s="18">
        <v>107.501</v>
      </c>
      <c r="AR32" s="18">
        <v>106.401</v>
      </c>
      <c r="AS32" s="18">
        <v>104.74299999999999</v>
      </c>
    </row>
    <row r="33" spans="1:45" s="17" customFormat="1">
      <c r="A33" s="7">
        <v>25</v>
      </c>
      <c r="B33" s="17" t="s">
        <v>906</v>
      </c>
      <c r="C33" s="17" t="s">
        <v>1021</v>
      </c>
      <c r="D33" s="19">
        <v>29.876999999999999</v>
      </c>
      <c r="E33" s="19">
        <v>31.161999999999999</v>
      </c>
      <c r="F33" s="19">
        <v>32.731000000000002</v>
      </c>
      <c r="G33" s="19">
        <v>34.134999999999998</v>
      </c>
      <c r="H33" s="19">
        <v>36.020000000000003</v>
      </c>
      <c r="I33" s="19">
        <v>39.567999999999998</v>
      </c>
      <c r="J33" s="19">
        <v>44.524999999999999</v>
      </c>
      <c r="K33" s="19">
        <v>47.106000000000002</v>
      </c>
      <c r="L33" s="19">
        <v>50.802999999999997</v>
      </c>
      <c r="M33" s="19">
        <v>55.094000000000001</v>
      </c>
      <c r="N33" s="19">
        <v>60.088000000000001</v>
      </c>
      <c r="O33" s="19">
        <v>65.709999999999994</v>
      </c>
      <c r="P33" s="19">
        <v>71.816000000000003</v>
      </c>
      <c r="Q33" s="19">
        <v>75.747</v>
      </c>
      <c r="R33" s="19">
        <v>75.628</v>
      </c>
      <c r="S33" s="19">
        <v>76.069999999999993</v>
      </c>
      <c r="T33" s="19">
        <v>77.028000000000006</v>
      </c>
      <c r="U33" s="19">
        <v>78.87</v>
      </c>
      <c r="V33" s="19">
        <v>80.331999999999994</v>
      </c>
      <c r="W33" s="19">
        <v>82.415000000000006</v>
      </c>
      <c r="X33" s="19">
        <v>84.41</v>
      </c>
      <c r="Y33" s="19">
        <v>86.125</v>
      </c>
      <c r="Z33" s="19">
        <v>87.403999999999996</v>
      </c>
      <c r="AA33" s="19">
        <v>87.152000000000001</v>
      </c>
      <c r="AB33" s="19">
        <v>88.162999999999997</v>
      </c>
      <c r="AC33" s="19">
        <v>89.352000000000004</v>
      </c>
      <c r="AD33" s="19">
        <v>90.393000000000001</v>
      </c>
      <c r="AE33" s="19">
        <v>90.149000000000001</v>
      </c>
      <c r="AF33" s="19">
        <v>89.921000000000006</v>
      </c>
      <c r="AG33" s="19">
        <v>89.084999999999994</v>
      </c>
      <c r="AH33" s="19">
        <v>89.028999999999996</v>
      </c>
      <c r="AI33" s="19">
        <v>90.082999999999998</v>
      </c>
      <c r="AJ33" s="19">
        <v>90.888000000000005</v>
      </c>
      <c r="AK33" s="19">
        <v>91.260999999999996</v>
      </c>
      <c r="AL33" s="19">
        <v>92.373999999999995</v>
      </c>
      <c r="AM33" s="19">
        <v>95.543000000000006</v>
      </c>
      <c r="AN33" s="19">
        <v>100</v>
      </c>
      <c r="AO33" s="19">
        <v>104.34699999999999</v>
      </c>
      <c r="AP33" s="19">
        <v>106.36</v>
      </c>
      <c r="AQ33" s="19">
        <v>107.587</v>
      </c>
      <c r="AR33" s="19">
        <v>106.30500000000001</v>
      </c>
      <c r="AS33" s="19">
        <v>104.843</v>
      </c>
    </row>
    <row r="34" spans="1:45" s="17" customFormat="1">
      <c r="A34" s="7">
        <v>26</v>
      </c>
      <c r="B34" s="17" t="s">
        <v>908</v>
      </c>
      <c r="C34" s="17" t="s">
        <v>1022</v>
      </c>
      <c r="D34" s="19">
        <v>38.74</v>
      </c>
      <c r="E34" s="19">
        <v>40.570999999999998</v>
      </c>
      <c r="F34" s="19">
        <v>42.478999999999999</v>
      </c>
      <c r="G34" s="19">
        <v>43.914000000000001</v>
      </c>
      <c r="H34" s="19">
        <v>45.604999999999997</v>
      </c>
      <c r="I34" s="19">
        <v>50.008000000000003</v>
      </c>
      <c r="J34" s="19">
        <v>56.893000000000001</v>
      </c>
      <c r="K34" s="19">
        <v>60.048000000000002</v>
      </c>
      <c r="L34" s="19">
        <v>64.156999999999996</v>
      </c>
      <c r="M34" s="19">
        <v>68.453000000000003</v>
      </c>
      <c r="N34" s="19">
        <v>74.013000000000005</v>
      </c>
      <c r="O34" s="19">
        <v>80.540999999999997</v>
      </c>
      <c r="P34" s="19">
        <v>88.316000000000003</v>
      </c>
      <c r="Q34" s="19">
        <v>93.180999999999997</v>
      </c>
      <c r="R34" s="19">
        <v>92.35</v>
      </c>
      <c r="S34" s="19">
        <v>92.126999999999995</v>
      </c>
      <c r="T34" s="19">
        <v>92.85</v>
      </c>
      <c r="U34" s="19">
        <v>94.427000000000007</v>
      </c>
      <c r="V34" s="19">
        <v>95.275000000000006</v>
      </c>
      <c r="W34" s="19">
        <v>97.391999999999996</v>
      </c>
      <c r="X34" s="19">
        <v>99.435000000000002</v>
      </c>
      <c r="Y34" s="19">
        <v>101.339</v>
      </c>
      <c r="Z34" s="19">
        <v>102.90600000000001</v>
      </c>
      <c r="AA34" s="19">
        <v>102.048</v>
      </c>
      <c r="AB34" s="19">
        <v>102.1</v>
      </c>
      <c r="AC34" s="19">
        <v>102.592</v>
      </c>
      <c r="AD34" s="19">
        <v>102.81100000000001</v>
      </c>
      <c r="AE34" s="19">
        <v>101.61199999999999</v>
      </c>
      <c r="AF34" s="19">
        <v>100.32599999999999</v>
      </c>
      <c r="AG34" s="19">
        <v>98.125</v>
      </c>
      <c r="AH34" s="19">
        <v>96.703999999999994</v>
      </c>
      <c r="AI34" s="19">
        <v>96.75</v>
      </c>
      <c r="AJ34" s="19">
        <v>96.316999999999993</v>
      </c>
      <c r="AK34" s="19">
        <v>95.888999999999996</v>
      </c>
      <c r="AL34" s="19">
        <v>95.471000000000004</v>
      </c>
      <c r="AM34" s="19">
        <v>96.837000000000003</v>
      </c>
      <c r="AN34" s="19">
        <v>100</v>
      </c>
      <c r="AO34" s="19">
        <v>103.425</v>
      </c>
      <c r="AP34" s="19">
        <v>105.645</v>
      </c>
      <c r="AQ34" s="19">
        <v>107.717</v>
      </c>
      <c r="AR34" s="19">
        <v>107.10599999999999</v>
      </c>
      <c r="AS34" s="19">
        <v>105.373</v>
      </c>
    </row>
    <row r="35" spans="1:45" s="17" customFormat="1">
      <c r="A35" s="7">
        <v>27</v>
      </c>
      <c r="B35" s="17" t="s">
        <v>910</v>
      </c>
      <c r="C35" s="17" t="s">
        <v>1023</v>
      </c>
      <c r="D35" s="19">
        <v>14.518000000000001</v>
      </c>
      <c r="E35" s="19">
        <v>15.473000000000001</v>
      </c>
      <c r="F35" s="19">
        <v>16.664000000000001</v>
      </c>
      <c r="G35" s="19">
        <v>17.863</v>
      </c>
      <c r="H35" s="19">
        <v>19.247</v>
      </c>
      <c r="I35" s="19">
        <v>21.91</v>
      </c>
      <c r="J35" s="19">
        <v>24.533999999999999</v>
      </c>
      <c r="K35" s="19">
        <v>25.741</v>
      </c>
      <c r="L35" s="19">
        <v>27.972999999999999</v>
      </c>
      <c r="M35" s="19">
        <v>30.675000000000001</v>
      </c>
      <c r="N35" s="19">
        <v>34.238</v>
      </c>
      <c r="O35" s="19">
        <v>37.420999999999999</v>
      </c>
      <c r="P35" s="19">
        <v>42.567</v>
      </c>
      <c r="Q35" s="19">
        <v>45.927</v>
      </c>
      <c r="R35" s="19">
        <v>44.756999999999998</v>
      </c>
      <c r="S35" s="19">
        <v>45.146999999999998</v>
      </c>
      <c r="T35" s="19">
        <v>46.219000000000001</v>
      </c>
      <c r="U35" s="19">
        <v>47.106000000000002</v>
      </c>
      <c r="V35" s="19">
        <v>47.863</v>
      </c>
      <c r="W35" s="19">
        <v>49.895000000000003</v>
      </c>
      <c r="X35" s="19">
        <v>51.847999999999999</v>
      </c>
      <c r="Y35" s="19">
        <v>53.521999999999998</v>
      </c>
      <c r="Z35" s="19">
        <v>54.491</v>
      </c>
      <c r="AA35" s="19">
        <v>54.502000000000002</v>
      </c>
      <c r="AB35" s="19">
        <v>56.103000000000002</v>
      </c>
      <c r="AC35" s="19">
        <v>58.088999999999999</v>
      </c>
      <c r="AD35" s="19">
        <v>60.600999999999999</v>
      </c>
      <c r="AE35" s="19">
        <v>62.140999999999998</v>
      </c>
      <c r="AF35" s="19">
        <v>64.516000000000005</v>
      </c>
      <c r="AG35" s="19">
        <v>67.48</v>
      </c>
      <c r="AH35" s="19">
        <v>69.558999999999997</v>
      </c>
      <c r="AI35" s="19">
        <v>72.298000000000002</v>
      </c>
      <c r="AJ35" s="19">
        <v>76.087000000000003</v>
      </c>
      <c r="AK35" s="19">
        <v>79.292000000000002</v>
      </c>
      <c r="AL35" s="19">
        <v>82.174000000000007</v>
      </c>
      <c r="AM35" s="19">
        <v>88.441000000000003</v>
      </c>
      <c r="AN35" s="19">
        <v>100</v>
      </c>
      <c r="AO35" s="19">
        <v>112.922</v>
      </c>
      <c r="AP35" s="19">
        <v>119.78</v>
      </c>
      <c r="AQ35" s="19">
        <v>125.706</v>
      </c>
      <c r="AR35" s="19">
        <v>122.49</v>
      </c>
      <c r="AS35" s="19">
        <v>121.117</v>
      </c>
    </row>
    <row r="36" spans="1:45" s="17" customFormat="1">
      <c r="A36" s="7">
        <v>28</v>
      </c>
      <c r="B36" s="17" t="s">
        <v>912</v>
      </c>
      <c r="C36" s="17" t="s">
        <v>1024</v>
      </c>
      <c r="D36" s="19">
        <v>58.411000000000001</v>
      </c>
      <c r="E36" s="19">
        <v>60.56</v>
      </c>
      <c r="F36" s="19">
        <v>62.36</v>
      </c>
      <c r="G36" s="19">
        <v>63.112000000000002</v>
      </c>
      <c r="H36" s="19">
        <v>64.183999999999997</v>
      </c>
      <c r="I36" s="19">
        <v>68.917000000000002</v>
      </c>
      <c r="J36" s="19">
        <v>79.099999999999994</v>
      </c>
      <c r="K36" s="19">
        <v>83.754000000000005</v>
      </c>
      <c r="L36" s="19">
        <v>88.73</v>
      </c>
      <c r="M36" s="19">
        <v>93.412000000000006</v>
      </c>
      <c r="N36" s="19">
        <v>99.334999999999994</v>
      </c>
      <c r="O36" s="19">
        <v>107.819</v>
      </c>
      <c r="P36" s="19">
        <v>115.524</v>
      </c>
      <c r="Q36" s="19">
        <v>120.03</v>
      </c>
      <c r="R36" s="19">
        <v>120.28400000000001</v>
      </c>
      <c r="S36" s="19">
        <v>119.23399999999999</v>
      </c>
      <c r="T36" s="19">
        <v>119.09</v>
      </c>
      <c r="U36" s="19">
        <v>120.976</v>
      </c>
      <c r="V36" s="19">
        <v>121.637</v>
      </c>
      <c r="W36" s="19">
        <v>123.155</v>
      </c>
      <c r="X36" s="19">
        <v>124.69499999999999</v>
      </c>
      <c r="Y36" s="19">
        <v>126.31</v>
      </c>
      <c r="Z36" s="19">
        <v>128.11199999999999</v>
      </c>
      <c r="AA36" s="19">
        <v>126.605</v>
      </c>
      <c r="AB36" s="19">
        <v>125.322</v>
      </c>
      <c r="AC36" s="19">
        <v>124.604</v>
      </c>
      <c r="AD36" s="19">
        <v>123.163</v>
      </c>
      <c r="AE36" s="19">
        <v>120.199</v>
      </c>
      <c r="AF36" s="19">
        <v>116.639</v>
      </c>
      <c r="AG36" s="19">
        <v>111.45399999999999</v>
      </c>
      <c r="AH36" s="19">
        <v>108.19499999999999</v>
      </c>
      <c r="AI36" s="19">
        <v>106.893</v>
      </c>
      <c r="AJ36" s="19">
        <v>104.364</v>
      </c>
      <c r="AK36" s="19">
        <v>102.24</v>
      </c>
      <c r="AL36" s="19">
        <v>100.45</v>
      </c>
      <c r="AM36" s="19">
        <v>99.9</v>
      </c>
      <c r="AN36" s="19">
        <v>100</v>
      </c>
      <c r="AO36" s="19">
        <v>100.04900000000001</v>
      </c>
      <c r="AP36" s="19">
        <v>100.52500000000001</v>
      </c>
      <c r="AQ36" s="19">
        <v>101</v>
      </c>
      <c r="AR36" s="19">
        <v>101.496</v>
      </c>
      <c r="AS36" s="19">
        <v>99.634</v>
      </c>
    </row>
    <row r="37" spans="1:45" s="17" customFormat="1">
      <c r="A37" s="7">
        <v>29</v>
      </c>
      <c r="B37" s="17" t="s">
        <v>1715</v>
      </c>
      <c r="C37" s="17" t="s">
        <v>56</v>
      </c>
      <c r="D37" s="19">
        <v>263.10199999999998</v>
      </c>
      <c r="E37" s="19">
        <v>265.601</v>
      </c>
      <c r="F37" s="19">
        <v>259.471</v>
      </c>
      <c r="G37" s="19">
        <v>253.75700000000001</v>
      </c>
      <c r="H37" s="19">
        <v>255.64599999999999</v>
      </c>
      <c r="I37" s="19">
        <v>260.44200000000001</v>
      </c>
      <c r="J37" s="19">
        <v>276.42200000000003</v>
      </c>
      <c r="K37" s="19">
        <v>278.822</v>
      </c>
      <c r="L37" s="19">
        <v>275.327</v>
      </c>
      <c r="M37" s="19">
        <v>265.03199999999998</v>
      </c>
      <c r="N37" s="19">
        <v>263.12299999999999</v>
      </c>
      <c r="O37" s="19">
        <v>264.95400000000001</v>
      </c>
      <c r="P37" s="19">
        <v>271.23500000000001</v>
      </c>
      <c r="Q37" s="19">
        <v>273.85700000000003</v>
      </c>
      <c r="R37" s="19">
        <v>266.66699999999997</v>
      </c>
      <c r="S37" s="19">
        <v>255.31700000000001</v>
      </c>
      <c r="T37" s="19">
        <v>245.98699999999999</v>
      </c>
      <c r="U37" s="19">
        <v>238.60400000000001</v>
      </c>
      <c r="V37" s="19">
        <v>231.94399999999999</v>
      </c>
      <c r="W37" s="19">
        <v>228.82</v>
      </c>
      <c r="X37" s="19">
        <v>223.8</v>
      </c>
      <c r="Y37" s="19">
        <v>218.12</v>
      </c>
      <c r="Z37" s="19">
        <v>214.297</v>
      </c>
      <c r="AA37" s="19">
        <v>202.94800000000001</v>
      </c>
      <c r="AB37" s="19">
        <v>195.18299999999999</v>
      </c>
      <c r="AC37" s="19">
        <v>187.345</v>
      </c>
      <c r="AD37" s="19">
        <v>178.511</v>
      </c>
      <c r="AE37" s="19">
        <v>164.375</v>
      </c>
      <c r="AF37" s="19">
        <v>151.76499999999999</v>
      </c>
      <c r="AG37" s="19">
        <v>137.04</v>
      </c>
      <c r="AH37" s="19">
        <v>127.465</v>
      </c>
      <c r="AI37" s="19">
        <v>123.83799999999999</v>
      </c>
      <c r="AJ37" s="19">
        <v>117.687</v>
      </c>
      <c r="AK37" s="19">
        <v>112.282</v>
      </c>
      <c r="AL37" s="19">
        <v>106.74299999999999</v>
      </c>
      <c r="AM37" s="19">
        <v>102.76600000000001</v>
      </c>
      <c r="AN37" s="19">
        <v>100</v>
      </c>
      <c r="AO37" s="19">
        <v>97.85</v>
      </c>
      <c r="AP37" s="19">
        <v>96.132999999999996</v>
      </c>
      <c r="AQ37" s="19">
        <v>94.156000000000006</v>
      </c>
      <c r="AR37" s="19">
        <v>91.921999999999997</v>
      </c>
      <c r="AS37" s="19">
        <v>90.251999999999995</v>
      </c>
    </row>
    <row r="38" spans="1:45" s="17" customFormat="1">
      <c r="A38" s="7">
        <v>30</v>
      </c>
      <c r="B38" s="17" t="s">
        <v>1717</v>
      </c>
      <c r="C38" s="17" t="s">
        <v>1849</v>
      </c>
      <c r="D38" s="19">
        <v>40849.550999999999</v>
      </c>
      <c r="E38" s="19">
        <v>36692.754999999997</v>
      </c>
      <c r="F38" s="19">
        <v>27938.205999999998</v>
      </c>
      <c r="G38" s="19">
        <v>22534.927</v>
      </c>
      <c r="H38" s="19">
        <v>21365.392</v>
      </c>
      <c r="I38" s="19">
        <v>17444.066999999999</v>
      </c>
      <c r="J38" s="19">
        <v>16136.6</v>
      </c>
      <c r="K38" s="19">
        <v>13477.144</v>
      </c>
      <c r="L38" s="19">
        <v>11728.210999999999</v>
      </c>
      <c r="M38" s="19">
        <v>7933.0860000000002</v>
      </c>
      <c r="N38" s="19">
        <v>6573.3869999999997</v>
      </c>
      <c r="O38" s="19">
        <v>5130.3609999999999</v>
      </c>
      <c r="P38" s="19">
        <v>4508.7259999999997</v>
      </c>
      <c r="Q38" s="19">
        <v>4034.6790000000001</v>
      </c>
      <c r="R38" s="19">
        <v>3363.7759999999998</v>
      </c>
      <c r="S38" s="19">
        <v>2721.3820000000001</v>
      </c>
      <c r="T38" s="19">
        <v>2313.5259999999998</v>
      </c>
      <c r="U38" s="19">
        <v>1992.9480000000001</v>
      </c>
      <c r="V38" s="19">
        <v>1697.5419999999999</v>
      </c>
      <c r="W38" s="19">
        <v>1576.7909999999999</v>
      </c>
      <c r="X38" s="19">
        <v>1472.3969999999999</v>
      </c>
      <c r="Y38" s="19">
        <v>1335.9490000000001</v>
      </c>
      <c r="Z38" s="19">
        <v>1200.1590000000001</v>
      </c>
      <c r="AA38" s="19">
        <v>1024.2329999999999</v>
      </c>
      <c r="AB38" s="19">
        <v>870.34900000000005</v>
      </c>
      <c r="AC38" s="19">
        <v>765.41899999999998</v>
      </c>
      <c r="AD38" s="19">
        <v>640.56899999999996</v>
      </c>
      <c r="AE38" s="19">
        <v>488.48599999999999</v>
      </c>
      <c r="AF38" s="19">
        <v>376.572</v>
      </c>
      <c r="AG38" s="19">
        <v>279.774</v>
      </c>
      <c r="AH38" s="19">
        <v>217.84700000000001</v>
      </c>
      <c r="AI38" s="19">
        <v>190.64</v>
      </c>
      <c r="AJ38" s="19">
        <v>157.83799999999999</v>
      </c>
      <c r="AK38" s="19">
        <v>137.09200000000001</v>
      </c>
      <c r="AL38" s="19">
        <v>122.55</v>
      </c>
      <c r="AM38" s="19">
        <v>113.617</v>
      </c>
      <c r="AN38" s="19">
        <v>100</v>
      </c>
      <c r="AO38" s="19">
        <v>87.394999999999996</v>
      </c>
      <c r="AP38" s="19">
        <v>78.581000000000003</v>
      </c>
      <c r="AQ38" s="19">
        <v>71.061999999999998</v>
      </c>
      <c r="AR38" s="19">
        <v>65.34</v>
      </c>
      <c r="AS38" s="19">
        <v>62.17</v>
      </c>
    </row>
    <row r="39" spans="1:45" s="17" customFormat="1">
      <c r="A39" s="7">
        <v>31</v>
      </c>
      <c r="B39" s="17" t="s">
        <v>57</v>
      </c>
      <c r="C39" s="17" t="s">
        <v>1850</v>
      </c>
      <c r="D39" s="19">
        <v>129.05000000000001</v>
      </c>
      <c r="E39" s="19">
        <v>131.191</v>
      </c>
      <c r="F39" s="19">
        <v>128.06700000000001</v>
      </c>
      <c r="G39" s="19">
        <v>125.794</v>
      </c>
      <c r="H39" s="19">
        <v>128.221</v>
      </c>
      <c r="I39" s="19">
        <v>133.221</v>
      </c>
      <c r="J39" s="19">
        <v>138.81800000000001</v>
      </c>
      <c r="K39" s="19">
        <v>139.13</v>
      </c>
      <c r="L39" s="19">
        <v>140.482</v>
      </c>
      <c r="M39" s="19">
        <v>137.376</v>
      </c>
      <c r="N39" s="19">
        <v>141.43299999999999</v>
      </c>
      <c r="O39" s="19">
        <v>144.92599999999999</v>
      </c>
      <c r="P39" s="19">
        <v>150.14400000000001</v>
      </c>
      <c r="Q39" s="19">
        <v>154.13499999999999</v>
      </c>
      <c r="R39" s="19">
        <v>152.59200000000001</v>
      </c>
      <c r="S39" s="19">
        <v>149.999</v>
      </c>
      <c r="T39" s="19">
        <v>147.36799999999999</v>
      </c>
      <c r="U39" s="19">
        <v>142</v>
      </c>
      <c r="V39" s="19">
        <v>141.00800000000001</v>
      </c>
      <c r="W39" s="19">
        <v>139.435</v>
      </c>
      <c r="X39" s="19">
        <v>132.55000000000001</v>
      </c>
      <c r="Y39" s="19">
        <v>127.943</v>
      </c>
      <c r="Z39" s="19">
        <v>127.40300000000001</v>
      </c>
      <c r="AA39" s="19">
        <v>116.78700000000001</v>
      </c>
      <c r="AB39" s="19">
        <v>116.03700000000001</v>
      </c>
      <c r="AC39" s="19">
        <v>112.209</v>
      </c>
      <c r="AD39" s="19">
        <v>111.535</v>
      </c>
      <c r="AE39" s="19">
        <v>108.87</v>
      </c>
      <c r="AF39" s="19">
        <v>105.729</v>
      </c>
      <c r="AG39" s="19">
        <v>102.572</v>
      </c>
      <c r="AH39" s="19">
        <v>103.851</v>
      </c>
      <c r="AI39" s="19">
        <v>106.967</v>
      </c>
      <c r="AJ39" s="19">
        <v>107.432</v>
      </c>
      <c r="AK39" s="19">
        <v>105.53400000000001</v>
      </c>
      <c r="AL39" s="19">
        <v>103.069</v>
      </c>
      <c r="AM39" s="19">
        <v>100.51900000000001</v>
      </c>
      <c r="AN39" s="19">
        <v>100</v>
      </c>
      <c r="AO39" s="19">
        <v>101.17</v>
      </c>
      <c r="AP39" s="19">
        <v>101.724</v>
      </c>
      <c r="AQ39" s="19">
        <v>102.57299999999999</v>
      </c>
      <c r="AR39" s="19">
        <v>101.65900000000001</v>
      </c>
      <c r="AS39" s="19">
        <v>100.702</v>
      </c>
    </row>
    <row r="40" spans="1:45" s="17" customFormat="1">
      <c r="A40" s="7">
        <v>32</v>
      </c>
      <c r="B40" s="17" t="s">
        <v>1721</v>
      </c>
      <c r="C40" s="17" t="s">
        <v>58</v>
      </c>
      <c r="D40" s="19">
        <v>65.375</v>
      </c>
      <c r="E40" s="19">
        <v>67.757000000000005</v>
      </c>
      <c r="F40" s="19">
        <v>70.177000000000007</v>
      </c>
      <c r="G40" s="19">
        <v>71.92</v>
      </c>
      <c r="H40" s="19">
        <v>73.337000000000003</v>
      </c>
      <c r="I40" s="19">
        <v>77.998999999999995</v>
      </c>
      <c r="J40" s="19">
        <v>85.313999999999993</v>
      </c>
      <c r="K40" s="19">
        <v>89.275999999999996</v>
      </c>
      <c r="L40" s="19">
        <v>89.995000000000005</v>
      </c>
      <c r="M40" s="19">
        <v>93.682000000000002</v>
      </c>
      <c r="N40" s="19">
        <v>96.405000000000001</v>
      </c>
      <c r="O40" s="19">
        <v>103.499</v>
      </c>
      <c r="P40" s="19">
        <v>110.696</v>
      </c>
      <c r="Q40" s="19">
        <v>115.925</v>
      </c>
      <c r="R40" s="19">
        <v>119.154</v>
      </c>
      <c r="S40" s="19">
        <v>121.74299999999999</v>
      </c>
      <c r="T40" s="19">
        <v>123.553</v>
      </c>
      <c r="U40" s="19">
        <v>126.67100000000001</v>
      </c>
      <c r="V40" s="19">
        <v>129.75</v>
      </c>
      <c r="W40" s="19">
        <v>131.506</v>
      </c>
      <c r="X40" s="19">
        <v>133.184</v>
      </c>
      <c r="Y40" s="19">
        <v>134.78800000000001</v>
      </c>
      <c r="Z40" s="19">
        <v>136.476</v>
      </c>
      <c r="AA40" s="19">
        <v>137.88300000000001</v>
      </c>
      <c r="AB40" s="19">
        <v>137.56899999999999</v>
      </c>
      <c r="AC40" s="19">
        <v>136.82599999999999</v>
      </c>
      <c r="AD40" s="19">
        <v>135.65299999999999</v>
      </c>
      <c r="AE40" s="19">
        <v>133.56100000000001</v>
      </c>
      <c r="AF40" s="19">
        <v>131.886</v>
      </c>
      <c r="AG40" s="19">
        <v>126.09399999999999</v>
      </c>
      <c r="AH40" s="19">
        <v>120.761</v>
      </c>
      <c r="AI40" s="19">
        <v>117.68899999999999</v>
      </c>
      <c r="AJ40" s="19">
        <v>113.60599999999999</v>
      </c>
      <c r="AK40" s="19">
        <v>110.001</v>
      </c>
      <c r="AL40" s="19">
        <v>104.45099999999999</v>
      </c>
      <c r="AM40" s="19">
        <v>100.812</v>
      </c>
      <c r="AN40" s="19">
        <v>100</v>
      </c>
      <c r="AO40" s="19">
        <v>98.84</v>
      </c>
      <c r="AP40" s="19">
        <v>98.168000000000006</v>
      </c>
      <c r="AQ40" s="19">
        <v>95.954999999999998</v>
      </c>
      <c r="AR40" s="19">
        <v>94.167000000000002</v>
      </c>
      <c r="AS40" s="19">
        <v>92.650999999999996</v>
      </c>
    </row>
    <row r="41" spans="1:45" s="17" customFormat="1">
      <c r="A41" s="7">
        <v>33</v>
      </c>
      <c r="B41" s="17" t="s">
        <v>1723</v>
      </c>
      <c r="C41" s="17" t="s">
        <v>59</v>
      </c>
      <c r="D41" s="19">
        <v>21.707999999999998</v>
      </c>
      <c r="E41" s="19">
        <v>22.786000000000001</v>
      </c>
      <c r="F41" s="19">
        <v>23.803999999999998</v>
      </c>
      <c r="G41" s="19">
        <v>24.29</v>
      </c>
      <c r="H41" s="19">
        <v>24.972999999999999</v>
      </c>
      <c r="I41" s="19">
        <v>27.321999999999999</v>
      </c>
      <c r="J41" s="19">
        <v>32.927999999999997</v>
      </c>
      <c r="K41" s="19">
        <v>35.686</v>
      </c>
      <c r="L41" s="19">
        <v>38.923999999999999</v>
      </c>
      <c r="M41" s="19">
        <v>42.334000000000003</v>
      </c>
      <c r="N41" s="19">
        <v>46.49</v>
      </c>
      <c r="O41" s="19">
        <v>52.54</v>
      </c>
      <c r="P41" s="19">
        <v>57.558</v>
      </c>
      <c r="Q41" s="19">
        <v>60.298999999999999</v>
      </c>
      <c r="R41" s="19">
        <v>61.536999999999999</v>
      </c>
      <c r="S41" s="19">
        <v>62.223999999999997</v>
      </c>
      <c r="T41" s="19">
        <v>63.256999999999998</v>
      </c>
      <c r="U41" s="19">
        <v>66.138000000000005</v>
      </c>
      <c r="V41" s="19">
        <v>68.991</v>
      </c>
      <c r="W41" s="19">
        <v>72.091999999999999</v>
      </c>
      <c r="X41" s="19">
        <v>74.712000000000003</v>
      </c>
      <c r="Y41" s="19">
        <v>78.292000000000002</v>
      </c>
      <c r="Z41" s="19">
        <v>81.082999999999998</v>
      </c>
      <c r="AA41" s="19">
        <v>82.881</v>
      </c>
      <c r="AB41" s="19">
        <v>84.013999999999996</v>
      </c>
      <c r="AC41" s="19">
        <v>85.725999999999999</v>
      </c>
      <c r="AD41" s="19">
        <v>88.652000000000001</v>
      </c>
      <c r="AE41" s="19">
        <v>90.491</v>
      </c>
      <c r="AF41" s="19">
        <v>91.108000000000004</v>
      </c>
      <c r="AG41" s="19">
        <v>91.622</v>
      </c>
      <c r="AH41" s="19">
        <v>92.153999999999996</v>
      </c>
      <c r="AI41" s="19">
        <v>92.668999999999997</v>
      </c>
      <c r="AJ41" s="19">
        <v>93.272000000000006</v>
      </c>
      <c r="AK41" s="19">
        <v>93.308000000000007</v>
      </c>
      <c r="AL41" s="19">
        <v>94.013000000000005</v>
      </c>
      <c r="AM41" s="19">
        <v>96.367000000000004</v>
      </c>
      <c r="AN41" s="19">
        <v>100</v>
      </c>
      <c r="AO41" s="19">
        <v>103.19199999999999</v>
      </c>
      <c r="AP41" s="19">
        <v>107.31699999999999</v>
      </c>
      <c r="AQ41" s="19">
        <v>112.502</v>
      </c>
      <c r="AR41" s="19">
        <v>113.913</v>
      </c>
      <c r="AS41" s="19">
        <v>115.05200000000001</v>
      </c>
    </row>
    <row r="42" spans="1:45" s="17" customFormat="1">
      <c r="A42" s="7">
        <v>34</v>
      </c>
      <c r="B42" s="17" t="s">
        <v>1725</v>
      </c>
      <c r="C42" s="17" t="s">
        <v>60</v>
      </c>
      <c r="D42" s="19">
        <v>27.241</v>
      </c>
      <c r="E42" s="19">
        <v>28.547000000000001</v>
      </c>
      <c r="F42" s="19">
        <v>29.963000000000001</v>
      </c>
      <c r="G42" s="19">
        <v>30.606000000000002</v>
      </c>
      <c r="H42" s="19">
        <v>30.937999999999999</v>
      </c>
      <c r="I42" s="19">
        <v>33.817</v>
      </c>
      <c r="J42" s="19">
        <v>37.594000000000001</v>
      </c>
      <c r="K42" s="19">
        <v>40.290999999999997</v>
      </c>
      <c r="L42" s="19">
        <v>43.42</v>
      </c>
      <c r="M42" s="19">
        <v>47.332999999999998</v>
      </c>
      <c r="N42" s="19">
        <v>51.393999999999998</v>
      </c>
      <c r="O42" s="19">
        <v>56.79</v>
      </c>
      <c r="P42" s="19">
        <v>61.021000000000001</v>
      </c>
      <c r="Q42" s="19">
        <v>63.781999999999996</v>
      </c>
      <c r="R42" s="19">
        <v>64.739000000000004</v>
      </c>
      <c r="S42" s="19">
        <v>65.412999999999997</v>
      </c>
      <c r="T42" s="19">
        <v>67.388000000000005</v>
      </c>
      <c r="U42" s="19">
        <v>71.605999999999995</v>
      </c>
      <c r="V42" s="19">
        <v>72.734999999999999</v>
      </c>
      <c r="W42" s="19">
        <v>73.850999999999999</v>
      </c>
      <c r="X42" s="19">
        <v>76.447999999999993</v>
      </c>
      <c r="Y42" s="19">
        <v>79.17</v>
      </c>
      <c r="Z42" s="19">
        <v>83.180999999999997</v>
      </c>
      <c r="AA42" s="19">
        <v>85.373000000000005</v>
      </c>
      <c r="AB42" s="19">
        <v>86.191999999999993</v>
      </c>
      <c r="AC42" s="19">
        <v>88.64</v>
      </c>
      <c r="AD42" s="19">
        <v>88.251000000000005</v>
      </c>
      <c r="AE42" s="19">
        <v>90.013000000000005</v>
      </c>
      <c r="AF42" s="19">
        <v>91.441000000000003</v>
      </c>
      <c r="AG42" s="19">
        <v>90.817999999999998</v>
      </c>
      <c r="AH42" s="19">
        <v>91.623999999999995</v>
      </c>
      <c r="AI42" s="19">
        <v>91.722999999999999</v>
      </c>
      <c r="AJ42" s="19">
        <v>90.950999999999993</v>
      </c>
      <c r="AK42" s="19">
        <v>91.802999999999997</v>
      </c>
      <c r="AL42" s="19">
        <v>94.635000000000005</v>
      </c>
      <c r="AM42" s="19">
        <v>99.242999999999995</v>
      </c>
      <c r="AN42" s="19">
        <v>100</v>
      </c>
      <c r="AO42" s="19">
        <v>100.872</v>
      </c>
      <c r="AP42" s="19">
        <v>102.376</v>
      </c>
      <c r="AQ42" s="19">
        <v>102.95399999999999</v>
      </c>
      <c r="AR42" s="19">
        <v>110.105</v>
      </c>
      <c r="AS42" s="19">
        <v>102.857</v>
      </c>
    </row>
    <row r="43" spans="1:45" s="17" customFormat="1">
      <c r="A43" s="7">
        <v>35</v>
      </c>
      <c r="B43" s="17" t="s">
        <v>1727</v>
      </c>
      <c r="C43" s="17" t="s">
        <v>61</v>
      </c>
      <c r="D43" s="19">
        <v>22.126999999999999</v>
      </c>
      <c r="E43" s="19">
        <v>22.927</v>
      </c>
      <c r="F43" s="19">
        <v>24.029</v>
      </c>
      <c r="G43" s="19">
        <v>24.709</v>
      </c>
      <c r="H43" s="19">
        <v>25.236999999999998</v>
      </c>
      <c r="I43" s="19">
        <v>27.472999999999999</v>
      </c>
      <c r="J43" s="19">
        <v>33.4</v>
      </c>
      <c r="K43" s="19">
        <v>35.862000000000002</v>
      </c>
      <c r="L43" s="19">
        <v>39.015999999999998</v>
      </c>
      <c r="M43" s="19">
        <v>42.241999999999997</v>
      </c>
      <c r="N43" s="19">
        <v>45.905000000000001</v>
      </c>
      <c r="O43" s="19">
        <v>51.511000000000003</v>
      </c>
      <c r="P43" s="19">
        <v>57.284999999999997</v>
      </c>
      <c r="Q43" s="19">
        <v>61.363</v>
      </c>
      <c r="R43" s="19">
        <v>62.735999999999997</v>
      </c>
      <c r="S43" s="19">
        <v>63.927</v>
      </c>
      <c r="T43" s="19">
        <v>65.222999999999999</v>
      </c>
      <c r="U43" s="19">
        <v>67.28</v>
      </c>
      <c r="V43" s="19">
        <v>68.988</v>
      </c>
      <c r="W43" s="19">
        <v>71.025999999999996</v>
      </c>
      <c r="X43" s="19">
        <v>73.94</v>
      </c>
      <c r="Y43" s="19">
        <v>76.876000000000005</v>
      </c>
      <c r="Z43" s="19">
        <v>79.397000000000006</v>
      </c>
      <c r="AA43" s="19">
        <v>81.123000000000005</v>
      </c>
      <c r="AB43" s="19">
        <v>82.543999999999997</v>
      </c>
      <c r="AC43" s="19">
        <v>83.929000000000002</v>
      </c>
      <c r="AD43" s="19">
        <v>85.659000000000006</v>
      </c>
      <c r="AE43" s="19">
        <v>87.956999999999994</v>
      </c>
      <c r="AF43" s="19">
        <v>89.058999999999997</v>
      </c>
      <c r="AG43" s="19">
        <v>90.376000000000005</v>
      </c>
      <c r="AH43" s="19">
        <v>91.549000000000007</v>
      </c>
      <c r="AI43" s="19">
        <v>92.138999999999996</v>
      </c>
      <c r="AJ43" s="19">
        <v>93.447000000000003</v>
      </c>
      <c r="AK43" s="19">
        <v>94.227999999999994</v>
      </c>
      <c r="AL43" s="19">
        <v>95.108999999999995</v>
      </c>
      <c r="AM43" s="19">
        <v>96.046999999999997</v>
      </c>
      <c r="AN43" s="19">
        <v>100</v>
      </c>
      <c r="AO43" s="19">
        <v>102.32</v>
      </c>
      <c r="AP43" s="19">
        <v>104.636</v>
      </c>
      <c r="AQ43" s="19">
        <v>108.10599999999999</v>
      </c>
      <c r="AR43" s="19">
        <v>113.32599999999999</v>
      </c>
      <c r="AS43" s="19">
        <v>111.005</v>
      </c>
    </row>
    <row r="44" spans="1:45" s="17" customFormat="1">
      <c r="A44" s="7">
        <v>36</v>
      </c>
      <c r="B44" s="17" t="s">
        <v>914</v>
      </c>
      <c r="C44" s="17" t="s">
        <v>1025</v>
      </c>
      <c r="D44" s="19">
        <v>16.143999999999998</v>
      </c>
      <c r="E44" s="19">
        <v>16.666</v>
      </c>
      <c r="F44" s="19">
        <v>17.632000000000001</v>
      </c>
      <c r="G44" s="19">
        <v>18.702999999999999</v>
      </c>
      <c r="H44" s="19">
        <v>20.359000000000002</v>
      </c>
      <c r="I44" s="19">
        <v>22.46</v>
      </c>
      <c r="J44" s="19">
        <v>24.547000000000001</v>
      </c>
      <c r="K44" s="19">
        <v>26.123999999999999</v>
      </c>
      <c r="L44" s="19">
        <v>28.759</v>
      </c>
      <c r="M44" s="19">
        <v>32.280999999999999</v>
      </c>
      <c r="N44" s="19">
        <v>35.902000000000001</v>
      </c>
      <c r="O44" s="19">
        <v>39.789000000000001</v>
      </c>
      <c r="P44" s="19">
        <v>43.036000000000001</v>
      </c>
      <c r="Q44" s="19">
        <v>45.34</v>
      </c>
      <c r="R44" s="19">
        <v>46.38</v>
      </c>
      <c r="S44" s="19">
        <v>47.713000000000001</v>
      </c>
      <c r="T44" s="19">
        <v>48.944000000000003</v>
      </c>
      <c r="U44" s="19">
        <v>50.994</v>
      </c>
      <c r="V44" s="19">
        <v>53.079000000000001</v>
      </c>
      <c r="W44" s="19">
        <v>54.912999999999997</v>
      </c>
      <c r="X44" s="19">
        <v>56.68</v>
      </c>
      <c r="Y44" s="19">
        <v>58.011000000000003</v>
      </c>
      <c r="Z44" s="19">
        <v>58.771000000000001</v>
      </c>
      <c r="AA44" s="19">
        <v>59.485999999999997</v>
      </c>
      <c r="AB44" s="19">
        <v>61.89</v>
      </c>
      <c r="AC44" s="19">
        <v>64.069000000000003</v>
      </c>
      <c r="AD44" s="19">
        <v>66.403000000000006</v>
      </c>
      <c r="AE44" s="19">
        <v>67.828000000000003</v>
      </c>
      <c r="AF44" s="19">
        <v>69.557000000000002</v>
      </c>
      <c r="AG44" s="19">
        <v>71.412000000000006</v>
      </c>
      <c r="AH44" s="19">
        <v>74.150999999999996</v>
      </c>
      <c r="AI44" s="19">
        <v>77.415000000000006</v>
      </c>
      <c r="AJ44" s="19">
        <v>80.994</v>
      </c>
      <c r="AK44" s="19">
        <v>83.001999999999995</v>
      </c>
      <c r="AL44" s="19">
        <v>86.953000000000003</v>
      </c>
      <c r="AM44" s="19">
        <v>93.296999999999997</v>
      </c>
      <c r="AN44" s="19">
        <v>100</v>
      </c>
      <c r="AO44" s="19">
        <v>106.081</v>
      </c>
      <c r="AP44" s="19">
        <v>107.61199999999999</v>
      </c>
      <c r="AQ44" s="19">
        <v>106.29600000000001</v>
      </c>
      <c r="AR44" s="19">
        <v>102.637</v>
      </c>
      <c r="AS44" s="19">
        <v>102.214</v>
      </c>
    </row>
    <row r="45" spans="1:45" s="17" customFormat="1">
      <c r="A45" s="7">
        <v>37</v>
      </c>
      <c r="B45" s="17" t="s">
        <v>916</v>
      </c>
      <c r="C45" s="17" t="s">
        <v>996</v>
      </c>
      <c r="D45" s="19" t="s">
        <v>918</v>
      </c>
      <c r="E45" s="19" t="s">
        <v>918</v>
      </c>
      <c r="F45" s="19" t="s">
        <v>918</v>
      </c>
      <c r="G45" s="19" t="s">
        <v>918</v>
      </c>
      <c r="H45" s="19" t="s">
        <v>918</v>
      </c>
      <c r="I45" s="19" t="s">
        <v>918</v>
      </c>
      <c r="J45" s="19" t="s">
        <v>918</v>
      </c>
      <c r="K45" s="19" t="s">
        <v>918</v>
      </c>
      <c r="L45" s="19" t="s">
        <v>918</v>
      </c>
      <c r="M45" s="19" t="s">
        <v>918</v>
      </c>
      <c r="N45" s="19" t="s">
        <v>918</v>
      </c>
      <c r="O45" s="19" t="s">
        <v>918</v>
      </c>
      <c r="P45" s="19" t="s">
        <v>918</v>
      </c>
      <c r="Q45" s="19" t="s">
        <v>918</v>
      </c>
      <c r="R45" s="19" t="s">
        <v>918</v>
      </c>
      <c r="S45" s="19" t="s">
        <v>918</v>
      </c>
      <c r="T45" s="19" t="s">
        <v>918</v>
      </c>
      <c r="U45" s="19" t="s">
        <v>918</v>
      </c>
      <c r="V45" s="19" t="s">
        <v>918</v>
      </c>
      <c r="W45" s="19" t="s">
        <v>918</v>
      </c>
      <c r="X45" s="19" t="s">
        <v>918</v>
      </c>
      <c r="Y45" s="19" t="s">
        <v>918</v>
      </c>
      <c r="Z45" s="19" t="s">
        <v>918</v>
      </c>
      <c r="AA45" s="19" t="s">
        <v>918</v>
      </c>
      <c r="AB45" s="19" t="s">
        <v>918</v>
      </c>
      <c r="AC45" s="19" t="s">
        <v>918</v>
      </c>
      <c r="AD45" s="19" t="s">
        <v>918</v>
      </c>
      <c r="AE45" s="19" t="s">
        <v>918</v>
      </c>
      <c r="AF45" s="19" t="s">
        <v>918</v>
      </c>
      <c r="AG45" s="19" t="s">
        <v>918</v>
      </c>
      <c r="AH45" s="19" t="s">
        <v>918</v>
      </c>
      <c r="AI45" s="19" t="s">
        <v>918</v>
      </c>
      <c r="AJ45" s="19" t="s">
        <v>918</v>
      </c>
      <c r="AK45" s="19" t="s">
        <v>918</v>
      </c>
      <c r="AL45" s="19" t="s">
        <v>918</v>
      </c>
      <c r="AM45" s="19" t="s">
        <v>918</v>
      </c>
      <c r="AN45" s="19" t="s">
        <v>918</v>
      </c>
      <c r="AO45" s="19" t="s">
        <v>918</v>
      </c>
      <c r="AP45" s="19" t="s">
        <v>918</v>
      </c>
      <c r="AQ45" s="19" t="s">
        <v>918</v>
      </c>
      <c r="AR45" s="19" t="s">
        <v>918</v>
      </c>
      <c r="AS45" s="19" t="s">
        <v>918</v>
      </c>
    </row>
    <row r="46" spans="1:45" s="17" customFormat="1">
      <c r="A46" s="7">
        <v>38</v>
      </c>
      <c r="B46" s="17" t="s">
        <v>1729</v>
      </c>
      <c r="C46" s="17" t="s">
        <v>996</v>
      </c>
      <c r="D46" s="19" t="s">
        <v>918</v>
      </c>
      <c r="E46" s="19" t="s">
        <v>918</v>
      </c>
      <c r="F46" s="19" t="s">
        <v>918</v>
      </c>
      <c r="G46" s="19" t="s">
        <v>918</v>
      </c>
      <c r="H46" s="19" t="s">
        <v>918</v>
      </c>
      <c r="I46" s="19" t="s">
        <v>918</v>
      </c>
      <c r="J46" s="19" t="s">
        <v>918</v>
      </c>
      <c r="K46" s="19" t="s">
        <v>918</v>
      </c>
      <c r="L46" s="19" t="s">
        <v>918</v>
      </c>
      <c r="M46" s="19" t="s">
        <v>918</v>
      </c>
      <c r="N46" s="19" t="s">
        <v>918</v>
      </c>
      <c r="O46" s="19" t="s">
        <v>918</v>
      </c>
      <c r="P46" s="19" t="s">
        <v>918</v>
      </c>
      <c r="Q46" s="19" t="s">
        <v>918</v>
      </c>
      <c r="R46" s="19" t="s">
        <v>918</v>
      </c>
      <c r="S46" s="19" t="s">
        <v>918</v>
      </c>
      <c r="T46" s="19" t="s">
        <v>918</v>
      </c>
      <c r="U46" s="19" t="s">
        <v>918</v>
      </c>
      <c r="V46" s="19" t="s">
        <v>918</v>
      </c>
      <c r="W46" s="19" t="s">
        <v>918</v>
      </c>
      <c r="X46" s="19" t="s">
        <v>918</v>
      </c>
      <c r="Y46" s="19" t="s">
        <v>918</v>
      </c>
      <c r="Z46" s="19" t="s">
        <v>918</v>
      </c>
      <c r="AA46" s="19" t="s">
        <v>918</v>
      </c>
      <c r="AB46" s="19" t="s">
        <v>918</v>
      </c>
      <c r="AC46" s="19" t="s">
        <v>918</v>
      </c>
      <c r="AD46" s="19" t="s">
        <v>918</v>
      </c>
      <c r="AE46" s="19" t="s">
        <v>918</v>
      </c>
      <c r="AF46" s="19" t="s">
        <v>918</v>
      </c>
      <c r="AG46" s="19" t="s">
        <v>918</v>
      </c>
      <c r="AH46" s="19" t="s">
        <v>918</v>
      </c>
      <c r="AI46" s="19" t="s">
        <v>918</v>
      </c>
      <c r="AJ46" s="19" t="s">
        <v>918</v>
      </c>
      <c r="AK46" s="19" t="s">
        <v>918</v>
      </c>
      <c r="AL46" s="19" t="s">
        <v>918</v>
      </c>
      <c r="AM46" s="19" t="s">
        <v>918</v>
      </c>
      <c r="AN46" s="19" t="s">
        <v>918</v>
      </c>
      <c r="AO46" s="19" t="s">
        <v>918</v>
      </c>
      <c r="AP46" s="19" t="s">
        <v>918</v>
      </c>
      <c r="AQ46" s="19" t="s">
        <v>918</v>
      </c>
      <c r="AR46" s="19" t="s">
        <v>918</v>
      </c>
      <c r="AS46" s="19" t="s">
        <v>918</v>
      </c>
    </row>
    <row r="47" spans="1:45" s="17" customFormat="1">
      <c r="A47" s="7">
        <v>39</v>
      </c>
      <c r="B47" s="17" t="s">
        <v>1730</v>
      </c>
      <c r="C47" s="17" t="s">
        <v>996</v>
      </c>
      <c r="D47" s="19" t="s">
        <v>918</v>
      </c>
      <c r="E47" s="19" t="s">
        <v>918</v>
      </c>
      <c r="F47" s="19" t="s">
        <v>918</v>
      </c>
      <c r="G47" s="19" t="s">
        <v>918</v>
      </c>
      <c r="H47" s="19" t="s">
        <v>918</v>
      </c>
      <c r="I47" s="19" t="s">
        <v>918</v>
      </c>
      <c r="J47" s="19" t="s">
        <v>918</v>
      </c>
      <c r="K47" s="19" t="s">
        <v>918</v>
      </c>
      <c r="L47" s="19" t="s">
        <v>918</v>
      </c>
      <c r="M47" s="19" t="s">
        <v>918</v>
      </c>
      <c r="N47" s="19" t="s">
        <v>918</v>
      </c>
      <c r="O47" s="19" t="s">
        <v>918</v>
      </c>
      <c r="P47" s="19" t="s">
        <v>918</v>
      </c>
      <c r="Q47" s="19" t="s">
        <v>918</v>
      </c>
      <c r="R47" s="19" t="s">
        <v>918</v>
      </c>
      <c r="S47" s="19" t="s">
        <v>918</v>
      </c>
      <c r="T47" s="19" t="s">
        <v>918</v>
      </c>
      <c r="U47" s="19" t="s">
        <v>918</v>
      </c>
      <c r="V47" s="19" t="s">
        <v>918</v>
      </c>
      <c r="W47" s="19" t="s">
        <v>918</v>
      </c>
      <c r="X47" s="19" t="s">
        <v>918</v>
      </c>
      <c r="Y47" s="19" t="s">
        <v>918</v>
      </c>
      <c r="Z47" s="19" t="s">
        <v>918</v>
      </c>
      <c r="AA47" s="19" t="s">
        <v>918</v>
      </c>
      <c r="AB47" s="19" t="s">
        <v>918</v>
      </c>
      <c r="AC47" s="19" t="s">
        <v>918</v>
      </c>
      <c r="AD47" s="19" t="s">
        <v>918</v>
      </c>
      <c r="AE47" s="19" t="s">
        <v>918</v>
      </c>
      <c r="AF47" s="19" t="s">
        <v>918</v>
      </c>
      <c r="AG47" s="19" t="s">
        <v>918</v>
      </c>
      <c r="AH47" s="19" t="s">
        <v>918</v>
      </c>
      <c r="AI47" s="19" t="s">
        <v>918</v>
      </c>
      <c r="AJ47" s="19" t="s">
        <v>918</v>
      </c>
      <c r="AK47" s="19" t="s">
        <v>918</v>
      </c>
      <c r="AL47" s="19" t="s">
        <v>918</v>
      </c>
      <c r="AM47" s="19" t="s">
        <v>918</v>
      </c>
      <c r="AN47" s="19" t="s">
        <v>918</v>
      </c>
      <c r="AO47" s="19" t="s">
        <v>918</v>
      </c>
      <c r="AP47" s="19" t="s">
        <v>918</v>
      </c>
      <c r="AQ47" s="19" t="s">
        <v>918</v>
      </c>
      <c r="AR47" s="19" t="s">
        <v>918</v>
      </c>
      <c r="AS47" s="19" t="s">
        <v>918</v>
      </c>
    </row>
    <row r="48" spans="1:45" s="16" customFormat="1">
      <c r="A48" s="5">
        <v>40</v>
      </c>
      <c r="B48" s="16" t="s">
        <v>930</v>
      </c>
      <c r="C48" s="16" t="s">
        <v>1032</v>
      </c>
      <c r="D48" s="18">
        <v>17.516999999999999</v>
      </c>
      <c r="E48" s="18">
        <v>18.945</v>
      </c>
      <c r="F48" s="18">
        <v>20.420999999999999</v>
      </c>
      <c r="G48" s="18">
        <v>21.989000000000001</v>
      </c>
      <c r="H48" s="18">
        <v>23.594000000000001</v>
      </c>
      <c r="I48" s="18">
        <v>25.977</v>
      </c>
      <c r="J48" s="18">
        <v>28.585999999999999</v>
      </c>
      <c r="K48" s="18">
        <v>30.469000000000001</v>
      </c>
      <c r="L48" s="18">
        <v>32.582999999999998</v>
      </c>
      <c r="M48" s="18">
        <v>34.67</v>
      </c>
      <c r="N48" s="18">
        <v>37.575000000000003</v>
      </c>
      <c r="O48" s="18">
        <v>41.668999999999997</v>
      </c>
      <c r="P48" s="18">
        <v>45.768000000000001</v>
      </c>
      <c r="Q48" s="18">
        <v>48.774999999999999</v>
      </c>
      <c r="R48" s="18">
        <v>50.716999999999999</v>
      </c>
      <c r="S48" s="18">
        <v>53.319000000000003</v>
      </c>
      <c r="T48" s="18">
        <v>54.973999999999997</v>
      </c>
      <c r="U48" s="18">
        <v>55.976999999999997</v>
      </c>
      <c r="V48" s="18">
        <v>57.540999999999997</v>
      </c>
      <c r="W48" s="18">
        <v>59.073999999999998</v>
      </c>
      <c r="X48" s="18">
        <v>60.923999999999999</v>
      </c>
      <c r="Y48" s="18">
        <v>63.405000000000001</v>
      </c>
      <c r="Z48" s="18">
        <v>65.605999999999995</v>
      </c>
      <c r="AA48" s="18">
        <v>67.275999999999996</v>
      </c>
      <c r="AB48" s="18">
        <v>68.948999999999998</v>
      </c>
      <c r="AC48" s="18">
        <v>70.819000000000003</v>
      </c>
      <c r="AD48" s="18">
        <v>72.753</v>
      </c>
      <c r="AE48" s="18">
        <v>74.488</v>
      </c>
      <c r="AF48" s="18">
        <v>75.853999999999999</v>
      </c>
      <c r="AG48" s="18">
        <v>76.879000000000005</v>
      </c>
      <c r="AH48" s="18">
        <v>79.337000000000003</v>
      </c>
      <c r="AI48" s="18">
        <v>82.513000000000005</v>
      </c>
      <c r="AJ48" s="18">
        <v>84.763999999999996</v>
      </c>
      <c r="AK48" s="18">
        <v>87.003</v>
      </c>
      <c r="AL48" s="18">
        <v>90.65</v>
      </c>
      <c r="AM48" s="18">
        <v>94.531000000000006</v>
      </c>
      <c r="AN48" s="18">
        <v>100</v>
      </c>
      <c r="AO48" s="18">
        <v>104.842</v>
      </c>
      <c r="AP48" s="18">
        <v>109.863</v>
      </c>
      <c r="AQ48" s="18">
        <v>115.245</v>
      </c>
      <c r="AR48" s="18">
        <v>114.883</v>
      </c>
      <c r="AS48" s="18">
        <v>117.44499999999999</v>
      </c>
    </row>
    <row r="49" spans="1:45" s="17" customFormat="1">
      <c r="A49" s="7">
        <v>41</v>
      </c>
      <c r="B49" s="17" t="s">
        <v>932</v>
      </c>
      <c r="C49" s="17" t="s">
        <v>1033</v>
      </c>
      <c r="D49" s="19">
        <v>18.225999999999999</v>
      </c>
      <c r="E49" s="19">
        <v>19.699000000000002</v>
      </c>
      <c r="F49" s="19">
        <v>21.382999999999999</v>
      </c>
      <c r="G49" s="19">
        <v>23.471</v>
      </c>
      <c r="H49" s="19">
        <v>25.08</v>
      </c>
      <c r="I49" s="19">
        <v>27.315000000000001</v>
      </c>
      <c r="J49" s="19">
        <v>30.158000000000001</v>
      </c>
      <c r="K49" s="19">
        <v>32.302</v>
      </c>
      <c r="L49" s="19">
        <v>34.741999999999997</v>
      </c>
      <c r="M49" s="19">
        <v>36.887999999999998</v>
      </c>
      <c r="N49" s="19">
        <v>39.726999999999997</v>
      </c>
      <c r="O49" s="19">
        <v>43.9</v>
      </c>
      <c r="P49" s="19">
        <v>48.164999999999999</v>
      </c>
      <c r="Q49" s="19">
        <v>51.433999999999997</v>
      </c>
      <c r="R49" s="19">
        <v>53.218000000000004</v>
      </c>
      <c r="S49" s="19">
        <v>56.357999999999997</v>
      </c>
      <c r="T49" s="19">
        <v>57.634999999999998</v>
      </c>
      <c r="U49" s="19">
        <v>57.938000000000002</v>
      </c>
      <c r="V49" s="19">
        <v>58.642000000000003</v>
      </c>
      <c r="W49" s="19">
        <v>59.884</v>
      </c>
      <c r="X49" s="19">
        <v>61.503999999999998</v>
      </c>
      <c r="Y49" s="19">
        <v>63.548000000000002</v>
      </c>
      <c r="Z49" s="19">
        <v>66.069999999999993</v>
      </c>
      <c r="AA49" s="19">
        <v>68.100999999999999</v>
      </c>
      <c r="AB49" s="19">
        <v>69.83</v>
      </c>
      <c r="AC49" s="19">
        <v>71.724999999999994</v>
      </c>
      <c r="AD49" s="19">
        <v>73.716999999999999</v>
      </c>
      <c r="AE49" s="19">
        <v>75.763000000000005</v>
      </c>
      <c r="AF49" s="19">
        <v>77.046999999999997</v>
      </c>
      <c r="AG49" s="19">
        <v>77.930999999999997</v>
      </c>
      <c r="AH49" s="19">
        <v>79.885999999999996</v>
      </c>
      <c r="AI49" s="19">
        <v>82.524000000000001</v>
      </c>
      <c r="AJ49" s="19">
        <v>84.200999999999993</v>
      </c>
      <c r="AK49" s="19">
        <v>87.317999999999998</v>
      </c>
      <c r="AL49" s="19">
        <v>91.024000000000001</v>
      </c>
      <c r="AM49" s="19">
        <v>95.334999999999994</v>
      </c>
      <c r="AN49" s="19">
        <v>100</v>
      </c>
      <c r="AO49" s="19">
        <v>104.107</v>
      </c>
      <c r="AP49" s="19">
        <v>107.753</v>
      </c>
      <c r="AQ49" s="19">
        <v>111.22499999999999</v>
      </c>
      <c r="AR49" s="19">
        <v>111</v>
      </c>
      <c r="AS49" s="19">
        <v>113.65300000000001</v>
      </c>
    </row>
    <row r="50" spans="1:45" s="17" customFormat="1">
      <c r="A50" s="7">
        <v>42</v>
      </c>
      <c r="B50" s="17" t="s">
        <v>934</v>
      </c>
      <c r="C50" s="17" t="s">
        <v>1034</v>
      </c>
      <c r="D50" s="19">
        <v>17.757000000000001</v>
      </c>
      <c r="E50" s="19">
        <v>19.116</v>
      </c>
      <c r="F50" s="19">
        <v>20.81</v>
      </c>
      <c r="G50" s="19">
        <v>23.209</v>
      </c>
      <c r="H50" s="19">
        <v>24.911000000000001</v>
      </c>
      <c r="I50" s="19">
        <v>27.222999999999999</v>
      </c>
      <c r="J50" s="19">
        <v>29.88</v>
      </c>
      <c r="K50" s="19">
        <v>32.057000000000002</v>
      </c>
      <c r="L50" s="19">
        <v>34.485999999999997</v>
      </c>
      <c r="M50" s="19">
        <v>36.908000000000001</v>
      </c>
      <c r="N50" s="19">
        <v>39.853000000000002</v>
      </c>
      <c r="O50" s="19">
        <v>44.179000000000002</v>
      </c>
      <c r="P50" s="19">
        <v>48.542000000000002</v>
      </c>
      <c r="Q50" s="19">
        <v>51.953000000000003</v>
      </c>
      <c r="R50" s="19">
        <v>53.774999999999999</v>
      </c>
      <c r="S50" s="19">
        <v>57.603000000000002</v>
      </c>
      <c r="T50" s="19">
        <v>58.695999999999998</v>
      </c>
      <c r="U50" s="19">
        <v>58.642000000000003</v>
      </c>
      <c r="V50" s="19">
        <v>59.235999999999997</v>
      </c>
      <c r="W50" s="19">
        <v>60.326000000000001</v>
      </c>
      <c r="X50" s="19">
        <v>61.881999999999998</v>
      </c>
      <c r="Y50" s="19">
        <v>63.917000000000002</v>
      </c>
      <c r="Z50" s="19">
        <v>66.221999999999994</v>
      </c>
      <c r="AA50" s="19">
        <v>68.522000000000006</v>
      </c>
      <c r="AB50" s="19">
        <v>69.712000000000003</v>
      </c>
      <c r="AC50" s="19">
        <v>71.438000000000002</v>
      </c>
      <c r="AD50" s="19">
        <v>73.161000000000001</v>
      </c>
      <c r="AE50" s="19">
        <v>75.430999999999997</v>
      </c>
      <c r="AF50" s="19">
        <v>76.516999999999996</v>
      </c>
      <c r="AG50" s="19">
        <v>77.328000000000003</v>
      </c>
      <c r="AH50" s="19">
        <v>79.224999999999994</v>
      </c>
      <c r="AI50" s="19">
        <v>81.820999999999998</v>
      </c>
      <c r="AJ50" s="19">
        <v>83.483999999999995</v>
      </c>
      <c r="AK50" s="19">
        <v>86.623999999999995</v>
      </c>
      <c r="AL50" s="19">
        <v>90.659000000000006</v>
      </c>
      <c r="AM50" s="19">
        <v>94.894999999999996</v>
      </c>
      <c r="AN50" s="19">
        <v>100</v>
      </c>
      <c r="AO50" s="19">
        <v>104.42100000000001</v>
      </c>
      <c r="AP50" s="19">
        <v>108.249</v>
      </c>
      <c r="AQ50" s="19">
        <v>112.187</v>
      </c>
      <c r="AR50" s="19">
        <v>111.402</v>
      </c>
      <c r="AS50" s="19">
        <v>114.04600000000001</v>
      </c>
    </row>
    <row r="51" spans="1:45" s="17" customFormat="1">
      <c r="A51" s="7">
        <v>43</v>
      </c>
      <c r="B51" s="17" t="s">
        <v>1731</v>
      </c>
      <c r="C51" s="17" t="s">
        <v>62</v>
      </c>
      <c r="D51" s="19">
        <v>15.763999999999999</v>
      </c>
      <c r="E51" s="19">
        <v>16.978999999999999</v>
      </c>
      <c r="F51" s="19">
        <v>18.535</v>
      </c>
      <c r="G51" s="19">
        <v>20.356999999999999</v>
      </c>
      <c r="H51" s="19">
        <v>21.928000000000001</v>
      </c>
      <c r="I51" s="19">
        <v>24.113</v>
      </c>
      <c r="J51" s="19">
        <v>26.591000000000001</v>
      </c>
      <c r="K51" s="19">
        <v>28.52</v>
      </c>
      <c r="L51" s="19">
        <v>30.696000000000002</v>
      </c>
      <c r="M51" s="19">
        <v>32.854999999999997</v>
      </c>
      <c r="N51" s="19">
        <v>35.642000000000003</v>
      </c>
      <c r="O51" s="19">
        <v>39.811999999999998</v>
      </c>
      <c r="P51" s="19">
        <v>43.863999999999997</v>
      </c>
      <c r="Q51" s="19">
        <v>46.969000000000001</v>
      </c>
      <c r="R51" s="19">
        <v>48.694000000000003</v>
      </c>
      <c r="S51" s="19">
        <v>52.712000000000003</v>
      </c>
      <c r="T51" s="19">
        <v>54.173000000000002</v>
      </c>
      <c r="U51" s="19">
        <v>54.706000000000003</v>
      </c>
      <c r="V51" s="19">
        <v>55.838999999999999</v>
      </c>
      <c r="W51" s="19">
        <v>57.134</v>
      </c>
      <c r="X51" s="19">
        <v>58.713000000000001</v>
      </c>
      <c r="Y51" s="19">
        <v>60.804000000000002</v>
      </c>
      <c r="Z51" s="19">
        <v>63.185000000000002</v>
      </c>
      <c r="AA51" s="19">
        <v>65.703999999999994</v>
      </c>
      <c r="AB51" s="19">
        <v>66.722999999999999</v>
      </c>
      <c r="AC51" s="19">
        <v>68.313999999999993</v>
      </c>
      <c r="AD51" s="19">
        <v>69.956000000000003</v>
      </c>
      <c r="AE51" s="19">
        <v>72.436999999999998</v>
      </c>
      <c r="AF51" s="19">
        <v>73.867999999999995</v>
      </c>
      <c r="AG51" s="19">
        <v>74.847999999999999</v>
      </c>
      <c r="AH51" s="19">
        <v>76.786000000000001</v>
      </c>
      <c r="AI51" s="19">
        <v>79.69</v>
      </c>
      <c r="AJ51" s="19">
        <v>81.715999999999994</v>
      </c>
      <c r="AK51" s="19">
        <v>85.382000000000005</v>
      </c>
      <c r="AL51" s="19">
        <v>89.897999999999996</v>
      </c>
      <c r="AM51" s="19">
        <v>94.474000000000004</v>
      </c>
      <c r="AN51" s="19">
        <v>100</v>
      </c>
      <c r="AO51" s="19">
        <v>104.779</v>
      </c>
      <c r="AP51" s="19">
        <v>108.974</v>
      </c>
      <c r="AQ51" s="19">
        <v>113.16</v>
      </c>
      <c r="AR51" s="19">
        <v>112.286</v>
      </c>
      <c r="AS51" s="19">
        <v>115.292</v>
      </c>
    </row>
    <row r="52" spans="1:45" s="17" customFormat="1">
      <c r="A52" s="7">
        <v>44</v>
      </c>
      <c r="B52" s="17" t="s">
        <v>1733</v>
      </c>
      <c r="C52" s="17" t="s">
        <v>1856</v>
      </c>
      <c r="D52" s="19">
        <v>32.506</v>
      </c>
      <c r="E52" s="19">
        <v>34.86</v>
      </c>
      <c r="F52" s="19">
        <v>37.085000000000001</v>
      </c>
      <c r="G52" s="19">
        <v>49.4</v>
      </c>
      <c r="H52" s="19">
        <v>51.249000000000002</v>
      </c>
      <c r="I52" s="19">
        <v>53.203000000000003</v>
      </c>
      <c r="J52" s="19">
        <v>56.45</v>
      </c>
      <c r="K52" s="19">
        <v>60.768000000000001</v>
      </c>
      <c r="L52" s="19">
        <v>65.158000000000001</v>
      </c>
      <c r="M52" s="19">
        <v>69.703999999999994</v>
      </c>
      <c r="N52" s="19">
        <v>73.283000000000001</v>
      </c>
      <c r="O52" s="19">
        <v>77.747</v>
      </c>
      <c r="P52" s="19">
        <v>84.061000000000007</v>
      </c>
      <c r="Q52" s="19">
        <v>89.757999999999996</v>
      </c>
      <c r="R52" s="19">
        <v>92.18</v>
      </c>
      <c r="S52" s="19">
        <v>93.847999999999999</v>
      </c>
      <c r="T52" s="19">
        <v>92.066999999999993</v>
      </c>
      <c r="U52" s="19">
        <v>87.935000000000002</v>
      </c>
      <c r="V52" s="19">
        <v>85.001999999999995</v>
      </c>
      <c r="W52" s="19">
        <v>84.75</v>
      </c>
      <c r="X52" s="19">
        <v>86.191000000000003</v>
      </c>
      <c r="Y52" s="19">
        <v>87.933000000000007</v>
      </c>
      <c r="Z52" s="19">
        <v>89.786000000000001</v>
      </c>
      <c r="AA52" s="19">
        <v>90.594999999999999</v>
      </c>
      <c r="AB52" s="19">
        <v>93.058000000000007</v>
      </c>
      <c r="AC52" s="19">
        <v>95.840999999999994</v>
      </c>
      <c r="AD52" s="19">
        <v>98.203999999999994</v>
      </c>
      <c r="AE52" s="19">
        <v>98.76</v>
      </c>
      <c r="AF52" s="19">
        <v>96.927000000000007</v>
      </c>
      <c r="AG52" s="19">
        <v>96.254000000000005</v>
      </c>
      <c r="AH52" s="19">
        <v>97.774000000000001</v>
      </c>
      <c r="AI52" s="19">
        <v>97.831999999999994</v>
      </c>
      <c r="AJ52" s="19">
        <v>96.578000000000003</v>
      </c>
      <c r="AK52" s="19">
        <v>95.644999999999996</v>
      </c>
      <c r="AL52" s="19">
        <v>96.097999999999999</v>
      </c>
      <c r="AM52" s="19">
        <v>97.852999999999994</v>
      </c>
      <c r="AN52" s="19">
        <v>100</v>
      </c>
      <c r="AO52" s="19">
        <v>102.014</v>
      </c>
      <c r="AP52" s="19">
        <v>103.486</v>
      </c>
      <c r="AQ52" s="19">
        <v>105.935</v>
      </c>
      <c r="AR52" s="19">
        <v>105.65600000000001</v>
      </c>
      <c r="AS52" s="19">
        <v>106.262</v>
      </c>
    </row>
    <row r="53" spans="1:45" s="17" customFormat="1">
      <c r="A53" s="7">
        <v>45</v>
      </c>
      <c r="B53" s="17" t="s">
        <v>936</v>
      </c>
      <c r="C53" s="17" t="s">
        <v>1035</v>
      </c>
      <c r="D53" s="19">
        <v>19.283999999999999</v>
      </c>
      <c r="E53" s="19">
        <v>21.143000000000001</v>
      </c>
      <c r="F53" s="19">
        <v>22.745999999999999</v>
      </c>
      <c r="G53" s="19">
        <v>23.891999999999999</v>
      </c>
      <c r="H53" s="19">
        <v>25.231000000000002</v>
      </c>
      <c r="I53" s="19">
        <v>27.245000000000001</v>
      </c>
      <c r="J53" s="19">
        <v>30.504999999999999</v>
      </c>
      <c r="K53" s="19">
        <v>32.548999999999999</v>
      </c>
      <c r="L53" s="19">
        <v>34.993000000000002</v>
      </c>
      <c r="M53" s="19">
        <v>36.514000000000003</v>
      </c>
      <c r="N53" s="19">
        <v>39.1</v>
      </c>
      <c r="O53" s="19">
        <v>42.905999999999999</v>
      </c>
      <c r="P53" s="19">
        <v>46.917000000000002</v>
      </c>
      <c r="Q53" s="19">
        <v>49.825000000000003</v>
      </c>
      <c r="R53" s="19">
        <v>51.500999999999998</v>
      </c>
      <c r="S53" s="19">
        <v>52.779000000000003</v>
      </c>
      <c r="T53" s="19">
        <v>54.573999999999998</v>
      </c>
      <c r="U53" s="19">
        <v>55.914999999999999</v>
      </c>
      <c r="V53" s="19">
        <v>56.953000000000003</v>
      </c>
      <c r="W53" s="19">
        <v>58.679000000000002</v>
      </c>
      <c r="X53" s="19">
        <v>60.497</v>
      </c>
      <c r="Y53" s="19">
        <v>62.567999999999998</v>
      </c>
      <c r="Z53" s="19">
        <v>65.671999999999997</v>
      </c>
      <c r="AA53" s="19">
        <v>67.034000000000006</v>
      </c>
      <c r="AB53" s="19">
        <v>70.001999999999995</v>
      </c>
      <c r="AC53" s="19">
        <v>72.266999999999996</v>
      </c>
      <c r="AD53" s="19">
        <v>74.83</v>
      </c>
      <c r="AE53" s="19">
        <v>76.406000000000006</v>
      </c>
      <c r="AF53" s="19">
        <v>78.094999999999999</v>
      </c>
      <c r="AG53" s="19">
        <v>79.12</v>
      </c>
      <c r="AH53" s="19">
        <v>81.188000000000002</v>
      </c>
      <c r="AI53" s="19">
        <v>83.906999999999996</v>
      </c>
      <c r="AJ53" s="19">
        <v>85.611999999999995</v>
      </c>
      <c r="AK53" s="19">
        <v>88.688999999999993</v>
      </c>
      <c r="AL53" s="19">
        <v>91.774000000000001</v>
      </c>
      <c r="AM53" s="19">
        <v>96.233999999999995</v>
      </c>
      <c r="AN53" s="19">
        <v>100</v>
      </c>
      <c r="AO53" s="19">
        <v>103.468</v>
      </c>
      <c r="AP53" s="19">
        <v>106.74299999999999</v>
      </c>
      <c r="AQ53" s="19">
        <v>109.24</v>
      </c>
      <c r="AR53" s="19">
        <v>110.188</v>
      </c>
      <c r="AS53" s="19">
        <v>112.86</v>
      </c>
    </row>
    <row r="54" spans="1:45" s="17" customFormat="1">
      <c r="A54" s="7">
        <v>46</v>
      </c>
      <c r="B54" s="17" t="s">
        <v>1731</v>
      </c>
      <c r="C54" s="17" t="s">
        <v>1857</v>
      </c>
      <c r="D54" s="19">
        <v>17.216999999999999</v>
      </c>
      <c r="E54" s="19">
        <v>18.88</v>
      </c>
      <c r="F54" s="19">
        <v>20.347000000000001</v>
      </c>
      <c r="G54" s="19">
        <v>21.396000000000001</v>
      </c>
      <c r="H54" s="19">
        <v>22.614000000000001</v>
      </c>
      <c r="I54" s="19">
        <v>24.335000000000001</v>
      </c>
      <c r="J54" s="19">
        <v>27.231000000000002</v>
      </c>
      <c r="K54" s="19">
        <v>29.167000000000002</v>
      </c>
      <c r="L54" s="19">
        <v>31.506</v>
      </c>
      <c r="M54" s="19">
        <v>32.920999999999999</v>
      </c>
      <c r="N54" s="19">
        <v>35.241999999999997</v>
      </c>
      <c r="O54" s="19">
        <v>38.744999999999997</v>
      </c>
      <c r="P54" s="19">
        <v>42.415999999999997</v>
      </c>
      <c r="Q54" s="19">
        <v>45.097999999999999</v>
      </c>
      <c r="R54" s="19">
        <v>46.859000000000002</v>
      </c>
      <c r="S54" s="19">
        <v>48.207999999999998</v>
      </c>
      <c r="T54" s="19">
        <v>50.085000000000001</v>
      </c>
      <c r="U54" s="19">
        <v>51.457999999999998</v>
      </c>
      <c r="V54" s="19">
        <v>52.493000000000002</v>
      </c>
      <c r="W54" s="19">
        <v>54.173000000000002</v>
      </c>
      <c r="X54" s="19">
        <v>55.947000000000003</v>
      </c>
      <c r="Y54" s="19">
        <v>58.009</v>
      </c>
      <c r="Z54" s="19">
        <v>61.305999999999997</v>
      </c>
      <c r="AA54" s="19">
        <v>62.944000000000003</v>
      </c>
      <c r="AB54" s="19">
        <v>66.194999999999993</v>
      </c>
      <c r="AC54" s="19">
        <v>68.626999999999995</v>
      </c>
      <c r="AD54" s="19">
        <v>71.299000000000007</v>
      </c>
      <c r="AE54" s="19">
        <v>73.206999999999994</v>
      </c>
      <c r="AF54" s="19">
        <v>75.322000000000003</v>
      </c>
      <c r="AG54" s="19">
        <v>76.664000000000001</v>
      </c>
      <c r="AH54" s="19">
        <v>79.036000000000001</v>
      </c>
      <c r="AI54" s="19">
        <v>81.984999999999999</v>
      </c>
      <c r="AJ54" s="19">
        <v>83.921999999999997</v>
      </c>
      <c r="AK54" s="19">
        <v>87.54</v>
      </c>
      <c r="AL54" s="19">
        <v>91.075000000000003</v>
      </c>
      <c r="AM54" s="19">
        <v>96.007999999999996</v>
      </c>
      <c r="AN54" s="19">
        <v>100</v>
      </c>
      <c r="AO54" s="19">
        <v>103.747</v>
      </c>
      <c r="AP54" s="19">
        <v>107.398</v>
      </c>
      <c r="AQ54" s="19">
        <v>110.15300000000001</v>
      </c>
      <c r="AR54" s="19">
        <v>111.325</v>
      </c>
      <c r="AS54" s="19">
        <v>114.438</v>
      </c>
    </row>
    <row r="55" spans="1:45" s="17" customFormat="1">
      <c r="A55" s="7">
        <v>47</v>
      </c>
      <c r="B55" s="17" t="s">
        <v>1733</v>
      </c>
      <c r="C55" s="17" t="s">
        <v>1858</v>
      </c>
      <c r="D55" s="19">
        <v>35.548999999999999</v>
      </c>
      <c r="E55" s="19">
        <v>38.933</v>
      </c>
      <c r="F55" s="19">
        <v>41.454000000000001</v>
      </c>
      <c r="G55" s="19">
        <v>43.249000000000002</v>
      </c>
      <c r="H55" s="19">
        <v>45.445999999999998</v>
      </c>
      <c r="I55" s="19">
        <v>50.088999999999999</v>
      </c>
      <c r="J55" s="19">
        <v>56.276000000000003</v>
      </c>
      <c r="K55" s="19">
        <v>58.73</v>
      </c>
      <c r="L55" s="19">
        <v>61.435000000000002</v>
      </c>
      <c r="M55" s="19">
        <v>63.661999999999999</v>
      </c>
      <c r="N55" s="19">
        <v>68.274000000000001</v>
      </c>
      <c r="O55" s="19">
        <v>74.17</v>
      </c>
      <c r="P55" s="19">
        <v>80.605000000000004</v>
      </c>
      <c r="Q55" s="19">
        <v>85.052999999999997</v>
      </c>
      <c r="R55" s="19">
        <v>85.435000000000002</v>
      </c>
      <c r="S55" s="19">
        <v>85.86</v>
      </c>
      <c r="T55" s="19">
        <v>86.694999999999993</v>
      </c>
      <c r="U55" s="19">
        <v>87.584000000000003</v>
      </c>
      <c r="V55" s="19">
        <v>88.570999999999998</v>
      </c>
      <c r="W55" s="19">
        <v>90.548000000000002</v>
      </c>
      <c r="X55" s="19">
        <v>92.591999999999999</v>
      </c>
      <c r="Y55" s="19">
        <v>94.578000000000003</v>
      </c>
      <c r="Z55" s="19">
        <v>96.045000000000002</v>
      </c>
      <c r="AA55" s="19">
        <v>95.352000000000004</v>
      </c>
      <c r="AB55" s="19">
        <v>96.317999999999998</v>
      </c>
      <c r="AC55" s="19">
        <v>97.278000000000006</v>
      </c>
      <c r="AD55" s="19">
        <v>98.912999999999997</v>
      </c>
      <c r="AE55" s="19">
        <v>98.156000000000006</v>
      </c>
      <c r="AF55" s="19">
        <v>96.933000000000007</v>
      </c>
      <c r="AG55" s="19">
        <v>95.888000000000005</v>
      </c>
      <c r="AH55" s="19">
        <v>96.188000000000002</v>
      </c>
      <c r="AI55" s="19">
        <v>97.525000000000006</v>
      </c>
      <c r="AJ55" s="19">
        <v>97.628</v>
      </c>
      <c r="AK55" s="19">
        <v>96.876999999999995</v>
      </c>
      <c r="AL55" s="19">
        <v>96.777000000000001</v>
      </c>
      <c r="AM55" s="19">
        <v>97.837000000000003</v>
      </c>
      <c r="AN55" s="19">
        <v>100</v>
      </c>
      <c r="AO55" s="19">
        <v>101.587</v>
      </c>
      <c r="AP55" s="19">
        <v>102.41</v>
      </c>
      <c r="AQ55" s="19">
        <v>103.253</v>
      </c>
      <c r="AR55" s="19">
        <v>102.75</v>
      </c>
      <c r="AS55" s="19">
        <v>102.616</v>
      </c>
    </row>
    <row r="56" spans="1:45" s="17" customFormat="1">
      <c r="A56" s="7">
        <v>48</v>
      </c>
      <c r="B56" s="17" t="s">
        <v>938</v>
      </c>
      <c r="C56" s="17" t="s">
        <v>1036</v>
      </c>
      <c r="D56" s="19">
        <v>17.013000000000002</v>
      </c>
      <c r="E56" s="19">
        <v>18.411000000000001</v>
      </c>
      <c r="F56" s="19">
        <v>19.72</v>
      </c>
      <c r="G56" s="19">
        <v>20.896000000000001</v>
      </c>
      <c r="H56" s="19">
        <v>22.495000000000001</v>
      </c>
      <c r="I56" s="19">
        <v>24.97</v>
      </c>
      <c r="J56" s="19">
        <v>27.41</v>
      </c>
      <c r="K56" s="19">
        <v>29.114000000000001</v>
      </c>
      <c r="L56" s="19">
        <v>31.004999999999999</v>
      </c>
      <c r="M56" s="19">
        <v>33.042000000000002</v>
      </c>
      <c r="N56" s="19">
        <v>35.975999999999999</v>
      </c>
      <c r="O56" s="19">
        <v>40.002000000000002</v>
      </c>
      <c r="P56" s="19">
        <v>43.975000000000001</v>
      </c>
      <c r="Q56" s="19">
        <v>46.786000000000001</v>
      </c>
      <c r="R56" s="19">
        <v>48.856999999999999</v>
      </c>
      <c r="S56" s="19">
        <v>51.033999999999999</v>
      </c>
      <c r="T56" s="19">
        <v>53.002000000000002</v>
      </c>
      <c r="U56" s="19">
        <v>54.576999999999998</v>
      </c>
      <c r="V56" s="19">
        <v>56.848999999999997</v>
      </c>
      <c r="W56" s="19">
        <v>58.621000000000002</v>
      </c>
      <c r="X56" s="19">
        <v>60.654000000000003</v>
      </c>
      <c r="Y56" s="19">
        <v>63.473999999999997</v>
      </c>
      <c r="Z56" s="19">
        <v>65.442999999999998</v>
      </c>
      <c r="AA56" s="19">
        <v>66.855999999999995</v>
      </c>
      <c r="AB56" s="19">
        <v>68.494</v>
      </c>
      <c r="AC56" s="19">
        <v>70.350999999999999</v>
      </c>
      <c r="AD56" s="19">
        <v>72.251999999999995</v>
      </c>
      <c r="AE56" s="19">
        <v>73.805999999999997</v>
      </c>
      <c r="AF56" s="19">
        <v>75.218999999999994</v>
      </c>
      <c r="AG56" s="19">
        <v>76.319999999999993</v>
      </c>
      <c r="AH56" s="19">
        <v>79.036000000000001</v>
      </c>
      <c r="AI56" s="19">
        <v>82.481999999999999</v>
      </c>
      <c r="AJ56" s="19">
        <v>85.019000000000005</v>
      </c>
      <c r="AK56" s="19">
        <v>86.81</v>
      </c>
      <c r="AL56" s="19">
        <v>90.424999999999997</v>
      </c>
      <c r="AM56" s="19">
        <v>94.061999999999998</v>
      </c>
      <c r="AN56" s="19">
        <v>100</v>
      </c>
      <c r="AO56" s="19">
        <v>105.276</v>
      </c>
      <c r="AP56" s="19">
        <v>111.11199999999999</v>
      </c>
      <c r="AQ56" s="19">
        <v>117.666</v>
      </c>
      <c r="AR56" s="19">
        <v>117.214</v>
      </c>
      <c r="AS56" s="19">
        <v>119.70399999999999</v>
      </c>
    </row>
    <row r="57" spans="1:45" s="17" customFormat="1">
      <c r="A57" s="7">
        <v>49</v>
      </c>
      <c r="B57" s="17" t="s">
        <v>1731</v>
      </c>
      <c r="C57" s="17" t="s">
        <v>1859</v>
      </c>
      <c r="D57" s="19">
        <v>16.346</v>
      </c>
      <c r="E57" s="19">
        <v>17.678999999999998</v>
      </c>
      <c r="F57" s="19">
        <v>18.908999999999999</v>
      </c>
      <c r="G57" s="19">
        <v>20.068000000000001</v>
      </c>
      <c r="H57" s="19">
        <v>21.596</v>
      </c>
      <c r="I57" s="19">
        <v>23.565000000000001</v>
      </c>
      <c r="J57" s="19">
        <v>25.791</v>
      </c>
      <c r="K57" s="19">
        <v>27.652000000000001</v>
      </c>
      <c r="L57" s="19">
        <v>29.617000000000001</v>
      </c>
      <c r="M57" s="19">
        <v>31.596</v>
      </c>
      <c r="N57" s="19">
        <v>34.359000000000002</v>
      </c>
      <c r="O57" s="19">
        <v>38.137</v>
      </c>
      <c r="P57" s="19">
        <v>41.83</v>
      </c>
      <c r="Q57" s="19">
        <v>44.508000000000003</v>
      </c>
      <c r="R57" s="19">
        <v>46.786000000000001</v>
      </c>
      <c r="S57" s="19">
        <v>49.268000000000001</v>
      </c>
      <c r="T57" s="19">
        <v>51.418999999999997</v>
      </c>
      <c r="U57" s="19">
        <v>52.951000000000001</v>
      </c>
      <c r="V57" s="19">
        <v>55.247</v>
      </c>
      <c r="W57" s="19">
        <v>57.026000000000003</v>
      </c>
      <c r="X57" s="19">
        <v>59.15</v>
      </c>
      <c r="Y57" s="19">
        <v>62.152000000000001</v>
      </c>
      <c r="Z57" s="19">
        <v>64.322000000000003</v>
      </c>
      <c r="AA57" s="19">
        <v>65.974999999999994</v>
      </c>
      <c r="AB57" s="19">
        <v>67.650000000000006</v>
      </c>
      <c r="AC57" s="19">
        <v>69.518000000000001</v>
      </c>
      <c r="AD57" s="19">
        <v>71.332999999999998</v>
      </c>
      <c r="AE57" s="19">
        <v>72.936000000000007</v>
      </c>
      <c r="AF57" s="19">
        <v>74.391000000000005</v>
      </c>
      <c r="AG57" s="19">
        <v>75.516000000000005</v>
      </c>
      <c r="AH57" s="19">
        <v>78.471000000000004</v>
      </c>
      <c r="AI57" s="19">
        <v>82.087000000000003</v>
      </c>
      <c r="AJ57" s="19">
        <v>84.786000000000001</v>
      </c>
      <c r="AK57" s="19">
        <v>86.635000000000005</v>
      </c>
      <c r="AL57" s="19">
        <v>90.807000000000002</v>
      </c>
      <c r="AM57" s="19">
        <v>94.343000000000004</v>
      </c>
      <c r="AN57" s="19">
        <v>100</v>
      </c>
      <c r="AO57" s="19">
        <v>105.047</v>
      </c>
      <c r="AP57" s="19">
        <v>110.408</v>
      </c>
      <c r="AQ57" s="19">
        <v>117.149</v>
      </c>
      <c r="AR57" s="19">
        <v>115.997</v>
      </c>
      <c r="AS57" s="19">
        <v>119</v>
      </c>
    </row>
    <row r="58" spans="1:45" s="17" customFormat="1">
      <c r="A58" s="7">
        <v>50</v>
      </c>
      <c r="B58" s="17" t="s">
        <v>1733</v>
      </c>
      <c r="C58" s="17" t="s">
        <v>1860</v>
      </c>
      <c r="D58" s="19">
        <v>20.611999999999998</v>
      </c>
      <c r="E58" s="19">
        <v>22.344999999999999</v>
      </c>
      <c r="F58" s="19">
        <v>24.048999999999999</v>
      </c>
      <c r="G58" s="19">
        <v>25.338999999999999</v>
      </c>
      <c r="H58" s="19">
        <v>27.31</v>
      </c>
      <c r="I58" s="19">
        <v>32.304000000000002</v>
      </c>
      <c r="J58" s="19">
        <v>35.853999999999999</v>
      </c>
      <c r="K58" s="19">
        <v>36.704999999999998</v>
      </c>
      <c r="L58" s="19">
        <v>38.131</v>
      </c>
      <c r="M58" s="19">
        <v>40.445</v>
      </c>
      <c r="N58" s="19">
        <v>44.265000000000001</v>
      </c>
      <c r="O58" s="19">
        <v>49.575000000000003</v>
      </c>
      <c r="P58" s="19">
        <v>55.017000000000003</v>
      </c>
      <c r="Q58" s="19">
        <v>58.508000000000003</v>
      </c>
      <c r="R58" s="19">
        <v>59.192</v>
      </c>
      <c r="S58" s="19">
        <v>59.503</v>
      </c>
      <c r="T58" s="19">
        <v>60.423000000000002</v>
      </c>
      <c r="U58" s="19">
        <v>62.201999999999998</v>
      </c>
      <c r="V58" s="19">
        <v>64.31</v>
      </c>
      <c r="W58" s="19">
        <v>66.018000000000001</v>
      </c>
      <c r="X58" s="19">
        <v>67.569000000000003</v>
      </c>
      <c r="Y58" s="19">
        <v>69.47</v>
      </c>
      <c r="Z58" s="19">
        <v>70.463999999999999</v>
      </c>
      <c r="AA58" s="19">
        <v>70.715000000000003</v>
      </c>
      <c r="AB58" s="19">
        <v>72.158000000000001</v>
      </c>
      <c r="AC58" s="19">
        <v>73.944999999999993</v>
      </c>
      <c r="AD58" s="19">
        <v>76.257999999999996</v>
      </c>
      <c r="AE58" s="19">
        <v>77.570999999999998</v>
      </c>
      <c r="AF58" s="19">
        <v>78.783000000000001</v>
      </c>
      <c r="AG58" s="19">
        <v>79.771000000000001</v>
      </c>
      <c r="AH58" s="19">
        <v>81.415999999999997</v>
      </c>
      <c r="AI58" s="19">
        <v>84.123999999999995</v>
      </c>
      <c r="AJ58" s="19">
        <v>85.974000000000004</v>
      </c>
      <c r="AK58" s="19">
        <v>87.521000000000001</v>
      </c>
      <c r="AL58" s="19">
        <v>88.819000000000003</v>
      </c>
      <c r="AM58" s="19">
        <v>92.875</v>
      </c>
      <c r="AN58" s="19">
        <v>100</v>
      </c>
      <c r="AO58" s="19">
        <v>106.25700000000001</v>
      </c>
      <c r="AP58" s="19">
        <v>114.121</v>
      </c>
      <c r="AQ58" s="19">
        <v>119.88</v>
      </c>
      <c r="AR58" s="19">
        <v>122.423</v>
      </c>
      <c r="AS58" s="19">
        <v>122.67400000000001</v>
      </c>
    </row>
    <row r="59" spans="1:45" s="8" customFormat="1">
      <c r="B59" s="8" t="s">
        <v>1213</v>
      </c>
      <c r="C59" s="8" t="s">
        <v>941</v>
      </c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  <c r="AJ59" s="11"/>
      <c r="AK59" s="11"/>
      <c r="AL59" s="11"/>
      <c r="AM59" s="11"/>
      <c r="AN59" s="11"/>
      <c r="AO59" s="11"/>
      <c r="AP59" s="11"/>
      <c r="AQ59" s="11"/>
      <c r="AR59" s="11"/>
      <c r="AS59" s="11"/>
    </row>
    <row r="60" spans="1:45" s="17" customFormat="1">
      <c r="A60" s="7">
        <v>51</v>
      </c>
      <c r="B60" s="17" t="s">
        <v>63</v>
      </c>
      <c r="C60" s="17" t="s">
        <v>64</v>
      </c>
      <c r="D60" s="19" t="s">
        <v>918</v>
      </c>
      <c r="E60" s="19" t="s">
        <v>918</v>
      </c>
      <c r="F60" s="19" t="s">
        <v>918</v>
      </c>
      <c r="G60" s="19" t="s">
        <v>918</v>
      </c>
      <c r="H60" s="19" t="s">
        <v>918</v>
      </c>
      <c r="I60" s="19" t="s">
        <v>918</v>
      </c>
      <c r="J60" s="19" t="s">
        <v>918</v>
      </c>
      <c r="K60" s="19" t="s">
        <v>918</v>
      </c>
      <c r="L60" s="19" t="s">
        <v>918</v>
      </c>
      <c r="M60" s="19">
        <v>11195.521000000001</v>
      </c>
      <c r="N60" s="19">
        <v>9315.6759999999995</v>
      </c>
      <c r="O60" s="19">
        <v>7273.4960000000001</v>
      </c>
      <c r="P60" s="19">
        <v>6401.3969999999999</v>
      </c>
      <c r="Q60" s="19">
        <v>5716.6850000000004</v>
      </c>
      <c r="R60" s="19">
        <v>4712.5079999999998</v>
      </c>
      <c r="S60" s="19">
        <v>3839.2660000000001</v>
      </c>
      <c r="T60" s="19">
        <v>3280.7919999999999</v>
      </c>
      <c r="U60" s="19">
        <v>2796.2280000000001</v>
      </c>
      <c r="V60" s="19">
        <v>2402.3649999999998</v>
      </c>
      <c r="W60" s="19">
        <v>2226.739</v>
      </c>
      <c r="X60" s="19">
        <v>2078.3119999999999</v>
      </c>
      <c r="Y60" s="19">
        <v>1866.759</v>
      </c>
      <c r="Z60" s="19">
        <v>1654.31</v>
      </c>
      <c r="AA60" s="19">
        <v>1384.2049999999999</v>
      </c>
      <c r="AB60" s="19">
        <v>1160.376</v>
      </c>
      <c r="AC60" s="19">
        <v>1019.044</v>
      </c>
      <c r="AD60" s="19">
        <v>843.56899999999996</v>
      </c>
      <c r="AE60" s="19">
        <v>630.46199999999999</v>
      </c>
      <c r="AF60" s="19">
        <v>472.97899999999998</v>
      </c>
      <c r="AG60" s="19">
        <v>341.66300000000001</v>
      </c>
      <c r="AH60" s="19">
        <v>257.916</v>
      </c>
      <c r="AI60" s="19">
        <v>219.34</v>
      </c>
      <c r="AJ60" s="19">
        <v>175.32499999999999</v>
      </c>
      <c r="AK60" s="19">
        <v>146.69800000000001</v>
      </c>
      <c r="AL60" s="19">
        <v>126.69799999999999</v>
      </c>
      <c r="AM60" s="19">
        <v>115.31699999999999</v>
      </c>
      <c r="AN60" s="19">
        <v>100</v>
      </c>
      <c r="AO60" s="19">
        <v>86.298000000000002</v>
      </c>
      <c r="AP60" s="19">
        <v>77.106999999999999</v>
      </c>
      <c r="AQ60" s="19">
        <v>68.861999999999995</v>
      </c>
      <c r="AR60" s="19">
        <v>61.917000000000002</v>
      </c>
      <c r="AS60" s="19">
        <v>58.381</v>
      </c>
    </row>
    <row r="61" spans="1:45" s="17" customFormat="1">
      <c r="A61" s="7">
        <v>52</v>
      </c>
      <c r="B61" s="17" t="s">
        <v>1405</v>
      </c>
      <c r="C61" s="17" t="s">
        <v>65</v>
      </c>
      <c r="D61" s="19" t="s">
        <v>918</v>
      </c>
      <c r="E61" s="19" t="s">
        <v>918</v>
      </c>
      <c r="F61" s="19" t="s">
        <v>918</v>
      </c>
      <c r="G61" s="19" t="s">
        <v>918</v>
      </c>
      <c r="H61" s="19" t="s">
        <v>918</v>
      </c>
      <c r="I61" s="19" t="s">
        <v>918</v>
      </c>
      <c r="J61" s="19" t="s">
        <v>918</v>
      </c>
      <c r="K61" s="19" t="s">
        <v>918</v>
      </c>
      <c r="L61" s="19" t="s">
        <v>918</v>
      </c>
      <c r="M61" s="19">
        <v>38.070999999999998</v>
      </c>
      <c r="N61" s="19">
        <v>41.47</v>
      </c>
      <c r="O61" s="19">
        <v>45.912999999999997</v>
      </c>
      <c r="P61" s="19">
        <v>50.201000000000001</v>
      </c>
      <c r="Q61" s="19">
        <v>53.101999999999997</v>
      </c>
      <c r="R61" s="19">
        <v>55.058</v>
      </c>
      <c r="S61" s="19">
        <v>57.116999999999997</v>
      </c>
      <c r="T61" s="19">
        <v>58.84</v>
      </c>
      <c r="U61" s="19">
        <v>60.273000000000003</v>
      </c>
      <c r="V61" s="19">
        <v>62.27</v>
      </c>
      <c r="W61" s="19">
        <v>64.48</v>
      </c>
      <c r="X61" s="19">
        <v>66.994</v>
      </c>
      <c r="Y61" s="19">
        <v>69.811000000000007</v>
      </c>
      <c r="Z61" s="19">
        <v>72.194000000000003</v>
      </c>
      <c r="AA61" s="19">
        <v>74.070999999999998</v>
      </c>
      <c r="AB61" s="19">
        <v>75.772999999999996</v>
      </c>
      <c r="AC61" s="19">
        <v>77.462000000000003</v>
      </c>
      <c r="AD61" s="19">
        <v>79.311999999999998</v>
      </c>
      <c r="AE61" s="19">
        <v>81.072000000000003</v>
      </c>
      <c r="AF61" s="19">
        <v>82.632000000000005</v>
      </c>
      <c r="AG61" s="19">
        <v>83.582999999999998</v>
      </c>
      <c r="AH61" s="19">
        <v>85.27</v>
      </c>
      <c r="AI61" s="19">
        <v>87.638000000000005</v>
      </c>
      <c r="AJ61" s="19">
        <v>89.566000000000003</v>
      </c>
      <c r="AK61" s="19">
        <v>91.057000000000002</v>
      </c>
      <c r="AL61" s="19">
        <v>93.301000000000002</v>
      </c>
      <c r="AM61" s="19">
        <v>96.245000000000005</v>
      </c>
      <c r="AN61" s="19">
        <v>100</v>
      </c>
      <c r="AO61" s="19">
        <v>103.53400000000001</v>
      </c>
      <c r="AP61" s="19">
        <v>106.733</v>
      </c>
      <c r="AQ61" s="19">
        <v>110.351</v>
      </c>
      <c r="AR61" s="19">
        <v>110.402</v>
      </c>
      <c r="AS61" s="19">
        <v>112.125</v>
      </c>
    </row>
    <row r="62" spans="1:45" s="17" customFormat="1">
      <c r="A62" s="7">
        <v>53</v>
      </c>
      <c r="B62" s="17" t="s">
        <v>66</v>
      </c>
      <c r="C62" s="17" t="s">
        <v>67</v>
      </c>
      <c r="D62" s="19" t="s">
        <v>918</v>
      </c>
      <c r="E62" s="19" t="s">
        <v>918</v>
      </c>
      <c r="F62" s="19" t="s">
        <v>918</v>
      </c>
      <c r="G62" s="19" t="s">
        <v>918</v>
      </c>
      <c r="H62" s="19" t="s">
        <v>918</v>
      </c>
      <c r="I62" s="19" t="s">
        <v>918</v>
      </c>
      <c r="J62" s="19" t="s">
        <v>918</v>
      </c>
      <c r="K62" s="19" t="s">
        <v>918</v>
      </c>
      <c r="L62" s="19" t="s">
        <v>918</v>
      </c>
      <c r="M62" s="19" t="s">
        <v>918</v>
      </c>
      <c r="N62" s="19" t="s">
        <v>918</v>
      </c>
      <c r="O62" s="19" t="s">
        <v>918</v>
      </c>
      <c r="P62" s="19" t="s">
        <v>918</v>
      </c>
      <c r="Q62" s="19">
        <v>60.286000000000001</v>
      </c>
      <c r="R62" s="19">
        <v>60.81</v>
      </c>
      <c r="S62" s="19">
        <v>62.651000000000003</v>
      </c>
      <c r="T62" s="19">
        <v>62.981999999999999</v>
      </c>
      <c r="U62" s="19">
        <v>64.293999999999997</v>
      </c>
      <c r="V62" s="19">
        <v>66.366</v>
      </c>
      <c r="W62" s="19">
        <v>67.766999999999996</v>
      </c>
      <c r="X62" s="19">
        <v>71.311000000000007</v>
      </c>
      <c r="Y62" s="19">
        <v>74.695999999999998</v>
      </c>
      <c r="Z62" s="19">
        <v>76.994</v>
      </c>
      <c r="AA62" s="19">
        <v>77.516000000000005</v>
      </c>
      <c r="AB62" s="19">
        <v>78.596999999999994</v>
      </c>
      <c r="AC62" s="19">
        <v>79.882000000000005</v>
      </c>
      <c r="AD62" s="19">
        <v>81.581000000000003</v>
      </c>
      <c r="AE62" s="19">
        <v>83.921000000000006</v>
      </c>
      <c r="AF62" s="19">
        <v>85.307000000000002</v>
      </c>
      <c r="AG62" s="19">
        <v>86.259</v>
      </c>
      <c r="AH62" s="19">
        <v>87.647999999999996</v>
      </c>
      <c r="AI62" s="19">
        <v>89.697000000000003</v>
      </c>
      <c r="AJ62" s="19">
        <v>92.305999999999997</v>
      </c>
      <c r="AK62" s="19">
        <v>93.686999999999998</v>
      </c>
      <c r="AL62" s="19">
        <v>95.388000000000005</v>
      </c>
      <c r="AM62" s="19">
        <v>98.387</v>
      </c>
      <c r="AN62" s="19">
        <v>100</v>
      </c>
      <c r="AO62" s="19">
        <v>101.66500000000001</v>
      </c>
      <c r="AP62" s="19">
        <v>105.62</v>
      </c>
      <c r="AQ62" s="19">
        <v>112.062</v>
      </c>
      <c r="AR62" s="19">
        <v>113.461</v>
      </c>
      <c r="AS62" s="19">
        <v>113.861</v>
      </c>
    </row>
    <row r="63" spans="1:45" s="17" customFormat="1">
      <c r="A63" s="7">
        <v>54</v>
      </c>
      <c r="B63" s="17" t="s">
        <v>68</v>
      </c>
      <c r="C63" s="17" t="s">
        <v>69</v>
      </c>
      <c r="D63" s="19" t="s">
        <v>918</v>
      </c>
      <c r="E63" s="19" t="s">
        <v>918</v>
      </c>
      <c r="F63" s="19" t="s">
        <v>918</v>
      </c>
      <c r="G63" s="19" t="s">
        <v>918</v>
      </c>
      <c r="H63" s="19" t="s">
        <v>918</v>
      </c>
      <c r="I63" s="19" t="s">
        <v>918</v>
      </c>
      <c r="J63" s="19" t="s">
        <v>918</v>
      </c>
      <c r="K63" s="19" t="s">
        <v>918</v>
      </c>
      <c r="L63" s="19" t="s">
        <v>918</v>
      </c>
      <c r="M63" s="19" t="s">
        <v>918</v>
      </c>
      <c r="N63" s="19" t="s">
        <v>918</v>
      </c>
      <c r="O63" s="19" t="s">
        <v>918</v>
      </c>
      <c r="P63" s="19" t="s">
        <v>918</v>
      </c>
      <c r="Q63" s="19">
        <v>54.234999999999999</v>
      </c>
      <c r="R63" s="19">
        <v>54.786000000000001</v>
      </c>
      <c r="S63" s="19">
        <v>55.371000000000002</v>
      </c>
      <c r="T63" s="19">
        <v>55.920999999999999</v>
      </c>
      <c r="U63" s="19">
        <v>48.841999999999999</v>
      </c>
      <c r="V63" s="19">
        <v>49.430999999999997</v>
      </c>
      <c r="W63" s="19">
        <v>49.787999999999997</v>
      </c>
      <c r="X63" s="19">
        <v>52.747999999999998</v>
      </c>
      <c r="Y63" s="19">
        <v>57.207999999999998</v>
      </c>
      <c r="Z63" s="19">
        <v>57.423999999999999</v>
      </c>
      <c r="AA63" s="19">
        <v>57.682000000000002</v>
      </c>
      <c r="AB63" s="19">
        <v>58.201000000000001</v>
      </c>
      <c r="AC63" s="19">
        <v>58.41</v>
      </c>
      <c r="AD63" s="19">
        <v>58.874000000000002</v>
      </c>
      <c r="AE63" s="19">
        <v>61.587000000000003</v>
      </c>
      <c r="AF63" s="19">
        <v>62.228000000000002</v>
      </c>
      <c r="AG63" s="19">
        <v>56.933999999999997</v>
      </c>
      <c r="AH63" s="19">
        <v>59.277000000000001</v>
      </c>
      <c r="AI63" s="19">
        <v>70.11</v>
      </c>
      <c r="AJ63" s="19">
        <v>71.757000000000005</v>
      </c>
      <c r="AK63" s="19">
        <v>67.581999999999994</v>
      </c>
      <c r="AL63" s="19">
        <v>76.132000000000005</v>
      </c>
      <c r="AM63" s="19">
        <v>84.995999999999995</v>
      </c>
      <c r="AN63" s="19">
        <v>100</v>
      </c>
      <c r="AO63" s="19">
        <v>111.301</v>
      </c>
      <c r="AP63" s="19">
        <v>119.205</v>
      </c>
      <c r="AQ63" s="19">
        <v>136.41999999999999</v>
      </c>
      <c r="AR63" s="19">
        <v>110.14</v>
      </c>
      <c r="AS63" s="19">
        <v>121.675</v>
      </c>
    </row>
    <row r="64" spans="1:45" s="17" customFormat="1">
      <c r="A64" s="7">
        <v>55</v>
      </c>
      <c r="B64" s="17" t="s">
        <v>70</v>
      </c>
      <c r="C64" s="17" t="s">
        <v>71</v>
      </c>
      <c r="D64" s="19" t="s">
        <v>918</v>
      </c>
      <c r="E64" s="19" t="s">
        <v>918</v>
      </c>
      <c r="F64" s="19" t="s">
        <v>918</v>
      </c>
      <c r="G64" s="19" t="s">
        <v>918</v>
      </c>
      <c r="H64" s="19" t="s">
        <v>918</v>
      </c>
      <c r="I64" s="19" t="s">
        <v>918</v>
      </c>
      <c r="J64" s="19" t="s">
        <v>918</v>
      </c>
      <c r="K64" s="19" t="s">
        <v>918</v>
      </c>
      <c r="L64" s="19" t="s">
        <v>918</v>
      </c>
      <c r="M64" s="19" t="s">
        <v>918</v>
      </c>
      <c r="N64" s="19" t="s">
        <v>918</v>
      </c>
      <c r="O64" s="19" t="s">
        <v>918</v>
      </c>
      <c r="P64" s="19" t="s">
        <v>918</v>
      </c>
      <c r="Q64" s="19">
        <v>55.408000000000001</v>
      </c>
      <c r="R64" s="19">
        <v>57.569000000000003</v>
      </c>
      <c r="S64" s="19">
        <v>59.704000000000001</v>
      </c>
      <c r="T64" s="19">
        <v>61.576999999999998</v>
      </c>
      <c r="U64" s="19">
        <v>63.463999999999999</v>
      </c>
      <c r="V64" s="19">
        <v>65.506</v>
      </c>
      <c r="W64" s="19">
        <v>67.900000000000006</v>
      </c>
      <c r="X64" s="19">
        <v>70.346000000000004</v>
      </c>
      <c r="Y64" s="19">
        <v>73.043000000000006</v>
      </c>
      <c r="Z64" s="19">
        <v>75.539000000000001</v>
      </c>
      <c r="AA64" s="19">
        <v>77.52</v>
      </c>
      <c r="AB64" s="19">
        <v>79.227999999999994</v>
      </c>
      <c r="AC64" s="19">
        <v>80.947000000000003</v>
      </c>
      <c r="AD64" s="19">
        <v>82.721999999999994</v>
      </c>
      <c r="AE64" s="19">
        <v>84.076999999999998</v>
      </c>
      <c r="AF64" s="19">
        <v>85.343999999999994</v>
      </c>
      <c r="AG64" s="19">
        <v>86.171000000000006</v>
      </c>
      <c r="AH64" s="19">
        <v>87.462999999999994</v>
      </c>
      <c r="AI64" s="19">
        <v>89.242999999999995</v>
      </c>
      <c r="AJ64" s="19">
        <v>90.850999999999999</v>
      </c>
      <c r="AK64" s="19">
        <v>92.384</v>
      </c>
      <c r="AL64" s="19">
        <v>94.213999999999999</v>
      </c>
      <c r="AM64" s="19">
        <v>96.778999999999996</v>
      </c>
      <c r="AN64" s="19">
        <v>100</v>
      </c>
      <c r="AO64" s="19">
        <v>103.127</v>
      </c>
      <c r="AP64" s="19">
        <v>105.938</v>
      </c>
      <c r="AQ64" s="19">
        <v>108.71899999999999</v>
      </c>
      <c r="AR64" s="19">
        <v>109.58</v>
      </c>
      <c r="AS64" s="19">
        <v>110.898</v>
      </c>
    </row>
    <row r="65" spans="1:45" s="17" customFormat="1">
      <c r="A65" s="7">
        <v>56</v>
      </c>
      <c r="B65" s="17" t="s">
        <v>72</v>
      </c>
      <c r="C65" s="17" t="s">
        <v>1014</v>
      </c>
      <c r="D65" s="19">
        <v>23.13</v>
      </c>
      <c r="E65" s="19">
        <v>24.349</v>
      </c>
      <c r="F65" s="19">
        <v>25.567</v>
      </c>
      <c r="G65" s="19">
        <v>26.67</v>
      </c>
      <c r="H65" s="19">
        <v>28.148</v>
      </c>
      <c r="I65" s="19">
        <v>30.695</v>
      </c>
      <c r="J65" s="19">
        <v>33.606000000000002</v>
      </c>
      <c r="K65" s="19">
        <v>35.534999999999997</v>
      </c>
      <c r="L65" s="19">
        <v>37.795999999999999</v>
      </c>
      <c r="M65" s="19">
        <v>40.447000000000003</v>
      </c>
      <c r="N65" s="19">
        <v>43.811</v>
      </c>
      <c r="O65" s="19">
        <v>47.817</v>
      </c>
      <c r="P65" s="19">
        <v>52.326000000000001</v>
      </c>
      <c r="Q65" s="19">
        <v>55.514000000000003</v>
      </c>
      <c r="R65" s="19">
        <v>57.704999999999998</v>
      </c>
      <c r="S65" s="19">
        <v>59.874000000000002</v>
      </c>
      <c r="T65" s="19">
        <v>61.686</v>
      </c>
      <c r="U65" s="19">
        <v>63.057000000000002</v>
      </c>
      <c r="V65" s="19">
        <v>64.817999999999998</v>
      </c>
      <c r="W65" s="19">
        <v>67.046999999999997</v>
      </c>
      <c r="X65" s="19">
        <v>69.578999999999994</v>
      </c>
      <c r="Y65" s="19">
        <v>72.274000000000001</v>
      </c>
      <c r="Z65" s="19">
        <v>74.825999999999993</v>
      </c>
      <c r="AA65" s="19">
        <v>76.602000000000004</v>
      </c>
      <c r="AB65" s="19">
        <v>78.287999999999997</v>
      </c>
      <c r="AC65" s="19">
        <v>79.935000000000002</v>
      </c>
      <c r="AD65" s="19">
        <v>81.602000000000004</v>
      </c>
      <c r="AE65" s="19">
        <v>83.153999999999996</v>
      </c>
      <c r="AF65" s="19">
        <v>84.626999999999995</v>
      </c>
      <c r="AG65" s="19">
        <v>85.58</v>
      </c>
      <c r="AH65" s="19">
        <v>86.84</v>
      </c>
      <c r="AI65" s="19">
        <v>88.724000000000004</v>
      </c>
      <c r="AJ65" s="19">
        <v>90.730999999999995</v>
      </c>
      <c r="AK65" s="19">
        <v>92.191999999999993</v>
      </c>
      <c r="AL65" s="19">
        <v>94.134</v>
      </c>
      <c r="AM65" s="19">
        <v>96.784000000000006</v>
      </c>
      <c r="AN65" s="19">
        <v>100</v>
      </c>
      <c r="AO65" s="19">
        <v>103.23699999999999</v>
      </c>
      <c r="AP65" s="19">
        <v>106.23099999999999</v>
      </c>
      <c r="AQ65" s="19">
        <v>108.565</v>
      </c>
      <c r="AR65" s="19">
        <v>109.732</v>
      </c>
      <c r="AS65" s="19">
        <v>111</v>
      </c>
    </row>
    <row r="66" spans="1:45" s="17" customFormat="1">
      <c r="A66" s="7">
        <v>57</v>
      </c>
      <c r="B66" s="17" t="s">
        <v>73</v>
      </c>
      <c r="C66" s="17" t="s">
        <v>1474</v>
      </c>
      <c r="D66" s="19" t="s">
        <v>918</v>
      </c>
      <c r="E66" s="19" t="s">
        <v>918</v>
      </c>
      <c r="F66" s="19" t="s">
        <v>918</v>
      </c>
      <c r="G66" s="19" t="s">
        <v>918</v>
      </c>
      <c r="H66" s="19" t="s">
        <v>918</v>
      </c>
      <c r="I66" s="19" t="s">
        <v>918</v>
      </c>
      <c r="J66" s="19" t="s">
        <v>918</v>
      </c>
      <c r="K66" s="19" t="s">
        <v>918</v>
      </c>
      <c r="L66" s="19" t="s">
        <v>918</v>
      </c>
      <c r="M66" s="19">
        <v>38.231000000000002</v>
      </c>
      <c r="N66" s="19">
        <v>41.470999999999997</v>
      </c>
      <c r="O66" s="19">
        <v>45.366999999999997</v>
      </c>
      <c r="P66" s="19">
        <v>49.725999999999999</v>
      </c>
      <c r="Q66" s="19">
        <v>52.826999999999998</v>
      </c>
      <c r="R66" s="19">
        <v>55.036000000000001</v>
      </c>
      <c r="S66" s="19">
        <v>57.253999999999998</v>
      </c>
      <c r="T66" s="19">
        <v>59.12</v>
      </c>
      <c r="U66" s="19">
        <v>60.55</v>
      </c>
      <c r="V66" s="19">
        <v>62.356000000000002</v>
      </c>
      <c r="W66" s="19">
        <v>64.576999999999998</v>
      </c>
      <c r="X66" s="19">
        <v>67.096000000000004</v>
      </c>
      <c r="Y66" s="19">
        <v>69.811999999999998</v>
      </c>
      <c r="Z66" s="19">
        <v>72.372</v>
      </c>
      <c r="AA66" s="19">
        <v>74.227999999999994</v>
      </c>
      <c r="AB66" s="19">
        <v>76.010999999999996</v>
      </c>
      <c r="AC66" s="19">
        <v>77.713999999999999</v>
      </c>
      <c r="AD66" s="19">
        <v>79.524000000000001</v>
      </c>
      <c r="AE66" s="19">
        <v>81.344999999999999</v>
      </c>
      <c r="AF66" s="19">
        <v>83.108000000000004</v>
      </c>
      <c r="AG66" s="19">
        <v>84.382000000000005</v>
      </c>
      <c r="AH66" s="19">
        <v>85.936999999999998</v>
      </c>
      <c r="AI66" s="19">
        <v>88.01</v>
      </c>
      <c r="AJ66" s="19">
        <v>90.238</v>
      </c>
      <c r="AK66" s="19">
        <v>91.867999999999995</v>
      </c>
      <c r="AL66" s="19">
        <v>93.933999999999997</v>
      </c>
      <c r="AM66" s="19">
        <v>96.653000000000006</v>
      </c>
      <c r="AN66" s="19">
        <v>100</v>
      </c>
      <c r="AO66" s="19">
        <v>103.371</v>
      </c>
      <c r="AP66" s="19">
        <v>106.49</v>
      </c>
      <c r="AQ66" s="19">
        <v>108.949</v>
      </c>
      <c r="AR66" s="19">
        <v>110.217</v>
      </c>
      <c r="AS66" s="19">
        <v>111.554</v>
      </c>
    </row>
    <row r="67" spans="1:45" s="17" customFormat="1">
      <c r="A67" s="7">
        <v>58</v>
      </c>
      <c r="B67" s="17" t="s">
        <v>74</v>
      </c>
      <c r="C67" s="17" t="s">
        <v>75</v>
      </c>
      <c r="D67" s="19" t="s">
        <v>918</v>
      </c>
      <c r="E67" s="19" t="s">
        <v>918</v>
      </c>
      <c r="F67" s="19" t="s">
        <v>918</v>
      </c>
      <c r="G67" s="19" t="s">
        <v>918</v>
      </c>
      <c r="H67" s="19" t="s">
        <v>918</v>
      </c>
      <c r="I67" s="19" t="s">
        <v>918</v>
      </c>
      <c r="J67" s="19" t="s">
        <v>918</v>
      </c>
      <c r="K67" s="19" t="s">
        <v>918</v>
      </c>
      <c r="L67" s="19" t="s">
        <v>918</v>
      </c>
      <c r="M67" s="19" t="s">
        <v>918</v>
      </c>
      <c r="N67" s="19" t="s">
        <v>918</v>
      </c>
      <c r="O67" s="19" t="s">
        <v>918</v>
      </c>
      <c r="P67" s="19" t="s">
        <v>918</v>
      </c>
      <c r="Q67" s="19" t="s">
        <v>918</v>
      </c>
      <c r="R67" s="19" t="s">
        <v>918</v>
      </c>
      <c r="S67" s="19" t="s">
        <v>918</v>
      </c>
      <c r="T67" s="19">
        <v>63.27</v>
      </c>
      <c r="U67" s="19">
        <v>63.816000000000003</v>
      </c>
      <c r="V67" s="19">
        <v>65.92</v>
      </c>
      <c r="W67" s="19">
        <v>68.245000000000005</v>
      </c>
      <c r="X67" s="19">
        <v>72.055999999999997</v>
      </c>
      <c r="Y67" s="19">
        <v>74.846000000000004</v>
      </c>
      <c r="Z67" s="19">
        <v>76.894999999999996</v>
      </c>
      <c r="AA67" s="19">
        <v>77.372</v>
      </c>
      <c r="AB67" s="19">
        <v>78.519000000000005</v>
      </c>
      <c r="AC67" s="19">
        <v>79.575999999999993</v>
      </c>
      <c r="AD67" s="19">
        <v>81.644000000000005</v>
      </c>
      <c r="AE67" s="19">
        <v>85.108000000000004</v>
      </c>
      <c r="AF67" s="19">
        <v>85.653000000000006</v>
      </c>
      <c r="AG67" s="19">
        <v>86.013999999999996</v>
      </c>
      <c r="AH67" s="19">
        <v>87.254000000000005</v>
      </c>
      <c r="AI67" s="19">
        <v>89.256</v>
      </c>
      <c r="AJ67" s="19">
        <v>92.114999999999995</v>
      </c>
      <c r="AK67" s="19">
        <v>93.596000000000004</v>
      </c>
      <c r="AL67" s="19">
        <v>95.68</v>
      </c>
      <c r="AM67" s="19">
        <v>99.055999999999997</v>
      </c>
      <c r="AN67" s="19">
        <v>100</v>
      </c>
      <c r="AO67" s="19">
        <v>101.624</v>
      </c>
      <c r="AP67" s="19">
        <v>106.565</v>
      </c>
      <c r="AQ67" s="19">
        <v>114.422</v>
      </c>
      <c r="AR67" s="19">
        <v>114.729</v>
      </c>
      <c r="AS67" s="19">
        <v>114.55500000000001</v>
      </c>
    </row>
    <row r="68" spans="1:45" s="17" customFormat="1">
      <c r="A68" s="7">
        <v>59</v>
      </c>
      <c r="B68" s="17" t="s">
        <v>76</v>
      </c>
      <c r="C68" s="17" t="s">
        <v>77</v>
      </c>
      <c r="D68" s="19" t="s">
        <v>918</v>
      </c>
      <c r="E68" s="19" t="s">
        <v>918</v>
      </c>
      <c r="F68" s="19" t="s">
        <v>918</v>
      </c>
      <c r="G68" s="19" t="s">
        <v>918</v>
      </c>
      <c r="H68" s="19" t="s">
        <v>918</v>
      </c>
      <c r="I68" s="19" t="s">
        <v>918</v>
      </c>
      <c r="J68" s="19" t="s">
        <v>918</v>
      </c>
      <c r="K68" s="19" t="s">
        <v>918</v>
      </c>
      <c r="L68" s="19" t="s">
        <v>918</v>
      </c>
      <c r="M68" s="19" t="s">
        <v>918</v>
      </c>
      <c r="N68" s="19" t="s">
        <v>918</v>
      </c>
      <c r="O68" s="19" t="s">
        <v>918</v>
      </c>
      <c r="P68" s="19" t="s">
        <v>918</v>
      </c>
      <c r="Q68" s="19" t="s">
        <v>918</v>
      </c>
      <c r="R68" s="19" t="s">
        <v>918</v>
      </c>
      <c r="S68" s="19" t="s">
        <v>918</v>
      </c>
      <c r="T68" s="19">
        <v>69.061999999999998</v>
      </c>
      <c r="U68" s="19">
        <v>68.766000000000005</v>
      </c>
      <c r="V68" s="19">
        <v>67.113</v>
      </c>
      <c r="W68" s="19">
        <v>71.03</v>
      </c>
      <c r="X68" s="19">
        <v>73.084999999999994</v>
      </c>
      <c r="Y68" s="19">
        <v>76.611000000000004</v>
      </c>
      <c r="Z68" s="19">
        <v>81.069999999999993</v>
      </c>
      <c r="AA68" s="19">
        <v>82.111000000000004</v>
      </c>
      <c r="AB68" s="19">
        <v>85.052000000000007</v>
      </c>
      <c r="AC68" s="19">
        <v>87.119</v>
      </c>
      <c r="AD68" s="19">
        <v>86.218000000000004</v>
      </c>
      <c r="AE68" s="19">
        <v>86.503</v>
      </c>
      <c r="AF68" s="19">
        <v>89.013999999999996</v>
      </c>
      <c r="AG68" s="19">
        <v>88.971000000000004</v>
      </c>
      <c r="AH68" s="19">
        <v>86.686000000000007</v>
      </c>
      <c r="AI68" s="19">
        <v>87.018000000000001</v>
      </c>
      <c r="AJ68" s="19">
        <v>97.989000000000004</v>
      </c>
      <c r="AK68" s="19">
        <v>89.986999999999995</v>
      </c>
      <c r="AL68" s="19">
        <v>95.400999999999996</v>
      </c>
      <c r="AM68" s="19">
        <v>98.561999999999998</v>
      </c>
      <c r="AN68" s="19">
        <v>100</v>
      </c>
      <c r="AO68" s="19">
        <v>104.854</v>
      </c>
      <c r="AP68" s="19">
        <v>108.155</v>
      </c>
      <c r="AQ68" s="19">
        <v>83.355999999999995</v>
      </c>
      <c r="AR68" s="19">
        <v>99.331999999999994</v>
      </c>
      <c r="AS68" s="19">
        <v>94.998999999999995</v>
      </c>
    </row>
    <row r="69" spans="1:45" s="17" customFormat="1">
      <c r="A69" s="7">
        <v>60</v>
      </c>
      <c r="B69" s="17" t="s">
        <v>78</v>
      </c>
      <c r="C69" s="17" t="s">
        <v>79</v>
      </c>
      <c r="D69" s="19" t="s">
        <v>918</v>
      </c>
      <c r="E69" s="19" t="s">
        <v>918</v>
      </c>
      <c r="F69" s="19" t="s">
        <v>918</v>
      </c>
      <c r="G69" s="19" t="s">
        <v>918</v>
      </c>
      <c r="H69" s="19" t="s">
        <v>918</v>
      </c>
      <c r="I69" s="19" t="s">
        <v>918</v>
      </c>
      <c r="J69" s="19" t="s">
        <v>918</v>
      </c>
      <c r="K69" s="19" t="s">
        <v>918</v>
      </c>
      <c r="L69" s="19" t="s">
        <v>918</v>
      </c>
      <c r="M69" s="19" t="s">
        <v>918</v>
      </c>
      <c r="N69" s="19" t="s">
        <v>918</v>
      </c>
      <c r="O69" s="19" t="s">
        <v>918</v>
      </c>
      <c r="P69" s="19" t="s">
        <v>918</v>
      </c>
      <c r="Q69" s="19" t="s">
        <v>918</v>
      </c>
      <c r="R69" s="19" t="s">
        <v>918</v>
      </c>
      <c r="S69" s="19" t="s">
        <v>918</v>
      </c>
      <c r="T69" s="19">
        <v>61.353000000000002</v>
      </c>
      <c r="U69" s="19">
        <v>62.853000000000002</v>
      </c>
      <c r="V69" s="19">
        <v>64.704999999999998</v>
      </c>
      <c r="W69" s="19">
        <v>66.873000000000005</v>
      </c>
      <c r="X69" s="19">
        <v>69.328000000000003</v>
      </c>
      <c r="Y69" s="19">
        <v>71.992000000000004</v>
      </c>
      <c r="Z69" s="19">
        <v>74.522999999999996</v>
      </c>
      <c r="AA69" s="19">
        <v>76.418999999999997</v>
      </c>
      <c r="AB69" s="19">
        <v>78.106999999999999</v>
      </c>
      <c r="AC69" s="19">
        <v>79.783000000000001</v>
      </c>
      <c r="AD69" s="19">
        <v>81.497</v>
      </c>
      <c r="AE69" s="19">
        <v>82.956999999999994</v>
      </c>
      <c r="AF69" s="19">
        <v>84.462999999999994</v>
      </c>
      <c r="AG69" s="19">
        <v>85.48</v>
      </c>
      <c r="AH69" s="19">
        <v>86.828999999999994</v>
      </c>
      <c r="AI69" s="19">
        <v>88.742000000000004</v>
      </c>
      <c r="AJ69" s="19">
        <v>90.497</v>
      </c>
      <c r="AK69" s="19">
        <v>92.168000000000006</v>
      </c>
      <c r="AL69" s="19">
        <v>94.025999999999996</v>
      </c>
      <c r="AM69" s="19">
        <v>96.625</v>
      </c>
      <c r="AN69" s="19">
        <v>100</v>
      </c>
      <c r="AO69" s="19">
        <v>103.29300000000001</v>
      </c>
      <c r="AP69" s="19">
        <v>106.175</v>
      </c>
      <c r="AQ69" s="19">
        <v>108.72499999999999</v>
      </c>
      <c r="AR69" s="19">
        <v>109.613</v>
      </c>
      <c r="AS69" s="19">
        <v>111.104</v>
      </c>
    </row>
    <row r="70" spans="1:45" s="17" customFormat="1">
      <c r="A70" s="7">
        <v>61</v>
      </c>
      <c r="B70" s="17" t="s">
        <v>1338</v>
      </c>
      <c r="C70" s="17" t="s">
        <v>1462</v>
      </c>
      <c r="D70" s="19">
        <v>22.988</v>
      </c>
      <c r="E70" s="19">
        <v>24.202999999999999</v>
      </c>
      <c r="F70" s="19">
        <v>25.414999999999999</v>
      </c>
      <c r="G70" s="19">
        <v>26.515999999999998</v>
      </c>
      <c r="H70" s="19">
        <v>27.992000000000001</v>
      </c>
      <c r="I70" s="19">
        <v>30.518999999999998</v>
      </c>
      <c r="J70" s="19">
        <v>33.417999999999999</v>
      </c>
      <c r="K70" s="19">
        <v>35.35</v>
      </c>
      <c r="L70" s="19">
        <v>37.613999999999997</v>
      </c>
      <c r="M70" s="19">
        <v>40.265999999999998</v>
      </c>
      <c r="N70" s="19">
        <v>43.613999999999997</v>
      </c>
      <c r="O70" s="19">
        <v>47.597999999999999</v>
      </c>
      <c r="P70" s="19">
        <v>52.073999999999998</v>
      </c>
      <c r="Q70" s="19">
        <v>55.28</v>
      </c>
      <c r="R70" s="19">
        <v>57.463999999999999</v>
      </c>
      <c r="S70" s="19">
        <v>59.624000000000002</v>
      </c>
      <c r="T70" s="19">
        <v>61.466000000000001</v>
      </c>
      <c r="U70" s="19">
        <v>62.856000000000002</v>
      </c>
      <c r="V70" s="19">
        <v>64.606999999999999</v>
      </c>
      <c r="W70" s="19">
        <v>66.864999999999995</v>
      </c>
      <c r="X70" s="19">
        <v>69.397000000000006</v>
      </c>
      <c r="Y70" s="19">
        <v>72.102000000000004</v>
      </c>
      <c r="Z70" s="19">
        <v>74.655000000000001</v>
      </c>
      <c r="AA70" s="19">
        <v>76.436000000000007</v>
      </c>
      <c r="AB70" s="19">
        <v>78.123000000000005</v>
      </c>
      <c r="AC70" s="19">
        <v>79.775000000000006</v>
      </c>
      <c r="AD70" s="19">
        <v>81.448999999999998</v>
      </c>
      <c r="AE70" s="19">
        <v>83.024000000000001</v>
      </c>
      <c r="AF70" s="19">
        <v>84.522000000000006</v>
      </c>
      <c r="AG70" s="19">
        <v>85.516000000000005</v>
      </c>
      <c r="AH70" s="19">
        <v>86.795000000000002</v>
      </c>
      <c r="AI70" s="19">
        <v>88.697999999999993</v>
      </c>
      <c r="AJ70" s="19">
        <v>90.709000000000003</v>
      </c>
      <c r="AK70" s="19">
        <v>92.168000000000006</v>
      </c>
      <c r="AL70" s="19">
        <v>94.123000000000005</v>
      </c>
      <c r="AM70" s="19">
        <v>96.774000000000001</v>
      </c>
      <c r="AN70" s="19">
        <v>100</v>
      </c>
      <c r="AO70" s="19">
        <v>103.24</v>
      </c>
      <c r="AP70" s="19">
        <v>106.238</v>
      </c>
      <c r="AQ70" s="19">
        <v>108.57599999999999</v>
      </c>
      <c r="AR70" s="19">
        <v>109.703</v>
      </c>
      <c r="AS70" s="19">
        <v>110.98099999999999</v>
      </c>
    </row>
    <row r="71" spans="1:45" s="17" customFormat="1">
      <c r="A71" s="7">
        <v>62</v>
      </c>
      <c r="B71" s="17" t="s">
        <v>1342</v>
      </c>
      <c r="C71" s="17" t="s">
        <v>1653</v>
      </c>
      <c r="D71" s="19">
        <v>22.44</v>
      </c>
      <c r="E71" s="19">
        <v>23.652000000000001</v>
      </c>
      <c r="F71" s="19">
        <v>24.87</v>
      </c>
      <c r="G71" s="19">
        <v>25.981000000000002</v>
      </c>
      <c r="H71" s="19">
        <v>27.491</v>
      </c>
      <c r="I71" s="19">
        <v>30.31</v>
      </c>
      <c r="J71" s="19">
        <v>33.142000000000003</v>
      </c>
      <c r="K71" s="19">
        <v>35.054000000000002</v>
      </c>
      <c r="L71" s="19">
        <v>37.438000000000002</v>
      </c>
      <c r="M71" s="19">
        <v>40.107999999999997</v>
      </c>
      <c r="N71" s="19">
        <v>43.64</v>
      </c>
      <c r="O71" s="19">
        <v>48.231999999999999</v>
      </c>
      <c r="P71" s="19">
        <v>52.66</v>
      </c>
      <c r="Q71" s="19">
        <v>55.676000000000002</v>
      </c>
      <c r="R71" s="19">
        <v>57.63</v>
      </c>
      <c r="S71" s="19">
        <v>59.658999999999999</v>
      </c>
      <c r="T71" s="19">
        <v>61.389000000000003</v>
      </c>
      <c r="U71" s="19">
        <v>62.802999999999997</v>
      </c>
      <c r="V71" s="19">
        <v>64.771000000000001</v>
      </c>
      <c r="W71" s="19">
        <v>67.034999999999997</v>
      </c>
      <c r="X71" s="19">
        <v>69.585999999999999</v>
      </c>
      <c r="Y71" s="19">
        <v>72.430999999999997</v>
      </c>
      <c r="Z71" s="19">
        <v>74.813000000000002</v>
      </c>
      <c r="AA71" s="19">
        <v>76.626000000000005</v>
      </c>
      <c r="AB71" s="19">
        <v>78.242999999999995</v>
      </c>
      <c r="AC71" s="19">
        <v>79.873000000000005</v>
      </c>
      <c r="AD71" s="19">
        <v>81.593000000000004</v>
      </c>
      <c r="AE71" s="19">
        <v>83.093000000000004</v>
      </c>
      <c r="AF71" s="19">
        <v>84.364999999999995</v>
      </c>
      <c r="AG71" s="19">
        <v>84.968000000000004</v>
      </c>
      <c r="AH71" s="19">
        <v>86.33</v>
      </c>
      <c r="AI71" s="19">
        <v>88.51</v>
      </c>
      <c r="AJ71" s="19">
        <v>90.174000000000007</v>
      </c>
      <c r="AK71" s="19">
        <v>91.472999999999999</v>
      </c>
      <c r="AL71" s="19">
        <v>93.570999999999998</v>
      </c>
      <c r="AM71" s="19">
        <v>96.403999999999996</v>
      </c>
      <c r="AN71" s="19">
        <v>100</v>
      </c>
      <c r="AO71" s="19">
        <v>103.358</v>
      </c>
      <c r="AP71" s="19">
        <v>106.40900000000001</v>
      </c>
      <c r="AQ71" s="19">
        <v>109.869</v>
      </c>
      <c r="AR71" s="19">
        <v>109.783</v>
      </c>
      <c r="AS71" s="19">
        <v>111.426</v>
      </c>
    </row>
    <row r="72" spans="1:45" s="17" customFormat="1">
      <c r="A72" s="7">
        <v>63</v>
      </c>
      <c r="B72" s="17" t="s">
        <v>80</v>
      </c>
      <c r="C72" s="17" t="s">
        <v>81</v>
      </c>
      <c r="D72" s="19">
        <v>22.571999999999999</v>
      </c>
      <c r="E72" s="19">
        <v>23.788</v>
      </c>
      <c r="F72" s="19">
        <v>25.009</v>
      </c>
      <c r="G72" s="19">
        <v>26.122</v>
      </c>
      <c r="H72" s="19">
        <v>27.635000000000002</v>
      </c>
      <c r="I72" s="19">
        <v>30.48</v>
      </c>
      <c r="J72" s="19">
        <v>33.314</v>
      </c>
      <c r="K72" s="19">
        <v>35.222000000000001</v>
      </c>
      <c r="L72" s="19">
        <v>37.606000000000002</v>
      </c>
      <c r="M72" s="19">
        <v>40.274000000000001</v>
      </c>
      <c r="N72" s="19">
        <v>43.822000000000003</v>
      </c>
      <c r="O72" s="19">
        <v>48.423999999999999</v>
      </c>
      <c r="P72" s="19">
        <v>52.853999999999999</v>
      </c>
      <c r="Q72" s="19">
        <v>55.851999999999997</v>
      </c>
      <c r="R72" s="19">
        <v>57.814</v>
      </c>
      <c r="S72" s="19">
        <v>59.848999999999997</v>
      </c>
      <c r="T72" s="19">
        <v>61.548999999999999</v>
      </c>
      <c r="U72" s="19">
        <v>62.936999999999998</v>
      </c>
      <c r="V72" s="19">
        <v>64.978999999999999</v>
      </c>
      <c r="W72" s="19">
        <v>67.212999999999994</v>
      </c>
      <c r="X72" s="19">
        <v>69.763000000000005</v>
      </c>
      <c r="Y72" s="19">
        <v>72.588999999999999</v>
      </c>
      <c r="Z72" s="19">
        <v>74.977000000000004</v>
      </c>
      <c r="AA72" s="19">
        <v>76.784000000000006</v>
      </c>
      <c r="AB72" s="19">
        <v>78.406000000000006</v>
      </c>
      <c r="AC72" s="19">
        <v>80.034000000000006</v>
      </c>
      <c r="AD72" s="19">
        <v>81.745999999999995</v>
      </c>
      <c r="AE72" s="19">
        <v>83.225999999999999</v>
      </c>
      <c r="AF72" s="19">
        <v>84.468999999999994</v>
      </c>
      <c r="AG72" s="19">
        <v>85.037000000000006</v>
      </c>
      <c r="AH72" s="19">
        <v>86.379000000000005</v>
      </c>
      <c r="AI72" s="19">
        <v>88.536000000000001</v>
      </c>
      <c r="AJ72" s="19">
        <v>90.194000000000003</v>
      </c>
      <c r="AK72" s="19">
        <v>91.501999999999995</v>
      </c>
      <c r="AL72" s="19">
        <v>93.584000000000003</v>
      </c>
      <c r="AM72" s="19">
        <v>96.415999999999997</v>
      </c>
      <c r="AN72" s="19">
        <v>100</v>
      </c>
      <c r="AO72" s="19">
        <v>103.349</v>
      </c>
      <c r="AP72" s="19">
        <v>106.398</v>
      </c>
      <c r="AQ72" s="19">
        <v>109.875</v>
      </c>
      <c r="AR72" s="19">
        <v>109.79900000000001</v>
      </c>
      <c r="AS72" s="19">
        <v>111.429</v>
      </c>
    </row>
    <row r="73" spans="1:45"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</row>
    <row r="74" spans="1:45">
      <c r="A74" t="s">
        <v>82</v>
      </c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</row>
    <row r="75" spans="1:45">
      <c r="A75" t="s">
        <v>83</v>
      </c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</row>
    <row r="76" spans="1:45">
      <c r="A76" t="s">
        <v>84</v>
      </c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</row>
    <row r="77" spans="1:45">
      <c r="A77" t="s">
        <v>85</v>
      </c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</row>
  </sheetData>
  <phoneticPr fontId="0" type="noConversion"/>
  <pageMargins left="0.75" right="0.75" top="1" bottom="1" header="0.5" footer="0.5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>
  <dimension ref="A1:FQ78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  <col min="4" max="42" width="12.7109375" customWidth="1"/>
    <col min="43" max="106" width="11.7109375" customWidth="1"/>
  </cols>
  <sheetData>
    <row r="1" spans="1:173">
      <c r="A1" s="1" t="s">
        <v>52</v>
      </c>
    </row>
    <row r="2" spans="1:173">
      <c r="A2" t="s">
        <v>1008</v>
      </c>
    </row>
    <row r="3" spans="1:173">
      <c r="A3" t="s">
        <v>945</v>
      </c>
    </row>
    <row r="4" spans="1:173">
      <c r="A4" t="s">
        <v>888</v>
      </c>
    </row>
    <row r="5" spans="1:173">
      <c r="A5" t="s">
        <v>889</v>
      </c>
    </row>
    <row r="6" spans="1:173">
      <c r="A6" t="s">
        <v>86</v>
      </c>
    </row>
    <row r="8" spans="1:173" s="1" customFormat="1">
      <c r="A8" s="1" t="s">
        <v>891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</row>
    <row r="9" spans="1:17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</row>
    <row r="10" spans="1:173" s="16" customFormat="1">
      <c r="A10" s="5">
        <v>1</v>
      </c>
      <c r="B10" s="16" t="s">
        <v>1340</v>
      </c>
      <c r="C10" s="16" t="s">
        <v>1652</v>
      </c>
      <c r="D10" s="18">
        <v>22.128</v>
      </c>
      <c r="E10" s="18">
        <v>22.425999999999998</v>
      </c>
      <c r="F10" s="18">
        <v>22.742999999999999</v>
      </c>
      <c r="G10" s="18">
        <v>23.032</v>
      </c>
      <c r="H10" s="18">
        <v>23.366</v>
      </c>
      <c r="I10" s="18">
        <v>23.69</v>
      </c>
      <c r="J10" s="18">
        <v>23.911999999999999</v>
      </c>
      <c r="K10" s="18">
        <v>24.225000000000001</v>
      </c>
      <c r="L10" s="18">
        <v>24.584</v>
      </c>
      <c r="M10" s="18">
        <v>24.914999999999999</v>
      </c>
      <c r="N10" s="18">
        <v>25.187000000000001</v>
      </c>
      <c r="O10" s="18">
        <v>25.399000000000001</v>
      </c>
      <c r="P10" s="18">
        <v>25.797000000000001</v>
      </c>
      <c r="Q10" s="18">
        <v>25.974</v>
      </c>
      <c r="R10" s="18">
        <v>26.228999999999999</v>
      </c>
      <c r="S10" s="18">
        <v>26.536000000000001</v>
      </c>
      <c r="T10" s="18">
        <v>26.885000000000002</v>
      </c>
      <c r="U10" s="18">
        <v>27.390999999999998</v>
      </c>
      <c r="V10" s="18">
        <v>27.895</v>
      </c>
      <c r="W10" s="18">
        <v>28.414999999999999</v>
      </c>
      <c r="X10" s="18">
        <v>29.17</v>
      </c>
      <c r="Y10" s="18">
        <v>30.006</v>
      </c>
      <c r="Z10" s="18">
        <v>30.928999999999998</v>
      </c>
      <c r="AA10" s="18">
        <v>31.832000000000001</v>
      </c>
      <c r="AB10" s="18">
        <v>32.527999999999999</v>
      </c>
      <c r="AC10" s="18">
        <v>33.018999999999998</v>
      </c>
      <c r="AD10" s="18">
        <v>33.591000000000001</v>
      </c>
      <c r="AE10" s="18">
        <v>34.173000000000002</v>
      </c>
      <c r="AF10" s="18">
        <v>34.56</v>
      </c>
      <c r="AG10" s="18">
        <v>34.933999999999997</v>
      </c>
      <c r="AH10" s="18">
        <v>35.436999999999998</v>
      </c>
      <c r="AI10" s="18">
        <v>36.018999999999998</v>
      </c>
      <c r="AJ10" s="18">
        <v>36.698</v>
      </c>
      <c r="AK10" s="18">
        <v>37.326000000000001</v>
      </c>
      <c r="AL10" s="18">
        <v>37.896000000000001</v>
      </c>
      <c r="AM10" s="18">
        <v>38.549999999999997</v>
      </c>
      <c r="AN10" s="18">
        <v>39.177999999999997</v>
      </c>
      <c r="AO10" s="18">
        <v>39.933999999999997</v>
      </c>
      <c r="AP10" s="18">
        <v>40.627000000000002</v>
      </c>
      <c r="AQ10" s="18">
        <v>41.404000000000003</v>
      </c>
      <c r="AR10" s="18">
        <v>42.204000000000001</v>
      </c>
      <c r="AS10" s="18">
        <v>43.28</v>
      </c>
      <c r="AT10" s="18">
        <v>44.381999999999998</v>
      </c>
      <c r="AU10" s="18">
        <v>45.466999999999999</v>
      </c>
      <c r="AV10" s="18">
        <v>46.716999999999999</v>
      </c>
      <c r="AW10" s="18">
        <v>47.866999999999997</v>
      </c>
      <c r="AX10" s="18">
        <v>48.954999999999998</v>
      </c>
      <c r="AY10" s="18">
        <v>50.253</v>
      </c>
      <c r="AZ10" s="18">
        <v>51.576999999999998</v>
      </c>
      <c r="BA10" s="18">
        <v>52.503999999999998</v>
      </c>
      <c r="BB10" s="18">
        <v>53.316000000000003</v>
      </c>
      <c r="BC10" s="18">
        <v>54.238</v>
      </c>
      <c r="BD10" s="18">
        <v>54.951999999999998</v>
      </c>
      <c r="BE10" s="18">
        <v>55.54</v>
      </c>
      <c r="BF10" s="18">
        <v>56.277999999999999</v>
      </c>
      <c r="BG10" s="18">
        <v>56.853000000000002</v>
      </c>
      <c r="BH10" s="18">
        <v>57.204999999999998</v>
      </c>
      <c r="BI10" s="18">
        <v>57.598999999999997</v>
      </c>
      <c r="BJ10" s="18">
        <v>58.161000000000001</v>
      </c>
      <c r="BK10" s="18">
        <v>58.496000000000002</v>
      </c>
      <c r="BL10" s="18">
        <v>59.222000000000001</v>
      </c>
      <c r="BM10" s="18">
        <v>59.749000000000002</v>
      </c>
      <c r="BN10" s="18">
        <v>60.162999999999997</v>
      </c>
      <c r="BO10" s="18">
        <v>60.481999999999999</v>
      </c>
      <c r="BP10" s="18">
        <v>61.06</v>
      </c>
      <c r="BQ10" s="18">
        <v>61.408000000000001</v>
      </c>
      <c r="BR10" s="18">
        <v>61.73</v>
      </c>
      <c r="BS10" s="18">
        <v>62.220999999999997</v>
      </c>
      <c r="BT10" s="18">
        <v>62.563000000000002</v>
      </c>
      <c r="BU10" s="18">
        <v>62.69</v>
      </c>
      <c r="BV10" s="18">
        <v>63.133000000000003</v>
      </c>
      <c r="BW10" s="18">
        <v>63.615000000000002</v>
      </c>
      <c r="BX10" s="18">
        <v>64.244</v>
      </c>
      <c r="BY10" s="18">
        <v>64.698999999999998</v>
      </c>
      <c r="BZ10" s="18">
        <v>65.245000000000005</v>
      </c>
      <c r="CA10" s="18">
        <v>65.722999999999999</v>
      </c>
      <c r="CB10" s="18">
        <v>66.275999999999996</v>
      </c>
      <c r="CC10" s="18">
        <v>66.91</v>
      </c>
      <c r="CD10" s="18">
        <v>67.536000000000001</v>
      </c>
      <c r="CE10" s="18">
        <v>68.138000000000005</v>
      </c>
      <c r="CF10" s="18">
        <v>68.893000000000001</v>
      </c>
      <c r="CG10" s="18">
        <v>69.638999999999996</v>
      </c>
      <c r="CH10" s="18">
        <v>70.016999999999996</v>
      </c>
      <c r="CI10" s="18">
        <v>70.510000000000005</v>
      </c>
      <c r="CJ10" s="18">
        <v>71.465000000000003</v>
      </c>
      <c r="CK10" s="18">
        <v>72.13</v>
      </c>
      <c r="CL10" s="18">
        <v>72.945999999999998</v>
      </c>
      <c r="CM10" s="18">
        <v>73.863</v>
      </c>
      <c r="CN10" s="18">
        <v>74.370999999999995</v>
      </c>
      <c r="CO10" s="18">
        <v>74.706999999999994</v>
      </c>
      <c r="CP10" s="18">
        <v>75.197999999999993</v>
      </c>
      <c r="CQ10" s="18">
        <v>75.641999999999996</v>
      </c>
      <c r="CR10" s="18">
        <v>76.114999999999995</v>
      </c>
      <c r="CS10" s="18">
        <v>76.588999999999999</v>
      </c>
      <c r="CT10" s="18">
        <v>77.031999999999996</v>
      </c>
      <c r="CU10" s="18">
        <v>77.418000000000006</v>
      </c>
      <c r="CV10" s="18">
        <v>77.837999999999994</v>
      </c>
      <c r="CW10" s="18">
        <v>78.27</v>
      </c>
      <c r="CX10" s="18">
        <v>78.567999999999998</v>
      </c>
      <c r="CY10" s="18">
        <v>78.941999999999993</v>
      </c>
      <c r="CZ10" s="18">
        <v>79.331000000000003</v>
      </c>
      <c r="DA10" s="18">
        <v>79.760999999999996</v>
      </c>
      <c r="DB10" s="18">
        <v>80.311999999999998</v>
      </c>
      <c r="DC10" s="18">
        <v>80.712999999999994</v>
      </c>
      <c r="DD10" s="18">
        <v>81.177999999999997</v>
      </c>
      <c r="DE10" s="18">
        <v>81.608000000000004</v>
      </c>
      <c r="DF10" s="18">
        <v>81.908000000000001</v>
      </c>
      <c r="DG10" s="18">
        <v>82.277000000000001</v>
      </c>
      <c r="DH10" s="18">
        <v>82.710999999999999</v>
      </c>
      <c r="DI10" s="18">
        <v>82.99</v>
      </c>
      <c r="DJ10" s="18">
        <v>83.356999999999999</v>
      </c>
      <c r="DK10" s="18">
        <v>83.822999999999993</v>
      </c>
      <c r="DL10" s="18">
        <v>84.188999999999993</v>
      </c>
      <c r="DM10" s="18">
        <v>84.343999999999994</v>
      </c>
      <c r="DN10" s="18">
        <v>84.534000000000006</v>
      </c>
      <c r="DO10" s="18">
        <v>84.805999999999997</v>
      </c>
      <c r="DP10" s="18">
        <v>84.76</v>
      </c>
      <c r="DQ10" s="18">
        <v>84.882000000000005</v>
      </c>
      <c r="DR10" s="18">
        <v>85.125</v>
      </c>
      <c r="DS10" s="18">
        <v>85.369</v>
      </c>
      <c r="DT10" s="18">
        <v>85.706000000000003</v>
      </c>
      <c r="DU10" s="18">
        <v>86.171999999999997</v>
      </c>
      <c r="DV10" s="18">
        <v>86.581000000000003</v>
      </c>
      <c r="DW10" s="18">
        <v>87.048000000000002</v>
      </c>
      <c r="DX10" s="18">
        <v>87.852000000000004</v>
      </c>
      <c r="DY10" s="18">
        <v>88.227000000000004</v>
      </c>
      <c r="DZ10" s="18">
        <v>88.790999999999997</v>
      </c>
      <c r="EA10" s="18">
        <v>89.278000000000006</v>
      </c>
      <c r="EB10" s="18">
        <v>89.811000000000007</v>
      </c>
      <c r="EC10" s="18">
        <v>90.215999999999994</v>
      </c>
      <c r="ED10" s="18">
        <v>90.35</v>
      </c>
      <c r="EE10" s="18">
        <v>90.415999999999997</v>
      </c>
      <c r="EF10" s="18">
        <v>90.724999999999994</v>
      </c>
      <c r="EG10" s="18">
        <v>91.305000000000007</v>
      </c>
      <c r="EH10" s="18">
        <v>91.697999999999993</v>
      </c>
      <c r="EI10" s="18">
        <v>92.265000000000001</v>
      </c>
      <c r="EJ10" s="18">
        <v>93.152000000000001</v>
      </c>
      <c r="EK10" s="18">
        <v>93.213999999999999</v>
      </c>
      <c r="EL10" s="18">
        <v>93.744</v>
      </c>
      <c r="EM10" s="18">
        <v>94.224999999999994</v>
      </c>
      <c r="EN10" s="18">
        <v>95.168000000000006</v>
      </c>
      <c r="EO10" s="18">
        <v>96.016000000000005</v>
      </c>
      <c r="EP10" s="18">
        <v>96.781999999999996</v>
      </c>
      <c r="EQ10" s="18">
        <v>97.692999999999998</v>
      </c>
      <c r="ER10" s="18">
        <v>98.570999999999998</v>
      </c>
      <c r="ES10" s="18">
        <v>99.332999999999998</v>
      </c>
      <c r="ET10" s="18">
        <v>100.539</v>
      </c>
      <c r="EU10" s="18">
        <v>101.55800000000001</v>
      </c>
      <c r="EV10" s="18">
        <v>102.259</v>
      </c>
      <c r="EW10" s="18">
        <v>103.14700000000001</v>
      </c>
      <c r="EX10" s="18">
        <v>103.878</v>
      </c>
      <c r="EY10" s="18">
        <v>104.133</v>
      </c>
      <c r="EZ10" s="18">
        <v>105.27500000000001</v>
      </c>
      <c r="FA10" s="18">
        <v>106.099</v>
      </c>
      <c r="FB10" s="18">
        <v>106.626</v>
      </c>
      <c r="FC10" s="18">
        <v>107.60899999999999</v>
      </c>
      <c r="FD10" s="18">
        <v>108.703</v>
      </c>
      <c r="FE10" s="18">
        <v>109.893</v>
      </c>
      <c r="FF10" s="18">
        <v>110.982</v>
      </c>
      <c r="FG10" s="18">
        <v>109.852</v>
      </c>
      <c r="FH10" s="18">
        <v>109.34</v>
      </c>
      <c r="FI10" s="18">
        <v>109.47199999999999</v>
      </c>
      <c r="FJ10" s="18">
        <v>109.913</v>
      </c>
      <c r="FK10" s="18">
        <v>110.485</v>
      </c>
      <c r="FL10" s="18">
        <v>111.057</v>
      </c>
      <c r="FM10" s="18">
        <v>111.19</v>
      </c>
      <c r="FN10" s="18">
        <v>111.456</v>
      </c>
      <c r="FO10" s="18">
        <v>112.048</v>
      </c>
      <c r="FP10" s="18">
        <v>113.14700000000001</v>
      </c>
      <c r="FQ10" s="18">
        <v>114.066</v>
      </c>
    </row>
    <row r="11" spans="1:173" s="16" customFormat="1">
      <c r="A11" s="5">
        <v>2</v>
      </c>
      <c r="B11" s="16" t="s">
        <v>894</v>
      </c>
      <c r="C11" s="16" t="s">
        <v>1015</v>
      </c>
      <c r="D11" s="18">
        <v>22.207999999999998</v>
      </c>
      <c r="E11" s="18">
        <v>22.492999999999999</v>
      </c>
      <c r="F11" s="18">
        <v>22.768999999999998</v>
      </c>
      <c r="G11" s="18">
        <v>23.033000000000001</v>
      </c>
      <c r="H11" s="18">
        <v>23.3</v>
      </c>
      <c r="I11" s="18">
        <v>23.558</v>
      </c>
      <c r="J11" s="18">
        <v>23.786999999999999</v>
      </c>
      <c r="K11" s="18">
        <v>24.096</v>
      </c>
      <c r="L11" s="18">
        <v>24.324000000000002</v>
      </c>
      <c r="M11" s="18">
        <v>24.600999999999999</v>
      </c>
      <c r="N11" s="18">
        <v>24.843</v>
      </c>
      <c r="O11" s="18">
        <v>24.998000000000001</v>
      </c>
      <c r="P11" s="18">
        <v>25.262</v>
      </c>
      <c r="Q11" s="18">
        <v>25.408999999999999</v>
      </c>
      <c r="R11" s="18">
        <v>25.632000000000001</v>
      </c>
      <c r="S11" s="18">
        <v>25.841999999999999</v>
      </c>
      <c r="T11" s="18">
        <v>26.152999999999999</v>
      </c>
      <c r="U11" s="18">
        <v>26.658000000000001</v>
      </c>
      <c r="V11" s="18">
        <v>27.143000000000001</v>
      </c>
      <c r="W11" s="18">
        <v>27.699000000000002</v>
      </c>
      <c r="X11" s="18">
        <v>28.521999999999998</v>
      </c>
      <c r="Y11" s="18">
        <v>29.33</v>
      </c>
      <c r="Z11" s="18">
        <v>30.123000000000001</v>
      </c>
      <c r="AA11" s="18">
        <v>30.888999999999999</v>
      </c>
      <c r="AB11" s="18">
        <v>31.472000000000001</v>
      </c>
      <c r="AC11" s="18">
        <v>31.861000000000001</v>
      </c>
      <c r="AD11" s="18">
        <v>32.457999999999998</v>
      </c>
      <c r="AE11" s="18">
        <v>33.003</v>
      </c>
      <c r="AF11" s="18">
        <v>33.366</v>
      </c>
      <c r="AG11" s="18">
        <v>33.645000000000003</v>
      </c>
      <c r="AH11" s="18">
        <v>34.155999999999999</v>
      </c>
      <c r="AI11" s="18">
        <v>34.695</v>
      </c>
      <c r="AJ11" s="18">
        <v>35.316000000000003</v>
      </c>
      <c r="AK11" s="18">
        <v>35.92</v>
      </c>
      <c r="AL11" s="18">
        <v>36.463000000000001</v>
      </c>
      <c r="AM11" s="18">
        <v>36.985999999999997</v>
      </c>
      <c r="AN11" s="18">
        <v>37.600999999999999</v>
      </c>
      <c r="AO11" s="18">
        <v>38.375999999999998</v>
      </c>
      <c r="AP11" s="18">
        <v>39.052</v>
      </c>
      <c r="AQ11" s="18">
        <v>39.79</v>
      </c>
      <c r="AR11" s="18">
        <v>40.536000000000001</v>
      </c>
      <c r="AS11" s="18">
        <v>41.64</v>
      </c>
      <c r="AT11" s="18">
        <v>42.67</v>
      </c>
      <c r="AU11" s="18">
        <v>43.701000000000001</v>
      </c>
      <c r="AV11" s="18">
        <v>45.008000000000003</v>
      </c>
      <c r="AW11" s="18">
        <v>46.109000000000002</v>
      </c>
      <c r="AX11" s="18">
        <v>47.183999999999997</v>
      </c>
      <c r="AY11" s="18">
        <v>48.35</v>
      </c>
      <c r="AZ11" s="18">
        <v>49.603999999999999</v>
      </c>
      <c r="BA11" s="18">
        <v>50.432000000000002</v>
      </c>
      <c r="BB11" s="18">
        <v>51.259</v>
      </c>
      <c r="BC11" s="18">
        <v>52.039000000000001</v>
      </c>
      <c r="BD11" s="18">
        <v>52.692999999999998</v>
      </c>
      <c r="BE11" s="18">
        <v>53.195999999999998</v>
      </c>
      <c r="BF11" s="18">
        <v>54.033999999999999</v>
      </c>
      <c r="BG11" s="18">
        <v>54.634999999999998</v>
      </c>
      <c r="BH11" s="18">
        <v>55.106999999999999</v>
      </c>
      <c r="BI11" s="18">
        <v>55.615000000000002</v>
      </c>
      <c r="BJ11" s="18">
        <v>56.347999999999999</v>
      </c>
      <c r="BK11" s="18">
        <v>56.722000000000001</v>
      </c>
      <c r="BL11" s="18">
        <v>57.332000000000001</v>
      </c>
      <c r="BM11" s="18">
        <v>57.887999999999998</v>
      </c>
      <c r="BN11" s="18">
        <v>58.337000000000003</v>
      </c>
      <c r="BO11" s="18">
        <v>58.701000000000001</v>
      </c>
      <c r="BP11" s="18">
        <v>59.325000000000003</v>
      </c>
      <c r="BQ11" s="18">
        <v>59.767000000000003</v>
      </c>
      <c r="BR11" s="18">
        <v>60.146999999999998</v>
      </c>
      <c r="BS11" s="18">
        <v>60.622999999999998</v>
      </c>
      <c r="BT11" s="18">
        <v>61.061</v>
      </c>
      <c r="BU11" s="18">
        <v>61.098999999999997</v>
      </c>
      <c r="BV11" s="18">
        <v>61.548999999999999</v>
      </c>
      <c r="BW11" s="18">
        <v>61.997999999999998</v>
      </c>
      <c r="BX11" s="18">
        <v>62.738999999999997</v>
      </c>
      <c r="BY11" s="18">
        <v>63.290999999999997</v>
      </c>
      <c r="BZ11" s="18">
        <v>63.945</v>
      </c>
      <c r="CA11" s="18">
        <v>64.497</v>
      </c>
      <c r="CB11" s="18">
        <v>65.049000000000007</v>
      </c>
      <c r="CC11" s="18">
        <v>65.762</v>
      </c>
      <c r="CD11" s="18">
        <v>66.573999999999998</v>
      </c>
      <c r="CE11" s="18">
        <v>67.218000000000004</v>
      </c>
      <c r="CF11" s="18">
        <v>68.027000000000001</v>
      </c>
      <c r="CG11" s="18">
        <v>68.924999999999997</v>
      </c>
      <c r="CH11" s="18">
        <v>69.3</v>
      </c>
      <c r="CI11" s="18">
        <v>69.849999999999994</v>
      </c>
      <c r="CJ11" s="18">
        <v>70.908000000000001</v>
      </c>
      <c r="CK11" s="18">
        <v>71.673000000000002</v>
      </c>
      <c r="CL11" s="18">
        <v>72.587999999999994</v>
      </c>
      <c r="CM11" s="18">
        <v>73.551000000000002</v>
      </c>
      <c r="CN11" s="18">
        <v>74.021000000000001</v>
      </c>
      <c r="CO11" s="18">
        <v>74.468999999999994</v>
      </c>
      <c r="CP11" s="18">
        <v>75.036000000000001</v>
      </c>
      <c r="CQ11" s="18">
        <v>75.631</v>
      </c>
      <c r="CR11" s="18">
        <v>76.222999999999999</v>
      </c>
      <c r="CS11" s="18">
        <v>76.751999999999995</v>
      </c>
      <c r="CT11" s="18">
        <v>77.254999999999995</v>
      </c>
      <c r="CU11" s="18">
        <v>77.727999999999994</v>
      </c>
      <c r="CV11" s="18">
        <v>78.102000000000004</v>
      </c>
      <c r="CW11" s="18">
        <v>78.545000000000002</v>
      </c>
      <c r="CX11" s="18">
        <v>78.820999999999998</v>
      </c>
      <c r="CY11" s="18">
        <v>79.247</v>
      </c>
      <c r="CZ11" s="18">
        <v>79.561000000000007</v>
      </c>
      <c r="DA11" s="18">
        <v>79.984999999999999</v>
      </c>
      <c r="DB11" s="18">
        <v>80.638000000000005</v>
      </c>
      <c r="DC11" s="18">
        <v>81.022999999999996</v>
      </c>
      <c r="DD11" s="18">
        <v>81.460999999999999</v>
      </c>
      <c r="DE11" s="18">
        <v>81.935000000000002</v>
      </c>
      <c r="DF11" s="18">
        <v>82.281000000000006</v>
      </c>
      <c r="DG11" s="18">
        <v>82.637</v>
      </c>
      <c r="DH11" s="18">
        <v>83.120999999999995</v>
      </c>
      <c r="DI11" s="18">
        <v>83.662000000000006</v>
      </c>
      <c r="DJ11" s="18">
        <v>84.045000000000002</v>
      </c>
      <c r="DK11" s="18">
        <v>84.628</v>
      </c>
      <c r="DL11" s="18">
        <v>85.064999999999998</v>
      </c>
      <c r="DM11" s="18">
        <v>85.293000000000006</v>
      </c>
      <c r="DN11" s="18">
        <v>85.533000000000001</v>
      </c>
      <c r="DO11" s="18">
        <v>85.843000000000004</v>
      </c>
      <c r="DP11" s="18">
        <v>85.884</v>
      </c>
      <c r="DQ11" s="18">
        <v>86.084999999999994</v>
      </c>
      <c r="DR11" s="18">
        <v>86.373000000000005</v>
      </c>
      <c r="DS11" s="18">
        <v>86.641000000000005</v>
      </c>
      <c r="DT11" s="18">
        <v>86.914000000000001</v>
      </c>
      <c r="DU11" s="18">
        <v>87.41</v>
      </c>
      <c r="DV11" s="18">
        <v>87.867999999999995</v>
      </c>
      <c r="DW11" s="18">
        <v>88.350999999999999</v>
      </c>
      <c r="DX11" s="18">
        <v>89.14</v>
      </c>
      <c r="DY11" s="18">
        <v>89.533000000000001</v>
      </c>
      <c r="DZ11" s="18">
        <v>90.052000000000007</v>
      </c>
      <c r="EA11" s="18">
        <v>90.549000000000007</v>
      </c>
      <c r="EB11" s="18">
        <v>91.183000000000007</v>
      </c>
      <c r="EC11" s="18">
        <v>91.617999999999995</v>
      </c>
      <c r="ED11" s="18">
        <v>91.634</v>
      </c>
      <c r="EE11" s="18">
        <v>91.685000000000002</v>
      </c>
      <c r="EF11" s="18">
        <v>91.896000000000001</v>
      </c>
      <c r="EG11" s="18">
        <v>92.614000000000004</v>
      </c>
      <c r="EH11" s="18">
        <v>93.081999999999994</v>
      </c>
      <c r="EI11" s="18">
        <v>93.52</v>
      </c>
      <c r="EJ11" s="18">
        <v>94.191999999999993</v>
      </c>
      <c r="EK11" s="18">
        <v>94.262</v>
      </c>
      <c r="EL11" s="18">
        <v>94.870999999999995</v>
      </c>
      <c r="EM11" s="18">
        <v>95.308000000000007</v>
      </c>
      <c r="EN11" s="18">
        <v>96.094999999999999</v>
      </c>
      <c r="EO11" s="18">
        <v>96.804000000000002</v>
      </c>
      <c r="EP11" s="18">
        <v>97.4</v>
      </c>
      <c r="EQ11" s="18">
        <v>98.183000000000007</v>
      </c>
      <c r="ER11" s="18">
        <v>98.765000000000001</v>
      </c>
      <c r="ES11" s="18">
        <v>99.372</v>
      </c>
      <c r="ET11" s="18">
        <v>100.492</v>
      </c>
      <c r="EU11" s="18">
        <v>101.371</v>
      </c>
      <c r="EV11" s="18">
        <v>101.794</v>
      </c>
      <c r="EW11" s="18">
        <v>102.548</v>
      </c>
      <c r="EX11" s="18">
        <v>103.286</v>
      </c>
      <c r="EY11" s="18">
        <v>103.264</v>
      </c>
      <c r="EZ11" s="18">
        <v>104.267</v>
      </c>
      <c r="FA11" s="18">
        <v>105.158</v>
      </c>
      <c r="FB11" s="18">
        <v>105.739</v>
      </c>
      <c r="FC11" s="18">
        <v>106.833</v>
      </c>
      <c r="FD11" s="18">
        <v>107.852</v>
      </c>
      <c r="FE11" s="18">
        <v>109.05200000000001</v>
      </c>
      <c r="FF11" s="18">
        <v>110.218</v>
      </c>
      <c r="FG11" s="18">
        <v>108.65</v>
      </c>
      <c r="FH11" s="18">
        <v>108.194</v>
      </c>
      <c r="FI11" s="18">
        <v>108.703</v>
      </c>
      <c r="FJ11" s="18">
        <v>109.51300000000001</v>
      </c>
      <c r="FK11" s="18">
        <v>110.265</v>
      </c>
      <c r="FL11" s="18">
        <v>110.774</v>
      </c>
      <c r="FM11" s="18">
        <v>110.864</v>
      </c>
      <c r="FN11" s="18">
        <v>111.136</v>
      </c>
      <c r="FO11" s="18">
        <v>111.673</v>
      </c>
      <c r="FP11" s="18">
        <v>112.747</v>
      </c>
      <c r="FQ11" s="18">
        <v>113.642</v>
      </c>
    </row>
    <row r="12" spans="1:173" s="17" customFormat="1">
      <c r="A12" s="7">
        <v>3</v>
      </c>
      <c r="B12" s="17" t="s">
        <v>896</v>
      </c>
      <c r="C12" s="17" t="s">
        <v>1016</v>
      </c>
      <c r="D12" s="19">
        <v>33.338000000000001</v>
      </c>
      <c r="E12" s="19">
        <v>33.738</v>
      </c>
      <c r="F12" s="19">
        <v>34.116999999999997</v>
      </c>
      <c r="G12" s="19">
        <v>34.435000000000002</v>
      </c>
      <c r="H12" s="19">
        <v>34.767000000000003</v>
      </c>
      <c r="I12" s="19">
        <v>35.051000000000002</v>
      </c>
      <c r="J12" s="19">
        <v>35.295000000000002</v>
      </c>
      <c r="K12" s="19">
        <v>35.688000000000002</v>
      </c>
      <c r="L12" s="19">
        <v>35.877000000000002</v>
      </c>
      <c r="M12" s="19">
        <v>36.218000000000004</v>
      </c>
      <c r="N12" s="19">
        <v>36.415999999999997</v>
      </c>
      <c r="O12" s="19">
        <v>36.520000000000003</v>
      </c>
      <c r="P12" s="19">
        <v>36.890999999999998</v>
      </c>
      <c r="Q12" s="19">
        <v>37.008000000000003</v>
      </c>
      <c r="R12" s="19">
        <v>37.292999999999999</v>
      </c>
      <c r="S12" s="19">
        <v>37.552999999999997</v>
      </c>
      <c r="T12" s="19">
        <v>38.152000000000001</v>
      </c>
      <c r="U12" s="19">
        <v>39.031999999999996</v>
      </c>
      <c r="V12" s="19">
        <v>39.774000000000001</v>
      </c>
      <c r="W12" s="19">
        <v>40.658999999999999</v>
      </c>
      <c r="X12" s="19">
        <v>42.261000000000003</v>
      </c>
      <c r="Y12" s="19">
        <v>43.665999999999997</v>
      </c>
      <c r="Z12" s="19">
        <v>45.023000000000003</v>
      </c>
      <c r="AA12" s="19">
        <v>46.338000000000001</v>
      </c>
      <c r="AB12" s="19">
        <v>47.018999999999998</v>
      </c>
      <c r="AC12" s="19">
        <v>47.378999999999998</v>
      </c>
      <c r="AD12" s="19">
        <v>48.28</v>
      </c>
      <c r="AE12" s="19">
        <v>48.933999999999997</v>
      </c>
      <c r="AF12" s="19">
        <v>49.173999999999999</v>
      </c>
      <c r="AG12" s="19">
        <v>49.337000000000003</v>
      </c>
      <c r="AH12" s="19">
        <v>49.945</v>
      </c>
      <c r="AI12" s="19">
        <v>50.655000000000001</v>
      </c>
      <c r="AJ12" s="19">
        <v>51.456000000000003</v>
      </c>
      <c r="AK12" s="19">
        <v>52.183999999999997</v>
      </c>
      <c r="AL12" s="19">
        <v>52.726999999999997</v>
      </c>
      <c r="AM12" s="19">
        <v>53.372</v>
      </c>
      <c r="AN12" s="19">
        <v>54.1</v>
      </c>
      <c r="AO12" s="19">
        <v>55.246000000000002</v>
      </c>
      <c r="AP12" s="19">
        <v>56.149000000000001</v>
      </c>
      <c r="AQ12" s="19">
        <v>57.115000000000002</v>
      </c>
      <c r="AR12" s="19">
        <v>58.494999999999997</v>
      </c>
      <c r="AS12" s="19">
        <v>60.179000000000002</v>
      </c>
      <c r="AT12" s="19">
        <v>61.741</v>
      </c>
      <c r="AU12" s="19">
        <v>63.247</v>
      </c>
      <c r="AV12" s="19">
        <v>65.512</v>
      </c>
      <c r="AW12" s="19">
        <v>67.100999999999999</v>
      </c>
      <c r="AX12" s="19">
        <v>68.47</v>
      </c>
      <c r="AY12" s="19">
        <v>69.864999999999995</v>
      </c>
      <c r="AZ12" s="19">
        <v>71.591999999999999</v>
      </c>
      <c r="BA12" s="19">
        <v>72.481999999999999</v>
      </c>
      <c r="BB12" s="19">
        <v>73.194999999999993</v>
      </c>
      <c r="BC12" s="19">
        <v>73.808999999999997</v>
      </c>
      <c r="BD12" s="19">
        <v>74.227999999999994</v>
      </c>
      <c r="BE12" s="19">
        <v>74.385999999999996</v>
      </c>
      <c r="BF12" s="19">
        <v>75.152000000000001</v>
      </c>
      <c r="BG12" s="19">
        <v>75.244</v>
      </c>
      <c r="BH12" s="19">
        <v>75.248000000000005</v>
      </c>
      <c r="BI12" s="19">
        <v>75.995000000000005</v>
      </c>
      <c r="BJ12" s="19">
        <v>76.521000000000001</v>
      </c>
      <c r="BK12" s="19">
        <v>76.643000000000001</v>
      </c>
      <c r="BL12" s="19">
        <v>77.257999999999996</v>
      </c>
      <c r="BM12" s="19">
        <v>77.444000000000003</v>
      </c>
      <c r="BN12" s="19">
        <v>77.613</v>
      </c>
      <c r="BO12" s="19">
        <v>77.849999999999994</v>
      </c>
      <c r="BP12" s="19">
        <v>78.346999999999994</v>
      </c>
      <c r="BQ12" s="19">
        <v>78.73</v>
      </c>
      <c r="BR12" s="19">
        <v>78.790999999999997</v>
      </c>
      <c r="BS12" s="19">
        <v>79.272000000000006</v>
      </c>
      <c r="BT12" s="19">
        <v>79.013000000000005</v>
      </c>
      <c r="BU12" s="19">
        <v>77.887</v>
      </c>
      <c r="BV12" s="19">
        <v>78.248000000000005</v>
      </c>
      <c r="BW12" s="19">
        <v>78.519000000000005</v>
      </c>
      <c r="BX12" s="19">
        <v>79.884</v>
      </c>
      <c r="BY12" s="19">
        <v>80.674999999999997</v>
      </c>
      <c r="BZ12" s="19">
        <v>81.375</v>
      </c>
      <c r="CA12" s="19">
        <v>81.822000000000003</v>
      </c>
      <c r="CB12" s="19">
        <v>81.941999999999993</v>
      </c>
      <c r="CC12" s="19">
        <v>82.634</v>
      </c>
      <c r="CD12" s="19">
        <v>83.548000000000002</v>
      </c>
      <c r="CE12" s="19">
        <v>84.164000000000001</v>
      </c>
      <c r="CF12" s="19">
        <v>85.06</v>
      </c>
      <c r="CG12" s="19">
        <v>86.537999999999997</v>
      </c>
      <c r="CH12" s="19">
        <v>86.558000000000007</v>
      </c>
      <c r="CI12" s="19">
        <v>86.918000000000006</v>
      </c>
      <c r="CJ12" s="19">
        <v>88.513999999999996</v>
      </c>
      <c r="CK12" s="19">
        <v>88.85</v>
      </c>
      <c r="CL12" s="19">
        <v>90.105000000000004</v>
      </c>
      <c r="CM12" s="19">
        <v>91.736999999999995</v>
      </c>
      <c r="CN12" s="19">
        <v>91.682000000000002</v>
      </c>
      <c r="CO12" s="19">
        <v>91.861999999999995</v>
      </c>
      <c r="CP12" s="19">
        <v>92.03</v>
      </c>
      <c r="CQ12" s="19">
        <v>92.411000000000001</v>
      </c>
      <c r="CR12" s="19">
        <v>92.518000000000001</v>
      </c>
      <c r="CS12" s="19">
        <v>92.91</v>
      </c>
      <c r="CT12" s="19">
        <v>93.385000000000005</v>
      </c>
      <c r="CU12" s="19">
        <v>93.613</v>
      </c>
      <c r="CV12" s="19">
        <v>93.781999999999996</v>
      </c>
      <c r="CW12" s="19">
        <v>93.863</v>
      </c>
      <c r="CX12" s="19">
        <v>93.757000000000005</v>
      </c>
      <c r="CY12" s="19">
        <v>94.259</v>
      </c>
      <c r="CZ12" s="19">
        <v>94.159000000000006</v>
      </c>
      <c r="DA12" s="19">
        <v>94.486999999999995</v>
      </c>
      <c r="DB12" s="19">
        <v>95.356999999999999</v>
      </c>
      <c r="DC12" s="19">
        <v>95.477999999999994</v>
      </c>
      <c r="DD12" s="19">
        <v>95.590999999999994</v>
      </c>
      <c r="DE12" s="19">
        <v>95.787000000000006</v>
      </c>
      <c r="DF12" s="19">
        <v>95.813000000000002</v>
      </c>
      <c r="DG12" s="19">
        <v>95.835999999999999</v>
      </c>
      <c r="DH12" s="19">
        <v>96.474000000000004</v>
      </c>
      <c r="DI12" s="19">
        <v>96.899000000000001</v>
      </c>
      <c r="DJ12" s="19">
        <v>96.715999999999994</v>
      </c>
      <c r="DK12" s="19">
        <v>97.146000000000001</v>
      </c>
      <c r="DL12" s="19">
        <v>97.259</v>
      </c>
      <c r="DM12" s="19">
        <v>96.733000000000004</v>
      </c>
      <c r="DN12" s="19">
        <v>96.46</v>
      </c>
      <c r="DO12" s="19">
        <v>96.331000000000003</v>
      </c>
      <c r="DP12" s="19">
        <v>95.581000000000003</v>
      </c>
      <c r="DQ12" s="19">
        <v>95.198999999999998</v>
      </c>
      <c r="DR12" s="19">
        <v>95.171000000000006</v>
      </c>
      <c r="DS12" s="19">
        <v>94.998999999999995</v>
      </c>
      <c r="DT12" s="19">
        <v>94.897999999999996</v>
      </c>
      <c r="DU12" s="19">
        <v>95.587000000000003</v>
      </c>
      <c r="DV12" s="19">
        <v>96.061999999999998</v>
      </c>
      <c r="DW12" s="19">
        <v>96.393000000000001</v>
      </c>
      <c r="DX12" s="19">
        <v>97.153999999999996</v>
      </c>
      <c r="DY12" s="19">
        <v>97.614000000000004</v>
      </c>
      <c r="DZ12" s="19">
        <v>97.875</v>
      </c>
      <c r="EA12" s="19">
        <v>97.977000000000004</v>
      </c>
      <c r="EB12" s="19">
        <v>97.965000000000003</v>
      </c>
      <c r="EC12" s="19">
        <v>98.132999999999996</v>
      </c>
      <c r="ED12" s="19">
        <v>97.619</v>
      </c>
      <c r="EE12" s="19">
        <v>96.537000000000006</v>
      </c>
      <c r="EF12" s="19">
        <v>96.088999999999999</v>
      </c>
      <c r="EG12" s="19">
        <v>96.742000000000004</v>
      </c>
      <c r="EH12" s="19">
        <v>96.718000000000004</v>
      </c>
      <c r="EI12" s="19">
        <v>96.701999999999998</v>
      </c>
      <c r="EJ12" s="19">
        <v>97.316999999999993</v>
      </c>
      <c r="EK12" s="19">
        <v>95.903999999999996</v>
      </c>
      <c r="EL12" s="19">
        <v>96.397000000000006</v>
      </c>
      <c r="EM12" s="19">
        <v>96.350999999999999</v>
      </c>
      <c r="EN12" s="19">
        <v>97.192999999999998</v>
      </c>
      <c r="EO12" s="19">
        <v>97.721000000000004</v>
      </c>
      <c r="EP12" s="19">
        <v>97.811999999999998</v>
      </c>
      <c r="EQ12" s="19">
        <v>98.99</v>
      </c>
      <c r="ER12" s="19">
        <v>98.873999999999995</v>
      </c>
      <c r="ES12" s="19">
        <v>99.096000000000004</v>
      </c>
      <c r="ET12" s="19">
        <v>100.84</v>
      </c>
      <c r="EU12" s="19">
        <v>101.19</v>
      </c>
      <c r="EV12" s="19">
        <v>101.09</v>
      </c>
      <c r="EW12" s="19">
        <v>101.705</v>
      </c>
      <c r="EX12" s="19">
        <v>102.242</v>
      </c>
      <c r="EY12" s="19">
        <v>100.727</v>
      </c>
      <c r="EZ12" s="19">
        <v>101.51</v>
      </c>
      <c r="FA12" s="19">
        <v>102.642</v>
      </c>
      <c r="FB12" s="19">
        <v>102.78700000000001</v>
      </c>
      <c r="FC12" s="19">
        <v>104.119</v>
      </c>
      <c r="FD12" s="19">
        <v>105.35599999999999</v>
      </c>
      <c r="FE12" s="19">
        <v>106.60899999999999</v>
      </c>
      <c r="FF12" s="19">
        <v>108.437</v>
      </c>
      <c r="FG12" s="19">
        <v>103.248</v>
      </c>
      <c r="FH12" s="19">
        <v>101.575</v>
      </c>
      <c r="FI12" s="19">
        <v>102.59699999999999</v>
      </c>
      <c r="FJ12" s="19">
        <v>104.00700000000001</v>
      </c>
      <c r="FK12" s="19">
        <v>104.657</v>
      </c>
      <c r="FL12" s="19">
        <v>105.196</v>
      </c>
      <c r="FM12" s="19">
        <v>104.286</v>
      </c>
      <c r="FN12" s="19">
        <v>104.497</v>
      </c>
      <c r="FO12" s="19">
        <v>105.367</v>
      </c>
      <c r="FP12" s="19">
        <v>107.41200000000001</v>
      </c>
      <c r="FQ12" s="19">
        <v>108.751</v>
      </c>
    </row>
    <row r="13" spans="1:173" s="17" customFormat="1">
      <c r="A13" s="7">
        <v>4</v>
      </c>
      <c r="B13" s="17" t="s">
        <v>898</v>
      </c>
      <c r="C13" s="17" t="s">
        <v>1017</v>
      </c>
      <c r="D13" s="19">
        <v>54.390999999999998</v>
      </c>
      <c r="E13" s="19">
        <v>54.798000000000002</v>
      </c>
      <c r="F13" s="19">
        <v>55.06</v>
      </c>
      <c r="G13" s="19">
        <v>55.399000000000001</v>
      </c>
      <c r="H13" s="19">
        <v>55.494999999999997</v>
      </c>
      <c r="I13" s="19">
        <v>55.713000000000001</v>
      </c>
      <c r="J13" s="19">
        <v>56.122</v>
      </c>
      <c r="K13" s="19">
        <v>57.055999999999997</v>
      </c>
      <c r="L13" s="19">
        <v>57.863999999999997</v>
      </c>
      <c r="M13" s="19">
        <v>58.276000000000003</v>
      </c>
      <c r="N13" s="19">
        <v>58.146000000000001</v>
      </c>
      <c r="O13" s="19">
        <v>57.847000000000001</v>
      </c>
      <c r="P13" s="19">
        <v>58.345999999999997</v>
      </c>
      <c r="Q13" s="19">
        <v>58.645000000000003</v>
      </c>
      <c r="R13" s="19">
        <v>58.944000000000003</v>
      </c>
      <c r="S13" s="19">
        <v>58.755000000000003</v>
      </c>
      <c r="T13" s="19">
        <v>58.999000000000002</v>
      </c>
      <c r="U13" s="19">
        <v>59.463000000000001</v>
      </c>
      <c r="V13" s="19">
        <v>59.756999999999998</v>
      </c>
      <c r="W13" s="19">
        <v>59.948</v>
      </c>
      <c r="X13" s="19">
        <v>60.612000000000002</v>
      </c>
      <c r="Y13" s="19">
        <v>62.146000000000001</v>
      </c>
      <c r="Z13" s="19">
        <v>64.513999999999996</v>
      </c>
      <c r="AA13" s="19">
        <v>66.531999999999996</v>
      </c>
      <c r="AB13" s="19">
        <v>67.573999999999998</v>
      </c>
      <c r="AC13" s="19">
        <v>68.789000000000001</v>
      </c>
      <c r="AD13" s="19">
        <v>69.543000000000006</v>
      </c>
      <c r="AE13" s="19">
        <v>70.611999999999995</v>
      </c>
      <c r="AF13" s="19">
        <v>71.566000000000003</v>
      </c>
      <c r="AG13" s="19">
        <v>72.361000000000004</v>
      </c>
      <c r="AH13" s="19">
        <v>73.236999999999995</v>
      </c>
      <c r="AI13" s="19">
        <v>74.475999999999999</v>
      </c>
      <c r="AJ13" s="19">
        <v>75.241</v>
      </c>
      <c r="AK13" s="19">
        <v>75.623999999999995</v>
      </c>
      <c r="AL13" s="19">
        <v>76.41</v>
      </c>
      <c r="AM13" s="19">
        <v>77.433000000000007</v>
      </c>
      <c r="AN13" s="19">
        <v>78.543000000000006</v>
      </c>
      <c r="AO13" s="19">
        <v>79.739999999999995</v>
      </c>
      <c r="AP13" s="19">
        <v>81.031999999999996</v>
      </c>
      <c r="AQ13" s="19">
        <v>82.45</v>
      </c>
      <c r="AR13" s="19">
        <v>83.789000000000001</v>
      </c>
      <c r="AS13" s="19">
        <v>85.263000000000005</v>
      </c>
      <c r="AT13" s="19">
        <v>86.242000000000004</v>
      </c>
      <c r="AU13" s="19">
        <v>87.796000000000006</v>
      </c>
      <c r="AV13" s="19">
        <v>90.37</v>
      </c>
      <c r="AW13" s="19">
        <v>92.503</v>
      </c>
      <c r="AX13" s="19">
        <v>94.188999999999993</v>
      </c>
      <c r="AY13" s="19">
        <v>95.804000000000002</v>
      </c>
      <c r="AZ13" s="19">
        <v>97.021000000000001</v>
      </c>
      <c r="BA13" s="19">
        <v>98.85</v>
      </c>
      <c r="BB13" s="19">
        <v>100.31100000000001</v>
      </c>
      <c r="BC13" s="19">
        <v>101.616</v>
      </c>
      <c r="BD13" s="19">
        <v>102.47</v>
      </c>
      <c r="BE13" s="19">
        <v>103.267</v>
      </c>
      <c r="BF13" s="19">
        <v>103.63800000000001</v>
      </c>
      <c r="BG13" s="19">
        <v>103.941</v>
      </c>
      <c r="BH13" s="19">
        <v>104.675</v>
      </c>
      <c r="BI13" s="19">
        <v>105.06699999999999</v>
      </c>
      <c r="BJ13" s="19">
        <v>105.643</v>
      </c>
      <c r="BK13" s="19">
        <v>106.301</v>
      </c>
      <c r="BL13" s="19">
        <v>106.33</v>
      </c>
      <c r="BM13" s="19">
        <v>106.99</v>
      </c>
      <c r="BN13" s="19">
        <v>107.202</v>
      </c>
      <c r="BO13" s="19">
        <v>107.399</v>
      </c>
      <c r="BP13" s="19">
        <v>107.946</v>
      </c>
      <c r="BQ13" s="19">
        <v>108.197</v>
      </c>
      <c r="BR13" s="19">
        <v>108.01300000000001</v>
      </c>
      <c r="BS13" s="19">
        <v>108.29300000000001</v>
      </c>
      <c r="BT13" s="19">
        <v>108.31699999999999</v>
      </c>
      <c r="BU13" s="19">
        <v>108.816</v>
      </c>
      <c r="BV13" s="19">
        <v>109.72499999999999</v>
      </c>
      <c r="BW13" s="19">
        <v>110.346</v>
      </c>
      <c r="BX13" s="19">
        <v>111.276</v>
      </c>
      <c r="BY13" s="19">
        <v>112.148</v>
      </c>
      <c r="BZ13" s="19">
        <v>112.95</v>
      </c>
      <c r="CA13" s="19">
        <v>113.41</v>
      </c>
      <c r="CB13" s="19">
        <v>113.21299999999999</v>
      </c>
      <c r="CC13" s="19">
        <v>113.84</v>
      </c>
      <c r="CD13" s="19">
        <v>114.65</v>
      </c>
      <c r="CE13" s="19">
        <v>115.502</v>
      </c>
      <c r="CF13" s="19">
        <v>116.087</v>
      </c>
      <c r="CG13" s="19">
        <v>116.181</v>
      </c>
      <c r="CH13" s="19">
        <v>116.443</v>
      </c>
      <c r="CI13" s="19">
        <v>116.825</v>
      </c>
      <c r="CJ13" s="19">
        <v>117.446</v>
      </c>
      <c r="CK13" s="19">
        <v>117.458</v>
      </c>
      <c r="CL13" s="19">
        <v>117.509</v>
      </c>
      <c r="CM13" s="19">
        <v>117.747</v>
      </c>
      <c r="CN13" s="19">
        <v>118.754</v>
      </c>
      <c r="CO13" s="19">
        <v>119.053</v>
      </c>
      <c r="CP13" s="19">
        <v>119.494</v>
      </c>
      <c r="CQ13" s="19">
        <v>119.751</v>
      </c>
      <c r="CR13" s="19">
        <v>119.746</v>
      </c>
      <c r="CS13" s="19">
        <v>120.072</v>
      </c>
      <c r="CT13" s="19">
        <v>120.17100000000001</v>
      </c>
      <c r="CU13" s="19">
        <v>120.35899999999999</v>
      </c>
      <c r="CV13" s="19">
        <v>120.298</v>
      </c>
      <c r="CW13" s="19">
        <v>120.932</v>
      </c>
      <c r="CX13" s="19">
        <v>121.521</v>
      </c>
      <c r="CY13" s="19">
        <v>122.324</v>
      </c>
      <c r="CZ13" s="19">
        <v>122.60599999999999</v>
      </c>
      <c r="DA13" s="19">
        <v>123.33799999999999</v>
      </c>
      <c r="DB13" s="19">
        <v>124.20699999999999</v>
      </c>
      <c r="DC13" s="19">
        <v>124.419</v>
      </c>
      <c r="DD13" s="19">
        <v>124.916</v>
      </c>
      <c r="DE13" s="19">
        <v>124.78</v>
      </c>
      <c r="DF13" s="19">
        <v>124.378</v>
      </c>
      <c r="DG13" s="19">
        <v>124.101</v>
      </c>
      <c r="DH13" s="19">
        <v>124.19499999999999</v>
      </c>
      <c r="DI13" s="19">
        <v>123.376</v>
      </c>
      <c r="DJ13" s="19">
        <v>123.054</v>
      </c>
      <c r="DK13" s="19">
        <v>122.521</v>
      </c>
      <c r="DL13" s="19">
        <v>122.048</v>
      </c>
      <c r="DM13" s="19">
        <v>120.872</v>
      </c>
      <c r="DN13" s="19">
        <v>120.06100000000001</v>
      </c>
      <c r="DO13" s="19">
        <v>119.39100000000001</v>
      </c>
      <c r="DP13" s="19">
        <v>118.51300000000001</v>
      </c>
      <c r="DQ13" s="19">
        <v>117.628</v>
      </c>
      <c r="DR13" s="19">
        <v>116.727</v>
      </c>
      <c r="DS13" s="19">
        <v>115.85599999999999</v>
      </c>
      <c r="DT13" s="19">
        <v>114.877</v>
      </c>
      <c r="DU13" s="19">
        <v>114.301</v>
      </c>
      <c r="DV13" s="19">
        <v>113.765</v>
      </c>
      <c r="DW13" s="19">
        <v>113.078</v>
      </c>
      <c r="DX13" s="19">
        <v>112.544</v>
      </c>
      <c r="DY13" s="19">
        <v>112.30800000000001</v>
      </c>
      <c r="DZ13" s="19">
        <v>111.621</v>
      </c>
      <c r="EA13" s="19">
        <v>111.339</v>
      </c>
      <c r="EB13" s="19">
        <v>110.82899999999999</v>
      </c>
      <c r="EC13" s="19">
        <v>110.04</v>
      </c>
      <c r="ED13" s="19">
        <v>109.30800000000001</v>
      </c>
      <c r="EE13" s="19">
        <v>108.754</v>
      </c>
      <c r="EF13" s="19">
        <v>107.786</v>
      </c>
      <c r="EG13" s="19">
        <v>107.22799999999999</v>
      </c>
      <c r="EH13" s="19">
        <v>106.702</v>
      </c>
      <c r="EI13" s="19">
        <v>105.964</v>
      </c>
      <c r="EJ13" s="19">
        <v>104.679</v>
      </c>
      <c r="EK13" s="19">
        <v>103.586</v>
      </c>
      <c r="EL13" s="19">
        <v>102.556</v>
      </c>
      <c r="EM13" s="19">
        <v>101.629</v>
      </c>
      <c r="EN13" s="19">
        <v>101.57299999999999</v>
      </c>
      <c r="EO13" s="19">
        <v>101.471</v>
      </c>
      <c r="EP13" s="19">
        <v>100.71599999999999</v>
      </c>
      <c r="EQ13" s="19">
        <v>100.73699999999999</v>
      </c>
      <c r="ER13" s="19">
        <v>100.593</v>
      </c>
      <c r="ES13" s="19">
        <v>100.363</v>
      </c>
      <c r="ET13" s="19">
        <v>99.614999999999995</v>
      </c>
      <c r="EU13" s="19">
        <v>99.429000000000002</v>
      </c>
      <c r="EV13" s="19">
        <v>99.102999999999994</v>
      </c>
      <c r="EW13" s="19">
        <v>98.62</v>
      </c>
      <c r="EX13" s="19">
        <v>98.122</v>
      </c>
      <c r="EY13" s="19">
        <v>97.599000000000004</v>
      </c>
      <c r="EZ13" s="19">
        <v>97.134</v>
      </c>
      <c r="FA13" s="19">
        <v>96.721999999999994</v>
      </c>
      <c r="FB13" s="19">
        <v>96.108000000000004</v>
      </c>
      <c r="FC13" s="19">
        <v>95.756</v>
      </c>
      <c r="FD13" s="19">
        <v>95.447999999999993</v>
      </c>
      <c r="FE13" s="19">
        <v>94.805000000000007</v>
      </c>
      <c r="FF13" s="19">
        <v>94.552000000000007</v>
      </c>
      <c r="FG13" s="19">
        <v>93.707999999999998</v>
      </c>
      <c r="FH13" s="19">
        <v>93.203000000000003</v>
      </c>
      <c r="FI13" s="19">
        <v>93.180999999999997</v>
      </c>
      <c r="FJ13" s="19">
        <v>92.548000000000002</v>
      </c>
      <c r="FK13" s="19">
        <v>92.674000000000007</v>
      </c>
      <c r="FL13" s="19">
        <v>92.186999999999998</v>
      </c>
      <c r="FM13" s="19">
        <v>91.638999999999996</v>
      </c>
      <c r="FN13" s="19">
        <v>91.058000000000007</v>
      </c>
      <c r="FO13" s="19">
        <v>90.507000000000005</v>
      </c>
      <c r="FP13" s="19">
        <v>90.361999999999995</v>
      </c>
      <c r="FQ13" s="19">
        <v>90.745000000000005</v>
      </c>
    </row>
    <row r="14" spans="1:173" s="17" customFormat="1">
      <c r="A14" s="7">
        <v>5</v>
      </c>
      <c r="B14" s="17" t="s">
        <v>1677</v>
      </c>
      <c r="C14" s="17" t="s">
        <v>1829</v>
      </c>
      <c r="D14" s="19">
        <v>34.015000000000001</v>
      </c>
      <c r="E14" s="19">
        <v>34.201000000000001</v>
      </c>
      <c r="F14" s="19">
        <v>34.29</v>
      </c>
      <c r="G14" s="19">
        <v>34.573</v>
      </c>
      <c r="H14" s="19">
        <v>34.616999999999997</v>
      </c>
      <c r="I14" s="19">
        <v>34.826999999999998</v>
      </c>
      <c r="J14" s="19">
        <v>35.338000000000001</v>
      </c>
      <c r="K14" s="19">
        <v>36.435000000000002</v>
      </c>
      <c r="L14" s="19">
        <v>37.277000000000001</v>
      </c>
      <c r="M14" s="19">
        <v>37.463999999999999</v>
      </c>
      <c r="N14" s="19">
        <v>36.923999999999999</v>
      </c>
      <c r="O14" s="19">
        <v>36.381</v>
      </c>
      <c r="P14" s="19">
        <v>36.926000000000002</v>
      </c>
      <c r="Q14" s="19">
        <v>37.215000000000003</v>
      </c>
      <c r="R14" s="19">
        <v>37.414000000000001</v>
      </c>
      <c r="S14" s="19">
        <v>36.860999999999997</v>
      </c>
      <c r="T14" s="19">
        <v>37.012999999999998</v>
      </c>
      <c r="U14" s="19">
        <v>37.334000000000003</v>
      </c>
      <c r="V14" s="19">
        <v>37.406999999999996</v>
      </c>
      <c r="W14" s="19">
        <v>37.338999999999999</v>
      </c>
      <c r="X14" s="19">
        <v>37.378999999999998</v>
      </c>
      <c r="Y14" s="19">
        <v>38.469000000000001</v>
      </c>
      <c r="Z14" s="19">
        <v>40.488</v>
      </c>
      <c r="AA14" s="19">
        <v>41.938000000000002</v>
      </c>
      <c r="AB14" s="19">
        <v>42.36</v>
      </c>
      <c r="AC14" s="19">
        <v>43.139000000000003</v>
      </c>
      <c r="AD14" s="19">
        <v>43.771000000000001</v>
      </c>
      <c r="AE14" s="19">
        <v>44.645000000000003</v>
      </c>
      <c r="AF14" s="19">
        <v>45.484000000000002</v>
      </c>
      <c r="AG14" s="19">
        <v>46.207000000000001</v>
      </c>
      <c r="AH14" s="19">
        <v>47.093000000000004</v>
      </c>
      <c r="AI14" s="19">
        <v>48.429000000000002</v>
      </c>
      <c r="AJ14" s="19">
        <v>48.878999999999998</v>
      </c>
      <c r="AK14" s="19">
        <v>49.067999999999998</v>
      </c>
      <c r="AL14" s="19">
        <v>49.552</v>
      </c>
      <c r="AM14" s="19">
        <v>50.652000000000001</v>
      </c>
      <c r="AN14" s="19">
        <v>51.637999999999998</v>
      </c>
      <c r="AO14" s="19">
        <v>52.334000000000003</v>
      </c>
      <c r="AP14" s="19">
        <v>53.444000000000003</v>
      </c>
      <c r="AQ14" s="19">
        <v>54.469000000000001</v>
      </c>
      <c r="AR14" s="19">
        <v>55.545000000000002</v>
      </c>
      <c r="AS14" s="19">
        <v>56.798000000000002</v>
      </c>
      <c r="AT14" s="19">
        <v>57.35</v>
      </c>
      <c r="AU14" s="19">
        <v>58.167999999999999</v>
      </c>
      <c r="AV14" s="19">
        <v>59.651000000000003</v>
      </c>
      <c r="AW14" s="19">
        <v>60.58</v>
      </c>
      <c r="AX14" s="19">
        <v>61.616</v>
      </c>
      <c r="AY14" s="19">
        <v>62.902999999999999</v>
      </c>
      <c r="AZ14" s="19">
        <v>63.597999999999999</v>
      </c>
      <c r="BA14" s="19">
        <v>65.408000000000001</v>
      </c>
      <c r="BB14" s="19">
        <v>66.826999999999998</v>
      </c>
      <c r="BC14" s="19">
        <v>67.849000000000004</v>
      </c>
      <c r="BD14" s="19">
        <v>68.284999999999997</v>
      </c>
      <c r="BE14" s="19">
        <v>68.983000000000004</v>
      </c>
      <c r="BF14" s="19">
        <v>69.424000000000007</v>
      </c>
      <c r="BG14" s="19">
        <v>69.489999999999995</v>
      </c>
      <c r="BH14" s="19">
        <v>70.36</v>
      </c>
      <c r="BI14" s="19">
        <v>70.741</v>
      </c>
      <c r="BJ14" s="19">
        <v>71.405000000000001</v>
      </c>
      <c r="BK14" s="19">
        <v>72.263000000000005</v>
      </c>
      <c r="BL14" s="19">
        <v>72.347999999999999</v>
      </c>
      <c r="BM14" s="19">
        <v>73.102999999999994</v>
      </c>
      <c r="BN14" s="19">
        <v>73.656999999999996</v>
      </c>
      <c r="BO14" s="19">
        <v>73.8</v>
      </c>
      <c r="BP14" s="19">
        <v>74.492999999999995</v>
      </c>
      <c r="BQ14" s="19">
        <v>74.774000000000001</v>
      </c>
      <c r="BR14" s="19">
        <v>75.036000000000001</v>
      </c>
      <c r="BS14" s="19">
        <v>75.388000000000005</v>
      </c>
      <c r="BT14" s="19">
        <v>75.725999999999999</v>
      </c>
      <c r="BU14" s="19">
        <v>76.418999999999997</v>
      </c>
      <c r="BV14" s="19">
        <v>77.516000000000005</v>
      </c>
      <c r="BW14" s="19">
        <v>78.296999999999997</v>
      </c>
      <c r="BX14" s="19">
        <v>78.816000000000003</v>
      </c>
      <c r="BY14" s="19">
        <v>80.185000000000002</v>
      </c>
      <c r="BZ14" s="19">
        <v>81.301000000000002</v>
      </c>
      <c r="CA14" s="19">
        <v>81.745000000000005</v>
      </c>
      <c r="CB14" s="19">
        <v>80.856999999999999</v>
      </c>
      <c r="CC14" s="19">
        <v>81.191999999999993</v>
      </c>
      <c r="CD14" s="19">
        <v>82.227999999999994</v>
      </c>
      <c r="CE14" s="19">
        <v>82.828999999999994</v>
      </c>
      <c r="CF14" s="19">
        <v>83.834000000000003</v>
      </c>
      <c r="CG14" s="19">
        <v>84.253</v>
      </c>
      <c r="CH14" s="19">
        <v>84.141999999999996</v>
      </c>
      <c r="CI14" s="19">
        <v>84.542000000000002</v>
      </c>
      <c r="CJ14" s="19">
        <v>84.647999999999996</v>
      </c>
      <c r="CK14" s="19">
        <v>84.195999999999998</v>
      </c>
      <c r="CL14" s="19">
        <v>84.213999999999999</v>
      </c>
      <c r="CM14" s="19">
        <v>84.8</v>
      </c>
      <c r="CN14" s="19">
        <v>86.084000000000003</v>
      </c>
      <c r="CO14" s="19">
        <v>86.516000000000005</v>
      </c>
      <c r="CP14" s="19">
        <v>87.183999999999997</v>
      </c>
      <c r="CQ14" s="19">
        <v>87.578000000000003</v>
      </c>
      <c r="CR14" s="19">
        <v>87.507999999999996</v>
      </c>
      <c r="CS14" s="19">
        <v>88.188999999999993</v>
      </c>
      <c r="CT14" s="19">
        <v>88.831000000000003</v>
      </c>
      <c r="CU14" s="19">
        <v>89.387</v>
      </c>
      <c r="CV14" s="19">
        <v>90.114000000000004</v>
      </c>
      <c r="CW14" s="19">
        <v>91.337999999999994</v>
      </c>
      <c r="CX14" s="19">
        <v>92.6</v>
      </c>
      <c r="CY14" s="19">
        <v>93.802000000000007</v>
      </c>
      <c r="CZ14" s="19">
        <v>94.352999999999994</v>
      </c>
      <c r="DA14" s="19">
        <v>95.399000000000001</v>
      </c>
      <c r="DB14" s="19">
        <v>96.849000000000004</v>
      </c>
      <c r="DC14" s="19">
        <v>98.331000000000003</v>
      </c>
      <c r="DD14" s="19">
        <v>99.432000000000002</v>
      </c>
      <c r="DE14" s="19">
        <v>100.122</v>
      </c>
      <c r="DF14" s="19">
        <v>100.01600000000001</v>
      </c>
      <c r="DG14" s="19">
        <v>100.611</v>
      </c>
      <c r="DH14" s="19">
        <v>101.69199999999999</v>
      </c>
      <c r="DI14" s="19">
        <v>101.738</v>
      </c>
      <c r="DJ14" s="19">
        <v>102.089</v>
      </c>
      <c r="DK14" s="19">
        <v>102.684</v>
      </c>
      <c r="DL14" s="19">
        <v>103.026</v>
      </c>
      <c r="DM14" s="19">
        <v>102.425</v>
      </c>
      <c r="DN14" s="19">
        <v>102.128</v>
      </c>
      <c r="DO14" s="19">
        <v>102.163</v>
      </c>
      <c r="DP14" s="19">
        <v>101.526</v>
      </c>
      <c r="DQ14" s="19">
        <v>100.925</v>
      </c>
      <c r="DR14" s="19">
        <v>101.35299999999999</v>
      </c>
      <c r="DS14" s="19">
        <v>101.479</v>
      </c>
      <c r="DT14" s="19">
        <v>101.227</v>
      </c>
      <c r="DU14" s="19">
        <v>101.214</v>
      </c>
      <c r="DV14" s="19">
        <v>101.95099999999999</v>
      </c>
      <c r="DW14" s="19">
        <v>102.11</v>
      </c>
      <c r="DX14" s="19">
        <v>101.715</v>
      </c>
      <c r="DY14" s="19">
        <v>102.16200000000001</v>
      </c>
      <c r="DZ14" s="19">
        <v>101.85599999999999</v>
      </c>
      <c r="EA14" s="19">
        <v>102.27</v>
      </c>
      <c r="EB14" s="19">
        <v>102.58499999999999</v>
      </c>
      <c r="EC14" s="19">
        <v>102.431</v>
      </c>
      <c r="ED14" s="19">
        <v>102.13500000000001</v>
      </c>
      <c r="EE14" s="19">
        <v>102.455</v>
      </c>
      <c r="EF14" s="19">
        <v>101.946</v>
      </c>
      <c r="EG14" s="19">
        <v>101.765</v>
      </c>
      <c r="EH14" s="19">
        <v>102.05800000000001</v>
      </c>
      <c r="EI14" s="19">
        <v>101.682</v>
      </c>
      <c r="EJ14" s="19">
        <v>100.154</v>
      </c>
      <c r="EK14" s="19">
        <v>99.549000000000007</v>
      </c>
      <c r="EL14" s="19">
        <v>98.855000000000004</v>
      </c>
      <c r="EM14" s="19">
        <v>97.756</v>
      </c>
      <c r="EN14" s="19">
        <v>97.933000000000007</v>
      </c>
      <c r="EO14" s="19">
        <v>98.334999999999994</v>
      </c>
      <c r="EP14" s="19">
        <v>98.055000000000007</v>
      </c>
      <c r="EQ14" s="19">
        <v>99.281999999999996</v>
      </c>
      <c r="ER14" s="19">
        <v>99.93</v>
      </c>
      <c r="ES14" s="19">
        <v>100.34</v>
      </c>
      <c r="ET14" s="19">
        <v>99.491</v>
      </c>
      <c r="EU14" s="19">
        <v>100.239</v>
      </c>
      <c r="EV14" s="19">
        <v>100.56699999999999</v>
      </c>
      <c r="EW14" s="19">
        <v>100.3</v>
      </c>
      <c r="EX14" s="19">
        <v>99.998999999999995</v>
      </c>
      <c r="EY14" s="19">
        <v>99.566000000000003</v>
      </c>
      <c r="EZ14" s="19">
        <v>99.328000000000003</v>
      </c>
      <c r="FA14" s="19">
        <v>99.433000000000007</v>
      </c>
      <c r="FB14" s="19">
        <v>99.697000000000003</v>
      </c>
      <c r="FC14" s="19">
        <v>100.032</v>
      </c>
      <c r="FD14" s="19">
        <v>99.278000000000006</v>
      </c>
      <c r="FE14" s="19">
        <v>98.272000000000006</v>
      </c>
      <c r="FF14" s="19">
        <v>97.701999999999998</v>
      </c>
      <c r="FG14" s="19">
        <v>96.036000000000001</v>
      </c>
      <c r="FH14" s="19">
        <v>95.864000000000004</v>
      </c>
      <c r="FI14" s="19">
        <v>97.146000000000001</v>
      </c>
      <c r="FJ14" s="19">
        <v>98.45</v>
      </c>
      <c r="FK14" s="19">
        <v>101.17700000000001</v>
      </c>
      <c r="FL14" s="19">
        <v>102.28100000000001</v>
      </c>
      <c r="FM14" s="19">
        <v>102.905</v>
      </c>
      <c r="FN14" s="19">
        <v>103.548</v>
      </c>
      <c r="FO14" s="19">
        <v>103.467</v>
      </c>
      <c r="FP14" s="19">
        <v>104.039</v>
      </c>
      <c r="FQ14" s="19">
        <v>106.252</v>
      </c>
    </row>
    <row r="15" spans="1:173" s="17" customFormat="1">
      <c r="A15" s="7">
        <v>6</v>
      </c>
      <c r="B15" s="17" t="s">
        <v>1679</v>
      </c>
      <c r="C15" s="17" t="s">
        <v>1830</v>
      </c>
      <c r="D15" s="19">
        <v>50.216000000000001</v>
      </c>
      <c r="E15" s="19">
        <v>50.715000000000003</v>
      </c>
      <c r="F15" s="19">
        <v>51.11</v>
      </c>
      <c r="G15" s="19">
        <v>51.451000000000001</v>
      </c>
      <c r="H15" s="19">
        <v>51.679000000000002</v>
      </c>
      <c r="I15" s="19">
        <v>51.91</v>
      </c>
      <c r="J15" s="19">
        <v>52.01</v>
      </c>
      <c r="K15" s="19">
        <v>52.322000000000003</v>
      </c>
      <c r="L15" s="19">
        <v>52.594000000000001</v>
      </c>
      <c r="M15" s="19">
        <v>52.847999999999999</v>
      </c>
      <c r="N15" s="19">
        <v>53.085000000000001</v>
      </c>
      <c r="O15" s="19">
        <v>53.155000000000001</v>
      </c>
      <c r="P15" s="19">
        <v>53.313000000000002</v>
      </c>
      <c r="Q15" s="19">
        <v>53.494</v>
      </c>
      <c r="R15" s="19">
        <v>53.765999999999998</v>
      </c>
      <c r="S15" s="19">
        <v>54.118000000000002</v>
      </c>
      <c r="T15" s="19">
        <v>54.405000000000001</v>
      </c>
      <c r="U15" s="19">
        <v>54.726999999999997</v>
      </c>
      <c r="V15" s="19">
        <v>55.121000000000002</v>
      </c>
      <c r="W15" s="19">
        <v>55.497999999999998</v>
      </c>
      <c r="X15" s="19">
        <v>56.529000000000003</v>
      </c>
      <c r="Y15" s="19">
        <v>58.183999999999997</v>
      </c>
      <c r="Z15" s="19">
        <v>60.408000000000001</v>
      </c>
      <c r="AA15" s="19">
        <v>62.539000000000001</v>
      </c>
      <c r="AB15" s="19">
        <v>63.960999999999999</v>
      </c>
      <c r="AC15" s="19">
        <v>65.039000000000001</v>
      </c>
      <c r="AD15" s="19">
        <v>65.671999999999997</v>
      </c>
      <c r="AE15" s="19">
        <v>66.614999999999995</v>
      </c>
      <c r="AF15" s="19">
        <v>67.412999999999997</v>
      </c>
      <c r="AG15" s="19">
        <v>67.921000000000006</v>
      </c>
      <c r="AH15" s="19">
        <v>68.355000000000004</v>
      </c>
      <c r="AI15" s="19">
        <v>68.84</v>
      </c>
      <c r="AJ15" s="19">
        <v>69.691000000000003</v>
      </c>
      <c r="AK15" s="19">
        <v>70.201999999999998</v>
      </c>
      <c r="AL15" s="19">
        <v>71.010000000000005</v>
      </c>
      <c r="AM15" s="19">
        <v>71.677000000000007</v>
      </c>
      <c r="AN15" s="19">
        <v>72.281999999999996</v>
      </c>
      <c r="AO15" s="19">
        <v>73.662000000000006</v>
      </c>
      <c r="AP15" s="19">
        <v>74.744</v>
      </c>
      <c r="AQ15" s="19">
        <v>76.19</v>
      </c>
      <c r="AR15" s="19">
        <v>77.381</v>
      </c>
      <c r="AS15" s="19">
        <v>78.352000000000004</v>
      </c>
      <c r="AT15" s="19">
        <v>79.137</v>
      </c>
      <c r="AU15" s="19">
        <v>80.525999999999996</v>
      </c>
      <c r="AV15" s="19">
        <v>82.673000000000002</v>
      </c>
      <c r="AW15" s="19">
        <v>84.585999999999999</v>
      </c>
      <c r="AX15" s="19">
        <v>86.221000000000004</v>
      </c>
      <c r="AY15" s="19">
        <v>87.54</v>
      </c>
      <c r="AZ15" s="19">
        <v>89.257999999999996</v>
      </c>
      <c r="BA15" s="19">
        <v>90.878</v>
      </c>
      <c r="BB15" s="19">
        <v>92.430999999999997</v>
      </c>
      <c r="BC15" s="19">
        <v>93.656000000000006</v>
      </c>
      <c r="BD15" s="19">
        <v>95.019000000000005</v>
      </c>
      <c r="BE15" s="19">
        <v>96.34</v>
      </c>
      <c r="BF15" s="19">
        <v>96.524000000000001</v>
      </c>
      <c r="BG15" s="19">
        <v>97.215000000000003</v>
      </c>
      <c r="BH15" s="19">
        <v>97.792000000000002</v>
      </c>
      <c r="BI15" s="19">
        <v>98.322000000000003</v>
      </c>
      <c r="BJ15" s="19">
        <v>98.787000000000006</v>
      </c>
      <c r="BK15" s="19">
        <v>99.17</v>
      </c>
      <c r="BL15" s="19">
        <v>99.183999999999997</v>
      </c>
      <c r="BM15" s="19">
        <v>99.697000000000003</v>
      </c>
      <c r="BN15" s="19">
        <v>99.7</v>
      </c>
      <c r="BO15" s="19">
        <v>100.265</v>
      </c>
      <c r="BP15" s="19">
        <v>100.48</v>
      </c>
      <c r="BQ15" s="19">
        <v>101.131</v>
      </c>
      <c r="BR15" s="19">
        <v>100.363</v>
      </c>
      <c r="BS15" s="19">
        <v>101.246</v>
      </c>
      <c r="BT15" s="19">
        <v>101.166</v>
      </c>
      <c r="BU15" s="19">
        <v>101.64400000000001</v>
      </c>
      <c r="BV15" s="19">
        <v>102.15600000000001</v>
      </c>
      <c r="BW15" s="19">
        <v>102.503</v>
      </c>
      <c r="BX15" s="19">
        <v>103.048</v>
      </c>
      <c r="BY15" s="19">
        <v>103.407</v>
      </c>
      <c r="BZ15" s="19">
        <v>103.816</v>
      </c>
      <c r="CA15" s="19">
        <v>103.63500000000001</v>
      </c>
      <c r="CB15" s="19">
        <v>104.042</v>
      </c>
      <c r="CC15" s="19">
        <v>104.956</v>
      </c>
      <c r="CD15" s="19">
        <v>105.164</v>
      </c>
      <c r="CE15" s="19">
        <v>105.645</v>
      </c>
      <c r="CF15" s="19">
        <v>105.178</v>
      </c>
      <c r="CG15" s="19">
        <v>104.624</v>
      </c>
      <c r="CH15" s="19">
        <v>105.524</v>
      </c>
      <c r="CI15" s="19">
        <v>105.73399999999999</v>
      </c>
      <c r="CJ15" s="19">
        <v>106.187</v>
      </c>
      <c r="CK15" s="19">
        <v>106.29600000000001</v>
      </c>
      <c r="CL15" s="19">
        <v>106.536</v>
      </c>
      <c r="CM15" s="19">
        <v>106.301</v>
      </c>
      <c r="CN15" s="19">
        <v>106.51300000000001</v>
      </c>
      <c r="CO15" s="19">
        <v>106.786</v>
      </c>
      <c r="CP15" s="19">
        <v>107.41800000000001</v>
      </c>
      <c r="CQ15" s="19">
        <v>107.027</v>
      </c>
      <c r="CR15" s="19">
        <v>108.07599999999999</v>
      </c>
      <c r="CS15" s="19">
        <v>108.297</v>
      </c>
      <c r="CT15" s="19">
        <v>108.102</v>
      </c>
      <c r="CU15" s="19">
        <v>108.337</v>
      </c>
      <c r="CV15" s="19">
        <v>107.901</v>
      </c>
      <c r="CW15" s="19">
        <v>108.685</v>
      </c>
      <c r="CX15" s="19">
        <v>108.84</v>
      </c>
      <c r="CY15" s="19">
        <v>109.681</v>
      </c>
      <c r="CZ15" s="19">
        <v>109.961</v>
      </c>
      <c r="DA15" s="19">
        <v>110.68600000000001</v>
      </c>
      <c r="DB15" s="19">
        <v>111.056</v>
      </c>
      <c r="DC15" s="19">
        <v>110.123</v>
      </c>
      <c r="DD15" s="19">
        <v>110.211</v>
      </c>
      <c r="DE15" s="19">
        <v>109.86199999999999</v>
      </c>
      <c r="DF15" s="19">
        <v>110.593</v>
      </c>
      <c r="DG15" s="19">
        <v>110.47</v>
      </c>
      <c r="DH15" s="19">
        <v>110.69799999999999</v>
      </c>
      <c r="DI15" s="19">
        <v>110.502</v>
      </c>
      <c r="DJ15" s="19">
        <v>110.82</v>
      </c>
      <c r="DK15" s="19">
        <v>110.367</v>
      </c>
      <c r="DL15" s="19">
        <v>110.515</v>
      </c>
      <c r="DM15" s="19">
        <v>110.813</v>
      </c>
      <c r="DN15" s="19">
        <v>110.32299999999999</v>
      </c>
      <c r="DO15" s="19">
        <v>110.08199999999999</v>
      </c>
      <c r="DP15" s="19">
        <v>110.291</v>
      </c>
      <c r="DQ15" s="19">
        <v>110.827</v>
      </c>
      <c r="DR15" s="19">
        <v>110.42</v>
      </c>
      <c r="DS15" s="19">
        <v>109.827</v>
      </c>
      <c r="DT15" s="19">
        <v>109.649</v>
      </c>
      <c r="DU15" s="19">
        <v>109.166</v>
      </c>
      <c r="DV15" s="19">
        <v>108.73699999999999</v>
      </c>
      <c r="DW15" s="19">
        <v>108.074</v>
      </c>
      <c r="DX15" s="19">
        <v>108.474</v>
      </c>
      <c r="DY15" s="19">
        <v>108.276</v>
      </c>
      <c r="DZ15" s="19">
        <v>108.102</v>
      </c>
      <c r="EA15" s="19">
        <v>107.621</v>
      </c>
      <c r="EB15" s="19">
        <v>107.15600000000001</v>
      </c>
      <c r="EC15" s="19">
        <v>106.47199999999999</v>
      </c>
      <c r="ED15" s="19">
        <v>106.066</v>
      </c>
      <c r="EE15" s="19">
        <v>105.369</v>
      </c>
      <c r="EF15" s="19">
        <v>104.616</v>
      </c>
      <c r="EG15" s="19">
        <v>104.52500000000001</v>
      </c>
      <c r="EH15" s="19">
        <v>103.905</v>
      </c>
      <c r="EI15" s="19">
        <v>103.283</v>
      </c>
      <c r="EJ15" s="19">
        <v>102.621</v>
      </c>
      <c r="EK15" s="19">
        <v>101.517</v>
      </c>
      <c r="EL15" s="19">
        <v>100.45399999999999</v>
      </c>
      <c r="EM15" s="19">
        <v>100.063</v>
      </c>
      <c r="EN15" s="19">
        <v>100.25700000000001</v>
      </c>
      <c r="EO15" s="19">
        <v>100.032</v>
      </c>
      <c r="EP15" s="19">
        <v>99.46</v>
      </c>
      <c r="EQ15" s="19">
        <v>99.903999999999996</v>
      </c>
      <c r="ER15" s="19">
        <v>100.124</v>
      </c>
      <c r="ES15" s="19">
        <v>100.498</v>
      </c>
      <c r="ET15" s="19">
        <v>99.763000000000005</v>
      </c>
      <c r="EU15" s="19">
        <v>99.614999999999995</v>
      </c>
      <c r="EV15" s="19">
        <v>99.635999999999996</v>
      </c>
      <c r="EW15" s="19">
        <v>99.64</v>
      </c>
      <c r="EX15" s="19">
        <v>99.566000000000003</v>
      </c>
      <c r="EY15" s="19">
        <v>99.558000000000007</v>
      </c>
      <c r="EZ15" s="19">
        <v>99.367000000000004</v>
      </c>
      <c r="FA15" s="19">
        <v>99.421999999999997</v>
      </c>
      <c r="FB15" s="19">
        <v>98.727999999999994</v>
      </c>
      <c r="FC15" s="19">
        <v>98.031000000000006</v>
      </c>
      <c r="FD15" s="19">
        <v>98.281000000000006</v>
      </c>
      <c r="FE15" s="19">
        <v>97.686000000000007</v>
      </c>
      <c r="FF15" s="19">
        <v>98.296000000000006</v>
      </c>
      <c r="FG15" s="19">
        <v>98.301000000000002</v>
      </c>
      <c r="FH15" s="19">
        <v>98.64</v>
      </c>
      <c r="FI15" s="19">
        <v>98.846000000000004</v>
      </c>
      <c r="FJ15" s="19">
        <v>97.459000000000003</v>
      </c>
      <c r="FK15" s="19">
        <v>96.313999999999993</v>
      </c>
      <c r="FL15" s="19">
        <v>95.415000000000006</v>
      </c>
      <c r="FM15" s="19">
        <v>94.275999999999996</v>
      </c>
      <c r="FN15" s="19">
        <v>93.088999999999999</v>
      </c>
      <c r="FO15" s="19">
        <v>92.147999999999996</v>
      </c>
      <c r="FP15" s="19">
        <v>92.168999999999997</v>
      </c>
      <c r="FQ15" s="19">
        <v>92.542000000000002</v>
      </c>
    </row>
    <row r="16" spans="1:173" s="17" customFormat="1">
      <c r="A16" s="7">
        <v>7</v>
      </c>
      <c r="B16" s="17" t="s">
        <v>1681</v>
      </c>
      <c r="C16" s="17" t="s">
        <v>1831</v>
      </c>
      <c r="D16" s="19">
        <v>168.84399999999999</v>
      </c>
      <c r="E16" s="19">
        <v>169.97</v>
      </c>
      <c r="F16" s="19">
        <v>170.57599999999999</v>
      </c>
      <c r="G16" s="19">
        <v>170.56899999999999</v>
      </c>
      <c r="H16" s="19">
        <v>170.03</v>
      </c>
      <c r="I16" s="19">
        <v>169.529</v>
      </c>
      <c r="J16" s="19">
        <v>169.67</v>
      </c>
      <c r="K16" s="19">
        <v>171.648</v>
      </c>
      <c r="L16" s="19">
        <v>173.76499999999999</v>
      </c>
      <c r="M16" s="19">
        <v>176.22900000000001</v>
      </c>
      <c r="N16" s="19">
        <v>177.51</v>
      </c>
      <c r="O16" s="19">
        <v>177.59100000000001</v>
      </c>
      <c r="P16" s="19">
        <v>178.13200000000001</v>
      </c>
      <c r="Q16" s="19">
        <v>178.51300000000001</v>
      </c>
      <c r="R16" s="19">
        <v>179.08199999999999</v>
      </c>
      <c r="S16" s="19">
        <v>179.58699999999999</v>
      </c>
      <c r="T16" s="19">
        <v>180.26</v>
      </c>
      <c r="U16" s="19">
        <v>181.154</v>
      </c>
      <c r="V16" s="19">
        <v>181.90899999999999</v>
      </c>
      <c r="W16" s="19">
        <v>182.946</v>
      </c>
      <c r="X16" s="19">
        <v>185.02</v>
      </c>
      <c r="Y16" s="19">
        <v>187.50700000000001</v>
      </c>
      <c r="Z16" s="19">
        <v>191.274</v>
      </c>
      <c r="AA16" s="19">
        <v>194.64699999999999</v>
      </c>
      <c r="AB16" s="19">
        <v>197.68</v>
      </c>
      <c r="AC16" s="19">
        <v>202.10499999999999</v>
      </c>
      <c r="AD16" s="19">
        <v>203.27199999999999</v>
      </c>
      <c r="AE16" s="19">
        <v>205.59100000000001</v>
      </c>
      <c r="AF16" s="19">
        <v>206.988</v>
      </c>
      <c r="AG16" s="19">
        <v>208.70099999999999</v>
      </c>
      <c r="AH16" s="19">
        <v>209.464</v>
      </c>
      <c r="AI16" s="19">
        <v>211.33799999999999</v>
      </c>
      <c r="AJ16" s="19">
        <v>213.19</v>
      </c>
      <c r="AK16" s="19">
        <v>214.24100000000001</v>
      </c>
      <c r="AL16" s="19">
        <v>216.101</v>
      </c>
      <c r="AM16" s="19">
        <v>217.023</v>
      </c>
      <c r="AN16" s="19">
        <v>219.48099999999999</v>
      </c>
      <c r="AO16" s="19">
        <v>222.60400000000001</v>
      </c>
      <c r="AP16" s="19">
        <v>223.57400000000001</v>
      </c>
      <c r="AQ16" s="19">
        <v>225.77199999999999</v>
      </c>
      <c r="AR16" s="19">
        <v>228.53700000000001</v>
      </c>
      <c r="AS16" s="19">
        <v>231.96199999999999</v>
      </c>
      <c r="AT16" s="19">
        <v>233.989</v>
      </c>
      <c r="AU16" s="19">
        <v>236.624</v>
      </c>
      <c r="AV16" s="19">
        <v>240.56200000000001</v>
      </c>
      <c r="AW16" s="19">
        <v>244.07499999999999</v>
      </c>
      <c r="AX16" s="19">
        <v>247.45400000000001</v>
      </c>
      <c r="AY16" s="19">
        <v>250.761</v>
      </c>
      <c r="AZ16" s="19">
        <v>253.36099999999999</v>
      </c>
      <c r="BA16" s="19">
        <v>256.22399999999999</v>
      </c>
      <c r="BB16" s="19">
        <v>257.27699999999999</v>
      </c>
      <c r="BC16" s="19">
        <v>260.06299999999999</v>
      </c>
      <c r="BD16" s="19">
        <v>262.01</v>
      </c>
      <c r="BE16" s="19">
        <v>263.12700000000001</v>
      </c>
      <c r="BF16" s="19">
        <v>262.92399999999998</v>
      </c>
      <c r="BG16" s="19">
        <v>262.57400000000001</v>
      </c>
      <c r="BH16" s="19">
        <v>261.47000000000003</v>
      </c>
      <c r="BI16" s="19">
        <v>259.96600000000001</v>
      </c>
      <c r="BJ16" s="19">
        <v>258.45600000000002</v>
      </c>
      <c r="BK16" s="19">
        <v>258.17</v>
      </c>
      <c r="BL16" s="19">
        <v>257.173</v>
      </c>
      <c r="BM16" s="19">
        <v>256.55700000000002</v>
      </c>
      <c r="BN16" s="19">
        <v>255.06399999999999</v>
      </c>
      <c r="BO16" s="19">
        <v>254.57300000000001</v>
      </c>
      <c r="BP16" s="19">
        <v>254.78</v>
      </c>
      <c r="BQ16" s="19">
        <v>252.328</v>
      </c>
      <c r="BR16" s="19">
        <v>250.14699999999999</v>
      </c>
      <c r="BS16" s="19">
        <v>248.126</v>
      </c>
      <c r="BT16" s="19">
        <v>245.94800000000001</v>
      </c>
      <c r="BU16" s="19">
        <v>243.89099999999999</v>
      </c>
      <c r="BV16" s="19">
        <v>242.32499999999999</v>
      </c>
      <c r="BW16" s="19">
        <v>241.31299999999999</v>
      </c>
      <c r="BX16" s="19">
        <v>242.85599999999999</v>
      </c>
      <c r="BY16" s="19">
        <v>240.85900000000001</v>
      </c>
      <c r="BZ16" s="19">
        <v>238.34899999999999</v>
      </c>
      <c r="CA16" s="19">
        <v>239.10900000000001</v>
      </c>
      <c r="CB16" s="19">
        <v>238.98400000000001</v>
      </c>
      <c r="CC16" s="19">
        <v>238.97900000000001</v>
      </c>
      <c r="CD16" s="19">
        <v>238.03700000000001</v>
      </c>
      <c r="CE16" s="19">
        <v>239.012</v>
      </c>
      <c r="CF16" s="19">
        <v>239.36799999999999</v>
      </c>
      <c r="CG16" s="19">
        <v>237.92599999999999</v>
      </c>
      <c r="CH16" s="19">
        <v>237.102</v>
      </c>
      <c r="CI16" s="19">
        <v>238.07499999999999</v>
      </c>
      <c r="CJ16" s="19">
        <v>237.36500000000001</v>
      </c>
      <c r="CK16" s="19">
        <v>236.55500000000001</v>
      </c>
      <c r="CL16" s="19">
        <v>235.88800000000001</v>
      </c>
      <c r="CM16" s="19">
        <v>234.93700000000001</v>
      </c>
      <c r="CN16" s="19">
        <v>235.48400000000001</v>
      </c>
      <c r="CO16" s="19">
        <v>234.59700000000001</v>
      </c>
      <c r="CP16" s="19">
        <v>231.541</v>
      </c>
      <c r="CQ16" s="19">
        <v>231.13</v>
      </c>
      <c r="CR16" s="19">
        <v>228.93</v>
      </c>
      <c r="CS16" s="19">
        <v>227.69800000000001</v>
      </c>
      <c r="CT16" s="19">
        <v>224.52600000000001</v>
      </c>
      <c r="CU16" s="19">
        <v>222.94200000000001</v>
      </c>
      <c r="CV16" s="19">
        <v>220.428</v>
      </c>
      <c r="CW16" s="19">
        <v>218.328</v>
      </c>
      <c r="CX16" s="19">
        <v>217.02600000000001</v>
      </c>
      <c r="CY16" s="19">
        <v>215.87899999999999</v>
      </c>
      <c r="CZ16" s="19">
        <v>214.68600000000001</v>
      </c>
      <c r="DA16" s="19">
        <v>214.30799999999999</v>
      </c>
      <c r="DB16" s="19">
        <v>213.32599999999999</v>
      </c>
      <c r="DC16" s="19">
        <v>211.18199999999999</v>
      </c>
      <c r="DD16" s="19">
        <v>209.839</v>
      </c>
      <c r="DE16" s="19">
        <v>206.89400000000001</v>
      </c>
      <c r="DF16" s="19">
        <v>202.32599999999999</v>
      </c>
      <c r="DG16" s="19">
        <v>198.57</v>
      </c>
      <c r="DH16" s="19">
        <v>195.87299999999999</v>
      </c>
      <c r="DI16" s="19">
        <v>191.458</v>
      </c>
      <c r="DJ16" s="19">
        <v>187.92</v>
      </c>
      <c r="DK16" s="19">
        <v>184.42400000000001</v>
      </c>
      <c r="DL16" s="19">
        <v>180.38499999999999</v>
      </c>
      <c r="DM16" s="19">
        <v>175.01300000000001</v>
      </c>
      <c r="DN16" s="19">
        <v>171.82499999999999</v>
      </c>
      <c r="DO16" s="19">
        <v>168.86799999999999</v>
      </c>
      <c r="DP16" s="19">
        <v>165.274</v>
      </c>
      <c r="DQ16" s="19">
        <v>161.81700000000001</v>
      </c>
      <c r="DR16" s="19">
        <v>157.10599999999999</v>
      </c>
      <c r="DS16" s="19">
        <v>153.142</v>
      </c>
      <c r="DT16" s="19">
        <v>149.86099999999999</v>
      </c>
      <c r="DU16" s="19">
        <v>147.21199999999999</v>
      </c>
      <c r="DV16" s="19">
        <v>143.727</v>
      </c>
      <c r="DW16" s="19">
        <v>140.904</v>
      </c>
      <c r="DX16" s="19">
        <v>138.66300000000001</v>
      </c>
      <c r="DY16" s="19">
        <v>137.548</v>
      </c>
      <c r="DZ16" s="19">
        <v>135.54599999999999</v>
      </c>
      <c r="EA16" s="19">
        <v>133.38999999999999</v>
      </c>
      <c r="EB16" s="19">
        <v>130.476</v>
      </c>
      <c r="EC16" s="19">
        <v>128.02500000000001</v>
      </c>
      <c r="ED16" s="19">
        <v>125.798</v>
      </c>
      <c r="EE16" s="19">
        <v>123.655</v>
      </c>
      <c r="EF16" s="19">
        <v>121.369</v>
      </c>
      <c r="EG16" s="19">
        <v>119.636</v>
      </c>
      <c r="EH16" s="19">
        <v>117.825</v>
      </c>
      <c r="EI16" s="19">
        <v>116.279</v>
      </c>
      <c r="EJ16" s="19">
        <v>114.343</v>
      </c>
      <c r="EK16" s="19">
        <v>111.98099999999999</v>
      </c>
      <c r="EL16" s="19">
        <v>109.937</v>
      </c>
      <c r="EM16" s="19">
        <v>108.872</v>
      </c>
      <c r="EN16" s="19">
        <v>107.795</v>
      </c>
      <c r="EO16" s="19">
        <v>106.798</v>
      </c>
      <c r="EP16" s="19">
        <v>105.053</v>
      </c>
      <c r="EQ16" s="19">
        <v>103.402</v>
      </c>
      <c r="ER16" s="19">
        <v>101.825</v>
      </c>
      <c r="ES16" s="19">
        <v>100.812</v>
      </c>
      <c r="ET16" s="19">
        <v>99.555999999999997</v>
      </c>
      <c r="EU16" s="19">
        <v>97.807000000000002</v>
      </c>
      <c r="EV16" s="19">
        <v>96.284000000000006</v>
      </c>
      <c r="EW16" s="19">
        <v>94.762</v>
      </c>
      <c r="EX16" s="19">
        <v>92.986999999999995</v>
      </c>
      <c r="EY16" s="19">
        <v>91.125</v>
      </c>
      <c r="EZ16" s="19">
        <v>89.427000000000007</v>
      </c>
      <c r="FA16" s="19">
        <v>88.04</v>
      </c>
      <c r="FB16" s="19">
        <v>86.153999999999996</v>
      </c>
      <c r="FC16" s="19">
        <v>85.013999999999996</v>
      </c>
      <c r="FD16" s="19">
        <v>84.165000000000006</v>
      </c>
      <c r="FE16" s="19">
        <v>83.058000000000007</v>
      </c>
      <c r="FF16" s="19">
        <v>82.218000000000004</v>
      </c>
      <c r="FG16" s="19">
        <v>81.177000000000007</v>
      </c>
      <c r="FH16" s="19">
        <v>79.694000000000003</v>
      </c>
      <c r="FI16" s="19">
        <v>78.403000000000006</v>
      </c>
      <c r="FJ16" s="19">
        <v>76.42</v>
      </c>
      <c r="FK16" s="19">
        <v>74.896000000000001</v>
      </c>
      <c r="FL16" s="19">
        <v>73.653999999999996</v>
      </c>
      <c r="FM16" s="19">
        <v>72.400999999999996</v>
      </c>
      <c r="FN16" s="19">
        <v>71.057000000000002</v>
      </c>
      <c r="FO16" s="19">
        <v>69.864999999999995</v>
      </c>
      <c r="FP16" s="19">
        <v>68.628</v>
      </c>
      <c r="FQ16" s="19">
        <v>67.58</v>
      </c>
    </row>
    <row r="17" spans="1:173" s="17" customFormat="1">
      <c r="A17" s="7">
        <v>8</v>
      </c>
      <c r="B17" s="17" t="s">
        <v>1683</v>
      </c>
      <c r="C17" s="17" t="s">
        <v>1832</v>
      </c>
      <c r="D17" s="19">
        <v>35.101999999999997</v>
      </c>
      <c r="E17" s="19">
        <v>35.454999999999998</v>
      </c>
      <c r="F17" s="19">
        <v>35.701000000000001</v>
      </c>
      <c r="G17" s="19">
        <v>35.984000000000002</v>
      </c>
      <c r="H17" s="19">
        <v>36.159999999999997</v>
      </c>
      <c r="I17" s="19">
        <v>36.399000000000001</v>
      </c>
      <c r="J17" s="19">
        <v>36.603000000000002</v>
      </c>
      <c r="K17" s="19">
        <v>36.773000000000003</v>
      </c>
      <c r="L17" s="19">
        <v>37.045000000000002</v>
      </c>
      <c r="M17" s="19">
        <v>37.280999999999999</v>
      </c>
      <c r="N17" s="19">
        <v>37.686</v>
      </c>
      <c r="O17" s="19">
        <v>37.929000000000002</v>
      </c>
      <c r="P17" s="19">
        <v>38.308</v>
      </c>
      <c r="Q17" s="19">
        <v>38.509</v>
      </c>
      <c r="R17" s="19">
        <v>38.840000000000003</v>
      </c>
      <c r="S17" s="19">
        <v>39.136000000000003</v>
      </c>
      <c r="T17" s="19">
        <v>39.198999999999998</v>
      </c>
      <c r="U17" s="19">
        <v>39.814</v>
      </c>
      <c r="V17" s="19">
        <v>40.283000000000001</v>
      </c>
      <c r="W17" s="19">
        <v>40.548999999999999</v>
      </c>
      <c r="X17" s="19">
        <v>41.51</v>
      </c>
      <c r="Y17" s="19">
        <v>42.448999999999998</v>
      </c>
      <c r="Z17" s="19">
        <v>43.414999999999999</v>
      </c>
      <c r="AA17" s="19">
        <v>44.767000000000003</v>
      </c>
      <c r="AB17" s="19">
        <v>45.448</v>
      </c>
      <c r="AC17" s="19">
        <v>46.021999999999998</v>
      </c>
      <c r="AD17" s="19">
        <v>46.625999999999998</v>
      </c>
      <c r="AE17" s="19">
        <v>47.131999999999998</v>
      </c>
      <c r="AF17" s="19">
        <v>47.692999999999998</v>
      </c>
      <c r="AG17" s="19">
        <v>48.091000000000001</v>
      </c>
      <c r="AH17" s="19">
        <v>48.875</v>
      </c>
      <c r="AI17" s="19">
        <v>49.593000000000004</v>
      </c>
      <c r="AJ17" s="19">
        <v>50.140999999999998</v>
      </c>
      <c r="AK17" s="19">
        <v>50.347000000000001</v>
      </c>
      <c r="AL17" s="19">
        <v>50.963000000000001</v>
      </c>
      <c r="AM17" s="19">
        <v>51.320999999999998</v>
      </c>
      <c r="AN17" s="19">
        <v>52.113</v>
      </c>
      <c r="AO17" s="19">
        <v>52.844999999999999</v>
      </c>
      <c r="AP17" s="19">
        <v>53.99</v>
      </c>
      <c r="AQ17" s="19">
        <v>55.08</v>
      </c>
      <c r="AR17" s="19">
        <v>55.744</v>
      </c>
      <c r="AS17" s="19">
        <v>56.738999999999997</v>
      </c>
      <c r="AT17" s="19">
        <v>58.283000000000001</v>
      </c>
      <c r="AU17" s="19">
        <v>60.917000000000002</v>
      </c>
      <c r="AV17" s="19">
        <v>65.314999999999998</v>
      </c>
      <c r="AW17" s="19">
        <v>69.614999999999995</v>
      </c>
      <c r="AX17" s="19">
        <v>71.462999999999994</v>
      </c>
      <c r="AY17" s="19">
        <v>72.677000000000007</v>
      </c>
      <c r="AZ17" s="19">
        <v>73.063000000000002</v>
      </c>
      <c r="BA17" s="19">
        <v>73.293000000000006</v>
      </c>
      <c r="BB17" s="19">
        <v>73.704999999999998</v>
      </c>
      <c r="BC17" s="19">
        <v>74.364999999999995</v>
      </c>
      <c r="BD17" s="19">
        <v>74.456999999999994</v>
      </c>
      <c r="BE17" s="19">
        <v>73.808999999999997</v>
      </c>
      <c r="BF17" s="19">
        <v>74.242999999999995</v>
      </c>
      <c r="BG17" s="19">
        <v>74.756</v>
      </c>
      <c r="BH17" s="19">
        <v>75.561000000000007</v>
      </c>
      <c r="BI17" s="19">
        <v>76.361999999999995</v>
      </c>
      <c r="BJ17" s="19">
        <v>77.344999999999999</v>
      </c>
      <c r="BK17" s="19">
        <v>77.584000000000003</v>
      </c>
      <c r="BL17" s="19">
        <v>77.953000000000003</v>
      </c>
      <c r="BM17" s="19">
        <v>78.558000000000007</v>
      </c>
      <c r="BN17" s="19">
        <v>78.477000000000004</v>
      </c>
      <c r="BO17" s="19">
        <v>78.418000000000006</v>
      </c>
      <c r="BP17" s="19">
        <v>78.622</v>
      </c>
      <c r="BQ17" s="19">
        <v>79.31</v>
      </c>
      <c r="BR17" s="19">
        <v>79.484999999999999</v>
      </c>
      <c r="BS17" s="19">
        <v>79.406000000000006</v>
      </c>
      <c r="BT17" s="19">
        <v>79.588999999999999</v>
      </c>
      <c r="BU17" s="19">
        <v>80.363</v>
      </c>
      <c r="BV17" s="19">
        <v>81.757000000000005</v>
      </c>
      <c r="BW17" s="19">
        <v>82.597999999999999</v>
      </c>
      <c r="BX17" s="19">
        <v>84.655000000000001</v>
      </c>
      <c r="BY17" s="19">
        <v>85.741</v>
      </c>
      <c r="BZ17" s="19">
        <v>87.450999999999993</v>
      </c>
      <c r="CA17" s="19">
        <v>88.539000000000001</v>
      </c>
      <c r="CB17" s="19">
        <v>90.113</v>
      </c>
      <c r="CC17" s="19">
        <v>91.331000000000003</v>
      </c>
      <c r="CD17" s="19">
        <v>92.89</v>
      </c>
      <c r="CE17" s="19">
        <v>94.671999999999997</v>
      </c>
      <c r="CF17" s="19">
        <v>95.241</v>
      </c>
      <c r="CG17" s="19">
        <v>96.224999999999994</v>
      </c>
      <c r="CH17" s="19">
        <v>97.372</v>
      </c>
      <c r="CI17" s="19">
        <v>97.323999999999998</v>
      </c>
      <c r="CJ17" s="19">
        <v>100.714</v>
      </c>
      <c r="CK17" s="19">
        <v>102.925</v>
      </c>
      <c r="CL17" s="19">
        <v>103.218</v>
      </c>
      <c r="CM17" s="19">
        <v>103.646</v>
      </c>
      <c r="CN17" s="19">
        <v>104.80200000000001</v>
      </c>
      <c r="CO17" s="19">
        <v>105.374</v>
      </c>
      <c r="CP17" s="19">
        <v>107.084</v>
      </c>
      <c r="CQ17" s="19">
        <v>108.43600000000001</v>
      </c>
      <c r="CR17" s="19">
        <v>108.465</v>
      </c>
      <c r="CS17" s="19">
        <v>108.714</v>
      </c>
      <c r="CT17" s="19">
        <v>109.85599999999999</v>
      </c>
      <c r="CU17" s="19">
        <v>109.902</v>
      </c>
      <c r="CV17" s="19">
        <v>109.669</v>
      </c>
      <c r="CW17" s="19">
        <v>109.85299999999999</v>
      </c>
      <c r="CX17" s="19">
        <v>110.09399999999999</v>
      </c>
      <c r="CY17" s="19">
        <v>110.685</v>
      </c>
      <c r="CZ17" s="19">
        <v>111.176</v>
      </c>
      <c r="DA17" s="19">
        <v>111.42400000000001</v>
      </c>
      <c r="DB17" s="19">
        <v>112.45099999999999</v>
      </c>
      <c r="DC17" s="19">
        <v>112.28100000000001</v>
      </c>
      <c r="DD17" s="19">
        <v>112.967</v>
      </c>
      <c r="DE17" s="19">
        <v>113.188</v>
      </c>
      <c r="DF17" s="19">
        <v>114.19499999999999</v>
      </c>
      <c r="DG17" s="19">
        <v>114.42400000000001</v>
      </c>
      <c r="DH17" s="19">
        <v>113.822</v>
      </c>
      <c r="DI17" s="19">
        <v>113.102</v>
      </c>
      <c r="DJ17" s="19">
        <v>113.06699999999999</v>
      </c>
      <c r="DK17" s="19">
        <v>112.074</v>
      </c>
      <c r="DL17" s="19">
        <v>111.989</v>
      </c>
      <c r="DM17" s="19">
        <v>111.553</v>
      </c>
      <c r="DN17" s="19">
        <v>111.55</v>
      </c>
      <c r="DO17" s="19">
        <v>110.629</v>
      </c>
      <c r="DP17" s="19">
        <v>110.67700000000001</v>
      </c>
      <c r="DQ17" s="19">
        <v>109.85</v>
      </c>
      <c r="DR17" s="19">
        <v>108.744</v>
      </c>
      <c r="DS17" s="19">
        <v>108.3</v>
      </c>
      <c r="DT17" s="19">
        <v>106.767</v>
      </c>
      <c r="DU17" s="19">
        <v>107.209</v>
      </c>
      <c r="DV17" s="19">
        <v>106.422</v>
      </c>
      <c r="DW17" s="19">
        <v>106.15600000000001</v>
      </c>
      <c r="DX17" s="19">
        <v>106.248</v>
      </c>
      <c r="DY17" s="19">
        <v>105.063</v>
      </c>
      <c r="DZ17" s="19">
        <v>104.36</v>
      </c>
      <c r="EA17" s="19">
        <v>105.241</v>
      </c>
      <c r="EB17" s="19">
        <v>105.92700000000001</v>
      </c>
      <c r="EC17" s="19">
        <v>105.69499999999999</v>
      </c>
      <c r="ED17" s="19">
        <v>105.57</v>
      </c>
      <c r="EE17" s="19">
        <v>105.06</v>
      </c>
      <c r="EF17" s="19">
        <v>104.54</v>
      </c>
      <c r="EG17" s="19">
        <v>104.02800000000001</v>
      </c>
      <c r="EH17" s="19">
        <v>103.24299999999999</v>
      </c>
      <c r="EI17" s="19">
        <v>102.631</v>
      </c>
      <c r="EJ17" s="19">
        <v>102.355</v>
      </c>
      <c r="EK17" s="19">
        <v>102.175</v>
      </c>
      <c r="EL17" s="19">
        <v>102.1</v>
      </c>
      <c r="EM17" s="19">
        <v>100.999</v>
      </c>
      <c r="EN17" s="19">
        <v>101.75</v>
      </c>
      <c r="EO17" s="19">
        <v>102.119</v>
      </c>
      <c r="EP17" s="19">
        <v>101.623</v>
      </c>
      <c r="EQ17" s="19">
        <v>100.682</v>
      </c>
      <c r="ER17" s="19">
        <v>100.619</v>
      </c>
      <c r="ES17" s="19">
        <v>99.123000000000005</v>
      </c>
      <c r="ET17" s="19">
        <v>99.805999999999997</v>
      </c>
      <c r="EU17" s="19">
        <v>100.452</v>
      </c>
      <c r="EV17" s="19">
        <v>100.48399999999999</v>
      </c>
      <c r="EW17" s="19">
        <v>100.928</v>
      </c>
      <c r="EX17" s="19">
        <v>102.127</v>
      </c>
      <c r="EY17" s="19">
        <v>103.664</v>
      </c>
      <c r="EZ17" s="19">
        <v>105.166</v>
      </c>
      <c r="FA17" s="19">
        <v>105.06100000000001</v>
      </c>
      <c r="FB17" s="19">
        <v>105.626</v>
      </c>
      <c r="FC17" s="19">
        <v>106.271</v>
      </c>
      <c r="FD17" s="19">
        <v>107.645</v>
      </c>
      <c r="FE17" s="19">
        <v>109.122</v>
      </c>
      <c r="FF17" s="19">
        <v>109.756</v>
      </c>
      <c r="FG17" s="19">
        <v>109.83</v>
      </c>
      <c r="FH17" s="19">
        <v>109.90600000000001</v>
      </c>
      <c r="FI17" s="19">
        <v>110.175</v>
      </c>
      <c r="FJ17" s="19">
        <v>110.209</v>
      </c>
      <c r="FK17" s="19">
        <v>111.31100000000001</v>
      </c>
      <c r="FL17" s="19">
        <v>110.428</v>
      </c>
      <c r="FM17" s="19">
        <v>110.586</v>
      </c>
      <c r="FN17" s="19">
        <v>110.8</v>
      </c>
      <c r="FO17" s="19">
        <v>111.883</v>
      </c>
      <c r="FP17" s="19">
        <v>113.178</v>
      </c>
      <c r="FQ17" s="19">
        <v>113.95699999999999</v>
      </c>
    </row>
    <row r="18" spans="1:173" s="17" customFormat="1">
      <c r="A18" s="7">
        <v>9</v>
      </c>
      <c r="B18" s="17" t="s">
        <v>900</v>
      </c>
      <c r="C18" s="17" t="s">
        <v>1018</v>
      </c>
      <c r="D18" s="19">
        <v>25.722999999999999</v>
      </c>
      <c r="E18" s="19">
        <v>26.082000000000001</v>
      </c>
      <c r="F18" s="19">
        <v>26.446000000000002</v>
      </c>
      <c r="G18" s="19">
        <v>26.727</v>
      </c>
      <c r="H18" s="19">
        <v>27.071999999999999</v>
      </c>
      <c r="I18" s="19">
        <v>27.338000000000001</v>
      </c>
      <c r="J18" s="19">
        <v>27.521999999999998</v>
      </c>
      <c r="K18" s="19">
        <v>27.768000000000001</v>
      </c>
      <c r="L18" s="19">
        <v>27.812999999999999</v>
      </c>
      <c r="M18" s="19">
        <v>28.103000000000002</v>
      </c>
      <c r="N18" s="19">
        <v>28.349</v>
      </c>
      <c r="O18" s="19">
        <v>28.53</v>
      </c>
      <c r="P18" s="19">
        <v>28.841000000000001</v>
      </c>
      <c r="Q18" s="19">
        <v>28.908999999999999</v>
      </c>
      <c r="R18" s="19">
        <v>29.164000000000001</v>
      </c>
      <c r="S18" s="19">
        <v>29.5</v>
      </c>
      <c r="T18" s="19">
        <v>30.13</v>
      </c>
      <c r="U18" s="19">
        <v>31.038</v>
      </c>
      <c r="V18" s="19">
        <v>31.827000000000002</v>
      </c>
      <c r="W18" s="19">
        <v>32.805</v>
      </c>
      <c r="X18" s="19">
        <v>34.497</v>
      </c>
      <c r="Y18" s="19">
        <v>35.756999999999998</v>
      </c>
      <c r="Z18" s="19">
        <v>36.764000000000003</v>
      </c>
      <c r="AA18" s="19">
        <v>37.807000000000002</v>
      </c>
      <c r="AB18" s="19">
        <v>38.344999999999999</v>
      </c>
      <c r="AC18" s="19">
        <v>38.484000000000002</v>
      </c>
      <c r="AD18" s="19">
        <v>39.341000000000001</v>
      </c>
      <c r="AE18" s="19">
        <v>39.847000000000001</v>
      </c>
      <c r="AF18" s="19">
        <v>39.896999999999998</v>
      </c>
      <c r="AG18" s="19">
        <v>39.895000000000003</v>
      </c>
      <c r="AH18" s="19">
        <v>40.390999999999998</v>
      </c>
      <c r="AI18" s="19">
        <v>40.914999999999999</v>
      </c>
      <c r="AJ18" s="19">
        <v>41.662999999999997</v>
      </c>
      <c r="AK18" s="19">
        <v>42.427</v>
      </c>
      <c r="AL18" s="19">
        <v>42.868000000000002</v>
      </c>
      <c r="AM18" s="19">
        <v>43.37</v>
      </c>
      <c r="AN18" s="19">
        <v>43.947000000000003</v>
      </c>
      <c r="AO18" s="19">
        <v>45.002000000000002</v>
      </c>
      <c r="AP18" s="19">
        <v>45.741999999999997</v>
      </c>
      <c r="AQ18" s="19">
        <v>46.524000000000001</v>
      </c>
      <c r="AR18" s="19">
        <v>47.823</v>
      </c>
      <c r="AS18" s="19">
        <v>49.445</v>
      </c>
      <c r="AT18" s="19">
        <v>51.046999999999997</v>
      </c>
      <c r="AU18" s="19">
        <v>52.430999999999997</v>
      </c>
      <c r="AV18" s="19">
        <v>54.448</v>
      </c>
      <c r="AW18" s="19">
        <v>55.777999999999999</v>
      </c>
      <c r="AX18" s="19">
        <v>56.96</v>
      </c>
      <c r="AY18" s="19">
        <v>58.191000000000003</v>
      </c>
      <c r="AZ18" s="19">
        <v>59.911000000000001</v>
      </c>
      <c r="BA18" s="19">
        <v>60.505000000000003</v>
      </c>
      <c r="BB18" s="19">
        <v>60.981000000000002</v>
      </c>
      <c r="BC18" s="19">
        <v>61.384</v>
      </c>
      <c r="BD18" s="19">
        <v>61.668999999999997</v>
      </c>
      <c r="BE18" s="19">
        <v>61.664999999999999</v>
      </c>
      <c r="BF18" s="19">
        <v>62.460999999999999</v>
      </c>
      <c r="BG18" s="19">
        <v>62.496000000000002</v>
      </c>
      <c r="BH18" s="19">
        <v>62.322000000000003</v>
      </c>
      <c r="BI18" s="19">
        <v>63.101999999999997</v>
      </c>
      <c r="BJ18" s="19">
        <v>63.578000000000003</v>
      </c>
      <c r="BK18" s="19">
        <v>63.548999999999999</v>
      </c>
      <c r="BL18" s="19">
        <v>64.289000000000001</v>
      </c>
      <c r="BM18" s="19">
        <v>64.328999999999994</v>
      </c>
      <c r="BN18" s="19">
        <v>64.474999999999994</v>
      </c>
      <c r="BO18" s="19">
        <v>64.709000000000003</v>
      </c>
      <c r="BP18" s="19">
        <v>65.161000000000001</v>
      </c>
      <c r="BQ18" s="19">
        <v>65.561000000000007</v>
      </c>
      <c r="BR18" s="19">
        <v>65.692999999999998</v>
      </c>
      <c r="BS18" s="19">
        <v>66.212000000000003</v>
      </c>
      <c r="BT18" s="19">
        <v>65.879000000000005</v>
      </c>
      <c r="BU18" s="19">
        <v>64.307000000000002</v>
      </c>
      <c r="BV18" s="19">
        <v>64.472999999999999</v>
      </c>
      <c r="BW18" s="19">
        <v>64.614000000000004</v>
      </c>
      <c r="BX18" s="19">
        <v>66.055000000000007</v>
      </c>
      <c r="BY18" s="19">
        <v>66.781000000000006</v>
      </c>
      <c r="BZ18" s="19">
        <v>67.417000000000002</v>
      </c>
      <c r="CA18" s="19">
        <v>67.837999999999994</v>
      </c>
      <c r="CB18" s="19">
        <v>68.058000000000007</v>
      </c>
      <c r="CC18" s="19">
        <v>68.742999999999995</v>
      </c>
      <c r="CD18" s="19">
        <v>69.650999999999996</v>
      </c>
      <c r="CE18" s="19">
        <v>70.162000000000006</v>
      </c>
      <c r="CF18" s="19">
        <v>71.123000000000005</v>
      </c>
      <c r="CG18" s="19">
        <v>72.998999999999995</v>
      </c>
      <c r="CH18" s="19">
        <v>72.936999999999998</v>
      </c>
      <c r="CI18" s="19">
        <v>73.275999999999996</v>
      </c>
      <c r="CJ18" s="19">
        <v>75.129000000000005</v>
      </c>
      <c r="CK18" s="19">
        <v>75.558000000000007</v>
      </c>
      <c r="CL18" s="19">
        <v>77.146000000000001</v>
      </c>
      <c r="CM18" s="19">
        <v>79.144999999999996</v>
      </c>
      <c r="CN18" s="19">
        <v>78.753</v>
      </c>
      <c r="CO18" s="19">
        <v>78.882000000000005</v>
      </c>
      <c r="CP18" s="19">
        <v>78.954999999999998</v>
      </c>
      <c r="CQ18" s="19">
        <v>79.352999999999994</v>
      </c>
      <c r="CR18" s="19">
        <v>79.489999999999995</v>
      </c>
      <c r="CS18" s="19">
        <v>79.885999999999996</v>
      </c>
      <c r="CT18" s="19">
        <v>80.460999999999999</v>
      </c>
      <c r="CU18" s="19">
        <v>80.694999999999993</v>
      </c>
      <c r="CV18" s="19">
        <v>80.935000000000002</v>
      </c>
      <c r="CW18" s="19">
        <v>80.831000000000003</v>
      </c>
      <c r="CX18" s="19">
        <v>80.495999999999995</v>
      </c>
      <c r="CY18" s="19">
        <v>80.875</v>
      </c>
      <c r="CZ18" s="19">
        <v>80.644999999999996</v>
      </c>
      <c r="DA18" s="19">
        <v>80.819000000000003</v>
      </c>
      <c r="DB18" s="19">
        <v>81.656000000000006</v>
      </c>
      <c r="DC18" s="19">
        <v>81.739999999999995</v>
      </c>
      <c r="DD18" s="19">
        <v>81.715000000000003</v>
      </c>
      <c r="DE18" s="19">
        <v>82.02</v>
      </c>
      <c r="DF18" s="19">
        <v>82.194999999999993</v>
      </c>
      <c r="DG18" s="19">
        <v>82.325000000000003</v>
      </c>
      <c r="DH18" s="19">
        <v>83.138000000000005</v>
      </c>
      <c r="DI18" s="19">
        <v>84.007000000000005</v>
      </c>
      <c r="DJ18" s="19">
        <v>83.882000000000005</v>
      </c>
      <c r="DK18" s="19">
        <v>84.661000000000001</v>
      </c>
      <c r="DL18" s="19">
        <v>84.997</v>
      </c>
      <c r="DM18" s="19">
        <v>84.738</v>
      </c>
      <c r="DN18" s="19">
        <v>84.683000000000007</v>
      </c>
      <c r="DO18" s="19">
        <v>84.772999999999996</v>
      </c>
      <c r="DP18" s="19">
        <v>84.093000000000004</v>
      </c>
      <c r="DQ18" s="19">
        <v>83.924999999999997</v>
      </c>
      <c r="DR18" s="19">
        <v>84.263000000000005</v>
      </c>
      <c r="DS18" s="19">
        <v>84.394000000000005</v>
      </c>
      <c r="DT18" s="19">
        <v>84.677999999999997</v>
      </c>
      <c r="DU18" s="19">
        <v>85.915000000000006</v>
      </c>
      <c r="DV18" s="19">
        <v>86.843999999999994</v>
      </c>
      <c r="DW18" s="19">
        <v>87.635000000000005</v>
      </c>
      <c r="DX18" s="19">
        <v>88.997</v>
      </c>
      <c r="DY18" s="19">
        <v>89.786000000000001</v>
      </c>
      <c r="DZ18" s="19">
        <v>90.495999999999995</v>
      </c>
      <c r="EA18" s="19">
        <v>90.786000000000001</v>
      </c>
      <c r="EB18" s="19">
        <v>91.024000000000001</v>
      </c>
      <c r="EC18" s="19">
        <v>91.659000000000006</v>
      </c>
      <c r="ED18" s="19">
        <v>91.254999999999995</v>
      </c>
      <c r="EE18" s="19">
        <v>89.908000000000001</v>
      </c>
      <c r="EF18" s="19">
        <v>89.721999999999994</v>
      </c>
      <c r="EG18" s="19">
        <v>90.994</v>
      </c>
      <c r="EH18" s="19">
        <v>91.233000000000004</v>
      </c>
      <c r="EI18" s="19">
        <v>91.602000000000004</v>
      </c>
      <c r="EJ18" s="19">
        <v>93.207999999999998</v>
      </c>
      <c r="EK18" s="19">
        <v>91.635000000000005</v>
      </c>
      <c r="EL18" s="19">
        <v>92.954999999999998</v>
      </c>
      <c r="EM18" s="19">
        <v>93.39</v>
      </c>
      <c r="EN18" s="19">
        <v>94.722999999999999</v>
      </c>
      <c r="EO18" s="19">
        <v>95.594999999999999</v>
      </c>
      <c r="EP18" s="19">
        <v>96.156000000000006</v>
      </c>
      <c r="EQ18" s="19">
        <v>97.981999999999999</v>
      </c>
      <c r="ER18" s="19">
        <v>97.879000000000005</v>
      </c>
      <c r="ES18" s="19">
        <v>98.356999999999999</v>
      </c>
      <c r="ET18" s="19">
        <v>101.553</v>
      </c>
      <c r="EU18" s="19">
        <v>102.211</v>
      </c>
      <c r="EV18" s="19">
        <v>102.239</v>
      </c>
      <c r="EW18" s="19">
        <v>103.496</v>
      </c>
      <c r="EX18" s="19">
        <v>104.64</v>
      </c>
      <c r="EY18" s="19">
        <v>102.545</v>
      </c>
      <c r="EZ18" s="19">
        <v>104.07</v>
      </c>
      <c r="FA18" s="19">
        <v>106.121</v>
      </c>
      <c r="FB18" s="19">
        <v>106.715</v>
      </c>
      <c r="FC18" s="19">
        <v>109.05500000000001</v>
      </c>
      <c r="FD18" s="19">
        <v>111.2</v>
      </c>
      <c r="FE18" s="19">
        <v>113.56</v>
      </c>
      <c r="FF18" s="19">
        <v>116.589</v>
      </c>
      <c r="FG18" s="19">
        <v>108.922</v>
      </c>
      <c r="FH18" s="19">
        <v>106.58799999999999</v>
      </c>
      <c r="FI18" s="19">
        <v>108.18300000000001</v>
      </c>
      <c r="FJ18" s="19">
        <v>110.74</v>
      </c>
      <c r="FK18" s="19">
        <v>111.691</v>
      </c>
      <c r="FL18" s="19">
        <v>112.818</v>
      </c>
      <c r="FM18" s="19">
        <v>111.70399999999999</v>
      </c>
      <c r="FN18" s="19">
        <v>112.379</v>
      </c>
      <c r="FO18" s="19">
        <v>114.092</v>
      </c>
      <c r="FP18" s="19">
        <v>117.46299999999999</v>
      </c>
      <c r="FQ18" s="19">
        <v>119.381</v>
      </c>
    </row>
    <row r="19" spans="1:173" s="17" customFormat="1">
      <c r="A19" s="7">
        <v>10</v>
      </c>
      <c r="B19" s="17" t="s">
        <v>1685</v>
      </c>
      <c r="C19" s="17" t="s">
        <v>1833</v>
      </c>
      <c r="D19" s="19">
        <v>23.338000000000001</v>
      </c>
      <c r="E19" s="19">
        <v>23.701000000000001</v>
      </c>
      <c r="F19" s="19">
        <v>24.178000000000001</v>
      </c>
      <c r="G19" s="19">
        <v>24.524000000000001</v>
      </c>
      <c r="H19" s="19">
        <v>25.003</v>
      </c>
      <c r="I19" s="19">
        <v>25.213999999999999</v>
      </c>
      <c r="J19" s="19">
        <v>25.375</v>
      </c>
      <c r="K19" s="19">
        <v>25.49</v>
      </c>
      <c r="L19" s="19">
        <v>25.353000000000002</v>
      </c>
      <c r="M19" s="19">
        <v>25.812000000000001</v>
      </c>
      <c r="N19" s="19">
        <v>26.023</v>
      </c>
      <c r="O19" s="19">
        <v>26.198</v>
      </c>
      <c r="P19" s="19">
        <v>26.759</v>
      </c>
      <c r="Q19" s="19">
        <v>26.844999999999999</v>
      </c>
      <c r="R19" s="19">
        <v>27.166</v>
      </c>
      <c r="S19" s="19">
        <v>27.545999999999999</v>
      </c>
      <c r="T19" s="19">
        <v>28.588000000000001</v>
      </c>
      <c r="U19" s="19">
        <v>29.907</v>
      </c>
      <c r="V19" s="19">
        <v>31.254000000000001</v>
      </c>
      <c r="W19" s="19">
        <v>32.276000000000003</v>
      </c>
      <c r="X19" s="19">
        <v>33.808999999999997</v>
      </c>
      <c r="Y19" s="19">
        <v>34.604999999999997</v>
      </c>
      <c r="Z19" s="19">
        <v>35.340000000000003</v>
      </c>
      <c r="AA19" s="19">
        <v>36.826999999999998</v>
      </c>
      <c r="AB19" s="19">
        <v>37.353999999999999</v>
      </c>
      <c r="AC19" s="19">
        <v>37.133000000000003</v>
      </c>
      <c r="AD19" s="19">
        <v>38.040999999999997</v>
      </c>
      <c r="AE19" s="19">
        <v>38.622</v>
      </c>
      <c r="AF19" s="19">
        <v>38.387</v>
      </c>
      <c r="AG19" s="19">
        <v>38.115000000000002</v>
      </c>
      <c r="AH19" s="19">
        <v>38.551000000000002</v>
      </c>
      <c r="AI19" s="19">
        <v>38.908000000000001</v>
      </c>
      <c r="AJ19" s="19">
        <v>39.610999999999997</v>
      </c>
      <c r="AK19" s="19">
        <v>40.74</v>
      </c>
      <c r="AL19" s="19">
        <v>41.148000000000003</v>
      </c>
      <c r="AM19" s="19">
        <v>41.529000000000003</v>
      </c>
      <c r="AN19" s="19">
        <v>42.601999999999997</v>
      </c>
      <c r="AO19" s="19">
        <v>44.491</v>
      </c>
      <c r="AP19" s="19">
        <v>45.423999999999999</v>
      </c>
      <c r="AQ19" s="19">
        <v>46.109000000000002</v>
      </c>
      <c r="AR19" s="19">
        <v>47.848999999999997</v>
      </c>
      <c r="AS19" s="19">
        <v>48.844000000000001</v>
      </c>
      <c r="AT19" s="19">
        <v>49.295999999999999</v>
      </c>
      <c r="AU19" s="19">
        <v>50.182000000000002</v>
      </c>
      <c r="AV19" s="19">
        <v>50.96</v>
      </c>
      <c r="AW19" s="19">
        <v>52.021999999999998</v>
      </c>
      <c r="AX19" s="19">
        <v>53.956000000000003</v>
      </c>
      <c r="AY19" s="19">
        <v>55.725999999999999</v>
      </c>
      <c r="AZ19" s="19">
        <v>56.454999999999998</v>
      </c>
      <c r="BA19" s="19">
        <v>56.594999999999999</v>
      </c>
      <c r="BB19" s="19">
        <v>57.34</v>
      </c>
      <c r="BC19" s="19">
        <v>57.426000000000002</v>
      </c>
      <c r="BD19" s="19">
        <v>58.006999999999998</v>
      </c>
      <c r="BE19" s="19">
        <v>58.536000000000001</v>
      </c>
      <c r="BF19" s="19">
        <v>58.77</v>
      </c>
      <c r="BG19" s="19">
        <v>58.496000000000002</v>
      </c>
      <c r="BH19" s="19">
        <v>58.511000000000003</v>
      </c>
      <c r="BI19" s="19">
        <v>59.174999999999997</v>
      </c>
      <c r="BJ19" s="19">
        <v>59.292999999999999</v>
      </c>
      <c r="BK19" s="19">
        <v>59.517000000000003</v>
      </c>
      <c r="BL19" s="19">
        <v>60.707000000000001</v>
      </c>
      <c r="BM19" s="19">
        <v>60.692</v>
      </c>
      <c r="BN19" s="19">
        <v>61.07</v>
      </c>
      <c r="BO19" s="19">
        <v>61.131</v>
      </c>
      <c r="BP19" s="19">
        <v>61.518000000000001</v>
      </c>
      <c r="BQ19" s="19">
        <v>61.412999999999997</v>
      </c>
      <c r="BR19" s="19">
        <v>61.401000000000003</v>
      </c>
      <c r="BS19" s="19">
        <v>61.92</v>
      </c>
      <c r="BT19" s="19">
        <v>62.295000000000002</v>
      </c>
      <c r="BU19" s="19">
        <v>62.475999999999999</v>
      </c>
      <c r="BV19" s="19">
        <v>63.432000000000002</v>
      </c>
      <c r="BW19" s="19">
        <v>63.844000000000001</v>
      </c>
      <c r="BX19" s="19">
        <v>64.456000000000003</v>
      </c>
      <c r="BY19" s="19">
        <v>64.968000000000004</v>
      </c>
      <c r="BZ19" s="19">
        <v>65.197999999999993</v>
      </c>
      <c r="CA19" s="19">
        <v>65.378</v>
      </c>
      <c r="CB19" s="19">
        <v>65.760000000000005</v>
      </c>
      <c r="CC19" s="19">
        <v>66.302000000000007</v>
      </c>
      <c r="CD19" s="19">
        <v>67.581000000000003</v>
      </c>
      <c r="CE19" s="19">
        <v>68.111000000000004</v>
      </c>
      <c r="CF19" s="19">
        <v>69.09</v>
      </c>
      <c r="CG19" s="19">
        <v>70.328999999999994</v>
      </c>
      <c r="CH19" s="19">
        <v>70.960999999999999</v>
      </c>
      <c r="CI19" s="19">
        <v>71.494</v>
      </c>
      <c r="CJ19" s="19">
        <v>73.126999999999995</v>
      </c>
      <c r="CK19" s="19">
        <v>73.325000000000003</v>
      </c>
      <c r="CL19" s="19">
        <v>74.36</v>
      </c>
      <c r="CM19" s="19">
        <v>74.831000000000003</v>
      </c>
      <c r="CN19" s="19">
        <v>75.878</v>
      </c>
      <c r="CO19" s="19">
        <v>76.634</v>
      </c>
      <c r="CP19" s="19">
        <v>76.241</v>
      </c>
      <c r="CQ19" s="19">
        <v>76.174000000000007</v>
      </c>
      <c r="CR19" s="19">
        <v>76.444000000000003</v>
      </c>
      <c r="CS19" s="19">
        <v>76.597999999999999</v>
      </c>
      <c r="CT19" s="19">
        <v>77.075999999999993</v>
      </c>
      <c r="CU19" s="19">
        <v>77.147999999999996</v>
      </c>
      <c r="CV19" s="19">
        <v>77.284999999999997</v>
      </c>
      <c r="CW19" s="19">
        <v>77.8</v>
      </c>
      <c r="CX19" s="19">
        <v>77.938000000000002</v>
      </c>
      <c r="CY19" s="19">
        <v>78.540999999999997</v>
      </c>
      <c r="CZ19" s="19">
        <v>78.594999999999999</v>
      </c>
      <c r="DA19" s="19">
        <v>78.834000000000003</v>
      </c>
      <c r="DB19" s="19">
        <v>79.635000000000005</v>
      </c>
      <c r="DC19" s="19">
        <v>79.715999999999994</v>
      </c>
      <c r="DD19" s="19">
        <v>80.174000000000007</v>
      </c>
      <c r="DE19" s="19">
        <v>80.867999999999995</v>
      </c>
      <c r="DF19" s="19">
        <v>81.106999999999999</v>
      </c>
      <c r="DG19" s="19">
        <v>81.497</v>
      </c>
      <c r="DH19" s="19">
        <v>82.123000000000005</v>
      </c>
      <c r="DI19" s="19">
        <v>82.953000000000003</v>
      </c>
      <c r="DJ19" s="19">
        <v>83.864000000000004</v>
      </c>
      <c r="DK19" s="19">
        <v>84.581000000000003</v>
      </c>
      <c r="DL19" s="19">
        <v>84.66</v>
      </c>
      <c r="DM19" s="19">
        <v>84.796000000000006</v>
      </c>
      <c r="DN19" s="19">
        <v>85.117999999999995</v>
      </c>
      <c r="DO19" s="19">
        <v>85.301000000000002</v>
      </c>
      <c r="DP19" s="19">
        <v>85.587999999999994</v>
      </c>
      <c r="DQ19" s="19">
        <v>85.802000000000007</v>
      </c>
      <c r="DR19" s="19">
        <v>86.13</v>
      </c>
      <c r="DS19" s="19">
        <v>86.626999999999995</v>
      </c>
      <c r="DT19" s="19">
        <v>86.984999999999999</v>
      </c>
      <c r="DU19" s="19">
        <v>87.218999999999994</v>
      </c>
      <c r="DV19" s="19">
        <v>87.545000000000002</v>
      </c>
      <c r="DW19" s="19">
        <v>88.034999999999997</v>
      </c>
      <c r="DX19" s="19">
        <v>88.531000000000006</v>
      </c>
      <c r="DY19" s="19">
        <v>89.14</v>
      </c>
      <c r="DZ19" s="19">
        <v>89.984999999999999</v>
      </c>
      <c r="EA19" s="19">
        <v>90.34</v>
      </c>
      <c r="EB19" s="19">
        <v>91.194999999999993</v>
      </c>
      <c r="EC19" s="19">
        <v>91.792000000000002</v>
      </c>
      <c r="ED19" s="19">
        <v>92.563999999999993</v>
      </c>
      <c r="EE19" s="19">
        <v>92.968000000000004</v>
      </c>
      <c r="EF19" s="19">
        <v>93.483999999999995</v>
      </c>
      <c r="EG19" s="19">
        <v>93.542000000000002</v>
      </c>
      <c r="EH19" s="19">
        <v>93.459000000000003</v>
      </c>
      <c r="EI19" s="19">
        <v>93.682000000000002</v>
      </c>
      <c r="EJ19" s="19">
        <v>94.194999999999993</v>
      </c>
      <c r="EK19" s="19">
        <v>94.787999999999997</v>
      </c>
      <c r="EL19" s="19">
        <v>95.545000000000002</v>
      </c>
      <c r="EM19" s="19">
        <v>96.656000000000006</v>
      </c>
      <c r="EN19" s="19">
        <v>97.082999999999998</v>
      </c>
      <c r="EO19" s="19">
        <v>98.108000000000004</v>
      </c>
      <c r="EP19" s="19">
        <v>98.56</v>
      </c>
      <c r="EQ19" s="19">
        <v>99.269000000000005</v>
      </c>
      <c r="ER19" s="19">
        <v>99.02</v>
      </c>
      <c r="ES19" s="19">
        <v>100.053</v>
      </c>
      <c r="ET19" s="19">
        <v>100.163</v>
      </c>
      <c r="EU19" s="19">
        <v>100.76300000000001</v>
      </c>
      <c r="EV19" s="19">
        <v>101.211</v>
      </c>
      <c r="EW19" s="19">
        <v>101.19</v>
      </c>
      <c r="EX19" s="19">
        <v>101.896</v>
      </c>
      <c r="EY19" s="19">
        <v>102.456</v>
      </c>
      <c r="EZ19" s="19">
        <v>103.794</v>
      </c>
      <c r="FA19" s="19">
        <v>105.246</v>
      </c>
      <c r="FB19" s="19">
        <v>106.253</v>
      </c>
      <c r="FC19" s="19">
        <v>107.295</v>
      </c>
      <c r="FD19" s="19">
        <v>108.836</v>
      </c>
      <c r="FE19" s="19">
        <v>111.04600000000001</v>
      </c>
      <c r="FF19" s="19">
        <v>113.563</v>
      </c>
      <c r="FG19" s="19">
        <v>114.82</v>
      </c>
      <c r="FH19" s="19">
        <v>114.562</v>
      </c>
      <c r="FI19" s="19">
        <v>113.59699999999999</v>
      </c>
      <c r="FJ19" s="19">
        <v>112.94799999999999</v>
      </c>
      <c r="FK19" s="19">
        <v>112.87</v>
      </c>
      <c r="FL19" s="19">
        <v>113.38200000000001</v>
      </c>
      <c r="FM19" s="19">
        <v>113.818</v>
      </c>
      <c r="FN19" s="19">
        <v>113.907</v>
      </c>
      <c r="FO19" s="19">
        <v>114.306</v>
      </c>
      <c r="FP19" s="19">
        <v>116.117</v>
      </c>
      <c r="FQ19" s="19">
        <v>117.922</v>
      </c>
    </row>
    <row r="20" spans="1:173" s="17" customFormat="1">
      <c r="A20" s="7">
        <v>11</v>
      </c>
      <c r="B20" s="17" t="s">
        <v>1687</v>
      </c>
      <c r="C20" s="17" t="s">
        <v>1834</v>
      </c>
      <c r="D20" s="19">
        <v>64.867999999999995</v>
      </c>
      <c r="E20" s="19">
        <v>65.631</v>
      </c>
      <c r="F20" s="19">
        <v>66.447999999999993</v>
      </c>
      <c r="G20" s="19">
        <v>67.135999999999996</v>
      </c>
      <c r="H20" s="19">
        <v>67.646000000000001</v>
      </c>
      <c r="I20" s="19">
        <v>68.063999999999993</v>
      </c>
      <c r="J20" s="19">
        <v>68.664000000000001</v>
      </c>
      <c r="K20" s="19">
        <v>69.533000000000001</v>
      </c>
      <c r="L20" s="19">
        <v>70.171999999999997</v>
      </c>
      <c r="M20" s="19">
        <v>70.841999999999999</v>
      </c>
      <c r="N20" s="19">
        <v>71.198999999999998</v>
      </c>
      <c r="O20" s="19">
        <v>71.432000000000002</v>
      </c>
      <c r="P20" s="19">
        <v>71.841999999999999</v>
      </c>
      <c r="Q20" s="19">
        <v>72.028000000000006</v>
      </c>
      <c r="R20" s="19">
        <v>72.075000000000003</v>
      </c>
      <c r="S20" s="19">
        <v>72.849999999999994</v>
      </c>
      <c r="T20" s="19">
        <v>73.45</v>
      </c>
      <c r="U20" s="19">
        <v>74.507000000000005</v>
      </c>
      <c r="V20" s="19">
        <v>74.902000000000001</v>
      </c>
      <c r="W20" s="19">
        <v>75.521000000000001</v>
      </c>
      <c r="X20" s="19">
        <v>76.88</v>
      </c>
      <c r="Y20" s="19">
        <v>79.171000000000006</v>
      </c>
      <c r="Z20" s="19">
        <v>81.634</v>
      </c>
      <c r="AA20" s="19">
        <v>82.831999999999994</v>
      </c>
      <c r="AB20" s="19">
        <v>83.158000000000001</v>
      </c>
      <c r="AC20" s="19">
        <v>83.397999999999996</v>
      </c>
      <c r="AD20" s="19">
        <v>83.998999999999995</v>
      </c>
      <c r="AE20" s="19">
        <v>84.334999999999994</v>
      </c>
      <c r="AF20" s="19">
        <v>85.057000000000002</v>
      </c>
      <c r="AG20" s="19">
        <v>85.78</v>
      </c>
      <c r="AH20" s="19">
        <v>86.998000000000005</v>
      </c>
      <c r="AI20" s="19">
        <v>87.796999999999997</v>
      </c>
      <c r="AJ20" s="19">
        <v>89.075999999999993</v>
      </c>
      <c r="AK20" s="19">
        <v>89.341999999999999</v>
      </c>
      <c r="AL20" s="19">
        <v>90.73</v>
      </c>
      <c r="AM20" s="19">
        <v>91.236999999999995</v>
      </c>
      <c r="AN20" s="19">
        <v>90.733999999999995</v>
      </c>
      <c r="AO20" s="19">
        <v>91.981999999999999</v>
      </c>
      <c r="AP20" s="19">
        <v>92.055999999999997</v>
      </c>
      <c r="AQ20" s="19">
        <v>92.423000000000002</v>
      </c>
      <c r="AR20" s="19">
        <v>92.614000000000004</v>
      </c>
      <c r="AS20" s="19">
        <v>93.512</v>
      </c>
      <c r="AT20" s="19">
        <v>93.715999999999994</v>
      </c>
      <c r="AU20" s="19">
        <v>94.537000000000006</v>
      </c>
      <c r="AV20" s="19">
        <v>95.775999999999996</v>
      </c>
      <c r="AW20" s="19">
        <v>96.593000000000004</v>
      </c>
      <c r="AX20" s="19">
        <v>97.295000000000002</v>
      </c>
      <c r="AY20" s="19">
        <v>98.445999999999998</v>
      </c>
      <c r="AZ20" s="19">
        <v>99.153999999999996</v>
      </c>
      <c r="BA20" s="19">
        <v>100.014</v>
      </c>
      <c r="BB20" s="19">
        <v>100.807</v>
      </c>
      <c r="BC20" s="19">
        <v>100.949</v>
      </c>
      <c r="BD20" s="19">
        <v>101.161</v>
      </c>
      <c r="BE20" s="19">
        <v>101.867</v>
      </c>
      <c r="BF20" s="19">
        <v>102.078</v>
      </c>
      <c r="BG20" s="19">
        <v>101.69199999999999</v>
      </c>
      <c r="BH20" s="19">
        <v>102.283</v>
      </c>
      <c r="BI20" s="19">
        <v>102.947</v>
      </c>
      <c r="BJ20" s="19">
        <v>103.815</v>
      </c>
      <c r="BK20" s="19">
        <v>103.32</v>
      </c>
      <c r="BL20" s="19">
        <v>103.49299999999999</v>
      </c>
      <c r="BM20" s="19">
        <v>102.91</v>
      </c>
      <c r="BN20" s="19">
        <v>103.76900000000001</v>
      </c>
      <c r="BO20" s="19">
        <v>104.331</v>
      </c>
      <c r="BP20" s="19">
        <v>105.258</v>
      </c>
      <c r="BQ20" s="19">
        <v>105.67700000000001</v>
      </c>
      <c r="BR20" s="19">
        <v>105.97799999999999</v>
      </c>
      <c r="BS20" s="19">
        <v>106.488</v>
      </c>
      <c r="BT20" s="19">
        <v>105.72</v>
      </c>
      <c r="BU20" s="19">
        <v>104.717</v>
      </c>
      <c r="BV20" s="19">
        <v>105.449</v>
      </c>
      <c r="BW20" s="19">
        <v>105.76900000000001</v>
      </c>
      <c r="BX20" s="19">
        <v>107.101</v>
      </c>
      <c r="BY20" s="19">
        <v>108.279</v>
      </c>
      <c r="BZ20" s="19">
        <v>108.422</v>
      </c>
      <c r="CA20" s="19">
        <v>110.003</v>
      </c>
      <c r="CB20" s="19">
        <v>109.89700000000001</v>
      </c>
      <c r="CC20" s="19">
        <v>112.01</v>
      </c>
      <c r="CD20" s="19">
        <v>112.187</v>
      </c>
      <c r="CE20" s="19">
        <v>113.66500000000001</v>
      </c>
      <c r="CF20" s="19">
        <v>113.54900000000001</v>
      </c>
      <c r="CG20" s="19">
        <v>114.096</v>
      </c>
      <c r="CH20" s="19">
        <v>112.723</v>
      </c>
      <c r="CI20" s="19">
        <v>113.94499999999999</v>
      </c>
      <c r="CJ20" s="19">
        <v>115.697</v>
      </c>
      <c r="CK20" s="19">
        <v>117.498</v>
      </c>
      <c r="CL20" s="19">
        <v>117.91</v>
      </c>
      <c r="CM20" s="19">
        <v>118.017</v>
      </c>
      <c r="CN20" s="19">
        <v>118.267</v>
      </c>
      <c r="CO20" s="19">
        <v>118.995</v>
      </c>
      <c r="CP20" s="19">
        <v>119.971</v>
      </c>
      <c r="CQ20" s="19">
        <v>120.815</v>
      </c>
      <c r="CR20" s="19">
        <v>120.27500000000001</v>
      </c>
      <c r="CS20" s="19">
        <v>120.18</v>
      </c>
      <c r="CT20" s="19">
        <v>120.369</v>
      </c>
      <c r="CU20" s="19">
        <v>120.783</v>
      </c>
      <c r="CV20" s="19">
        <v>120.425</v>
      </c>
      <c r="CW20" s="19">
        <v>119.54900000000001</v>
      </c>
      <c r="CX20" s="19">
        <v>119.578</v>
      </c>
      <c r="CY20" s="19">
        <v>119.48399999999999</v>
      </c>
      <c r="CZ20" s="19">
        <v>117.896</v>
      </c>
      <c r="DA20" s="19">
        <v>118.43300000000001</v>
      </c>
      <c r="DB20" s="19">
        <v>117.83</v>
      </c>
      <c r="DC20" s="19">
        <v>116.816</v>
      </c>
      <c r="DD20" s="19">
        <v>115.584</v>
      </c>
      <c r="DE20" s="19">
        <v>114.965</v>
      </c>
      <c r="DF20" s="19">
        <v>114.782</v>
      </c>
      <c r="DG20" s="19">
        <v>114.642</v>
      </c>
      <c r="DH20" s="19">
        <v>114.645</v>
      </c>
      <c r="DI20" s="19">
        <v>114.158</v>
      </c>
      <c r="DJ20" s="19">
        <v>112.574</v>
      </c>
      <c r="DK20" s="19">
        <v>113.057</v>
      </c>
      <c r="DL20" s="19">
        <v>113.34099999999999</v>
      </c>
      <c r="DM20" s="19">
        <v>114.699</v>
      </c>
      <c r="DN20" s="19">
        <v>113.5</v>
      </c>
      <c r="DO20" s="19">
        <v>113.036</v>
      </c>
      <c r="DP20" s="19">
        <v>111.82</v>
      </c>
      <c r="DQ20" s="19">
        <v>111.288</v>
      </c>
      <c r="DR20" s="19">
        <v>112.01</v>
      </c>
      <c r="DS20" s="19">
        <v>111.184</v>
      </c>
      <c r="DT20" s="19">
        <v>109.779</v>
      </c>
      <c r="DU20" s="19">
        <v>110.44799999999999</v>
      </c>
      <c r="DV20" s="19">
        <v>110.006</v>
      </c>
      <c r="DW20" s="19">
        <v>110.16200000000001</v>
      </c>
      <c r="DX20" s="19">
        <v>109.456</v>
      </c>
      <c r="DY20" s="19">
        <v>108.742</v>
      </c>
      <c r="DZ20" s="19">
        <v>108.502</v>
      </c>
      <c r="EA20" s="19">
        <v>108.45099999999999</v>
      </c>
      <c r="EB20" s="19">
        <v>108.616</v>
      </c>
      <c r="EC20" s="19">
        <v>107.04900000000001</v>
      </c>
      <c r="ED20" s="19">
        <v>105.97799999999999</v>
      </c>
      <c r="EE20" s="19">
        <v>104.884</v>
      </c>
      <c r="EF20" s="19">
        <v>104.47499999999999</v>
      </c>
      <c r="EG20" s="19">
        <v>104.235</v>
      </c>
      <c r="EH20" s="19">
        <v>103.684</v>
      </c>
      <c r="EI20" s="19">
        <v>102.901</v>
      </c>
      <c r="EJ20" s="19">
        <v>101.786</v>
      </c>
      <c r="EK20" s="19">
        <v>100.735</v>
      </c>
      <c r="EL20" s="19">
        <v>101.252</v>
      </c>
      <c r="EM20" s="19">
        <v>101.211</v>
      </c>
      <c r="EN20" s="19">
        <v>100.749</v>
      </c>
      <c r="EO20" s="19">
        <v>101.259</v>
      </c>
      <c r="EP20" s="19">
        <v>100.907</v>
      </c>
      <c r="EQ20" s="19">
        <v>100.705</v>
      </c>
      <c r="ER20" s="19">
        <v>100.70699999999999</v>
      </c>
      <c r="ES20" s="19">
        <v>100.291</v>
      </c>
      <c r="ET20" s="19">
        <v>99.63</v>
      </c>
      <c r="EU20" s="19">
        <v>99.370999999999995</v>
      </c>
      <c r="EV20" s="19">
        <v>99.06</v>
      </c>
      <c r="EW20" s="19">
        <v>100.029</v>
      </c>
      <c r="EX20" s="19">
        <v>99.706000000000003</v>
      </c>
      <c r="EY20" s="19">
        <v>99.573999999999998</v>
      </c>
      <c r="EZ20" s="19">
        <v>99.600999999999999</v>
      </c>
      <c r="FA20" s="19">
        <v>98.605999999999995</v>
      </c>
      <c r="FB20" s="19">
        <v>97.872</v>
      </c>
      <c r="FC20" s="19">
        <v>98.396000000000001</v>
      </c>
      <c r="FD20" s="19">
        <v>98.158000000000001</v>
      </c>
      <c r="FE20" s="19">
        <v>97.525000000000006</v>
      </c>
      <c r="FF20" s="19">
        <v>98.32</v>
      </c>
      <c r="FG20" s="19">
        <v>97.495000000000005</v>
      </c>
      <c r="FH20" s="19">
        <v>98.185000000000002</v>
      </c>
      <c r="FI20" s="19">
        <v>98.641999999999996</v>
      </c>
      <c r="FJ20" s="19">
        <v>99.168999999999997</v>
      </c>
      <c r="FK20" s="19">
        <v>98.876000000000005</v>
      </c>
      <c r="FL20" s="19">
        <v>98.623000000000005</v>
      </c>
      <c r="FM20" s="19">
        <v>97.825999999999993</v>
      </c>
      <c r="FN20" s="19">
        <v>98.197999999999993</v>
      </c>
      <c r="FO20" s="19">
        <v>97.484999999999999</v>
      </c>
      <c r="FP20" s="19">
        <v>97.638999999999996</v>
      </c>
      <c r="FQ20" s="19">
        <v>98.281999999999996</v>
      </c>
    </row>
    <row r="21" spans="1:173" s="17" customFormat="1">
      <c r="A21" s="7">
        <v>12</v>
      </c>
      <c r="B21" s="17" t="s">
        <v>1689</v>
      </c>
      <c r="C21" s="17" t="s">
        <v>1835</v>
      </c>
      <c r="D21" s="19">
        <v>12.852</v>
      </c>
      <c r="E21" s="19">
        <v>13.092000000000001</v>
      </c>
      <c r="F21" s="19">
        <v>13.063000000000001</v>
      </c>
      <c r="G21" s="19">
        <v>13.03</v>
      </c>
      <c r="H21" s="19">
        <v>12.987</v>
      </c>
      <c r="I21" s="19">
        <v>13.231</v>
      </c>
      <c r="J21" s="19">
        <v>13.147</v>
      </c>
      <c r="K21" s="19">
        <v>13.401999999999999</v>
      </c>
      <c r="L21" s="19">
        <v>13.409000000000001</v>
      </c>
      <c r="M21" s="19">
        <v>13.185</v>
      </c>
      <c r="N21" s="19">
        <v>13.433</v>
      </c>
      <c r="O21" s="19">
        <v>13.6</v>
      </c>
      <c r="P21" s="19">
        <v>13.426</v>
      </c>
      <c r="Q21" s="19">
        <v>13.329000000000001</v>
      </c>
      <c r="R21" s="19">
        <v>13.613</v>
      </c>
      <c r="S21" s="19">
        <v>13.897</v>
      </c>
      <c r="T21" s="19">
        <v>14.092000000000001</v>
      </c>
      <c r="U21" s="19">
        <v>14.593999999999999</v>
      </c>
      <c r="V21" s="19">
        <v>14.871</v>
      </c>
      <c r="W21" s="19">
        <v>16.369</v>
      </c>
      <c r="X21" s="19">
        <v>19.449000000000002</v>
      </c>
      <c r="Y21" s="19">
        <v>21.216000000000001</v>
      </c>
      <c r="Z21" s="19">
        <v>21.498999999999999</v>
      </c>
      <c r="AA21" s="19">
        <v>21.172000000000001</v>
      </c>
      <c r="AB21" s="19">
        <v>21.234999999999999</v>
      </c>
      <c r="AC21" s="19">
        <v>21.632000000000001</v>
      </c>
      <c r="AD21" s="19">
        <v>22.943000000000001</v>
      </c>
      <c r="AE21" s="19">
        <v>23.381</v>
      </c>
      <c r="AF21" s="19">
        <v>23.172000000000001</v>
      </c>
      <c r="AG21" s="19">
        <v>22.948</v>
      </c>
      <c r="AH21" s="19">
        <v>23.356999999999999</v>
      </c>
      <c r="AI21" s="19">
        <v>23.981999999999999</v>
      </c>
      <c r="AJ21" s="19">
        <v>24.635999999999999</v>
      </c>
      <c r="AK21" s="19">
        <v>24.998000000000001</v>
      </c>
      <c r="AL21" s="19">
        <v>24.965</v>
      </c>
      <c r="AM21" s="19">
        <v>25.530999999999999</v>
      </c>
      <c r="AN21" s="19">
        <v>25.635000000000002</v>
      </c>
      <c r="AO21" s="19">
        <v>25.597999999999999</v>
      </c>
      <c r="AP21" s="19">
        <v>26.123000000000001</v>
      </c>
      <c r="AQ21" s="19">
        <v>27.382999999999999</v>
      </c>
      <c r="AR21" s="19">
        <v>28.689</v>
      </c>
      <c r="AS21" s="19">
        <v>32.811</v>
      </c>
      <c r="AT21" s="19">
        <v>38.204000000000001</v>
      </c>
      <c r="AU21" s="19">
        <v>41.381</v>
      </c>
      <c r="AV21" s="19">
        <v>47.249000000000002</v>
      </c>
      <c r="AW21" s="19">
        <v>49.527000000000001</v>
      </c>
      <c r="AX21" s="19">
        <v>49.417000000000002</v>
      </c>
      <c r="AY21" s="19">
        <v>49.987000000000002</v>
      </c>
      <c r="AZ21" s="19">
        <v>55.161000000000001</v>
      </c>
      <c r="BA21" s="19">
        <v>55.771999999999998</v>
      </c>
      <c r="BB21" s="19">
        <v>54.973999999999997</v>
      </c>
      <c r="BC21" s="19">
        <v>55.369</v>
      </c>
      <c r="BD21" s="19">
        <v>54.091999999999999</v>
      </c>
      <c r="BE21" s="19">
        <v>51.151000000000003</v>
      </c>
      <c r="BF21" s="19">
        <v>53.29</v>
      </c>
      <c r="BG21" s="19">
        <v>52.466000000000001</v>
      </c>
      <c r="BH21" s="19">
        <v>49.536000000000001</v>
      </c>
      <c r="BI21" s="19">
        <v>50.877000000000002</v>
      </c>
      <c r="BJ21" s="19">
        <v>51.707999999999998</v>
      </c>
      <c r="BK21" s="19">
        <v>50.722999999999999</v>
      </c>
      <c r="BL21" s="19">
        <v>50.970999999999997</v>
      </c>
      <c r="BM21" s="19">
        <v>50.893999999999998</v>
      </c>
      <c r="BN21" s="19">
        <v>49.363</v>
      </c>
      <c r="BO21" s="19">
        <v>49.517000000000003</v>
      </c>
      <c r="BP21" s="19">
        <v>49.472000000000001</v>
      </c>
      <c r="BQ21" s="19">
        <v>50.76</v>
      </c>
      <c r="BR21" s="19">
        <v>50.363</v>
      </c>
      <c r="BS21" s="19">
        <v>50.579000000000001</v>
      </c>
      <c r="BT21" s="19">
        <v>47.350999999999999</v>
      </c>
      <c r="BU21" s="19">
        <v>38.880000000000003</v>
      </c>
      <c r="BV21" s="19">
        <v>36.279000000000003</v>
      </c>
      <c r="BW21" s="19">
        <v>35.432000000000002</v>
      </c>
      <c r="BX21" s="19">
        <v>39.353999999999999</v>
      </c>
      <c r="BY21" s="19">
        <v>40.262</v>
      </c>
      <c r="BZ21" s="19">
        <v>42.012</v>
      </c>
      <c r="CA21" s="19">
        <v>42.149000000000001</v>
      </c>
      <c r="CB21" s="19">
        <v>41.210999999999999</v>
      </c>
      <c r="CC21" s="19">
        <v>41.116999999999997</v>
      </c>
      <c r="CD21" s="19">
        <v>41.65</v>
      </c>
      <c r="CE21" s="19">
        <v>41.021000000000001</v>
      </c>
      <c r="CF21" s="19">
        <v>42.188000000000002</v>
      </c>
      <c r="CG21" s="19">
        <v>47.631</v>
      </c>
      <c r="CH21" s="19">
        <v>45.436999999999998</v>
      </c>
      <c r="CI21" s="19">
        <v>44.368000000000002</v>
      </c>
      <c r="CJ21" s="19">
        <v>47.765999999999998</v>
      </c>
      <c r="CK21" s="19">
        <v>46.911000000000001</v>
      </c>
      <c r="CL21" s="19">
        <v>51.25</v>
      </c>
      <c r="CM21" s="19">
        <v>59.768999999999998</v>
      </c>
      <c r="CN21" s="19">
        <v>52.915999999999997</v>
      </c>
      <c r="CO21" s="19">
        <v>49.871000000000002</v>
      </c>
      <c r="CP21" s="19">
        <v>49.371000000000002</v>
      </c>
      <c r="CQ21" s="19">
        <v>50.094000000000001</v>
      </c>
      <c r="CR21" s="19">
        <v>49.170999999999999</v>
      </c>
      <c r="CS21" s="19">
        <v>49.69</v>
      </c>
      <c r="CT21" s="19">
        <v>50.652000000000001</v>
      </c>
      <c r="CU21" s="19">
        <v>51.2</v>
      </c>
      <c r="CV21" s="19">
        <v>51.168999999999997</v>
      </c>
      <c r="CW21" s="19">
        <v>49.747</v>
      </c>
      <c r="CX21" s="19">
        <v>48.353000000000002</v>
      </c>
      <c r="CY21" s="19">
        <v>49.47</v>
      </c>
      <c r="CZ21" s="19">
        <v>48.835999999999999</v>
      </c>
      <c r="DA21" s="19">
        <v>48.146999999999998</v>
      </c>
      <c r="DB21" s="19">
        <v>50.832000000000001</v>
      </c>
      <c r="DC21" s="19">
        <v>51.415999999999997</v>
      </c>
      <c r="DD21" s="19">
        <v>50.95</v>
      </c>
      <c r="DE21" s="19">
        <v>51.003</v>
      </c>
      <c r="DF21" s="19">
        <v>50.387</v>
      </c>
      <c r="DG21" s="19">
        <v>49.56</v>
      </c>
      <c r="DH21" s="19">
        <v>52.031999999999996</v>
      </c>
      <c r="DI21" s="19">
        <v>54.95</v>
      </c>
      <c r="DJ21" s="19">
        <v>53.305999999999997</v>
      </c>
      <c r="DK21" s="19">
        <v>55.365000000000002</v>
      </c>
      <c r="DL21" s="19">
        <v>56.320999999999998</v>
      </c>
      <c r="DM21" s="19">
        <v>52.683</v>
      </c>
      <c r="DN21" s="19">
        <v>53.231000000000002</v>
      </c>
      <c r="DO21" s="19">
        <v>53.408999999999999</v>
      </c>
      <c r="DP21" s="19">
        <v>48.966999999999999</v>
      </c>
      <c r="DQ21" s="19">
        <v>46.814</v>
      </c>
      <c r="DR21" s="19">
        <v>46.616999999999997</v>
      </c>
      <c r="DS21" s="19">
        <v>45.604999999999997</v>
      </c>
      <c r="DT21" s="19">
        <v>44.276000000000003</v>
      </c>
      <c r="DU21" s="19">
        <v>49.506</v>
      </c>
      <c r="DV21" s="19">
        <v>53.420999999999999</v>
      </c>
      <c r="DW21" s="19">
        <v>56.350999999999999</v>
      </c>
      <c r="DX21" s="19">
        <v>63.109000000000002</v>
      </c>
      <c r="DY21" s="19">
        <v>65.135999999999996</v>
      </c>
      <c r="DZ21" s="19">
        <v>67.016000000000005</v>
      </c>
      <c r="EA21" s="19">
        <v>67.837000000000003</v>
      </c>
      <c r="EB21" s="19">
        <v>66.084999999999994</v>
      </c>
      <c r="EC21" s="19">
        <v>68.694999999999993</v>
      </c>
      <c r="ED21" s="19">
        <v>63.844000000000001</v>
      </c>
      <c r="EE21" s="19">
        <v>55.323</v>
      </c>
      <c r="EF21" s="19">
        <v>53.030999999999999</v>
      </c>
      <c r="EG21" s="19">
        <v>59.451000000000001</v>
      </c>
      <c r="EH21" s="19">
        <v>61.036000000000001</v>
      </c>
      <c r="EI21" s="19">
        <v>64.021000000000001</v>
      </c>
      <c r="EJ21" s="19">
        <v>73.995000000000005</v>
      </c>
      <c r="EK21" s="19">
        <v>64.072000000000003</v>
      </c>
      <c r="EL21" s="19">
        <v>69.322000000000003</v>
      </c>
      <c r="EM21" s="19">
        <v>70.123999999999995</v>
      </c>
      <c r="EN21" s="19">
        <v>76.578999999999994</v>
      </c>
      <c r="EO21" s="19">
        <v>78.406999999999996</v>
      </c>
      <c r="EP21" s="19">
        <v>81.119</v>
      </c>
      <c r="EQ21" s="19">
        <v>90.076999999999998</v>
      </c>
      <c r="ER21" s="19">
        <v>89.266999999999996</v>
      </c>
      <c r="ES21" s="19">
        <v>89.891999999999996</v>
      </c>
      <c r="ET21" s="19">
        <v>109.563</v>
      </c>
      <c r="EU21" s="19">
        <v>111.27800000000001</v>
      </c>
      <c r="EV21" s="19">
        <v>109.417</v>
      </c>
      <c r="EW21" s="19">
        <v>115.514</v>
      </c>
      <c r="EX21" s="19">
        <v>121.16200000000001</v>
      </c>
      <c r="EY21" s="19">
        <v>105.619</v>
      </c>
      <c r="EZ21" s="19">
        <v>111.46599999999999</v>
      </c>
      <c r="FA21" s="19">
        <v>123.172</v>
      </c>
      <c r="FB21" s="19">
        <v>124.735</v>
      </c>
      <c r="FC21" s="19">
        <v>136.22499999999999</v>
      </c>
      <c r="FD21" s="19">
        <v>146.011</v>
      </c>
      <c r="FE21" s="19">
        <v>156.94900000000001</v>
      </c>
      <c r="FF21" s="19">
        <v>170.63800000000001</v>
      </c>
      <c r="FG21" s="19">
        <v>111.515</v>
      </c>
      <c r="FH21" s="19">
        <v>91.683999999999997</v>
      </c>
      <c r="FI21" s="19">
        <v>97.891999999999996</v>
      </c>
      <c r="FJ21" s="19">
        <v>114.996</v>
      </c>
      <c r="FK21" s="19">
        <v>121.497</v>
      </c>
      <c r="FL21" s="19">
        <v>127.532</v>
      </c>
      <c r="FM21" s="19">
        <v>119.417</v>
      </c>
      <c r="FN21" s="19">
        <v>122.345</v>
      </c>
      <c r="FO21" s="19">
        <v>134.334</v>
      </c>
      <c r="FP21" s="19">
        <v>153.23500000000001</v>
      </c>
      <c r="FQ21" s="19">
        <v>160.65899999999999</v>
      </c>
    </row>
    <row r="22" spans="1:173" s="17" customFormat="1">
      <c r="A22" s="7">
        <v>13</v>
      </c>
      <c r="B22" s="17" t="s">
        <v>1691</v>
      </c>
      <c r="C22" s="17" t="s">
        <v>1836</v>
      </c>
      <c r="D22" s="19">
        <v>22.484999999999999</v>
      </c>
      <c r="E22" s="19">
        <v>22.719000000000001</v>
      </c>
      <c r="F22" s="19">
        <v>22.986999999999998</v>
      </c>
      <c r="G22" s="19">
        <v>23.227</v>
      </c>
      <c r="H22" s="19">
        <v>23.524000000000001</v>
      </c>
      <c r="I22" s="19">
        <v>23.79</v>
      </c>
      <c r="J22" s="19">
        <v>24.076000000000001</v>
      </c>
      <c r="K22" s="19">
        <v>24.295000000000002</v>
      </c>
      <c r="L22" s="19">
        <v>24.518000000000001</v>
      </c>
      <c r="M22" s="19">
        <v>24.763999999999999</v>
      </c>
      <c r="N22" s="19">
        <v>24.965</v>
      </c>
      <c r="O22" s="19">
        <v>25.102</v>
      </c>
      <c r="P22" s="19">
        <v>25.289000000000001</v>
      </c>
      <c r="Q22" s="19">
        <v>25.416</v>
      </c>
      <c r="R22" s="19">
        <v>25.523</v>
      </c>
      <c r="S22" s="19">
        <v>25.594000000000001</v>
      </c>
      <c r="T22" s="19">
        <v>25.745999999999999</v>
      </c>
      <c r="U22" s="19">
        <v>26.036999999999999</v>
      </c>
      <c r="V22" s="19">
        <v>26.271000000000001</v>
      </c>
      <c r="W22" s="19">
        <v>26.544</v>
      </c>
      <c r="X22" s="19">
        <v>27.018999999999998</v>
      </c>
      <c r="Y22" s="19">
        <v>27.994</v>
      </c>
      <c r="Z22" s="19">
        <v>29.344000000000001</v>
      </c>
      <c r="AA22" s="19">
        <v>30.533999999999999</v>
      </c>
      <c r="AB22" s="19">
        <v>31.454999999999998</v>
      </c>
      <c r="AC22" s="19">
        <v>31.914000000000001</v>
      </c>
      <c r="AD22" s="19">
        <v>32.167999999999999</v>
      </c>
      <c r="AE22" s="19">
        <v>32.548000000000002</v>
      </c>
      <c r="AF22" s="19">
        <v>33.076999999999998</v>
      </c>
      <c r="AG22" s="19">
        <v>33.494999999999997</v>
      </c>
      <c r="AH22" s="19">
        <v>33.817</v>
      </c>
      <c r="AI22" s="19">
        <v>34.323</v>
      </c>
      <c r="AJ22" s="19">
        <v>34.881999999999998</v>
      </c>
      <c r="AK22" s="19">
        <v>35.368000000000002</v>
      </c>
      <c r="AL22" s="19">
        <v>35.866</v>
      </c>
      <c r="AM22" s="19">
        <v>36.401000000000003</v>
      </c>
      <c r="AN22" s="19">
        <v>36.82</v>
      </c>
      <c r="AO22" s="19">
        <v>37.177999999999997</v>
      </c>
      <c r="AP22" s="19">
        <v>37.875</v>
      </c>
      <c r="AQ22" s="19">
        <v>38.396999999999998</v>
      </c>
      <c r="AR22" s="19">
        <v>39.131999999999998</v>
      </c>
      <c r="AS22" s="19">
        <v>39.631</v>
      </c>
      <c r="AT22" s="19">
        <v>40.267000000000003</v>
      </c>
      <c r="AU22" s="19">
        <v>41.064</v>
      </c>
      <c r="AV22" s="19">
        <v>42.18</v>
      </c>
      <c r="AW22" s="19">
        <v>43.28</v>
      </c>
      <c r="AX22" s="19">
        <v>44.250999999999998</v>
      </c>
      <c r="AY22" s="19">
        <v>45.006</v>
      </c>
      <c r="AZ22" s="19">
        <v>45.970999999999997</v>
      </c>
      <c r="BA22" s="19">
        <v>47.042000000000002</v>
      </c>
      <c r="BB22" s="19">
        <v>47.798000000000002</v>
      </c>
      <c r="BC22" s="19">
        <v>48.716000000000001</v>
      </c>
      <c r="BD22" s="19">
        <v>49.606999999999999</v>
      </c>
      <c r="BE22" s="19">
        <v>50.552</v>
      </c>
      <c r="BF22" s="19">
        <v>51.398000000000003</v>
      </c>
      <c r="BG22" s="19">
        <v>52.64</v>
      </c>
      <c r="BH22" s="19">
        <v>53.776000000000003</v>
      </c>
      <c r="BI22" s="19">
        <v>54.307000000000002</v>
      </c>
      <c r="BJ22" s="19">
        <v>54.877000000000002</v>
      </c>
      <c r="BK22" s="19">
        <v>55.301000000000002</v>
      </c>
      <c r="BL22" s="19">
        <v>55.851999999999997</v>
      </c>
      <c r="BM22" s="19">
        <v>56.301000000000002</v>
      </c>
      <c r="BN22" s="19">
        <v>56.905999999999999</v>
      </c>
      <c r="BO22" s="19">
        <v>57.289000000000001</v>
      </c>
      <c r="BP22" s="19">
        <v>57.923999999999999</v>
      </c>
      <c r="BQ22" s="19">
        <v>58.432000000000002</v>
      </c>
      <c r="BR22" s="19">
        <v>59.04</v>
      </c>
      <c r="BS22" s="19">
        <v>59.71</v>
      </c>
      <c r="BT22" s="19">
        <v>60.448</v>
      </c>
      <c r="BU22" s="19">
        <v>60.805</v>
      </c>
      <c r="BV22" s="19">
        <v>61.438000000000002</v>
      </c>
      <c r="BW22" s="19">
        <v>61.777999999999999</v>
      </c>
      <c r="BX22" s="19">
        <v>62.668999999999997</v>
      </c>
      <c r="BY22" s="19">
        <v>63.325000000000003</v>
      </c>
      <c r="BZ22" s="19">
        <v>63.956000000000003</v>
      </c>
      <c r="CA22" s="19">
        <v>64.364999999999995</v>
      </c>
      <c r="CB22" s="19">
        <v>65.248000000000005</v>
      </c>
      <c r="CC22" s="19">
        <v>65.972999999999999</v>
      </c>
      <c r="CD22" s="19">
        <v>66.847999999999999</v>
      </c>
      <c r="CE22" s="19">
        <v>67.628</v>
      </c>
      <c r="CF22" s="19">
        <v>68.831999999999994</v>
      </c>
      <c r="CG22" s="19">
        <v>69.692999999999998</v>
      </c>
      <c r="CH22" s="19">
        <v>70.647000000000006</v>
      </c>
      <c r="CI22" s="19">
        <v>71.206000000000003</v>
      </c>
      <c r="CJ22" s="19">
        <v>72.257999999999996</v>
      </c>
      <c r="CK22" s="19">
        <v>73.185000000000002</v>
      </c>
      <c r="CL22" s="19">
        <v>74.197999999999993</v>
      </c>
      <c r="CM22" s="19">
        <v>74.923000000000002</v>
      </c>
      <c r="CN22" s="19">
        <v>76.313999999999993</v>
      </c>
      <c r="CO22" s="19">
        <v>77.311000000000007</v>
      </c>
      <c r="CP22" s="19">
        <v>78.006</v>
      </c>
      <c r="CQ22" s="19">
        <v>78.625</v>
      </c>
      <c r="CR22" s="19">
        <v>79.525999999999996</v>
      </c>
      <c r="CS22" s="19">
        <v>80.358000000000004</v>
      </c>
      <c r="CT22" s="19">
        <v>80.950999999999993</v>
      </c>
      <c r="CU22" s="19">
        <v>81.100999999999999</v>
      </c>
      <c r="CV22" s="19">
        <v>81.906999999999996</v>
      </c>
      <c r="CW22" s="19">
        <v>82.171999999999997</v>
      </c>
      <c r="CX22" s="19">
        <v>81.739999999999995</v>
      </c>
      <c r="CY22" s="19">
        <v>81.546999999999997</v>
      </c>
      <c r="CZ22" s="19">
        <v>81.826999999999998</v>
      </c>
      <c r="DA22" s="19">
        <v>82.275000000000006</v>
      </c>
      <c r="DB22" s="19">
        <v>82.634</v>
      </c>
      <c r="DC22" s="19">
        <v>82.921000000000006</v>
      </c>
      <c r="DD22" s="19">
        <v>83.103999999999999</v>
      </c>
      <c r="DE22" s="19">
        <v>83.481999999999999</v>
      </c>
      <c r="DF22" s="19">
        <v>84.21</v>
      </c>
      <c r="DG22" s="19">
        <v>84.698999999999998</v>
      </c>
      <c r="DH22" s="19">
        <v>85.091999999999999</v>
      </c>
      <c r="DI22" s="19">
        <v>85.382999999999996</v>
      </c>
      <c r="DJ22" s="19">
        <v>85.570999999999998</v>
      </c>
      <c r="DK22" s="19">
        <v>85.799000000000007</v>
      </c>
      <c r="DL22" s="19">
        <v>86.099000000000004</v>
      </c>
      <c r="DM22" s="19">
        <v>86.587000000000003</v>
      </c>
      <c r="DN22" s="19">
        <v>86.274000000000001</v>
      </c>
      <c r="DO22" s="19">
        <v>86.456000000000003</v>
      </c>
      <c r="DP22" s="19">
        <v>87.046000000000006</v>
      </c>
      <c r="DQ22" s="19">
        <v>87.725999999999999</v>
      </c>
      <c r="DR22" s="19">
        <v>88.186000000000007</v>
      </c>
      <c r="DS22" s="19">
        <v>88.96</v>
      </c>
      <c r="DT22" s="19">
        <v>90.781999999999996</v>
      </c>
      <c r="DU22" s="19">
        <v>91.162999999999997</v>
      </c>
      <c r="DV22" s="19">
        <v>91.728999999999999</v>
      </c>
      <c r="DW22" s="19">
        <v>91.988</v>
      </c>
      <c r="DX22" s="19">
        <v>92.411000000000001</v>
      </c>
      <c r="DY22" s="19">
        <v>93.442999999999998</v>
      </c>
      <c r="DZ22" s="19">
        <v>93.852999999999994</v>
      </c>
      <c r="EA22" s="19">
        <v>93.971999999999994</v>
      </c>
      <c r="EB22" s="19">
        <v>94.587000000000003</v>
      </c>
      <c r="EC22" s="19">
        <v>95.265000000000001</v>
      </c>
      <c r="ED22" s="19">
        <v>96.117999999999995</v>
      </c>
      <c r="EE22" s="19">
        <v>96.381</v>
      </c>
      <c r="EF22" s="19">
        <v>96.600999999999999</v>
      </c>
      <c r="EG22" s="19">
        <v>97.266000000000005</v>
      </c>
      <c r="EH22" s="19">
        <v>97.519000000000005</v>
      </c>
      <c r="EI22" s="19">
        <v>97.278999999999996</v>
      </c>
      <c r="EJ22" s="19">
        <v>97.186000000000007</v>
      </c>
      <c r="EK22" s="19">
        <v>97.212000000000003</v>
      </c>
      <c r="EL22" s="19">
        <v>97.576999999999998</v>
      </c>
      <c r="EM22" s="19">
        <v>97.414000000000001</v>
      </c>
      <c r="EN22" s="19">
        <v>98.007000000000005</v>
      </c>
      <c r="EO22" s="19">
        <v>98.453000000000003</v>
      </c>
      <c r="EP22" s="19">
        <v>98.522000000000006</v>
      </c>
      <c r="EQ22" s="19">
        <v>99.04</v>
      </c>
      <c r="ER22" s="19">
        <v>99.316999999999993</v>
      </c>
      <c r="ES22" s="19">
        <v>99.605999999999995</v>
      </c>
      <c r="ET22" s="19">
        <v>100.184</v>
      </c>
      <c r="EU22" s="19">
        <v>100.893</v>
      </c>
      <c r="EV22" s="19">
        <v>101.541</v>
      </c>
      <c r="EW22" s="19">
        <v>102.13500000000001</v>
      </c>
      <c r="EX22" s="19">
        <v>102.48699999999999</v>
      </c>
      <c r="EY22" s="19">
        <v>102.57299999999999</v>
      </c>
      <c r="EZ22" s="19">
        <v>103.14700000000001</v>
      </c>
      <c r="FA22" s="19">
        <v>103.226</v>
      </c>
      <c r="FB22" s="19">
        <v>103.66</v>
      </c>
      <c r="FC22" s="19">
        <v>104.401</v>
      </c>
      <c r="FD22" s="19">
        <v>105.23399999999999</v>
      </c>
      <c r="FE22" s="19">
        <v>105.843</v>
      </c>
      <c r="FF22" s="19">
        <v>106.387</v>
      </c>
      <c r="FG22" s="19">
        <v>107.074</v>
      </c>
      <c r="FH22" s="19">
        <v>108.377</v>
      </c>
      <c r="FI22" s="19">
        <v>110.995</v>
      </c>
      <c r="FJ22" s="19">
        <v>111.735</v>
      </c>
      <c r="FK22" s="19">
        <v>112.056</v>
      </c>
      <c r="FL22" s="19">
        <v>112.488</v>
      </c>
      <c r="FM22" s="19">
        <v>112.505</v>
      </c>
      <c r="FN22" s="19">
        <v>112.99</v>
      </c>
      <c r="FO22" s="19">
        <v>113.17</v>
      </c>
      <c r="FP22" s="19">
        <v>113.78400000000001</v>
      </c>
      <c r="FQ22" s="19">
        <v>114.43300000000001</v>
      </c>
    </row>
    <row r="23" spans="1:173" s="17" customFormat="1">
      <c r="A23" s="7">
        <v>14</v>
      </c>
      <c r="B23" s="17" t="s">
        <v>902</v>
      </c>
      <c r="C23" s="17" t="s">
        <v>1019</v>
      </c>
      <c r="D23" s="19">
        <v>16.975999999999999</v>
      </c>
      <c r="E23" s="19">
        <v>17.207000000000001</v>
      </c>
      <c r="F23" s="19">
        <v>17.437000000000001</v>
      </c>
      <c r="G23" s="19">
        <v>17.678999999999998</v>
      </c>
      <c r="H23" s="19">
        <v>17.917999999999999</v>
      </c>
      <c r="I23" s="19">
        <v>18.167000000000002</v>
      </c>
      <c r="J23" s="19">
        <v>18.393000000000001</v>
      </c>
      <c r="K23" s="19">
        <v>18.664000000000001</v>
      </c>
      <c r="L23" s="19">
        <v>18.916</v>
      </c>
      <c r="M23" s="19">
        <v>19.166</v>
      </c>
      <c r="N23" s="19">
        <v>19.434999999999999</v>
      </c>
      <c r="O23" s="19">
        <v>19.617999999999999</v>
      </c>
      <c r="P23" s="19">
        <v>19.832999999999998</v>
      </c>
      <c r="Q23" s="19">
        <v>19.997</v>
      </c>
      <c r="R23" s="19">
        <v>20.193999999999999</v>
      </c>
      <c r="S23" s="19">
        <v>20.382999999999999</v>
      </c>
      <c r="T23" s="19">
        <v>20.553000000000001</v>
      </c>
      <c r="U23" s="19">
        <v>20.876999999999999</v>
      </c>
      <c r="V23" s="19">
        <v>21.24</v>
      </c>
      <c r="W23" s="19">
        <v>21.638999999999999</v>
      </c>
      <c r="X23" s="19">
        <v>22.084</v>
      </c>
      <c r="Y23" s="19">
        <v>22.606999999999999</v>
      </c>
      <c r="Z23" s="19">
        <v>23.132000000000001</v>
      </c>
      <c r="AA23" s="19">
        <v>23.641999999999999</v>
      </c>
      <c r="AB23" s="19">
        <v>24.181000000000001</v>
      </c>
      <c r="AC23" s="19">
        <v>24.582999999999998</v>
      </c>
      <c r="AD23" s="19">
        <v>25.039000000000001</v>
      </c>
      <c r="AE23" s="19">
        <v>25.533000000000001</v>
      </c>
      <c r="AF23" s="19">
        <v>25.956</v>
      </c>
      <c r="AG23" s="19">
        <v>26.292000000000002</v>
      </c>
      <c r="AH23" s="19">
        <v>26.757999999999999</v>
      </c>
      <c r="AI23" s="19">
        <v>27.218</v>
      </c>
      <c r="AJ23" s="19">
        <v>27.756</v>
      </c>
      <c r="AK23" s="19">
        <v>28.305</v>
      </c>
      <c r="AL23" s="19">
        <v>28.852</v>
      </c>
      <c r="AM23" s="19">
        <v>29.318000000000001</v>
      </c>
      <c r="AN23" s="19">
        <v>29.884</v>
      </c>
      <c r="AO23" s="19">
        <v>30.484000000000002</v>
      </c>
      <c r="AP23" s="19">
        <v>31.055</v>
      </c>
      <c r="AQ23" s="19">
        <v>31.687000000000001</v>
      </c>
      <c r="AR23" s="19">
        <v>32.133000000000003</v>
      </c>
      <c r="AS23" s="19">
        <v>32.965000000000003</v>
      </c>
      <c r="AT23" s="19">
        <v>33.747</v>
      </c>
      <c r="AU23" s="19">
        <v>34.555999999999997</v>
      </c>
      <c r="AV23" s="19">
        <v>35.415999999999997</v>
      </c>
      <c r="AW23" s="19">
        <v>36.289000000000001</v>
      </c>
      <c r="AX23" s="19">
        <v>37.225000000000001</v>
      </c>
      <c r="AY23" s="19">
        <v>38.277999999999999</v>
      </c>
      <c r="AZ23" s="19">
        <v>39.31</v>
      </c>
      <c r="BA23" s="19">
        <v>40.103999999999999</v>
      </c>
      <c r="BB23" s="19">
        <v>40.978000000000002</v>
      </c>
      <c r="BC23" s="19">
        <v>41.828000000000003</v>
      </c>
      <c r="BD23" s="19">
        <v>42.581000000000003</v>
      </c>
      <c r="BE23" s="19">
        <v>43.234999999999999</v>
      </c>
      <c r="BF23" s="19">
        <v>44.097999999999999</v>
      </c>
      <c r="BG23" s="19">
        <v>44.920999999999999</v>
      </c>
      <c r="BH23" s="19">
        <v>45.597999999999999</v>
      </c>
      <c r="BI23" s="19">
        <v>45.997</v>
      </c>
      <c r="BJ23" s="19">
        <v>46.819000000000003</v>
      </c>
      <c r="BK23" s="19">
        <v>47.304000000000002</v>
      </c>
      <c r="BL23" s="19">
        <v>47.908000000000001</v>
      </c>
      <c r="BM23" s="19">
        <v>48.634</v>
      </c>
      <c r="BN23" s="19">
        <v>49.210999999999999</v>
      </c>
      <c r="BO23" s="19">
        <v>49.633000000000003</v>
      </c>
      <c r="BP23" s="19">
        <v>50.314</v>
      </c>
      <c r="BQ23" s="19">
        <v>50.783999999999999</v>
      </c>
      <c r="BR23" s="19">
        <v>51.311999999999998</v>
      </c>
      <c r="BS23" s="19">
        <v>51.786000000000001</v>
      </c>
      <c r="BT23" s="19">
        <v>52.551000000000002</v>
      </c>
      <c r="BU23" s="19">
        <v>53.140999999999998</v>
      </c>
      <c r="BV23" s="19">
        <v>53.634999999999998</v>
      </c>
      <c r="BW23" s="19">
        <v>54.170999999999999</v>
      </c>
      <c r="BX23" s="19">
        <v>54.615000000000002</v>
      </c>
      <c r="BY23" s="19">
        <v>55.054000000000002</v>
      </c>
      <c r="BZ23" s="19">
        <v>55.683999999999997</v>
      </c>
      <c r="CA23" s="19">
        <v>56.283999999999999</v>
      </c>
      <c r="CB23" s="19">
        <v>57.036999999999999</v>
      </c>
      <c r="CC23" s="19">
        <v>57.758000000000003</v>
      </c>
      <c r="CD23" s="19">
        <v>58.521000000000001</v>
      </c>
      <c r="CE23" s="19">
        <v>59.176000000000002</v>
      </c>
      <c r="CF23" s="19">
        <v>59.942</v>
      </c>
      <c r="CG23" s="19">
        <v>60.567999999999998</v>
      </c>
      <c r="CH23" s="19">
        <v>61.107999999999997</v>
      </c>
      <c r="CI23" s="19">
        <v>61.741999999999997</v>
      </c>
      <c r="CJ23" s="19">
        <v>62.546999999999997</v>
      </c>
      <c r="CK23" s="19">
        <v>63.503999999999998</v>
      </c>
      <c r="CL23" s="19">
        <v>64.260999999999996</v>
      </c>
      <c r="CM23" s="19">
        <v>64.918999999999997</v>
      </c>
      <c r="CN23" s="19">
        <v>65.62</v>
      </c>
      <c r="CO23" s="19">
        <v>66.182000000000002</v>
      </c>
      <c r="CP23" s="19">
        <v>66.92</v>
      </c>
      <c r="CQ23" s="19">
        <v>67.602999999999994</v>
      </c>
      <c r="CR23" s="19">
        <v>68.400000000000006</v>
      </c>
      <c r="CS23" s="19">
        <v>68.981999999999999</v>
      </c>
      <c r="CT23" s="19">
        <v>69.492000000000004</v>
      </c>
      <c r="CU23" s="19">
        <v>70.067999999999998</v>
      </c>
      <c r="CV23" s="19">
        <v>70.528000000000006</v>
      </c>
      <c r="CW23" s="19">
        <v>71.125</v>
      </c>
      <c r="CX23" s="19">
        <v>71.566999999999993</v>
      </c>
      <c r="CY23" s="19">
        <v>71.956000000000003</v>
      </c>
      <c r="CZ23" s="19">
        <v>72.450999999999993</v>
      </c>
      <c r="DA23" s="19">
        <v>72.915000000000006</v>
      </c>
      <c r="DB23" s="19">
        <v>73.465999999999994</v>
      </c>
      <c r="DC23" s="19">
        <v>73.966999999999999</v>
      </c>
      <c r="DD23" s="19">
        <v>74.548000000000002</v>
      </c>
      <c r="DE23" s="19">
        <v>75.144999999999996</v>
      </c>
      <c r="DF23" s="19">
        <v>75.632000000000005</v>
      </c>
      <c r="DG23" s="19">
        <v>76.135999999999996</v>
      </c>
      <c r="DH23" s="19">
        <v>76.548000000000002</v>
      </c>
      <c r="DI23" s="19">
        <v>77.138000000000005</v>
      </c>
      <c r="DJ23" s="19">
        <v>77.778999999999996</v>
      </c>
      <c r="DK23" s="19">
        <v>78.427999999999997</v>
      </c>
      <c r="DL23" s="19">
        <v>79.013000000000005</v>
      </c>
      <c r="DM23" s="19">
        <v>79.587999999999994</v>
      </c>
      <c r="DN23" s="19">
        <v>80.066000000000003</v>
      </c>
      <c r="DO23" s="19">
        <v>80.58</v>
      </c>
      <c r="DP23" s="19">
        <v>80.992000000000004</v>
      </c>
      <c r="DQ23" s="19">
        <v>81.468000000000004</v>
      </c>
      <c r="DR23" s="19">
        <v>81.908000000000001</v>
      </c>
      <c r="DS23" s="19">
        <v>82.388000000000005</v>
      </c>
      <c r="DT23" s="19">
        <v>82.843999999999994</v>
      </c>
      <c r="DU23" s="19">
        <v>83.245000000000005</v>
      </c>
      <c r="DV23" s="19">
        <v>83.694000000000003</v>
      </c>
      <c r="DW23" s="19">
        <v>84.251999999999995</v>
      </c>
      <c r="DX23" s="19">
        <v>85.052000000000007</v>
      </c>
      <c r="DY23" s="19">
        <v>85.411000000000001</v>
      </c>
      <c r="DZ23" s="19">
        <v>86.057000000000002</v>
      </c>
      <c r="EA23" s="19">
        <v>86.75</v>
      </c>
      <c r="EB23" s="19">
        <v>87.703000000000003</v>
      </c>
      <c r="EC23" s="19">
        <v>88.27</v>
      </c>
      <c r="ED23" s="19">
        <v>88.548000000000002</v>
      </c>
      <c r="EE23" s="19">
        <v>89.167000000000002</v>
      </c>
      <c r="EF23" s="19">
        <v>89.712999999999994</v>
      </c>
      <c r="EG23" s="19">
        <v>90.460999999999999</v>
      </c>
      <c r="EH23" s="19">
        <v>91.179000000000002</v>
      </c>
      <c r="EI23" s="19">
        <v>91.85</v>
      </c>
      <c r="EJ23" s="19">
        <v>92.551000000000002</v>
      </c>
      <c r="EK23" s="19">
        <v>93.385999999999996</v>
      </c>
      <c r="EL23" s="19">
        <v>94.057000000000002</v>
      </c>
      <c r="EM23" s="19">
        <v>94.75</v>
      </c>
      <c r="EN23" s="19">
        <v>95.509</v>
      </c>
      <c r="EO23" s="19">
        <v>96.313999999999993</v>
      </c>
      <c r="EP23" s="19">
        <v>97.177999999999997</v>
      </c>
      <c r="EQ23" s="19">
        <v>97.751999999999995</v>
      </c>
      <c r="ER23" s="19">
        <v>98.706000000000003</v>
      </c>
      <c r="ES23" s="19">
        <v>99.521000000000001</v>
      </c>
      <c r="ET23" s="19">
        <v>100.304</v>
      </c>
      <c r="EU23" s="19">
        <v>101.46899999999999</v>
      </c>
      <c r="EV23" s="19">
        <v>102.173</v>
      </c>
      <c r="EW23" s="19">
        <v>103.001</v>
      </c>
      <c r="EX23" s="19">
        <v>103.849</v>
      </c>
      <c r="EY23" s="19">
        <v>104.63500000000001</v>
      </c>
      <c r="EZ23" s="19">
        <v>105.758</v>
      </c>
      <c r="FA23" s="19">
        <v>106.52</v>
      </c>
      <c r="FB23" s="19">
        <v>107.34</v>
      </c>
      <c r="FC23" s="19">
        <v>108.307</v>
      </c>
      <c r="FD23" s="19">
        <v>109.211</v>
      </c>
      <c r="FE23" s="19">
        <v>110.386</v>
      </c>
      <c r="FF23" s="19">
        <v>111.20399999999999</v>
      </c>
      <c r="FG23" s="19">
        <v>111.536</v>
      </c>
      <c r="FH23" s="19">
        <v>111.715</v>
      </c>
      <c r="FI23" s="19">
        <v>111.964</v>
      </c>
      <c r="FJ23" s="19">
        <v>112.46299999999999</v>
      </c>
      <c r="FK23" s="19">
        <v>113.26900000000001</v>
      </c>
      <c r="FL23" s="19">
        <v>113.758</v>
      </c>
      <c r="FM23" s="19">
        <v>114.38</v>
      </c>
      <c r="FN23" s="19">
        <v>114.682</v>
      </c>
      <c r="FO23" s="19">
        <v>115.03700000000001</v>
      </c>
      <c r="FP23" s="19">
        <v>115.574</v>
      </c>
      <c r="FQ23" s="19">
        <v>116.224</v>
      </c>
    </row>
    <row r="24" spans="1:173" s="17" customFormat="1">
      <c r="A24" s="7">
        <v>15</v>
      </c>
      <c r="B24" s="17" t="s">
        <v>54</v>
      </c>
      <c r="C24" s="17" t="s">
        <v>1837</v>
      </c>
      <c r="D24" s="19">
        <v>16.271000000000001</v>
      </c>
      <c r="E24" s="19">
        <v>16.489999999999998</v>
      </c>
      <c r="F24" s="19">
        <v>16.709</v>
      </c>
      <c r="G24" s="19">
        <v>16.942</v>
      </c>
      <c r="H24" s="19">
        <v>17.173999999999999</v>
      </c>
      <c r="I24" s="19">
        <v>17.417999999999999</v>
      </c>
      <c r="J24" s="19">
        <v>17.637</v>
      </c>
      <c r="K24" s="19">
        <v>17.895</v>
      </c>
      <c r="L24" s="19">
        <v>18.134</v>
      </c>
      <c r="M24" s="19">
        <v>18.375</v>
      </c>
      <c r="N24" s="19">
        <v>18.632000000000001</v>
      </c>
      <c r="O24" s="19">
        <v>18.809999999999999</v>
      </c>
      <c r="P24" s="19">
        <v>19.015999999999998</v>
      </c>
      <c r="Q24" s="19">
        <v>19.175999999999998</v>
      </c>
      <c r="R24" s="19">
        <v>19.361999999999998</v>
      </c>
      <c r="S24" s="19">
        <v>19.539000000000001</v>
      </c>
      <c r="T24" s="19">
        <v>19.712</v>
      </c>
      <c r="U24" s="19">
        <v>20.010999999999999</v>
      </c>
      <c r="V24" s="19">
        <v>20.343</v>
      </c>
      <c r="W24" s="19">
        <v>20.725000000000001</v>
      </c>
      <c r="X24" s="19">
        <v>21.137</v>
      </c>
      <c r="Y24" s="19">
        <v>21.614999999999998</v>
      </c>
      <c r="Z24" s="19">
        <v>22.122</v>
      </c>
      <c r="AA24" s="19">
        <v>22.611999999999998</v>
      </c>
      <c r="AB24" s="19">
        <v>23.123999999999999</v>
      </c>
      <c r="AC24" s="19">
        <v>23.513000000000002</v>
      </c>
      <c r="AD24" s="19">
        <v>23.937000000000001</v>
      </c>
      <c r="AE24" s="19">
        <v>24.422000000000001</v>
      </c>
      <c r="AF24" s="19">
        <v>24.82</v>
      </c>
      <c r="AG24" s="19">
        <v>25.154</v>
      </c>
      <c r="AH24" s="19">
        <v>25.613</v>
      </c>
      <c r="AI24" s="19">
        <v>26.048999999999999</v>
      </c>
      <c r="AJ24" s="19">
        <v>26.553000000000001</v>
      </c>
      <c r="AK24" s="19">
        <v>27.097000000000001</v>
      </c>
      <c r="AL24" s="19">
        <v>27.61</v>
      </c>
      <c r="AM24" s="19">
        <v>28.06</v>
      </c>
      <c r="AN24" s="19">
        <v>28.606000000000002</v>
      </c>
      <c r="AO24" s="19">
        <v>29.187999999999999</v>
      </c>
      <c r="AP24" s="19">
        <v>29.724</v>
      </c>
      <c r="AQ24" s="19">
        <v>30.341000000000001</v>
      </c>
      <c r="AR24" s="19">
        <v>30.759</v>
      </c>
      <c r="AS24" s="19">
        <v>31.556000000000001</v>
      </c>
      <c r="AT24" s="19">
        <v>32.283000000000001</v>
      </c>
      <c r="AU24" s="19">
        <v>33.057000000000002</v>
      </c>
      <c r="AV24" s="19">
        <v>33.884</v>
      </c>
      <c r="AW24" s="19">
        <v>34.706000000000003</v>
      </c>
      <c r="AX24" s="19">
        <v>35.646000000000001</v>
      </c>
      <c r="AY24" s="19">
        <v>36.668999999999997</v>
      </c>
      <c r="AZ24" s="19">
        <v>37.67</v>
      </c>
      <c r="BA24" s="19">
        <v>38.411000000000001</v>
      </c>
      <c r="BB24" s="19">
        <v>39.29</v>
      </c>
      <c r="BC24" s="19">
        <v>40.146000000000001</v>
      </c>
      <c r="BD24" s="19">
        <v>40.926000000000002</v>
      </c>
      <c r="BE24" s="19">
        <v>41.603999999999999</v>
      </c>
      <c r="BF24" s="19">
        <v>42.473999999999997</v>
      </c>
      <c r="BG24" s="19">
        <v>43.326000000000001</v>
      </c>
      <c r="BH24" s="19">
        <v>44.051000000000002</v>
      </c>
      <c r="BI24" s="19">
        <v>44.448999999999998</v>
      </c>
      <c r="BJ24" s="19">
        <v>45.301000000000002</v>
      </c>
      <c r="BK24" s="19">
        <v>45.817999999999998</v>
      </c>
      <c r="BL24" s="19">
        <v>46.429000000000002</v>
      </c>
      <c r="BM24" s="19">
        <v>47.158000000000001</v>
      </c>
      <c r="BN24" s="19">
        <v>47.759</v>
      </c>
      <c r="BO24" s="19">
        <v>48.206000000000003</v>
      </c>
      <c r="BP24" s="19">
        <v>48.893999999999998</v>
      </c>
      <c r="BQ24" s="19">
        <v>49.377000000000002</v>
      </c>
      <c r="BR24" s="19">
        <v>49.901000000000003</v>
      </c>
      <c r="BS24" s="19">
        <v>50.351999999999997</v>
      </c>
      <c r="BT24" s="19">
        <v>51.15</v>
      </c>
      <c r="BU24" s="19">
        <v>51.786000000000001</v>
      </c>
      <c r="BV24" s="19">
        <v>52.3</v>
      </c>
      <c r="BW24" s="19">
        <v>52.848999999999997</v>
      </c>
      <c r="BX24" s="19">
        <v>53.296999999999997</v>
      </c>
      <c r="BY24" s="19">
        <v>53.75</v>
      </c>
      <c r="BZ24" s="19">
        <v>54.375999999999998</v>
      </c>
      <c r="CA24" s="19">
        <v>54.981000000000002</v>
      </c>
      <c r="CB24" s="19">
        <v>55.741999999999997</v>
      </c>
      <c r="CC24" s="19">
        <v>56.478999999999999</v>
      </c>
      <c r="CD24" s="19">
        <v>57.265000000000001</v>
      </c>
      <c r="CE24" s="19">
        <v>57.942</v>
      </c>
      <c r="CF24" s="19">
        <v>58.746000000000002</v>
      </c>
      <c r="CG24" s="19">
        <v>59.426000000000002</v>
      </c>
      <c r="CH24" s="19">
        <v>60.027000000000001</v>
      </c>
      <c r="CI24" s="19">
        <v>60.734000000000002</v>
      </c>
      <c r="CJ24" s="19">
        <v>61.563000000000002</v>
      </c>
      <c r="CK24" s="19">
        <v>62.591999999999999</v>
      </c>
      <c r="CL24" s="19">
        <v>63.420999999999999</v>
      </c>
      <c r="CM24" s="19">
        <v>64.123999999999995</v>
      </c>
      <c r="CN24" s="19">
        <v>64.897999999999996</v>
      </c>
      <c r="CO24" s="19">
        <v>65.480999999999995</v>
      </c>
      <c r="CP24" s="19">
        <v>66.286000000000001</v>
      </c>
      <c r="CQ24" s="19">
        <v>67.033000000000001</v>
      </c>
      <c r="CR24" s="19">
        <v>67.927000000000007</v>
      </c>
      <c r="CS24" s="19">
        <v>68.581999999999994</v>
      </c>
      <c r="CT24" s="19">
        <v>69.143000000000001</v>
      </c>
      <c r="CU24" s="19">
        <v>69.8</v>
      </c>
      <c r="CV24" s="19">
        <v>70.308999999999997</v>
      </c>
      <c r="CW24" s="19">
        <v>70.921000000000006</v>
      </c>
      <c r="CX24" s="19">
        <v>71.406000000000006</v>
      </c>
      <c r="CY24" s="19">
        <v>71.804000000000002</v>
      </c>
      <c r="CZ24" s="19">
        <v>72.322999999999993</v>
      </c>
      <c r="DA24" s="19">
        <v>72.799000000000007</v>
      </c>
      <c r="DB24" s="19">
        <v>73.352999999999994</v>
      </c>
      <c r="DC24" s="19">
        <v>73.846000000000004</v>
      </c>
      <c r="DD24" s="19">
        <v>74.483999999999995</v>
      </c>
      <c r="DE24" s="19">
        <v>75.091999999999999</v>
      </c>
      <c r="DF24" s="19">
        <v>75.581000000000003</v>
      </c>
      <c r="DG24" s="19">
        <v>76.11</v>
      </c>
      <c r="DH24" s="19">
        <v>76.53</v>
      </c>
      <c r="DI24" s="19">
        <v>77.108000000000004</v>
      </c>
      <c r="DJ24" s="19">
        <v>77.757000000000005</v>
      </c>
      <c r="DK24" s="19">
        <v>78.406000000000006</v>
      </c>
      <c r="DL24" s="19">
        <v>78.974000000000004</v>
      </c>
      <c r="DM24" s="19">
        <v>79.564999999999998</v>
      </c>
      <c r="DN24" s="19">
        <v>80.012</v>
      </c>
      <c r="DO24" s="19">
        <v>80.481999999999999</v>
      </c>
      <c r="DP24" s="19">
        <v>80.858000000000004</v>
      </c>
      <c r="DQ24" s="19">
        <v>81.295000000000002</v>
      </c>
      <c r="DR24" s="19">
        <v>81.721000000000004</v>
      </c>
      <c r="DS24" s="19">
        <v>82.215999999999994</v>
      </c>
      <c r="DT24" s="19">
        <v>82.680999999999997</v>
      </c>
      <c r="DU24" s="19">
        <v>83.055000000000007</v>
      </c>
      <c r="DV24" s="19">
        <v>83.47</v>
      </c>
      <c r="DW24" s="19">
        <v>83.991</v>
      </c>
      <c r="DX24" s="19">
        <v>84.805000000000007</v>
      </c>
      <c r="DY24" s="19">
        <v>85.090999999999994</v>
      </c>
      <c r="DZ24" s="19">
        <v>85.751999999999995</v>
      </c>
      <c r="EA24" s="19">
        <v>86.415999999999997</v>
      </c>
      <c r="EB24" s="19">
        <v>87.334000000000003</v>
      </c>
      <c r="EC24" s="19">
        <v>87.894000000000005</v>
      </c>
      <c r="ED24" s="19">
        <v>88.162999999999997</v>
      </c>
      <c r="EE24" s="19">
        <v>88.834999999999994</v>
      </c>
      <c r="EF24" s="19">
        <v>89.369</v>
      </c>
      <c r="EG24" s="19">
        <v>90.108999999999995</v>
      </c>
      <c r="EH24" s="19">
        <v>90.89</v>
      </c>
      <c r="EI24" s="19">
        <v>91.622</v>
      </c>
      <c r="EJ24" s="19">
        <v>92.350999999999999</v>
      </c>
      <c r="EK24" s="19">
        <v>93.266000000000005</v>
      </c>
      <c r="EL24" s="19">
        <v>93.954999999999998</v>
      </c>
      <c r="EM24" s="19">
        <v>94.686999999999998</v>
      </c>
      <c r="EN24" s="19">
        <v>95.521000000000001</v>
      </c>
      <c r="EO24" s="19">
        <v>96.319000000000003</v>
      </c>
      <c r="EP24" s="19">
        <v>97.188000000000002</v>
      </c>
      <c r="EQ24" s="19">
        <v>97.802999999999997</v>
      </c>
      <c r="ER24" s="19">
        <v>98.727999999999994</v>
      </c>
      <c r="ES24" s="19">
        <v>99.555000000000007</v>
      </c>
      <c r="ET24" s="19">
        <v>100.28</v>
      </c>
      <c r="EU24" s="19">
        <v>101.437</v>
      </c>
      <c r="EV24" s="19">
        <v>102.18</v>
      </c>
      <c r="EW24" s="19">
        <v>103.033</v>
      </c>
      <c r="EX24" s="19">
        <v>103.922</v>
      </c>
      <c r="EY24" s="19">
        <v>104.739</v>
      </c>
      <c r="EZ24" s="19">
        <v>105.85299999999999</v>
      </c>
      <c r="FA24" s="19">
        <v>106.649</v>
      </c>
      <c r="FB24" s="19">
        <v>107.473</v>
      </c>
      <c r="FC24" s="19">
        <v>108.515</v>
      </c>
      <c r="FD24" s="19">
        <v>109.503</v>
      </c>
      <c r="FE24" s="19">
        <v>110.624</v>
      </c>
      <c r="FF24" s="19">
        <v>111.413</v>
      </c>
      <c r="FG24" s="19">
        <v>111.875</v>
      </c>
      <c r="FH24" s="19">
        <v>112.163</v>
      </c>
      <c r="FI24" s="19">
        <v>112.447</v>
      </c>
      <c r="FJ24" s="19">
        <v>112.96899999999999</v>
      </c>
      <c r="FK24" s="19">
        <v>113.85599999999999</v>
      </c>
      <c r="FL24" s="19">
        <v>114.39700000000001</v>
      </c>
      <c r="FM24" s="19">
        <v>115.078</v>
      </c>
      <c r="FN24" s="19">
        <v>115.364</v>
      </c>
      <c r="FO24" s="19">
        <v>115.66500000000001</v>
      </c>
      <c r="FP24" s="19">
        <v>116.203</v>
      </c>
      <c r="FQ24" s="19">
        <v>116.85299999999999</v>
      </c>
    </row>
    <row r="25" spans="1:173" s="17" customFormat="1">
      <c r="A25" s="7">
        <v>16</v>
      </c>
      <c r="B25" s="17" t="s">
        <v>1695</v>
      </c>
      <c r="C25" s="17" t="s">
        <v>1838</v>
      </c>
      <c r="D25" s="19">
        <v>17.925000000000001</v>
      </c>
      <c r="E25" s="19">
        <v>18.079000000000001</v>
      </c>
      <c r="F25" s="19">
        <v>18.274999999999999</v>
      </c>
      <c r="G25" s="19">
        <v>18.463000000000001</v>
      </c>
      <c r="H25" s="19">
        <v>18.655000000000001</v>
      </c>
      <c r="I25" s="19">
        <v>18.844000000000001</v>
      </c>
      <c r="J25" s="19">
        <v>19.065000000000001</v>
      </c>
      <c r="K25" s="19">
        <v>19.343</v>
      </c>
      <c r="L25" s="19">
        <v>19.603000000000002</v>
      </c>
      <c r="M25" s="19">
        <v>19.852</v>
      </c>
      <c r="N25" s="19">
        <v>20.093</v>
      </c>
      <c r="O25" s="19">
        <v>20.245999999999999</v>
      </c>
      <c r="P25" s="19">
        <v>20.442</v>
      </c>
      <c r="Q25" s="19">
        <v>20.593</v>
      </c>
      <c r="R25" s="19">
        <v>20.794</v>
      </c>
      <c r="S25" s="19">
        <v>20.989000000000001</v>
      </c>
      <c r="T25" s="19">
        <v>21.283999999999999</v>
      </c>
      <c r="U25" s="19">
        <v>21.513999999999999</v>
      </c>
      <c r="V25" s="19">
        <v>21.73</v>
      </c>
      <c r="W25" s="19">
        <v>22.009</v>
      </c>
      <c r="X25" s="19">
        <v>22.327000000000002</v>
      </c>
      <c r="Y25" s="19">
        <v>22.626999999999999</v>
      </c>
      <c r="Z25" s="19">
        <v>22.966999999999999</v>
      </c>
      <c r="AA25" s="19">
        <v>23.402999999999999</v>
      </c>
      <c r="AB25" s="19">
        <v>24.021000000000001</v>
      </c>
      <c r="AC25" s="19">
        <v>24.396000000000001</v>
      </c>
      <c r="AD25" s="19">
        <v>24.78</v>
      </c>
      <c r="AE25" s="19">
        <v>25.306000000000001</v>
      </c>
      <c r="AF25" s="19">
        <v>25.744</v>
      </c>
      <c r="AG25" s="19">
        <v>26.120999999999999</v>
      </c>
      <c r="AH25" s="19">
        <v>26.579000000000001</v>
      </c>
      <c r="AI25" s="19">
        <v>27.190999999999999</v>
      </c>
      <c r="AJ25" s="19">
        <v>27.911999999999999</v>
      </c>
      <c r="AK25" s="19">
        <v>28.468</v>
      </c>
      <c r="AL25" s="19">
        <v>29.045000000000002</v>
      </c>
      <c r="AM25" s="19">
        <v>29.567</v>
      </c>
      <c r="AN25" s="19">
        <v>30.006</v>
      </c>
      <c r="AO25" s="19">
        <v>30.533999999999999</v>
      </c>
      <c r="AP25" s="19">
        <v>30.975999999999999</v>
      </c>
      <c r="AQ25" s="19">
        <v>31.593</v>
      </c>
      <c r="AR25" s="19">
        <v>32.128</v>
      </c>
      <c r="AS25" s="19">
        <v>32.725000000000001</v>
      </c>
      <c r="AT25" s="19">
        <v>33.61</v>
      </c>
      <c r="AU25" s="19">
        <v>34.598999999999997</v>
      </c>
      <c r="AV25" s="19">
        <v>35.320999999999998</v>
      </c>
      <c r="AW25" s="19">
        <v>36.21</v>
      </c>
      <c r="AX25" s="19">
        <v>37.216000000000001</v>
      </c>
      <c r="AY25" s="19">
        <v>38.249000000000002</v>
      </c>
      <c r="AZ25" s="19">
        <v>39.213000000000001</v>
      </c>
      <c r="BA25" s="19">
        <v>40.21</v>
      </c>
      <c r="BB25" s="19">
        <v>41.371000000000002</v>
      </c>
      <c r="BC25" s="19">
        <v>42.42</v>
      </c>
      <c r="BD25" s="19">
        <v>43.344000000000001</v>
      </c>
      <c r="BE25" s="19">
        <v>44.064</v>
      </c>
      <c r="BF25" s="19">
        <v>44.912999999999997</v>
      </c>
      <c r="BG25" s="19">
        <v>45.944000000000003</v>
      </c>
      <c r="BH25" s="19">
        <v>46.624000000000002</v>
      </c>
      <c r="BI25" s="19">
        <v>47.241999999999997</v>
      </c>
      <c r="BJ25" s="19">
        <v>47.670999999999999</v>
      </c>
      <c r="BK25" s="19">
        <v>48.262</v>
      </c>
      <c r="BL25" s="19">
        <v>48.777000000000001</v>
      </c>
      <c r="BM25" s="19">
        <v>49.512999999999998</v>
      </c>
      <c r="BN25" s="19">
        <v>50.314999999999998</v>
      </c>
      <c r="BO25" s="19">
        <v>50.850999999999999</v>
      </c>
      <c r="BP25" s="19">
        <v>51.460999999999999</v>
      </c>
      <c r="BQ25" s="19">
        <v>52.189</v>
      </c>
      <c r="BR25" s="19">
        <v>52.84</v>
      </c>
      <c r="BS25" s="19">
        <v>53.470999999999997</v>
      </c>
      <c r="BT25" s="19">
        <v>54.186999999999998</v>
      </c>
      <c r="BU25" s="19">
        <v>54.84</v>
      </c>
      <c r="BV25" s="19">
        <v>55.295000000000002</v>
      </c>
      <c r="BW25" s="19">
        <v>55.628999999999998</v>
      </c>
      <c r="BX25" s="19">
        <v>56.122999999999998</v>
      </c>
      <c r="BY25" s="19">
        <v>56.720999999999997</v>
      </c>
      <c r="BZ25" s="19">
        <v>57.21</v>
      </c>
      <c r="CA25" s="19">
        <v>57.804000000000002</v>
      </c>
      <c r="CB25" s="19">
        <v>58.395000000000003</v>
      </c>
      <c r="CC25" s="19">
        <v>58.86</v>
      </c>
      <c r="CD25" s="19">
        <v>59.497</v>
      </c>
      <c r="CE25" s="19">
        <v>60.125999999999998</v>
      </c>
      <c r="CF25" s="19">
        <v>60.643000000000001</v>
      </c>
      <c r="CG25" s="19">
        <v>61.238</v>
      </c>
      <c r="CH25" s="19">
        <v>61.908000000000001</v>
      </c>
      <c r="CI25" s="19">
        <v>62.634</v>
      </c>
      <c r="CJ25" s="19">
        <v>63.222999999999999</v>
      </c>
      <c r="CK25" s="19">
        <v>63.94</v>
      </c>
      <c r="CL25" s="19">
        <v>64.771000000000001</v>
      </c>
      <c r="CM25" s="19">
        <v>65.194000000000003</v>
      </c>
      <c r="CN25" s="19">
        <v>65.843000000000004</v>
      </c>
      <c r="CO25" s="19">
        <v>66.168999999999997</v>
      </c>
      <c r="CP25" s="19">
        <v>66.512</v>
      </c>
      <c r="CQ25" s="19">
        <v>67.135999999999996</v>
      </c>
      <c r="CR25" s="19">
        <v>67.631</v>
      </c>
      <c r="CS25" s="19">
        <v>68.061999999999998</v>
      </c>
      <c r="CT25" s="19">
        <v>68.412999999999997</v>
      </c>
      <c r="CU25" s="19">
        <v>68.968999999999994</v>
      </c>
      <c r="CV25" s="19">
        <v>69.465000000000003</v>
      </c>
      <c r="CW25" s="19">
        <v>70.097999999999999</v>
      </c>
      <c r="CX25" s="19">
        <v>70.501999999999995</v>
      </c>
      <c r="CY25" s="19">
        <v>70.900999999999996</v>
      </c>
      <c r="CZ25" s="19">
        <v>71.441000000000003</v>
      </c>
      <c r="DA25" s="19">
        <v>71.882999999999996</v>
      </c>
      <c r="DB25" s="19">
        <v>72.242000000000004</v>
      </c>
      <c r="DC25" s="19">
        <v>72.655000000000001</v>
      </c>
      <c r="DD25" s="19">
        <v>73.230999999999995</v>
      </c>
      <c r="DE25" s="19">
        <v>73.721999999999994</v>
      </c>
      <c r="DF25" s="19">
        <v>74.233999999999995</v>
      </c>
      <c r="DG25" s="19">
        <v>74.828999999999994</v>
      </c>
      <c r="DH25" s="19">
        <v>75.41</v>
      </c>
      <c r="DI25" s="19">
        <v>75.963999999999999</v>
      </c>
      <c r="DJ25" s="19">
        <v>76.463999999999999</v>
      </c>
      <c r="DK25" s="19">
        <v>76.935000000000002</v>
      </c>
      <c r="DL25" s="19">
        <v>77.575999999999993</v>
      </c>
      <c r="DM25" s="19">
        <v>77.942999999999998</v>
      </c>
      <c r="DN25" s="19">
        <v>78.501999999999995</v>
      </c>
      <c r="DO25" s="19">
        <v>79.057000000000002</v>
      </c>
      <c r="DP25" s="19">
        <v>79.332999999999998</v>
      </c>
      <c r="DQ25" s="19">
        <v>79.885999999999996</v>
      </c>
      <c r="DR25" s="19">
        <v>80.373000000000005</v>
      </c>
      <c r="DS25" s="19">
        <v>80.864999999999995</v>
      </c>
      <c r="DT25" s="19">
        <v>81.308999999999997</v>
      </c>
      <c r="DU25" s="19">
        <v>81.730999999999995</v>
      </c>
      <c r="DV25" s="19">
        <v>82.244</v>
      </c>
      <c r="DW25" s="19">
        <v>82.796999999999997</v>
      </c>
      <c r="DX25" s="19">
        <v>83.558000000000007</v>
      </c>
      <c r="DY25" s="19">
        <v>84.244</v>
      </c>
      <c r="DZ25" s="19">
        <v>85.182000000000002</v>
      </c>
      <c r="EA25" s="19">
        <v>86.176000000000002</v>
      </c>
      <c r="EB25" s="19">
        <v>87.709000000000003</v>
      </c>
      <c r="EC25" s="19">
        <v>88.477000000000004</v>
      </c>
      <c r="ED25" s="19">
        <v>89.087999999999994</v>
      </c>
      <c r="EE25" s="19">
        <v>89.626999999999995</v>
      </c>
      <c r="EF25" s="19">
        <v>90.328999999999994</v>
      </c>
      <c r="EG25" s="19">
        <v>90.995999999999995</v>
      </c>
      <c r="EH25" s="19">
        <v>91.572000000000003</v>
      </c>
      <c r="EI25" s="19">
        <v>92.32</v>
      </c>
      <c r="EJ25" s="19">
        <v>93.277000000000001</v>
      </c>
      <c r="EK25" s="19">
        <v>93.995999999999995</v>
      </c>
      <c r="EL25" s="19">
        <v>94.462000000000003</v>
      </c>
      <c r="EM25" s="19">
        <v>94.951999999999998</v>
      </c>
      <c r="EN25" s="19">
        <v>95.555999999999997</v>
      </c>
      <c r="EO25" s="19">
        <v>96.307000000000002</v>
      </c>
      <c r="EP25" s="19">
        <v>97.117000000000004</v>
      </c>
      <c r="EQ25" s="19">
        <v>97.69</v>
      </c>
      <c r="ER25" s="19">
        <v>98.448999999999998</v>
      </c>
      <c r="ES25" s="19">
        <v>99.278999999999996</v>
      </c>
      <c r="ET25" s="19">
        <v>100.268</v>
      </c>
      <c r="EU25" s="19">
        <v>102.004</v>
      </c>
      <c r="EV25" s="19">
        <v>102.944</v>
      </c>
      <c r="EW25" s="19">
        <v>103.67</v>
      </c>
      <c r="EX25" s="19">
        <v>104.81399999999999</v>
      </c>
      <c r="EY25" s="19">
        <v>105.724</v>
      </c>
      <c r="EZ25" s="19">
        <v>106.872</v>
      </c>
      <c r="FA25" s="19">
        <v>107.64</v>
      </c>
      <c r="FB25" s="19">
        <v>108.199</v>
      </c>
      <c r="FC25" s="19">
        <v>109.155</v>
      </c>
      <c r="FD25" s="19">
        <v>110.06399999999999</v>
      </c>
      <c r="FE25" s="19">
        <v>111.499</v>
      </c>
      <c r="FF25" s="19">
        <v>112.73399999999999</v>
      </c>
      <c r="FG25" s="19">
        <v>112.895</v>
      </c>
      <c r="FH25" s="19">
        <v>113.166</v>
      </c>
      <c r="FI25" s="19">
        <v>113.04300000000001</v>
      </c>
      <c r="FJ25" s="19">
        <v>113.00700000000001</v>
      </c>
      <c r="FK25" s="19">
        <v>113.164</v>
      </c>
      <c r="FL25" s="19">
        <v>113.22499999999999</v>
      </c>
      <c r="FM25" s="19">
        <v>113.29</v>
      </c>
      <c r="FN25" s="19">
        <v>113.46299999999999</v>
      </c>
      <c r="FO25" s="19">
        <v>113.68899999999999</v>
      </c>
      <c r="FP25" s="19">
        <v>114.142</v>
      </c>
      <c r="FQ25" s="19">
        <v>114.634</v>
      </c>
    </row>
    <row r="26" spans="1:173" s="17" customFormat="1">
      <c r="A26" s="7">
        <v>17</v>
      </c>
      <c r="B26" s="17" t="s">
        <v>1697</v>
      </c>
      <c r="C26" s="17" t="s">
        <v>1839</v>
      </c>
      <c r="D26" s="19">
        <v>10.609</v>
      </c>
      <c r="E26" s="19">
        <v>10.824999999999999</v>
      </c>
      <c r="F26" s="19">
        <v>11.002000000000001</v>
      </c>
      <c r="G26" s="19">
        <v>11.214</v>
      </c>
      <c r="H26" s="19">
        <v>11.432</v>
      </c>
      <c r="I26" s="19">
        <v>11.666</v>
      </c>
      <c r="J26" s="19">
        <v>11.843999999999999</v>
      </c>
      <c r="K26" s="19">
        <v>12.006</v>
      </c>
      <c r="L26" s="19">
        <v>12.124000000000001</v>
      </c>
      <c r="M26" s="19">
        <v>12.276</v>
      </c>
      <c r="N26" s="19">
        <v>12.417999999999999</v>
      </c>
      <c r="O26" s="19">
        <v>12.548999999999999</v>
      </c>
      <c r="P26" s="19">
        <v>12.686</v>
      </c>
      <c r="Q26" s="19">
        <v>12.779</v>
      </c>
      <c r="R26" s="19">
        <v>12.945</v>
      </c>
      <c r="S26" s="19">
        <v>13.054</v>
      </c>
      <c r="T26" s="19">
        <v>13.186999999999999</v>
      </c>
      <c r="U26" s="19">
        <v>13.364000000000001</v>
      </c>
      <c r="V26" s="19">
        <v>13.551</v>
      </c>
      <c r="W26" s="19">
        <v>13.792</v>
      </c>
      <c r="X26" s="19">
        <v>14.087999999999999</v>
      </c>
      <c r="Y26" s="19">
        <v>14.489000000000001</v>
      </c>
      <c r="Z26" s="19">
        <v>14.984</v>
      </c>
      <c r="AA26" s="19">
        <v>15.451000000000001</v>
      </c>
      <c r="AB26" s="19">
        <v>15.831</v>
      </c>
      <c r="AC26" s="19">
        <v>16.175999999999998</v>
      </c>
      <c r="AD26" s="19">
        <v>16.585999999999999</v>
      </c>
      <c r="AE26" s="19">
        <v>17.056999999999999</v>
      </c>
      <c r="AF26" s="19">
        <v>17.451000000000001</v>
      </c>
      <c r="AG26" s="19">
        <v>17.812000000000001</v>
      </c>
      <c r="AH26" s="19">
        <v>18.178999999999998</v>
      </c>
      <c r="AI26" s="19">
        <v>18.535</v>
      </c>
      <c r="AJ26" s="19">
        <v>18.917000000000002</v>
      </c>
      <c r="AK26" s="19">
        <v>19.36</v>
      </c>
      <c r="AL26" s="19">
        <v>19.690000000000001</v>
      </c>
      <c r="AM26" s="19">
        <v>20.010000000000002</v>
      </c>
      <c r="AN26" s="19">
        <v>20.472999999999999</v>
      </c>
      <c r="AO26" s="19">
        <v>20.844999999999999</v>
      </c>
      <c r="AP26" s="19">
        <v>21.33</v>
      </c>
      <c r="AQ26" s="19">
        <v>21.908999999999999</v>
      </c>
      <c r="AR26" s="19">
        <v>22.486000000000001</v>
      </c>
      <c r="AS26" s="19">
        <v>22.864000000000001</v>
      </c>
      <c r="AT26" s="19">
        <v>23.396999999999998</v>
      </c>
      <c r="AU26" s="19">
        <v>24.052</v>
      </c>
      <c r="AV26" s="19">
        <v>24.91</v>
      </c>
      <c r="AW26" s="19">
        <v>25.6</v>
      </c>
      <c r="AX26" s="19">
        <v>26.352</v>
      </c>
      <c r="AY26" s="19">
        <v>27.172000000000001</v>
      </c>
      <c r="AZ26" s="19">
        <v>28.010999999999999</v>
      </c>
      <c r="BA26" s="19">
        <v>28.611999999999998</v>
      </c>
      <c r="BB26" s="19">
        <v>29.564</v>
      </c>
      <c r="BC26" s="19">
        <v>30.553999999999998</v>
      </c>
      <c r="BD26" s="19">
        <v>31.378</v>
      </c>
      <c r="BE26" s="19">
        <v>31.997</v>
      </c>
      <c r="BF26" s="19">
        <v>32.875999999999998</v>
      </c>
      <c r="BG26" s="19">
        <v>33.630000000000003</v>
      </c>
      <c r="BH26" s="19">
        <v>34.465000000000003</v>
      </c>
      <c r="BI26" s="19">
        <v>35.009</v>
      </c>
      <c r="BJ26" s="19">
        <v>35.774000000000001</v>
      </c>
      <c r="BK26" s="19">
        <v>36.514000000000003</v>
      </c>
      <c r="BL26" s="19">
        <v>37.212000000000003</v>
      </c>
      <c r="BM26" s="19">
        <v>37.825000000000003</v>
      </c>
      <c r="BN26" s="19">
        <v>38.366</v>
      </c>
      <c r="BO26" s="19">
        <v>38.97</v>
      </c>
      <c r="BP26" s="19">
        <v>39.561</v>
      </c>
      <c r="BQ26" s="19">
        <v>40.168999999999997</v>
      </c>
      <c r="BR26" s="19">
        <v>40.683999999999997</v>
      </c>
      <c r="BS26" s="19">
        <v>41.198999999999998</v>
      </c>
      <c r="BT26" s="19">
        <v>41.850999999999999</v>
      </c>
      <c r="BU26" s="19">
        <v>42.491999999999997</v>
      </c>
      <c r="BV26" s="19">
        <v>43.08</v>
      </c>
      <c r="BW26" s="19">
        <v>43.798999999999999</v>
      </c>
      <c r="BX26" s="19">
        <v>44.436</v>
      </c>
      <c r="BY26" s="19">
        <v>45.207000000000001</v>
      </c>
      <c r="BZ26" s="19">
        <v>45.947000000000003</v>
      </c>
      <c r="CA26" s="19">
        <v>46.649000000000001</v>
      </c>
      <c r="CB26" s="19">
        <v>47.578000000000003</v>
      </c>
      <c r="CC26" s="19">
        <v>48.624000000000002</v>
      </c>
      <c r="CD26" s="19">
        <v>49.622999999999998</v>
      </c>
      <c r="CE26" s="19">
        <v>50.618000000000002</v>
      </c>
      <c r="CF26" s="19">
        <v>51.764000000000003</v>
      </c>
      <c r="CG26" s="19">
        <v>52.85</v>
      </c>
      <c r="CH26" s="19">
        <v>53.987000000000002</v>
      </c>
      <c r="CI26" s="19">
        <v>55.113999999999997</v>
      </c>
      <c r="CJ26" s="19">
        <v>56.142000000000003</v>
      </c>
      <c r="CK26" s="19">
        <v>57.344999999999999</v>
      </c>
      <c r="CL26" s="19">
        <v>58.628999999999998</v>
      </c>
      <c r="CM26" s="19">
        <v>59.84</v>
      </c>
      <c r="CN26" s="19">
        <v>60.935000000000002</v>
      </c>
      <c r="CO26" s="19">
        <v>61.906999999999996</v>
      </c>
      <c r="CP26" s="19">
        <v>62.957999999999998</v>
      </c>
      <c r="CQ26" s="19">
        <v>64.076999999999998</v>
      </c>
      <c r="CR26" s="19">
        <v>65.28</v>
      </c>
      <c r="CS26" s="19">
        <v>66.355000000000004</v>
      </c>
      <c r="CT26" s="19">
        <v>67.364999999999995</v>
      </c>
      <c r="CU26" s="19">
        <v>68.442999999999998</v>
      </c>
      <c r="CV26" s="19">
        <v>69.311999999999998</v>
      </c>
      <c r="CW26" s="19">
        <v>70.090999999999994</v>
      </c>
      <c r="CX26" s="19">
        <v>70.867000000000004</v>
      </c>
      <c r="CY26" s="19">
        <v>71.466999999999999</v>
      </c>
      <c r="CZ26" s="19">
        <v>72.254000000000005</v>
      </c>
      <c r="DA26" s="19">
        <v>72.923000000000002</v>
      </c>
      <c r="DB26" s="19">
        <v>73.668999999999997</v>
      </c>
      <c r="DC26" s="19">
        <v>74.34</v>
      </c>
      <c r="DD26" s="19">
        <v>75.272000000000006</v>
      </c>
      <c r="DE26" s="19">
        <v>75.748000000000005</v>
      </c>
      <c r="DF26" s="19">
        <v>76.135999999999996</v>
      </c>
      <c r="DG26" s="19">
        <v>76.722999999999999</v>
      </c>
      <c r="DH26" s="19">
        <v>77.081999999999994</v>
      </c>
      <c r="DI26" s="19">
        <v>77.542000000000002</v>
      </c>
      <c r="DJ26" s="19">
        <v>77.954999999999998</v>
      </c>
      <c r="DK26" s="19">
        <v>78.453000000000003</v>
      </c>
      <c r="DL26" s="19">
        <v>78.763999999999996</v>
      </c>
      <c r="DM26" s="19">
        <v>79.251999999999995</v>
      </c>
      <c r="DN26" s="19">
        <v>79.546999999999997</v>
      </c>
      <c r="DO26" s="19">
        <v>79.697999999999993</v>
      </c>
      <c r="DP26" s="19">
        <v>80.14</v>
      </c>
      <c r="DQ26" s="19">
        <v>80.650000000000006</v>
      </c>
      <c r="DR26" s="19">
        <v>81.001999999999995</v>
      </c>
      <c r="DS26" s="19">
        <v>81.453999999999994</v>
      </c>
      <c r="DT26" s="19">
        <v>81.947000000000003</v>
      </c>
      <c r="DU26" s="19">
        <v>82.322000000000003</v>
      </c>
      <c r="DV26" s="19">
        <v>82.774000000000001</v>
      </c>
      <c r="DW26" s="19">
        <v>83.296000000000006</v>
      </c>
      <c r="DX26" s="19">
        <v>83.97</v>
      </c>
      <c r="DY26" s="19">
        <v>84.376999999999995</v>
      </c>
      <c r="DZ26" s="19">
        <v>85.341999999999999</v>
      </c>
      <c r="EA26" s="19">
        <v>85.953000000000003</v>
      </c>
      <c r="EB26" s="19">
        <v>86.802000000000007</v>
      </c>
      <c r="EC26" s="19">
        <v>87.501999999999995</v>
      </c>
      <c r="ED26" s="19">
        <v>88.076999999999998</v>
      </c>
      <c r="EE26" s="19">
        <v>88.656000000000006</v>
      </c>
      <c r="EF26" s="19">
        <v>88.927000000000007</v>
      </c>
      <c r="EG26" s="19">
        <v>89.551000000000002</v>
      </c>
      <c r="EH26" s="19">
        <v>90.46</v>
      </c>
      <c r="EI26" s="19">
        <v>91.284999999999997</v>
      </c>
      <c r="EJ26" s="19">
        <v>91.99</v>
      </c>
      <c r="EK26" s="19">
        <v>93.093999999999994</v>
      </c>
      <c r="EL26" s="19">
        <v>93.924000000000007</v>
      </c>
      <c r="EM26" s="19">
        <v>94.882000000000005</v>
      </c>
      <c r="EN26" s="19">
        <v>95.850999999999999</v>
      </c>
      <c r="EO26" s="19">
        <v>96.650999999999996</v>
      </c>
      <c r="EP26" s="19">
        <v>97.281000000000006</v>
      </c>
      <c r="EQ26" s="19">
        <v>97.924000000000007</v>
      </c>
      <c r="ER26" s="19">
        <v>98.88</v>
      </c>
      <c r="ES26" s="19">
        <v>99.590999999999994</v>
      </c>
      <c r="ET26" s="19">
        <v>100.265</v>
      </c>
      <c r="EU26" s="19">
        <v>101.264</v>
      </c>
      <c r="EV26" s="19">
        <v>101.751</v>
      </c>
      <c r="EW26" s="19">
        <v>102.639</v>
      </c>
      <c r="EX26" s="19">
        <v>103.596</v>
      </c>
      <c r="EY26" s="19">
        <v>104.227</v>
      </c>
      <c r="EZ26" s="19">
        <v>105.752</v>
      </c>
      <c r="FA26" s="19">
        <v>106.37</v>
      </c>
      <c r="FB26" s="19">
        <v>107.126</v>
      </c>
      <c r="FC26" s="19">
        <v>108.218</v>
      </c>
      <c r="FD26" s="19">
        <v>109.18899999999999</v>
      </c>
      <c r="FE26" s="19">
        <v>109.373</v>
      </c>
      <c r="FF26" s="19">
        <v>109.77800000000001</v>
      </c>
      <c r="FG26" s="19">
        <v>110.657</v>
      </c>
      <c r="FH26" s="19">
        <v>111.548</v>
      </c>
      <c r="FI26" s="19">
        <v>112.291</v>
      </c>
      <c r="FJ26" s="19">
        <v>113.04600000000001</v>
      </c>
      <c r="FK26" s="19">
        <v>114.014</v>
      </c>
      <c r="FL26" s="19">
        <v>114.67400000000001</v>
      </c>
      <c r="FM26" s="19">
        <v>115.367</v>
      </c>
      <c r="FN26" s="19">
        <v>115.91500000000001</v>
      </c>
      <c r="FO26" s="19">
        <v>116.28700000000001</v>
      </c>
      <c r="FP26" s="19">
        <v>116.65300000000001</v>
      </c>
      <c r="FQ26" s="19">
        <v>117.301</v>
      </c>
    </row>
    <row r="27" spans="1:173" s="17" customFormat="1">
      <c r="A27" s="7">
        <v>18</v>
      </c>
      <c r="B27" s="17" t="s">
        <v>1699</v>
      </c>
      <c r="C27" s="17" t="s">
        <v>1840</v>
      </c>
      <c r="D27" s="19">
        <v>19.77</v>
      </c>
      <c r="E27" s="19">
        <v>20.149999999999999</v>
      </c>
      <c r="F27" s="19">
        <v>20.417000000000002</v>
      </c>
      <c r="G27" s="19">
        <v>20.713000000000001</v>
      </c>
      <c r="H27" s="19">
        <v>21.347999999999999</v>
      </c>
      <c r="I27" s="19">
        <v>21.597000000000001</v>
      </c>
      <c r="J27" s="19">
        <v>21.975000000000001</v>
      </c>
      <c r="K27" s="19">
        <v>22.393999999999998</v>
      </c>
      <c r="L27" s="19">
        <v>22.704999999999998</v>
      </c>
      <c r="M27" s="19">
        <v>23.199000000000002</v>
      </c>
      <c r="N27" s="19">
        <v>23.704999999999998</v>
      </c>
      <c r="O27" s="19">
        <v>23.838000000000001</v>
      </c>
      <c r="P27" s="19">
        <v>24.052</v>
      </c>
      <c r="Q27" s="19">
        <v>24.134</v>
      </c>
      <c r="R27" s="19">
        <v>24.292000000000002</v>
      </c>
      <c r="S27" s="19">
        <v>24.527999999999999</v>
      </c>
      <c r="T27" s="19">
        <v>24.814</v>
      </c>
      <c r="U27" s="19">
        <v>25.15</v>
      </c>
      <c r="V27" s="19">
        <v>25.460999999999999</v>
      </c>
      <c r="W27" s="19">
        <v>25.867999999999999</v>
      </c>
      <c r="X27" s="19">
        <v>26.309000000000001</v>
      </c>
      <c r="Y27" s="19">
        <v>27.018000000000001</v>
      </c>
      <c r="Z27" s="19">
        <v>27.864000000000001</v>
      </c>
      <c r="AA27" s="19">
        <v>28.788</v>
      </c>
      <c r="AB27" s="19">
        <v>29.602</v>
      </c>
      <c r="AC27" s="19">
        <v>30.24</v>
      </c>
      <c r="AD27" s="19">
        <v>30.835000000000001</v>
      </c>
      <c r="AE27" s="19">
        <v>31.459</v>
      </c>
      <c r="AF27" s="19">
        <v>32.037999999999997</v>
      </c>
      <c r="AG27" s="19">
        <v>32.543999999999997</v>
      </c>
      <c r="AH27" s="19">
        <v>33.088000000000001</v>
      </c>
      <c r="AI27" s="19">
        <v>33.575000000000003</v>
      </c>
      <c r="AJ27" s="19">
        <v>34.192</v>
      </c>
      <c r="AK27" s="19">
        <v>34.838999999999999</v>
      </c>
      <c r="AL27" s="19">
        <v>35.399000000000001</v>
      </c>
      <c r="AM27" s="19">
        <v>35.921999999999997</v>
      </c>
      <c r="AN27" s="19">
        <v>36.606999999999999</v>
      </c>
      <c r="AO27" s="19">
        <v>37.033000000000001</v>
      </c>
      <c r="AP27" s="19">
        <v>37.686</v>
      </c>
      <c r="AQ27" s="19">
        <v>38.314999999999998</v>
      </c>
      <c r="AR27" s="19">
        <v>38.874000000000002</v>
      </c>
      <c r="AS27" s="19">
        <v>39.881999999999998</v>
      </c>
      <c r="AT27" s="19">
        <v>41.134</v>
      </c>
      <c r="AU27" s="19">
        <v>43.058</v>
      </c>
      <c r="AV27" s="19">
        <v>44.843000000000004</v>
      </c>
      <c r="AW27" s="19">
        <v>46.39</v>
      </c>
      <c r="AX27" s="19">
        <v>48.13</v>
      </c>
      <c r="AY27" s="19">
        <v>49.774999999999999</v>
      </c>
      <c r="AZ27" s="19">
        <v>51.582000000000001</v>
      </c>
      <c r="BA27" s="19">
        <v>52.427</v>
      </c>
      <c r="BB27" s="19">
        <v>53.709000000000003</v>
      </c>
      <c r="BC27" s="19">
        <v>54.426000000000002</v>
      </c>
      <c r="BD27" s="19">
        <v>54.820999999999998</v>
      </c>
      <c r="BE27" s="19">
        <v>55.76</v>
      </c>
      <c r="BF27" s="19">
        <v>56.671999999999997</v>
      </c>
      <c r="BG27" s="19">
        <v>56.640999999999998</v>
      </c>
      <c r="BH27" s="19">
        <v>56.439</v>
      </c>
      <c r="BI27" s="19">
        <v>57.722999999999999</v>
      </c>
      <c r="BJ27" s="19">
        <v>58.816000000000003</v>
      </c>
      <c r="BK27" s="19">
        <v>59.411999999999999</v>
      </c>
      <c r="BL27" s="19">
        <v>60.341999999999999</v>
      </c>
      <c r="BM27" s="19">
        <v>60.500999999999998</v>
      </c>
      <c r="BN27" s="19">
        <v>60.006</v>
      </c>
      <c r="BO27" s="19">
        <v>60.716999999999999</v>
      </c>
      <c r="BP27" s="19">
        <v>61.348999999999997</v>
      </c>
      <c r="BQ27" s="19">
        <v>61.377000000000002</v>
      </c>
      <c r="BR27" s="19">
        <v>61.664999999999999</v>
      </c>
      <c r="BS27" s="19">
        <v>61.94</v>
      </c>
      <c r="BT27" s="19">
        <v>61.728999999999999</v>
      </c>
      <c r="BU27" s="19">
        <v>62.045999999999999</v>
      </c>
      <c r="BV27" s="19">
        <v>62.042000000000002</v>
      </c>
      <c r="BW27" s="19">
        <v>62.981000000000002</v>
      </c>
      <c r="BX27" s="19">
        <v>63.779000000000003</v>
      </c>
      <c r="BY27" s="19">
        <v>64.197000000000003</v>
      </c>
      <c r="BZ27" s="19">
        <v>65.188999999999993</v>
      </c>
      <c r="CA27" s="19">
        <v>66.177000000000007</v>
      </c>
      <c r="CB27" s="19">
        <v>66.691999999999993</v>
      </c>
      <c r="CC27" s="19">
        <v>67.516000000000005</v>
      </c>
      <c r="CD27" s="19">
        <v>68.346999999999994</v>
      </c>
      <c r="CE27" s="19">
        <v>68.91</v>
      </c>
      <c r="CF27" s="19">
        <v>70.477000000000004</v>
      </c>
      <c r="CG27" s="19">
        <v>70.849999999999994</v>
      </c>
      <c r="CH27" s="19">
        <v>70.811999999999998</v>
      </c>
      <c r="CI27" s="19">
        <v>71.260000000000005</v>
      </c>
      <c r="CJ27" s="19">
        <v>72.363</v>
      </c>
      <c r="CK27" s="19">
        <v>73.379000000000005</v>
      </c>
      <c r="CL27" s="19">
        <v>73.748999999999995</v>
      </c>
      <c r="CM27" s="19">
        <v>74.739999999999995</v>
      </c>
      <c r="CN27" s="19">
        <v>74.635999999999996</v>
      </c>
      <c r="CO27" s="19">
        <v>74.989000000000004</v>
      </c>
      <c r="CP27" s="19">
        <v>76.153000000000006</v>
      </c>
      <c r="CQ27" s="19">
        <v>76.53</v>
      </c>
      <c r="CR27" s="19">
        <v>77.62</v>
      </c>
      <c r="CS27" s="19">
        <v>77.257999999999996</v>
      </c>
      <c r="CT27" s="19">
        <v>77.004000000000005</v>
      </c>
      <c r="CU27" s="19">
        <v>79.018000000000001</v>
      </c>
      <c r="CV27" s="19">
        <v>80.162999999999997</v>
      </c>
      <c r="CW27" s="19">
        <v>80.194999999999993</v>
      </c>
      <c r="CX27" s="19">
        <v>80.545000000000002</v>
      </c>
      <c r="CY27" s="19">
        <v>80.811000000000007</v>
      </c>
      <c r="CZ27" s="19">
        <v>81.061999999999998</v>
      </c>
      <c r="DA27" s="19">
        <v>81.48</v>
      </c>
      <c r="DB27" s="19">
        <v>81.62</v>
      </c>
      <c r="DC27" s="19">
        <v>81.474000000000004</v>
      </c>
      <c r="DD27" s="19">
        <v>81.766999999999996</v>
      </c>
      <c r="DE27" s="19">
        <v>83.176000000000002</v>
      </c>
      <c r="DF27" s="19">
        <v>83.887</v>
      </c>
      <c r="DG27" s="19">
        <v>83.995000000000005</v>
      </c>
      <c r="DH27" s="19">
        <v>83.114000000000004</v>
      </c>
      <c r="DI27" s="19">
        <v>83.876999999999995</v>
      </c>
      <c r="DJ27" s="19">
        <v>84.555000000000007</v>
      </c>
      <c r="DK27" s="19">
        <v>85.474000000000004</v>
      </c>
      <c r="DL27" s="19">
        <v>85.27</v>
      </c>
      <c r="DM27" s="19">
        <v>85.989000000000004</v>
      </c>
      <c r="DN27" s="19">
        <v>86.225999999999999</v>
      </c>
      <c r="DO27" s="19">
        <v>87.004000000000005</v>
      </c>
      <c r="DP27" s="19">
        <v>87.337999999999994</v>
      </c>
      <c r="DQ27" s="19">
        <v>87.301000000000002</v>
      </c>
      <c r="DR27" s="19">
        <v>87.903000000000006</v>
      </c>
      <c r="DS27" s="19">
        <v>88.015000000000001</v>
      </c>
      <c r="DT27" s="19">
        <v>88.191000000000003</v>
      </c>
      <c r="DU27" s="19">
        <v>88.834000000000003</v>
      </c>
      <c r="DV27" s="19">
        <v>89.102999999999994</v>
      </c>
      <c r="DW27" s="19">
        <v>89.662000000000006</v>
      </c>
      <c r="DX27" s="19">
        <v>90.325000000000003</v>
      </c>
      <c r="DY27" s="19">
        <v>91.198999999999998</v>
      </c>
      <c r="DZ27" s="19">
        <v>92.013999999999996</v>
      </c>
      <c r="EA27" s="19">
        <v>92.924999999999997</v>
      </c>
      <c r="EB27" s="19">
        <v>92.935000000000002</v>
      </c>
      <c r="EC27" s="19">
        <v>92.759</v>
      </c>
      <c r="ED27" s="19">
        <v>92.462000000000003</v>
      </c>
      <c r="EE27" s="19">
        <v>92.381</v>
      </c>
      <c r="EF27" s="19">
        <v>92.375</v>
      </c>
      <c r="EG27" s="19">
        <v>93.244</v>
      </c>
      <c r="EH27" s="19">
        <v>93.11</v>
      </c>
      <c r="EI27" s="19">
        <v>93.521000000000001</v>
      </c>
      <c r="EJ27" s="19">
        <v>94.025999999999996</v>
      </c>
      <c r="EK27" s="19">
        <v>94.718999999999994</v>
      </c>
      <c r="EL27" s="19">
        <v>95.507999999999996</v>
      </c>
      <c r="EM27" s="19">
        <v>95.986000000000004</v>
      </c>
      <c r="EN27" s="19">
        <v>96.085999999999999</v>
      </c>
      <c r="EO27" s="19">
        <v>95.793999999999997</v>
      </c>
      <c r="EP27" s="19">
        <v>96.602000000000004</v>
      </c>
      <c r="EQ27" s="19">
        <v>97.344999999999999</v>
      </c>
      <c r="ER27" s="19">
        <v>98.313000000000002</v>
      </c>
      <c r="ES27" s="19">
        <v>99.207999999999998</v>
      </c>
      <c r="ET27" s="19">
        <v>100.33499999999999</v>
      </c>
      <c r="EU27" s="19">
        <v>102.143</v>
      </c>
      <c r="EV27" s="19">
        <v>103.309</v>
      </c>
      <c r="EW27" s="19">
        <v>104.18600000000001</v>
      </c>
      <c r="EX27" s="19">
        <v>104.672</v>
      </c>
      <c r="EY27" s="19">
        <v>104.70099999999999</v>
      </c>
      <c r="EZ27" s="19">
        <v>105.47</v>
      </c>
      <c r="FA27" s="19">
        <v>105.92700000000001</v>
      </c>
      <c r="FB27" s="19">
        <v>106.96299999999999</v>
      </c>
      <c r="FC27" s="19">
        <v>108.212</v>
      </c>
      <c r="FD27" s="19">
        <v>109.792</v>
      </c>
      <c r="FE27" s="19">
        <v>111.831</v>
      </c>
      <c r="FF27" s="19">
        <v>113.575</v>
      </c>
      <c r="FG27" s="19">
        <v>114.673</v>
      </c>
      <c r="FH27" s="19">
        <v>115.276</v>
      </c>
      <c r="FI27" s="19">
        <v>114.821</v>
      </c>
      <c r="FJ27" s="19">
        <v>115.78</v>
      </c>
      <c r="FK27" s="19">
        <v>116.95</v>
      </c>
      <c r="FL27" s="19">
        <v>117.59399999999999</v>
      </c>
      <c r="FM27" s="19">
        <v>118.166</v>
      </c>
      <c r="FN27" s="19">
        <v>118.048</v>
      </c>
      <c r="FO27" s="19">
        <v>118.634</v>
      </c>
      <c r="FP27" s="19">
        <v>120.208</v>
      </c>
      <c r="FQ27" s="19">
        <v>121.279</v>
      </c>
    </row>
    <row r="28" spans="1:173" s="17" customFormat="1">
      <c r="A28" s="7">
        <v>19</v>
      </c>
      <c r="B28" s="17" t="s">
        <v>1701</v>
      </c>
      <c r="C28" s="17" t="s">
        <v>1841</v>
      </c>
      <c r="D28" s="19">
        <v>22.091999999999999</v>
      </c>
      <c r="E28" s="19">
        <v>22.358000000000001</v>
      </c>
      <c r="F28" s="19">
        <v>22.600999999999999</v>
      </c>
      <c r="G28" s="19">
        <v>22.841000000000001</v>
      </c>
      <c r="H28" s="19">
        <v>23.085000000000001</v>
      </c>
      <c r="I28" s="19">
        <v>23.361000000000001</v>
      </c>
      <c r="J28" s="19">
        <v>23.638000000000002</v>
      </c>
      <c r="K28" s="19">
        <v>23.954999999999998</v>
      </c>
      <c r="L28" s="19">
        <v>24.248999999999999</v>
      </c>
      <c r="M28" s="19">
        <v>24.463999999999999</v>
      </c>
      <c r="N28" s="19">
        <v>24.678000000000001</v>
      </c>
      <c r="O28" s="19">
        <v>24.785</v>
      </c>
      <c r="P28" s="19">
        <v>24.98</v>
      </c>
      <c r="Q28" s="19">
        <v>25.087</v>
      </c>
      <c r="R28" s="19">
        <v>25.234000000000002</v>
      </c>
      <c r="S28" s="19">
        <v>25.391999999999999</v>
      </c>
      <c r="T28" s="19">
        <v>25.561</v>
      </c>
      <c r="U28" s="19">
        <v>25.925000000000001</v>
      </c>
      <c r="V28" s="19">
        <v>26.2</v>
      </c>
      <c r="W28" s="19">
        <v>26.582000000000001</v>
      </c>
      <c r="X28" s="19">
        <v>26.957000000000001</v>
      </c>
      <c r="Y28" s="19">
        <v>27.562000000000001</v>
      </c>
      <c r="Z28" s="19">
        <v>28.16</v>
      </c>
      <c r="AA28" s="19">
        <v>28.82</v>
      </c>
      <c r="AB28" s="19">
        <v>29.446999999999999</v>
      </c>
      <c r="AC28" s="19">
        <v>29.727</v>
      </c>
      <c r="AD28" s="19">
        <v>30.06</v>
      </c>
      <c r="AE28" s="19">
        <v>30.484999999999999</v>
      </c>
      <c r="AF28" s="19">
        <v>30.881</v>
      </c>
      <c r="AG28" s="19">
        <v>31.184000000000001</v>
      </c>
      <c r="AH28" s="19">
        <v>31.587</v>
      </c>
      <c r="AI28" s="19">
        <v>31.994</v>
      </c>
      <c r="AJ28" s="19">
        <v>32.363</v>
      </c>
      <c r="AK28" s="19">
        <v>32.722999999999999</v>
      </c>
      <c r="AL28" s="19">
        <v>33.075000000000003</v>
      </c>
      <c r="AM28" s="19">
        <v>33.494</v>
      </c>
      <c r="AN28" s="19">
        <v>34.015000000000001</v>
      </c>
      <c r="AO28" s="19">
        <v>34.594000000000001</v>
      </c>
      <c r="AP28" s="19">
        <v>35.143000000000001</v>
      </c>
      <c r="AQ28" s="19">
        <v>35.774999999999999</v>
      </c>
      <c r="AR28" s="19">
        <v>36.292000000000002</v>
      </c>
      <c r="AS28" s="19">
        <v>37.003999999999998</v>
      </c>
      <c r="AT28" s="19">
        <v>37.526000000000003</v>
      </c>
      <c r="AU28" s="19">
        <v>37.92</v>
      </c>
      <c r="AV28" s="19">
        <v>38.634</v>
      </c>
      <c r="AW28" s="19">
        <v>39.76</v>
      </c>
      <c r="AX28" s="19">
        <v>40.536000000000001</v>
      </c>
      <c r="AY28" s="19">
        <v>41.058999999999997</v>
      </c>
      <c r="AZ28" s="19">
        <v>41.905000000000001</v>
      </c>
      <c r="BA28" s="19">
        <v>42.225999999999999</v>
      </c>
      <c r="BB28" s="19">
        <v>42.670999999999999</v>
      </c>
      <c r="BC28" s="19">
        <v>43.384</v>
      </c>
      <c r="BD28" s="19">
        <v>43.996000000000002</v>
      </c>
      <c r="BE28" s="19">
        <v>44.487000000000002</v>
      </c>
      <c r="BF28" s="19">
        <v>45.220999999999997</v>
      </c>
      <c r="BG28" s="19">
        <v>45.761000000000003</v>
      </c>
      <c r="BH28" s="19">
        <v>46.201000000000001</v>
      </c>
      <c r="BI28" s="19">
        <v>46.726999999999997</v>
      </c>
      <c r="BJ28" s="19">
        <v>46.829000000000001</v>
      </c>
      <c r="BK28" s="19">
        <v>47.499000000000002</v>
      </c>
      <c r="BL28" s="19">
        <v>47.984000000000002</v>
      </c>
      <c r="BM28" s="19">
        <v>48.579000000000001</v>
      </c>
      <c r="BN28" s="19">
        <v>49.145000000000003</v>
      </c>
      <c r="BO28" s="19">
        <v>49.642000000000003</v>
      </c>
      <c r="BP28" s="19">
        <v>50.241999999999997</v>
      </c>
      <c r="BQ28" s="19">
        <v>50.768000000000001</v>
      </c>
      <c r="BR28" s="19">
        <v>51.154000000000003</v>
      </c>
      <c r="BS28" s="19">
        <v>51.616999999999997</v>
      </c>
      <c r="BT28" s="19">
        <v>52.36</v>
      </c>
      <c r="BU28" s="19">
        <v>52.695999999999998</v>
      </c>
      <c r="BV28" s="19">
        <v>53.081000000000003</v>
      </c>
      <c r="BW28" s="19">
        <v>53.518999999999998</v>
      </c>
      <c r="BX28" s="19">
        <v>54.103000000000002</v>
      </c>
      <c r="BY28" s="19">
        <v>54.71</v>
      </c>
      <c r="BZ28" s="19">
        <v>55.261000000000003</v>
      </c>
      <c r="CA28" s="19">
        <v>55.784999999999997</v>
      </c>
      <c r="CB28" s="19">
        <v>56.213999999999999</v>
      </c>
      <c r="CC28" s="19">
        <v>56.737000000000002</v>
      </c>
      <c r="CD28" s="19">
        <v>57.186</v>
      </c>
      <c r="CE28" s="19">
        <v>58.156999999999996</v>
      </c>
      <c r="CF28" s="19">
        <v>59.015999999999998</v>
      </c>
      <c r="CG28" s="19">
        <v>59.536999999999999</v>
      </c>
      <c r="CH28" s="19">
        <v>60.298000000000002</v>
      </c>
      <c r="CI28" s="19">
        <v>60.795000000000002</v>
      </c>
      <c r="CJ28" s="19">
        <v>61.811</v>
      </c>
      <c r="CK28" s="19">
        <v>62.668999999999997</v>
      </c>
      <c r="CL28" s="19">
        <v>63.773000000000003</v>
      </c>
      <c r="CM28" s="19">
        <v>64.475999999999999</v>
      </c>
      <c r="CN28" s="19">
        <v>65.328999999999994</v>
      </c>
      <c r="CO28" s="19">
        <v>66.245999999999995</v>
      </c>
      <c r="CP28" s="19">
        <v>66.924999999999997</v>
      </c>
      <c r="CQ28" s="19">
        <v>67.37</v>
      </c>
      <c r="CR28" s="19">
        <v>67.534999999999997</v>
      </c>
      <c r="CS28" s="19">
        <v>68.415999999999997</v>
      </c>
      <c r="CT28" s="19">
        <v>68.914000000000001</v>
      </c>
      <c r="CU28" s="19">
        <v>69.254999999999995</v>
      </c>
      <c r="CV28" s="19">
        <v>69.777000000000001</v>
      </c>
      <c r="CW28" s="19">
        <v>70.460999999999999</v>
      </c>
      <c r="CX28" s="19">
        <v>71.010000000000005</v>
      </c>
      <c r="CY28" s="19">
        <v>71.653000000000006</v>
      </c>
      <c r="CZ28" s="19">
        <v>72.116</v>
      </c>
      <c r="DA28" s="19">
        <v>72.058000000000007</v>
      </c>
      <c r="DB28" s="19">
        <v>72.183999999999997</v>
      </c>
      <c r="DC28" s="19">
        <v>72.581999999999994</v>
      </c>
      <c r="DD28" s="19">
        <v>73.043999999999997</v>
      </c>
      <c r="DE28" s="19">
        <v>73.611999999999995</v>
      </c>
      <c r="DF28" s="19">
        <v>74.004999999999995</v>
      </c>
      <c r="DG28" s="19">
        <v>74.649000000000001</v>
      </c>
      <c r="DH28" s="19">
        <v>75.245999999999995</v>
      </c>
      <c r="DI28" s="19">
        <v>75.953000000000003</v>
      </c>
      <c r="DJ28" s="19">
        <v>76.63</v>
      </c>
      <c r="DK28" s="19">
        <v>77.317999999999998</v>
      </c>
      <c r="DL28" s="19">
        <v>77.936000000000007</v>
      </c>
      <c r="DM28" s="19">
        <v>78.59</v>
      </c>
      <c r="DN28" s="19">
        <v>79.113</v>
      </c>
      <c r="DO28" s="19">
        <v>79.375</v>
      </c>
      <c r="DP28" s="19">
        <v>79.953999999999994</v>
      </c>
      <c r="DQ28" s="19">
        <v>80.433000000000007</v>
      </c>
      <c r="DR28" s="19">
        <v>80.899000000000001</v>
      </c>
      <c r="DS28" s="19">
        <v>81.525999999999996</v>
      </c>
      <c r="DT28" s="19">
        <v>82.200999999999993</v>
      </c>
      <c r="DU28" s="19">
        <v>82.963999999999999</v>
      </c>
      <c r="DV28" s="19">
        <v>83.608000000000004</v>
      </c>
      <c r="DW28" s="19">
        <v>84.42</v>
      </c>
      <c r="DX28" s="19">
        <v>85.334999999999994</v>
      </c>
      <c r="DY28" s="19">
        <v>85.936000000000007</v>
      </c>
      <c r="DZ28" s="19">
        <v>87.117000000000004</v>
      </c>
      <c r="EA28" s="19">
        <v>87.701999999999998</v>
      </c>
      <c r="EB28" s="19">
        <v>88.375</v>
      </c>
      <c r="EC28" s="19">
        <v>89.209000000000003</v>
      </c>
      <c r="ED28" s="19">
        <v>89.620999999999995</v>
      </c>
      <c r="EE28" s="19">
        <v>90.227999999999994</v>
      </c>
      <c r="EF28" s="19">
        <v>90.751999999999995</v>
      </c>
      <c r="EG28" s="19">
        <v>91.674999999999997</v>
      </c>
      <c r="EH28" s="19">
        <v>92.275999999999996</v>
      </c>
      <c r="EI28" s="19">
        <v>93.012</v>
      </c>
      <c r="EJ28" s="19">
        <v>93.927000000000007</v>
      </c>
      <c r="EK28" s="19">
        <v>94.423000000000002</v>
      </c>
      <c r="EL28" s="19">
        <v>95.094999999999999</v>
      </c>
      <c r="EM28" s="19">
        <v>95.575000000000003</v>
      </c>
      <c r="EN28" s="19">
        <v>96.337999999999994</v>
      </c>
      <c r="EO28" s="19">
        <v>96.953999999999994</v>
      </c>
      <c r="EP28" s="19">
        <v>97.554000000000002</v>
      </c>
      <c r="EQ28" s="19">
        <v>98.218000000000004</v>
      </c>
      <c r="ER28" s="19">
        <v>98.822000000000003</v>
      </c>
      <c r="ES28" s="19">
        <v>99.355000000000004</v>
      </c>
      <c r="ET28" s="19">
        <v>100.34099999999999</v>
      </c>
      <c r="EU28" s="19">
        <v>101.482</v>
      </c>
      <c r="EV28" s="19">
        <v>102.133</v>
      </c>
      <c r="EW28" s="19">
        <v>103.06399999999999</v>
      </c>
      <c r="EX28" s="19">
        <v>103.961</v>
      </c>
      <c r="EY28" s="19">
        <v>104.379</v>
      </c>
      <c r="EZ28" s="19">
        <v>105.15300000000001</v>
      </c>
      <c r="FA28" s="19">
        <v>106.092</v>
      </c>
      <c r="FB28" s="19">
        <v>106.342</v>
      </c>
      <c r="FC28" s="19">
        <v>107.51</v>
      </c>
      <c r="FD28" s="19">
        <v>108.473</v>
      </c>
      <c r="FE28" s="19">
        <v>109.258</v>
      </c>
      <c r="FF28" s="19">
        <v>110.374</v>
      </c>
      <c r="FG28" s="19">
        <v>110.11499999999999</v>
      </c>
      <c r="FH28" s="19">
        <v>110.417</v>
      </c>
      <c r="FI28" s="19">
        <v>110.26</v>
      </c>
      <c r="FJ28" s="19">
        <v>111.35</v>
      </c>
      <c r="FK28" s="19">
        <v>111.44199999999999</v>
      </c>
      <c r="FL28" s="19">
        <v>111.39</v>
      </c>
      <c r="FM28" s="19">
        <v>111.94199999999999</v>
      </c>
      <c r="FN28" s="19">
        <v>112.396</v>
      </c>
      <c r="FO28" s="19">
        <v>112.467</v>
      </c>
      <c r="FP28" s="19">
        <v>113.123</v>
      </c>
      <c r="FQ28" s="19">
        <v>113.709</v>
      </c>
    </row>
    <row r="29" spans="1:173" s="17" customFormat="1">
      <c r="A29" s="7">
        <v>20</v>
      </c>
      <c r="B29" s="17" t="s">
        <v>1703</v>
      </c>
      <c r="C29" s="17" t="s">
        <v>1842</v>
      </c>
      <c r="D29" s="19">
        <v>17.678000000000001</v>
      </c>
      <c r="E29" s="19">
        <v>17.934000000000001</v>
      </c>
      <c r="F29" s="19">
        <v>18.245999999999999</v>
      </c>
      <c r="G29" s="19">
        <v>18.629000000000001</v>
      </c>
      <c r="H29" s="19">
        <v>18.951000000000001</v>
      </c>
      <c r="I29" s="19">
        <v>19.385000000000002</v>
      </c>
      <c r="J29" s="19">
        <v>19.635999999999999</v>
      </c>
      <c r="K29" s="19">
        <v>19.872</v>
      </c>
      <c r="L29" s="19">
        <v>20.196000000000002</v>
      </c>
      <c r="M29" s="19">
        <v>20.385999999999999</v>
      </c>
      <c r="N29" s="19">
        <v>20.628</v>
      </c>
      <c r="O29" s="19">
        <v>20.786999999999999</v>
      </c>
      <c r="P29" s="19">
        <v>20.928999999999998</v>
      </c>
      <c r="Q29" s="19">
        <v>21.161000000000001</v>
      </c>
      <c r="R29" s="19">
        <v>21.361000000000001</v>
      </c>
      <c r="S29" s="19">
        <v>21.579000000000001</v>
      </c>
      <c r="T29" s="19">
        <v>21.809000000000001</v>
      </c>
      <c r="U29" s="19">
        <v>22.334</v>
      </c>
      <c r="V29" s="19">
        <v>22.905999999999999</v>
      </c>
      <c r="W29" s="19">
        <v>23.794</v>
      </c>
      <c r="X29" s="19">
        <v>24.29</v>
      </c>
      <c r="Y29" s="19">
        <v>24.943000000000001</v>
      </c>
      <c r="Z29" s="19">
        <v>25.724</v>
      </c>
      <c r="AA29" s="19">
        <v>26.393000000000001</v>
      </c>
      <c r="AB29" s="19">
        <v>26.995999999999999</v>
      </c>
      <c r="AC29" s="19">
        <v>27.376999999999999</v>
      </c>
      <c r="AD29" s="19">
        <v>27.777000000000001</v>
      </c>
      <c r="AE29" s="19">
        <v>28.329000000000001</v>
      </c>
      <c r="AF29" s="19">
        <v>28.762</v>
      </c>
      <c r="AG29" s="19">
        <v>29.213999999999999</v>
      </c>
      <c r="AH29" s="19">
        <v>29.704999999999998</v>
      </c>
      <c r="AI29" s="19">
        <v>30.109000000000002</v>
      </c>
      <c r="AJ29" s="19">
        <v>30.605</v>
      </c>
      <c r="AK29" s="19">
        <v>31.367999999999999</v>
      </c>
      <c r="AL29" s="19">
        <v>31.925000000000001</v>
      </c>
      <c r="AM29" s="19">
        <v>32.42</v>
      </c>
      <c r="AN29" s="19">
        <v>33.006999999999998</v>
      </c>
      <c r="AO29" s="19">
        <v>33.880000000000003</v>
      </c>
      <c r="AP29" s="19">
        <v>34.829000000000001</v>
      </c>
      <c r="AQ29" s="19">
        <v>35.646999999999998</v>
      </c>
      <c r="AR29" s="19">
        <v>36.591999999999999</v>
      </c>
      <c r="AS29" s="19">
        <v>37.645000000000003</v>
      </c>
      <c r="AT29" s="19">
        <v>38.505000000000003</v>
      </c>
      <c r="AU29" s="19">
        <v>39.448999999999998</v>
      </c>
      <c r="AV29" s="19">
        <v>40.430999999999997</v>
      </c>
      <c r="AW29" s="19">
        <v>41.311999999999998</v>
      </c>
      <c r="AX29" s="19">
        <v>42.12</v>
      </c>
      <c r="AY29" s="19">
        <v>43.070999999999998</v>
      </c>
      <c r="AZ29" s="19">
        <v>44.250999999999998</v>
      </c>
      <c r="BA29" s="19">
        <v>45.13</v>
      </c>
      <c r="BB29" s="19">
        <v>45.92</v>
      </c>
      <c r="BC29" s="19">
        <v>46.542999999999999</v>
      </c>
      <c r="BD29" s="19">
        <v>47.13</v>
      </c>
      <c r="BE29" s="19">
        <v>47.728999999999999</v>
      </c>
      <c r="BF29" s="19">
        <v>48.436</v>
      </c>
      <c r="BG29" s="19">
        <v>48.948</v>
      </c>
      <c r="BH29" s="19">
        <v>49.418999999999997</v>
      </c>
      <c r="BI29" s="19">
        <v>49.914999999999999</v>
      </c>
      <c r="BJ29" s="19">
        <v>50.274999999999999</v>
      </c>
      <c r="BK29" s="19">
        <v>50.935000000000002</v>
      </c>
      <c r="BL29" s="19">
        <v>51.59</v>
      </c>
      <c r="BM29" s="19">
        <v>52.188000000000002</v>
      </c>
      <c r="BN29" s="19">
        <v>52.686999999999998</v>
      </c>
      <c r="BO29" s="19">
        <v>53.124000000000002</v>
      </c>
      <c r="BP29" s="19">
        <v>53.68</v>
      </c>
      <c r="BQ29" s="19">
        <v>54.408999999999999</v>
      </c>
      <c r="BR29" s="19">
        <v>54.96</v>
      </c>
      <c r="BS29" s="19">
        <v>55.55</v>
      </c>
      <c r="BT29" s="19">
        <v>55.984000000000002</v>
      </c>
      <c r="BU29" s="19">
        <v>56.619</v>
      </c>
      <c r="BV29" s="19">
        <v>57.182000000000002</v>
      </c>
      <c r="BW29" s="19">
        <v>57.774000000000001</v>
      </c>
      <c r="BX29" s="19">
        <v>58.411000000000001</v>
      </c>
      <c r="BY29" s="19">
        <v>58.902000000000001</v>
      </c>
      <c r="BZ29" s="19">
        <v>59.514000000000003</v>
      </c>
      <c r="CA29" s="19">
        <v>59.99</v>
      </c>
      <c r="CB29" s="19">
        <v>60.735999999999997</v>
      </c>
      <c r="CC29" s="19">
        <v>61.465000000000003</v>
      </c>
      <c r="CD29" s="19">
        <v>62.101999999999997</v>
      </c>
      <c r="CE29" s="19">
        <v>62.697000000000003</v>
      </c>
      <c r="CF29" s="19">
        <v>63.426000000000002</v>
      </c>
      <c r="CG29" s="19">
        <v>64.183999999999997</v>
      </c>
      <c r="CH29" s="19">
        <v>64.94</v>
      </c>
      <c r="CI29" s="19">
        <v>65.634</v>
      </c>
      <c r="CJ29" s="19">
        <v>66.435000000000002</v>
      </c>
      <c r="CK29" s="19">
        <v>67.192999999999998</v>
      </c>
      <c r="CL29" s="19">
        <v>67.900000000000006</v>
      </c>
      <c r="CM29" s="19">
        <v>68.474999999999994</v>
      </c>
      <c r="CN29" s="19">
        <v>69.353999999999999</v>
      </c>
      <c r="CO29" s="19">
        <v>69.992999999999995</v>
      </c>
      <c r="CP29" s="19">
        <v>70.552000000000007</v>
      </c>
      <c r="CQ29" s="19">
        <v>70.882999999999996</v>
      </c>
      <c r="CR29" s="19">
        <v>71.084999999999994</v>
      </c>
      <c r="CS29" s="19">
        <v>71.494</v>
      </c>
      <c r="CT29" s="19">
        <v>71.944999999999993</v>
      </c>
      <c r="CU29" s="19">
        <v>72.22</v>
      </c>
      <c r="CV29" s="19">
        <v>72.433000000000007</v>
      </c>
      <c r="CW29" s="19">
        <v>73.013000000000005</v>
      </c>
      <c r="CX29" s="19">
        <v>73.314999999999998</v>
      </c>
      <c r="CY29" s="19">
        <v>73.608999999999995</v>
      </c>
      <c r="CZ29" s="19">
        <v>73.802000000000007</v>
      </c>
      <c r="DA29" s="19">
        <v>74.275000000000006</v>
      </c>
      <c r="DB29" s="19">
        <v>74.5</v>
      </c>
      <c r="DC29" s="19">
        <v>74.924000000000007</v>
      </c>
      <c r="DD29" s="19">
        <v>75.271000000000001</v>
      </c>
      <c r="DE29" s="19">
        <v>75.984999999999999</v>
      </c>
      <c r="DF29" s="19">
        <v>76.438000000000002</v>
      </c>
      <c r="DG29" s="19">
        <v>76.825000000000003</v>
      </c>
      <c r="DH29" s="19">
        <v>77.183000000000007</v>
      </c>
      <c r="DI29" s="19">
        <v>77.89</v>
      </c>
      <c r="DJ29" s="19">
        <v>78.477000000000004</v>
      </c>
      <c r="DK29" s="19">
        <v>79.174999999999997</v>
      </c>
      <c r="DL29" s="19">
        <v>79.704999999999998</v>
      </c>
      <c r="DM29" s="19">
        <v>80.212000000000003</v>
      </c>
      <c r="DN29" s="19">
        <v>80.683000000000007</v>
      </c>
      <c r="DO29" s="19">
        <v>81.396000000000001</v>
      </c>
      <c r="DP29" s="19">
        <v>81.837999999999994</v>
      </c>
      <c r="DQ29" s="19">
        <v>82.36</v>
      </c>
      <c r="DR29" s="19">
        <v>82.835999999999999</v>
      </c>
      <c r="DS29" s="19">
        <v>83.591999999999999</v>
      </c>
      <c r="DT29" s="19">
        <v>83.959000000000003</v>
      </c>
      <c r="DU29" s="19">
        <v>84.512</v>
      </c>
      <c r="DV29" s="19">
        <v>85.093000000000004</v>
      </c>
      <c r="DW29" s="19">
        <v>85.605000000000004</v>
      </c>
      <c r="DX29" s="19">
        <v>86.283000000000001</v>
      </c>
      <c r="DY29" s="19">
        <v>86.816000000000003</v>
      </c>
      <c r="DZ29" s="19">
        <v>87.515000000000001</v>
      </c>
      <c r="EA29" s="19">
        <v>88.034999999999997</v>
      </c>
      <c r="EB29" s="19">
        <v>88.704999999999998</v>
      </c>
      <c r="EC29" s="19">
        <v>89.388000000000005</v>
      </c>
      <c r="ED29" s="19">
        <v>90.045000000000002</v>
      </c>
      <c r="EE29" s="19">
        <v>90.45</v>
      </c>
      <c r="EF29" s="19">
        <v>91.117999999999995</v>
      </c>
      <c r="EG29" s="19">
        <v>91.516000000000005</v>
      </c>
      <c r="EH29" s="19">
        <v>92.058000000000007</v>
      </c>
      <c r="EI29" s="19">
        <v>92.591999999999999</v>
      </c>
      <c r="EJ29" s="19">
        <v>92.911000000000001</v>
      </c>
      <c r="EK29" s="19">
        <v>93.38</v>
      </c>
      <c r="EL29" s="19">
        <v>94.028999999999996</v>
      </c>
      <c r="EM29" s="19">
        <v>94.781000000000006</v>
      </c>
      <c r="EN29" s="19">
        <v>95.501000000000005</v>
      </c>
      <c r="EO29" s="19">
        <v>96.518000000000001</v>
      </c>
      <c r="EP29" s="19">
        <v>97.409000000000006</v>
      </c>
      <c r="EQ29" s="19">
        <v>98.147000000000006</v>
      </c>
      <c r="ER29" s="19">
        <v>99.06</v>
      </c>
      <c r="ES29" s="19">
        <v>99.703000000000003</v>
      </c>
      <c r="ET29" s="19">
        <v>100.11799999999999</v>
      </c>
      <c r="EU29" s="19">
        <v>101.119</v>
      </c>
      <c r="EV29" s="19">
        <v>102.07</v>
      </c>
      <c r="EW29" s="19">
        <v>103.041</v>
      </c>
      <c r="EX29" s="19">
        <v>103.776</v>
      </c>
      <c r="EY29" s="19">
        <v>104.574</v>
      </c>
      <c r="EZ29" s="19">
        <v>105.667</v>
      </c>
      <c r="FA29" s="19">
        <v>106.85</v>
      </c>
      <c r="FB29" s="19">
        <v>108.176</v>
      </c>
      <c r="FC29" s="19">
        <v>108.947</v>
      </c>
      <c r="FD29" s="19">
        <v>109.986</v>
      </c>
      <c r="FE29" s="19">
        <v>110.86799999999999</v>
      </c>
      <c r="FF29" s="19">
        <v>112.351</v>
      </c>
      <c r="FG29" s="19">
        <v>113.273</v>
      </c>
      <c r="FH29" s="19">
        <v>113.768</v>
      </c>
      <c r="FI29" s="19">
        <v>114.09699999999999</v>
      </c>
      <c r="FJ29" s="19">
        <v>114.26</v>
      </c>
      <c r="FK29" s="19">
        <v>114.804</v>
      </c>
      <c r="FL29" s="19">
        <v>114.85599999999999</v>
      </c>
      <c r="FM29" s="19">
        <v>115.611</v>
      </c>
      <c r="FN29" s="19">
        <v>116.191</v>
      </c>
      <c r="FO29" s="19">
        <v>116.488</v>
      </c>
      <c r="FP29" s="19">
        <v>116.93899999999999</v>
      </c>
      <c r="FQ29" s="19">
        <v>118.423</v>
      </c>
    </row>
    <row r="30" spans="1:173" s="17" customFormat="1">
      <c r="A30" s="7">
        <v>21</v>
      </c>
      <c r="B30" s="17" t="s">
        <v>1705</v>
      </c>
      <c r="C30" s="17" t="s">
        <v>1843</v>
      </c>
      <c r="D30" s="19">
        <v>17.292999999999999</v>
      </c>
      <c r="E30" s="19">
        <v>17.620999999999999</v>
      </c>
      <c r="F30" s="19">
        <v>17.89</v>
      </c>
      <c r="G30" s="19">
        <v>18.190999999999999</v>
      </c>
      <c r="H30" s="19">
        <v>18.373000000000001</v>
      </c>
      <c r="I30" s="19">
        <v>18.538</v>
      </c>
      <c r="J30" s="19">
        <v>18.722000000000001</v>
      </c>
      <c r="K30" s="19">
        <v>19.007999999999999</v>
      </c>
      <c r="L30" s="19">
        <v>19.248000000000001</v>
      </c>
      <c r="M30" s="19">
        <v>19.593</v>
      </c>
      <c r="N30" s="19">
        <v>19.989000000000001</v>
      </c>
      <c r="O30" s="19">
        <v>20.283999999999999</v>
      </c>
      <c r="P30" s="19">
        <v>20.706</v>
      </c>
      <c r="Q30" s="19">
        <v>20.913</v>
      </c>
      <c r="R30" s="19">
        <v>21.122</v>
      </c>
      <c r="S30" s="19">
        <v>21.222000000000001</v>
      </c>
      <c r="T30" s="19">
        <v>21.018999999999998</v>
      </c>
      <c r="U30" s="19">
        <v>21.323</v>
      </c>
      <c r="V30" s="19">
        <v>21.626999999999999</v>
      </c>
      <c r="W30" s="19">
        <v>21.975999999999999</v>
      </c>
      <c r="X30" s="19">
        <v>22.5</v>
      </c>
      <c r="Y30" s="19">
        <v>22.952999999999999</v>
      </c>
      <c r="Z30" s="19">
        <v>23.448</v>
      </c>
      <c r="AA30" s="19">
        <v>23.931000000000001</v>
      </c>
      <c r="AB30" s="19">
        <v>24.356999999999999</v>
      </c>
      <c r="AC30" s="19">
        <v>24.808</v>
      </c>
      <c r="AD30" s="19">
        <v>25.027000000000001</v>
      </c>
      <c r="AE30" s="19">
        <v>25.510999999999999</v>
      </c>
      <c r="AF30" s="19">
        <v>25.699000000000002</v>
      </c>
      <c r="AG30" s="19">
        <v>25.523</v>
      </c>
      <c r="AH30" s="19">
        <v>26.077999999999999</v>
      </c>
      <c r="AI30" s="19">
        <v>26.425999999999998</v>
      </c>
      <c r="AJ30" s="19">
        <v>26.588999999999999</v>
      </c>
      <c r="AK30" s="19">
        <v>27.42</v>
      </c>
      <c r="AL30" s="19">
        <v>28.460999999999999</v>
      </c>
      <c r="AM30" s="19">
        <v>29.224</v>
      </c>
      <c r="AN30" s="19">
        <v>30.47</v>
      </c>
      <c r="AO30" s="19">
        <v>31.518000000000001</v>
      </c>
      <c r="AP30" s="19">
        <v>31.852</v>
      </c>
      <c r="AQ30" s="19">
        <v>32.597000000000001</v>
      </c>
      <c r="AR30" s="19">
        <v>31.382999999999999</v>
      </c>
      <c r="AS30" s="19">
        <v>33.673999999999999</v>
      </c>
      <c r="AT30" s="19">
        <v>34.122</v>
      </c>
      <c r="AU30" s="19">
        <v>34.143000000000001</v>
      </c>
      <c r="AV30" s="19">
        <v>34.460999999999999</v>
      </c>
      <c r="AW30" s="19">
        <v>35.179000000000002</v>
      </c>
      <c r="AX30" s="19">
        <v>36.113</v>
      </c>
      <c r="AY30" s="19">
        <v>37.884</v>
      </c>
      <c r="AZ30" s="19">
        <v>38.960999999999999</v>
      </c>
      <c r="BA30" s="19">
        <v>38.832000000000001</v>
      </c>
      <c r="BB30" s="19">
        <v>38.43</v>
      </c>
      <c r="BC30" s="19">
        <v>38.268999999999998</v>
      </c>
      <c r="BD30" s="19">
        <v>39.08</v>
      </c>
      <c r="BE30" s="19">
        <v>39.880000000000003</v>
      </c>
      <c r="BF30" s="19">
        <v>41.484999999999999</v>
      </c>
      <c r="BG30" s="19">
        <v>42.963999999999999</v>
      </c>
      <c r="BH30" s="19">
        <v>44.183999999999997</v>
      </c>
      <c r="BI30" s="19">
        <v>43.015999999999998</v>
      </c>
      <c r="BJ30" s="19">
        <v>46.201000000000001</v>
      </c>
      <c r="BK30" s="19">
        <v>45.762999999999998</v>
      </c>
      <c r="BL30" s="19">
        <v>45.707999999999998</v>
      </c>
      <c r="BM30" s="19">
        <v>47.436999999999998</v>
      </c>
      <c r="BN30" s="19">
        <v>48.679000000000002</v>
      </c>
      <c r="BO30" s="19">
        <v>48.667000000000002</v>
      </c>
      <c r="BP30" s="19">
        <v>50.298000000000002</v>
      </c>
      <c r="BQ30" s="19">
        <v>49.529000000000003</v>
      </c>
      <c r="BR30" s="19">
        <v>49.594000000000001</v>
      </c>
      <c r="BS30" s="19">
        <v>49.198999999999998</v>
      </c>
      <c r="BT30" s="19">
        <v>51.345999999999997</v>
      </c>
      <c r="BU30" s="19">
        <v>52.072000000000003</v>
      </c>
      <c r="BV30" s="19">
        <v>52.784999999999997</v>
      </c>
      <c r="BW30" s="19">
        <v>53.524999999999999</v>
      </c>
      <c r="BX30" s="19">
        <v>53.649000000000001</v>
      </c>
      <c r="BY30" s="19">
        <v>53.094999999999999</v>
      </c>
      <c r="BZ30" s="19">
        <v>54.015999999999998</v>
      </c>
      <c r="CA30" s="19">
        <v>54.534999999999997</v>
      </c>
      <c r="CB30" s="19">
        <v>55.83</v>
      </c>
      <c r="CC30" s="19">
        <v>56.578000000000003</v>
      </c>
      <c r="CD30" s="19">
        <v>57.948</v>
      </c>
      <c r="CE30" s="19">
        <v>58.023000000000003</v>
      </c>
      <c r="CF30" s="19">
        <v>58.978000000000002</v>
      </c>
      <c r="CG30" s="19">
        <v>59.313000000000002</v>
      </c>
      <c r="CH30" s="19">
        <v>58.872</v>
      </c>
      <c r="CI30" s="19">
        <v>59.207999999999998</v>
      </c>
      <c r="CJ30" s="19">
        <v>60.244999999999997</v>
      </c>
      <c r="CK30" s="19">
        <v>62.255000000000003</v>
      </c>
      <c r="CL30" s="19">
        <v>62.670999999999999</v>
      </c>
      <c r="CM30" s="19">
        <v>63.01</v>
      </c>
      <c r="CN30" s="19">
        <v>63.473999999999997</v>
      </c>
      <c r="CO30" s="19">
        <v>63.762</v>
      </c>
      <c r="CP30" s="19">
        <v>65.486000000000004</v>
      </c>
      <c r="CQ30" s="19">
        <v>66.387</v>
      </c>
      <c r="CR30" s="19">
        <v>68.614000000000004</v>
      </c>
      <c r="CS30" s="19">
        <v>69.563000000000002</v>
      </c>
      <c r="CT30" s="19">
        <v>70.057000000000002</v>
      </c>
      <c r="CU30" s="19">
        <v>70.415000000000006</v>
      </c>
      <c r="CV30" s="19">
        <v>70.150999999999996</v>
      </c>
      <c r="CW30" s="19">
        <v>70.486000000000004</v>
      </c>
      <c r="CX30" s="19">
        <v>70.659000000000006</v>
      </c>
      <c r="CY30" s="19">
        <v>70.457999999999998</v>
      </c>
      <c r="CZ30" s="19">
        <v>70.602999999999994</v>
      </c>
      <c r="DA30" s="19">
        <v>71.025999999999996</v>
      </c>
      <c r="DB30" s="19">
        <v>72.096999999999994</v>
      </c>
      <c r="DC30" s="19">
        <v>72.668000000000006</v>
      </c>
      <c r="DD30" s="19">
        <v>73.456999999999994</v>
      </c>
      <c r="DE30" s="19">
        <v>74.043999999999997</v>
      </c>
      <c r="DF30" s="19">
        <v>74.783000000000001</v>
      </c>
      <c r="DG30" s="19">
        <v>75.5</v>
      </c>
      <c r="DH30" s="19">
        <v>76.052999999999997</v>
      </c>
      <c r="DI30" s="19">
        <v>76.682000000000002</v>
      </c>
      <c r="DJ30" s="19">
        <v>78.028999999999996</v>
      </c>
      <c r="DK30" s="19">
        <v>79.046000000000006</v>
      </c>
      <c r="DL30" s="19">
        <v>80.510000000000005</v>
      </c>
      <c r="DM30" s="19">
        <v>81.739000000000004</v>
      </c>
      <c r="DN30" s="19">
        <v>82.442999999999998</v>
      </c>
      <c r="DO30" s="19">
        <v>83.475999999999999</v>
      </c>
      <c r="DP30" s="19">
        <v>83.927999999999997</v>
      </c>
      <c r="DQ30" s="19">
        <v>83.721000000000004</v>
      </c>
      <c r="DR30" s="19">
        <v>84.016999999999996</v>
      </c>
      <c r="DS30" s="19">
        <v>84.311000000000007</v>
      </c>
      <c r="DT30" s="19">
        <v>84.822000000000003</v>
      </c>
      <c r="DU30" s="19">
        <v>84.738</v>
      </c>
      <c r="DV30" s="19">
        <v>84.766000000000005</v>
      </c>
      <c r="DW30" s="19">
        <v>85.006</v>
      </c>
      <c r="DX30" s="19">
        <v>86.61</v>
      </c>
      <c r="DY30" s="19">
        <v>85.391999999999996</v>
      </c>
      <c r="DZ30" s="19">
        <v>85.063000000000002</v>
      </c>
      <c r="EA30" s="19">
        <v>85.260999999999996</v>
      </c>
      <c r="EB30" s="19">
        <v>85.853999999999999</v>
      </c>
      <c r="EC30" s="19">
        <v>85.771000000000001</v>
      </c>
      <c r="ED30" s="19">
        <v>83.671999999999997</v>
      </c>
      <c r="EE30" s="19">
        <v>85.1</v>
      </c>
      <c r="EF30" s="19">
        <v>85.754000000000005</v>
      </c>
      <c r="EG30" s="19">
        <v>87.099000000000004</v>
      </c>
      <c r="EH30" s="19">
        <v>87.912000000000006</v>
      </c>
      <c r="EI30" s="19">
        <v>88.992999999999995</v>
      </c>
      <c r="EJ30" s="19">
        <v>89.403999999999996</v>
      </c>
      <c r="EK30" s="19">
        <v>91.138000000000005</v>
      </c>
      <c r="EL30" s="19">
        <v>92.067999999999998</v>
      </c>
      <c r="EM30" s="19">
        <v>92.986999999999995</v>
      </c>
      <c r="EN30" s="19">
        <v>94.587000000000003</v>
      </c>
      <c r="EO30" s="19">
        <v>95.947999999999993</v>
      </c>
      <c r="EP30" s="19">
        <v>97.412999999999997</v>
      </c>
      <c r="EQ30" s="19">
        <v>97.963999999999999</v>
      </c>
      <c r="ER30" s="19">
        <v>99.11</v>
      </c>
      <c r="ES30" s="19">
        <v>99.968999999999994</v>
      </c>
      <c r="ET30" s="19">
        <v>100.178</v>
      </c>
      <c r="EU30" s="19">
        <v>100.74299999999999</v>
      </c>
      <c r="EV30" s="19">
        <v>100.992</v>
      </c>
      <c r="EW30" s="19">
        <v>101.836</v>
      </c>
      <c r="EX30" s="19">
        <v>102.325</v>
      </c>
      <c r="EY30" s="19">
        <v>103.893</v>
      </c>
      <c r="EZ30" s="19">
        <v>105.214</v>
      </c>
      <c r="FA30" s="19">
        <v>105.97</v>
      </c>
      <c r="FB30" s="19">
        <v>107.31699999999999</v>
      </c>
      <c r="FC30" s="19">
        <v>108.786</v>
      </c>
      <c r="FD30" s="19">
        <v>109.48399999999999</v>
      </c>
      <c r="FE30" s="19">
        <v>111.042</v>
      </c>
      <c r="FF30" s="19">
        <v>110.29900000000001</v>
      </c>
      <c r="FG30" s="19">
        <v>109.962</v>
      </c>
      <c r="FH30" s="19">
        <v>108.73699999999999</v>
      </c>
      <c r="FI30" s="19">
        <v>109.465</v>
      </c>
      <c r="FJ30" s="19">
        <v>110.604</v>
      </c>
      <c r="FK30" s="19">
        <v>113.622</v>
      </c>
      <c r="FL30" s="19">
        <v>115.497</v>
      </c>
      <c r="FM30" s="19">
        <v>117.565</v>
      </c>
      <c r="FN30" s="19">
        <v>117.017</v>
      </c>
      <c r="FO30" s="19">
        <v>117.252</v>
      </c>
      <c r="FP30" s="19">
        <v>117.947</v>
      </c>
      <c r="FQ30" s="19">
        <v>118.301</v>
      </c>
    </row>
    <row r="31" spans="1:173" s="17" customFormat="1">
      <c r="A31" s="7">
        <v>22</v>
      </c>
      <c r="B31" s="17" t="s">
        <v>1707</v>
      </c>
      <c r="C31" s="17" t="s">
        <v>1844</v>
      </c>
      <c r="D31" s="19">
        <v>18.047999999999998</v>
      </c>
      <c r="E31" s="19">
        <v>18.268000000000001</v>
      </c>
      <c r="F31" s="19">
        <v>18.489000000000001</v>
      </c>
      <c r="G31" s="19">
        <v>18.684999999999999</v>
      </c>
      <c r="H31" s="19">
        <v>18.863</v>
      </c>
      <c r="I31" s="19">
        <v>19.138000000000002</v>
      </c>
      <c r="J31" s="19">
        <v>19.361000000000001</v>
      </c>
      <c r="K31" s="19">
        <v>19.670000000000002</v>
      </c>
      <c r="L31" s="19">
        <v>19.96</v>
      </c>
      <c r="M31" s="19">
        <v>20.225000000000001</v>
      </c>
      <c r="N31" s="19">
        <v>20.556000000000001</v>
      </c>
      <c r="O31" s="19">
        <v>20.835999999999999</v>
      </c>
      <c r="P31" s="19">
        <v>21.102</v>
      </c>
      <c r="Q31" s="19">
        <v>21.34</v>
      </c>
      <c r="R31" s="19">
        <v>21.527999999999999</v>
      </c>
      <c r="S31" s="19">
        <v>21.782</v>
      </c>
      <c r="T31" s="19">
        <v>21.908000000000001</v>
      </c>
      <c r="U31" s="19">
        <v>22.353999999999999</v>
      </c>
      <c r="V31" s="19">
        <v>23.032</v>
      </c>
      <c r="W31" s="19">
        <v>23.501000000000001</v>
      </c>
      <c r="X31" s="19">
        <v>24.184999999999999</v>
      </c>
      <c r="Y31" s="19">
        <v>24.984999999999999</v>
      </c>
      <c r="Z31" s="19">
        <v>25.559000000000001</v>
      </c>
      <c r="AA31" s="19">
        <v>25.884</v>
      </c>
      <c r="AB31" s="19">
        <v>26.231000000000002</v>
      </c>
      <c r="AC31" s="19">
        <v>26.632999999999999</v>
      </c>
      <c r="AD31" s="19">
        <v>27.323</v>
      </c>
      <c r="AE31" s="19">
        <v>27.638999999999999</v>
      </c>
      <c r="AF31" s="19">
        <v>28.012</v>
      </c>
      <c r="AG31" s="19">
        <v>28.42</v>
      </c>
      <c r="AH31" s="19">
        <v>28.940999999999999</v>
      </c>
      <c r="AI31" s="19">
        <v>29.19</v>
      </c>
      <c r="AJ31" s="19">
        <v>29.669</v>
      </c>
      <c r="AK31" s="19">
        <v>29.986999999999998</v>
      </c>
      <c r="AL31" s="19">
        <v>30.280999999999999</v>
      </c>
      <c r="AM31" s="19">
        <v>30.515000000000001</v>
      </c>
      <c r="AN31" s="19">
        <v>30.864000000000001</v>
      </c>
      <c r="AO31" s="19">
        <v>31.416</v>
      </c>
      <c r="AP31" s="19">
        <v>32.030999999999999</v>
      </c>
      <c r="AQ31" s="19">
        <v>32.46</v>
      </c>
      <c r="AR31" s="19">
        <v>33.003999999999998</v>
      </c>
      <c r="AS31" s="19">
        <v>33.655999999999999</v>
      </c>
      <c r="AT31" s="19">
        <v>34.35</v>
      </c>
      <c r="AU31" s="19">
        <v>34.962000000000003</v>
      </c>
      <c r="AV31" s="19">
        <v>35.93</v>
      </c>
      <c r="AW31" s="19">
        <v>36.524000000000001</v>
      </c>
      <c r="AX31" s="19">
        <v>37.539000000000001</v>
      </c>
      <c r="AY31" s="19">
        <v>38.331000000000003</v>
      </c>
      <c r="AZ31" s="19">
        <v>39.286999999999999</v>
      </c>
      <c r="BA31" s="19">
        <v>40.311999999999998</v>
      </c>
      <c r="BB31" s="19">
        <v>41.375</v>
      </c>
      <c r="BC31" s="19">
        <v>42.536000000000001</v>
      </c>
      <c r="BD31" s="19">
        <v>43.177</v>
      </c>
      <c r="BE31" s="19">
        <v>43.811</v>
      </c>
      <c r="BF31" s="19">
        <v>44.268999999999998</v>
      </c>
      <c r="BG31" s="19">
        <v>44.981999999999999</v>
      </c>
      <c r="BH31" s="19">
        <v>45.741</v>
      </c>
      <c r="BI31" s="19">
        <v>46.284999999999997</v>
      </c>
      <c r="BJ31" s="19">
        <v>46.808999999999997</v>
      </c>
      <c r="BK31" s="19">
        <v>47.35</v>
      </c>
      <c r="BL31" s="19">
        <v>48.488</v>
      </c>
      <c r="BM31" s="19">
        <v>48.893000000000001</v>
      </c>
      <c r="BN31" s="19">
        <v>49.03</v>
      </c>
      <c r="BO31" s="19">
        <v>49.247999999999998</v>
      </c>
      <c r="BP31" s="19">
        <v>49.618000000000002</v>
      </c>
      <c r="BQ31" s="19">
        <v>50.347000000000001</v>
      </c>
      <c r="BR31" s="19">
        <v>51.104999999999997</v>
      </c>
      <c r="BS31" s="19">
        <v>51.719000000000001</v>
      </c>
      <c r="BT31" s="19">
        <v>52.441000000000003</v>
      </c>
      <c r="BU31" s="19">
        <v>53.170999999999999</v>
      </c>
      <c r="BV31" s="19">
        <v>53.695999999999998</v>
      </c>
      <c r="BW31" s="19">
        <v>54.116999999999997</v>
      </c>
      <c r="BX31" s="19">
        <v>54.069000000000003</v>
      </c>
      <c r="BY31" s="19">
        <v>54.420999999999999</v>
      </c>
      <c r="BZ31" s="19">
        <v>54.786999999999999</v>
      </c>
      <c r="CA31" s="19">
        <v>55.301000000000002</v>
      </c>
      <c r="CB31" s="19">
        <v>55.899000000000001</v>
      </c>
      <c r="CC31" s="19">
        <v>56.728000000000002</v>
      </c>
      <c r="CD31" s="19">
        <v>57.198999999999998</v>
      </c>
      <c r="CE31" s="19">
        <v>57.902000000000001</v>
      </c>
      <c r="CF31" s="19">
        <v>58.363</v>
      </c>
      <c r="CG31" s="19">
        <v>58.902000000000001</v>
      </c>
      <c r="CH31" s="19">
        <v>59.320999999999998</v>
      </c>
      <c r="CI31" s="19">
        <v>59.732999999999997</v>
      </c>
      <c r="CJ31" s="19">
        <v>60.411000000000001</v>
      </c>
      <c r="CK31" s="19">
        <v>61.277000000000001</v>
      </c>
      <c r="CL31" s="19">
        <v>61.771000000000001</v>
      </c>
      <c r="CM31" s="19">
        <v>62.488999999999997</v>
      </c>
      <c r="CN31" s="19">
        <v>63.417000000000002</v>
      </c>
      <c r="CO31" s="19">
        <v>64.040000000000006</v>
      </c>
      <c r="CP31" s="19">
        <v>64.733000000000004</v>
      </c>
      <c r="CQ31" s="19">
        <v>65.510000000000005</v>
      </c>
      <c r="CR31" s="19">
        <v>66.313999999999993</v>
      </c>
      <c r="CS31" s="19">
        <v>66.885000000000005</v>
      </c>
      <c r="CT31" s="19">
        <v>67.549000000000007</v>
      </c>
      <c r="CU31" s="19">
        <v>67.878</v>
      </c>
      <c r="CV31" s="19">
        <v>68.489000000000004</v>
      </c>
      <c r="CW31" s="19">
        <v>69.210999999999999</v>
      </c>
      <c r="CX31" s="19">
        <v>69.81</v>
      </c>
      <c r="CY31" s="19">
        <v>70.441999999999993</v>
      </c>
      <c r="CZ31" s="19">
        <v>71.162999999999997</v>
      </c>
      <c r="DA31" s="19">
        <v>71.665999999999997</v>
      </c>
      <c r="DB31" s="19">
        <v>72.451999999999998</v>
      </c>
      <c r="DC31" s="19">
        <v>73.084000000000003</v>
      </c>
      <c r="DD31" s="19">
        <v>73.649000000000001</v>
      </c>
      <c r="DE31" s="19">
        <v>74.400000000000006</v>
      </c>
      <c r="DF31" s="19">
        <v>74.77</v>
      </c>
      <c r="DG31" s="19">
        <v>75.090999999999994</v>
      </c>
      <c r="DH31" s="19">
        <v>75.629000000000005</v>
      </c>
      <c r="DI31" s="19">
        <v>76.188000000000002</v>
      </c>
      <c r="DJ31" s="19">
        <v>76.963999999999999</v>
      </c>
      <c r="DK31" s="19">
        <v>77.769000000000005</v>
      </c>
      <c r="DL31" s="19">
        <v>78.129000000000005</v>
      </c>
      <c r="DM31" s="19">
        <v>78.798000000000002</v>
      </c>
      <c r="DN31" s="19">
        <v>79.055000000000007</v>
      </c>
      <c r="DO31" s="19">
        <v>79.156000000000006</v>
      </c>
      <c r="DP31" s="19">
        <v>79.447000000000003</v>
      </c>
      <c r="DQ31" s="19">
        <v>80.206000000000003</v>
      </c>
      <c r="DR31" s="19">
        <v>80.620999999999995</v>
      </c>
      <c r="DS31" s="19">
        <v>81.296999999999997</v>
      </c>
      <c r="DT31" s="19">
        <v>81.817999999999998</v>
      </c>
      <c r="DU31" s="19">
        <v>82.111000000000004</v>
      </c>
      <c r="DV31" s="19">
        <v>82.459000000000003</v>
      </c>
      <c r="DW31" s="19">
        <v>83.036000000000001</v>
      </c>
      <c r="DX31" s="19">
        <v>83.525999999999996</v>
      </c>
      <c r="DY31" s="19">
        <v>83.709000000000003</v>
      </c>
      <c r="DZ31" s="19">
        <v>83.983999999999995</v>
      </c>
      <c r="EA31" s="19">
        <v>84.540999999999997</v>
      </c>
      <c r="EB31" s="19">
        <v>85.272999999999996</v>
      </c>
      <c r="EC31" s="19">
        <v>85.891000000000005</v>
      </c>
      <c r="ED31" s="19">
        <v>87.054000000000002</v>
      </c>
      <c r="EE31" s="19">
        <v>87.932000000000002</v>
      </c>
      <c r="EF31" s="19">
        <v>88.563999999999993</v>
      </c>
      <c r="EG31" s="19">
        <v>89.188000000000002</v>
      </c>
      <c r="EH31" s="19">
        <v>90.704999999999998</v>
      </c>
      <c r="EI31" s="19">
        <v>91.183999999999997</v>
      </c>
      <c r="EJ31" s="19">
        <v>92.057000000000002</v>
      </c>
      <c r="EK31" s="19">
        <v>92.882999999999996</v>
      </c>
      <c r="EL31" s="19">
        <v>93.566000000000003</v>
      </c>
      <c r="EM31" s="19">
        <v>94.42</v>
      </c>
      <c r="EN31" s="19">
        <v>95.186000000000007</v>
      </c>
      <c r="EO31" s="19">
        <v>95.909000000000006</v>
      </c>
      <c r="EP31" s="19">
        <v>96.885999999999996</v>
      </c>
      <c r="EQ31" s="19">
        <v>97.450999999999993</v>
      </c>
      <c r="ER31" s="19">
        <v>98.581000000000003</v>
      </c>
      <c r="ES31" s="19">
        <v>99.793000000000006</v>
      </c>
      <c r="ET31" s="19">
        <v>100.485</v>
      </c>
      <c r="EU31" s="19">
        <v>101.14100000000001</v>
      </c>
      <c r="EV31" s="19">
        <v>102.10299999999999</v>
      </c>
      <c r="EW31" s="19">
        <v>103.041</v>
      </c>
      <c r="EX31" s="19">
        <v>103.907</v>
      </c>
      <c r="EY31" s="19">
        <v>104.629</v>
      </c>
      <c r="EZ31" s="19">
        <v>105.095</v>
      </c>
      <c r="FA31" s="19">
        <v>106.071</v>
      </c>
      <c r="FB31" s="19">
        <v>106.893</v>
      </c>
      <c r="FC31" s="19">
        <v>107.688</v>
      </c>
      <c r="FD31" s="19">
        <v>108.904</v>
      </c>
      <c r="FE31" s="19">
        <v>110.59099999999999</v>
      </c>
      <c r="FF31" s="19">
        <v>111.586</v>
      </c>
      <c r="FG31" s="19">
        <v>112.426</v>
      </c>
      <c r="FH31" s="19">
        <v>112.745</v>
      </c>
      <c r="FI31" s="19">
        <v>113.051</v>
      </c>
      <c r="FJ31" s="19">
        <v>113.646</v>
      </c>
      <c r="FK31" s="19">
        <v>114.60299999999999</v>
      </c>
      <c r="FL31" s="19">
        <v>115.366</v>
      </c>
      <c r="FM31" s="19">
        <v>116.19</v>
      </c>
      <c r="FN31" s="19">
        <v>116.79</v>
      </c>
      <c r="FO31" s="19">
        <v>117.193</v>
      </c>
      <c r="FP31" s="19">
        <v>117.771</v>
      </c>
      <c r="FQ31" s="19">
        <v>118.30800000000001</v>
      </c>
    </row>
    <row r="32" spans="1:173" s="17" customFormat="1">
      <c r="A32" s="7">
        <v>23</v>
      </c>
      <c r="B32" s="17" t="s">
        <v>55</v>
      </c>
      <c r="C32" s="17" t="s">
        <v>1845</v>
      </c>
      <c r="D32" s="19">
        <v>57.332999999999998</v>
      </c>
      <c r="E32" s="19">
        <v>58.37</v>
      </c>
      <c r="F32" s="19">
        <v>59.268000000000001</v>
      </c>
      <c r="G32" s="19">
        <v>59.993000000000002</v>
      </c>
      <c r="H32" s="19">
        <v>60.484000000000002</v>
      </c>
      <c r="I32" s="19">
        <v>60.902000000000001</v>
      </c>
      <c r="J32" s="19">
        <v>61.351999999999997</v>
      </c>
      <c r="K32" s="19">
        <v>62.415999999999997</v>
      </c>
      <c r="L32" s="19">
        <v>63.545000000000002</v>
      </c>
      <c r="M32" s="19">
        <v>64.238</v>
      </c>
      <c r="N32" s="19">
        <v>65.173000000000002</v>
      </c>
      <c r="O32" s="19">
        <v>65.643000000000001</v>
      </c>
      <c r="P32" s="19">
        <v>66.302000000000007</v>
      </c>
      <c r="Q32" s="19">
        <v>66.686999999999998</v>
      </c>
      <c r="R32" s="19">
        <v>67.597999999999999</v>
      </c>
      <c r="S32" s="19">
        <v>68.593999999999994</v>
      </c>
      <c r="T32" s="19">
        <v>68.218000000000004</v>
      </c>
      <c r="U32" s="19">
        <v>70.421000000000006</v>
      </c>
      <c r="V32" s="19">
        <v>73.245999999999995</v>
      </c>
      <c r="W32" s="19">
        <v>74.591999999999999</v>
      </c>
      <c r="X32" s="19">
        <v>77.772000000000006</v>
      </c>
      <c r="Y32" s="19">
        <v>81.861999999999995</v>
      </c>
      <c r="Z32" s="19">
        <v>83.286000000000001</v>
      </c>
      <c r="AA32" s="19">
        <v>84.91</v>
      </c>
      <c r="AB32" s="19">
        <v>87.210999999999999</v>
      </c>
      <c r="AC32" s="19">
        <v>88.236000000000004</v>
      </c>
      <c r="AD32" s="19">
        <v>91.128</v>
      </c>
      <c r="AE32" s="19">
        <v>91.61</v>
      </c>
      <c r="AF32" s="19">
        <v>93.825000000000003</v>
      </c>
      <c r="AG32" s="19">
        <v>93.567999999999998</v>
      </c>
      <c r="AH32" s="19">
        <v>93.825000000000003</v>
      </c>
      <c r="AI32" s="19">
        <v>95.94</v>
      </c>
      <c r="AJ32" s="19">
        <v>98.997</v>
      </c>
      <c r="AK32" s="19">
        <v>98.847999999999999</v>
      </c>
      <c r="AL32" s="19">
        <v>101.96299999999999</v>
      </c>
      <c r="AM32" s="19">
        <v>103.203</v>
      </c>
      <c r="AN32" s="19">
        <v>104.581</v>
      </c>
      <c r="AO32" s="19">
        <v>105.988</v>
      </c>
      <c r="AP32" s="19">
        <v>109.117</v>
      </c>
      <c r="AQ32" s="19">
        <v>109.94</v>
      </c>
      <c r="AR32" s="19">
        <v>112.577</v>
      </c>
      <c r="AS32" s="19">
        <v>115.468</v>
      </c>
      <c r="AT32" s="19">
        <v>120.405</v>
      </c>
      <c r="AU32" s="19">
        <v>123.419</v>
      </c>
      <c r="AV32" s="19">
        <v>125.952</v>
      </c>
      <c r="AW32" s="19">
        <v>130.47200000000001</v>
      </c>
      <c r="AX32" s="19">
        <v>129.06299999999999</v>
      </c>
      <c r="AY32" s="19">
        <v>131.21199999999999</v>
      </c>
      <c r="AZ32" s="19">
        <v>133.429</v>
      </c>
      <c r="BA32" s="19">
        <v>138.13499999999999</v>
      </c>
      <c r="BB32" s="19">
        <v>136.899</v>
      </c>
      <c r="BC32" s="19">
        <v>135.68199999999999</v>
      </c>
      <c r="BD32" s="19">
        <v>132.73099999999999</v>
      </c>
      <c r="BE32" s="19">
        <v>130.245</v>
      </c>
      <c r="BF32" s="19">
        <v>129.31399999999999</v>
      </c>
      <c r="BG32" s="19">
        <v>126.69</v>
      </c>
      <c r="BH32" s="19">
        <v>122.577</v>
      </c>
      <c r="BI32" s="19">
        <v>122.56399999999999</v>
      </c>
      <c r="BJ32" s="19">
        <v>120.13200000000001</v>
      </c>
      <c r="BK32" s="19">
        <v>117.67700000000001</v>
      </c>
      <c r="BL32" s="19">
        <v>117.202</v>
      </c>
      <c r="BM32" s="19">
        <v>117.143</v>
      </c>
      <c r="BN32" s="19">
        <v>115.586</v>
      </c>
      <c r="BO32" s="19">
        <v>113.91</v>
      </c>
      <c r="BP32" s="19">
        <v>113.64400000000001</v>
      </c>
      <c r="BQ32" s="19">
        <v>112.8</v>
      </c>
      <c r="BR32" s="19">
        <v>113.25</v>
      </c>
      <c r="BS32" s="19">
        <v>114.982</v>
      </c>
      <c r="BT32" s="19">
        <v>112.953</v>
      </c>
      <c r="BU32" s="19">
        <v>110.21</v>
      </c>
      <c r="BV32" s="19">
        <v>109.23699999999999</v>
      </c>
      <c r="BW32" s="19">
        <v>108.706</v>
      </c>
      <c r="BX32" s="19">
        <v>108.64100000000001</v>
      </c>
      <c r="BY32" s="19">
        <v>108.021</v>
      </c>
      <c r="BZ32" s="19">
        <v>108.617</v>
      </c>
      <c r="CA32" s="19">
        <v>108.61499999999999</v>
      </c>
      <c r="CB32" s="19">
        <v>108.539</v>
      </c>
      <c r="CC32" s="19">
        <v>108.036</v>
      </c>
      <c r="CD32" s="19">
        <v>107.285</v>
      </c>
      <c r="CE32" s="19">
        <v>106.462</v>
      </c>
      <c r="CF32" s="19">
        <v>104.98</v>
      </c>
      <c r="CG32" s="19">
        <v>102.617</v>
      </c>
      <c r="CH32" s="19">
        <v>99.917000000000002</v>
      </c>
      <c r="CI32" s="19">
        <v>96.983999999999995</v>
      </c>
      <c r="CJ32" s="19">
        <v>96.486000000000004</v>
      </c>
      <c r="CK32" s="19">
        <v>94.117000000000004</v>
      </c>
      <c r="CL32" s="19">
        <v>91.753</v>
      </c>
      <c r="CM32" s="19">
        <v>90.537999999999997</v>
      </c>
      <c r="CN32" s="19">
        <v>88.304000000000002</v>
      </c>
      <c r="CO32" s="19">
        <v>87.971000000000004</v>
      </c>
      <c r="CP32" s="19">
        <v>86.132000000000005</v>
      </c>
      <c r="CQ32" s="19">
        <v>84.433999999999997</v>
      </c>
      <c r="CR32" s="19">
        <v>81.78</v>
      </c>
      <c r="CS32" s="19">
        <v>79.88</v>
      </c>
      <c r="CT32" s="19">
        <v>78.736000000000004</v>
      </c>
      <c r="CU32" s="19">
        <v>76.784000000000006</v>
      </c>
      <c r="CV32" s="19">
        <v>75.683000000000007</v>
      </c>
      <c r="CW32" s="19">
        <v>75.778999999999996</v>
      </c>
      <c r="CX32" s="19">
        <v>74.903999999999996</v>
      </c>
      <c r="CY32" s="19">
        <v>75.016000000000005</v>
      </c>
      <c r="CZ32" s="19">
        <v>74.789000000000001</v>
      </c>
      <c r="DA32" s="19">
        <v>74.900000000000006</v>
      </c>
      <c r="DB32" s="19">
        <v>75.349999999999994</v>
      </c>
      <c r="DC32" s="19">
        <v>76.069999999999993</v>
      </c>
      <c r="DD32" s="19">
        <v>74.997</v>
      </c>
      <c r="DE32" s="19">
        <v>75.247</v>
      </c>
      <c r="DF32" s="19">
        <v>75.656999999999996</v>
      </c>
      <c r="DG32" s="19">
        <v>75.465999999999994</v>
      </c>
      <c r="DH32" s="19">
        <v>75.63</v>
      </c>
      <c r="DI32" s="19">
        <v>76.552999999999997</v>
      </c>
      <c r="DJ32" s="19">
        <v>76.968999999999994</v>
      </c>
      <c r="DK32" s="19">
        <v>77.626000000000005</v>
      </c>
      <c r="DL32" s="19">
        <v>78.658000000000001</v>
      </c>
      <c r="DM32" s="19">
        <v>78.733999999999995</v>
      </c>
      <c r="DN32" s="19">
        <v>80.146000000000001</v>
      </c>
      <c r="DO32" s="19">
        <v>82.006</v>
      </c>
      <c r="DP32" s="19">
        <v>83.501999999999995</v>
      </c>
      <c r="DQ32" s="19">
        <v>85.12</v>
      </c>
      <c r="DR32" s="19">
        <v>85.93</v>
      </c>
      <c r="DS32" s="19">
        <v>85.977999999999994</v>
      </c>
      <c r="DT32" s="19">
        <v>86.180999999999997</v>
      </c>
      <c r="DU32" s="19">
        <v>87.343000000000004</v>
      </c>
      <c r="DV32" s="19">
        <v>88.765000000000001</v>
      </c>
      <c r="DW32" s="19">
        <v>90.346000000000004</v>
      </c>
      <c r="DX32" s="19">
        <v>90.73</v>
      </c>
      <c r="DY32" s="19">
        <v>93.156000000000006</v>
      </c>
      <c r="DZ32" s="19">
        <v>93.352000000000004</v>
      </c>
      <c r="EA32" s="19">
        <v>94.83</v>
      </c>
      <c r="EB32" s="19">
        <v>96.691999999999993</v>
      </c>
      <c r="EC32" s="19">
        <v>97.462000000000003</v>
      </c>
      <c r="ED32" s="19">
        <v>97.942999999999998</v>
      </c>
      <c r="EE32" s="19">
        <v>97.162999999999997</v>
      </c>
      <c r="EF32" s="19">
        <v>97.998000000000005</v>
      </c>
      <c r="EG32" s="19">
        <v>98.956000000000003</v>
      </c>
      <c r="EH32" s="19">
        <v>98.12</v>
      </c>
      <c r="EI32" s="19">
        <v>97.322000000000003</v>
      </c>
      <c r="EJ32" s="19">
        <v>97.35</v>
      </c>
      <c r="EK32" s="19">
        <v>96.265000000000001</v>
      </c>
      <c r="EL32" s="19">
        <v>96.492999999999995</v>
      </c>
      <c r="EM32" s="19">
        <v>96.256</v>
      </c>
      <c r="EN32" s="19">
        <v>95.225999999999999</v>
      </c>
      <c r="EO32" s="19">
        <v>96.185000000000002</v>
      </c>
      <c r="EP32" s="19">
        <v>96.94</v>
      </c>
      <c r="EQ32" s="19">
        <v>96.453000000000003</v>
      </c>
      <c r="ER32" s="19">
        <v>98.168000000000006</v>
      </c>
      <c r="ES32" s="19">
        <v>98.647999999999996</v>
      </c>
      <c r="ET32" s="19">
        <v>100.93600000000001</v>
      </c>
      <c r="EU32" s="19">
        <v>102.248</v>
      </c>
      <c r="EV32" s="19">
        <v>101.959</v>
      </c>
      <c r="EW32" s="19">
        <v>102.182</v>
      </c>
      <c r="EX32" s="19">
        <v>102</v>
      </c>
      <c r="EY32" s="19">
        <v>102.095</v>
      </c>
      <c r="EZ32" s="19">
        <v>103.402</v>
      </c>
      <c r="FA32" s="19">
        <v>103.34099999999999</v>
      </c>
      <c r="FB32" s="19">
        <v>104.087</v>
      </c>
      <c r="FC32" s="19">
        <v>103.355</v>
      </c>
      <c r="FD32" s="19">
        <v>102.42700000000001</v>
      </c>
      <c r="FE32" s="19">
        <v>104.771</v>
      </c>
      <c r="FF32" s="19">
        <v>106.187</v>
      </c>
      <c r="FG32" s="19">
        <v>103.797</v>
      </c>
      <c r="FH32" s="19">
        <v>101.738</v>
      </c>
      <c r="FI32" s="19">
        <v>101.235</v>
      </c>
      <c r="FJ32" s="19">
        <v>101.25</v>
      </c>
      <c r="FK32" s="19">
        <v>100.371</v>
      </c>
      <c r="FL32" s="19">
        <v>99.816000000000003</v>
      </c>
      <c r="FM32" s="19">
        <v>99.245000000000005</v>
      </c>
      <c r="FN32" s="19">
        <v>99.881</v>
      </c>
      <c r="FO32" s="19">
        <v>101.342</v>
      </c>
      <c r="FP32" s="19">
        <v>101.854</v>
      </c>
      <c r="FQ32" s="19">
        <v>102.491</v>
      </c>
    </row>
    <row r="33" spans="1:173" s="16" customFormat="1">
      <c r="A33" s="5">
        <v>24</v>
      </c>
      <c r="B33" s="16" t="s">
        <v>904</v>
      </c>
      <c r="C33" s="16" t="s">
        <v>1020</v>
      </c>
      <c r="D33" s="18">
        <v>30.414000000000001</v>
      </c>
      <c r="E33" s="18">
        <v>30.736999999999998</v>
      </c>
      <c r="F33" s="18">
        <v>30.984999999999999</v>
      </c>
      <c r="G33" s="18">
        <v>31.396000000000001</v>
      </c>
      <c r="H33" s="18">
        <v>31.628</v>
      </c>
      <c r="I33" s="18">
        <v>32.316000000000003</v>
      </c>
      <c r="J33" s="18">
        <v>32.218000000000004</v>
      </c>
      <c r="K33" s="18">
        <v>32.597999999999999</v>
      </c>
      <c r="L33" s="18">
        <v>33.170999999999999</v>
      </c>
      <c r="M33" s="18">
        <v>33.655000000000001</v>
      </c>
      <c r="N33" s="18">
        <v>34.029000000000003</v>
      </c>
      <c r="O33" s="18">
        <v>34.32</v>
      </c>
      <c r="P33" s="18">
        <v>34.720999999999997</v>
      </c>
      <c r="Q33" s="18">
        <v>34.951000000000001</v>
      </c>
      <c r="R33" s="18">
        <v>35.32</v>
      </c>
      <c r="S33" s="18">
        <v>35.832000000000001</v>
      </c>
      <c r="T33" s="18">
        <v>36.143999999999998</v>
      </c>
      <c r="U33" s="18">
        <v>36.783000000000001</v>
      </c>
      <c r="V33" s="18">
        <v>37.546999999999997</v>
      </c>
      <c r="W33" s="18">
        <v>37.954000000000001</v>
      </c>
      <c r="X33" s="18">
        <v>38.713999999999999</v>
      </c>
      <c r="Y33" s="18">
        <v>39.881</v>
      </c>
      <c r="Z33" s="18">
        <v>41.497</v>
      </c>
      <c r="AA33" s="18">
        <v>43.094999999999999</v>
      </c>
      <c r="AB33" s="18">
        <v>44.63</v>
      </c>
      <c r="AC33" s="18">
        <v>45.664999999999999</v>
      </c>
      <c r="AD33" s="18">
        <v>46.204000000000001</v>
      </c>
      <c r="AE33" s="18">
        <v>46.835000000000001</v>
      </c>
      <c r="AF33" s="18">
        <v>47.250999999999998</v>
      </c>
      <c r="AG33" s="18">
        <v>48.045000000000002</v>
      </c>
      <c r="AH33" s="18">
        <v>48.716000000000001</v>
      </c>
      <c r="AI33" s="18">
        <v>49.453000000000003</v>
      </c>
      <c r="AJ33" s="18">
        <v>50.500999999999998</v>
      </c>
      <c r="AK33" s="18">
        <v>51.459000000000003</v>
      </c>
      <c r="AL33" s="18">
        <v>52.48</v>
      </c>
      <c r="AM33" s="18">
        <v>53.536999999999999</v>
      </c>
      <c r="AN33" s="18">
        <v>54.558999999999997</v>
      </c>
      <c r="AO33" s="18">
        <v>55.683</v>
      </c>
      <c r="AP33" s="18">
        <v>56.768000000000001</v>
      </c>
      <c r="AQ33" s="18">
        <v>57.93</v>
      </c>
      <c r="AR33" s="18">
        <v>59.122999999999998</v>
      </c>
      <c r="AS33" s="18">
        <v>60.627000000000002</v>
      </c>
      <c r="AT33" s="18">
        <v>62.137</v>
      </c>
      <c r="AU33" s="18">
        <v>63.405000000000001</v>
      </c>
      <c r="AV33" s="18">
        <v>64.878</v>
      </c>
      <c r="AW33" s="18">
        <v>66.409000000000006</v>
      </c>
      <c r="AX33" s="18">
        <v>67.786000000000001</v>
      </c>
      <c r="AY33" s="18">
        <v>69.248000000000005</v>
      </c>
      <c r="AZ33" s="18">
        <v>71.298000000000002</v>
      </c>
      <c r="BA33" s="18">
        <v>72.903000000000006</v>
      </c>
      <c r="BB33" s="18">
        <v>74.084999999999994</v>
      </c>
      <c r="BC33" s="18">
        <v>75.400999999999996</v>
      </c>
      <c r="BD33" s="18">
        <v>76.334000000000003</v>
      </c>
      <c r="BE33" s="18">
        <v>77.159000000000006</v>
      </c>
      <c r="BF33" s="18">
        <v>77.582999999999998</v>
      </c>
      <c r="BG33" s="18">
        <v>77.643000000000001</v>
      </c>
      <c r="BH33" s="18">
        <v>77.316000000000003</v>
      </c>
      <c r="BI33" s="18">
        <v>76.930000000000007</v>
      </c>
      <c r="BJ33" s="18">
        <v>76.760999999999996</v>
      </c>
      <c r="BK33" s="18">
        <v>76.938999999999993</v>
      </c>
      <c r="BL33" s="18">
        <v>77.093999999999994</v>
      </c>
      <c r="BM33" s="18">
        <v>77.492000000000004</v>
      </c>
      <c r="BN33" s="18">
        <v>77.718000000000004</v>
      </c>
      <c r="BO33" s="18">
        <v>77.847999999999999</v>
      </c>
      <c r="BP33" s="18">
        <v>78.018000000000001</v>
      </c>
      <c r="BQ33" s="18">
        <v>78.084999999999994</v>
      </c>
      <c r="BR33" s="18">
        <v>78.364999999999995</v>
      </c>
      <c r="BS33" s="18">
        <v>78.86</v>
      </c>
      <c r="BT33" s="18">
        <v>79.173000000000002</v>
      </c>
      <c r="BU33" s="18">
        <v>79.683000000000007</v>
      </c>
      <c r="BV33" s="18">
        <v>80.322999999999993</v>
      </c>
      <c r="BW33" s="18">
        <v>80.938000000000002</v>
      </c>
      <c r="BX33" s="18">
        <v>81.245000000000005</v>
      </c>
      <c r="BY33" s="18">
        <v>81.382999999999996</v>
      </c>
      <c r="BZ33" s="18">
        <v>81.516999999999996</v>
      </c>
      <c r="CA33" s="18">
        <v>82.096999999999994</v>
      </c>
      <c r="CB33" s="18">
        <v>82.718999999999994</v>
      </c>
      <c r="CC33" s="18">
        <v>83.185000000000002</v>
      </c>
      <c r="CD33" s="18">
        <v>83.472999999999999</v>
      </c>
      <c r="CE33" s="18">
        <v>84.320999999999998</v>
      </c>
      <c r="CF33" s="18">
        <v>84.754000000000005</v>
      </c>
      <c r="CG33" s="18">
        <v>85.256</v>
      </c>
      <c r="CH33" s="18">
        <v>85.623999999999995</v>
      </c>
      <c r="CI33" s="18">
        <v>86.039000000000001</v>
      </c>
      <c r="CJ33" s="18">
        <v>86.506</v>
      </c>
      <c r="CK33" s="18">
        <v>86.742999999999995</v>
      </c>
      <c r="CL33" s="18">
        <v>87.299000000000007</v>
      </c>
      <c r="CM33" s="18">
        <v>87.709000000000003</v>
      </c>
      <c r="CN33" s="18">
        <v>88.406999999999996</v>
      </c>
      <c r="CO33" s="18">
        <v>88.337000000000003</v>
      </c>
      <c r="CP33" s="18">
        <v>88.378</v>
      </c>
      <c r="CQ33" s="18">
        <v>88.088999999999999</v>
      </c>
      <c r="CR33" s="18">
        <v>87.855999999999995</v>
      </c>
      <c r="CS33" s="18">
        <v>87.884</v>
      </c>
      <c r="CT33" s="18">
        <v>88.010999999999996</v>
      </c>
      <c r="CU33" s="18">
        <v>88.22</v>
      </c>
      <c r="CV33" s="18">
        <v>88.644999999999996</v>
      </c>
      <c r="CW33" s="18">
        <v>88.938000000000002</v>
      </c>
      <c r="CX33" s="18">
        <v>89.150999999999996</v>
      </c>
      <c r="CY33" s="18">
        <v>89.254000000000005</v>
      </c>
      <c r="CZ33" s="18">
        <v>89.771000000000001</v>
      </c>
      <c r="DA33" s="18">
        <v>90.016999999999996</v>
      </c>
      <c r="DB33" s="18">
        <v>90.307000000000002</v>
      </c>
      <c r="DC33" s="18">
        <v>90.531999999999996</v>
      </c>
      <c r="DD33" s="18">
        <v>90.923000000000002</v>
      </c>
      <c r="DE33" s="18">
        <v>91.213999999999999</v>
      </c>
      <c r="DF33" s="18">
        <v>91.307000000000002</v>
      </c>
      <c r="DG33" s="18">
        <v>91.245999999999995</v>
      </c>
      <c r="DH33" s="18">
        <v>90.881</v>
      </c>
      <c r="DI33" s="18">
        <v>90.594999999999999</v>
      </c>
      <c r="DJ33" s="18">
        <v>90.881</v>
      </c>
      <c r="DK33" s="18">
        <v>90.787999999999997</v>
      </c>
      <c r="DL33" s="18">
        <v>90.632000000000005</v>
      </c>
      <c r="DM33" s="18">
        <v>90.477000000000004</v>
      </c>
      <c r="DN33" s="18">
        <v>90.426000000000002</v>
      </c>
      <c r="DO33" s="18">
        <v>90.262</v>
      </c>
      <c r="DP33" s="18">
        <v>89.713999999999999</v>
      </c>
      <c r="DQ33" s="18">
        <v>89.429000000000002</v>
      </c>
      <c r="DR33" s="18">
        <v>89.325999999999993</v>
      </c>
      <c r="DS33" s="18">
        <v>89.27</v>
      </c>
      <c r="DT33" s="18">
        <v>89.384</v>
      </c>
      <c r="DU33" s="18">
        <v>89.343999999999994</v>
      </c>
      <c r="DV33" s="18">
        <v>89.206999999999994</v>
      </c>
      <c r="DW33" s="18">
        <v>89.322999999999993</v>
      </c>
      <c r="DX33" s="18">
        <v>89.846000000000004</v>
      </c>
      <c r="DY33" s="18">
        <v>90.113</v>
      </c>
      <c r="DZ33" s="18">
        <v>90.513999999999996</v>
      </c>
      <c r="EA33" s="18">
        <v>90.66</v>
      </c>
      <c r="EB33" s="18">
        <v>90.656000000000006</v>
      </c>
      <c r="EC33" s="18">
        <v>90.944000000000003</v>
      </c>
      <c r="ED33" s="18">
        <v>91.353999999999999</v>
      </c>
      <c r="EE33" s="18">
        <v>91.364999999999995</v>
      </c>
      <c r="EF33" s="18">
        <v>91.355999999999995</v>
      </c>
      <c r="EG33" s="18">
        <v>91.334000000000003</v>
      </c>
      <c r="EH33" s="18">
        <v>91.256</v>
      </c>
      <c r="EI33" s="18">
        <v>91.858999999999995</v>
      </c>
      <c r="EJ33" s="18">
        <v>92.325999999999993</v>
      </c>
      <c r="EK33" s="18">
        <v>92.128</v>
      </c>
      <c r="EL33" s="18">
        <v>92.372</v>
      </c>
      <c r="EM33" s="18">
        <v>93.106999999999999</v>
      </c>
      <c r="EN33" s="18">
        <v>94.055000000000007</v>
      </c>
      <c r="EO33" s="18">
        <v>95.174999999999997</v>
      </c>
      <c r="EP33" s="18">
        <v>96.197999999999993</v>
      </c>
      <c r="EQ33" s="18">
        <v>97.103999999999999</v>
      </c>
      <c r="ER33" s="18">
        <v>98.227000000000004</v>
      </c>
      <c r="ES33" s="18">
        <v>99.269000000000005</v>
      </c>
      <c r="ET33" s="18">
        <v>100.569</v>
      </c>
      <c r="EU33" s="18">
        <v>101.935</v>
      </c>
      <c r="EV33" s="18">
        <v>103.06399999999999</v>
      </c>
      <c r="EW33" s="18">
        <v>103.935</v>
      </c>
      <c r="EX33" s="18">
        <v>104.58799999999999</v>
      </c>
      <c r="EY33" s="18">
        <v>105.621</v>
      </c>
      <c r="EZ33" s="18">
        <v>106.24</v>
      </c>
      <c r="FA33" s="18">
        <v>106.32</v>
      </c>
      <c r="FB33" s="18">
        <v>106.295</v>
      </c>
      <c r="FC33" s="18">
        <v>106.396</v>
      </c>
      <c r="FD33" s="18">
        <v>106.48699999999999</v>
      </c>
      <c r="FE33" s="18">
        <v>106.815</v>
      </c>
      <c r="FF33" s="18">
        <v>107.447</v>
      </c>
      <c r="FG33" s="18">
        <v>109.254</v>
      </c>
      <c r="FH33" s="18">
        <v>108.646</v>
      </c>
      <c r="FI33" s="18">
        <v>106.872</v>
      </c>
      <c r="FJ33" s="18">
        <v>105.274</v>
      </c>
      <c r="FK33" s="18">
        <v>104.81100000000001</v>
      </c>
      <c r="FL33" s="18">
        <v>104.50700000000001</v>
      </c>
      <c r="FM33" s="18">
        <v>104.51</v>
      </c>
      <c r="FN33" s="18">
        <v>104.755</v>
      </c>
      <c r="FO33" s="18">
        <v>105.199</v>
      </c>
      <c r="FP33" s="18">
        <v>105.755</v>
      </c>
      <c r="FQ33" s="18">
        <v>106.374</v>
      </c>
    </row>
    <row r="34" spans="1:173" s="17" customFormat="1">
      <c r="A34" s="7">
        <v>25</v>
      </c>
      <c r="B34" s="17" t="s">
        <v>906</v>
      </c>
      <c r="C34" s="17" t="s">
        <v>1021</v>
      </c>
      <c r="D34" s="19">
        <v>29.414000000000001</v>
      </c>
      <c r="E34" s="19">
        <v>29.733000000000001</v>
      </c>
      <c r="F34" s="19">
        <v>29.984000000000002</v>
      </c>
      <c r="G34" s="19">
        <v>30.376999999999999</v>
      </c>
      <c r="H34" s="19">
        <v>30.602</v>
      </c>
      <c r="I34" s="19">
        <v>31.294</v>
      </c>
      <c r="J34" s="19">
        <v>31.195</v>
      </c>
      <c r="K34" s="19">
        <v>31.559000000000001</v>
      </c>
      <c r="L34" s="19">
        <v>32.113</v>
      </c>
      <c r="M34" s="19">
        <v>32.576000000000001</v>
      </c>
      <c r="N34" s="19">
        <v>32.966999999999999</v>
      </c>
      <c r="O34" s="19">
        <v>33.268999999999998</v>
      </c>
      <c r="P34" s="19">
        <v>33.680999999999997</v>
      </c>
      <c r="Q34" s="19">
        <v>33.896999999999998</v>
      </c>
      <c r="R34" s="19">
        <v>34.234000000000002</v>
      </c>
      <c r="S34" s="19">
        <v>34.726999999999997</v>
      </c>
      <c r="T34" s="19">
        <v>35.072000000000003</v>
      </c>
      <c r="U34" s="19">
        <v>35.686</v>
      </c>
      <c r="V34" s="19">
        <v>36.436</v>
      </c>
      <c r="W34" s="19">
        <v>36.887</v>
      </c>
      <c r="X34" s="19">
        <v>37.58</v>
      </c>
      <c r="Y34" s="19">
        <v>38.667999999999999</v>
      </c>
      <c r="Z34" s="19">
        <v>40.192999999999998</v>
      </c>
      <c r="AA34" s="19">
        <v>41.831000000000003</v>
      </c>
      <c r="AB34" s="19">
        <v>43.320999999999998</v>
      </c>
      <c r="AC34" s="19">
        <v>44.353999999999999</v>
      </c>
      <c r="AD34" s="19">
        <v>44.877000000000002</v>
      </c>
      <c r="AE34" s="19">
        <v>45.551000000000002</v>
      </c>
      <c r="AF34" s="19">
        <v>46</v>
      </c>
      <c r="AG34" s="19">
        <v>46.792000000000002</v>
      </c>
      <c r="AH34" s="19">
        <v>47.445</v>
      </c>
      <c r="AI34" s="19">
        <v>48.185000000000002</v>
      </c>
      <c r="AJ34" s="19">
        <v>49.244</v>
      </c>
      <c r="AK34" s="19">
        <v>50.188000000000002</v>
      </c>
      <c r="AL34" s="19">
        <v>51.332999999999998</v>
      </c>
      <c r="AM34" s="19">
        <v>52.445999999999998</v>
      </c>
      <c r="AN34" s="19">
        <v>53.448</v>
      </c>
      <c r="AO34" s="19">
        <v>54.572000000000003</v>
      </c>
      <c r="AP34" s="19">
        <v>55.622</v>
      </c>
      <c r="AQ34" s="19">
        <v>56.734000000000002</v>
      </c>
      <c r="AR34" s="19">
        <v>57.930999999999997</v>
      </c>
      <c r="AS34" s="19">
        <v>59.427999999999997</v>
      </c>
      <c r="AT34" s="19">
        <v>60.884</v>
      </c>
      <c r="AU34" s="19">
        <v>62.109000000000002</v>
      </c>
      <c r="AV34" s="19">
        <v>63.543999999999997</v>
      </c>
      <c r="AW34" s="19">
        <v>65.015000000000001</v>
      </c>
      <c r="AX34" s="19">
        <v>66.418000000000006</v>
      </c>
      <c r="AY34" s="19">
        <v>67.863</v>
      </c>
      <c r="AZ34" s="19">
        <v>69.688000000000002</v>
      </c>
      <c r="BA34" s="19">
        <v>71.259</v>
      </c>
      <c r="BB34" s="19">
        <v>72.457999999999998</v>
      </c>
      <c r="BC34" s="19">
        <v>73.86</v>
      </c>
      <c r="BD34" s="19">
        <v>74.867000000000004</v>
      </c>
      <c r="BE34" s="19">
        <v>75.730999999999995</v>
      </c>
      <c r="BF34" s="19">
        <v>76.14</v>
      </c>
      <c r="BG34" s="19">
        <v>76.248999999999995</v>
      </c>
      <c r="BH34" s="19">
        <v>75.888999999999996</v>
      </c>
      <c r="BI34" s="19">
        <v>75.58</v>
      </c>
      <c r="BJ34" s="19">
        <v>75.471000000000004</v>
      </c>
      <c r="BK34" s="19">
        <v>75.570999999999998</v>
      </c>
      <c r="BL34" s="19">
        <v>75.646000000000001</v>
      </c>
      <c r="BM34" s="19">
        <v>75.981999999999999</v>
      </c>
      <c r="BN34" s="19">
        <v>76.221000000000004</v>
      </c>
      <c r="BO34" s="19">
        <v>76.430999999999997</v>
      </c>
      <c r="BP34" s="19">
        <v>76.66</v>
      </c>
      <c r="BQ34" s="19">
        <v>76.768000000000001</v>
      </c>
      <c r="BR34" s="19">
        <v>77.090999999999994</v>
      </c>
      <c r="BS34" s="19">
        <v>77.590999999999994</v>
      </c>
      <c r="BT34" s="19">
        <v>77.947999999999993</v>
      </c>
      <c r="BU34" s="19">
        <v>78.543000000000006</v>
      </c>
      <c r="BV34" s="19">
        <v>79.224999999999994</v>
      </c>
      <c r="BW34" s="19">
        <v>79.763000000000005</v>
      </c>
      <c r="BX34" s="19">
        <v>80.018000000000001</v>
      </c>
      <c r="BY34" s="19">
        <v>80.119</v>
      </c>
      <c r="BZ34" s="19">
        <v>80.265000000000001</v>
      </c>
      <c r="CA34" s="19">
        <v>80.926000000000002</v>
      </c>
      <c r="CB34" s="19">
        <v>81.650000000000006</v>
      </c>
      <c r="CC34" s="19">
        <v>82.15</v>
      </c>
      <c r="CD34" s="19">
        <v>82.528999999999996</v>
      </c>
      <c r="CE34" s="19">
        <v>83.33</v>
      </c>
      <c r="CF34" s="19">
        <v>83.745000000000005</v>
      </c>
      <c r="CG34" s="19">
        <v>84.251999999999995</v>
      </c>
      <c r="CH34" s="19">
        <v>84.600999999999999</v>
      </c>
      <c r="CI34" s="19">
        <v>85.043000000000006</v>
      </c>
      <c r="CJ34" s="19">
        <v>85.513999999999996</v>
      </c>
      <c r="CK34" s="19">
        <v>85.789000000000001</v>
      </c>
      <c r="CL34" s="19">
        <v>86.331000000000003</v>
      </c>
      <c r="CM34" s="19">
        <v>86.866</v>
      </c>
      <c r="CN34" s="19">
        <v>87.501000000000005</v>
      </c>
      <c r="CO34" s="19">
        <v>87.49</v>
      </c>
      <c r="CP34" s="19">
        <v>87.456999999999994</v>
      </c>
      <c r="CQ34" s="19">
        <v>87.168000000000006</v>
      </c>
      <c r="CR34" s="19">
        <v>87.009</v>
      </c>
      <c r="CS34" s="19">
        <v>87.045000000000002</v>
      </c>
      <c r="CT34" s="19">
        <v>87.171999999999997</v>
      </c>
      <c r="CU34" s="19">
        <v>87.382000000000005</v>
      </c>
      <c r="CV34" s="19">
        <v>87.84</v>
      </c>
      <c r="CW34" s="19">
        <v>88.093000000000004</v>
      </c>
      <c r="CX34" s="19">
        <v>88.295000000000002</v>
      </c>
      <c r="CY34" s="19">
        <v>88.421999999999997</v>
      </c>
      <c r="CZ34" s="19">
        <v>88.918999999999997</v>
      </c>
      <c r="DA34" s="19">
        <v>89.2</v>
      </c>
      <c r="DB34" s="19">
        <v>89.545000000000002</v>
      </c>
      <c r="DC34" s="19">
        <v>89.745000000000005</v>
      </c>
      <c r="DD34" s="19">
        <v>90.111000000000004</v>
      </c>
      <c r="DE34" s="19">
        <v>90.406999999999996</v>
      </c>
      <c r="DF34" s="19">
        <v>90.528000000000006</v>
      </c>
      <c r="DG34" s="19">
        <v>90.528000000000006</v>
      </c>
      <c r="DH34" s="19">
        <v>90.236000000000004</v>
      </c>
      <c r="DI34" s="19">
        <v>89.960999999999999</v>
      </c>
      <c r="DJ34" s="19">
        <v>90.225999999999999</v>
      </c>
      <c r="DK34" s="19">
        <v>90.173000000000002</v>
      </c>
      <c r="DL34" s="19">
        <v>90.028000000000006</v>
      </c>
      <c r="DM34" s="19">
        <v>89.918000000000006</v>
      </c>
      <c r="DN34" s="19">
        <v>89.94</v>
      </c>
      <c r="DO34" s="19">
        <v>89.796999999999997</v>
      </c>
      <c r="DP34" s="19">
        <v>89.328000000000003</v>
      </c>
      <c r="DQ34" s="19">
        <v>89.072999999999993</v>
      </c>
      <c r="DR34" s="19">
        <v>88.998999999999995</v>
      </c>
      <c r="DS34" s="19">
        <v>88.938999999999993</v>
      </c>
      <c r="DT34" s="19">
        <v>89.067999999999998</v>
      </c>
      <c r="DU34" s="19">
        <v>89.055999999999997</v>
      </c>
      <c r="DV34" s="19">
        <v>88.933000000000007</v>
      </c>
      <c r="DW34" s="19">
        <v>89.055999999999997</v>
      </c>
      <c r="DX34" s="19">
        <v>89.614999999999995</v>
      </c>
      <c r="DY34" s="19">
        <v>89.914000000000001</v>
      </c>
      <c r="DZ34" s="19">
        <v>90.320999999999998</v>
      </c>
      <c r="EA34" s="19">
        <v>90.48</v>
      </c>
      <c r="EB34" s="19">
        <v>90.442999999999998</v>
      </c>
      <c r="EC34" s="19">
        <v>90.766999999999996</v>
      </c>
      <c r="ED34" s="19">
        <v>91.174000000000007</v>
      </c>
      <c r="EE34" s="19">
        <v>91.168999999999997</v>
      </c>
      <c r="EF34" s="19">
        <v>91.126999999999995</v>
      </c>
      <c r="EG34" s="19">
        <v>91.123999999999995</v>
      </c>
      <c r="EH34" s="19">
        <v>91.084000000000003</v>
      </c>
      <c r="EI34" s="19">
        <v>91.706999999999994</v>
      </c>
      <c r="EJ34" s="19">
        <v>92.221000000000004</v>
      </c>
      <c r="EK34" s="19">
        <v>92.01</v>
      </c>
      <c r="EL34" s="19">
        <v>92.257999999999996</v>
      </c>
      <c r="EM34" s="19">
        <v>93.009</v>
      </c>
      <c r="EN34" s="19">
        <v>93.953000000000003</v>
      </c>
      <c r="EO34" s="19">
        <v>95.081999999999994</v>
      </c>
      <c r="EP34" s="19">
        <v>96.117000000000004</v>
      </c>
      <c r="EQ34" s="19">
        <v>97.019000000000005</v>
      </c>
      <c r="ER34" s="19">
        <v>98.167000000000002</v>
      </c>
      <c r="ES34" s="19">
        <v>99.248999999999995</v>
      </c>
      <c r="ET34" s="19">
        <v>100.60299999999999</v>
      </c>
      <c r="EU34" s="19">
        <v>101.98099999999999</v>
      </c>
      <c r="EV34" s="19">
        <v>103.113</v>
      </c>
      <c r="EW34" s="19">
        <v>103.991</v>
      </c>
      <c r="EX34" s="19">
        <v>104.633</v>
      </c>
      <c r="EY34" s="19">
        <v>105.651</v>
      </c>
      <c r="EZ34" s="19">
        <v>106.267</v>
      </c>
      <c r="FA34" s="19">
        <v>106.369</v>
      </c>
      <c r="FB34" s="19">
        <v>106.35299999999999</v>
      </c>
      <c r="FC34" s="19">
        <v>106.449</v>
      </c>
      <c r="FD34" s="19">
        <v>106.687</v>
      </c>
      <c r="FE34" s="19">
        <v>107.048</v>
      </c>
      <c r="FF34" s="19">
        <v>107.91200000000001</v>
      </c>
      <c r="FG34" s="19">
        <v>108.699</v>
      </c>
      <c r="FH34" s="19">
        <v>108.062</v>
      </c>
      <c r="FI34" s="19">
        <v>106.595</v>
      </c>
      <c r="FJ34" s="19">
        <v>105.41</v>
      </c>
      <c r="FK34" s="19">
        <v>105.154</v>
      </c>
      <c r="FL34" s="19">
        <v>104.818</v>
      </c>
      <c r="FM34" s="19">
        <v>104.693</v>
      </c>
      <c r="FN34" s="19">
        <v>104.82599999999999</v>
      </c>
      <c r="FO34" s="19">
        <v>105.035</v>
      </c>
      <c r="FP34" s="19">
        <v>105.41200000000001</v>
      </c>
      <c r="FQ34" s="19">
        <v>106.072</v>
      </c>
    </row>
    <row r="35" spans="1:173" s="17" customFormat="1">
      <c r="A35" s="7">
        <v>26</v>
      </c>
      <c r="B35" s="17" t="s">
        <v>908</v>
      </c>
      <c r="C35" s="17" t="s">
        <v>1022</v>
      </c>
      <c r="D35" s="19">
        <v>38.152999999999999</v>
      </c>
      <c r="E35" s="19">
        <v>38.506</v>
      </c>
      <c r="F35" s="19">
        <v>38.909999999999997</v>
      </c>
      <c r="G35" s="19">
        <v>39.390999999999998</v>
      </c>
      <c r="H35" s="19">
        <v>39.805</v>
      </c>
      <c r="I35" s="19">
        <v>40.494</v>
      </c>
      <c r="J35" s="19">
        <v>40.722000000000001</v>
      </c>
      <c r="K35" s="19">
        <v>41.262999999999998</v>
      </c>
      <c r="L35" s="19">
        <v>41.845999999999997</v>
      </c>
      <c r="M35" s="19">
        <v>42.351999999999997</v>
      </c>
      <c r="N35" s="19">
        <v>42.728999999999999</v>
      </c>
      <c r="O35" s="19">
        <v>42.991</v>
      </c>
      <c r="P35" s="19">
        <v>43.473999999999997</v>
      </c>
      <c r="Q35" s="19">
        <v>43.792999999999999</v>
      </c>
      <c r="R35" s="19">
        <v>44.07</v>
      </c>
      <c r="S35" s="19">
        <v>44.320999999999998</v>
      </c>
      <c r="T35" s="19">
        <v>44.680999999999997</v>
      </c>
      <c r="U35" s="19">
        <v>45.304000000000002</v>
      </c>
      <c r="V35" s="19">
        <v>45.981000000000002</v>
      </c>
      <c r="W35" s="19">
        <v>46.454000000000001</v>
      </c>
      <c r="X35" s="19">
        <v>47.268999999999998</v>
      </c>
      <c r="Y35" s="19">
        <v>48.761000000000003</v>
      </c>
      <c r="Z35" s="19">
        <v>50.834000000000003</v>
      </c>
      <c r="AA35" s="19">
        <v>53.165999999999997</v>
      </c>
      <c r="AB35" s="19">
        <v>55.25</v>
      </c>
      <c r="AC35" s="19">
        <v>56.691000000000003</v>
      </c>
      <c r="AD35" s="19">
        <v>57.412999999999997</v>
      </c>
      <c r="AE35" s="19">
        <v>58.216999999999999</v>
      </c>
      <c r="AF35" s="19">
        <v>58.892000000000003</v>
      </c>
      <c r="AG35" s="19">
        <v>59.613999999999997</v>
      </c>
      <c r="AH35" s="19">
        <v>60.398000000000003</v>
      </c>
      <c r="AI35" s="19">
        <v>61.287999999999997</v>
      </c>
      <c r="AJ35" s="19">
        <v>62.581000000000003</v>
      </c>
      <c r="AK35" s="19">
        <v>63.546999999999997</v>
      </c>
      <c r="AL35" s="19">
        <v>64.677999999999997</v>
      </c>
      <c r="AM35" s="19">
        <v>65.822000000000003</v>
      </c>
      <c r="AN35" s="19">
        <v>66.763000000000005</v>
      </c>
      <c r="AO35" s="19">
        <v>67.891000000000005</v>
      </c>
      <c r="AP35" s="19">
        <v>68.992000000000004</v>
      </c>
      <c r="AQ35" s="19">
        <v>70.168000000000006</v>
      </c>
      <c r="AR35" s="19">
        <v>71.69</v>
      </c>
      <c r="AS35" s="19">
        <v>73.281999999999996</v>
      </c>
      <c r="AT35" s="19">
        <v>74.843999999999994</v>
      </c>
      <c r="AU35" s="19">
        <v>76.233999999999995</v>
      </c>
      <c r="AV35" s="19">
        <v>77.918000000000006</v>
      </c>
      <c r="AW35" s="19">
        <v>79.721000000000004</v>
      </c>
      <c r="AX35" s="19">
        <v>81.412999999999997</v>
      </c>
      <c r="AY35" s="19">
        <v>83.108999999999995</v>
      </c>
      <c r="AZ35" s="19">
        <v>85.484999999999999</v>
      </c>
      <c r="BA35" s="19">
        <v>87.6</v>
      </c>
      <c r="BB35" s="19">
        <v>89.176000000000002</v>
      </c>
      <c r="BC35" s="19">
        <v>91.004000000000005</v>
      </c>
      <c r="BD35" s="19">
        <v>92.212000000000003</v>
      </c>
      <c r="BE35" s="19">
        <v>93.197999999999993</v>
      </c>
      <c r="BF35" s="19">
        <v>93.629000000000005</v>
      </c>
      <c r="BG35" s="19">
        <v>93.686000000000007</v>
      </c>
      <c r="BH35" s="19">
        <v>92.986999999999995</v>
      </c>
      <c r="BI35" s="19">
        <v>92.411000000000001</v>
      </c>
      <c r="BJ35" s="19">
        <v>92.069000000000003</v>
      </c>
      <c r="BK35" s="19">
        <v>91.933000000000007</v>
      </c>
      <c r="BL35" s="19">
        <v>91.852000000000004</v>
      </c>
      <c r="BM35" s="19">
        <v>92.14</v>
      </c>
      <c r="BN35" s="19">
        <v>92.210999999999999</v>
      </c>
      <c r="BO35" s="19">
        <v>92.304000000000002</v>
      </c>
      <c r="BP35" s="19">
        <v>92.513000000000005</v>
      </c>
      <c r="BQ35" s="19">
        <v>92.617999999999995</v>
      </c>
      <c r="BR35" s="19">
        <v>92.92</v>
      </c>
      <c r="BS35" s="19">
        <v>93.347999999999999</v>
      </c>
      <c r="BT35" s="19">
        <v>93.513000000000005</v>
      </c>
      <c r="BU35" s="19">
        <v>94.15</v>
      </c>
      <c r="BV35" s="19">
        <v>94.799000000000007</v>
      </c>
      <c r="BW35" s="19">
        <v>95.245000000000005</v>
      </c>
      <c r="BX35" s="19">
        <v>95.248000000000005</v>
      </c>
      <c r="BY35" s="19">
        <v>95.102999999999994</v>
      </c>
      <c r="BZ35" s="19">
        <v>94.998000000000005</v>
      </c>
      <c r="CA35" s="19">
        <v>95.753</v>
      </c>
      <c r="CB35" s="19">
        <v>96.606999999999999</v>
      </c>
      <c r="CC35" s="19">
        <v>97.078999999999994</v>
      </c>
      <c r="CD35" s="19">
        <v>97.46</v>
      </c>
      <c r="CE35" s="19">
        <v>98.421999999999997</v>
      </c>
      <c r="CF35" s="19">
        <v>98.82</v>
      </c>
      <c r="CG35" s="19">
        <v>99.18</v>
      </c>
      <c r="CH35" s="19">
        <v>99.623999999999995</v>
      </c>
      <c r="CI35" s="19">
        <v>100.116</v>
      </c>
      <c r="CJ35" s="19">
        <v>100.572</v>
      </c>
      <c r="CK35" s="19">
        <v>100.86499999999999</v>
      </c>
      <c r="CL35" s="19">
        <v>101.565</v>
      </c>
      <c r="CM35" s="19">
        <v>102.35299999999999</v>
      </c>
      <c r="CN35" s="19">
        <v>103.25</v>
      </c>
      <c r="CO35" s="19">
        <v>103.08199999999999</v>
      </c>
      <c r="CP35" s="19">
        <v>102.812</v>
      </c>
      <c r="CQ35" s="19">
        <v>102.48099999999999</v>
      </c>
      <c r="CR35" s="19">
        <v>102.354</v>
      </c>
      <c r="CS35" s="19">
        <v>102.054</v>
      </c>
      <c r="CT35" s="19">
        <v>101.98099999999999</v>
      </c>
      <c r="CU35" s="19">
        <v>101.80500000000001</v>
      </c>
      <c r="CV35" s="19">
        <v>102.08799999999999</v>
      </c>
      <c r="CW35" s="19">
        <v>102.122</v>
      </c>
      <c r="CX35" s="19">
        <v>102.083</v>
      </c>
      <c r="CY35" s="19">
        <v>102.107</v>
      </c>
      <c r="CZ35" s="19">
        <v>102.43300000000001</v>
      </c>
      <c r="DA35" s="19">
        <v>102.649</v>
      </c>
      <c r="DB35" s="19">
        <v>102.752</v>
      </c>
      <c r="DC35" s="19">
        <v>102.53400000000001</v>
      </c>
      <c r="DD35" s="19">
        <v>102.631</v>
      </c>
      <c r="DE35" s="19">
        <v>102.917</v>
      </c>
      <c r="DF35" s="19">
        <v>102.952</v>
      </c>
      <c r="DG35" s="19">
        <v>102.744</v>
      </c>
      <c r="DH35" s="19">
        <v>102.14400000000001</v>
      </c>
      <c r="DI35" s="19">
        <v>101.535</v>
      </c>
      <c r="DJ35" s="19">
        <v>101.518</v>
      </c>
      <c r="DK35" s="19">
        <v>101.251</v>
      </c>
      <c r="DL35" s="19">
        <v>100.842</v>
      </c>
      <c r="DM35" s="19">
        <v>100.499</v>
      </c>
      <c r="DN35" s="19">
        <v>100.22199999999999</v>
      </c>
      <c r="DO35" s="19">
        <v>99.741</v>
      </c>
      <c r="DP35" s="19">
        <v>98.930999999999997</v>
      </c>
      <c r="DQ35" s="19">
        <v>98.307000000000002</v>
      </c>
      <c r="DR35" s="19">
        <v>97.843000000000004</v>
      </c>
      <c r="DS35" s="19">
        <v>97.418999999999997</v>
      </c>
      <c r="DT35" s="19">
        <v>97.263999999999996</v>
      </c>
      <c r="DU35" s="19">
        <v>96.864999999999995</v>
      </c>
      <c r="DV35" s="19">
        <v>96.388000000000005</v>
      </c>
      <c r="DW35" s="19">
        <v>96.298000000000002</v>
      </c>
      <c r="DX35" s="19">
        <v>96.522000000000006</v>
      </c>
      <c r="DY35" s="19">
        <v>96.629000000000005</v>
      </c>
      <c r="DZ35" s="19">
        <v>96.953000000000003</v>
      </c>
      <c r="EA35" s="19">
        <v>96.894999999999996</v>
      </c>
      <c r="EB35" s="19">
        <v>96.373999999999995</v>
      </c>
      <c r="EC35" s="19">
        <v>96.406999999999996</v>
      </c>
      <c r="ED35" s="19">
        <v>96.381</v>
      </c>
      <c r="EE35" s="19">
        <v>96.105999999999995</v>
      </c>
      <c r="EF35" s="19">
        <v>96.126999999999995</v>
      </c>
      <c r="EG35" s="19">
        <v>95.896000000000001</v>
      </c>
      <c r="EH35" s="19">
        <v>95.667000000000002</v>
      </c>
      <c r="EI35" s="19">
        <v>95.867000000000004</v>
      </c>
      <c r="EJ35" s="19">
        <v>95.625</v>
      </c>
      <c r="EK35" s="19">
        <v>95.275999999999996</v>
      </c>
      <c r="EL35" s="19">
        <v>95.358000000000004</v>
      </c>
      <c r="EM35" s="19">
        <v>95.625</v>
      </c>
      <c r="EN35" s="19">
        <v>95.923000000000002</v>
      </c>
      <c r="EO35" s="19">
        <v>96.593000000000004</v>
      </c>
      <c r="EP35" s="19">
        <v>97.117000000000004</v>
      </c>
      <c r="EQ35" s="19">
        <v>97.715000000000003</v>
      </c>
      <c r="ER35" s="19">
        <v>98.811000000000007</v>
      </c>
      <c r="ES35" s="19">
        <v>99.59</v>
      </c>
      <c r="ET35" s="19">
        <v>100.245</v>
      </c>
      <c r="EU35" s="19">
        <v>101.35299999999999</v>
      </c>
      <c r="EV35" s="19">
        <v>102.15600000000001</v>
      </c>
      <c r="EW35" s="19">
        <v>102.965</v>
      </c>
      <c r="EX35" s="19">
        <v>103.75700000000001</v>
      </c>
      <c r="EY35" s="19">
        <v>104.82299999999999</v>
      </c>
      <c r="EZ35" s="19">
        <v>105.429</v>
      </c>
      <c r="FA35" s="19">
        <v>105.69799999999999</v>
      </c>
      <c r="FB35" s="19">
        <v>105.681</v>
      </c>
      <c r="FC35" s="19">
        <v>105.774</v>
      </c>
      <c r="FD35" s="19">
        <v>106.261</v>
      </c>
      <c r="FE35" s="19">
        <v>106.846</v>
      </c>
      <c r="FF35" s="19">
        <v>108.18300000000001</v>
      </c>
      <c r="FG35" s="19">
        <v>109.578</v>
      </c>
      <c r="FH35" s="19">
        <v>108.968</v>
      </c>
      <c r="FI35" s="19">
        <v>107.52500000000001</v>
      </c>
      <c r="FJ35" s="19">
        <v>106.238</v>
      </c>
      <c r="FK35" s="19">
        <v>105.694</v>
      </c>
      <c r="FL35" s="19">
        <v>105.23699999999999</v>
      </c>
      <c r="FM35" s="19">
        <v>105.29300000000001</v>
      </c>
      <c r="FN35" s="19">
        <v>105.42400000000001</v>
      </c>
      <c r="FO35" s="19">
        <v>105.536</v>
      </c>
      <c r="FP35" s="19">
        <v>105.90900000000001</v>
      </c>
      <c r="FQ35" s="19">
        <v>106.599</v>
      </c>
    </row>
    <row r="36" spans="1:173" s="17" customFormat="1">
      <c r="A36" s="7">
        <v>27</v>
      </c>
      <c r="B36" s="17" t="s">
        <v>910</v>
      </c>
      <c r="C36" s="17" t="s">
        <v>1023</v>
      </c>
      <c r="D36" s="19">
        <v>14.173999999999999</v>
      </c>
      <c r="E36" s="19">
        <v>14.407999999999999</v>
      </c>
      <c r="F36" s="19">
        <v>14.606999999999999</v>
      </c>
      <c r="G36" s="19">
        <v>14.885</v>
      </c>
      <c r="H36" s="19">
        <v>15.034000000000001</v>
      </c>
      <c r="I36" s="19">
        <v>15.504</v>
      </c>
      <c r="J36" s="19">
        <v>15.547000000000001</v>
      </c>
      <c r="K36" s="19">
        <v>15.805</v>
      </c>
      <c r="L36" s="19">
        <v>16.132000000000001</v>
      </c>
      <c r="M36" s="19">
        <v>16.498999999999999</v>
      </c>
      <c r="N36" s="19">
        <v>16.864999999999998</v>
      </c>
      <c r="O36" s="19">
        <v>17.161000000000001</v>
      </c>
      <c r="P36" s="19">
        <v>17.497</v>
      </c>
      <c r="Q36" s="19">
        <v>17.713999999999999</v>
      </c>
      <c r="R36" s="19">
        <v>17.946000000000002</v>
      </c>
      <c r="S36" s="19">
        <v>18.294</v>
      </c>
      <c r="T36" s="19">
        <v>18.565999999999999</v>
      </c>
      <c r="U36" s="19">
        <v>18.963000000000001</v>
      </c>
      <c r="V36" s="19">
        <v>19.489999999999998</v>
      </c>
      <c r="W36" s="19">
        <v>19.966000000000001</v>
      </c>
      <c r="X36" s="19">
        <v>20.504000000000001</v>
      </c>
      <c r="Y36" s="19">
        <v>21.399000000000001</v>
      </c>
      <c r="Z36" s="19">
        <v>22.396999999999998</v>
      </c>
      <c r="AA36" s="19">
        <v>23.341000000000001</v>
      </c>
      <c r="AB36" s="19">
        <v>24.024999999999999</v>
      </c>
      <c r="AC36" s="19">
        <v>24.460999999999999</v>
      </c>
      <c r="AD36" s="19">
        <v>24.68</v>
      </c>
      <c r="AE36" s="19">
        <v>24.971</v>
      </c>
      <c r="AF36" s="19">
        <v>25.123999999999999</v>
      </c>
      <c r="AG36" s="19">
        <v>25.576000000000001</v>
      </c>
      <c r="AH36" s="19">
        <v>25.951000000000001</v>
      </c>
      <c r="AI36" s="19">
        <v>26.311</v>
      </c>
      <c r="AJ36" s="19">
        <v>27.145</v>
      </c>
      <c r="AK36" s="19">
        <v>27.634</v>
      </c>
      <c r="AL36" s="19">
        <v>28.259</v>
      </c>
      <c r="AM36" s="19">
        <v>28.853999999999999</v>
      </c>
      <c r="AN36" s="19">
        <v>29.474</v>
      </c>
      <c r="AO36" s="19">
        <v>30.297000000000001</v>
      </c>
      <c r="AP36" s="19">
        <v>31.041</v>
      </c>
      <c r="AQ36" s="19">
        <v>31.887</v>
      </c>
      <c r="AR36" s="19">
        <v>32.776000000000003</v>
      </c>
      <c r="AS36" s="19">
        <v>33.780999999999999</v>
      </c>
      <c r="AT36" s="19">
        <v>34.826999999999998</v>
      </c>
      <c r="AU36" s="19">
        <v>35.567</v>
      </c>
      <c r="AV36" s="19">
        <v>36.182000000000002</v>
      </c>
      <c r="AW36" s="19">
        <v>36.917000000000002</v>
      </c>
      <c r="AX36" s="19">
        <v>37.704000000000001</v>
      </c>
      <c r="AY36" s="19">
        <v>38.883000000000003</v>
      </c>
      <c r="AZ36" s="19">
        <v>40.552</v>
      </c>
      <c r="BA36" s="19">
        <v>41.960999999999999</v>
      </c>
      <c r="BB36" s="19">
        <v>43.149000000000001</v>
      </c>
      <c r="BC36" s="19">
        <v>44.609000000000002</v>
      </c>
      <c r="BD36" s="19">
        <v>45.576000000000001</v>
      </c>
      <c r="BE36" s="19">
        <v>46.027999999999999</v>
      </c>
      <c r="BF36" s="19">
        <v>46.155000000000001</v>
      </c>
      <c r="BG36" s="19">
        <v>45.95</v>
      </c>
      <c r="BH36" s="19">
        <v>45.161999999999999</v>
      </c>
      <c r="BI36" s="19">
        <v>44.707999999999998</v>
      </c>
      <c r="BJ36" s="19">
        <v>44.613</v>
      </c>
      <c r="BK36" s="19">
        <v>44.545999999999999</v>
      </c>
      <c r="BL36" s="19">
        <v>44.597999999999999</v>
      </c>
      <c r="BM36" s="19">
        <v>45.046999999999997</v>
      </c>
      <c r="BN36" s="19">
        <v>45.338000000000001</v>
      </c>
      <c r="BO36" s="19">
        <v>45.606000000000002</v>
      </c>
      <c r="BP36" s="19">
        <v>45.953000000000003</v>
      </c>
      <c r="BQ36" s="19">
        <v>46.058999999999997</v>
      </c>
      <c r="BR36" s="19">
        <v>46.298999999999999</v>
      </c>
      <c r="BS36" s="19">
        <v>46.566000000000003</v>
      </c>
      <c r="BT36" s="19">
        <v>46.76</v>
      </c>
      <c r="BU36" s="19">
        <v>47</v>
      </c>
      <c r="BV36" s="19">
        <v>47.21</v>
      </c>
      <c r="BW36" s="19">
        <v>47.454999999999998</v>
      </c>
      <c r="BX36" s="19">
        <v>47.466999999999999</v>
      </c>
      <c r="BY36" s="19">
        <v>47.667999999999999</v>
      </c>
      <c r="BZ36" s="19">
        <v>47.924999999999997</v>
      </c>
      <c r="CA36" s="19">
        <v>48.392000000000003</v>
      </c>
      <c r="CB36" s="19">
        <v>49.151000000000003</v>
      </c>
      <c r="CC36" s="19">
        <v>49.64</v>
      </c>
      <c r="CD36" s="19">
        <v>50.127000000000002</v>
      </c>
      <c r="CE36" s="19">
        <v>50.662999999999997</v>
      </c>
      <c r="CF36" s="19">
        <v>51.094999999999999</v>
      </c>
      <c r="CG36" s="19">
        <v>51.697000000000003</v>
      </c>
      <c r="CH36" s="19">
        <v>52.098999999999997</v>
      </c>
      <c r="CI36" s="19">
        <v>52.500999999999998</v>
      </c>
      <c r="CJ36" s="19">
        <v>52.942</v>
      </c>
      <c r="CK36" s="19">
        <v>53.311999999999998</v>
      </c>
      <c r="CL36" s="19">
        <v>53.753</v>
      </c>
      <c r="CM36" s="19">
        <v>54.08</v>
      </c>
      <c r="CN36" s="19">
        <v>54.561999999999998</v>
      </c>
      <c r="CO36" s="19">
        <v>54.654000000000003</v>
      </c>
      <c r="CP36" s="19">
        <v>54.64</v>
      </c>
      <c r="CQ36" s="19">
        <v>54.109000000000002</v>
      </c>
      <c r="CR36" s="19">
        <v>54.107999999999997</v>
      </c>
      <c r="CS36" s="19">
        <v>54.323</v>
      </c>
      <c r="CT36" s="19">
        <v>54.584000000000003</v>
      </c>
      <c r="CU36" s="19">
        <v>54.994</v>
      </c>
      <c r="CV36" s="19">
        <v>55.392000000000003</v>
      </c>
      <c r="CW36" s="19">
        <v>55.869</v>
      </c>
      <c r="CX36" s="19">
        <v>56.326000000000001</v>
      </c>
      <c r="CY36" s="19">
        <v>56.823999999999998</v>
      </c>
      <c r="CZ36" s="19">
        <v>57.267000000000003</v>
      </c>
      <c r="DA36" s="19">
        <v>57.618000000000002</v>
      </c>
      <c r="DB36" s="19">
        <v>58.325000000000003</v>
      </c>
      <c r="DC36" s="19">
        <v>59.146999999999998</v>
      </c>
      <c r="DD36" s="19">
        <v>59.853000000000002</v>
      </c>
      <c r="DE36" s="19">
        <v>60.243000000000002</v>
      </c>
      <c r="DF36" s="19">
        <v>60.899000000000001</v>
      </c>
      <c r="DG36" s="19">
        <v>61.405999999999999</v>
      </c>
      <c r="DH36" s="19">
        <v>61.466000000000001</v>
      </c>
      <c r="DI36" s="19">
        <v>61.697000000000003</v>
      </c>
      <c r="DJ36" s="19">
        <v>62.485999999999997</v>
      </c>
      <c r="DK36" s="19">
        <v>62.915999999999997</v>
      </c>
      <c r="DL36" s="19">
        <v>63.524999999999999</v>
      </c>
      <c r="DM36" s="19">
        <v>64.105999999999995</v>
      </c>
      <c r="DN36" s="19">
        <v>64.826999999999998</v>
      </c>
      <c r="DO36" s="19">
        <v>65.605000000000004</v>
      </c>
      <c r="DP36" s="19">
        <v>66.531000000000006</v>
      </c>
      <c r="DQ36" s="19">
        <v>67.245999999999995</v>
      </c>
      <c r="DR36" s="19">
        <v>67.796000000000006</v>
      </c>
      <c r="DS36" s="19">
        <v>68.346000000000004</v>
      </c>
      <c r="DT36" s="19">
        <v>68.828999999999994</v>
      </c>
      <c r="DU36" s="19">
        <v>69.275999999999996</v>
      </c>
      <c r="DV36" s="19">
        <v>69.763000000000005</v>
      </c>
      <c r="DW36" s="19">
        <v>70.369</v>
      </c>
      <c r="DX36" s="19">
        <v>71.212999999999994</v>
      </c>
      <c r="DY36" s="19">
        <v>71.866</v>
      </c>
      <c r="DZ36" s="19">
        <v>72.626000000000005</v>
      </c>
      <c r="EA36" s="19">
        <v>73.484999999999999</v>
      </c>
      <c r="EB36" s="19">
        <v>74.521000000000001</v>
      </c>
      <c r="EC36" s="19">
        <v>75.647999999999996</v>
      </c>
      <c r="ED36" s="19">
        <v>76.853999999999999</v>
      </c>
      <c r="EE36" s="19">
        <v>77.322999999999993</v>
      </c>
      <c r="EF36" s="19">
        <v>78.054000000000002</v>
      </c>
      <c r="EG36" s="19">
        <v>78.912000000000006</v>
      </c>
      <c r="EH36" s="19">
        <v>79.628</v>
      </c>
      <c r="EI36" s="19">
        <v>80.572000000000003</v>
      </c>
      <c r="EJ36" s="19">
        <v>81.545000000000002</v>
      </c>
      <c r="EK36" s="19">
        <v>81.599000000000004</v>
      </c>
      <c r="EL36" s="19">
        <v>82.213999999999999</v>
      </c>
      <c r="EM36" s="19">
        <v>83.338999999999999</v>
      </c>
      <c r="EN36" s="19">
        <v>85.082999999999998</v>
      </c>
      <c r="EO36" s="19">
        <v>87.025000000000006</v>
      </c>
      <c r="EP36" s="19">
        <v>89.448999999999998</v>
      </c>
      <c r="EQ36" s="19">
        <v>92.209000000000003</v>
      </c>
      <c r="ER36" s="19">
        <v>95.042000000000002</v>
      </c>
      <c r="ES36" s="19">
        <v>97.673000000000002</v>
      </c>
      <c r="ET36" s="19">
        <v>101.447</v>
      </c>
      <c r="EU36" s="19">
        <v>105.83799999999999</v>
      </c>
      <c r="EV36" s="19">
        <v>108.82299999999999</v>
      </c>
      <c r="EW36" s="19">
        <v>111.791</v>
      </c>
      <c r="EX36" s="19">
        <v>113.962</v>
      </c>
      <c r="EY36" s="19">
        <v>117.111</v>
      </c>
      <c r="EZ36" s="19">
        <v>118.548</v>
      </c>
      <c r="FA36" s="19">
        <v>119.06699999999999</v>
      </c>
      <c r="FB36" s="19">
        <v>120.038</v>
      </c>
      <c r="FC36" s="19">
        <v>121.46599999999999</v>
      </c>
      <c r="FD36" s="19">
        <v>123.02500000000001</v>
      </c>
      <c r="FE36" s="19">
        <v>124.22</v>
      </c>
      <c r="FF36" s="19">
        <v>126.538</v>
      </c>
      <c r="FG36" s="19">
        <v>129.041</v>
      </c>
      <c r="FH36" s="19">
        <v>127.209</v>
      </c>
      <c r="FI36" s="19">
        <v>123.194</v>
      </c>
      <c r="FJ36" s="19">
        <v>120.003</v>
      </c>
      <c r="FK36" s="19">
        <v>119.55500000000001</v>
      </c>
      <c r="FL36" s="19">
        <v>119.947</v>
      </c>
      <c r="FM36" s="19">
        <v>120.64700000000001</v>
      </c>
      <c r="FN36" s="19">
        <v>121.399</v>
      </c>
      <c r="FO36" s="19">
        <v>122.47499999999999</v>
      </c>
      <c r="FP36" s="19">
        <v>123.982</v>
      </c>
      <c r="FQ36" s="19">
        <v>126.06699999999999</v>
      </c>
    </row>
    <row r="37" spans="1:173" s="17" customFormat="1">
      <c r="A37" s="7">
        <v>28</v>
      </c>
      <c r="B37" s="17" t="s">
        <v>912</v>
      </c>
      <c r="C37" s="17" t="s">
        <v>1024</v>
      </c>
      <c r="D37" s="19">
        <v>57.808</v>
      </c>
      <c r="E37" s="19">
        <v>58.110999999999997</v>
      </c>
      <c r="F37" s="19">
        <v>58.610999999999997</v>
      </c>
      <c r="G37" s="19">
        <v>59.112000000000002</v>
      </c>
      <c r="H37" s="19">
        <v>59.75</v>
      </c>
      <c r="I37" s="19">
        <v>60.308</v>
      </c>
      <c r="J37" s="19">
        <v>60.747999999999998</v>
      </c>
      <c r="K37" s="19">
        <v>61.436</v>
      </c>
      <c r="L37" s="19">
        <v>62.061999999999998</v>
      </c>
      <c r="M37" s="19">
        <v>62.423000000000002</v>
      </c>
      <c r="N37" s="19">
        <v>62.493000000000002</v>
      </c>
      <c r="O37" s="19">
        <v>62.46</v>
      </c>
      <c r="P37" s="19">
        <v>62.862000000000002</v>
      </c>
      <c r="Q37" s="19">
        <v>63.139000000000003</v>
      </c>
      <c r="R37" s="19">
        <v>63.289000000000001</v>
      </c>
      <c r="S37" s="19">
        <v>63.156999999999996</v>
      </c>
      <c r="T37" s="19">
        <v>63.427999999999997</v>
      </c>
      <c r="U37" s="19">
        <v>64.049000000000007</v>
      </c>
      <c r="V37" s="19">
        <v>64.551000000000002</v>
      </c>
      <c r="W37" s="19">
        <v>64.707999999999998</v>
      </c>
      <c r="X37" s="19">
        <v>65.510000000000005</v>
      </c>
      <c r="Y37" s="19">
        <v>67.134</v>
      </c>
      <c r="Z37" s="19">
        <v>69.835999999999999</v>
      </c>
      <c r="AA37" s="19">
        <v>73.188000000000002</v>
      </c>
      <c r="AB37" s="19">
        <v>76.465000000000003</v>
      </c>
      <c r="AC37" s="19">
        <v>78.796000000000006</v>
      </c>
      <c r="AD37" s="19">
        <v>79.962999999999994</v>
      </c>
      <c r="AE37" s="19">
        <v>81.174999999999997</v>
      </c>
      <c r="AF37" s="19">
        <v>82.352999999999994</v>
      </c>
      <c r="AG37" s="19">
        <v>83.111999999999995</v>
      </c>
      <c r="AH37" s="19">
        <v>84.138000000000005</v>
      </c>
      <c r="AI37" s="19">
        <v>85.414000000000001</v>
      </c>
      <c r="AJ37" s="19">
        <v>86.772000000000006</v>
      </c>
      <c r="AK37" s="19">
        <v>88.001000000000005</v>
      </c>
      <c r="AL37" s="19">
        <v>89.358999999999995</v>
      </c>
      <c r="AM37" s="19">
        <v>90.79</v>
      </c>
      <c r="AN37" s="19">
        <v>91.778999999999996</v>
      </c>
      <c r="AO37" s="19">
        <v>92.843999999999994</v>
      </c>
      <c r="AP37" s="19">
        <v>93.960999999999999</v>
      </c>
      <c r="AQ37" s="19">
        <v>95.064999999999998</v>
      </c>
      <c r="AR37" s="19">
        <v>96.822000000000003</v>
      </c>
      <c r="AS37" s="19">
        <v>98.546999999999997</v>
      </c>
      <c r="AT37" s="19">
        <v>100.134</v>
      </c>
      <c r="AU37" s="19">
        <v>101.837</v>
      </c>
      <c r="AV37" s="19">
        <v>104.363</v>
      </c>
      <c r="AW37" s="19">
        <v>106.94199999999999</v>
      </c>
      <c r="AX37" s="19">
        <v>109.196</v>
      </c>
      <c r="AY37" s="19">
        <v>110.773</v>
      </c>
      <c r="AZ37" s="19">
        <v>112.961</v>
      </c>
      <c r="BA37" s="19">
        <v>115.053</v>
      </c>
      <c r="BB37" s="19">
        <v>116.374</v>
      </c>
      <c r="BC37" s="19">
        <v>117.708</v>
      </c>
      <c r="BD37" s="19">
        <v>118.551</v>
      </c>
      <c r="BE37" s="19">
        <v>119.883</v>
      </c>
      <c r="BF37" s="19">
        <v>120.596</v>
      </c>
      <c r="BG37" s="19">
        <v>121.09</v>
      </c>
      <c r="BH37" s="19">
        <v>120.967</v>
      </c>
      <c r="BI37" s="19">
        <v>120.496</v>
      </c>
      <c r="BJ37" s="19">
        <v>119.928</v>
      </c>
      <c r="BK37" s="19">
        <v>119.744</v>
      </c>
      <c r="BL37" s="19">
        <v>119.501</v>
      </c>
      <c r="BM37" s="19">
        <v>119.40900000000001</v>
      </c>
      <c r="BN37" s="19">
        <v>119.11799999999999</v>
      </c>
      <c r="BO37" s="19">
        <v>118.90600000000001</v>
      </c>
      <c r="BP37" s="19">
        <v>118.801</v>
      </c>
      <c r="BQ37" s="19">
        <v>118.855</v>
      </c>
      <c r="BR37" s="19">
        <v>119.11199999999999</v>
      </c>
      <c r="BS37" s="19">
        <v>119.59</v>
      </c>
      <c r="BT37" s="19">
        <v>119.651</v>
      </c>
      <c r="BU37" s="19">
        <v>120.58499999999999</v>
      </c>
      <c r="BV37" s="19">
        <v>121.565</v>
      </c>
      <c r="BW37" s="19">
        <v>122.105</v>
      </c>
      <c r="BX37" s="19">
        <v>122.086</v>
      </c>
      <c r="BY37" s="19">
        <v>121.551</v>
      </c>
      <c r="BZ37" s="19">
        <v>121.02800000000001</v>
      </c>
      <c r="CA37" s="19">
        <v>121.883</v>
      </c>
      <c r="CB37" s="19">
        <v>122.56699999999999</v>
      </c>
      <c r="CC37" s="19">
        <v>122.87</v>
      </c>
      <c r="CD37" s="19">
        <v>123.00700000000001</v>
      </c>
      <c r="CE37" s="19">
        <v>124.17400000000001</v>
      </c>
      <c r="CF37" s="19">
        <v>124.413</v>
      </c>
      <c r="CG37" s="19">
        <v>124.395</v>
      </c>
      <c r="CH37" s="19">
        <v>124.76</v>
      </c>
      <c r="CI37" s="19">
        <v>125.212</v>
      </c>
      <c r="CJ37" s="19">
        <v>125.554</v>
      </c>
      <c r="CK37" s="19">
        <v>125.672</v>
      </c>
      <c r="CL37" s="19">
        <v>126.465</v>
      </c>
      <c r="CM37" s="19">
        <v>127.551</v>
      </c>
      <c r="CN37" s="19">
        <v>128.666</v>
      </c>
      <c r="CO37" s="19">
        <v>128.262</v>
      </c>
      <c r="CP37" s="19">
        <v>127.794</v>
      </c>
      <c r="CQ37" s="19">
        <v>127.72799999999999</v>
      </c>
      <c r="CR37" s="19">
        <v>127.501</v>
      </c>
      <c r="CS37" s="19">
        <v>126.77200000000001</v>
      </c>
      <c r="CT37" s="19">
        <v>126.407</v>
      </c>
      <c r="CU37" s="19">
        <v>125.739</v>
      </c>
      <c r="CV37" s="19">
        <v>125.88</v>
      </c>
      <c r="CW37" s="19">
        <v>125.54300000000001</v>
      </c>
      <c r="CX37" s="19">
        <v>125.11</v>
      </c>
      <c r="CY37" s="19">
        <v>124.754</v>
      </c>
      <c r="CZ37" s="19">
        <v>124.953</v>
      </c>
      <c r="DA37" s="19">
        <v>125.045</v>
      </c>
      <c r="DB37" s="19">
        <v>124.68300000000001</v>
      </c>
      <c r="DC37" s="19">
        <v>123.73399999999999</v>
      </c>
      <c r="DD37" s="19">
        <v>123.396</v>
      </c>
      <c r="DE37" s="19">
        <v>123.58499999999999</v>
      </c>
      <c r="DF37" s="19">
        <v>123.178</v>
      </c>
      <c r="DG37" s="19">
        <v>122.492</v>
      </c>
      <c r="DH37" s="19">
        <v>121.492</v>
      </c>
      <c r="DI37" s="19">
        <v>120.367</v>
      </c>
      <c r="DJ37" s="19">
        <v>119.822</v>
      </c>
      <c r="DK37" s="19">
        <v>119.117</v>
      </c>
      <c r="DL37" s="19">
        <v>118.069</v>
      </c>
      <c r="DM37" s="19">
        <v>117.16</v>
      </c>
      <c r="DN37" s="19">
        <v>116.27800000000001</v>
      </c>
      <c r="DO37" s="19">
        <v>115.048</v>
      </c>
      <c r="DP37" s="19">
        <v>113.24</v>
      </c>
      <c r="DQ37" s="19">
        <v>111.86199999999999</v>
      </c>
      <c r="DR37" s="19">
        <v>110.831</v>
      </c>
      <c r="DS37" s="19">
        <v>109.881</v>
      </c>
      <c r="DT37" s="19">
        <v>109.395</v>
      </c>
      <c r="DU37" s="19">
        <v>108.572</v>
      </c>
      <c r="DV37" s="19">
        <v>107.625</v>
      </c>
      <c r="DW37" s="19">
        <v>107.19</v>
      </c>
      <c r="DX37" s="19">
        <v>107.09699999999999</v>
      </c>
      <c r="DY37" s="19">
        <v>106.931</v>
      </c>
      <c r="DZ37" s="19">
        <v>107.03</v>
      </c>
      <c r="EA37" s="19">
        <v>106.515</v>
      </c>
      <c r="EB37" s="19">
        <v>105.238</v>
      </c>
      <c r="EC37" s="19">
        <v>104.727</v>
      </c>
      <c r="ED37" s="19">
        <v>104.066</v>
      </c>
      <c r="EE37" s="19">
        <v>103.426</v>
      </c>
      <c r="EF37" s="19">
        <v>103.116</v>
      </c>
      <c r="EG37" s="19">
        <v>102.402</v>
      </c>
      <c r="EH37" s="19">
        <v>101.77500000000001</v>
      </c>
      <c r="EI37" s="19">
        <v>101.666</v>
      </c>
      <c r="EJ37" s="19">
        <v>100.923</v>
      </c>
      <c r="EK37" s="19">
        <v>100.40900000000001</v>
      </c>
      <c r="EL37" s="19">
        <v>100.27200000000001</v>
      </c>
      <c r="EM37" s="19">
        <v>100.194</v>
      </c>
      <c r="EN37" s="19">
        <v>99.92</v>
      </c>
      <c r="EO37" s="19">
        <v>100.093</v>
      </c>
      <c r="EP37" s="19">
        <v>99.894000000000005</v>
      </c>
      <c r="EQ37" s="19">
        <v>99.694000000000003</v>
      </c>
      <c r="ER37" s="19">
        <v>100.157</v>
      </c>
      <c r="ES37" s="19">
        <v>100.259</v>
      </c>
      <c r="ET37" s="19">
        <v>99.808999999999997</v>
      </c>
      <c r="EU37" s="19">
        <v>99.775000000000006</v>
      </c>
      <c r="EV37" s="19">
        <v>99.808999999999997</v>
      </c>
      <c r="EW37" s="19">
        <v>99.843000000000004</v>
      </c>
      <c r="EX37" s="19">
        <v>100.124</v>
      </c>
      <c r="EY37" s="19">
        <v>100.419</v>
      </c>
      <c r="EZ37" s="19">
        <v>100.71299999999999</v>
      </c>
      <c r="FA37" s="19">
        <v>100.88500000000001</v>
      </c>
      <c r="FB37" s="19">
        <v>100.47499999999999</v>
      </c>
      <c r="FC37" s="19">
        <v>100.026</v>
      </c>
      <c r="FD37" s="19">
        <v>100.07</v>
      </c>
      <c r="FE37" s="19">
        <v>100.396</v>
      </c>
      <c r="FF37" s="19">
        <v>101.313</v>
      </c>
      <c r="FG37" s="19">
        <v>102.22199999999999</v>
      </c>
      <c r="FH37" s="19">
        <v>102.182</v>
      </c>
      <c r="FI37" s="19">
        <v>101.851</v>
      </c>
      <c r="FJ37" s="19">
        <v>101.295</v>
      </c>
      <c r="FK37" s="19">
        <v>100.657</v>
      </c>
      <c r="FL37" s="19">
        <v>99.86</v>
      </c>
      <c r="FM37" s="19">
        <v>99.677000000000007</v>
      </c>
      <c r="FN37" s="19">
        <v>99.594999999999999</v>
      </c>
      <c r="FO37" s="19">
        <v>99.406000000000006</v>
      </c>
      <c r="FP37" s="19">
        <v>99.445999999999998</v>
      </c>
      <c r="FQ37" s="19">
        <v>99.73</v>
      </c>
    </row>
    <row r="38" spans="1:173" s="17" customFormat="1">
      <c r="A38" s="7">
        <v>29</v>
      </c>
      <c r="B38" s="17" t="s">
        <v>1715</v>
      </c>
      <c r="C38" s="17" t="s">
        <v>56</v>
      </c>
      <c r="D38" s="19">
        <v>262.51900000000001</v>
      </c>
      <c r="E38" s="19">
        <v>262.47199999999998</v>
      </c>
      <c r="F38" s="19">
        <v>263.17899999999997</v>
      </c>
      <c r="G38" s="19">
        <v>264.23700000000002</v>
      </c>
      <c r="H38" s="19">
        <v>266.27300000000002</v>
      </c>
      <c r="I38" s="19">
        <v>266.76100000000002</v>
      </c>
      <c r="J38" s="19">
        <v>265.23399999999998</v>
      </c>
      <c r="K38" s="19">
        <v>264.13499999999999</v>
      </c>
      <c r="L38" s="19">
        <v>262.76600000000002</v>
      </c>
      <c r="M38" s="19">
        <v>260.40300000000002</v>
      </c>
      <c r="N38" s="19">
        <v>258.14400000000001</v>
      </c>
      <c r="O38" s="19">
        <v>256.57299999999998</v>
      </c>
      <c r="P38" s="19">
        <v>255.06</v>
      </c>
      <c r="Q38" s="19">
        <v>253.76</v>
      </c>
      <c r="R38" s="19">
        <v>253.05799999999999</v>
      </c>
      <c r="S38" s="19">
        <v>253.15100000000001</v>
      </c>
      <c r="T38" s="19">
        <v>255.93799999999999</v>
      </c>
      <c r="U38" s="19">
        <v>257.315</v>
      </c>
      <c r="V38" s="19">
        <v>255.89400000000001</v>
      </c>
      <c r="W38" s="19">
        <v>253.43700000000001</v>
      </c>
      <c r="X38" s="19">
        <v>253.059</v>
      </c>
      <c r="Y38" s="19">
        <v>257.83300000000003</v>
      </c>
      <c r="Z38" s="19">
        <v>262.74599999999998</v>
      </c>
      <c r="AA38" s="19">
        <v>268.13099999999997</v>
      </c>
      <c r="AB38" s="19">
        <v>273.947</v>
      </c>
      <c r="AC38" s="19">
        <v>276.95299999999997</v>
      </c>
      <c r="AD38" s="19">
        <v>277.00400000000002</v>
      </c>
      <c r="AE38" s="19">
        <v>277.78300000000002</v>
      </c>
      <c r="AF38" s="19">
        <v>278.846</v>
      </c>
      <c r="AG38" s="19">
        <v>279.334</v>
      </c>
      <c r="AH38" s="19">
        <v>279.30799999999999</v>
      </c>
      <c r="AI38" s="19">
        <v>277.79899999999998</v>
      </c>
      <c r="AJ38" s="19">
        <v>278.83100000000002</v>
      </c>
      <c r="AK38" s="19">
        <v>277.625</v>
      </c>
      <c r="AL38" s="19">
        <v>274.57</v>
      </c>
      <c r="AM38" s="19">
        <v>270.28199999999998</v>
      </c>
      <c r="AN38" s="19">
        <v>267.49900000000002</v>
      </c>
      <c r="AO38" s="19">
        <v>265.90199999999999</v>
      </c>
      <c r="AP38" s="19">
        <v>264.17599999999999</v>
      </c>
      <c r="AQ38" s="19">
        <v>262.55200000000002</v>
      </c>
      <c r="AR38" s="19">
        <v>263.75700000000001</v>
      </c>
      <c r="AS38" s="19">
        <v>264.22800000000001</v>
      </c>
      <c r="AT38" s="19">
        <v>262.815</v>
      </c>
      <c r="AU38" s="19">
        <v>261.69400000000002</v>
      </c>
      <c r="AV38" s="19">
        <v>263.07100000000003</v>
      </c>
      <c r="AW38" s="19">
        <v>264.30099999999999</v>
      </c>
      <c r="AX38" s="19">
        <v>265.57100000000003</v>
      </c>
      <c r="AY38" s="19">
        <v>266.87299999999999</v>
      </c>
      <c r="AZ38" s="19">
        <v>270.02499999999998</v>
      </c>
      <c r="BA38" s="19">
        <v>271.70699999999999</v>
      </c>
      <c r="BB38" s="19">
        <v>271.75599999999997</v>
      </c>
      <c r="BC38" s="19">
        <v>271.45299999999997</v>
      </c>
      <c r="BD38" s="19">
        <v>271.303</v>
      </c>
      <c r="BE38" s="19">
        <v>273.89600000000002</v>
      </c>
      <c r="BF38" s="19">
        <v>274.70499999999998</v>
      </c>
      <c r="BG38" s="19">
        <v>275.524</v>
      </c>
      <c r="BH38" s="19">
        <v>271.96800000000002</v>
      </c>
      <c r="BI38" s="19">
        <v>267.93099999999998</v>
      </c>
      <c r="BJ38" s="19">
        <v>264.584</v>
      </c>
      <c r="BK38" s="19">
        <v>262.18599999999998</v>
      </c>
      <c r="BL38" s="19">
        <v>258.92599999999999</v>
      </c>
      <c r="BM38" s="19">
        <v>256.45</v>
      </c>
      <c r="BN38" s="19">
        <v>253.84</v>
      </c>
      <c r="BO38" s="19">
        <v>252.05</v>
      </c>
      <c r="BP38" s="19">
        <v>249.81399999999999</v>
      </c>
      <c r="BQ38" s="19">
        <v>247.101</v>
      </c>
      <c r="BR38" s="19">
        <v>244.65</v>
      </c>
      <c r="BS38" s="19">
        <v>242.38200000000001</v>
      </c>
      <c r="BT38" s="19">
        <v>238.65</v>
      </c>
      <c r="BU38" s="19">
        <v>237.608</v>
      </c>
      <c r="BV38" s="19">
        <v>239.43700000000001</v>
      </c>
      <c r="BW38" s="19">
        <v>238.72300000000001</v>
      </c>
      <c r="BX38" s="19">
        <v>235.52099999999999</v>
      </c>
      <c r="BY38" s="19">
        <v>232.12799999999999</v>
      </c>
      <c r="BZ38" s="19">
        <v>229.31399999999999</v>
      </c>
      <c r="CA38" s="19">
        <v>230.81399999999999</v>
      </c>
      <c r="CB38" s="19">
        <v>231.29300000000001</v>
      </c>
      <c r="CC38" s="19">
        <v>228.94300000000001</v>
      </c>
      <c r="CD38" s="19">
        <v>227.45500000000001</v>
      </c>
      <c r="CE38" s="19">
        <v>227.58799999999999</v>
      </c>
      <c r="CF38" s="19">
        <v>226.81800000000001</v>
      </c>
      <c r="CG38" s="19">
        <v>224.55500000000001</v>
      </c>
      <c r="CH38" s="19">
        <v>222.96199999999999</v>
      </c>
      <c r="CI38" s="19">
        <v>220.86600000000001</v>
      </c>
      <c r="CJ38" s="19">
        <v>219.03200000000001</v>
      </c>
      <c r="CK38" s="19">
        <v>217.83699999999999</v>
      </c>
      <c r="CL38" s="19">
        <v>217.88200000000001</v>
      </c>
      <c r="CM38" s="19">
        <v>217.72900000000001</v>
      </c>
      <c r="CN38" s="19">
        <v>218.137</v>
      </c>
      <c r="CO38" s="19">
        <v>216.09</v>
      </c>
      <c r="CP38" s="19">
        <v>212.874</v>
      </c>
      <c r="CQ38" s="19">
        <v>210.08600000000001</v>
      </c>
      <c r="CR38" s="19">
        <v>207.352</v>
      </c>
      <c r="CS38" s="19">
        <v>203.81700000000001</v>
      </c>
      <c r="CT38" s="19">
        <v>201.547</v>
      </c>
      <c r="CU38" s="19">
        <v>199.07599999999999</v>
      </c>
      <c r="CV38" s="19">
        <v>198.34399999999999</v>
      </c>
      <c r="CW38" s="19">
        <v>196.23</v>
      </c>
      <c r="CX38" s="19">
        <v>194.184</v>
      </c>
      <c r="CY38" s="19">
        <v>191.97399999999999</v>
      </c>
      <c r="CZ38" s="19">
        <v>190.37100000000001</v>
      </c>
      <c r="DA38" s="19">
        <v>188.70699999999999</v>
      </c>
      <c r="DB38" s="19">
        <v>186.50800000000001</v>
      </c>
      <c r="DC38" s="19">
        <v>183.79499999999999</v>
      </c>
      <c r="DD38" s="19">
        <v>182.143</v>
      </c>
      <c r="DE38" s="19">
        <v>180.48599999999999</v>
      </c>
      <c r="DF38" s="19">
        <v>177.49299999999999</v>
      </c>
      <c r="DG38" s="19">
        <v>173.922</v>
      </c>
      <c r="DH38" s="19">
        <v>169.96600000000001</v>
      </c>
      <c r="DI38" s="19">
        <v>165.40700000000001</v>
      </c>
      <c r="DJ38" s="19">
        <v>162.47999999999999</v>
      </c>
      <c r="DK38" s="19">
        <v>159.64500000000001</v>
      </c>
      <c r="DL38" s="19">
        <v>156.4</v>
      </c>
      <c r="DM38" s="19">
        <v>153.50899999999999</v>
      </c>
      <c r="DN38" s="19">
        <v>150.24299999999999</v>
      </c>
      <c r="DO38" s="19">
        <v>146.90700000000001</v>
      </c>
      <c r="DP38" s="19">
        <v>142.21</v>
      </c>
      <c r="DQ38" s="19">
        <v>138.47499999999999</v>
      </c>
      <c r="DR38" s="19">
        <v>135.25399999999999</v>
      </c>
      <c r="DS38" s="19">
        <v>132.221</v>
      </c>
      <c r="DT38" s="19">
        <v>130.15</v>
      </c>
      <c r="DU38" s="19">
        <v>128.09299999999999</v>
      </c>
      <c r="DV38" s="19">
        <v>126.413</v>
      </c>
      <c r="DW38" s="19">
        <v>125.20399999999999</v>
      </c>
      <c r="DX38" s="19">
        <v>124.663</v>
      </c>
      <c r="DY38" s="19">
        <v>124.01300000000001</v>
      </c>
      <c r="DZ38" s="19">
        <v>123.839</v>
      </c>
      <c r="EA38" s="19">
        <v>122.836</v>
      </c>
      <c r="EB38" s="19">
        <v>120.107</v>
      </c>
      <c r="EC38" s="19">
        <v>118.809</v>
      </c>
      <c r="ED38" s="19">
        <v>116.611</v>
      </c>
      <c r="EE38" s="19">
        <v>115.22199999999999</v>
      </c>
      <c r="EF38" s="19">
        <v>114.25</v>
      </c>
      <c r="EG38" s="19">
        <v>112.777</v>
      </c>
      <c r="EH38" s="19">
        <v>111.70099999999999</v>
      </c>
      <c r="EI38" s="19">
        <v>110.399</v>
      </c>
      <c r="EJ38" s="19">
        <v>108.59</v>
      </c>
      <c r="EK38" s="19">
        <v>107.648</v>
      </c>
      <c r="EL38" s="19">
        <v>106.271</v>
      </c>
      <c r="EM38" s="19">
        <v>104.464</v>
      </c>
      <c r="EN38" s="19">
        <v>103.758</v>
      </c>
      <c r="EO38" s="19">
        <v>103.11</v>
      </c>
      <c r="EP38" s="19">
        <v>102.605</v>
      </c>
      <c r="EQ38" s="19">
        <v>101.59099999999999</v>
      </c>
      <c r="ER38" s="19">
        <v>101.116</v>
      </c>
      <c r="ES38" s="19">
        <v>100.408</v>
      </c>
      <c r="ET38" s="19">
        <v>99.611000000000004</v>
      </c>
      <c r="EU38" s="19">
        <v>98.864999999999995</v>
      </c>
      <c r="EV38" s="19">
        <v>98.278999999999996</v>
      </c>
      <c r="EW38" s="19">
        <v>97.950999999999993</v>
      </c>
      <c r="EX38" s="19">
        <v>97.694000000000003</v>
      </c>
      <c r="EY38" s="19">
        <v>97.474999999999994</v>
      </c>
      <c r="EZ38" s="19">
        <v>97.299000000000007</v>
      </c>
      <c r="FA38" s="19">
        <v>96.983999999999995</v>
      </c>
      <c r="FB38" s="19">
        <v>95.734999999999999</v>
      </c>
      <c r="FC38" s="19">
        <v>94.513999999999996</v>
      </c>
      <c r="FD38" s="19">
        <v>94.394999999999996</v>
      </c>
      <c r="FE38" s="19">
        <v>94.338999999999999</v>
      </c>
      <c r="FF38" s="19">
        <v>94.224000000000004</v>
      </c>
      <c r="FG38" s="19">
        <v>93.668000000000006</v>
      </c>
      <c r="FH38" s="19">
        <v>92.814999999999998</v>
      </c>
      <c r="FI38" s="19">
        <v>91.986999999999995</v>
      </c>
      <c r="FJ38" s="19">
        <v>91.587999999999994</v>
      </c>
      <c r="FK38" s="19">
        <v>91.298000000000002</v>
      </c>
      <c r="FL38" s="19">
        <v>90.897999999999996</v>
      </c>
      <c r="FM38" s="19">
        <v>90.528999999999996</v>
      </c>
      <c r="FN38" s="19">
        <v>90.04</v>
      </c>
      <c r="FO38" s="19">
        <v>89.543000000000006</v>
      </c>
      <c r="FP38" s="19">
        <v>89.254999999999995</v>
      </c>
      <c r="FQ38" s="19">
        <v>88.903000000000006</v>
      </c>
    </row>
    <row r="39" spans="1:173" s="17" customFormat="1">
      <c r="A39" s="7">
        <v>30</v>
      </c>
      <c r="B39" s="17" t="s">
        <v>1717</v>
      </c>
      <c r="C39" s="17" t="s">
        <v>1849</v>
      </c>
      <c r="D39" s="19">
        <v>42262.8</v>
      </c>
      <c r="E39" s="19">
        <v>41354.673999999999</v>
      </c>
      <c r="F39" s="19">
        <v>40227.01</v>
      </c>
      <c r="G39" s="19">
        <v>39553.72</v>
      </c>
      <c r="H39" s="19">
        <v>39380.108</v>
      </c>
      <c r="I39" s="19">
        <v>38302.1</v>
      </c>
      <c r="J39" s="19">
        <v>35708.688999999998</v>
      </c>
      <c r="K39" s="19">
        <v>33380.125</v>
      </c>
      <c r="L39" s="19">
        <v>31439.920999999998</v>
      </c>
      <c r="M39" s="19">
        <v>28777.99</v>
      </c>
      <c r="N39" s="19">
        <v>26564.717000000001</v>
      </c>
      <c r="O39" s="19">
        <v>24970.195</v>
      </c>
      <c r="P39" s="19">
        <v>23535.558000000001</v>
      </c>
      <c r="Q39" s="19">
        <v>22805.507000000001</v>
      </c>
      <c r="R39" s="19">
        <v>22050.823</v>
      </c>
      <c r="S39" s="19">
        <v>21747.82</v>
      </c>
      <c r="T39" s="19">
        <v>22450.903999999999</v>
      </c>
      <c r="U39" s="19">
        <v>22314.665000000001</v>
      </c>
      <c r="V39" s="19">
        <v>21072.495999999999</v>
      </c>
      <c r="W39" s="19">
        <v>19623.504000000001</v>
      </c>
      <c r="X39" s="19">
        <v>18507.813999999998</v>
      </c>
      <c r="Y39" s="19">
        <v>17613.629000000001</v>
      </c>
      <c r="Z39" s="19">
        <v>17004.150000000001</v>
      </c>
      <c r="AA39" s="19">
        <v>16650.674999999999</v>
      </c>
      <c r="AB39" s="19">
        <v>16693.948</v>
      </c>
      <c r="AC39" s="19">
        <v>16584.449000000001</v>
      </c>
      <c r="AD39" s="19">
        <v>16007.898999999999</v>
      </c>
      <c r="AE39" s="19">
        <v>15260.103999999999</v>
      </c>
      <c r="AF39" s="19">
        <v>14449.075000000001</v>
      </c>
      <c r="AG39" s="19">
        <v>13699.697</v>
      </c>
      <c r="AH39" s="19">
        <v>13085.038</v>
      </c>
      <c r="AI39" s="19">
        <v>12674.767</v>
      </c>
      <c r="AJ39" s="19">
        <v>12780.353999999999</v>
      </c>
      <c r="AK39" s="19">
        <v>12387.447</v>
      </c>
      <c r="AL39" s="19">
        <v>11470.855</v>
      </c>
      <c r="AM39" s="19">
        <v>10274.186</v>
      </c>
      <c r="AN39" s="19">
        <v>9095.2389999999996</v>
      </c>
      <c r="AO39" s="19">
        <v>8155.9260000000004</v>
      </c>
      <c r="AP39" s="19">
        <v>7473.7120000000004</v>
      </c>
      <c r="AQ39" s="19">
        <v>7007.4660000000003</v>
      </c>
      <c r="AR39" s="19">
        <v>7016.77</v>
      </c>
      <c r="AS39" s="19">
        <v>6836.0159999999996</v>
      </c>
      <c r="AT39" s="19">
        <v>6449.2550000000001</v>
      </c>
      <c r="AU39" s="19">
        <v>5991.5069999999996</v>
      </c>
      <c r="AV39" s="19">
        <v>5694.3850000000002</v>
      </c>
      <c r="AW39" s="19">
        <v>5268.5929999999998</v>
      </c>
      <c r="AX39" s="19">
        <v>4897.1809999999996</v>
      </c>
      <c r="AY39" s="19">
        <v>4661.2849999999999</v>
      </c>
      <c r="AZ39" s="19">
        <v>4649.7380000000003</v>
      </c>
      <c r="BA39" s="19">
        <v>4623.6090000000004</v>
      </c>
      <c r="BB39" s="19">
        <v>4496.9970000000003</v>
      </c>
      <c r="BC39" s="19">
        <v>4264.558</v>
      </c>
      <c r="BD39" s="19">
        <v>4149.7920000000004</v>
      </c>
      <c r="BE39" s="19">
        <v>4058.2739999999999</v>
      </c>
      <c r="BF39" s="19">
        <v>3975.453</v>
      </c>
      <c r="BG39" s="19">
        <v>3955.1959999999999</v>
      </c>
      <c r="BH39" s="19">
        <v>3655.8939999999998</v>
      </c>
      <c r="BI39" s="19">
        <v>3441.8290000000002</v>
      </c>
      <c r="BJ39" s="19">
        <v>3241.873</v>
      </c>
      <c r="BK39" s="19">
        <v>3115.5070000000001</v>
      </c>
      <c r="BL39" s="19">
        <v>2914.1640000000002</v>
      </c>
      <c r="BM39" s="19">
        <v>2762.047</v>
      </c>
      <c r="BN39" s="19">
        <v>2642.9989999999998</v>
      </c>
      <c r="BO39" s="19">
        <v>2566.3180000000002</v>
      </c>
      <c r="BP39" s="19">
        <v>2453.3330000000001</v>
      </c>
      <c r="BQ39" s="19">
        <v>2353.884</v>
      </c>
      <c r="BR39" s="19">
        <v>2272.556</v>
      </c>
      <c r="BS39" s="19">
        <v>2174.3310000000001</v>
      </c>
      <c r="BT39" s="19">
        <v>2024.94</v>
      </c>
      <c r="BU39" s="19">
        <v>1971.2560000000001</v>
      </c>
      <c r="BV39" s="19">
        <v>1995.0419999999999</v>
      </c>
      <c r="BW39" s="19">
        <v>1980.5550000000001</v>
      </c>
      <c r="BX39" s="19">
        <v>1817.6990000000001</v>
      </c>
      <c r="BY39" s="19">
        <v>1705.65</v>
      </c>
      <c r="BZ39" s="19">
        <v>1630.376</v>
      </c>
      <c r="CA39" s="19">
        <v>1636.443</v>
      </c>
      <c r="CB39" s="19">
        <v>1620.7349999999999</v>
      </c>
      <c r="CC39" s="19">
        <v>1580.1120000000001</v>
      </c>
      <c r="CD39" s="19">
        <v>1558.867</v>
      </c>
      <c r="CE39" s="19">
        <v>1547.452</v>
      </c>
      <c r="CF39" s="19">
        <v>1533.145</v>
      </c>
      <c r="CG39" s="19">
        <v>1479.232</v>
      </c>
      <c r="CH39" s="19">
        <v>1460.559</v>
      </c>
      <c r="CI39" s="19">
        <v>1416.654</v>
      </c>
      <c r="CJ39" s="19">
        <v>1355.7329999999999</v>
      </c>
      <c r="CK39" s="19">
        <v>1338.4870000000001</v>
      </c>
      <c r="CL39" s="19">
        <v>1335.5509999999999</v>
      </c>
      <c r="CM39" s="19">
        <v>1314.0250000000001</v>
      </c>
      <c r="CN39" s="19">
        <v>1278.836</v>
      </c>
      <c r="CO39" s="19">
        <v>1237.6300000000001</v>
      </c>
      <c r="CP39" s="19">
        <v>1164.2570000000001</v>
      </c>
      <c r="CQ39" s="19">
        <v>1119.912</v>
      </c>
      <c r="CR39" s="19">
        <v>1095.828</v>
      </c>
      <c r="CS39" s="19">
        <v>1045.105</v>
      </c>
      <c r="CT39" s="19">
        <v>994.54200000000003</v>
      </c>
      <c r="CU39" s="19">
        <v>961.45600000000002</v>
      </c>
      <c r="CV39" s="19">
        <v>930.46299999999997</v>
      </c>
      <c r="CW39" s="19">
        <v>885.49800000000005</v>
      </c>
      <c r="CX39" s="19">
        <v>849.67899999999997</v>
      </c>
      <c r="CY39" s="19">
        <v>815.75599999999997</v>
      </c>
      <c r="CZ39" s="19">
        <v>798.42600000000004</v>
      </c>
      <c r="DA39" s="19">
        <v>783.13</v>
      </c>
      <c r="DB39" s="19">
        <v>757.74300000000005</v>
      </c>
      <c r="DC39" s="19">
        <v>722.37699999999995</v>
      </c>
      <c r="DD39" s="19">
        <v>689.74599999999998</v>
      </c>
      <c r="DE39" s="19">
        <v>661.85599999999999</v>
      </c>
      <c r="DF39" s="19">
        <v>624.16499999999996</v>
      </c>
      <c r="DG39" s="19">
        <v>586.50900000000001</v>
      </c>
      <c r="DH39" s="19">
        <v>542.76300000000003</v>
      </c>
      <c r="DI39" s="19">
        <v>498.08199999999999</v>
      </c>
      <c r="DJ39" s="19">
        <v>470.20299999999997</v>
      </c>
      <c r="DK39" s="19">
        <v>442.89699999999999</v>
      </c>
      <c r="DL39" s="19">
        <v>413.17700000000002</v>
      </c>
      <c r="DM39" s="19">
        <v>388.35399999999998</v>
      </c>
      <c r="DN39" s="19">
        <v>363.36399999999998</v>
      </c>
      <c r="DO39" s="19">
        <v>341.39400000000001</v>
      </c>
      <c r="DP39" s="19">
        <v>312.72800000000001</v>
      </c>
      <c r="DQ39" s="19">
        <v>289.32799999999997</v>
      </c>
      <c r="DR39" s="19">
        <v>268.13099999999997</v>
      </c>
      <c r="DS39" s="19">
        <v>248.90600000000001</v>
      </c>
      <c r="DT39" s="19">
        <v>233.97</v>
      </c>
      <c r="DU39" s="19">
        <v>221.27199999999999</v>
      </c>
      <c r="DV39" s="19">
        <v>211.45699999999999</v>
      </c>
      <c r="DW39" s="19">
        <v>204.68799999999999</v>
      </c>
      <c r="DX39" s="19">
        <v>198.989</v>
      </c>
      <c r="DY39" s="19">
        <v>192.71600000000001</v>
      </c>
      <c r="DZ39" s="19">
        <v>188.00200000000001</v>
      </c>
      <c r="EA39" s="19">
        <v>182.85400000000001</v>
      </c>
      <c r="EB39" s="19">
        <v>168.00800000000001</v>
      </c>
      <c r="EC39" s="19">
        <v>161.83500000000001</v>
      </c>
      <c r="ED39" s="19">
        <v>154.40299999999999</v>
      </c>
      <c r="EE39" s="19">
        <v>147.10599999999999</v>
      </c>
      <c r="EF39" s="19">
        <v>142.54</v>
      </c>
      <c r="EG39" s="19">
        <v>139.655</v>
      </c>
      <c r="EH39" s="19">
        <v>135.18100000000001</v>
      </c>
      <c r="EI39" s="19">
        <v>130.99</v>
      </c>
      <c r="EJ39" s="19">
        <v>126.47199999999999</v>
      </c>
      <c r="EK39" s="19">
        <v>123.637</v>
      </c>
      <c r="EL39" s="19">
        <v>121.203</v>
      </c>
      <c r="EM39" s="19">
        <v>118.889</v>
      </c>
      <c r="EN39" s="19">
        <v>117.226</v>
      </c>
      <c r="EO39" s="19">
        <v>115.345</v>
      </c>
      <c r="EP39" s="19">
        <v>112.41500000000001</v>
      </c>
      <c r="EQ39" s="19">
        <v>109.48099999999999</v>
      </c>
      <c r="ER39" s="19">
        <v>105.517</v>
      </c>
      <c r="ES39" s="19">
        <v>101.827</v>
      </c>
      <c r="ET39" s="19">
        <v>98.090999999999994</v>
      </c>
      <c r="EU39" s="19">
        <v>94.564999999999998</v>
      </c>
      <c r="EV39" s="19">
        <v>91.745999999999995</v>
      </c>
      <c r="EW39" s="19">
        <v>88.543999999999997</v>
      </c>
      <c r="EX39" s="19">
        <v>85.664000000000001</v>
      </c>
      <c r="EY39" s="19">
        <v>83.626000000000005</v>
      </c>
      <c r="EZ39" s="19">
        <v>81.772000000000006</v>
      </c>
      <c r="FA39" s="19">
        <v>79.596000000000004</v>
      </c>
      <c r="FB39" s="19">
        <v>77.316999999999993</v>
      </c>
      <c r="FC39" s="19">
        <v>75.638000000000005</v>
      </c>
      <c r="FD39" s="19">
        <v>73.052999999999997</v>
      </c>
      <c r="FE39" s="19">
        <v>71.754999999999995</v>
      </c>
      <c r="FF39" s="19">
        <v>70.445999999999998</v>
      </c>
      <c r="FG39" s="19">
        <v>68.994</v>
      </c>
      <c r="FH39" s="19">
        <v>67.483000000000004</v>
      </c>
      <c r="FI39" s="19">
        <v>65.784000000000006</v>
      </c>
      <c r="FJ39" s="19">
        <v>64.613</v>
      </c>
      <c r="FK39" s="19">
        <v>63.48</v>
      </c>
      <c r="FL39" s="19">
        <v>63.067</v>
      </c>
      <c r="FM39" s="19">
        <v>62.481000000000002</v>
      </c>
      <c r="FN39" s="19">
        <v>61.911000000000001</v>
      </c>
      <c r="FO39" s="19">
        <v>61.222999999999999</v>
      </c>
      <c r="FP39" s="19">
        <v>59.975000000000001</v>
      </c>
      <c r="FQ39" s="19">
        <v>58.854999999999997</v>
      </c>
    </row>
    <row r="40" spans="1:173" s="17" customFormat="1">
      <c r="A40" s="7">
        <v>31</v>
      </c>
      <c r="B40" s="17" t="s">
        <v>57</v>
      </c>
      <c r="C40" s="17" t="s">
        <v>1850</v>
      </c>
      <c r="D40" s="19">
        <v>128.608</v>
      </c>
      <c r="E40" s="19">
        <v>128.482</v>
      </c>
      <c r="F40" s="19">
        <v>129.209</v>
      </c>
      <c r="G40" s="19">
        <v>129.90199999999999</v>
      </c>
      <c r="H40" s="19">
        <v>131.27500000000001</v>
      </c>
      <c r="I40" s="19">
        <v>131.27000000000001</v>
      </c>
      <c r="J40" s="19">
        <v>131.279</v>
      </c>
      <c r="K40" s="19">
        <v>130.94200000000001</v>
      </c>
      <c r="L40" s="19">
        <v>129.35599999999999</v>
      </c>
      <c r="M40" s="19">
        <v>128.351</v>
      </c>
      <c r="N40" s="19">
        <v>127.726</v>
      </c>
      <c r="O40" s="19">
        <v>126.83499999999999</v>
      </c>
      <c r="P40" s="19">
        <v>126.036</v>
      </c>
      <c r="Q40" s="19">
        <v>125.72199999999999</v>
      </c>
      <c r="R40" s="19">
        <v>125.676</v>
      </c>
      <c r="S40" s="19">
        <v>125.739</v>
      </c>
      <c r="T40" s="19">
        <v>127.105</v>
      </c>
      <c r="U40" s="19">
        <v>128.083</v>
      </c>
      <c r="V40" s="19">
        <v>128.63300000000001</v>
      </c>
      <c r="W40" s="19">
        <v>129.065</v>
      </c>
      <c r="X40" s="19">
        <v>129.69399999999999</v>
      </c>
      <c r="Y40" s="19">
        <v>131.92500000000001</v>
      </c>
      <c r="Z40" s="19">
        <v>134.524</v>
      </c>
      <c r="AA40" s="19">
        <v>136.74</v>
      </c>
      <c r="AB40" s="19">
        <v>138.63300000000001</v>
      </c>
      <c r="AC40" s="19">
        <v>138.601</v>
      </c>
      <c r="AD40" s="19">
        <v>138.74</v>
      </c>
      <c r="AE40" s="19">
        <v>139.29900000000001</v>
      </c>
      <c r="AF40" s="19">
        <v>138.91900000000001</v>
      </c>
      <c r="AG40" s="19">
        <v>138.81</v>
      </c>
      <c r="AH40" s="19">
        <v>139.184</v>
      </c>
      <c r="AI40" s="19">
        <v>139.60499999999999</v>
      </c>
      <c r="AJ40" s="19">
        <v>140.75</v>
      </c>
      <c r="AK40" s="19">
        <v>140.89599999999999</v>
      </c>
      <c r="AL40" s="19">
        <v>140.55000000000001</v>
      </c>
      <c r="AM40" s="19">
        <v>139.73400000000001</v>
      </c>
      <c r="AN40" s="19">
        <v>137.733</v>
      </c>
      <c r="AO40" s="19">
        <v>137.249</v>
      </c>
      <c r="AP40" s="19">
        <v>137.04900000000001</v>
      </c>
      <c r="AQ40" s="19">
        <v>137.47200000000001</v>
      </c>
      <c r="AR40" s="19">
        <v>139.71199999999999</v>
      </c>
      <c r="AS40" s="19">
        <v>140.76300000000001</v>
      </c>
      <c r="AT40" s="19">
        <v>142.00299999999999</v>
      </c>
      <c r="AU40" s="19">
        <v>143.25200000000001</v>
      </c>
      <c r="AV40" s="19">
        <v>143.66300000000001</v>
      </c>
      <c r="AW40" s="19">
        <v>144.81</v>
      </c>
      <c r="AX40" s="19">
        <v>145.33799999999999</v>
      </c>
      <c r="AY40" s="19">
        <v>145.89400000000001</v>
      </c>
      <c r="AZ40" s="19">
        <v>148.10599999999999</v>
      </c>
      <c r="BA40" s="19">
        <v>149.38800000000001</v>
      </c>
      <c r="BB40" s="19">
        <v>150.881</v>
      </c>
      <c r="BC40" s="19">
        <v>152.20099999999999</v>
      </c>
      <c r="BD40" s="19">
        <v>153.45599999999999</v>
      </c>
      <c r="BE40" s="19">
        <v>153.98099999999999</v>
      </c>
      <c r="BF40" s="19">
        <v>154.49100000000001</v>
      </c>
      <c r="BG40" s="19">
        <v>154.613</v>
      </c>
      <c r="BH40" s="19">
        <v>153.839</v>
      </c>
      <c r="BI40" s="19">
        <v>153.06899999999999</v>
      </c>
      <c r="BJ40" s="19">
        <v>152.14699999999999</v>
      </c>
      <c r="BK40" s="19">
        <v>151.31200000000001</v>
      </c>
      <c r="BL40" s="19">
        <v>150.67400000000001</v>
      </c>
      <c r="BM40" s="19">
        <v>150.66499999999999</v>
      </c>
      <c r="BN40" s="19">
        <v>149.714</v>
      </c>
      <c r="BO40" s="19">
        <v>148.941</v>
      </c>
      <c r="BP40" s="19">
        <v>148.934</v>
      </c>
      <c r="BQ40" s="19">
        <v>147.81200000000001</v>
      </c>
      <c r="BR40" s="19">
        <v>147.04499999999999</v>
      </c>
      <c r="BS40" s="19">
        <v>145.68</v>
      </c>
      <c r="BT40" s="19">
        <v>143.54300000000001</v>
      </c>
      <c r="BU40" s="19">
        <v>142.15899999999999</v>
      </c>
      <c r="BV40" s="19">
        <v>141.291</v>
      </c>
      <c r="BW40" s="19">
        <v>141.00800000000001</v>
      </c>
      <c r="BX40" s="19">
        <v>141.26</v>
      </c>
      <c r="BY40" s="19">
        <v>141.08199999999999</v>
      </c>
      <c r="BZ40" s="19">
        <v>141.01300000000001</v>
      </c>
      <c r="CA40" s="19">
        <v>140.67599999999999</v>
      </c>
      <c r="CB40" s="19">
        <v>140.715</v>
      </c>
      <c r="CC40" s="19">
        <v>140.273</v>
      </c>
      <c r="CD40" s="19">
        <v>139.124</v>
      </c>
      <c r="CE40" s="19">
        <v>137.626</v>
      </c>
      <c r="CF40" s="19">
        <v>135.227</v>
      </c>
      <c r="CG40" s="19">
        <v>133.47200000000001</v>
      </c>
      <c r="CH40" s="19">
        <v>131.666</v>
      </c>
      <c r="CI40" s="19">
        <v>129.83500000000001</v>
      </c>
      <c r="CJ40" s="19">
        <v>128.72300000000001</v>
      </c>
      <c r="CK40" s="19">
        <v>127.913</v>
      </c>
      <c r="CL40" s="19">
        <v>127.52</v>
      </c>
      <c r="CM40" s="19">
        <v>127.617</v>
      </c>
      <c r="CN40" s="19">
        <v>129.40100000000001</v>
      </c>
      <c r="CO40" s="19">
        <v>128.495</v>
      </c>
      <c r="CP40" s="19">
        <v>127.012</v>
      </c>
      <c r="CQ40" s="19">
        <v>124.705</v>
      </c>
      <c r="CR40" s="19">
        <v>119.749</v>
      </c>
      <c r="CS40" s="19">
        <v>117.13800000000001</v>
      </c>
      <c r="CT40" s="19">
        <v>115.592</v>
      </c>
      <c r="CU40" s="19">
        <v>114.67100000000001</v>
      </c>
      <c r="CV40" s="19">
        <v>116.279</v>
      </c>
      <c r="CW40" s="19">
        <v>116.375</v>
      </c>
      <c r="CX40" s="19">
        <v>116.095</v>
      </c>
      <c r="CY40" s="19">
        <v>115.39700000000001</v>
      </c>
      <c r="CZ40" s="19">
        <v>113.58499999999999</v>
      </c>
      <c r="DA40" s="19">
        <v>112.47199999999999</v>
      </c>
      <c r="DB40" s="19">
        <v>111.65300000000001</v>
      </c>
      <c r="DC40" s="19">
        <v>111.127</v>
      </c>
      <c r="DD40" s="19">
        <v>111.63500000000001</v>
      </c>
      <c r="DE40" s="19">
        <v>111.881</v>
      </c>
      <c r="DF40" s="19">
        <v>111.608</v>
      </c>
      <c r="DG40" s="19">
        <v>111.018</v>
      </c>
      <c r="DH40" s="19">
        <v>110.259</v>
      </c>
      <c r="DI40" s="19">
        <v>109.316</v>
      </c>
      <c r="DJ40" s="19">
        <v>108.375</v>
      </c>
      <c r="DK40" s="19">
        <v>107.53</v>
      </c>
      <c r="DL40" s="19">
        <v>106.756</v>
      </c>
      <c r="DM40" s="19">
        <v>106.41800000000001</v>
      </c>
      <c r="DN40" s="19">
        <v>105.37</v>
      </c>
      <c r="DO40" s="19">
        <v>104.372</v>
      </c>
      <c r="DP40" s="19">
        <v>102.994</v>
      </c>
      <c r="DQ40" s="19">
        <v>102.598</v>
      </c>
      <c r="DR40" s="19">
        <v>102.499</v>
      </c>
      <c r="DS40" s="19">
        <v>102.196</v>
      </c>
      <c r="DT40" s="19">
        <v>103.066</v>
      </c>
      <c r="DU40" s="19">
        <v>103.661</v>
      </c>
      <c r="DV40" s="19">
        <v>104.19199999999999</v>
      </c>
      <c r="DW40" s="19">
        <v>104.486</v>
      </c>
      <c r="DX40" s="19">
        <v>105.283</v>
      </c>
      <c r="DY40" s="19">
        <v>106.426</v>
      </c>
      <c r="DZ40" s="19">
        <v>108</v>
      </c>
      <c r="EA40" s="19">
        <v>108.158</v>
      </c>
      <c r="EB40" s="19">
        <v>107.78100000000001</v>
      </c>
      <c r="EC40" s="19">
        <v>108.199</v>
      </c>
      <c r="ED40" s="19">
        <v>106.782</v>
      </c>
      <c r="EE40" s="19">
        <v>106.967</v>
      </c>
      <c r="EF40" s="19">
        <v>106.55800000000001</v>
      </c>
      <c r="EG40" s="19">
        <v>105.211</v>
      </c>
      <c r="EH40" s="19">
        <v>105.324</v>
      </c>
      <c r="EI40" s="19">
        <v>105.042</v>
      </c>
      <c r="EJ40" s="19">
        <v>103.989</v>
      </c>
      <c r="EK40" s="19">
        <v>103.931</v>
      </c>
      <c r="EL40" s="19">
        <v>102.98</v>
      </c>
      <c r="EM40" s="19">
        <v>101.378</v>
      </c>
      <c r="EN40" s="19">
        <v>101.017</v>
      </c>
      <c r="EO40" s="19">
        <v>100.675</v>
      </c>
      <c r="EP40" s="19">
        <v>100.703</v>
      </c>
      <c r="EQ40" s="19">
        <v>99.68</v>
      </c>
      <c r="ER40" s="19">
        <v>100.051</v>
      </c>
      <c r="ES40" s="19">
        <v>100.10599999999999</v>
      </c>
      <c r="ET40" s="19">
        <v>99.918999999999997</v>
      </c>
      <c r="EU40" s="19">
        <v>99.923000000000002</v>
      </c>
      <c r="EV40" s="19">
        <v>100.411</v>
      </c>
      <c r="EW40" s="19">
        <v>101.203</v>
      </c>
      <c r="EX40" s="19">
        <v>101.565</v>
      </c>
      <c r="EY40" s="19">
        <v>101.504</v>
      </c>
      <c r="EZ40" s="19">
        <v>101.611</v>
      </c>
      <c r="FA40" s="19">
        <v>101.709</v>
      </c>
      <c r="FB40" s="19">
        <v>101.718</v>
      </c>
      <c r="FC40" s="19">
        <v>101.85899999999999</v>
      </c>
      <c r="FD40" s="19">
        <v>102.021</v>
      </c>
      <c r="FE40" s="19">
        <v>102.71</v>
      </c>
      <c r="FF40" s="19">
        <v>102.988</v>
      </c>
      <c r="FG40" s="19">
        <v>102.574</v>
      </c>
      <c r="FH40" s="19">
        <v>102.25700000000001</v>
      </c>
      <c r="FI40" s="19">
        <v>101.804</v>
      </c>
      <c r="FJ40" s="19">
        <v>101.127</v>
      </c>
      <c r="FK40" s="19">
        <v>101.446</v>
      </c>
      <c r="FL40" s="19">
        <v>101.101</v>
      </c>
      <c r="FM40" s="19">
        <v>100.869</v>
      </c>
      <c r="FN40" s="19">
        <v>100.533</v>
      </c>
      <c r="FO40" s="19">
        <v>100.306</v>
      </c>
      <c r="FP40" s="19">
        <v>100.502</v>
      </c>
      <c r="FQ40" s="19">
        <v>100.57599999999999</v>
      </c>
    </row>
    <row r="41" spans="1:173" s="17" customFormat="1">
      <c r="A41" s="7">
        <v>32</v>
      </c>
      <c r="B41" s="17" t="s">
        <v>1721</v>
      </c>
      <c r="C41" s="17" t="s">
        <v>58</v>
      </c>
      <c r="D41" s="19">
        <v>64.691999999999993</v>
      </c>
      <c r="E41" s="19">
        <v>65.016000000000005</v>
      </c>
      <c r="F41" s="19">
        <v>65.62</v>
      </c>
      <c r="G41" s="19">
        <v>66.171000000000006</v>
      </c>
      <c r="H41" s="19">
        <v>66.811999999999998</v>
      </c>
      <c r="I41" s="19">
        <v>67.477000000000004</v>
      </c>
      <c r="J41" s="19">
        <v>68.042000000000002</v>
      </c>
      <c r="K41" s="19">
        <v>68.7</v>
      </c>
      <c r="L41" s="19">
        <v>69.3</v>
      </c>
      <c r="M41" s="19">
        <v>69.912000000000006</v>
      </c>
      <c r="N41" s="19">
        <v>70.468999999999994</v>
      </c>
      <c r="O41" s="19">
        <v>71.025999999999996</v>
      </c>
      <c r="P41" s="19">
        <v>71.606999999999999</v>
      </c>
      <c r="Q41" s="19">
        <v>71.713999999999999</v>
      </c>
      <c r="R41" s="19">
        <v>72.05</v>
      </c>
      <c r="S41" s="19">
        <v>72.308000000000007</v>
      </c>
      <c r="T41" s="19">
        <v>72.745000000000005</v>
      </c>
      <c r="U41" s="19">
        <v>73.301000000000002</v>
      </c>
      <c r="V41" s="19">
        <v>73.605000000000004</v>
      </c>
      <c r="W41" s="19">
        <v>73.695999999999998</v>
      </c>
      <c r="X41" s="19">
        <v>74.415000000000006</v>
      </c>
      <c r="Y41" s="19">
        <v>76.835999999999999</v>
      </c>
      <c r="Z41" s="19">
        <v>79.164000000000001</v>
      </c>
      <c r="AA41" s="19">
        <v>81.58</v>
      </c>
      <c r="AB41" s="19">
        <v>83.763000000000005</v>
      </c>
      <c r="AC41" s="19">
        <v>85.156999999999996</v>
      </c>
      <c r="AD41" s="19">
        <v>85.673000000000002</v>
      </c>
      <c r="AE41" s="19">
        <v>86.662000000000006</v>
      </c>
      <c r="AF41" s="19">
        <v>88.097999999999999</v>
      </c>
      <c r="AG41" s="19">
        <v>89.26</v>
      </c>
      <c r="AH41" s="19">
        <v>89.991</v>
      </c>
      <c r="AI41" s="19">
        <v>89.753</v>
      </c>
      <c r="AJ41" s="19">
        <v>89.831999999999994</v>
      </c>
      <c r="AK41" s="19">
        <v>89.835999999999999</v>
      </c>
      <c r="AL41" s="19">
        <v>89.991</v>
      </c>
      <c r="AM41" s="19">
        <v>90.320999999999998</v>
      </c>
      <c r="AN41" s="19">
        <v>91.778999999999996</v>
      </c>
      <c r="AO41" s="19">
        <v>93.387</v>
      </c>
      <c r="AP41" s="19">
        <v>94.494</v>
      </c>
      <c r="AQ41" s="19">
        <v>95.069000000000003</v>
      </c>
      <c r="AR41" s="19">
        <v>95.352999999999994</v>
      </c>
      <c r="AS41" s="19">
        <v>96.063999999999993</v>
      </c>
      <c r="AT41" s="19">
        <v>96.563000000000002</v>
      </c>
      <c r="AU41" s="19">
        <v>97.638000000000005</v>
      </c>
      <c r="AV41" s="19">
        <v>99.619</v>
      </c>
      <c r="AW41" s="19">
        <v>102.16500000000001</v>
      </c>
      <c r="AX41" s="19">
        <v>104.967</v>
      </c>
      <c r="AY41" s="19">
        <v>107.247</v>
      </c>
      <c r="AZ41" s="19">
        <v>108.991</v>
      </c>
      <c r="BA41" s="19">
        <v>110.133</v>
      </c>
      <c r="BB41" s="19">
        <v>111.006</v>
      </c>
      <c r="BC41" s="19">
        <v>112.655</v>
      </c>
      <c r="BD41" s="19">
        <v>113.334</v>
      </c>
      <c r="BE41" s="19">
        <v>115.765</v>
      </c>
      <c r="BF41" s="19">
        <v>116.95099999999999</v>
      </c>
      <c r="BG41" s="19">
        <v>117.649</v>
      </c>
      <c r="BH41" s="19">
        <v>118.672</v>
      </c>
      <c r="BI41" s="19">
        <v>118.738</v>
      </c>
      <c r="BJ41" s="19">
        <v>119.42100000000001</v>
      </c>
      <c r="BK41" s="19">
        <v>119.78400000000001</v>
      </c>
      <c r="BL41" s="19">
        <v>120.746</v>
      </c>
      <c r="BM41" s="19">
        <v>121.6</v>
      </c>
      <c r="BN41" s="19">
        <v>122.117</v>
      </c>
      <c r="BO41" s="19">
        <v>122.50700000000001</v>
      </c>
      <c r="BP41" s="19">
        <v>123.161</v>
      </c>
      <c r="BQ41" s="19">
        <v>123.429</v>
      </c>
      <c r="BR41" s="19">
        <v>123.422</v>
      </c>
      <c r="BS41" s="19">
        <v>124.202</v>
      </c>
      <c r="BT41" s="19">
        <v>125.375</v>
      </c>
      <c r="BU41" s="19">
        <v>126.294</v>
      </c>
      <c r="BV41" s="19">
        <v>127.599</v>
      </c>
      <c r="BW41" s="19">
        <v>127.417</v>
      </c>
      <c r="BX41" s="19">
        <v>129.1</v>
      </c>
      <c r="BY41" s="19">
        <v>129.56800000000001</v>
      </c>
      <c r="BZ41" s="19">
        <v>129.42500000000001</v>
      </c>
      <c r="CA41" s="19">
        <v>130.90700000000001</v>
      </c>
      <c r="CB41" s="19">
        <v>131.98699999999999</v>
      </c>
      <c r="CC41" s="19">
        <v>131.17599999999999</v>
      </c>
      <c r="CD41" s="19">
        <v>130.83199999999999</v>
      </c>
      <c r="CE41" s="19">
        <v>132.02799999999999</v>
      </c>
      <c r="CF41" s="19">
        <v>132.77500000000001</v>
      </c>
      <c r="CG41" s="19">
        <v>133.29900000000001</v>
      </c>
      <c r="CH41" s="19">
        <v>133.124</v>
      </c>
      <c r="CI41" s="19">
        <v>133.536</v>
      </c>
      <c r="CJ41" s="19">
        <v>134.637</v>
      </c>
      <c r="CK41" s="19">
        <v>134.35900000000001</v>
      </c>
      <c r="CL41" s="19">
        <v>134.73699999999999</v>
      </c>
      <c r="CM41" s="19">
        <v>135.41800000000001</v>
      </c>
      <c r="CN41" s="19">
        <v>136.43299999999999</v>
      </c>
      <c r="CO41" s="19">
        <v>136.28399999999999</v>
      </c>
      <c r="CP41" s="19">
        <v>136.53700000000001</v>
      </c>
      <c r="CQ41" s="19">
        <v>136.65100000000001</v>
      </c>
      <c r="CR41" s="19">
        <v>137.62299999999999</v>
      </c>
      <c r="CS41" s="19">
        <v>137.511</v>
      </c>
      <c r="CT41" s="19">
        <v>138.56200000000001</v>
      </c>
      <c r="CU41" s="19">
        <v>137.83699999999999</v>
      </c>
      <c r="CV41" s="19">
        <v>137.68799999999999</v>
      </c>
      <c r="CW41" s="19">
        <v>137.708</v>
      </c>
      <c r="CX41" s="19">
        <v>137.53700000000001</v>
      </c>
      <c r="CY41" s="19">
        <v>137.34200000000001</v>
      </c>
      <c r="CZ41" s="19">
        <v>137.63</v>
      </c>
      <c r="DA41" s="19">
        <v>137.197</v>
      </c>
      <c r="DB41" s="19">
        <v>136.57900000000001</v>
      </c>
      <c r="DC41" s="19">
        <v>135.899</v>
      </c>
      <c r="DD41" s="19">
        <v>136.035</v>
      </c>
      <c r="DE41" s="19">
        <v>136.089</v>
      </c>
      <c r="DF41" s="19">
        <v>135.679</v>
      </c>
      <c r="DG41" s="19">
        <v>134.81</v>
      </c>
      <c r="DH41" s="19">
        <v>134.44200000000001</v>
      </c>
      <c r="DI41" s="19">
        <v>133.49700000000001</v>
      </c>
      <c r="DJ41" s="19">
        <v>133.19399999999999</v>
      </c>
      <c r="DK41" s="19">
        <v>133.113</v>
      </c>
      <c r="DL41" s="19">
        <v>132.87299999999999</v>
      </c>
      <c r="DM41" s="19">
        <v>132.26400000000001</v>
      </c>
      <c r="DN41" s="19">
        <v>131.80199999999999</v>
      </c>
      <c r="DO41" s="19">
        <v>130.60499999999999</v>
      </c>
      <c r="DP41" s="19">
        <v>128.55699999999999</v>
      </c>
      <c r="DQ41" s="19">
        <v>126.664</v>
      </c>
      <c r="DR41" s="19">
        <v>125.19199999999999</v>
      </c>
      <c r="DS41" s="19">
        <v>123.961</v>
      </c>
      <c r="DT41" s="19">
        <v>122.727</v>
      </c>
      <c r="DU41" s="19">
        <v>121.33</v>
      </c>
      <c r="DV41" s="19">
        <v>119.99299999999999</v>
      </c>
      <c r="DW41" s="19">
        <v>118.992</v>
      </c>
      <c r="DX41" s="19">
        <v>118.675</v>
      </c>
      <c r="DY41" s="19">
        <v>117.964</v>
      </c>
      <c r="DZ41" s="19">
        <v>117.477</v>
      </c>
      <c r="EA41" s="19">
        <v>116.64</v>
      </c>
      <c r="EB41" s="19">
        <v>115.575</v>
      </c>
      <c r="EC41" s="19">
        <v>114.114</v>
      </c>
      <c r="ED41" s="19">
        <v>112.878</v>
      </c>
      <c r="EE41" s="19">
        <v>111.858</v>
      </c>
      <c r="EF41" s="19">
        <v>111.67100000000001</v>
      </c>
      <c r="EG41" s="19">
        <v>110.639</v>
      </c>
      <c r="EH41" s="19">
        <v>109.511</v>
      </c>
      <c r="EI41" s="19">
        <v>108.182</v>
      </c>
      <c r="EJ41" s="19">
        <v>106.58199999999999</v>
      </c>
      <c r="EK41" s="19">
        <v>105.33499999999999</v>
      </c>
      <c r="EL41" s="19">
        <v>103.866</v>
      </c>
      <c r="EM41" s="19">
        <v>102.02200000000001</v>
      </c>
      <c r="EN41" s="19">
        <v>101.30200000000001</v>
      </c>
      <c r="EO41" s="19">
        <v>100.79300000000001</v>
      </c>
      <c r="EP41" s="19">
        <v>100.658</v>
      </c>
      <c r="EQ41" s="19">
        <v>100.496</v>
      </c>
      <c r="ER41" s="19">
        <v>100.49299999999999</v>
      </c>
      <c r="ES41" s="19">
        <v>100.13</v>
      </c>
      <c r="ET41" s="19">
        <v>99.876000000000005</v>
      </c>
      <c r="EU41" s="19">
        <v>99.5</v>
      </c>
      <c r="EV41" s="19">
        <v>98.715999999999994</v>
      </c>
      <c r="EW41" s="19">
        <v>98.480999999999995</v>
      </c>
      <c r="EX41" s="19">
        <v>98.819000000000003</v>
      </c>
      <c r="EY41" s="19">
        <v>99.344999999999999</v>
      </c>
      <c r="EZ41" s="19">
        <v>99.763999999999996</v>
      </c>
      <c r="FA41" s="19">
        <v>99.95</v>
      </c>
      <c r="FB41" s="19">
        <v>97.759</v>
      </c>
      <c r="FC41" s="19">
        <v>95.198999999999998</v>
      </c>
      <c r="FD41" s="19">
        <v>96.111000000000004</v>
      </c>
      <c r="FE41" s="19">
        <v>95.891000000000005</v>
      </c>
      <c r="FF41" s="19">
        <v>96.006</v>
      </c>
      <c r="FG41" s="19">
        <v>95.811999999999998</v>
      </c>
      <c r="FH41" s="19">
        <v>94.656000000000006</v>
      </c>
      <c r="FI41" s="19">
        <v>93.864999999999995</v>
      </c>
      <c r="FJ41" s="19">
        <v>94.334000000000003</v>
      </c>
      <c r="FK41" s="19">
        <v>93.811999999999998</v>
      </c>
      <c r="FL41" s="19">
        <v>93.375</v>
      </c>
      <c r="FM41" s="19">
        <v>93.013999999999996</v>
      </c>
      <c r="FN41" s="19">
        <v>92.433000000000007</v>
      </c>
      <c r="FO41" s="19">
        <v>91.781000000000006</v>
      </c>
      <c r="FP41" s="19">
        <v>91.635999999999996</v>
      </c>
      <c r="FQ41" s="19">
        <v>91.384</v>
      </c>
    </row>
    <row r="42" spans="1:173" s="17" customFormat="1">
      <c r="A42" s="7">
        <v>33</v>
      </c>
      <c r="B42" s="17" t="s">
        <v>1723</v>
      </c>
      <c r="C42" s="17" t="s">
        <v>59</v>
      </c>
      <c r="D42" s="19">
        <v>21.498999999999999</v>
      </c>
      <c r="E42" s="19">
        <v>21.584</v>
      </c>
      <c r="F42" s="19">
        <v>21.745999999999999</v>
      </c>
      <c r="G42" s="19">
        <v>22.003</v>
      </c>
      <c r="H42" s="19">
        <v>22.315000000000001</v>
      </c>
      <c r="I42" s="19">
        <v>22.646000000000001</v>
      </c>
      <c r="J42" s="19">
        <v>22.951000000000001</v>
      </c>
      <c r="K42" s="19">
        <v>23.234000000000002</v>
      </c>
      <c r="L42" s="19">
        <v>23.440999999999999</v>
      </c>
      <c r="M42" s="19">
        <v>23.712</v>
      </c>
      <c r="N42" s="19">
        <v>23.954000000000001</v>
      </c>
      <c r="O42" s="19">
        <v>24.11</v>
      </c>
      <c r="P42" s="19">
        <v>24.164000000000001</v>
      </c>
      <c r="Q42" s="19">
        <v>24.245000000000001</v>
      </c>
      <c r="R42" s="19">
        <v>24.31</v>
      </c>
      <c r="S42" s="19">
        <v>24.440999999999999</v>
      </c>
      <c r="T42" s="19">
        <v>24.577000000000002</v>
      </c>
      <c r="U42" s="19">
        <v>24.81</v>
      </c>
      <c r="V42" s="19">
        <v>25.100999999999999</v>
      </c>
      <c r="W42" s="19">
        <v>25.402000000000001</v>
      </c>
      <c r="X42" s="19">
        <v>25.827000000000002</v>
      </c>
      <c r="Y42" s="19">
        <v>26.489000000000001</v>
      </c>
      <c r="Z42" s="19">
        <v>27.667999999999999</v>
      </c>
      <c r="AA42" s="19">
        <v>29.303999999999998</v>
      </c>
      <c r="AB42" s="19">
        <v>31.120999999999999</v>
      </c>
      <c r="AC42" s="19">
        <v>32.624000000000002</v>
      </c>
      <c r="AD42" s="19">
        <v>33.643000000000001</v>
      </c>
      <c r="AE42" s="19">
        <v>34.323</v>
      </c>
      <c r="AF42" s="19">
        <v>34.805</v>
      </c>
      <c r="AG42" s="19">
        <v>35.334000000000003</v>
      </c>
      <c r="AH42" s="19">
        <v>35.954000000000001</v>
      </c>
      <c r="AI42" s="19">
        <v>36.652000000000001</v>
      </c>
      <c r="AJ42" s="19">
        <v>37.627000000000002</v>
      </c>
      <c r="AK42" s="19">
        <v>38.533000000000001</v>
      </c>
      <c r="AL42" s="19">
        <v>39.372</v>
      </c>
      <c r="AM42" s="19">
        <v>40.161999999999999</v>
      </c>
      <c r="AN42" s="19">
        <v>41.087000000000003</v>
      </c>
      <c r="AO42" s="19">
        <v>41.896999999999998</v>
      </c>
      <c r="AP42" s="19">
        <v>42.737000000000002</v>
      </c>
      <c r="AQ42" s="19">
        <v>43.616999999999997</v>
      </c>
      <c r="AR42" s="19">
        <v>44.734999999999999</v>
      </c>
      <c r="AS42" s="19">
        <v>45.853000000000002</v>
      </c>
      <c r="AT42" s="19">
        <v>47.121000000000002</v>
      </c>
      <c r="AU42" s="19">
        <v>48.252000000000002</v>
      </c>
      <c r="AV42" s="19">
        <v>50.103999999999999</v>
      </c>
      <c r="AW42" s="19">
        <v>51.81</v>
      </c>
      <c r="AX42" s="19">
        <v>53.396999999999998</v>
      </c>
      <c r="AY42" s="19">
        <v>54.848999999999997</v>
      </c>
      <c r="AZ42" s="19">
        <v>56.124000000000002</v>
      </c>
      <c r="BA42" s="19">
        <v>57.156999999999996</v>
      </c>
      <c r="BB42" s="19">
        <v>58.073999999999998</v>
      </c>
      <c r="BC42" s="19">
        <v>58.875</v>
      </c>
      <c r="BD42" s="19">
        <v>59.100999999999999</v>
      </c>
      <c r="BE42" s="19">
        <v>60.302</v>
      </c>
      <c r="BF42" s="19">
        <v>60.762999999999998</v>
      </c>
      <c r="BG42" s="19">
        <v>61.029000000000003</v>
      </c>
      <c r="BH42" s="19">
        <v>61.343000000000004</v>
      </c>
      <c r="BI42" s="19">
        <v>61.604999999999997</v>
      </c>
      <c r="BJ42" s="19">
        <v>61.575000000000003</v>
      </c>
      <c r="BK42" s="19">
        <v>61.624000000000002</v>
      </c>
      <c r="BL42" s="19">
        <v>61.860999999999997</v>
      </c>
      <c r="BM42" s="19">
        <v>62.265000000000001</v>
      </c>
      <c r="BN42" s="19">
        <v>62.329000000000001</v>
      </c>
      <c r="BO42" s="19">
        <v>62.442</v>
      </c>
      <c r="BP42" s="19">
        <v>62.475000000000001</v>
      </c>
      <c r="BQ42" s="19">
        <v>62.875</v>
      </c>
      <c r="BR42" s="19">
        <v>63.473999999999997</v>
      </c>
      <c r="BS42" s="19">
        <v>64.203999999999994</v>
      </c>
      <c r="BT42" s="19">
        <v>65.197999999999993</v>
      </c>
      <c r="BU42" s="19">
        <v>65.927000000000007</v>
      </c>
      <c r="BV42" s="19">
        <v>66.591999999999999</v>
      </c>
      <c r="BW42" s="19">
        <v>66.834000000000003</v>
      </c>
      <c r="BX42" s="19">
        <v>68.126000000000005</v>
      </c>
      <c r="BY42" s="19">
        <v>68.796999999999997</v>
      </c>
      <c r="BZ42" s="19">
        <v>68.929000000000002</v>
      </c>
      <c r="CA42" s="19">
        <v>70.113</v>
      </c>
      <c r="CB42" s="19">
        <v>70.991</v>
      </c>
      <c r="CC42" s="19">
        <v>71.980999999999995</v>
      </c>
      <c r="CD42" s="19">
        <v>72.061999999999998</v>
      </c>
      <c r="CE42" s="19">
        <v>73.334000000000003</v>
      </c>
      <c r="CF42" s="19">
        <v>73.89</v>
      </c>
      <c r="CG42" s="19">
        <v>74.177000000000007</v>
      </c>
      <c r="CH42" s="19">
        <v>74.962000000000003</v>
      </c>
      <c r="CI42" s="19">
        <v>75.817999999999998</v>
      </c>
      <c r="CJ42" s="19">
        <v>76.972999999999999</v>
      </c>
      <c r="CK42" s="19">
        <v>77.686999999999998</v>
      </c>
      <c r="CL42" s="19">
        <v>78.659000000000006</v>
      </c>
      <c r="CM42" s="19">
        <v>79.849999999999994</v>
      </c>
      <c r="CN42" s="19">
        <v>80.918999999999997</v>
      </c>
      <c r="CO42" s="19">
        <v>80.707999999999998</v>
      </c>
      <c r="CP42" s="19">
        <v>80.978999999999999</v>
      </c>
      <c r="CQ42" s="19">
        <v>81.727000000000004</v>
      </c>
      <c r="CR42" s="19">
        <v>82.247</v>
      </c>
      <c r="CS42" s="19">
        <v>82.588999999999999</v>
      </c>
      <c r="CT42" s="19">
        <v>83.483000000000004</v>
      </c>
      <c r="CU42" s="19">
        <v>83.203999999999994</v>
      </c>
      <c r="CV42" s="19">
        <v>83.43</v>
      </c>
      <c r="CW42" s="19">
        <v>83.852999999999994</v>
      </c>
      <c r="CX42" s="19">
        <v>84.171999999999997</v>
      </c>
      <c r="CY42" s="19">
        <v>84.6</v>
      </c>
      <c r="CZ42" s="19">
        <v>84.849000000000004</v>
      </c>
      <c r="DA42" s="19">
        <v>85.396000000000001</v>
      </c>
      <c r="DB42" s="19">
        <v>85.989000000000004</v>
      </c>
      <c r="DC42" s="19">
        <v>86.67</v>
      </c>
      <c r="DD42" s="19">
        <v>87.251999999999995</v>
      </c>
      <c r="DE42" s="19">
        <v>88.537999999999997</v>
      </c>
      <c r="DF42" s="19">
        <v>89.18</v>
      </c>
      <c r="DG42" s="19">
        <v>89.637</v>
      </c>
      <c r="DH42" s="19">
        <v>90.123000000000005</v>
      </c>
      <c r="DI42" s="19">
        <v>90.296000000000006</v>
      </c>
      <c r="DJ42" s="19">
        <v>90.617999999999995</v>
      </c>
      <c r="DK42" s="19">
        <v>90.927999999999997</v>
      </c>
      <c r="DL42" s="19">
        <v>91.039000000000001</v>
      </c>
      <c r="DM42" s="19">
        <v>91.028999999999996</v>
      </c>
      <c r="DN42" s="19">
        <v>91.123000000000005</v>
      </c>
      <c r="DO42" s="19">
        <v>91.242000000000004</v>
      </c>
      <c r="DP42" s="19">
        <v>91.370999999999995</v>
      </c>
      <c r="DQ42" s="19">
        <v>91.513999999999996</v>
      </c>
      <c r="DR42" s="19">
        <v>91.724999999999994</v>
      </c>
      <c r="DS42" s="19">
        <v>91.876999999999995</v>
      </c>
      <c r="DT42" s="19">
        <v>92.102000000000004</v>
      </c>
      <c r="DU42" s="19">
        <v>92.004000000000005</v>
      </c>
      <c r="DV42" s="19">
        <v>92.132999999999996</v>
      </c>
      <c r="DW42" s="19">
        <v>92.378</v>
      </c>
      <c r="DX42" s="19">
        <v>92.486000000000004</v>
      </c>
      <c r="DY42" s="19">
        <v>92.594999999999999</v>
      </c>
      <c r="DZ42" s="19">
        <v>92.772999999999996</v>
      </c>
      <c r="EA42" s="19">
        <v>92.82</v>
      </c>
      <c r="EB42" s="19">
        <v>93.138999999999996</v>
      </c>
      <c r="EC42" s="19">
        <v>93.328000000000003</v>
      </c>
      <c r="ED42" s="19">
        <v>93.265000000000001</v>
      </c>
      <c r="EE42" s="19">
        <v>93.355000000000004</v>
      </c>
      <c r="EF42" s="19">
        <v>93.15</v>
      </c>
      <c r="EG42" s="19">
        <v>93.108999999999995</v>
      </c>
      <c r="EH42" s="19">
        <v>93.421999999999997</v>
      </c>
      <c r="EI42" s="19">
        <v>93.551000000000002</v>
      </c>
      <c r="EJ42" s="19">
        <v>93.694999999999993</v>
      </c>
      <c r="EK42" s="19">
        <v>93.876999999999995</v>
      </c>
      <c r="EL42" s="19">
        <v>94.138000000000005</v>
      </c>
      <c r="EM42" s="19">
        <v>94.343000000000004</v>
      </c>
      <c r="EN42" s="19">
        <v>95.108000000000004</v>
      </c>
      <c r="EO42" s="19">
        <v>95.978999999999999</v>
      </c>
      <c r="EP42" s="19">
        <v>96.736000000000004</v>
      </c>
      <c r="EQ42" s="19">
        <v>97.646000000000001</v>
      </c>
      <c r="ER42" s="19">
        <v>98.784999999999997</v>
      </c>
      <c r="ES42" s="19">
        <v>99.844999999999999</v>
      </c>
      <c r="ET42" s="19">
        <v>100.30500000000001</v>
      </c>
      <c r="EU42" s="19">
        <v>101.066</v>
      </c>
      <c r="EV42" s="19">
        <v>101.749</v>
      </c>
      <c r="EW42" s="19">
        <v>102.557</v>
      </c>
      <c r="EX42" s="19">
        <v>103.83799999999999</v>
      </c>
      <c r="EY42" s="19">
        <v>104.626</v>
      </c>
      <c r="EZ42" s="19">
        <v>105.896</v>
      </c>
      <c r="FA42" s="19">
        <v>106.926</v>
      </c>
      <c r="FB42" s="19">
        <v>107.714</v>
      </c>
      <c r="FC42" s="19">
        <v>108.73</v>
      </c>
      <c r="FD42" s="19">
        <v>109.91500000000001</v>
      </c>
      <c r="FE42" s="19">
        <v>111.96</v>
      </c>
      <c r="FF42" s="19">
        <v>114.03400000000001</v>
      </c>
      <c r="FG42" s="19">
        <v>114.101</v>
      </c>
      <c r="FH42" s="19">
        <v>113.849</v>
      </c>
      <c r="FI42" s="19">
        <v>113.684</v>
      </c>
      <c r="FJ42" s="19">
        <v>113.90600000000001</v>
      </c>
      <c r="FK42" s="19">
        <v>114.212</v>
      </c>
      <c r="FL42" s="19">
        <v>114.399</v>
      </c>
      <c r="FM42" s="19">
        <v>114.855</v>
      </c>
      <c r="FN42" s="19">
        <v>115.16200000000001</v>
      </c>
      <c r="FO42" s="19">
        <v>115.791</v>
      </c>
      <c r="FP42" s="19">
        <v>117.083</v>
      </c>
      <c r="FQ42" s="19">
        <v>118.238</v>
      </c>
    </row>
    <row r="43" spans="1:173" s="17" customFormat="1">
      <c r="A43" s="7">
        <v>34</v>
      </c>
      <c r="B43" s="17" t="s">
        <v>1725</v>
      </c>
      <c r="C43" s="17" t="s">
        <v>60</v>
      </c>
      <c r="D43" s="19">
        <v>26.786999999999999</v>
      </c>
      <c r="E43" s="19">
        <v>27</v>
      </c>
      <c r="F43" s="19">
        <v>27.456</v>
      </c>
      <c r="G43" s="19">
        <v>27.722999999999999</v>
      </c>
      <c r="H43" s="19">
        <v>28.056999999999999</v>
      </c>
      <c r="I43" s="19">
        <v>28.311</v>
      </c>
      <c r="J43" s="19">
        <v>28.606000000000002</v>
      </c>
      <c r="K43" s="19">
        <v>29.213999999999999</v>
      </c>
      <c r="L43" s="19">
        <v>29.831</v>
      </c>
      <c r="M43" s="19">
        <v>30.122</v>
      </c>
      <c r="N43" s="19">
        <v>30.007999999999999</v>
      </c>
      <c r="O43" s="19">
        <v>29.89</v>
      </c>
      <c r="P43" s="19">
        <v>30.375</v>
      </c>
      <c r="Q43" s="19">
        <v>30.649000000000001</v>
      </c>
      <c r="R43" s="19">
        <v>30.911999999999999</v>
      </c>
      <c r="S43" s="19">
        <v>30.486999999999998</v>
      </c>
      <c r="T43" s="19">
        <v>30.361000000000001</v>
      </c>
      <c r="U43" s="19">
        <v>30.725999999999999</v>
      </c>
      <c r="V43" s="19">
        <v>31.181000000000001</v>
      </c>
      <c r="W43" s="19">
        <v>31.483000000000001</v>
      </c>
      <c r="X43" s="19">
        <v>32.234000000000002</v>
      </c>
      <c r="Y43" s="19">
        <v>33.168999999999997</v>
      </c>
      <c r="Z43" s="19">
        <v>34.32</v>
      </c>
      <c r="AA43" s="19">
        <v>35.546999999999997</v>
      </c>
      <c r="AB43" s="19">
        <v>36.484999999999999</v>
      </c>
      <c r="AC43" s="19">
        <v>37.514000000000003</v>
      </c>
      <c r="AD43" s="19">
        <v>37.799999999999997</v>
      </c>
      <c r="AE43" s="19">
        <v>38.579000000000001</v>
      </c>
      <c r="AF43" s="19">
        <v>39.500999999999998</v>
      </c>
      <c r="AG43" s="19">
        <v>39.776000000000003</v>
      </c>
      <c r="AH43" s="19">
        <v>40.491</v>
      </c>
      <c r="AI43" s="19">
        <v>41.393999999999998</v>
      </c>
      <c r="AJ43" s="19">
        <v>41.825000000000003</v>
      </c>
      <c r="AK43" s="19">
        <v>42.545999999999999</v>
      </c>
      <c r="AL43" s="19">
        <v>43.813000000000002</v>
      </c>
      <c r="AM43" s="19">
        <v>45.494</v>
      </c>
      <c r="AN43" s="19">
        <v>46.43</v>
      </c>
      <c r="AO43" s="19">
        <v>46.921999999999997</v>
      </c>
      <c r="AP43" s="19">
        <v>47.655999999999999</v>
      </c>
      <c r="AQ43" s="19">
        <v>48.326000000000001</v>
      </c>
      <c r="AR43" s="19">
        <v>49.734000000000002</v>
      </c>
      <c r="AS43" s="19">
        <v>50.954999999999998</v>
      </c>
      <c r="AT43" s="19">
        <v>51.722000000000001</v>
      </c>
      <c r="AU43" s="19">
        <v>53.165999999999997</v>
      </c>
      <c r="AV43" s="19">
        <v>54.813000000000002</v>
      </c>
      <c r="AW43" s="19">
        <v>56.152000000000001</v>
      </c>
      <c r="AX43" s="19">
        <v>57.723999999999997</v>
      </c>
      <c r="AY43" s="19">
        <v>58.47</v>
      </c>
      <c r="AZ43" s="19">
        <v>59.146000000000001</v>
      </c>
      <c r="BA43" s="19">
        <v>60.878999999999998</v>
      </c>
      <c r="BB43" s="19">
        <v>61.558999999999997</v>
      </c>
      <c r="BC43" s="19">
        <v>62.502000000000002</v>
      </c>
      <c r="BD43" s="19">
        <v>63.143999999999998</v>
      </c>
      <c r="BE43" s="19">
        <v>63.536999999999999</v>
      </c>
      <c r="BF43" s="19">
        <v>64.165999999999997</v>
      </c>
      <c r="BG43" s="19">
        <v>64.281999999999996</v>
      </c>
      <c r="BH43" s="19">
        <v>64.623000000000005</v>
      </c>
      <c r="BI43" s="19">
        <v>64.638000000000005</v>
      </c>
      <c r="BJ43" s="19">
        <v>64.727999999999994</v>
      </c>
      <c r="BK43" s="19">
        <v>64.965999999999994</v>
      </c>
      <c r="BL43" s="19">
        <v>65.248000000000005</v>
      </c>
      <c r="BM43" s="19">
        <v>65.331999999999994</v>
      </c>
      <c r="BN43" s="19">
        <v>65.456000000000003</v>
      </c>
      <c r="BO43" s="19">
        <v>65.614000000000004</v>
      </c>
      <c r="BP43" s="19">
        <v>66.105999999999995</v>
      </c>
      <c r="BQ43" s="19">
        <v>66.873999999999995</v>
      </c>
      <c r="BR43" s="19">
        <v>67.616</v>
      </c>
      <c r="BS43" s="19">
        <v>68.956999999999994</v>
      </c>
      <c r="BT43" s="19">
        <v>69.823999999999998</v>
      </c>
      <c r="BU43" s="19">
        <v>71.489000000000004</v>
      </c>
      <c r="BV43" s="19">
        <v>71.869</v>
      </c>
      <c r="BW43" s="19">
        <v>73.241</v>
      </c>
      <c r="BX43" s="19">
        <v>73.183999999999997</v>
      </c>
      <c r="BY43" s="19">
        <v>72.603999999999999</v>
      </c>
      <c r="BZ43" s="19">
        <v>72.629000000000005</v>
      </c>
      <c r="CA43" s="19">
        <v>72.525000000000006</v>
      </c>
      <c r="CB43" s="19">
        <v>72.570999999999998</v>
      </c>
      <c r="CC43" s="19">
        <v>73.284999999999997</v>
      </c>
      <c r="CD43" s="19">
        <v>74.212000000000003</v>
      </c>
      <c r="CE43" s="19">
        <v>75.334999999999994</v>
      </c>
      <c r="CF43" s="19">
        <v>75.340999999999994</v>
      </c>
      <c r="CG43" s="19">
        <v>76.007999999999996</v>
      </c>
      <c r="CH43" s="19">
        <v>76.465999999999994</v>
      </c>
      <c r="CI43" s="19">
        <v>77.977999999999994</v>
      </c>
      <c r="CJ43" s="19">
        <v>78.183000000000007</v>
      </c>
      <c r="CK43" s="19">
        <v>78.468000000000004</v>
      </c>
      <c r="CL43" s="19">
        <v>79.212000000000003</v>
      </c>
      <c r="CM43" s="19">
        <v>80.817999999999998</v>
      </c>
      <c r="CN43" s="19">
        <v>82.308999999999997</v>
      </c>
      <c r="CO43" s="19">
        <v>82.673000000000002</v>
      </c>
      <c r="CP43" s="19">
        <v>83.244</v>
      </c>
      <c r="CQ43" s="19">
        <v>84.498000000000005</v>
      </c>
      <c r="CR43" s="19">
        <v>85.426000000000002</v>
      </c>
      <c r="CS43" s="19">
        <v>85.662000000000006</v>
      </c>
      <c r="CT43" s="19">
        <v>85.097999999999999</v>
      </c>
      <c r="CU43" s="19">
        <v>85.305999999999997</v>
      </c>
      <c r="CV43" s="19">
        <v>86.132000000000005</v>
      </c>
      <c r="CW43" s="19">
        <v>86.096999999999994</v>
      </c>
      <c r="CX43" s="19">
        <v>86.051000000000002</v>
      </c>
      <c r="CY43" s="19">
        <v>86.486999999999995</v>
      </c>
      <c r="CZ43" s="19">
        <v>88.287999999999997</v>
      </c>
      <c r="DA43" s="19">
        <v>89.144000000000005</v>
      </c>
      <c r="DB43" s="19">
        <v>89.192999999999998</v>
      </c>
      <c r="DC43" s="19">
        <v>87.933999999999997</v>
      </c>
      <c r="DD43" s="19">
        <v>87.463999999999999</v>
      </c>
      <c r="DE43" s="19">
        <v>87.891000000000005</v>
      </c>
      <c r="DF43" s="19">
        <v>88.635000000000005</v>
      </c>
      <c r="DG43" s="19">
        <v>89.012</v>
      </c>
      <c r="DH43" s="19">
        <v>88.864000000000004</v>
      </c>
      <c r="DI43" s="19">
        <v>89.813999999999993</v>
      </c>
      <c r="DJ43" s="19">
        <v>90.605999999999995</v>
      </c>
      <c r="DK43" s="19">
        <v>90.768000000000001</v>
      </c>
      <c r="DL43" s="19">
        <v>90.751999999999995</v>
      </c>
      <c r="DM43" s="19">
        <v>91.09</v>
      </c>
      <c r="DN43" s="19">
        <v>92.185000000000002</v>
      </c>
      <c r="DO43" s="19">
        <v>91.736999999999995</v>
      </c>
      <c r="DP43" s="19">
        <v>90.87</v>
      </c>
      <c r="DQ43" s="19">
        <v>90.539000000000001</v>
      </c>
      <c r="DR43" s="19">
        <v>90.722999999999999</v>
      </c>
      <c r="DS43" s="19">
        <v>91.14</v>
      </c>
      <c r="DT43" s="19">
        <v>92.147000000000006</v>
      </c>
      <c r="DU43" s="19">
        <v>92.185000000000002</v>
      </c>
      <c r="DV43" s="19">
        <v>91.027000000000001</v>
      </c>
      <c r="DW43" s="19">
        <v>91.138000000000005</v>
      </c>
      <c r="DX43" s="19">
        <v>91.546999999999997</v>
      </c>
      <c r="DY43" s="19">
        <v>91.700999999999993</v>
      </c>
      <c r="DZ43" s="19">
        <v>92.147000000000006</v>
      </c>
      <c r="EA43" s="19">
        <v>91.495999999999995</v>
      </c>
      <c r="EB43" s="19">
        <v>90.394999999999996</v>
      </c>
      <c r="EC43" s="19">
        <v>90.323999999999998</v>
      </c>
      <c r="ED43" s="19">
        <v>91.841999999999999</v>
      </c>
      <c r="EE43" s="19">
        <v>91.244</v>
      </c>
      <c r="EF43" s="19">
        <v>91.974999999999994</v>
      </c>
      <c r="EG43" s="19">
        <v>91.923000000000002</v>
      </c>
      <c r="EH43" s="19">
        <v>90.516000000000005</v>
      </c>
      <c r="EI43" s="19">
        <v>92.8</v>
      </c>
      <c r="EJ43" s="19">
        <v>92.995000000000005</v>
      </c>
      <c r="EK43" s="19">
        <v>91.960999999999999</v>
      </c>
      <c r="EL43" s="19">
        <v>94.525000000000006</v>
      </c>
      <c r="EM43" s="19">
        <v>99.055999999999997</v>
      </c>
      <c r="EN43" s="19">
        <v>99.123999999999995</v>
      </c>
      <c r="EO43" s="19">
        <v>99.846999999999994</v>
      </c>
      <c r="EP43" s="19">
        <v>98.992999999999995</v>
      </c>
      <c r="EQ43" s="19">
        <v>99.006</v>
      </c>
      <c r="ER43" s="19">
        <v>100.27</v>
      </c>
      <c r="ES43" s="19">
        <v>100.553</v>
      </c>
      <c r="ET43" s="19">
        <v>99.165999999999997</v>
      </c>
      <c r="EU43" s="19">
        <v>100.011</v>
      </c>
      <c r="EV43" s="19">
        <v>100.559</v>
      </c>
      <c r="EW43" s="19">
        <v>100.729</v>
      </c>
      <c r="EX43" s="19">
        <v>100.839</v>
      </c>
      <c r="EY43" s="19">
        <v>101.35899999999999</v>
      </c>
      <c r="EZ43" s="19">
        <v>102.084</v>
      </c>
      <c r="FA43" s="19">
        <v>102.643</v>
      </c>
      <c r="FB43" s="19">
        <v>102.71299999999999</v>
      </c>
      <c r="FC43" s="19">
        <v>102.062</v>
      </c>
      <c r="FD43" s="19">
        <v>101.39400000000001</v>
      </c>
      <c r="FE43" s="19">
        <v>101.791</v>
      </c>
      <c r="FF43" s="19">
        <v>103.53700000000001</v>
      </c>
      <c r="FG43" s="19">
        <v>105.093</v>
      </c>
      <c r="FH43" s="19">
        <v>109.931</v>
      </c>
      <c r="FI43" s="19">
        <v>113.068</v>
      </c>
      <c r="FJ43" s="19">
        <v>111.52500000000001</v>
      </c>
      <c r="FK43" s="19">
        <v>105.896</v>
      </c>
      <c r="FL43" s="19">
        <v>102.556</v>
      </c>
      <c r="FM43" s="19">
        <v>102.679</v>
      </c>
      <c r="FN43" s="19">
        <v>102.88800000000001</v>
      </c>
      <c r="FO43" s="19">
        <v>103.30200000000001</v>
      </c>
      <c r="FP43" s="19">
        <v>104.10899999999999</v>
      </c>
      <c r="FQ43" s="19">
        <v>105.13800000000001</v>
      </c>
    </row>
    <row r="44" spans="1:173" s="17" customFormat="1">
      <c r="A44" s="7">
        <v>35</v>
      </c>
      <c r="B44" s="17" t="s">
        <v>1727</v>
      </c>
      <c r="C44" s="17" t="s">
        <v>61</v>
      </c>
      <c r="D44" s="19">
        <v>21.887</v>
      </c>
      <c r="E44" s="19">
        <v>22.074999999999999</v>
      </c>
      <c r="F44" s="19">
        <v>22.19</v>
      </c>
      <c r="G44" s="19">
        <v>22.358000000000001</v>
      </c>
      <c r="H44" s="19">
        <v>22.54</v>
      </c>
      <c r="I44" s="19">
        <v>22.782</v>
      </c>
      <c r="J44" s="19">
        <v>23.004999999999999</v>
      </c>
      <c r="K44" s="19">
        <v>23.38</v>
      </c>
      <c r="L44" s="19">
        <v>23.768000000000001</v>
      </c>
      <c r="M44" s="19">
        <v>24.007000000000001</v>
      </c>
      <c r="N44" s="19">
        <v>24.16</v>
      </c>
      <c r="O44" s="19">
        <v>24.181999999999999</v>
      </c>
      <c r="P44" s="19">
        <v>24.513999999999999</v>
      </c>
      <c r="Q44" s="19">
        <v>24.771000000000001</v>
      </c>
      <c r="R44" s="19">
        <v>24.773</v>
      </c>
      <c r="S44" s="19">
        <v>24.777999999999999</v>
      </c>
      <c r="T44" s="19">
        <v>24.925999999999998</v>
      </c>
      <c r="U44" s="19">
        <v>25.224</v>
      </c>
      <c r="V44" s="19">
        <v>25.454999999999998</v>
      </c>
      <c r="W44" s="19">
        <v>25.341999999999999</v>
      </c>
      <c r="X44" s="19">
        <v>25.577999999999999</v>
      </c>
      <c r="Y44" s="19">
        <v>26.234999999999999</v>
      </c>
      <c r="Z44" s="19">
        <v>27.952000000000002</v>
      </c>
      <c r="AA44" s="19">
        <v>30.128</v>
      </c>
      <c r="AB44" s="19">
        <v>32.151000000000003</v>
      </c>
      <c r="AC44" s="19">
        <v>33.219000000000001</v>
      </c>
      <c r="AD44" s="19">
        <v>33.820999999999998</v>
      </c>
      <c r="AE44" s="19">
        <v>34.408999999999999</v>
      </c>
      <c r="AF44" s="19">
        <v>35.026000000000003</v>
      </c>
      <c r="AG44" s="19">
        <v>35.482999999999997</v>
      </c>
      <c r="AH44" s="19">
        <v>35.997</v>
      </c>
      <c r="AI44" s="19">
        <v>36.941000000000003</v>
      </c>
      <c r="AJ44" s="19">
        <v>37.776000000000003</v>
      </c>
      <c r="AK44" s="19">
        <v>38.539000000000001</v>
      </c>
      <c r="AL44" s="19">
        <v>39.414999999999999</v>
      </c>
      <c r="AM44" s="19">
        <v>40.335000000000001</v>
      </c>
      <c r="AN44" s="19">
        <v>40.822000000000003</v>
      </c>
      <c r="AO44" s="19">
        <v>41.838000000000001</v>
      </c>
      <c r="AP44" s="19">
        <v>42.72</v>
      </c>
      <c r="AQ44" s="19">
        <v>43.588000000000001</v>
      </c>
      <c r="AR44" s="19">
        <v>44.225999999999999</v>
      </c>
      <c r="AS44" s="19">
        <v>45.161999999999999</v>
      </c>
      <c r="AT44" s="19">
        <v>46.542000000000002</v>
      </c>
      <c r="AU44" s="19">
        <v>47.691000000000003</v>
      </c>
      <c r="AV44" s="19">
        <v>49.072000000000003</v>
      </c>
      <c r="AW44" s="19">
        <v>51.155000000000001</v>
      </c>
      <c r="AX44" s="19">
        <v>52.531999999999996</v>
      </c>
      <c r="AY44" s="19">
        <v>53.283000000000001</v>
      </c>
      <c r="AZ44" s="19">
        <v>55.158000000000001</v>
      </c>
      <c r="BA44" s="19">
        <v>56.636000000000003</v>
      </c>
      <c r="BB44" s="19">
        <v>57.951000000000001</v>
      </c>
      <c r="BC44" s="19">
        <v>59.393000000000001</v>
      </c>
      <c r="BD44" s="19">
        <v>60.661999999999999</v>
      </c>
      <c r="BE44" s="19">
        <v>61.186999999999998</v>
      </c>
      <c r="BF44" s="19">
        <v>61.561</v>
      </c>
      <c r="BG44" s="19">
        <v>62.042000000000002</v>
      </c>
      <c r="BH44" s="19">
        <v>62.49</v>
      </c>
      <c r="BI44" s="19">
        <v>62.716999999999999</v>
      </c>
      <c r="BJ44" s="19">
        <v>62.695</v>
      </c>
      <c r="BK44" s="19">
        <v>63.043999999999997</v>
      </c>
      <c r="BL44" s="19">
        <v>63.418999999999997</v>
      </c>
      <c r="BM44" s="19">
        <v>63.868000000000002</v>
      </c>
      <c r="BN44" s="19">
        <v>64.192999999999998</v>
      </c>
      <c r="BO44" s="19">
        <v>64.227000000000004</v>
      </c>
      <c r="BP44" s="19">
        <v>64.561000000000007</v>
      </c>
      <c r="BQ44" s="19">
        <v>64.906000000000006</v>
      </c>
      <c r="BR44" s="19">
        <v>65.52</v>
      </c>
      <c r="BS44" s="19">
        <v>65.906000000000006</v>
      </c>
      <c r="BT44" s="19">
        <v>66.183000000000007</v>
      </c>
      <c r="BU44" s="19">
        <v>67.052999999999997</v>
      </c>
      <c r="BV44" s="19">
        <v>67.751999999999995</v>
      </c>
      <c r="BW44" s="19">
        <v>68.13</v>
      </c>
      <c r="BX44" s="19">
        <v>68.626000000000005</v>
      </c>
      <c r="BY44" s="19">
        <v>68.965999999999994</v>
      </c>
      <c r="BZ44" s="19">
        <v>69.004999999999995</v>
      </c>
      <c r="CA44" s="19">
        <v>69.355999999999995</v>
      </c>
      <c r="CB44" s="19">
        <v>70.064999999999998</v>
      </c>
      <c r="CC44" s="19">
        <v>70.72</v>
      </c>
      <c r="CD44" s="19">
        <v>71.171999999999997</v>
      </c>
      <c r="CE44" s="19">
        <v>72.146000000000001</v>
      </c>
      <c r="CF44" s="19">
        <v>72.781999999999996</v>
      </c>
      <c r="CG44" s="19">
        <v>73.426000000000002</v>
      </c>
      <c r="CH44" s="19">
        <v>74.408000000000001</v>
      </c>
      <c r="CI44" s="19">
        <v>75.144999999999996</v>
      </c>
      <c r="CJ44" s="19">
        <v>76.09</v>
      </c>
      <c r="CK44" s="19">
        <v>76.337000000000003</v>
      </c>
      <c r="CL44" s="19">
        <v>77.100999999999999</v>
      </c>
      <c r="CM44" s="19">
        <v>77.974000000000004</v>
      </c>
      <c r="CN44" s="19">
        <v>78.78</v>
      </c>
      <c r="CO44" s="19">
        <v>79.134</v>
      </c>
      <c r="CP44" s="19">
        <v>79.631</v>
      </c>
      <c r="CQ44" s="19">
        <v>80.042000000000002</v>
      </c>
      <c r="CR44" s="19">
        <v>80.518000000000001</v>
      </c>
      <c r="CS44" s="19">
        <v>80.867000000000004</v>
      </c>
      <c r="CT44" s="19">
        <v>81.405000000000001</v>
      </c>
      <c r="CU44" s="19">
        <v>81.701999999999998</v>
      </c>
      <c r="CV44" s="19">
        <v>81.96</v>
      </c>
      <c r="CW44" s="19">
        <v>82.510999999999996</v>
      </c>
      <c r="CX44" s="19">
        <v>82.784999999999997</v>
      </c>
      <c r="CY44" s="19">
        <v>82.918999999999997</v>
      </c>
      <c r="CZ44" s="19">
        <v>83.247</v>
      </c>
      <c r="DA44" s="19">
        <v>83.947999999999993</v>
      </c>
      <c r="DB44" s="19">
        <v>84.295000000000002</v>
      </c>
      <c r="DC44" s="19">
        <v>84.224999999999994</v>
      </c>
      <c r="DD44" s="19">
        <v>84.665000000000006</v>
      </c>
      <c r="DE44" s="19">
        <v>85.412000000000006</v>
      </c>
      <c r="DF44" s="19">
        <v>85.88</v>
      </c>
      <c r="DG44" s="19">
        <v>86.677000000000007</v>
      </c>
      <c r="DH44" s="19">
        <v>87.317999999999998</v>
      </c>
      <c r="DI44" s="19">
        <v>87.594999999999999</v>
      </c>
      <c r="DJ44" s="19">
        <v>88.179000000000002</v>
      </c>
      <c r="DK44" s="19">
        <v>88.734999999999999</v>
      </c>
      <c r="DL44" s="19">
        <v>88.921999999999997</v>
      </c>
      <c r="DM44" s="19">
        <v>89.043999999999997</v>
      </c>
      <c r="DN44" s="19">
        <v>88.995000000000005</v>
      </c>
      <c r="DO44" s="19">
        <v>89.272999999999996</v>
      </c>
      <c r="DP44" s="19">
        <v>89.716999999999999</v>
      </c>
      <c r="DQ44" s="19">
        <v>90.043999999999997</v>
      </c>
      <c r="DR44" s="19">
        <v>90.61</v>
      </c>
      <c r="DS44" s="19">
        <v>91.135000000000005</v>
      </c>
      <c r="DT44" s="19">
        <v>91.436999999999998</v>
      </c>
      <c r="DU44" s="19">
        <v>91.593999999999994</v>
      </c>
      <c r="DV44" s="19">
        <v>91.594999999999999</v>
      </c>
      <c r="DW44" s="19">
        <v>91.569000000000003</v>
      </c>
      <c r="DX44" s="19">
        <v>91.701999999999998</v>
      </c>
      <c r="DY44" s="19">
        <v>92.033000000000001</v>
      </c>
      <c r="DZ44" s="19">
        <v>92.284000000000006</v>
      </c>
      <c r="EA44" s="19">
        <v>92.536000000000001</v>
      </c>
      <c r="EB44" s="19">
        <v>93.036000000000001</v>
      </c>
      <c r="EC44" s="19">
        <v>93.29</v>
      </c>
      <c r="ED44" s="19">
        <v>93.49</v>
      </c>
      <c r="EE44" s="19">
        <v>93.972999999999999</v>
      </c>
      <c r="EF44" s="19">
        <v>94.078999999999994</v>
      </c>
      <c r="EG44" s="19">
        <v>93.918000000000006</v>
      </c>
      <c r="EH44" s="19">
        <v>94.311000000000007</v>
      </c>
      <c r="EI44" s="19">
        <v>94.602999999999994</v>
      </c>
      <c r="EJ44" s="19">
        <v>94.798000000000002</v>
      </c>
      <c r="EK44" s="19">
        <v>95.122</v>
      </c>
      <c r="EL44" s="19">
        <v>95.26</v>
      </c>
      <c r="EM44" s="19">
        <v>95.254000000000005</v>
      </c>
      <c r="EN44" s="19">
        <v>94.790999999999997</v>
      </c>
      <c r="EO44" s="19">
        <v>95.972999999999999</v>
      </c>
      <c r="EP44" s="19">
        <v>96.337000000000003</v>
      </c>
      <c r="EQ44" s="19">
        <v>97.084999999999994</v>
      </c>
      <c r="ER44" s="19">
        <v>98.662000000000006</v>
      </c>
      <c r="ES44" s="19">
        <v>99.914000000000001</v>
      </c>
      <c r="ET44" s="19">
        <v>100.575</v>
      </c>
      <c r="EU44" s="19">
        <v>100.849</v>
      </c>
      <c r="EV44" s="19">
        <v>101.444</v>
      </c>
      <c r="EW44" s="19">
        <v>101.614</v>
      </c>
      <c r="EX44" s="19">
        <v>102.604</v>
      </c>
      <c r="EY44" s="19">
        <v>103.617</v>
      </c>
      <c r="EZ44" s="19">
        <v>103.94199999999999</v>
      </c>
      <c r="FA44" s="19">
        <v>104.35599999999999</v>
      </c>
      <c r="FB44" s="19">
        <v>104.783</v>
      </c>
      <c r="FC44" s="19">
        <v>105.46299999999999</v>
      </c>
      <c r="FD44" s="19">
        <v>105.54300000000001</v>
      </c>
      <c r="FE44" s="19">
        <v>105.33799999999999</v>
      </c>
      <c r="FF44" s="19">
        <v>107.771</v>
      </c>
      <c r="FG44" s="19">
        <v>113.77200000000001</v>
      </c>
      <c r="FH44" s="19">
        <v>114.262</v>
      </c>
      <c r="FI44" s="19">
        <v>114.001</v>
      </c>
      <c r="FJ44" s="19">
        <v>112.649</v>
      </c>
      <c r="FK44" s="19">
        <v>112.39100000000001</v>
      </c>
      <c r="FL44" s="19">
        <v>110.733</v>
      </c>
      <c r="FM44" s="19">
        <v>110.556</v>
      </c>
      <c r="FN44" s="19">
        <v>111.471</v>
      </c>
      <c r="FO44" s="19">
        <v>111.261</v>
      </c>
      <c r="FP44" s="19">
        <v>110.755</v>
      </c>
      <c r="FQ44" s="19">
        <v>111.943</v>
      </c>
    </row>
    <row r="45" spans="1:173" s="17" customFormat="1">
      <c r="A45" s="7">
        <v>36</v>
      </c>
      <c r="B45" s="17" t="s">
        <v>914</v>
      </c>
      <c r="C45" s="17" t="s">
        <v>1025</v>
      </c>
      <c r="D45" s="19">
        <v>15.879</v>
      </c>
      <c r="E45" s="19">
        <v>16.111999999999998</v>
      </c>
      <c r="F45" s="19">
        <v>16.172000000000001</v>
      </c>
      <c r="G45" s="19">
        <v>16.414999999999999</v>
      </c>
      <c r="H45" s="19">
        <v>16.399000000000001</v>
      </c>
      <c r="I45" s="19">
        <v>17.010999999999999</v>
      </c>
      <c r="J45" s="19">
        <v>16.558</v>
      </c>
      <c r="K45" s="19">
        <v>16.693999999999999</v>
      </c>
      <c r="L45" s="19">
        <v>17.138000000000002</v>
      </c>
      <c r="M45" s="19">
        <v>17.486999999999998</v>
      </c>
      <c r="N45" s="19">
        <v>17.815000000000001</v>
      </c>
      <c r="O45" s="19">
        <v>18.088000000000001</v>
      </c>
      <c r="P45" s="19">
        <v>18.344999999999999</v>
      </c>
      <c r="Q45" s="19">
        <v>18.427</v>
      </c>
      <c r="R45" s="19">
        <v>18.733000000000001</v>
      </c>
      <c r="S45" s="19">
        <v>19.308</v>
      </c>
      <c r="T45" s="19">
        <v>19.565000000000001</v>
      </c>
      <c r="U45" s="19">
        <v>20.047999999999998</v>
      </c>
      <c r="V45" s="19">
        <v>20.73</v>
      </c>
      <c r="W45" s="19">
        <v>21.093</v>
      </c>
      <c r="X45" s="19">
        <v>21.568999999999999</v>
      </c>
      <c r="Y45" s="19">
        <v>22.073</v>
      </c>
      <c r="Z45" s="19">
        <v>22.788</v>
      </c>
      <c r="AA45" s="19">
        <v>23.411000000000001</v>
      </c>
      <c r="AB45" s="19">
        <v>24.004000000000001</v>
      </c>
      <c r="AC45" s="19">
        <v>24.427</v>
      </c>
      <c r="AD45" s="19">
        <v>24.657</v>
      </c>
      <c r="AE45" s="19">
        <v>25.097999999999999</v>
      </c>
      <c r="AF45" s="19">
        <v>25.244</v>
      </c>
      <c r="AG45" s="19">
        <v>25.984000000000002</v>
      </c>
      <c r="AH45" s="19">
        <v>26.4</v>
      </c>
      <c r="AI45" s="19">
        <v>26.867000000000001</v>
      </c>
      <c r="AJ45" s="19">
        <v>27.51</v>
      </c>
      <c r="AK45" s="19">
        <v>28.257999999999999</v>
      </c>
      <c r="AL45" s="19">
        <v>29.193999999999999</v>
      </c>
      <c r="AM45" s="19">
        <v>30.074000000000002</v>
      </c>
      <c r="AN45" s="19">
        <v>30.96</v>
      </c>
      <c r="AO45" s="19">
        <v>31.885000000000002</v>
      </c>
      <c r="AP45" s="19">
        <v>32.707000000000001</v>
      </c>
      <c r="AQ45" s="19">
        <v>33.570999999999998</v>
      </c>
      <c r="AR45" s="19">
        <v>34.231000000000002</v>
      </c>
      <c r="AS45" s="19">
        <v>35.405000000000001</v>
      </c>
      <c r="AT45" s="19">
        <v>36.543999999999997</v>
      </c>
      <c r="AU45" s="19">
        <v>37.43</v>
      </c>
      <c r="AV45" s="19">
        <v>38.411999999999999</v>
      </c>
      <c r="AW45" s="19">
        <v>39.317999999999998</v>
      </c>
      <c r="AX45" s="19">
        <v>40.219000000000001</v>
      </c>
      <c r="AY45" s="19">
        <v>41.207000000000001</v>
      </c>
      <c r="AZ45" s="19">
        <v>42.107999999999997</v>
      </c>
      <c r="BA45" s="19">
        <v>42.77</v>
      </c>
      <c r="BB45" s="19">
        <v>43.313000000000002</v>
      </c>
      <c r="BC45" s="19">
        <v>43.951000000000001</v>
      </c>
      <c r="BD45" s="19">
        <v>44.598999999999997</v>
      </c>
      <c r="BE45" s="19">
        <v>45.261000000000003</v>
      </c>
      <c r="BF45" s="19">
        <v>45.643000000000001</v>
      </c>
      <c r="BG45" s="19">
        <v>45.857999999999997</v>
      </c>
      <c r="BH45" s="19">
        <v>46.079000000000001</v>
      </c>
      <c r="BI45" s="19">
        <v>46.192999999999998</v>
      </c>
      <c r="BJ45" s="19">
        <v>46.418999999999997</v>
      </c>
      <c r="BK45" s="19">
        <v>46.83</v>
      </c>
      <c r="BL45" s="19">
        <v>47.110999999999997</v>
      </c>
      <c r="BM45" s="19">
        <v>47.487000000000002</v>
      </c>
      <c r="BN45" s="19">
        <v>47.945</v>
      </c>
      <c r="BO45" s="19">
        <v>48.311</v>
      </c>
      <c r="BP45" s="19">
        <v>48.557000000000002</v>
      </c>
      <c r="BQ45" s="19">
        <v>48.661999999999999</v>
      </c>
      <c r="BR45" s="19">
        <v>48.994</v>
      </c>
      <c r="BS45" s="19">
        <v>49.561999999999998</v>
      </c>
      <c r="BT45" s="19">
        <v>50.156999999999996</v>
      </c>
      <c r="BU45" s="19">
        <v>50.639000000000003</v>
      </c>
      <c r="BV45" s="19">
        <v>51.290999999999997</v>
      </c>
      <c r="BW45" s="19">
        <v>51.89</v>
      </c>
      <c r="BX45" s="19">
        <v>52.436</v>
      </c>
      <c r="BY45" s="19">
        <v>52.834000000000003</v>
      </c>
      <c r="BZ45" s="19">
        <v>53.286000000000001</v>
      </c>
      <c r="CA45" s="19">
        <v>53.762</v>
      </c>
      <c r="CB45" s="19">
        <v>54.246000000000002</v>
      </c>
      <c r="CC45" s="19">
        <v>54.737000000000002</v>
      </c>
      <c r="CD45" s="19">
        <v>55.076999999999998</v>
      </c>
      <c r="CE45" s="19">
        <v>55.591000000000001</v>
      </c>
      <c r="CF45" s="19">
        <v>55.991</v>
      </c>
      <c r="CG45" s="19">
        <v>56.668999999999997</v>
      </c>
      <c r="CH45" s="19">
        <v>56.857999999999997</v>
      </c>
      <c r="CI45" s="19">
        <v>57.201999999999998</v>
      </c>
      <c r="CJ45" s="19">
        <v>57.674999999999997</v>
      </c>
      <c r="CK45" s="19">
        <v>57.908999999999999</v>
      </c>
      <c r="CL45" s="19">
        <v>58.18</v>
      </c>
      <c r="CM45" s="19">
        <v>58.277999999999999</v>
      </c>
      <c r="CN45" s="19">
        <v>58.444000000000003</v>
      </c>
      <c r="CO45" s="19">
        <v>58.706000000000003</v>
      </c>
      <c r="CP45" s="19">
        <v>59.07</v>
      </c>
      <c r="CQ45" s="19">
        <v>58.863999999999997</v>
      </c>
      <c r="CR45" s="19">
        <v>58.670999999999999</v>
      </c>
      <c r="CS45" s="19">
        <v>59.215000000000003</v>
      </c>
      <c r="CT45" s="19">
        <v>59.636000000000003</v>
      </c>
      <c r="CU45" s="19">
        <v>60.420999999999999</v>
      </c>
      <c r="CV45" s="19">
        <v>61.113999999999997</v>
      </c>
      <c r="CW45" s="19">
        <v>61.685000000000002</v>
      </c>
      <c r="CX45" s="19">
        <v>62.244</v>
      </c>
      <c r="CY45" s="19">
        <v>62.517000000000003</v>
      </c>
      <c r="CZ45" s="19">
        <v>63.24</v>
      </c>
      <c r="DA45" s="19">
        <v>63.603999999999999</v>
      </c>
      <c r="DB45" s="19">
        <v>64.292000000000002</v>
      </c>
      <c r="DC45" s="19">
        <v>65.138000000000005</v>
      </c>
      <c r="DD45" s="19">
        <v>65.941999999999993</v>
      </c>
      <c r="DE45" s="19">
        <v>66.254000000000005</v>
      </c>
      <c r="DF45" s="19">
        <v>66.525999999999996</v>
      </c>
      <c r="DG45" s="19">
        <v>66.89</v>
      </c>
      <c r="DH45" s="19">
        <v>67.138000000000005</v>
      </c>
      <c r="DI45" s="19">
        <v>67.447000000000003</v>
      </c>
      <c r="DJ45" s="19">
        <v>68.194000000000003</v>
      </c>
      <c r="DK45" s="19">
        <v>68.531999999999996</v>
      </c>
      <c r="DL45" s="19">
        <v>68.879000000000005</v>
      </c>
      <c r="DM45" s="19">
        <v>69.209999999999994</v>
      </c>
      <c r="DN45" s="19">
        <v>69.807000000000002</v>
      </c>
      <c r="DO45" s="19">
        <v>70.33</v>
      </c>
      <c r="DP45" s="19">
        <v>70.53</v>
      </c>
      <c r="DQ45" s="19">
        <v>71.010999999999996</v>
      </c>
      <c r="DR45" s="19">
        <v>71.718000000000004</v>
      </c>
      <c r="DS45" s="19">
        <v>72.387</v>
      </c>
      <c r="DT45" s="19">
        <v>73.096000000000004</v>
      </c>
      <c r="DU45" s="19">
        <v>73.888999999999996</v>
      </c>
      <c r="DV45" s="19">
        <v>74.516000000000005</v>
      </c>
      <c r="DW45" s="19">
        <v>75.102000000000004</v>
      </c>
      <c r="DX45" s="19">
        <v>76.397000000000006</v>
      </c>
      <c r="DY45" s="19">
        <v>77.132999999999996</v>
      </c>
      <c r="DZ45" s="19">
        <v>77.738</v>
      </c>
      <c r="EA45" s="19">
        <v>78.391000000000005</v>
      </c>
      <c r="EB45" s="19">
        <v>79.445999999999998</v>
      </c>
      <c r="EC45" s="19">
        <v>80.421000000000006</v>
      </c>
      <c r="ED45" s="19">
        <v>81.772000000000006</v>
      </c>
      <c r="EE45" s="19">
        <v>82.337999999999994</v>
      </c>
      <c r="EF45" s="19">
        <v>82.164000000000001</v>
      </c>
      <c r="EG45" s="19">
        <v>82.600999999999999</v>
      </c>
      <c r="EH45" s="19">
        <v>82.915999999999997</v>
      </c>
      <c r="EI45" s="19">
        <v>84.325999999999993</v>
      </c>
      <c r="EJ45" s="19">
        <v>86.228999999999999</v>
      </c>
      <c r="EK45" s="19">
        <v>86.278999999999996</v>
      </c>
      <c r="EL45" s="19">
        <v>86.84</v>
      </c>
      <c r="EM45" s="19">
        <v>88.463999999999999</v>
      </c>
      <c r="EN45" s="19">
        <v>90.543999999999997</v>
      </c>
      <c r="EO45" s="19">
        <v>92.463999999999999</v>
      </c>
      <c r="EP45" s="19">
        <v>94.378</v>
      </c>
      <c r="EQ45" s="19">
        <v>95.802000000000007</v>
      </c>
      <c r="ER45" s="19">
        <v>97.025999999999996</v>
      </c>
      <c r="ES45" s="19">
        <v>98.638999999999996</v>
      </c>
      <c r="ET45" s="19">
        <v>101.224</v>
      </c>
      <c r="EU45" s="19">
        <v>103.11</v>
      </c>
      <c r="EV45" s="19">
        <v>104.892</v>
      </c>
      <c r="EW45" s="19">
        <v>105.941</v>
      </c>
      <c r="EX45" s="19">
        <v>106.295</v>
      </c>
      <c r="EY45" s="19">
        <v>107.197</v>
      </c>
      <c r="EZ45" s="19">
        <v>107.791</v>
      </c>
      <c r="FA45" s="19">
        <v>107.47799999999999</v>
      </c>
      <c r="FB45" s="19">
        <v>107.499</v>
      </c>
      <c r="FC45" s="19">
        <v>107.68</v>
      </c>
      <c r="FD45" s="19">
        <v>107.25</v>
      </c>
      <c r="FE45" s="19">
        <v>106.941</v>
      </c>
      <c r="FF45" s="19">
        <v>106.196</v>
      </c>
      <c r="FG45" s="19">
        <v>104.79900000000001</v>
      </c>
      <c r="FH45" s="19">
        <v>104.023</v>
      </c>
      <c r="FI45" s="19">
        <v>102.45099999999999</v>
      </c>
      <c r="FJ45" s="19">
        <v>101.643</v>
      </c>
      <c r="FK45" s="19">
        <v>102.43</v>
      </c>
      <c r="FL45" s="19">
        <v>102.568</v>
      </c>
      <c r="FM45" s="19">
        <v>101.78400000000001</v>
      </c>
      <c r="FN45" s="19">
        <v>101.941</v>
      </c>
      <c r="FO45" s="19">
        <v>102.563</v>
      </c>
      <c r="FP45" s="19">
        <v>102.958</v>
      </c>
      <c r="FQ45" s="19">
        <v>103.491</v>
      </c>
    </row>
    <row r="46" spans="1:173" s="17" customFormat="1">
      <c r="A46" s="7">
        <v>37</v>
      </c>
      <c r="B46" s="17" t="s">
        <v>916</v>
      </c>
      <c r="C46" s="17" t="s">
        <v>996</v>
      </c>
      <c r="D46" s="19" t="s">
        <v>918</v>
      </c>
      <c r="E46" s="19" t="s">
        <v>918</v>
      </c>
      <c r="F46" s="19" t="s">
        <v>918</v>
      </c>
      <c r="G46" s="19" t="s">
        <v>918</v>
      </c>
      <c r="H46" s="19" t="s">
        <v>918</v>
      </c>
      <c r="I46" s="19" t="s">
        <v>918</v>
      </c>
      <c r="J46" s="19" t="s">
        <v>918</v>
      </c>
      <c r="K46" s="19" t="s">
        <v>918</v>
      </c>
      <c r="L46" s="19" t="s">
        <v>918</v>
      </c>
      <c r="M46" s="19" t="s">
        <v>918</v>
      </c>
      <c r="N46" s="19" t="s">
        <v>918</v>
      </c>
      <c r="O46" s="19" t="s">
        <v>918</v>
      </c>
      <c r="P46" s="19" t="s">
        <v>918</v>
      </c>
      <c r="Q46" s="19" t="s">
        <v>918</v>
      </c>
      <c r="R46" s="19" t="s">
        <v>918</v>
      </c>
      <c r="S46" s="19" t="s">
        <v>918</v>
      </c>
      <c r="T46" s="19" t="s">
        <v>918</v>
      </c>
      <c r="U46" s="19" t="s">
        <v>918</v>
      </c>
      <c r="V46" s="19" t="s">
        <v>918</v>
      </c>
      <c r="W46" s="19" t="s">
        <v>918</v>
      </c>
      <c r="X46" s="19" t="s">
        <v>918</v>
      </c>
      <c r="Y46" s="19" t="s">
        <v>918</v>
      </c>
      <c r="Z46" s="19" t="s">
        <v>918</v>
      </c>
      <c r="AA46" s="19" t="s">
        <v>918</v>
      </c>
      <c r="AB46" s="19" t="s">
        <v>918</v>
      </c>
      <c r="AC46" s="19" t="s">
        <v>918</v>
      </c>
      <c r="AD46" s="19" t="s">
        <v>918</v>
      </c>
      <c r="AE46" s="19" t="s">
        <v>918</v>
      </c>
      <c r="AF46" s="19" t="s">
        <v>918</v>
      </c>
      <c r="AG46" s="19" t="s">
        <v>918</v>
      </c>
      <c r="AH46" s="19" t="s">
        <v>918</v>
      </c>
      <c r="AI46" s="19" t="s">
        <v>918</v>
      </c>
      <c r="AJ46" s="19" t="s">
        <v>918</v>
      </c>
      <c r="AK46" s="19" t="s">
        <v>918</v>
      </c>
      <c r="AL46" s="19" t="s">
        <v>918</v>
      </c>
      <c r="AM46" s="19" t="s">
        <v>918</v>
      </c>
      <c r="AN46" s="19" t="s">
        <v>918</v>
      </c>
      <c r="AO46" s="19" t="s">
        <v>918</v>
      </c>
      <c r="AP46" s="19" t="s">
        <v>918</v>
      </c>
      <c r="AQ46" s="19" t="s">
        <v>918</v>
      </c>
      <c r="AR46" s="19" t="s">
        <v>918</v>
      </c>
      <c r="AS46" s="19" t="s">
        <v>918</v>
      </c>
      <c r="AT46" s="19" t="s">
        <v>918</v>
      </c>
      <c r="AU46" s="19" t="s">
        <v>918</v>
      </c>
      <c r="AV46" s="19" t="s">
        <v>918</v>
      </c>
      <c r="AW46" s="19" t="s">
        <v>918</v>
      </c>
      <c r="AX46" s="19" t="s">
        <v>918</v>
      </c>
      <c r="AY46" s="19" t="s">
        <v>918</v>
      </c>
      <c r="AZ46" s="19" t="s">
        <v>918</v>
      </c>
      <c r="BA46" s="19" t="s">
        <v>918</v>
      </c>
      <c r="BB46" s="19" t="s">
        <v>918</v>
      </c>
      <c r="BC46" s="19" t="s">
        <v>918</v>
      </c>
      <c r="BD46" s="19" t="s">
        <v>918</v>
      </c>
      <c r="BE46" s="19" t="s">
        <v>918</v>
      </c>
      <c r="BF46" s="19" t="s">
        <v>918</v>
      </c>
      <c r="BG46" s="19" t="s">
        <v>918</v>
      </c>
      <c r="BH46" s="19" t="s">
        <v>918</v>
      </c>
      <c r="BI46" s="19" t="s">
        <v>918</v>
      </c>
      <c r="BJ46" s="19" t="s">
        <v>918</v>
      </c>
      <c r="BK46" s="19" t="s">
        <v>918</v>
      </c>
      <c r="BL46" s="19" t="s">
        <v>918</v>
      </c>
      <c r="BM46" s="19" t="s">
        <v>918</v>
      </c>
      <c r="BN46" s="19" t="s">
        <v>918</v>
      </c>
      <c r="BO46" s="19" t="s">
        <v>918</v>
      </c>
      <c r="BP46" s="19" t="s">
        <v>918</v>
      </c>
      <c r="BQ46" s="19" t="s">
        <v>918</v>
      </c>
      <c r="BR46" s="19" t="s">
        <v>918</v>
      </c>
      <c r="BS46" s="19" t="s">
        <v>918</v>
      </c>
      <c r="BT46" s="19" t="s">
        <v>918</v>
      </c>
      <c r="BU46" s="19" t="s">
        <v>918</v>
      </c>
      <c r="BV46" s="19" t="s">
        <v>918</v>
      </c>
      <c r="BW46" s="19" t="s">
        <v>918</v>
      </c>
      <c r="BX46" s="19" t="s">
        <v>918</v>
      </c>
      <c r="BY46" s="19" t="s">
        <v>918</v>
      </c>
      <c r="BZ46" s="19" t="s">
        <v>918</v>
      </c>
      <c r="CA46" s="19" t="s">
        <v>918</v>
      </c>
      <c r="CB46" s="19" t="s">
        <v>918</v>
      </c>
      <c r="CC46" s="19" t="s">
        <v>918</v>
      </c>
      <c r="CD46" s="19" t="s">
        <v>918</v>
      </c>
      <c r="CE46" s="19" t="s">
        <v>918</v>
      </c>
      <c r="CF46" s="19" t="s">
        <v>918</v>
      </c>
      <c r="CG46" s="19" t="s">
        <v>918</v>
      </c>
      <c r="CH46" s="19" t="s">
        <v>918</v>
      </c>
      <c r="CI46" s="19" t="s">
        <v>918</v>
      </c>
      <c r="CJ46" s="19" t="s">
        <v>918</v>
      </c>
      <c r="CK46" s="19" t="s">
        <v>918</v>
      </c>
      <c r="CL46" s="19" t="s">
        <v>918</v>
      </c>
      <c r="CM46" s="19" t="s">
        <v>918</v>
      </c>
      <c r="CN46" s="19" t="s">
        <v>918</v>
      </c>
      <c r="CO46" s="19" t="s">
        <v>918</v>
      </c>
      <c r="CP46" s="19" t="s">
        <v>918</v>
      </c>
      <c r="CQ46" s="19" t="s">
        <v>918</v>
      </c>
      <c r="CR46" s="19" t="s">
        <v>918</v>
      </c>
      <c r="CS46" s="19" t="s">
        <v>918</v>
      </c>
      <c r="CT46" s="19" t="s">
        <v>918</v>
      </c>
      <c r="CU46" s="19" t="s">
        <v>918</v>
      </c>
      <c r="CV46" s="19" t="s">
        <v>918</v>
      </c>
      <c r="CW46" s="19" t="s">
        <v>918</v>
      </c>
      <c r="CX46" s="19" t="s">
        <v>918</v>
      </c>
      <c r="CY46" s="19" t="s">
        <v>918</v>
      </c>
      <c r="CZ46" s="19" t="s">
        <v>918</v>
      </c>
      <c r="DA46" s="19" t="s">
        <v>918</v>
      </c>
      <c r="DB46" s="19" t="s">
        <v>918</v>
      </c>
      <c r="DC46" s="19" t="s">
        <v>918</v>
      </c>
      <c r="DD46" s="19" t="s">
        <v>918</v>
      </c>
      <c r="DE46" s="19" t="s">
        <v>918</v>
      </c>
      <c r="DF46" s="19" t="s">
        <v>918</v>
      </c>
      <c r="DG46" s="19" t="s">
        <v>918</v>
      </c>
      <c r="DH46" s="19" t="s">
        <v>918</v>
      </c>
      <c r="DI46" s="19" t="s">
        <v>918</v>
      </c>
      <c r="DJ46" s="19" t="s">
        <v>918</v>
      </c>
      <c r="DK46" s="19" t="s">
        <v>918</v>
      </c>
      <c r="DL46" s="19" t="s">
        <v>918</v>
      </c>
      <c r="DM46" s="19" t="s">
        <v>918</v>
      </c>
      <c r="DN46" s="19" t="s">
        <v>918</v>
      </c>
      <c r="DO46" s="19" t="s">
        <v>918</v>
      </c>
      <c r="DP46" s="19" t="s">
        <v>918</v>
      </c>
      <c r="DQ46" s="19" t="s">
        <v>918</v>
      </c>
      <c r="DR46" s="19" t="s">
        <v>918</v>
      </c>
      <c r="DS46" s="19" t="s">
        <v>918</v>
      </c>
      <c r="DT46" s="19" t="s">
        <v>918</v>
      </c>
      <c r="DU46" s="19" t="s">
        <v>918</v>
      </c>
      <c r="DV46" s="19" t="s">
        <v>918</v>
      </c>
      <c r="DW46" s="19" t="s">
        <v>918</v>
      </c>
      <c r="DX46" s="19" t="s">
        <v>918</v>
      </c>
      <c r="DY46" s="19" t="s">
        <v>918</v>
      </c>
      <c r="DZ46" s="19" t="s">
        <v>918</v>
      </c>
      <c r="EA46" s="19" t="s">
        <v>918</v>
      </c>
      <c r="EB46" s="19" t="s">
        <v>918</v>
      </c>
      <c r="EC46" s="19" t="s">
        <v>918</v>
      </c>
      <c r="ED46" s="19" t="s">
        <v>918</v>
      </c>
      <c r="EE46" s="19" t="s">
        <v>918</v>
      </c>
      <c r="EF46" s="19" t="s">
        <v>918</v>
      </c>
      <c r="EG46" s="19" t="s">
        <v>918</v>
      </c>
      <c r="EH46" s="19" t="s">
        <v>918</v>
      </c>
      <c r="EI46" s="19" t="s">
        <v>918</v>
      </c>
      <c r="EJ46" s="19" t="s">
        <v>918</v>
      </c>
      <c r="EK46" s="19" t="s">
        <v>918</v>
      </c>
      <c r="EL46" s="19" t="s">
        <v>918</v>
      </c>
      <c r="EM46" s="19" t="s">
        <v>918</v>
      </c>
      <c r="EN46" s="19" t="s">
        <v>918</v>
      </c>
      <c r="EO46" s="19" t="s">
        <v>918</v>
      </c>
      <c r="EP46" s="19" t="s">
        <v>918</v>
      </c>
      <c r="EQ46" s="19" t="s">
        <v>918</v>
      </c>
      <c r="ER46" s="19" t="s">
        <v>918</v>
      </c>
      <c r="ES46" s="19" t="s">
        <v>918</v>
      </c>
      <c r="ET46" s="19" t="s">
        <v>918</v>
      </c>
      <c r="EU46" s="19" t="s">
        <v>918</v>
      </c>
      <c r="EV46" s="19" t="s">
        <v>918</v>
      </c>
      <c r="EW46" s="19" t="s">
        <v>918</v>
      </c>
      <c r="EX46" s="19" t="s">
        <v>918</v>
      </c>
      <c r="EY46" s="19" t="s">
        <v>918</v>
      </c>
      <c r="EZ46" s="19" t="s">
        <v>918</v>
      </c>
      <c r="FA46" s="19" t="s">
        <v>918</v>
      </c>
      <c r="FB46" s="19" t="s">
        <v>918</v>
      </c>
      <c r="FC46" s="19" t="s">
        <v>918</v>
      </c>
      <c r="FD46" s="19" t="s">
        <v>918</v>
      </c>
      <c r="FE46" s="19" t="s">
        <v>918</v>
      </c>
      <c r="FF46" s="19" t="s">
        <v>918</v>
      </c>
      <c r="FG46" s="19" t="s">
        <v>918</v>
      </c>
      <c r="FH46" s="19" t="s">
        <v>918</v>
      </c>
      <c r="FI46" s="19" t="s">
        <v>918</v>
      </c>
      <c r="FJ46" s="19" t="s">
        <v>918</v>
      </c>
      <c r="FK46" s="19" t="s">
        <v>918</v>
      </c>
      <c r="FL46" s="19" t="s">
        <v>918</v>
      </c>
      <c r="FM46" s="19" t="s">
        <v>918</v>
      </c>
      <c r="FN46" s="19" t="s">
        <v>918</v>
      </c>
      <c r="FO46" s="19" t="s">
        <v>918</v>
      </c>
      <c r="FP46" s="19" t="s">
        <v>918</v>
      </c>
      <c r="FQ46" s="19" t="s">
        <v>918</v>
      </c>
    </row>
    <row r="47" spans="1:173" s="17" customFormat="1">
      <c r="A47" s="7">
        <v>38</v>
      </c>
      <c r="B47" s="17" t="s">
        <v>1729</v>
      </c>
      <c r="C47" s="17" t="s">
        <v>996</v>
      </c>
      <c r="D47" s="19" t="s">
        <v>918</v>
      </c>
      <c r="E47" s="19" t="s">
        <v>918</v>
      </c>
      <c r="F47" s="19" t="s">
        <v>918</v>
      </c>
      <c r="G47" s="19" t="s">
        <v>918</v>
      </c>
      <c r="H47" s="19" t="s">
        <v>918</v>
      </c>
      <c r="I47" s="19" t="s">
        <v>918</v>
      </c>
      <c r="J47" s="19" t="s">
        <v>918</v>
      </c>
      <c r="K47" s="19" t="s">
        <v>918</v>
      </c>
      <c r="L47" s="19" t="s">
        <v>918</v>
      </c>
      <c r="M47" s="19" t="s">
        <v>918</v>
      </c>
      <c r="N47" s="19" t="s">
        <v>918</v>
      </c>
      <c r="O47" s="19" t="s">
        <v>918</v>
      </c>
      <c r="P47" s="19" t="s">
        <v>918</v>
      </c>
      <c r="Q47" s="19" t="s">
        <v>918</v>
      </c>
      <c r="R47" s="19" t="s">
        <v>918</v>
      </c>
      <c r="S47" s="19" t="s">
        <v>918</v>
      </c>
      <c r="T47" s="19" t="s">
        <v>918</v>
      </c>
      <c r="U47" s="19" t="s">
        <v>918</v>
      </c>
      <c r="V47" s="19" t="s">
        <v>918</v>
      </c>
      <c r="W47" s="19" t="s">
        <v>918</v>
      </c>
      <c r="X47" s="19" t="s">
        <v>918</v>
      </c>
      <c r="Y47" s="19" t="s">
        <v>918</v>
      </c>
      <c r="Z47" s="19" t="s">
        <v>918</v>
      </c>
      <c r="AA47" s="19" t="s">
        <v>918</v>
      </c>
      <c r="AB47" s="19" t="s">
        <v>918</v>
      </c>
      <c r="AC47" s="19" t="s">
        <v>918</v>
      </c>
      <c r="AD47" s="19" t="s">
        <v>918</v>
      </c>
      <c r="AE47" s="19" t="s">
        <v>918</v>
      </c>
      <c r="AF47" s="19" t="s">
        <v>918</v>
      </c>
      <c r="AG47" s="19" t="s">
        <v>918</v>
      </c>
      <c r="AH47" s="19" t="s">
        <v>918</v>
      </c>
      <c r="AI47" s="19" t="s">
        <v>918</v>
      </c>
      <c r="AJ47" s="19" t="s">
        <v>918</v>
      </c>
      <c r="AK47" s="19" t="s">
        <v>918</v>
      </c>
      <c r="AL47" s="19" t="s">
        <v>918</v>
      </c>
      <c r="AM47" s="19" t="s">
        <v>918</v>
      </c>
      <c r="AN47" s="19" t="s">
        <v>918</v>
      </c>
      <c r="AO47" s="19" t="s">
        <v>918</v>
      </c>
      <c r="AP47" s="19" t="s">
        <v>918</v>
      </c>
      <c r="AQ47" s="19" t="s">
        <v>918</v>
      </c>
      <c r="AR47" s="19" t="s">
        <v>918</v>
      </c>
      <c r="AS47" s="19" t="s">
        <v>918</v>
      </c>
      <c r="AT47" s="19" t="s">
        <v>918</v>
      </c>
      <c r="AU47" s="19" t="s">
        <v>918</v>
      </c>
      <c r="AV47" s="19" t="s">
        <v>918</v>
      </c>
      <c r="AW47" s="19" t="s">
        <v>918</v>
      </c>
      <c r="AX47" s="19" t="s">
        <v>918</v>
      </c>
      <c r="AY47" s="19" t="s">
        <v>918</v>
      </c>
      <c r="AZ47" s="19" t="s">
        <v>918</v>
      </c>
      <c r="BA47" s="19" t="s">
        <v>918</v>
      </c>
      <c r="BB47" s="19" t="s">
        <v>918</v>
      </c>
      <c r="BC47" s="19" t="s">
        <v>918</v>
      </c>
      <c r="BD47" s="19" t="s">
        <v>918</v>
      </c>
      <c r="BE47" s="19" t="s">
        <v>918</v>
      </c>
      <c r="BF47" s="19" t="s">
        <v>918</v>
      </c>
      <c r="BG47" s="19" t="s">
        <v>918</v>
      </c>
      <c r="BH47" s="19" t="s">
        <v>918</v>
      </c>
      <c r="BI47" s="19" t="s">
        <v>918</v>
      </c>
      <c r="BJ47" s="19" t="s">
        <v>918</v>
      </c>
      <c r="BK47" s="19" t="s">
        <v>918</v>
      </c>
      <c r="BL47" s="19" t="s">
        <v>918</v>
      </c>
      <c r="BM47" s="19" t="s">
        <v>918</v>
      </c>
      <c r="BN47" s="19" t="s">
        <v>918</v>
      </c>
      <c r="BO47" s="19" t="s">
        <v>918</v>
      </c>
      <c r="BP47" s="19" t="s">
        <v>918</v>
      </c>
      <c r="BQ47" s="19" t="s">
        <v>918</v>
      </c>
      <c r="BR47" s="19" t="s">
        <v>918</v>
      </c>
      <c r="BS47" s="19" t="s">
        <v>918</v>
      </c>
      <c r="BT47" s="19" t="s">
        <v>918</v>
      </c>
      <c r="BU47" s="19" t="s">
        <v>918</v>
      </c>
      <c r="BV47" s="19" t="s">
        <v>918</v>
      </c>
      <c r="BW47" s="19" t="s">
        <v>918</v>
      </c>
      <c r="BX47" s="19" t="s">
        <v>918</v>
      </c>
      <c r="BY47" s="19" t="s">
        <v>918</v>
      </c>
      <c r="BZ47" s="19" t="s">
        <v>918</v>
      </c>
      <c r="CA47" s="19" t="s">
        <v>918</v>
      </c>
      <c r="CB47" s="19" t="s">
        <v>918</v>
      </c>
      <c r="CC47" s="19" t="s">
        <v>918</v>
      </c>
      <c r="CD47" s="19" t="s">
        <v>918</v>
      </c>
      <c r="CE47" s="19" t="s">
        <v>918</v>
      </c>
      <c r="CF47" s="19" t="s">
        <v>918</v>
      </c>
      <c r="CG47" s="19" t="s">
        <v>918</v>
      </c>
      <c r="CH47" s="19" t="s">
        <v>918</v>
      </c>
      <c r="CI47" s="19" t="s">
        <v>918</v>
      </c>
      <c r="CJ47" s="19" t="s">
        <v>918</v>
      </c>
      <c r="CK47" s="19" t="s">
        <v>918</v>
      </c>
      <c r="CL47" s="19" t="s">
        <v>918</v>
      </c>
      <c r="CM47" s="19" t="s">
        <v>918</v>
      </c>
      <c r="CN47" s="19" t="s">
        <v>918</v>
      </c>
      <c r="CO47" s="19" t="s">
        <v>918</v>
      </c>
      <c r="CP47" s="19" t="s">
        <v>918</v>
      </c>
      <c r="CQ47" s="19" t="s">
        <v>918</v>
      </c>
      <c r="CR47" s="19" t="s">
        <v>918</v>
      </c>
      <c r="CS47" s="19" t="s">
        <v>918</v>
      </c>
      <c r="CT47" s="19" t="s">
        <v>918</v>
      </c>
      <c r="CU47" s="19" t="s">
        <v>918</v>
      </c>
      <c r="CV47" s="19" t="s">
        <v>918</v>
      </c>
      <c r="CW47" s="19" t="s">
        <v>918</v>
      </c>
      <c r="CX47" s="19" t="s">
        <v>918</v>
      </c>
      <c r="CY47" s="19" t="s">
        <v>918</v>
      </c>
      <c r="CZ47" s="19" t="s">
        <v>918</v>
      </c>
      <c r="DA47" s="19" t="s">
        <v>918</v>
      </c>
      <c r="DB47" s="19" t="s">
        <v>918</v>
      </c>
      <c r="DC47" s="19" t="s">
        <v>918</v>
      </c>
      <c r="DD47" s="19" t="s">
        <v>918</v>
      </c>
      <c r="DE47" s="19" t="s">
        <v>918</v>
      </c>
      <c r="DF47" s="19" t="s">
        <v>918</v>
      </c>
      <c r="DG47" s="19" t="s">
        <v>918</v>
      </c>
      <c r="DH47" s="19" t="s">
        <v>918</v>
      </c>
      <c r="DI47" s="19" t="s">
        <v>918</v>
      </c>
      <c r="DJ47" s="19" t="s">
        <v>918</v>
      </c>
      <c r="DK47" s="19" t="s">
        <v>918</v>
      </c>
      <c r="DL47" s="19" t="s">
        <v>918</v>
      </c>
      <c r="DM47" s="19" t="s">
        <v>918</v>
      </c>
      <c r="DN47" s="19" t="s">
        <v>918</v>
      </c>
      <c r="DO47" s="19" t="s">
        <v>918</v>
      </c>
      <c r="DP47" s="19" t="s">
        <v>918</v>
      </c>
      <c r="DQ47" s="19" t="s">
        <v>918</v>
      </c>
      <c r="DR47" s="19" t="s">
        <v>918</v>
      </c>
      <c r="DS47" s="19" t="s">
        <v>918</v>
      </c>
      <c r="DT47" s="19" t="s">
        <v>918</v>
      </c>
      <c r="DU47" s="19" t="s">
        <v>918</v>
      </c>
      <c r="DV47" s="19" t="s">
        <v>918</v>
      </c>
      <c r="DW47" s="19" t="s">
        <v>918</v>
      </c>
      <c r="DX47" s="19" t="s">
        <v>918</v>
      </c>
      <c r="DY47" s="19" t="s">
        <v>918</v>
      </c>
      <c r="DZ47" s="19" t="s">
        <v>918</v>
      </c>
      <c r="EA47" s="19" t="s">
        <v>918</v>
      </c>
      <c r="EB47" s="19" t="s">
        <v>918</v>
      </c>
      <c r="EC47" s="19" t="s">
        <v>918</v>
      </c>
      <c r="ED47" s="19" t="s">
        <v>918</v>
      </c>
      <c r="EE47" s="19" t="s">
        <v>918</v>
      </c>
      <c r="EF47" s="19" t="s">
        <v>918</v>
      </c>
      <c r="EG47" s="19" t="s">
        <v>918</v>
      </c>
      <c r="EH47" s="19" t="s">
        <v>918</v>
      </c>
      <c r="EI47" s="19" t="s">
        <v>918</v>
      </c>
      <c r="EJ47" s="19" t="s">
        <v>918</v>
      </c>
      <c r="EK47" s="19" t="s">
        <v>918</v>
      </c>
      <c r="EL47" s="19" t="s">
        <v>918</v>
      </c>
      <c r="EM47" s="19" t="s">
        <v>918</v>
      </c>
      <c r="EN47" s="19" t="s">
        <v>918</v>
      </c>
      <c r="EO47" s="19" t="s">
        <v>918</v>
      </c>
      <c r="EP47" s="19" t="s">
        <v>918</v>
      </c>
      <c r="EQ47" s="19" t="s">
        <v>918</v>
      </c>
      <c r="ER47" s="19" t="s">
        <v>918</v>
      </c>
      <c r="ES47" s="19" t="s">
        <v>918</v>
      </c>
      <c r="ET47" s="19" t="s">
        <v>918</v>
      </c>
      <c r="EU47" s="19" t="s">
        <v>918</v>
      </c>
      <c r="EV47" s="19" t="s">
        <v>918</v>
      </c>
      <c r="EW47" s="19" t="s">
        <v>918</v>
      </c>
      <c r="EX47" s="19" t="s">
        <v>918</v>
      </c>
      <c r="EY47" s="19" t="s">
        <v>918</v>
      </c>
      <c r="EZ47" s="19" t="s">
        <v>918</v>
      </c>
      <c r="FA47" s="19" t="s">
        <v>918</v>
      </c>
      <c r="FB47" s="19" t="s">
        <v>918</v>
      </c>
      <c r="FC47" s="19" t="s">
        <v>918</v>
      </c>
      <c r="FD47" s="19" t="s">
        <v>918</v>
      </c>
      <c r="FE47" s="19" t="s">
        <v>918</v>
      </c>
      <c r="FF47" s="19" t="s">
        <v>918</v>
      </c>
      <c r="FG47" s="19" t="s">
        <v>918</v>
      </c>
      <c r="FH47" s="19" t="s">
        <v>918</v>
      </c>
      <c r="FI47" s="19" t="s">
        <v>918</v>
      </c>
      <c r="FJ47" s="19" t="s">
        <v>918</v>
      </c>
      <c r="FK47" s="19" t="s">
        <v>918</v>
      </c>
      <c r="FL47" s="19" t="s">
        <v>918</v>
      </c>
      <c r="FM47" s="19" t="s">
        <v>918</v>
      </c>
      <c r="FN47" s="19" t="s">
        <v>918</v>
      </c>
      <c r="FO47" s="19" t="s">
        <v>918</v>
      </c>
      <c r="FP47" s="19" t="s">
        <v>918</v>
      </c>
      <c r="FQ47" s="19" t="s">
        <v>918</v>
      </c>
    </row>
    <row r="48" spans="1:173" s="17" customFormat="1">
      <c r="A48" s="7">
        <v>39</v>
      </c>
      <c r="B48" s="17" t="s">
        <v>1730</v>
      </c>
      <c r="C48" s="17" t="s">
        <v>996</v>
      </c>
      <c r="D48" s="19" t="s">
        <v>918</v>
      </c>
      <c r="E48" s="19" t="s">
        <v>918</v>
      </c>
      <c r="F48" s="19" t="s">
        <v>918</v>
      </c>
      <c r="G48" s="19" t="s">
        <v>918</v>
      </c>
      <c r="H48" s="19" t="s">
        <v>918</v>
      </c>
      <c r="I48" s="19" t="s">
        <v>918</v>
      </c>
      <c r="J48" s="19" t="s">
        <v>918</v>
      </c>
      <c r="K48" s="19" t="s">
        <v>918</v>
      </c>
      <c r="L48" s="19" t="s">
        <v>918</v>
      </c>
      <c r="M48" s="19" t="s">
        <v>918</v>
      </c>
      <c r="N48" s="19" t="s">
        <v>918</v>
      </c>
      <c r="O48" s="19" t="s">
        <v>918</v>
      </c>
      <c r="P48" s="19" t="s">
        <v>918</v>
      </c>
      <c r="Q48" s="19" t="s">
        <v>918</v>
      </c>
      <c r="R48" s="19" t="s">
        <v>918</v>
      </c>
      <c r="S48" s="19" t="s">
        <v>918</v>
      </c>
      <c r="T48" s="19" t="s">
        <v>918</v>
      </c>
      <c r="U48" s="19" t="s">
        <v>918</v>
      </c>
      <c r="V48" s="19" t="s">
        <v>918</v>
      </c>
      <c r="W48" s="19" t="s">
        <v>918</v>
      </c>
      <c r="X48" s="19" t="s">
        <v>918</v>
      </c>
      <c r="Y48" s="19" t="s">
        <v>918</v>
      </c>
      <c r="Z48" s="19" t="s">
        <v>918</v>
      </c>
      <c r="AA48" s="19" t="s">
        <v>918</v>
      </c>
      <c r="AB48" s="19" t="s">
        <v>918</v>
      </c>
      <c r="AC48" s="19" t="s">
        <v>918</v>
      </c>
      <c r="AD48" s="19" t="s">
        <v>918</v>
      </c>
      <c r="AE48" s="19" t="s">
        <v>918</v>
      </c>
      <c r="AF48" s="19" t="s">
        <v>918</v>
      </c>
      <c r="AG48" s="19" t="s">
        <v>918</v>
      </c>
      <c r="AH48" s="19" t="s">
        <v>918</v>
      </c>
      <c r="AI48" s="19" t="s">
        <v>918</v>
      </c>
      <c r="AJ48" s="19" t="s">
        <v>918</v>
      </c>
      <c r="AK48" s="19" t="s">
        <v>918</v>
      </c>
      <c r="AL48" s="19" t="s">
        <v>918</v>
      </c>
      <c r="AM48" s="19" t="s">
        <v>918</v>
      </c>
      <c r="AN48" s="19" t="s">
        <v>918</v>
      </c>
      <c r="AO48" s="19" t="s">
        <v>918</v>
      </c>
      <c r="AP48" s="19" t="s">
        <v>918</v>
      </c>
      <c r="AQ48" s="19" t="s">
        <v>918</v>
      </c>
      <c r="AR48" s="19" t="s">
        <v>918</v>
      </c>
      <c r="AS48" s="19" t="s">
        <v>918</v>
      </c>
      <c r="AT48" s="19" t="s">
        <v>918</v>
      </c>
      <c r="AU48" s="19" t="s">
        <v>918</v>
      </c>
      <c r="AV48" s="19" t="s">
        <v>918</v>
      </c>
      <c r="AW48" s="19" t="s">
        <v>918</v>
      </c>
      <c r="AX48" s="19" t="s">
        <v>918</v>
      </c>
      <c r="AY48" s="19" t="s">
        <v>918</v>
      </c>
      <c r="AZ48" s="19" t="s">
        <v>918</v>
      </c>
      <c r="BA48" s="19" t="s">
        <v>918</v>
      </c>
      <c r="BB48" s="19" t="s">
        <v>918</v>
      </c>
      <c r="BC48" s="19" t="s">
        <v>918</v>
      </c>
      <c r="BD48" s="19" t="s">
        <v>918</v>
      </c>
      <c r="BE48" s="19" t="s">
        <v>918</v>
      </c>
      <c r="BF48" s="19" t="s">
        <v>918</v>
      </c>
      <c r="BG48" s="19" t="s">
        <v>918</v>
      </c>
      <c r="BH48" s="19" t="s">
        <v>918</v>
      </c>
      <c r="BI48" s="19" t="s">
        <v>918</v>
      </c>
      <c r="BJ48" s="19" t="s">
        <v>918</v>
      </c>
      <c r="BK48" s="19" t="s">
        <v>918</v>
      </c>
      <c r="BL48" s="19" t="s">
        <v>918</v>
      </c>
      <c r="BM48" s="19" t="s">
        <v>918</v>
      </c>
      <c r="BN48" s="19" t="s">
        <v>918</v>
      </c>
      <c r="BO48" s="19" t="s">
        <v>918</v>
      </c>
      <c r="BP48" s="19" t="s">
        <v>918</v>
      </c>
      <c r="BQ48" s="19" t="s">
        <v>918</v>
      </c>
      <c r="BR48" s="19" t="s">
        <v>918</v>
      </c>
      <c r="BS48" s="19" t="s">
        <v>918</v>
      </c>
      <c r="BT48" s="19" t="s">
        <v>918</v>
      </c>
      <c r="BU48" s="19" t="s">
        <v>918</v>
      </c>
      <c r="BV48" s="19" t="s">
        <v>918</v>
      </c>
      <c r="BW48" s="19" t="s">
        <v>918</v>
      </c>
      <c r="BX48" s="19" t="s">
        <v>918</v>
      </c>
      <c r="BY48" s="19" t="s">
        <v>918</v>
      </c>
      <c r="BZ48" s="19" t="s">
        <v>918</v>
      </c>
      <c r="CA48" s="19" t="s">
        <v>918</v>
      </c>
      <c r="CB48" s="19" t="s">
        <v>918</v>
      </c>
      <c r="CC48" s="19" t="s">
        <v>918</v>
      </c>
      <c r="CD48" s="19" t="s">
        <v>918</v>
      </c>
      <c r="CE48" s="19" t="s">
        <v>918</v>
      </c>
      <c r="CF48" s="19" t="s">
        <v>918</v>
      </c>
      <c r="CG48" s="19" t="s">
        <v>918</v>
      </c>
      <c r="CH48" s="19" t="s">
        <v>918</v>
      </c>
      <c r="CI48" s="19" t="s">
        <v>918</v>
      </c>
      <c r="CJ48" s="19" t="s">
        <v>918</v>
      </c>
      <c r="CK48" s="19" t="s">
        <v>918</v>
      </c>
      <c r="CL48" s="19" t="s">
        <v>918</v>
      </c>
      <c r="CM48" s="19" t="s">
        <v>918</v>
      </c>
      <c r="CN48" s="19" t="s">
        <v>918</v>
      </c>
      <c r="CO48" s="19" t="s">
        <v>918</v>
      </c>
      <c r="CP48" s="19" t="s">
        <v>918</v>
      </c>
      <c r="CQ48" s="19" t="s">
        <v>918</v>
      </c>
      <c r="CR48" s="19" t="s">
        <v>918</v>
      </c>
      <c r="CS48" s="19" t="s">
        <v>918</v>
      </c>
      <c r="CT48" s="19" t="s">
        <v>918</v>
      </c>
      <c r="CU48" s="19" t="s">
        <v>918</v>
      </c>
      <c r="CV48" s="19" t="s">
        <v>918</v>
      </c>
      <c r="CW48" s="19" t="s">
        <v>918</v>
      </c>
      <c r="CX48" s="19" t="s">
        <v>918</v>
      </c>
      <c r="CY48" s="19" t="s">
        <v>918</v>
      </c>
      <c r="CZ48" s="19" t="s">
        <v>918</v>
      </c>
      <c r="DA48" s="19" t="s">
        <v>918</v>
      </c>
      <c r="DB48" s="19" t="s">
        <v>918</v>
      </c>
      <c r="DC48" s="19" t="s">
        <v>918</v>
      </c>
      <c r="DD48" s="19" t="s">
        <v>918</v>
      </c>
      <c r="DE48" s="19" t="s">
        <v>918</v>
      </c>
      <c r="DF48" s="19" t="s">
        <v>918</v>
      </c>
      <c r="DG48" s="19" t="s">
        <v>918</v>
      </c>
      <c r="DH48" s="19" t="s">
        <v>918</v>
      </c>
      <c r="DI48" s="19" t="s">
        <v>918</v>
      </c>
      <c r="DJ48" s="19" t="s">
        <v>918</v>
      </c>
      <c r="DK48" s="19" t="s">
        <v>918</v>
      </c>
      <c r="DL48" s="19" t="s">
        <v>918</v>
      </c>
      <c r="DM48" s="19" t="s">
        <v>918</v>
      </c>
      <c r="DN48" s="19" t="s">
        <v>918</v>
      </c>
      <c r="DO48" s="19" t="s">
        <v>918</v>
      </c>
      <c r="DP48" s="19" t="s">
        <v>918</v>
      </c>
      <c r="DQ48" s="19" t="s">
        <v>918</v>
      </c>
      <c r="DR48" s="19" t="s">
        <v>918</v>
      </c>
      <c r="DS48" s="19" t="s">
        <v>918</v>
      </c>
      <c r="DT48" s="19" t="s">
        <v>918</v>
      </c>
      <c r="DU48" s="19" t="s">
        <v>918</v>
      </c>
      <c r="DV48" s="19" t="s">
        <v>918</v>
      </c>
      <c r="DW48" s="19" t="s">
        <v>918</v>
      </c>
      <c r="DX48" s="19" t="s">
        <v>918</v>
      </c>
      <c r="DY48" s="19" t="s">
        <v>918</v>
      </c>
      <c r="DZ48" s="19" t="s">
        <v>918</v>
      </c>
      <c r="EA48" s="19" t="s">
        <v>918</v>
      </c>
      <c r="EB48" s="19" t="s">
        <v>918</v>
      </c>
      <c r="EC48" s="19" t="s">
        <v>918</v>
      </c>
      <c r="ED48" s="19" t="s">
        <v>918</v>
      </c>
      <c r="EE48" s="19" t="s">
        <v>918</v>
      </c>
      <c r="EF48" s="19" t="s">
        <v>918</v>
      </c>
      <c r="EG48" s="19" t="s">
        <v>918</v>
      </c>
      <c r="EH48" s="19" t="s">
        <v>918</v>
      </c>
      <c r="EI48" s="19" t="s">
        <v>918</v>
      </c>
      <c r="EJ48" s="19" t="s">
        <v>918</v>
      </c>
      <c r="EK48" s="19" t="s">
        <v>918</v>
      </c>
      <c r="EL48" s="19" t="s">
        <v>918</v>
      </c>
      <c r="EM48" s="19" t="s">
        <v>918</v>
      </c>
      <c r="EN48" s="19" t="s">
        <v>918</v>
      </c>
      <c r="EO48" s="19" t="s">
        <v>918</v>
      </c>
      <c r="EP48" s="19" t="s">
        <v>918</v>
      </c>
      <c r="EQ48" s="19" t="s">
        <v>918</v>
      </c>
      <c r="ER48" s="19" t="s">
        <v>918</v>
      </c>
      <c r="ES48" s="19" t="s">
        <v>918</v>
      </c>
      <c r="ET48" s="19" t="s">
        <v>918</v>
      </c>
      <c r="EU48" s="19" t="s">
        <v>918</v>
      </c>
      <c r="EV48" s="19" t="s">
        <v>918</v>
      </c>
      <c r="EW48" s="19" t="s">
        <v>918</v>
      </c>
      <c r="EX48" s="19" t="s">
        <v>918</v>
      </c>
      <c r="EY48" s="19" t="s">
        <v>918</v>
      </c>
      <c r="EZ48" s="19" t="s">
        <v>918</v>
      </c>
      <c r="FA48" s="19" t="s">
        <v>918</v>
      </c>
      <c r="FB48" s="19" t="s">
        <v>918</v>
      </c>
      <c r="FC48" s="19" t="s">
        <v>918</v>
      </c>
      <c r="FD48" s="19" t="s">
        <v>918</v>
      </c>
      <c r="FE48" s="19" t="s">
        <v>918</v>
      </c>
      <c r="FF48" s="19" t="s">
        <v>918</v>
      </c>
      <c r="FG48" s="19" t="s">
        <v>918</v>
      </c>
      <c r="FH48" s="19" t="s">
        <v>918</v>
      </c>
      <c r="FI48" s="19" t="s">
        <v>918</v>
      </c>
      <c r="FJ48" s="19" t="s">
        <v>918</v>
      </c>
      <c r="FK48" s="19" t="s">
        <v>918</v>
      </c>
      <c r="FL48" s="19" t="s">
        <v>918</v>
      </c>
      <c r="FM48" s="19" t="s">
        <v>918</v>
      </c>
      <c r="FN48" s="19" t="s">
        <v>918</v>
      </c>
      <c r="FO48" s="19" t="s">
        <v>918</v>
      </c>
      <c r="FP48" s="19" t="s">
        <v>918</v>
      </c>
      <c r="FQ48" s="19" t="s">
        <v>918</v>
      </c>
    </row>
    <row r="49" spans="1:173" s="16" customFormat="1">
      <c r="A49" s="5">
        <v>40</v>
      </c>
      <c r="B49" s="16" t="s">
        <v>930</v>
      </c>
      <c r="C49" s="16" t="s">
        <v>1032</v>
      </c>
      <c r="D49" s="18">
        <v>17.024999999999999</v>
      </c>
      <c r="E49" s="18">
        <v>17.32</v>
      </c>
      <c r="F49" s="18">
        <v>17.727</v>
      </c>
      <c r="G49" s="18">
        <v>17.998000000000001</v>
      </c>
      <c r="H49" s="18">
        <v>18.491</v>
      </c>
      <c r="I49" s="18">
        <v>18.797000000000001</v>
      </c>
      <c r="J49" s="18">
        <v>19.111000000000001</v>
      </c>
      <c r="K49" s="18">
        <v>19.382000000000001</v>
      </c>
      <c r="L49" s="18">
        <v>19.927</v>
      </c>
      <c r="M49" s="18">
        <v>20.295999999999999</v>
      </c>
      <c r="N49" s="18">
        <v>20.577999999999999</v>
      </c>
      <c r="O49" s="18">
        <v>20.882000000000001</v>
      </c>
      <c r="P49" s="18">
        <v>21.582000000000001</v>
      </c>
      <c r="Q49" s="18">
        <v>21.797999999999998</v>
      </c>
      <c r="R49" s="18">
        <v>22.067</v>
      </c>
      <c r="S49" s="18">
        <v>22.510999999999999</v>
      </c>
      <c r="T49" s="18">
        <v>22.965</v>
      </c>
      <c r="U49" s="18">
        <v>23.384</v>
      </c>
      <c r="V49" s="18">
        <v>23.78</v>
      </c>
      <c r="W49" s="18">
        <v>24.248999999999999</v>
      </c>
      <c r="X49" s="18">
        <v>24.792999999999999</v>
      </c>
      <c r="Y49" s="18">
        <v>25.498999999999999</v>
      </c>
      <c r="Z49" s="18">
        <v>26.372</v>
      </c>
      <c r="AA49" s="18">
        <v>27.245999999999999</v>
      </c>
      <c r="AB49" s="18">
        <v>27.814</v>
      </c>
      <c r="AC49" s="18">
        <v>28.318000000000001</v>
      </c>
      <c r="AD49" s="18">
        <v>28.797000000000001</v>
      </c>
      <c r="AE49" s="18">
        <v>29.414000000000001</v>
      </c>
      <c r="AF49" s="18">
        <v>29.824999999999999</v>
      </c>
      <c r="AG49" s="18">
        <v>30.236000000000001</v>
      </c>
      <c r="AH49" s="18">
        <v>30.609000000000002</v>
      </c>
      <c r="AI49" s="18">
        <v>31.207000000000001</v>
      </c>
      <c r="AJ49" s="18">
        <v>31.83</v>
      </c>
      <c r="AK49" s="18">
        <v>32.325000000000003</v>
      </c>
      <c r="AL49" s="18">
        <v>32.700000000000003</v>
      </c>
      <c r="AM49" s="18">
        <v>33.478000000000002</v>
      </c>
      <c r="AN49" s="18">
        <v>33.902000000000001</v>
      </c>
      <c r="AO49" s="18">
        <v>34.377000000000002</v>
      </c>
      <c r="AP49" s="18">
        <v>34.874000000000002</v>
      </c>
      <c r="AQ49" s="18">
        <v>35.524999999999999</v>
      </c>
      <c r="AR49" s="18">
        <v>36.231000000000002</v>
      </c>
      <c r="AS49" s="18">
        <v>36.954000000000001</v>
      </c>
      <c r="AT49" s="18">
        <v>38.002000000000002</v>
      </c>
      <c r="AU49" s="18">
        <v>39.110999999999997</v>
      </c>
      <c r="AV49" s="18">
        <v>40.043999999999997</v>
      </c>
      <c r="AW49" s="18">
        <v>41.085000000000001</v>
      </c>
      <c r="AX49" s="18">
        <v>42.012</v>
      </c>
      <c r="AY49" s="18">
        <v>43.536000000000001</v>
      </c>
      <c r="AZ49" s="18">
        <v>44.625</v>
      </c>
      <c r="BA49" s="18">
        <v>45.43</v>
      </c>
      <c r="BB49" s="18">
        <v>45.970999999999997</v>
      </c>
      <c r="BC49" s="18">
        <v>47.045999999999999</v>
      </c>
      <c r="BD49" s="18">
        <v>47.786999999999999</v>
      </c>
      <c r="BE49" s="18">
        <v>48.472000000000001</v>
      </c>
      <c r="BF49" s="18">
        <v>49.06</v>
      </c>
      <c r="BG49" s="18">
        <v>49.780999999999999</v>
      </c>
      <c r="BH49" s="18">
        <v>50.103000000000002</v>
      </c>
      <c r="BI49" s="18">
        <v>50.533999999999999</v>
      </c>
      <c r="BJ49" s="18">
        <v>50.968000000000004</v>
      </c>
      <c r="BK49" s="18">
        <v>51.262999999999998</v>
      </c>
      <c r="BL49" s="18">
        <v>52.645000000000003</v>
      </c>
      <c r="BM49" s="18">
        <v>53.156999999999996</v>
      </c>
      <c r="BN49" s="18">
        <v>53.585000000000001</v>
      </c>
      <c r="BO49" s="18">
        <v>53.889000000000003</v>
      </c>
      <c r="BP49" s="18">
        <v>54.576999999999998</v>
      </c>
      <c r="BQ49" s="18">
        <v>54.814</v>
      </c>
      <c r="BR49" s="18">
        <v>54.994999999999997</v>
      </c>
      <c r="BS49" s="18">
        <v>55.512</v>
      </c>
      <c r="BT49" s="18">
        <v>55.591000000000001</v>
      </c>
      <c r="BU49" s="18">
        <v>55.741</v>
      </c>
      <c r="BV49" s="18">
        <v>56.045999999999999</v>
      </c>
      <c r="BW49" s="18">
        <v>56.531999999999996</v>
      </c>
      <c r="BX49" s="18">
        <v>57.006999999999998</v>
      </c>
      <c r="BY49" s="18">
        <v>57.350999999999999</v>
      </c>
      <c r="BZ49" s="18">
        <v>57.805</v>
      </c>
      <c r="CA49" s="18">
        <v>58.000999999999998</v>
      </c>
      <c r="CB49" s="18">
        <v>58.502000000000002</v>
      </c>
      <c r="CC49" s="18">
        <v>58.984000000000002</v>
      </c>
      <c r="CD49" s="18">
        <v>59.241999999999997</v>
      </c>
      <c r="CE49" s="18">
        <v>59.567999999999998</v>
      </c>
      <c r="CF49" s="18">
        <v>60.326000000000001</v>
      </c>
      <c r="CG49" s="18">
        <v>60.753</v>
      </c>
      <c r="CH49" s="18">
        <v>61.13</v>
      </c>
      <c r="CI49" s="18">
        <v>61.488</v>
      </c>
      <c r="CJ49" s="18">
        <v>62.384</v>
      </c>
      <c r="CK49" s="18">
        <v>62.978999999999999</v>
      </c>
      <c r="CL49" s="18">
        <v>63.622</v>
      </c>
      <c r="CM49" s="18">
        <v>64.635999999999996</v>
      </c>
      <c r="CN49" s="18">
        <v>65.131</v>
      </c>
      <c r="CO49" s="18">
        <v>65.331999999999994</v>
      </c>
      <c r="CP49" s="18">
        <v>65.802000000000007</v>
      </c>
      <c r="CQ49" s="18">
        <v>66.161000000000001</v>
      </c>
      <c r="CR49" s="18">
        <v>66.620999999999995</v>
      </c>
      <c r="CS49" s="18">
        <v>67.149000000000001</v>
      </c>
      <c r="CT49" s="18">
        <v>67.563000000000002</v>
      </c>
      <c r="CU49" s="18">
        <v>67.772999999999996</v>
      </c>
      <c r="CV49" s="18">
        <v>68.311999999999998</v>
      </c>
      <c r="CW49" s="18">
        <v>68.772999999999996</v>
      </c>
      <c r="CX49" s="18">
        <v>69.174999999999997</v>
      </c>
      <c r="CY49" s="18">
        <v>69.536000000000001</v>
      </c>
      <c r="CZ49" s="18">
        <v>70.069000000000003</v>
      </c>
      <c r="DA49" s="18">
        <v>70.623999999999995</v>
      </c>
      <c r="DB49" s="18">
        <v>71.013999999999996</v>
      </c>
      <c r="DC49" s="18">
        <v>71.569999999999993</v>
      </c>
      <c r="DD49" s="18">
        <v>72.158000000000001</v>
      </c>
      <c r="DE49" s="18">
        <v>72.53</v>
      </c>
      <c r="DF49" s="18">
        <v>72.816999999999993</v>
      </c>
      <c r="DG49" s="18">
        <v>73.507999999999996</v>
      </c>
      <c r="DH49" s="18">
        <v>74.322999999999993</v>
      </c>
      <c r="DI49" s="18">
        <v>74.132000000000005</v>
      </c>
      <c r="DJ49" s="18">
        <v>74.504999999999995</v>
      </c>
      <c r="DK49" s="18">
        <v>74.992999999999995</v>
      </c>
      <c r="DL49" s="18">
        <v>75.509</v>
      </c>
      <c r="DM49" s="18">
        <v>75.662999999999997</v>
      </c>
      <c r="DN49" s="18">
        <v>75.875</v>
      </c>
      <c r="DO49" s="18">
        <v>76.370999999999995</v>
      </c>
      <c r="DP49" s="18">
        <v>76.444000000000003</v>
      </c>
      <c r="DQ49" s="18">
        <v>76.634</v>
      </c>
      <c r="DR49" s="18">
        <v>77.013000000000005</v>
      </c>
      <c r="DS49" s="18">
        <v>77.427000000000007</v>
      </c>
      <c r="DT49" s="18">
        <v>78.185000000000002</v>
      </c>
      <c r="DU49" s="18">
        <v>78.992999999999995</v>
      </c>
      <c r="DV49" s="18">
        <v>79.721999999999994</v>
      </c>
      <c r="DW49" s="18">
        <v>80.447999999999993</v>
      </c>
      <c r="DX49" s="18">
        <v>81.575999999999993</v>
      </c>
      <c r="DY49" s="18">
        <v>81.986000000000004</v>
      </c>
      <c r="DZ49" s="18">
        <v>82.864000000000004</v>
      </c>
      <c r="EA49" s="18">
        <v>83.625</v>
      </c>
      <c r="EB49" s="18">
        <v>84.268000000000001</v>
      </c>
      <c r="EC49" s="18">
        <v>84.656000000000006</v>
      </c>
      <c r="ED49" s="18">
        <v>84.98</v>
      </c>
      <c r="EE49" s="18">
        <v>85.15</v>
      </c>
      <c r="EF49" s="18">
        <v>86.063999999999993</v>
      </c>
      <c r="EG49" s="18">
        <v>86.647000000000006</v>
      </c>
      <c r="EH49" s="18">
        <v>87.153000000000006</v>
      </c>
      <c r="EI49" s="18">
        <v>88.147000000000006</v>
      </c>
      <c r="EJ49" s="18">
        <v>90.122</v>
      </c>
      <c r="EK49" s="18">
        <v>90.361000000000004</v>
      </c>
      <c r="EL49" s="18">
        <v>90.843999999999994</v>
      </c>
      <c r="EM49" s="18">
        <v>91.272000000000006</v>
      </c>
      <c r="EN49" s="18">
        <v>92.766999999999996</v>
      </c>
      <c r="EO49" s="18">
        <v>93.888999999999996</v>
      </c>
      <c r="EP49" s="18">
        <v>95.040999999999997</v>
      </c>
      <c r="EQ49" s="18">
        <v>96.424999999999997</v>
      </c>
      <c r="ER49" s="18">
        <v>98.167000000000002</v>
      </c>
      <c r="ES49" s="18">
        <v>99.248000000000005</v>
      </c>
      <c r="ET49" s="18">
        <v>100.68600000000001</v>
      </c>
      <c r="EU49" s="18">
        <v>101.898</v>
      </c>
      <c r="EV49" s="18">
        <v>103.232</v>
      </c>
      <c r="EW49" s="18">
        <v>104.64400000000001</v>
      </c>
      <c r="EX49" s="18">
        <v>105.437</v>
      </c>
      <c r="EY49" s="18">
        <v>106.05500000000001</v>
      </c>
      <c r="EZ49" s="18">
        <v>108.223</v>
      </c>
      <c r="FA49" s="18">
        <v>109.453</v>
      </c>
      <c r="FB49" s="18">
        <v>110.245</v>
      </c>
      <c r="FC49" s="18">
        <v>111.529</v>
      </c>
      <c r="FD49" s="18">
        <v>113.673</v>
      </c>
      <c r="FE49" s="18">
        <v>115.506</v>
      </c>
      <c r="FF49" s="18">
        <v>116.69799999999999</v>
      </c>
      <c r="FG49" s="18">
        <v>115.10299999999999</v>
      </c>
      <c r="FH49" s="18">
        <v>114.581</v>
      </c>
      <c r="FI49" s="18">
        <v>114.572</v>
      </c>
      <c r="FJ49" s="18">
        <v>114.908</v>
      </c>
      <c r="FK49" s="18">
        <v>115.47</v>
      </c>
      <c r="FL49" s="18">
        <v>116.812</v>
      </c>
      <c r="FM49" s="18">
        <v>117.182</v>
      </c>
      <c r="FN49" s="18">
        <v>117.444</v>
      </c>
      <c r="FO49" s="18">
        <v>118.34099999999999</v>
      </c>
      <c r="FP49" s="18">
        <v>119.91</v>
      </c>
      <c r="FQ49" s="18">
        <v>121.128</v>
      </c>
    </row>
    <row r="50" spans="1:173" s="17" customFormat="1">
      <c r="A50" s="7">
        <v>41</v>
      </c>
      <c r="B50" s="17" t="s">
        <v>932</v>
      </c>
      <c r="C50" s="17" t="s">
        <v>1033</v>
      </c>
      <c r="D50" s="19">
        <v>17.71</v>
      </c>
      <c r="E50" s="19">
        <v>17.971</v>
      </c>
      <c r="F50" s="19">
        <v>18.498000000000001</v>
      </c>
      <c r="G50" s="19">
        <v>18.724</v>
      </c>
      <c r="H50" s="19">
        <v>19.326000000000001</v>
      </c>
      <c r="I50" s="19">
        <v>19.550999999999998</v>
      </c>
      <c r="J50" s="19">
        <v>19.859000000000002</v>
      </c>
      <c r="K50" s="19">
        <v>20.059999999999999</v>
      </c>
      <c r="L50" s="19">
        <v>20.792000000000002</v>
      </c>
      <c r="M50" s="19">
        <v>21.212</v>
      </c>
      <c r="N50" s="19">
        <v>21.527999999999999</v>
      </c>
      <c r="O50" s="19">
        <v>22.001000000000001</v>
      </c>
      <c r="P50" s="19">
        <v>23.097999999999999</v>
      </c>
      <c r="Q50" s="19">
        <v>23.283999999999999</v>
      </c>
      <c r="R50" s="19">
        <v>23.457999999999998</v>
      </c>
      <c r="S50" s="19">
        <v>24.044</v>
      </c>
      <c r="T50" s="19">
        <v>24.43</v>
      </c>
      <c r="U50" s="19">
        <v>24.803999999999998</v>
      </c>
      <c r="V50" s="19">
        <v>25.286999999999999</v>
      </c>
      <c r="W50" s="19">
        <v>25.798999999999999</v>
      </c>
      <c r="X50" s="19">
        <v>26.181000000000001</v>
      </c>
      <c r="Y50" s="19">
        <v>26.742999999999999</v>
      </c>
      <c r="Z50" s="19">
        <v>27.623999999999999</v>
      </c>
      <c r="AA50" s="19">
        <v>28.71</v>
      </c>
      <c r="AB50" s="19">
        <v>29.35</v>
      </c>
      <c r="AC50" s="19">
        <v>29.765000000000001</v>
      </c>
      <c r="AD50" s="19">
        <v>30.332999999999998</v>
      </c>
      <c r="AE50" s="19">
        <v>31.184000000000001</v>
      </c>
      <c r="AF50" s="19">
        <v>31.545999999999999</v>
      </c>
      <c r="AG50" s="19">
        <v>31.913</v>
      </c>
      <c r="AH50" s="19">
        <v>32.411000000000001</v>
      </c>
      <c r="AI50" s="19">
        <v>33.338000000000001</v>
      </c>
      <c r="AJ50" s="19">
        <v>34.06</v>
      </c>
      <c r="AK50" s="19">
        <v>34.491</v>
      </c>
      <c r="AL50" s="19">
        <v>34.637</v>
      </c>
      <c r="AM50" s="19">
        <v>35.78</v>
      </c>
      <c r="AN50" s="19">
        <v>36.127000000000002</v>
      </c>
      <c r="AO50" s="19">
        <v>36.497</v>
      </c>
      <c r="AP50" s="19">
        <v>36.991999999999997</v>
      </c>
      <c r="AQ50" s="19">
        <v>37.935000000000002</v>
      </c>
      <c r="AR50" s="19">
        <v>38.481999999999999</v>
      </c>
      <c r="AS50" s="19">
        <v>39.067</v>
      </c>
      <c r="AT50" s="19">
        <v>39.856000000000002</v>
      </c>
      <c r="AU50" s="19">
        <v>41.502000000000002</v>
      </c>
      <c r="AV50" s="19">
        <v>42.259</v>
      </c>
      <c r="AW50" s="19">
        <v>43.238</v>
      </c>
      <c r="AX50" s="19">
        <v>43.94</v>
      </c>
      <c r="AY50" s="19">
        <v>46.164000000000001</v>
      </c>
      <c r="AZ50" s="19">
        <v>46.951999999999998</v>
      </c>
      <c r="BA50" s="19">
        <v>47.670999999999999</v>
      </c>
      <c r="BB50" s="19">
        <v>48.194000000000003</v>
      </c>
      <c r="BC50" s="19">
        <v>49.844999999999999</v>
      </c>
      <c r="BD50" s="19">
        <v>50.530999999999999</v>
      </c>
      <c r="BE50" s="19">
        <v>51.155999999999999</v>
      </c>
      <c r="BF50" s="19">
        <v>51.587000000000003</v>
      </c>
      <c r="BG50" s="19">
        <v>52.463999999999999</v>
      </c>
      <c r="BH50" s="19">
        <v>52.758000000000003</v>
      </c>
      <c r="BI50" s="19">
        <v>53.088999999999999</v>
      </c>
      <c r="BJ50" s="19">
        <v>53.457999999999998</v>
      </c>
      <c r="BK50" s="19">
        <v>53.566000000000003</v>
      </c>
      <c r="BL50" s="19">
        <v>55.719000000000001</v>
      </c>
      <c r="BM50" s="19">
        <v>56.241</v>
      </c>
      <c r="BN50" s="19">
        <v>56.656999999999996</v>
      </c>
      <c r="BO50" s="19">
        <v>56.814</v>
      </c>
      <c r="BP50" s="19">
        <v>57.552999999999997</v>
      </c>
      <c r="BQ50" s="19">
        <v>57.531999999999996</v>
      </c>
      <c r="BR50" s="19">
        <v>57.445999999999998</v>
      </c>
      <c r="BS50" s="19">
        <v>58.01</v>
      </c>
      <c r="BT50" s="19">
        <v>57.866999999999997</v>
      </c>
      <c r="BU50" s="19">
        <v>57.856000000000002</v>
      </c>
      <c r="BV50" s="19">
        <v>57.953000000000003</v>
      </c>
      <c r="BW50" s="19">
        <v>58.076999999999998</v>
      </c>
      <c r="BX50" s="19">
        <v>58.472999999999999</v>
      </c>
      <c r="BY50" s="19">
        <v>58.573999999999998</v>
      </c>
      <c r="BZ50" s="19">
        <v>58.755000000000003</v>
      </c>
      <c r="CA50" s="19">
        <v>58.765000000000001</v>
      </c>
      <c r="CB50" s="19">
        <v>59.46</v>
      </c>
      <c r="CC50" s="19">
        <v>59.917000000000002</v>
      </c>
      <c r="CD50" s="19">
        <v>59.997</v>
      </c>
      <c r="CE50" s="19">
        <v>60.161000000000001</v>
      </c>
      <c r="CF50" s="19">
        <v>61.183999999999997</v>
      </c>
      <c r="CG50" s="19">
        <v>61.38</v>
      </c>
      <c r="CH50" s="19">
        <v>61.753</v>
      </c>
      <c r="CI50" s="19">
        <v>61.698999999999998</v>
      </c>
      <c r="CJ50" s="19">
        <v>62.619</v>
      </c>
      <c r="CK50" s="19">
        <v>63.198</v>
      </c>
      <c r="CL50" s="19">
        <v>63.637999999999998</v>
      </c>
      <c r="CM50" s="19">
        <v>64.738</v>
      </c>
      <c r="CN50" s="19">
        <v>65.599000000000004</v>
      </c>
      <c r="CO50" s="19">
        <v>65.718000000000004</v>
      </c>
      <c r="CP50" s="19">
        <v>66.254000000000005</v>
      </c>
      <c r="CQ50" s="19">
        <v>66.709000000000003</v>
      </c>
      <c r="CR50" s="19">
        <v>67.525999999999996</v>
      </c>
      <c r="CS50" s="19">
        <v>68.009</v>
      </c>
      <c r="CT50" s="19">
        <v>68.468999999999994</v>
      </c>
      <c r="CU50" s="19">
        <v>68.400000000000006</v>
      </c>
      <c r="CV50" s="19">
        <v>69.046999999999997</v>
      </c>
      <c r="CW50" s="19">
        <v>69.52</v>
      </c>
      <c r="CX50" s="19">
        <v>70.191000000000003</v>
      </c>
      <c r="CY50" s="19">
        <v>70.561000000000007</v>
      </c>
      <c r="CZ50" s="19">
        <v>70.977999999999994</v>
      </c>
      <c r="DA50" s="19">
        <v>71.813999999999993</v>
      </c>
      <c r="DB50" s="19">
        <v>71.798000000000002</v>
      </c>
      <c r="DC50" s="19">
        <v>72.308999999999997</v>
      </c>
      <c r="DD50" s="19">
        <v>73.156999999999996</v>
      </c>
      <c r="DE50" s="19">
        <v>73.251999999999995</v>
      </c>
      <c r="DF50" s="19">
        <v>73.521000000000001</v>
      </c>
      <c r="DG50" s="19">
        <v>74.938000000000002</v>
      </c>
      <c r="DH50" s="19">
        <v>75.968000000000004</v>
      </c>
      <c r="DI50" s="19">
        <v>75.334999999999994</v>
      </c>
      <c r="DJ50" s="19">
        <v>75.63</v>
      </c>
      <c r="DK50" s="19">
        <v>76.117999999999995</v>
      </c>
      <c r="DL50" s="19">
        <v>76.846000000000004</v>
      </c>
      <c r="DM50" s="19">
        <v>76.924000000000007</v>
      </c>
      <c r="DN50" s="19">
        <v>77.012</v>
      </c>
      <c r="DO50" s="19">
        <v>77.406999999999996</v>
      </c>
      <c r="DP50" s="19">
        <v>77.683000000000007</v>
      </c>
      <c r="DQ50" s="19">
        <v>77.822000000000003</v>
      </c>
      <c r="DR50" s="19">
        <v>78.042000000000002</v>
      </c>
      <c r="DS50" s="19">
        <v>78.177000000000007</v>
      </c>
      <c r="DT50" s="19">
        <v>79.179000000000002</v>
      </c>
      <c r="DU50" s="19">
        <v>79.635999999999996</v>
      </c>
      <c r="DV50" s="19">
        <v>80.088999999999999</v>
      </c>
      <c r="DW50" s="19">
        <v>80.641999999999996</v>
      </c>
      <c r="DX50" s="19">
        <v>82.08</v>
      </c>
      <c r="DY50" s="19">
        <v>81.832999999999998</v>
      </c>
      <c r="DZ50" s="19">
        <v>82.900999999999996</v>
      </c>
      <c r="EA50" s="19">
        <v>83.283000000000001</v>
      </c>
      <c r="EB50" s="19">
        <v>83.661000000000001</v>
      </c>
      <c r="EC50" s="19">
        <v>83.894999999999996</v>
      </c>
      <c r="ED50" s="19">
        <v>84.378</v>
      </c>
      <c r="EE50" s="19">
        <v>84.870999999999995</v>
      </c>
      <c r="EF50" s="19">
        <v>86.909000000000006</v>
      </c>
      <c r="EG50" s="19">
        <v>87.093999999999994</v>
      </c>
      <c r="EH50" s="19">
        <v>87.129000000000005</v>
      </c>
      <c r="EI50" s="19">
        <v>88.14</v>
      </c>
      <c r="EJ50" s="19">
        <v>90.63</v>
      </c>
      <c r="EK50" s="19">
        <v>90.869</v>
      </c>
      <c r="EL50" s="19">
        <v>91.144000000000005</v>
      </c>
      <c r="EM50" s="19">
        <v>91.453999999999994</v>
      </c>
      <c r="EN50" s="19">
        <v>93.995999999999995</v>
      </c>
      <c r="EO50" s="19">
        <v>95.18</v>
      </c>
      <c r="EP50" s="19">
        <v>95.754999999999995</v>
      </c>
      <c r="EQ50" s="19">
        <v>96.408000000000001</v>
      </c>
      <c r="ER50" s="19">
        <v>99.173000000000002</v>
      </c>
      <c r="ES50" s="19">
        <v>99.68</v>
      </c>
      <c r="ET50" s="19">
        <v>100.42</v>
      </c>
      <c r="EU50" s="19">
        <v>100.72799999999999</v>
      </c>
      <c r="EV50" s="19">
        <v>103.101</v>
      </c>
      <c r="EW50" s="19">
        <v>104.187</v>
      </c>
      <c r="EX50" s="19">
        <v>104.502</v>
      </c>
      <c r="EY50" s="19">
        <v>104.637</v>
      </c>
      <c r="EZ50" s="19">
        <v>106.849</v>
      </c>
      <c r="FA50" s="19">
        <v>107.773</v>
      </c>
      <c r="FB50" s="19">
        <v>107.88200000000001</v>
      </c>
      <c r="FC50" s="19">
        <v>108.509</v>
      </c>
      <c r="FD50" s="19">
        <v>110.488</v>
      </c>
      <c r="FE50" s="19">
        <v>111.605</v>
      </c>
      <c r="FF50" s="19">
        <v>112.08</v>
      </c>
      <c r="FG50" s="19">
        <v>110.726</v>
      </c>
      <c r="FH50" s="19">
        <v>111.065</v>
      </c>
      <c r="FI50" s="19">
        <v>110.502</v>
      </c>
      <c r="FJ50" s="19">
        <v>110.898</v>
      </c>
      <c r="FK50" s="19">
        <v>111.53700000000001</v>
      </c>
      <c r="FL50" s="19">
        <v>113.08</v>
      </c>
      <c r="FM50" s="19">
        <v>113.444</v>
      </c>
      <c r="FN50" s="19">
        <v>113.759</v>
      </c>
      <c r="FO50" s="19">
        <v>114.331</v>
      </c>
      <c r="FP50" s="19">
        <v>115.827</v>
      </c>
      <c r="FQ50" s="19">
        <v>116.879</v>
      </c>
    </row>
    <row r="51" spans="1:173" s="17" customFormat="1">
      <c r="A51" s="7">
        <v>42</v>
      </c>
      <c r="B51" s="17" t="s">
        <v>934</v>
      </c>
      <c r="C51" s="17" t="s">
        <v>1034</v>
      </c>
      <c r="D51" s="19">
        <v>17.233000000000001</v>
      </c>
      <c r="E51" s="19">
        <v>17.518000000000001</v>
      </c>
      <c r="F51" s="19">
        <v>18.032</v>
      </c>
      <c r="G51" s="19">
        <v>18.245999999999999</v>
      </c>
      <c r="H51" s="19">
        <v>18.757000000000001</v>
      </c>
      <c r="I51" s="19">
        <v>18.937000000000001</v>
      </c>
      <c r="J51" s="19">
        <v>19.27</v>
      </c>
      <c r="K51" s="19">
        <v>19.498999999999999</v>
      </c>
      <c r="L51" s="19">
        <v>20.215</v>
      </c>
      <c r="M51" s="19">
        <v>20.611000000000001</v>
      </c>
      <c r="N51" s="19">
        <v>20.937000000000001</v>
      </c>
      <c r="O51" s="19">
        <v>21.475999999999999</v>
      </c>
      <c r="P51" s="19">
        <v>22.821000000000002</v>
      </c>
      <c r="Q51" s="19">
        <v>23.007000000000001</v>
      </c>
      <c r="R51" s="19">
        <v>23.181999999999999</v>
      </c>
      <c r="S51" s="19">
        <v>23.826000000000001</v>
      </c>
      <c r="T51" s="19">
        <v>24.173999999999999</v>
      </c>
      <c r="U51" s="19">
        <v>24.614000000000001</v>
      </c>
      <c r="V51" s="19">
        <v>25.199000000000002</v>
      </c>
      <c r="W51" s="19">
        <v>25.66</v>
      </c>
      <c r="X51" s="19">
        <v>26.12</v>
      </c>
      <c r="Y51" s="19">
        <v>26.597000000000001</v>
      </c>
      <c r="Z51" s="19">
        <v>27.577999999999999</v>
      </c>
      <c r="AA51" s="19">
        <v>28.597000000000001</v>
      </c>
      <c r="AB51" s="19">
        <v>29.152999999999999</v>
      </c>
      <c r="AC51" s="19">
        <v>29.486000000000001</v>
      </c>
      <c r="AD51" s="19">
        <v>30.03</v>
      </c>
      <c r="AE51" s="19">
        <v>30.852</v>
      </c>
      <c r="AF51" s="19">
        <v>31.277000000000001</v>
      </c>
      <c r="AG51" s="19">
        <v>31.675999999999998</v>
      </c>
      <c r="AH51" s="19">
        <v>32.186999999999998</v>
      </c>
      <c r="AI51" s="19">
        <v>33.090000000000003</v>
      </c>
      <c r="AJ51" s="19">
        <v>33.792999999999999</v>
      </c>
      <c r="AK51" s="19">
        <v>34.209000000000003</v>
      </c>
      <c r="AL51" s="19">
        <v>34.33</v>
      </c>
      <c r="AM51" s="19">
        <v>35.61</v>
      </c>
      <c r="AN51" s="19">
        <v>36.088000000000001</v>
      </c>
      <c r="AO51" s="19">
        <v>36.502000000000002</v>
      </c>
      <c r="AP51" s="19">
        <v>37.061</v>
      </c>
      <c r="AQ51" s="19">
        <v>37.981999999999999</v>
      </c>
      <c r="AR51" s="19">
        <v>38.546999999999997</v>
      </c>
      <c r="AS51" s="19">
        <v>39.164000000000001</v>
      </c>
      <c r="AT51" s="19">
        <v>40.027000000000001</v>
      </c>
      <c r="AU51" s="19">
        <v>41.673000000000002</v>
      </c>
      <c r="AV51" s="19">
        <v>42.47</v>
      </c>
      <c r="AW51" s="19">
        <v>43.57</v>
      </c>
      <c r="AX51" s="19">
        <v>44.206000000000003</v>
      </c>
      <c r="AY51" s="19">
        <v>46.47</v>
      </c>
      <c r="AZ51" s="19">
        <v>47.192999999999998</v>
      </c>
      <c r="BA51" s="19">
        <v>48.033999999999999</v>
      </c>
      <c r="BB51" s="19">
        <v>48.606999999999999</v>
      </c>
      <c r="BC51" s="19">
        <v>50.332999999999998</v>
      </c>
      <c r="BD51" s="19">
        <v>51.024000000000001</v>
      </c>
      <c r="BE51" s="19">
        <v>51.713000000000001</v>
      </c>
      <c r="BF51" s="19">
        <v>52.152999999999999</v>
      </c>
      <c r="BG51" s="19">
        <v>52.920999999999999</v>
      </c>
      <c r="BH51" s="19">
        <v>53.204000000000001</v>
      </c>
      <c r="BI51" s="19">
        <v>53.613</v>
      </c>
      <c r="BJ51" s="19">
        <v>54.026000000000003</v>
      </c>
      <c r="BK51" s="19">
        <v>54.256</v>
      </c>
      <c r="BL51" s="19">
        <v>56.975999999999999</v>
      </c>
      <c r="BM51" s="19">
        <v>57.514000000000003</v>
      </c>
      <c r="BN51" s="19">
        <v>57.906999999999996</v>
      </c>
      <c r="BO51" s="19">
        <v>58.015999999999998</v>
      </c>
      <c r="BP51" s="19">
        <v>58.709000000000003</v>
      </c>
      <c r="BQ51" s="19">
        <v>58.548999999999999</v>
      </c>
      <c r="BR51" s="19">
        <v>58.49</v>
      </c>
      <c r="BS51" s="19">
        <v>59.036999999999999</v>
      </c>
      <c r="BT51" s="19">
        <v>58.744</v>
      </c>
      <c r="BU51" s="19">
        <v>58.558</v>
      </c>
      <c r="BV51" s="19">
        <v>58.591000000000001</v>
      </c>
      <c r="BW51" s="19">
        <v>58.673000000000002</v>
      </c>
      <c r="BX51" s="19">
        <v>59.125999999999998</v>
      </c>
      <c r="BY51" s="19">
        <v>59.195</v>
      </c>
      <c r="BZ51" s="19">
        <v>59.345999999999997</v>
      </c>
      <c r="CA51" s="19">
        <v>59.279000000000003</v>
      </c>
      <c r="CB51" s="19">
        <v>59.91</v>
      </c>
      <c r="CC51" s="19">
        <v>60.316000000000003</v>
      </c>
      <c r="CD51" s="19">
        <v>60.395000000000003</v>
      </c>
      <c r="CE51" s="19">
        <v>60.682000000000002</v>
      </c>
      <c r="CF51" s="19">
        <v>61.662999999999997</v>
      </c>
      <c r="CG51" s="19">
        <v>61.783999999999999</v>
      </c>
      <c r="CH51" s="19">
        <v>62.155999999999999</v>
      </c>
      <c r="CI51" s="19">
        <v>61.923000000000002</v>
      </c>
      <c r="CJ51" s="19">
        <v>63.027999999999999</v>
      </c>
      <c r="CK51" s="19">
        <v>63.476999999999997</v>
      </c>
      <c r="CL51" s="19">
        <v>64.057000000000002</v>
      </c>
      <c r="CM51" s="19">
        <v>65.105999999999995</v>
      </c>
      <c r="CN51" s="19">
        <v>65.668000000000006</v>
      </c>
      <c r="CO51" s="19">
        <v>65.731999999999999</v>
      </c>
      <c r="CP51" s="19">
        <v>66.408000000000001</v>
      </c>
      <c r="CQ51" s="19">
        <v>67.081000000000003</v>
      </c>
      <c r="CR51" s="19">
        <v>68.037000000000006</v>
      </c>
      <c r="CS51" s="19">
        <v>68.552000000000007</v>
      </c>
      <c r="CT51" s="19">
        <v>69.021000000000001</v>
      </c>
      <c r="CU51" s="19">
        <v>68.477000000000004</v>
      </c>
      <c r="CV51" s="19">
        <v>68.956000000000003</v>
      </c>
      <c r="CW51" s="19">
        <v>69.453000000000003</v>
      </c>
      <c r="CX51" s="19">
        <v>70.046000000000006</v>
      </c>
      <c r="CY51" s="19">
        <v>70.391999999999996</v>
      </c>
      <c r="CZ51" s="19">
        <v>70.697999999999993</v>
      </c>
      <c r="DA51" s="19">
        <v>71.489000000000004</v>
      </c>
      <c r="DB51" s="19">
        <v>71.566000000000003</v>
      </c>
      <c r="DC51" s="19">
        <v>71.998000000000005</v>
      </c>
      <c r="DD51" s="19">
        <v>72.656999999999996</v>
      </c>
      <c r="DE51" s="19">
        <v>72.850999999999999</v>
      </c>
      <c r="DF51" s="19">
        <v>73.165000000000006</v>
      </c>
      <c r="DG51" s="19">
        <v>73.971999999999994</v>
      </c>
      <c r="DH51" s="19">
        <v>75.388000000000005</v>
      </c>
      <c r="DI51" s="19">
        <v>75.099999999999994</v>
      </c>
      <c r="DJ51" s="19">
        <v>75.397999999999996</v>
      </c>
      <c r="DK51" s="19">
        <v>75.84</v>
      </c>
      <c r="DL51" s="19">
        <v>76.462000000000003</v>
      </c>
      <c r="DM51" s="19">
        <v>76.444999999999993</v>
      </c>
      <c r="DN51" s="19">
        <v>76.442999999999998</v>
      </c>
      <c r="DO51" s="19">
        <v>76.715999999999994</v>
      </c>
      <c r="DP51" s="19">
        <v>77.097999999999999</v>
      </c>
      <c r="DQ51" s="19">
        <v>77.216999999999999</v>
      </c>
      <c r="DR51" s="19">
        <v>77.364999999999995</v>
      </c>
      <c r="DS51" s="19">
        <v>77.63</v>
      </c>
      <c r="DT51" s="19">
        <v>78.644999999999996</v>
      </c>
      <c r="DU51" s="19">
        <v>79.043000000000006</v>
      </c>
      <c r="DV51" s="19">
        <v>79.397000000000006</v>
      </c>
      <c r="DW51" s="19">
        <v>79.814999999999998</v>
      </c>
      <c r="DX51" s="19">
        <v>81.421000000000006</v>
      </c>
      <c r="DY51" s="19">
        <v>81.361000000000004</v>
      </c>
      <c r="DZ51" s="19">
        <v>82.141000000000005</v>
      </c>
      <c r="EA51" s="19">
        <v>82.361000000000004</v>
      </c>
      <c r="EB51" s="19">
        <v>83.037000000000006</v>
      </c>
      <c r="EC51" s="19">
        <v>83.174999999999997</v>
      </c>
      <c r="ED51" s="19">
        <v>83.677000000000007</v>
      </c>
      <c r="EE51" s="19">
        <v>84.046000000000006</v>
      </c>
      <c r="EF51" s="19">
        <v>85.847999999999999</v>
      </c>
      <c r="EG51" s="19">
        <v>86.244</v>
      </c>
      <c r="EH51" s="19">
        <v>86.471000000000004</v>
      </c>
      <c r="EI51" s="19">
        <v>87.932000000000002</v>
      </c>
      <c r="EJ51" s="19">
        <v>90.200999999999993</v>
      </c>
      <c r="EK51" s="19">
        <v>90.472999999999999</v>
      </c>
      <c r="EL51" s="19">
        <v>90.796000000000006</v>
      </c>
      <c r="EM51" s="19">
        <v>91.165000000000006</v>
      </c>
      <c r="EN51" s="19">
        <v>93.453000000000003</v>
      </c>
      <c r="EO51" s="19">
        <v>94.650999999999996</v>
      </c>
      <c r="EP51" s="19">
        <v>95.316000000000003</v>
      </c>
      <c r="EQ51" s="19">
        <v>96.159000000000006</v>
      </c>
      <c r="ER51" s="19">
        <v>99.135000000000005</v>
      </c>
      <c r="ES51" s="19">
        <v>99.668999999999997</v>
      </c>
      <c r="ET51" s="19">
        <v>100.39700000000001</v>
      </c>
      <c r="EU51" s="19">
        <v>100.79900000000001</v>
      </c>
      <c r="EV51" s="19">
        <v>103.336</v>
      </c>
      <c r="EW51" s="19">
        <v>104.499</v>
      </c>
      <c r="EX51" s="19">
        <v>104.883</v>
      </c>
      <c r="EY51" s="19">
        <v>104.965</v>
      </c>
      <c r="EZ51" s="19">
        <v>107.113</v>
      </c>
      <c r="FA51" s="19">
        <v>108.191</v>
      </c>
      <c r="FB51" s="19">
        <v>108.434</v>
      </c>
      <c r="FC51" s="19">
        <v>109.259</v>
      </c>
      <c r="FD51" s="19">
        <v>111.24</v>
      </c>
      <c r="FE51" s="19">
        <v>112.696</v>
      </c>
      <c r="FF51" s="19">
        <v>113.251</v>
      </c>
      <c r="FG51" s="19">
        <v>111.56100000000001</v>
      </c>
      <c r="FH51" s="19">
        <v>111.61</v>
      </c>
      <c r="FI51" s="19">
        <v>110.902</v>
      </c>
      <c r="FJ51" s="19">
        <v>111.202</v>
      </c>
      <c r="FK51" s="19">
        <v>111.892</v>
      </c>
      <c r="FL51" s="19">
        <v>113.455</v>
      </c>
      <c r="FM51" s="19">
        <v>113.834</v>
      </c>
      <c r="FN51" s="19">
        <v>114.093</v>
      </c>
      <c r="FO51" s="19">
        <v>114.80200000000001</v>
      </c>
      <c r="FP51" s="19">
        <v>116.57599999999999</v>
      </c>
      <c r="FQ51" s="19">
        <v>117.654</v>
      </c>
    </row>
    <row r="52" spans="1:173" s="17" customFormat="1">
      <c r="A52" s="7">
        <v>43</v>
      </c>
      <c r="B52" s="17" t="s">
        <v>1731</v>
      </c>
      <c r="C52" s="17" t="s">
        <v>62</v>
      </c>
      <c r="D52" s="19">
        <v>15.291</v>
      </c>
      <c r="E52" s="19">
        <v>15.513</v>
      </c>
      <c r="F52" s="19">
        <v>16.035</v>
      </c>
      <c r="G52" s="19">
        <v>16.216999999999999</v>
      </c>
      <c r="H52" s="19">
        <v>16.675999999999998</v>
      </c>
      <c r="I52" s="19">
        <v>16.812000000000001</v>
      </c>
      <c r="J52" s="19">
        <v>17.117000000000001</v>
      </c>
      <c r="K52" s="19">
        <v>17.311</v>
      </c>
      <c r="L52" s="19">
        <v>17.997</v>
      </c>
      <c r="M52" s="19">
        <v>18.344999999999999</v>
      </c>
      <c r="N52" s="19">
        <v>18.648</v>
      </c>
      <c r="O52" s="19">
        <v>19.149999999999999</v>
      </c>
      <c r="P52" s="19">
        <v>20.013000000000002</v>
      </c>
      <c r="Q52" s="19">
        <v>20.196999999999999</v>
      </c>
      <c r="R52" s="19">
        <v>20.324000000000002</v>
      </c>
      <c r="S52" s="19">
        <v>20.895</v>
      </c>
      <c r="T52" s="19">
        <v>21.254999999999999</v>
      </c>
      <c r="U52" s="19">
        <v>21.640999999999998</v>
      </c>
      <c r="V52" s="19">
        <v>22.173999999999999</v>
      </c>
      <c r="W52" s="19">
        <v>22.643999999999998</v>
      </c>
      <c r="X52" s="19">
        <v>23.056999999999999</v>
      </c>
      <c r="Y52" s="19">
        <v>23.527000000000001</v>
      </c>
      <c r="Z52" s="19">
        <v>24.431000000000001</v>
      </c>
      <c r="AA52" s="19">
        <v>25.436</v>
      </c>
      <c r="AB52" s="19">
        <v>25.937999999999999</v>
      </c>
      <c r="AC52" s="19">
        <v>26.219000000000001</v>
      </c>
      <c r="AD52" s="19">
        <v>26.721</v>
      </c>
      <c r="AE52" s="19">
        <v>27.484000000000002</v>
      </c>
      <c r="AF52" s="19">
        <v>27.827999999999999</v>
      </c>
      <c r="AG52" s="19">
        <v>28.169</v>
      </c>
      <c r="AH52" s="19">
        <v>28.603999999999999</v>
      </c>
      <c r="AI52" s="19">
        <v>29.477</v>
      </c>
      <c r="AJ52" s="19">
        <v>30.050999999999998</v>
      </c>
      <c r="AK52" s="19">
        <v>30.404</v>
      </c>
      <c r="AL52" s="19">
        <v>30.562000000000001</v>
      </c>
      <c r="AM52" s="19">
        <v>31.766999999999999</v>
      </c>
      <c r="AN52" s="19">
        <v>32.104999999999997</v>
      </c>
      <c r="AO52" s="19">
        <v>32.46</v>
      </c>
      <c r="AP52" s="19">
        <v>32.957000000000001</v>
      </c>
      <c r="AQ52" s="19">
        <v>33.896000000000001</v>
      </c>
      <c r="AR52" s="19">
        <v>34.418999999999997</v>
      </c>
      <c r="AS52" s="19">
        <v>34.956000000000003</v>
      </c>
      <c r="AT52" s="19">
        <v>35.762</v>
      </c>
      <c r="AU52" s="19">
        <v>37.432000000000002</v>
      </c>
      <c r="AV52" s="19">
        <v>38.218000000000004</v>
      </c>
      <c r="AW52" s="19">
        <v>39.183999999999997</v>
      </c>
      <c r="AX52" s="19">
        <v>39.808999999999997</v>
      </c>
      <c r="AY52" s="19">
        <v>42.036000000000001</v>
      </c>
      <c r="AZ52" s="19">
        <v>42.640999999999998</v>
      </c>
      <c r="BA52" s="19">
        <v>43.395000000000003</v>
      </c>
      <c r="BB52" s="19">
        <v>43.851999999999997</v>
      </c>
      <c r="BC52" s="19">
        <v>45.57</v>
      </c>
      <c r="BD52" s="19">
        <v>46.16</v>
      </c>
      <c r="BE52" s="19">
        <v>46.713999999999999</v>
      </c>
      <c r="BF52" s="19">
        <v>47.088999999999999</v>
      </c>
      <c r="BG52" s="19">
        <v>47.911999999999999</v>
      </c>
      <c r="BH52" s="19">
        <v>48.156999999999996</v>
      </c>
      <c r="BI52" s="19">
        <v>48.573</v>
      </c>
      <c r="BJ52" s="19">
        <v>48.902999999999999</v>
      </c>
      <c r="BK52" s="19">
        <v>49.142000000000003</v>
      </c>
      <c r="BL52" s="19">
        <v>52.088999999999999</v>
      </c>
      <c r="BM52" s="19">
        <v>52.637</v>
      </c>
      <c r="BN52" s="19">
        <v>53.052</v>
      </c>
      <c r="BO52" s="19">
        <v>53.069000000000003</v>
      </c>
      <c r="BP52" s="19">
        <v>53.985999999999997</v>
      </c>
      <c r="BQ52" s="19">
        <v>54.015999999999998</v>
      </c>
      <c r="BR52" s="19">
        <v>53.939</v>
      </c>
      <c r="BS52" s="19">
        <v>54.750999999999998</v>
      </c>
      <c r="BT52" s="19">
        <v>54.67</v>
      </c>
      <c r="BU52" s="19">
        <v>54.5</v>
      </c>
      <c r="BV52" s="19">
        <v>54.664999999999999</v>
      </c>
      <c r="BW52" s="19">
        <v>54.988999999999997</v>
      </c>
      <c r="BX52" s="19">
        <v>55.506</v>
      </c>
      <c r="BY52" s="19">
        <v>55.764000000000003</v>
      </c>
      <c r="BZ52" s="19">
        <v>56.046999999999997</v>
      </c>
      <c r="CA52" s="19">
        <v>56.04</v>
      </c>
      <c r="CB52" s="19">
        <v>56.69</v>
      </c>
      <c r="CC52" s="19">
        <v>57.151000000000003</v>
      </c>
      <c r="CD52" s="19">
        <v>57.238999999999997</v>
      </c>
      <c r="CE52" s="19">
        <v>57.454999999999998</v>
      </c>
      <c r="CF52" s="19">
        <v>58.523000000000003</v>
      </c>
      <c r="CG52" s="19">
        <v>58.606999999999999</v>
      </c>
      <c r="CH52" s="19">
        <v>58.927999999999997</v>
      </c>
      <c r="CI52" s="19">
        <v>58.792999999999999</v>
      </c>
      <c r="CJ52" s="19">
        <v>59.920999999999999</v>
      </c>
      <c r="CK52" s="19">
        <v>60.374000000000002</v>
      </c>
      <c r="CL52" s="19">
        <v>60.905999999999999</v>
      </c>
      <c r="CM52" s="19">
        <v>62.014000000000003</v>
      </c>
      <c r="CN52" s="19">
        <v>62.594000000000001</v>
      </c>
      <c r="CO52" s="19">
        <v>62.649000000000001</v>
      </c>
      <c r="CP52" s="19">
        <v>63.377000000000002</v>
      </c>
      <c r="CQ52" s="19">
        <v>64.12</v>
      </c>
      <c r="CR52" s="19">
        <v>65.236999999999995</v>
      </c>
      <c r="CS52" s="19">
        <v>65.757000000000005</v>
      </c>
      <c r="CT52" s="19">
        <v>66.287000000000006</v>
      </c>
      <c r="CU52" s="19">
        <v>65.537999999999997</v>
      </c>
      <c r="CV52" s="19">
        <v>65.975999999999999</v>
      </c>
      <c r="CW52" s="19">
        <v>66.480999999999995</v>
      </c>
      <c r="CX52" s="19">
        <v>67.058999999999997</v>
      </c>
      <c r="CY52" s="19">
        <v>67.376999999999995</v>
      </c>
      <c r="CZ52" s="19">
        <v>67.697999999999993</v>
      </c>
      <c r="DA52" s="19">
        <v>68.325000000000003</v>
      </c>
      <c r="DB52" s="19">
        <v>68.421000000000006</v>
      </c>
      <c r="DC52" s="19">
        <v>68.811999999999998</v>
      </c>
      <c r="DD52" s="19">
        <v>69.537999999999997</v>
      </c>
      <c r="DE52" s="19">
        <v>69.63</v>
      </c>
      <c r="DF52" s="19">
        <v>69.963999999999999</v>
      </c>
      <c r="DG52" s="19">
        <v>70.691999999999993</v>
      </c>
      <c r="DH52" s="19">
        <v>71.936000000000007</v>
      </c>
      <c r="DI52" s="19">
        <v>72.183999999999997</v>
      </c>
      <c r="DJ52" s="19">
        <v>72.561999999999998</v>
      </c>
      <c r="DK52" s="19">
        <v>73.066000000000003</v>
      </c>
      <c r="DL52" s="19">
        <v>73.775999999999996</v>
      </c>
      <c r="DM52" s="19">
        <v>73.753</v>
      </c>
      <c r="DN52" s="19">
        <v>73.811999999999998</v>
      </c>
      <c r="DO52" s="19">
        <v>74.13</v>
      </c>
      <c r="DP52" s="19">
        <v>74.614999999999995</v>
      </c>
      <c r="DQ52" s="19">
        <v>74.715000000000003</v>
      </c>
      <c r="DR52" s="19">
        <v>74.915000000000006</v>
      </c>
      <c r="DS52" s="19">
        <v>75.147999999999996</v>
      </c>
      <c r="DT52" s="19">
        <v>76.149000000000001</v>
      </c>
      <c r="DU52" s="19">
        <v>76.578999999999994</v>
      </c>
      <c r="DV52" s="19">
        <v>76.992999999999995</v>
      </c>
      <c r="DW52" s="19">
        <v>77.423000000000002</v>
      </c>
      <c r="DX52" s="19">
        <v>79.209000000000003</v>
      </c>
      <c r="DY52" s="19">
        <v>79.2</v>
      </c>
      <c r="DZ52" s="19">
        <v>80.05</v>
      </c>
      <c r="EA52" s="19">
        <v>80.299000000000007</v>
      </c>
      <c r="EB52" s="19">
        <v>81.156999999999996</v>
      </c>
      <c r="EC52" s="19">
        <v>81.3</v>
      </c>
      <c r="ED52" s="19">
        <v>81.912999999999997</v>
      </c>
      <c r="EE52" s="19">
        <v>82.495000000000005</v>
      </c>
      <c r="EF52" s="19">
        <v>84.528999999999996</v>
      </c>
      <c r="EG52" s="19">
        <v>84.972999999999999</v>
      </c>
      <c r="EH52" s="19">
        <v>85.209000000000003</v>
      </c>
      <c r="EI52" s="19">
        <v>86.819000000000003</v>
      </c>
      <c r="EJ52" s="19">
        <v>89.384</v>
      </c>
      <c r="EK52" s="19">
        <v>89.679000000000002</v>
      </c>
      <c r="EL52" s="19">
        <v>90.052000000000007</v>
      </c>
      <c r="EM52" s="19">
        <v>90.477000000000004</v>
      </c>
      <c r="EN52" s="19">
        <v>92.997</v>
      </c>
      <c r="EO52" s="19">
        <v>94.221999999999994</v>
      </c>
      <c r="EP52" s="19">
        <v>94.918000000000006</v>
      </c>
      <c r="EQ52" s="19">
        <v>95.757999999999996</v>
      </c>
      <c r="ER52" s="19">
        <v>99.024000000000001</v>
      </c>
      <c r="ES52" s="19">
        <v>99.644999999999996</v>
      </c>
      <c r="ET52" s="19">
        <v>100.482</v>
      </c>
      <c r="EU52" s="19">
        <v>100.849</v>
      </c>
      <c r="EV52" s="19">
        <v>103.685</v>
      </c>
      <c r="EW52" s="19">
        <v>104.904</v>
      </c>
      <c r="EX52" s="19">
        <v>105.21299999999999</v>
      </c>
      <c r="EY52" s="19">
        <v>105.31399999999999</v>
      </c>
      <c r="EZ52" s="19">
        <v>107.748</v>
      </c>
      <c r="FA52" s="19">
        <v>108.946</v>
      </c>
      <c r="FB52" s="19">
        <v>109.154</v>
      </c>
      <c r="FC52" s="19">
        <v>110.04900000000001</v>
      </c>
      <c r="FD52" s="19">
        <v>112.235</v>
      </c>
      <c r="FE52" s="19">
        <v>113.792</v>
      </c>
      <c r="FF52" s="19">
        <v>114.31699999999999</v>
      </c>
      <c r="FG52" s="19">
        <v>112.297</v>
      </c>
      <c r="FH52" s="19">
        <v>112.47799999999999</v>
      </c>
      <c r="FI52" s="19">
        <v>111.721</v>
      </c>
      <c r="FJ52" s="19">
        <v>112.09099999999999</v>
      </c>
      <c r="FK52" s="19">
        <v>112.85299999999999</v>
      </c>
      <c r="FL52" s="19">
        <v>114.648</v>
      </c>
      <c r="FM52" s="19">
        <v>115.05200000000001</v>
      </c>
      <c r="FN52" s="19">
        <v>115.372</v>
      </c>
      <c r="FO52" s="19">
        <v>116.09699999999999</v>
      </c>
      <c r="FP52" s="19">
        <v>118.01600000000001</v>
      </c>
      <c r="FQ52" s="19">
        <v>119.134</v>
      </c>
    </row>
    <row r="53" spans="1:173" s="17" customFormat="1">
      <c r="A53" s="7">
        <v>44</v>
      </c>
      <c r="B53" s="17" t="s">
        <v>1733</v>
      </c>
      <c r="C53" s="17" t="s">
        <v>1856</v>
      </c>
      <c r="D53" s="19">
        <v>31.675999999999998</v>
      </c>
      <c r="E53" s="19">
        <v>32.613</v>
      </c>
      <c r="F53" s="19">
        <v>32.610999999999997</v>
      </c>
      <c r="G53" s="19">
        <v>33.124000000000002</v>
      </c>
      <c r="H53" s="19">
        <v>33.957999999999998</v>
      </c>
      <c r="I53" s="19">
        <v>34.627000000000002</v>
      </c>
      <c r="J53" s="19">
        <v>35.131</v>
      </c>
      <c r="K53" s="19">
        <v>35.723999999999997</v>
      </c>
      <c r="L53" s="19">
        <v>36.290999999999997</v>
      </c>
      <c r="M53" s="19">
        <v>37.093000000000004</v>
      </c>
      <c r="N53" s="19">
        <v>37.334000000000003</v>
      </c>
      <c r="O53" s="19">
        <v>37.622</v>
      </c>
      <c r="P53" s="19">
        <v>49.017000000000003</v>
      </c>
      <c r="Q53" s="19">
        <v>48.570999999999998</v>
      </c>
      <c r="R53" s="19">
        <v>49.438000000000002</v>
      </c>
      <c r="S53" s="19">
        <v>50.573999999999998</v>
      </c>
      <c r="T53" s="19">
        <v>50.247999999999998</v>
      </c>
      <c r="U53" s="19">
        <v>51.206000000000003</v>
      </c>
      <c r="V53" s="19">
        <v>52.031999999999996</v>
      </c>
      <c r="W53" s="19">
        <v>51.511000000000003</v>
      </c>
      <c r="X53" s="19">
        <v>52.347000000000001</v>
      </c>
      <c r="Y53" s="19">
        <v>52.438000000000002</v>
      </c>
      <c r="Z53" s="19">
        <v>53.817</v>
      </c>
      <c r="AA53" s="19">
        <v>54.21</v>
      </c>
      <c r="AB53" s="19">
        <v>55.14</v>
      </c>
      <c r="AC53" s="19">
        <v>56.030999999999999</v>
      </c>
      <c r="AD53" s="19">
        <v>56.725000000000001</v>
      </c>
      <c r="AE53" s="19">
        <v>57.904000000000003</v>
      </c>
      <c r="AF53" s="19">
        <v>59.2</v>
      </c>
      <c r="AG53" s="19">
        <v>60.170999999999999</v>
      </c>
      <c r="AH53" s="19">
        <v>61.439</v>
      </c>
      <c r="AI53" s="19">
        <v>62.26</v>
      </c>
      <c r="AJ53" s="19">
        <v>64.262</v>
      </c>
      <c r="AK53" s="19">
        <v>65.254999999999995</v>
      </c>
      <c r="AL53" s="19">
        <v>64.825000000000003</v>
      </c>
      <c r="AM53" s="19">
        <v>66.292000000000002</v>
      </c>
      <c r="AN53" s="19">
        <v>68.403000000000006</v>
      </c>
      <c r="AO53" s="19">
        <v>69.352999999999994</v>
      </c>
      <c r="AP53" s="19">
        <v>70.414000000000001</v>
      </c>
      <c r="AQ53" s="19">
        <v>70.644999999999996</v>
      </c>
      <c r="AR53" s="19">
        <v>71.474000000000004</v>
      </c>
      <c r="AS53" s="19">
        <v>72.811000000000007</v>
      </c>
      <c r="AT53" s="19">
        <v>74.022000000000006</v>
      </c>
      <c r="AU53" s="19">
        <v>74.826999999999998</v>
      </c>
      <c r="AV53" s="19">
        <v>75.426000000000002</v>
      </c>
      <c r="AW53" s="19">
        <v>77.602000000000004</v>
      </c>
      <c r="AX53" s="19">
        <v>78.087000000000003</v>
      </c>
      <c r="AY53" s="19">
        <v>79.873000000000005</v>
      </c>
      <c r="AZ53" s="19">
        <v>81.727999999999994</v>
      </c>
      <c r="BA53" s="19">
        <v>83.298000000000002</v>
      </c>
      <c r="BB53" s="19">
        <v>84.966999999999999</v>
      </c>
      <c r="BC53" s="19">
        <v>86.251000000000005</v>
      </c>
      <c r="BD53" s="19">
        <v>87.801000000000002</v>
      </c>
      <c r="BE53" s="19">
        <v>89.736999999999995</v>
      </c>
      <c r="BF53" s="19">
        <v>90.734999999999999</v>
      </c>
      <c r="BG53" s="19">
        <v>90.759</v>
      </c>
      <c r="BH53" s="19">
        <v>91.393000000000001</v>
      </c>
      <c r="BI53" s="19">
        <v>91.655000000000001</v>
      </c>
      <c r="BJ53" s="19">
        <v>92.784000000000006</v>
      </c>
      <c r="BK53" s="19">
        <v>92.885999999999996</v>
      </c>
      <c r="BL53" s="19">
        <v>93.275999999999996</v>
      </c>
      <c r="BM53" s="19">
        <v>93.658000000000001</v>
      </c>
      <c r="BN53" s="19">
        <v>93.789000000000001</v>
      </c>
      <c r="BO53" s="19">
        <v>94.668999999999997</v>
      </c>
      <c r="BP53" s="19">
        <v>93.527000000000001</v>
      </c>
      <c r="BQ53" s="19">
        <v>91.948999999999998</v>
      </c>
      <c r="BR53" s="19">
        <v>92.052000000000007</v>
      </c>
      <c r="BS53" s="19">
        <v>90.74</v>
      </c>
      <c r="BT53" s="19">
        <v>88.927000000000007</v>
      </c>
      <c r="BU53" s="19">
        <v>88.652000000000001</v>
      </c>
      <c r="BV53" s="19">
        <v>87.813999999999993</v>
      </c>
      <c r="BW53" s="19">
        <v>86.346999999999994</v>
      </c>
      <c r="BX53" s="19">
        <v>86.363</v>
      </c>
      <c r="BY53" s="19">
        <v>85.162000000000006</v>
      </c>
      <c r="BZ53" s="19">
        <v>84.477999999999994</v>
      </c>
      <c r="CA53" s="19">
        <v>84.004999999999995</v>
      </c>
      <c r="CB53" s="19">
        <v>84.525999999999996</v>
      </c>
      <c r="CC53" s="19">
        <v>84.545000000000002</v>
      </c>
      <c r="CD53" s="19">
        <v>84.567999999999998</v>
      </c>
      <c r="CE53" s="19">
        <v>85.361999999999995</v>
      </c>
      <c r="CF53" s="19">
        <v>85.760999999999996</v>
      </c>
      <c r="CG53" s="19">
        <v>86.152000000000001</v>
      </c>
      <c r="CH53" s="19">
        <v>86.89</v>
      </c>
      <c r="CI53" s="19">
        <v>85.962000000000003</v>
      </c>
      <c r="CJ53" s="19">
        <v>86.953000000000003</v>
      </c>
      <c r="CK53" s="19">
        <v>87.397999999999996</v>
      </c>
      <c r="CL53" s="19">
        <v>88.338999999999999</v>
      </c>
      <c r="CM53" s="19">
        <v>89.043000000000006</v>
      </c>
      <c r="CN53" s="19">
        <v>89.48</v>
      </c>
      <c r="CO53" s="19">
        <v>89.602000000000004</v>
      </c>
      <c r="CP53" s="19">
        <v>89.936000000000007</v>
      </c>
      <c r="CQ53" s="19">
        <v>90.126999999999995</v>
      </c>
      <c r="CR53" s="19">
        <v>89.953000000000003</v>
      </c>
      <c r="CS53" s="19">
        <v>90.457999999999998</v>
      </c>
      <c r="CT53" s="19">
        <v>90.531999999999996</v>
      </c>
      <c r="CU53" s="19">
        <v>91.435000000000002</v>
      </c>
      <c r="CV53" s="19">
        <v>92.233000000000004</v>
      </c>
      <c r="CW53" s="19">
        <v>92.671999999999997</v>
      </c>
      <c r="CX53" s="19">
        <v>93.382999999999996</v>
      </c>
      <c r="CY53" s="19">
        <v>93.941999999999993</v>
      </c>
      <c r="CZ53" s="19">
        <v>94.113</v>
      </c>
      <c r="DA53" s="19">
        <v>96.212999999999994</v>
      </c>
      <c r="DB53" s="19">
        <v>96.141999999999996</v>
      </c>
      <c r="DC53" s="19">
        <v>96.897000000000006</v>
      </c>
      <c r="DD53" s="19">
        <v>97.031000000000006</v>
      </c>
      <c r="DE53" s="19">
        <v>98.025999999999996</v>
      </c>
      <c r="DF53" s="19">
        <v>98.174000000000007</v>
      </c>
      <c r="DG53" s="19">
        <v>99.582999999999998</v>
      </c>
      <c r="DH53" s="19">
        <v>102.312</v>
      </c>
      <c r="DI53" s="19">
        <v>97.852000000000004</v>
      </c>
      <c r="DJ53" s="19">
        <v>97.492999999999995</v>
      </c>
      <c r="DK53" s="19">
        <v>97.382999999999996</v>
      </c>
      <c r="DL53" s="19">
        <v>97.183999999999997</v>
      </c>
      <c r="DM53" s="19">
        <v>97.234999999999999</v>
      </c>
      <c r="DN53" s="19">
        <v>96.700999999999993</v>
      </c>
      <c r="DO53" s="19">
        <v>96.585999999999999</v>
      </c>
      <c r="DP53" s="19">
        <v>96.070999999999998</v>
      </c>
      <c r="DQ53" s="19">
        <v>96.343999999999994</v>
      </c>
      <c r="DR53" s="19">
        <v>96.049000000000007</v>
      </c>
      <c r="DS53" s="19">
        <v>96.552000000000007</v>
      </c>
      <c r="DT53" s="19">
        <v>97.665000000000006</v>
      </c>
      <c r="DU53" s="19">
        <v>97.784999999999997</v>
      </c>
      <c r="DV53" s="19">
        <v>97.665000000000006</v>
      </c>
      <c r="DW53" s="19">
        <v>97.980999999999995</v>
      </c>
      <c r="DX53" s="19">
        <v>98.100999999999999</v>
      </c>
      <c r="DY53" s="19">
        <v>97.617000000000004</v>
      </c>
      <c r="DZ53" s="19">
        <v>97.81</v>
      </c>
      <c r="EA53" s="19">
        <v>97.801000000000002</v>
      </c>
      <c r="EB53" s="19">
        <v>96.992000000000004</v>
      </c>
      <c r="EC53" s="19">
        <v>97.100999999999999</v>
      </c>
      <c r="ED53" s="19">
        <v>96.747</v>
      </c>
      <c r="EE53" s="19">
        <v>95.472999999999999</v>
      </c>
      <c r="EF53" s="19">
        <v>95.445999999999998</v>
      </c>
      <c r="EG53" s="19">
        <v>95.471999999999994</v>
      </c>
      <c r="EH53" s="19">
        <v>95.649000000000001</v>
      </c>
      <c r="EI53" s="19">
        <v>96.012</v>
      </c>
      <c r="EJ53" s="19">
        <v>96.069000000000003</v>
      </c>
      <c r="EK53" s="19">
        <v>96.150999999999996</v>
      </c>
      <c r="EL53" s="19">
        <v>96.102999999999994</v>
      </c>
      <c r="EM53" s="19">
        <v>96.069000000000003</v>
      </c>
      <c r="EN53" s="19">
        <v>96.656999999999996</v>
      </c>
      <c r="EO53" s="19">
        <v>97.66</v>
      </c>
      <c r="EP53" s="19">
        <v>98.114999999999995</v>
      </c>
      <c r="EQ53" s="19">
        <v>98.98</v>
      </c>
      <c r="ER53" s="19">
        <v>99.896000000000001</v>
      </c>
      <c r="ES53" s="19">
        <v>99.83</v>
      </c>
      <c r="ET53" s="19">
        <v>99.808999999999997</v>
      </c>
      <c r="EU53" s="19">
        <v>100.464</v>
      </c>
      <c r="EV53" s="19">
        <v>100.98699999999999</v>
      </c>
      <c r="EW53" s="19">
        <v>101.789</v>
      </c>
      <c r="EX53" s="19">
        <v>102.663</v>
      </c>
      <c r="EY53" s="19">
        <v>102.61799999999999</v>
      </c>
      <c r="EZ53" s="19">
        <v>102.91500000000001</v>
      </c>
      <c r="FA53" s="19">
        <v>103.23</v>
      </c>
      <c r="FB53" s="19">
        <v>103.697</v>
      </c>
      <c r="FC53" s="19">
        <v>104.10299999999999</v>
      </c>
      <c r="FD53" s="19">
        <v>104.854</v>
      </c>
      <c r="FE53" s="19">
        <v>105.75</v>
      </c>
      <c r="FF53" s="19">
        <v>106.494</v>
      </c>
      <c r="FG53" s="19">
        <v>106.64</v>
      </c>
      <c r="FH53" s="19">
        <v>105.94499999999999</v>
      </c>
      <c r="FI53" s="19">
        <v>105.52200000000001</v>
      </c>
      <c r="FJ53" s="19">
        <v>105.437</v>
      </c>
      <c r="FK53" s="19">
        <v>105.72</v>
      </c>
      <c r="FL53" s="19">
        <v>105.96299999999999</v>
      </c>
      <c r="FM53" s="19">
        <v>106.20399999999999</v>
      </c>
      <c r="FN53" s="19">
        <v>106.13</v>
      </c>
      <c r="FO53" s="19">
        <v>106.751</v>
      </c>
      <c r="FP53" s="19">
        <v>107.694</v>
      </c>
      <c r="FQ53" s="19">
        <v>108.52800000000001</v>
      </c>
    </row>
    <row r="54" spans="1:173" s="17" customFormat="1">
      <c r="A54" s="7">
        <v>45</v>
      </c>
      <c r="B54" s="17" t="s">
        <v>936</v>
      </c>
      <c r="C54" s="17" t="s">
        <v>1035</v>
      </c>
      <c r="D54" s="19">
        <v>18.829999999999998</v>
      </c>
      <c r="E54" s="19">
        <v>18.981000000000002</v>
      </c>
      <c r="F54" s="19">
        <v>19.533999999999999</v>
      </c>
      <c r="G54" s="19">
        <v>19.792000000000002</v>
      </c>
      <c r="H54" s="19">
        <v>20.728000000000002</v>
      </c>
      <c r="I54" s="19">
        <v>21.114999999999998</v>
      </c>
      <c r="J54" s="19">
        <v>21.32</v>
      </c>
      <c r="K54" s="19">
        <v>21.41</v>
      </c>
      <c r="L54" s="19">
        <v>22.170999999999999</v>
      </c>
      <c r="M54" s="19">
        <v>22.663</v>
      </c>
      <c r="N54" s="19">
        <v>22.943000000000001</v>
      </c>
      <c r="O54" s="19">
        <v>23.207000000000001</v>
      </c>
      <c r="P54" s="19">
        <v>23.565999999999999</v>
      </c>
      <c r="Q54" s="19">
        <v>23.745000000000001</v>
      </c>
      <c r="R54" s="19">
        <v>23.914999999999999</v>
      </c>
      <c r="S54" s="19">
        <v>24.341999999999999</v>
      </c>
      <c r="T54" s="19">
        <v>24.823</v>
      </c>
      <c r="U54" s="19">
        <v>25.015999999999998</v>
      </c>
      <c r="V54" s="19">
        <v>25.225999999999999</v>
      </c>
      <c r="W54" s="19">
        <v>25.859000000000002</v>
      </c>
      <c r="X54" s="19">
        <v>26.04</v>
      </c>
      <c r="Y54" s="19">
        <v>26.821000000000002</v>
      </c>
      <c r="Z54" s="19">
        <v>27.442</v>
      </c>
      <c r="AA54" s="19">
        <v>28.677</v>
      </c>
      <c r="AB54" s="19">
        <v>29.512</v>
      </c>
      <c r="AC54" s="19">
        <v>30.119</v>
      </c>
      <c r="AD54" s="19">
        <v>30.738</v>
      </c>
      <c r="AE54" s="19">
        <v>31.651</v>
      </c>
      <c r="AF54" s="19">
        <v>31.859000000000002</v>
      </c>
      <c r="AG54" s="19">
        <v>32.148000000000003</v>
      </c>
      <c r="AH54" s="19">
        <v>32.606999999999999</v>
      </c>
      <c r="AI54" s="19">
        <v>33.584000000000003</v>
      </c>
      <c r="AJ54" s="19">
        <v>34.340000000000003</v>
      </c>
      <c r="AK54" s="19">
        <v>34.799999999999997</v>
      </c>
      <c r="AL54" s="19">
        <v>35</v>
      </c>
      <c r="AM54" s="19">
        <v>35.831000000000003</v>
      </c>
      <c r="AN54" s="19">
        <v>35.890999999999998</v>
      </c>
      <c r="AO54" s="19">
        <v>36.159999999999997</v>
      </c>
      <c r="AP54" s="19">
        <v>36.512</v>
      </c>
      <c r="AQ54" s="19">
        <v>37.493000000000002</v>
      </c>
      <c r="AR54" s="19">
        <v>37.997999999999998</v>
      </c>
      <c r="AS54" s="19">
        <v>38.506999999999998</v>
      </c>
      <c r="AT54" s="19">
        <v>39.128</v>
      </c>
      <c r="AU54" s="19">
        <v>40.765000000000001</v>
      </c>
      <c r="AV54" s="19">
        <v>41.423999999999999</v>
      </c>
      <c r="AW54" s="19">
        <v>42.139000000000003</v>
      </c>
      <c r="AX54" s="19">
        <v>42.97</v>
      </c>
      <c r="AY54" s="19">
        <v>45.09</v>
      </c>
      <c r="AZ54" s="19">
        <v>46.014000000000003</v>
      </c>
      <c r="BA54" s="19">
        <v>46.46</v>
      </c>
      <c r="BB54" s="19">
        <v>46.865000000000002</v>
      </c>
      <c r="BC54" s="19">
        <v>48.329000000000001</v>
      </c>
      <c r="BD54" s="19">
        <v>48.997</v>
      </c>
      <c r="BE54" s="19">
        <v>49.454000000000001</v>
      </c>
      <c r="BF54" s="19">
        <v>49.850999999999999</v>
      </c>
      <c r="BG54" s="19">
        <v>50.999000000000002</v>
      </c>
      <c r="BH54" s="19">
        <v>51.311</v>
      </c>
      <c r="BI54" s="19">
        <v>51.447000000000003</v>
      </c>
      <c r="BJ54" s="19">
        <v>51.720999999999997</v>
      </c>
      <c r="BK54" s="19">
        <v>51.526000000000003</v>
      </c>
      <c r="BL54" s="19">
        <v>52.064999999999998</v>
      </c>
      <c r="BM54" s="19">
        <v>52.584000000000003</v>
      </c>
      <c r="BN54" s="19">
        <v>53.085000000000001</v>
      </c>
      <c r="BO54" s="19">
        <v>53.383000000000003</v>
      </c>
      <c r="BP54" s="19">
        <v>54.237000000000002</v>
      </c>
      <c r="BQ54" s="19">
        <v>54.594999999999999</v>
      </c>
      <c r="BR54" s="19">
        <v>54.426000000000002</v>
      </c>
      <c r="BS54" s="19">
        <v>55.039000000000001</v>
      </c>
      <c r="BT54" s="19">
        <v>55.332000000000001</v>
      </c>
      <c r="BU54" s="19">
        <v>55.835000000000001</v>
      </c>
      <c r="BV54" s="19">
        <v>56.124000000000002</v>
      </c>
      <c r="BW54" s="19">
        <v>56.37</v>
      </c>
      <c r="BX54" s="19">
        <v>56.604999999999997</v>
      </c>
      <c r="BY54" s="19">
        <v>56.802999999999997</v>
      </c>
      <c r="BZ54" s="19">
        <v>57.078000000000003</v>
      </c>
      <c r="CA54" s="19">
        <v>57.326999999999998</v>
      </c>
      <c r="CB54" s="19">
        <v>58.225000000000001</v>
      </c>
      <c r="CC54" s="19">
        <v>58.851999999999997</v>
      </c>
      <c r="CD54" s="19">
        <v>58.933</v>
      </c>
      <c r="CE54" s="19">
        <v>58.704999999999998</v>
      </c>
      <c r="CF54" s="19">
        <v>59.869</v>
      </c>
      <c r="CG54" s="19">
        <v>60.292999999999999</v>
      </c>
      <c r="CH54" s="19">
        <v>60.674999999999997</v>
      </c>
      <c r="CI54" s="19">
        <v>61.151000000000003</v>
      </c>
      <c r="CJ54" s="19">
        <v>61.54</v>
      </c>
      <c r="CK54" s="19">
        <v>62.47</v>
      </c>
      <c r="CL54" s="19">
        <v>62.518000000000001</v>
      </c>
      <c r="CM54" s="19">
        <v>63.744999999999997</v>
      </c>
      <c r="CN54" s="19">
        <v>65.421000000000006</v>
      </c>
      <c r="CO54" s="19">
        <v>65.682000000000002</v>
      </c>
      <c r="CP54" s="19">
        <v>65.843000000000004</v>
      </c>
      <c r="CQ54" s="19">
        <v>65.744</v>
      </c>
      <c r="CR54" s="19">
        <v>66.239000000000004</v>
      </c>
      <c r="CS54" s="19">
        <v>66.656999999999996</v>
      </c>
      <c r="CT54" s="19">
        <v>67.096999999999994</v>
      </c>
      <c r="CU54" s="19">
        <v>68.141999999999996</v>
      </c>
      <c r="CV54" s="19">
        <v>69.165999999999997</v>
      </c>
      <c r="CW54" s="19">
        <v>69.578999999999994</v>
      </c>
      <c r="CX54" s="19">
        <v>70.42</v>
      </c>
      <c r="CY54" s="19">
        <v>70.843000000000004</v>
      </c>
      <c r="CZ54" s="19">
        <v>71.507000000000005</v>
      </c>
      <c r="DA54" s="19">
        <v>72.438000000000002</v>
      </c>
      <c r="DB54" s="19">
        <v>72.218999999999994</v>
      </c>
      <c r="DC54" s="19">
        <v>72.902000000000001</v>
      </c>
      <c r="DD54" s="19">
        <v>74.149000000000001</v>
      </c>
      <c r="DE54" s="19">
        <v>74.042000000000002</v>
      </c>
      <c r="DF54" s="19">
        <v>74.216999999999999</v>
      </c>
      <c r="DG54" s="19">
        <v>76.912999999999997</v>
      </c>
      <c r="DH54" s="19">
        <v>77.13</v>
      </c>
      <c r="DI54" s="19">
        <v>75.772999999999996</v>
      </c>
      <c r="DJ54" s="19">
        <v>76.066999999999993</v>
      </c>
      <c r="DK54" s="19">
        <v>76.653999999999996</v>
      </c>
      <c r="DL54" s="19">
        <v>77.600999999999999</v>
      </c>
      <c r="DM54" s="19">
        <v>77.87</v>
      </c>
      <c r="DN54" s="19">
        <v>78.135999999999996</v>
      </c>
      <c r="DO54" s="19">
        <v>78.771000000000001</v>
      </c>
      <c r="DP54" s="19">
        <v>78.837999999999994</v>
      </c>
      <c r="DQ54" s="19">
        <v>79.013000000000005</v>
      </c>
      <c r="DR54" s="19">
        <v>79.378</v>
      </c>
      <c r="DS54" s="19">
        <v>79.251999999999995</v>
      </c>
      <c r="DT54" s="19">
        <v>80.236000000000004</v>
      </c>
      <c r="DU54" s="19">
        <v>80.807000000000002</v>
      </c>
      <c r="DV54" s="19">
        <v>81.448999999999998</v>
      </c>
      <c r="DW54" s="19">
        <v>82.26</v>
      </c>
      <c r="DX54" s="19">
        <v>83.379000000000005</v>
      </c>
      <c r="DY54" s="19">
        <v>82.784999999999997</v>
      </c>
      <c r="DZ54" s="19">
        <v>84.387</v>
      </c>
      <c r="EA54" s="19">
        <v>85.075000000000003</v>
      </c>
      <c r="EB54" s="19">
        <v>84.897000000000006</v>
      </c>
      <c r="EC54" s="19">
        <v>85.311000000000007</v>
      </c>
      <c r="ED54" s="19">
        <v>85.757999999999996</v>
      </c>
      <c r="EE54" s="19">
        <v>86.480999999999995</v>
      </c>
      <c r="EF54" s="19">
        <v>88.956000000000003</v>
      </c>
      <c r="EG54" s="19">
        <v>88.754000000000005</v>
      </c>
      <c r="EH54" s="19">
        <v>88.435000000000002</v>
      </c>
      <c r="EI54" s="19">
        <v>88.611000000000004</v>
      </c>
      <c r="EJ54" s="19">
        <v>91.507999999999996</v>
      </c>
      <c r="EK54" s="19">
        <v>91.68</v>
      </c>
      <c r="EL54" s="19">
        <v>91.858000000000004</v>
      </c>
      <c r="EM54" s="19">
        <v>92.05</v>
      </c>
      <c r="EN54" s="19">
        <v>95.108000000000004</v>
      </c>
      <c r="EO54" s="19">
        <v>96.263999999999996</v>
      </c>
      <c r="EP54" s="19">
        <v>96.650999999999996</v>
      </c>
      <c r="EQ54" s="19">
        <v>96.915000000000006</v>
      </c>
      <c r="ER54" s="19">
        <v>99.254999999999995</v>
      </c>
      <c r="ES54" s="19">
        <v>99.701999999999998</v>
      </c>
      <c r="ET54" s="19">
        <v>100.46599999999999</v>
      </c>
      <c r="EU54" s="19">
        <v>100.577</v>
      </c>
      <c r="EV54" s="19">
        <v>102.622</v>
      </c>
      <c r="EW54" s="19">
        <v>103.551</v>
      </c>
      <c r="EX54" s="19">
        <v>103.72799999999999</v>
      </c>
      <c r="EY54" s="19">
        <v>103.97199999999999</v>
      </c>
      <c r="EZ54" s="19">
        <v>106.321</v>
      </c>
      <c r="FA54" s="19">
        <v>106.926</v>
      </c>
      <c r="FB54" s="19">
        <v>106.755</v>
      </c>
      <c r="FC54" s="19">
        <v>106.96899999999999</v>
      </c>
      <c r="FD54" s="19">
        <v>108.93600000000001</v>
      </c>
      <c r="FE54" s="19">
        <v>109.35299999999999</v>
      </c>
      <c r="FF54" s="19">
        <v>109.654</v>
      </c>
      <c r="FG54" s="19">
        <v>109.017</v>
      </c>
      <c r="FH54" s="19">
        <v>109.961</v>
      </c>
      <c r="FI54" s="19">
        <v>109.69</v>
      </c>
      <c r="FJ54" s="19">
        <v>110.285</v>
      </c>
      <c r="FK54" s="19">
        <v>110.81699999999999</v>
      </c>
      <c r="FL54" s="19">
        <v>112.321</v>
      </c>
      <c r="FM54" s="19">
        <v>112.655</v>
      </c>
      <c r="FN54" s="19">
        <v>113.083</v>
      </c>
      <c r="FO54" s="19">
        <v>113.38</v>
      </c>
      <c r="FP54" s="19">
        <v>114.333</v>
      </c>
      <c r="FQ54" s="19">
        <v>115.33499999999999</v>
      </c>
    </row>
    <row r="55" spans="1:173" s="17" customFormat="1">
      <c r="A55" s="7">
        <v>46</v>
      </c>
      <c r="B55" s="17" t="s">
        <v>1731</v>
      </c>
      <c r="C55" s="17" t="s">
        <v>1857</v>
      </c>
      <c r="D55" s="19">
        <v>16.821000000000002</v>
      </c>
      <c r="E55" s="19">
        <v>16.931000000000001</v>
      </c>
      <c r="F55" s="19">
        <v>17.452000000000002</v>
      </c>
      <c r="G55" s="19">
        <v>17.664000000000001</v>
      </c>
      <c r="H55" s="19">
        <v>18.54</v>
      </c>
      <c r="I55" s="19">
        <v>18.882999999999999</v>
      </c>
      <c r="J55" s="19">
        <v>19.026</v>
      </c>
      <c r="K55" s="19">
        <v>19.073</v>
      </c>
      <c r="L55" s="19">
        <v>19.803999999999998</v>
      </c>
      <c r="M55" s="19">
        <v>20.292000000000002</v>
      </c>
      <c r="N55" s="19">
        <v>20.541</v>
      </c>
      <c r="O55" s="19">
        <v>20.751000000000001</v>
      </c>
      <c r="P55" s="19">
        <v>21.103000000000002</v>
      </c>
      <c r="Q55" s="19">
        <v>21.259</v>
      </c>
      <c r="R55" s="19">
        <v>21.408999999999999</v>
      </c>
      <c r="S55" s="19">
        <v>21.812999999999999</v>
      </c>
      <c r="T55" s="19">
        <v>22.268999999999998</v>
      </c>
      <c r="U55" s="19">
        <v>22.419</v>
      </c>
      <c r="V55" s="19">
        <v>22.588999999999999</v>
      </c>
      <c r="W55" s="19">
        <v>23.178000000000001</v>
      </c>
      <c r="X55" s="19">
        <v>23.292000000000002</v>
      </c>
      <c r="Y55" s="19">
        <v>23.988</v>
      </c>
      <c r="Z55" s="19">
        <v>24.478000000000002</v>
      </c>
      <c r="AA55" s="19">
        <v>25.582000000000001</v>
      </c>
      <c r="AB55" s="19">
        <v>26.312999999999999</v>
      </c>
      <c r="AC55" s="19">
        <v>26.844999999999999</v>
      </c>
      <c r="AD55" s="19">
        <v>27.437000000000001</v>
      </c>
      <c r="AE55" s="19">
        <v>28.33</v>
      </c>
      <c r="AF55" s="19">
        <v>28.497</v>
      </c>
      <c r="AG55" s="19">
        <v>28.768000000000001</v>
      </c>
      <c r="AH55" s="19">
        <v>29.213999999999999</v>
      </c>
      <c r="AI55" s="19">
        <v>30.190999999999999</v>
      </c>
      <c r="AJ55" s="19">
        <v>30.896999999999998</v>
      </c>
      <c r="AK55" s="19">
        <v>31.324000000000002</v>
      </c>
      <c r="AL55" s="19">
        <v>31.484999999999999</v>
      </c>
      <c r="AM55" s="19">
        <v>32.32</v>
      </c>
      <c r="AN55" s="19">
        <v>32.35</v>
      </c>
      <c r="AO55" s="19">
        <v>32.587000000000003</v>
      </c>
      <c r="AP55" s="19">
        <v>32.889000000000003</v>
      </c>
      <c r="AQ55" s="19">
        <v>33.856999999999999</v>
      </c>
      <c r="AR55" s="19">
        <v>34.279000000000003</v>
      </c>
      <c r="AS55" s="19">
        <v>34.697000000000003</v>
      </c>
      <c r="AT55" s="19">
        <v>35.225999999999999</v>
      </c>
      <c r="AU55" s="19">
        <v>36.765999999999998</v>
      </c>
      <c r="AV55" s="19">
        <v>37.387</v>
      </c>
      <c r="AW55" s="19">
        <v>38.000999999999998</v>
      </c>
      <c r="AX55" s="19">
        <v>38.732999999999997</v>
      </c>
      <c r="AY55" s="19">
        <v>40.86</v>
      </c>
      <c r="AZ55" s="19">
        <v>41.683999999999997</v>
      </c>
      <c r="BA55" s="19">
        <v>41.994999999999997</v>
      </c>
      <c r="BB55" s="19">
        <v>42.281999999999996</v>
      </c>
      <c r="BC55" s="19">
        <v>43.706000000000003</v>
      </c>
      <c r="BD55" s="19">
        <v>44.308999999999997</v>
      </c>
      <c r="BE55" s="19">
        <v>44.707000000000001</v>
      </c>
      <c r="BF55" s="19">
        <v>45.094000000000001</v>
      </c>
      <c r="BG55" s="19">
        <v>46.28</v>
      </c>
      <c r="BH55" s="19">
        <v>46.631999999999998</v>
      </c>
      <c r="BI55" s="19">
        <v>46.802</v>
      </c>
      <c r="BJ55" s="19">
        <v>47.11</v>
      </c>
      <c r="BK55" s="19">
        <v>46.893000000000001</v>
      </c>
      <c r="BL55" s="19">
        <v>47.468000000000004</v>
      </c>
      <c r="BM55" s="19">
        <v>47.999000000000002</v>
      </c>
      <c r="BN55" s="19">
        <v>48.524000000000001</v>
      </c>
      <c r="BO55" s="19">
        <v>48.838999999999999</v>
      </c>
      <c r="BP55" s="19">
        <v>49.74</v>
      </c>
      <c r="BQ55" s="19">
        <v>50.12</v>
      </c>
      <c r="BR55" s="19">
        <v>49.912999999999997</v>
      </c>
      <c r="BS55" s="19">
        <v>50.567999999999998</v>
      </c>
      <c r="BT55" s="19">
        <v>50.875</v>
      </c>
      <c r="BU55" s="19">
        <v>51.402000000000001</v>
      </c>
      <c r="BV55" s="19">
        <v>51.677</v>
      </c>
      <c r="BW55" s="19">
        <v>51.88</v>
      </c>
      <c r="BX55" s="19">
        <v>52.154000000000003</v>
      </c>
      <c r="BY55" s="19">
        <v>52.360999999999997</v>
      </c>
      <c r="BZ55" s="19">
        <v>52.628</v>
      </c>
      <c r="CA55" s="19">
        <v>52.831000000000003</v>
      </c>
      <c r="CB55" s="19">
        <v>53.764000000000003</v>
      </c>
      <c r="CC55" s="19">
        <v>54.4</v>
      </c>
      <c r="CD55" s="19">
        <v>54.44</v>
      </c>
      <c r="CE55" s="19">
        <v>54.088999999999999</v>
      </c>
      <c r="CF55" s="19">
        <v>55.323999999999998</v>
      </c>
      <c r="CG55" s="19">
        <v>55.74</v>
      </c>
      <c r="CH55" s="19">
        <v>56.119</v>
      </c>
      <c r="CI55" s="19">
        <v>56.603999999999999</v>
      </c>
      <c r="CJ55" s="19">
        <v>56.962000000000003</v>
      </c>
      <c r="CK55" s="19">
        <v>57.942</v>
      </c>
      <c r="CL55" s="19">
        <v>57.926000000000002</v>
      </c>
      <c r="CM55" s="19">
        <v>59.206000000000003</v>
      </c>
      <c r="CN55" s="19">
        <v>61.003</v>
      </c>
      <c r="CO55" s="19">
        <v>61.3</v>
      </c>
      <c r="CP55" s="19">
        <v>61.503999999999998</v>
      </c>
      <c r="CQ55" s="19">
        <v>61.417999999999999</v>
      </c>
      <c r="CR55" s="19">
        <v>62.039000000000001</v>
      </c>
      <c r="CS55" s="19">
        <v>62.512999999999998</v>
      </c>
      <c r="CT55" s="19">
        <v>63.029000000000003</v>
      </c>
      <c r="CU55" s="19">
        <v>64.194000000000003</v>
      </c>
      <c r="CV55" s="19">
        <v>65.281999999999996</v>
      </c>
      <c r="CW55" s="19">
        <v>65.721000000000004</v>
      </c>
      <c r="CX55" s="19">
        <v>66.662999999999997</v>
      </c>
      <c r="CY55" s="19">
        <v>67.113</v>
      </c>
      <c r="CZ55" s="19">
        <v>67.843000000000004</v>
      </c>
      <c r="DA55" s="19">
        <v>68.819000000000003</v>
      </c>
      <c r="DB55" s="19">
        <v>68.563000000000002</v>
      </c>
      <c r="DC55" s="19">
        <v>69.284999999999997</v>
      </c>
      <c r="DD55" s="19">
        <v>70.619</v>
      </c>
      <c r="DE55" s="19">
        <v>70.409000000000006</v>
      </c>
      <c r="DF55" s="19">
        <v>70.576999999999998</v>
      </c>
      <c r="DG55" s="19">
        <v>73.591999999999999</v>
      </c>
      <c r="DH55" s="19">
        <v>73.912000000000006</v>
      </c>
      <c r="DI55" s="19">
        <v>72.471999999999994</v>
      </c>
      <c r="DJ55" s="19">
        <v>72.855999999999995</v>
      </c>
      <c r="DK55" s="19">
        <v>73.590999999999994</v>
      </c>
      <c r="DL55" s="19">
        <v>74.733000000000004</v>
      </c>
      <c r="DM55" s="19">
        <v>75.049000000000007</v>
      </c>
      <c r="DN55" s="19">
        <v>75.382000000000005</v>
      </c>
      <c r="DO55" s="19">
        <v>76.126000000000005</v>
      </c>
      <c r="DP55" s="19">
        <v>76.316000000000003</v>
      </c>
      <c r="DQ55" s="19">
        <v>76.527000000000001</v>
      </c>
      <c r="DR55" s="19">
        <v>76.951999999999998</v>
      </c>
      <c r="DS55" s="19">
        <v>76.861999999999995</v>
      </c>
      <c r="DT55" s="19">
        <v>77.960999999999999</v>
      </c>
      <c r="DU55" s="19">
        <v>78.606999999999999</v>
      </c>
      <c r="DV55" s="19">
        <v>79.338999999999999</v>
      </c>
      <c r="DW55" s="19">
        <v>80.234999999999999</v>
      </c>
      <c r="DX55" s="19">
        <v>81.47</v>
      </c>
      <c r="DY55" s="19">
        <v>80.731999999999999</v>
      </c>
      <c r="DZ55" s="19">
        <v>82.484999999999999</v>
      </c>
      <c r="EA55" s="19">
        <v>83.251999999999995</v>
      </c>
      <c r="EB55" s="19">
        <v>83.114000000000004</v>
      </c>
      <c r="EC55" s="19">
        <v>83.552000000000007</v>
      </c>
      <c r="ED55" s="19">
        <v>84.096999999999994</v>
      </c>
      <c r="EE55" s="19">
        <v>84.924999999999997</v>
      </c>
      <c r="EF55" s="19">
        <v>87.784000000000006</v>
      </c>
      <c r="EG55" s="19">
        <v>87.611999999999995</v>
      </c>
      <c r="EH55" s="19">
        <v>87.278000000000006</v>
      </c>
      <c r="EI55" s="19">
        <v>87.486999999999995</v>
      </c>
      <c r="EJ55" s="19">
        <v>90.754000000000005</v>
      </c>
      <c r="EK55" s="19">
        <v>90.950999999999993</v>
      </c>
      <c r="EL55" s="19">
        <v>91.171000000000006</v>
      </c>
      <c r="EM55" s="19">
        <v>91.424999999999997</v>
      </c>
      <c r="EN55" s="19">
        <v>94.838999999999999</v>
      </c>
      <c r="EO55" s="19">
        <v>96.076999999999998</v>
      </c>
      <c r="EP55" s="19">
        <v>96.448999999999998</v>
      </c>
      <c r="EQ55" s="19">
        <v>96.665000000000006</v>
      </c>
      <c r="ER55" s="19">
        <v>99.203999999999994</v>
      </c>
      <c r="ES55" s="19">
        <v>99.674000000000007</v>
      </c>
      <c r="ET55" s="19">
        <v>100.508</v>
      </c>
      <c r="EU55" s="19">
        <v>100.614</v>
      </c>
      <c r="EV55" s="19">
        <v>102.878</v>
      </c>
      <c r="EW55" s="19">
        <v>103.858</v>
      </c>
      <c r="EX55" s="19">
        <v>103.999</v>
      </c>
      <c r="EY55" s="19">
        <v>104.254</v>
      </c>
      <c r="EZ55" s="19">
        <v>106.931</v>
      </c>
      <c r="FA55" s="19">
        <v>107.619</v>
      </c>
      <c r="FB55" s="19">
        <v>107.417</v>
      </c>
      <c r="FC55" s="19">
        <v>107.623</v>
      </c>
      <c r="FD55" s="19">
        <v>109.871</v>
      </c>
      <c r="FE55" s="19">
        <v>110.31399999999999</v>
      </c>
      <c r="FF55" s="19">
        <v>110.59099999999999</v>
      </c>
      <c r="FG55" s="19">
        <v>109.836</v>
      </c>
      <c r="FH55" s="19">
        <v>110.964</v>
      </c>
      <c r="FI55" s="19">
        <v>110.717</v>
      </c>
      <c r="FJ55" s="19">
        <v>111.526</v>
      </c>
      <c r="FK55" s="19">
        <v>112.093</v>
      </c>
      <c r="FL55" s="19">
        <v>113.84</v>
      </c>
      <c r="FM55" s="19">
        <v>114.223</v>
      </c>
      <c r="FN55" s="19">
        <v>114.679</v>
      </c>
      <c r="FO55" s="19">
        <v>115.011</v>
      </c>
      <c r="FP55" s="19">
        <v>116.092</v>
      </c>
      <c r="FQ55" s="19">
        <v>117.19</v>
      </c>
    </row>
    <row r="56" spans="1:173" s="17" customFormat="1">
      <c r="A56" s="7">
        <v>47</v>
      </c>
      <c r="B56" s="17" t="s">
        <v>1733</v>
      </c>
      <c r="C56" s="17" t="s">
        <v>1858</v>
      </c>
      <c r="D56" s="19">
        <v>34.619999999999997</v>
      </c>
      <c r="E56" s="19">
        <v>35.161000000000001</v>
      </c>
      <c r="F56" s="19">
        <v>35.863</v>
      </c>
      <c r="G56" s="19">
        <v>36.554000000000002</v>
      </c>
      <c r="H56" s="19">
        <v>37.801000000000002</v>
      </c>
      <c r="I56" s="19">
        <v>38.546999999999997</v>
      </c>
      <c r="J56" s="19">
        <v>39.406999999999996</v>
      </c>
      <c r="K56" s="19">
        <v>39.978999999999999</v>
      </c>
      <c r="L56" s="19">
        <v>40.75</v>
      </c>
      <c r="M56" s="19">
        <v>41.07</v>
      </c>
      <c r="N56" s="19">
        <v>41.597000000000001</v>
      </c>
      <c r="O56" s="19">
        <v>42.401000000000003</v>
      </c>
      <c r="P56" s="19">
        <v>42.667999999999999</v>
      </c>
      <c r="Q56" s="19">
        <v>43.040999999999997</v>
      </c>
      <c r="R56" s="19">
        <v>43.386000000000003</v>
      </c>
      <c r="S56" s="19">
        <v>43.901000000000003</v>
      </c>
      <c r="T56" s="19">
        <v>44.472000000000001</v>
      </c>
      <c r="U56" s="19">
        <v>45.09</v>
      </c>
      <c r="V56" s="19">
        <v>45.682000000000002</v>
      </c>
      <c r="W56" s="19">
        <v>46.539000000000001</v>
      </c>
      <c r="X56" s="19">
        <v>47.45</v>
      </c>
      <c r="Y56" s="19">
        <v>48.957999999999998</v>
      </c>
      <c r="Z56" s="19">
        <v>50.847000000000001</v>
      </c>
      <c r="AA56" s="19">
        <v>53.098999999999997</v>
      </c>
      <c r="AB56" s="19">
        <v>54.832000000000001</v>
      </c>
      <c r="AC56" s="19">
        <v>56.078000000000003</v>
      </c>
      <c r="AD56" s="19">
        <v>56.741</v>
      </c>
      <c r="AE56" s="19">
        <v>57.451999999999998</v>
      </c>
      <c r="AF56" s="19">
        <v>58.063000000000002</v>
      </c>
      <c r="AG56" s="19">
        <v>58.454999999999998</v>
      </c>
      <c r="AH56" s="19">
        <v>58.899000000000001</v>
      </c>
      <c r="AI56" s="19">
        <v>59.503</v>
      </c>
      <c r="AJ56" s="19">
        <v>60.53</v>
      </c>
      <c r="AK56" s="19">
        <v>61.195</v>
      </c>
      <c r="AL56" s="19">
        <v>61.758000000000003</v>
      </c>
      <c r="AM56" s="19">
        <v>62.258000000000003</v>
      </c>
      <c r="AN56" s="19">
        <v>62.652000000000001</v>
      </c>
      <c r="AO56" s="19">
        <v>63.19</v>
      </c>
      <c r="AP56" s="19">
        <v>63.956000000000003</v>
      </c>
      <c r="AQ56" s="19">
        <v>64.849000000000004</v>
      </c>
      <c r="AR56" s="19">
        <v>66.052999999999997</v>
      </c>
      <c r="AS56" s="19">
        <v>67.355000000000004</v>
      </c>
      <c r="AT56" s="19">
        <v>68.748999999999995</v>
      </c>
      <c r="AU56" s="19">
        <v>70.938999999999993</v>
      </c>
      <c r="AV56" s="19">
        <v>71.808000000000007</v>
      </c>
      <c r="AW56" s="19">
        <v>73.372</v>
      </c>
      <c r="AX56" s="19">
        <v>74.994</v>
      </c>
      <c r="AY56" s="19">
        <v>76.507000000000005</v>
      </c>
      <c r="AZ56" s="19">
        <v>78.204999999999998</v>
      </c>
      <c r="BA56" s="19">
        <v>79.91</v>
      </c>
      <c r="BB56" s="19">
        <v>81.424999999999997</v>
      </c>
      <c r="BC56" s="19">
        <v>82.881</v>
      </c>
      <c r="BD56" s="19">
        <v>84.036000000000001</v>
      </c>
      <c r="BE56" s="19">
        <v>84.98</v>
      </c>
      <c r="BF56" s="19">
        <v>85.388999999999996</v>
      </c>
      <c r="BG56" s="19">
        <v>85.808000000000007</v>
      </c>
      <c r="BH56" s="19">
        <v>85.662000000000006</v>
      </c>
      <c r="BI56" s="19">
        <v>85.456000000000003</v>
      </c>
      <c r="BJ56" s="19">
        <v>85.308999999999997</v>
      </c>
      <c r="BK56" s="19">
        <v>85.311999999999998</v>
      </c>
      <c r="BL56" s="19">
        <v>85.472999999999999</v>
      </c>
      <c r="BM56" s="19">
        <v>85.822000000000003</v>
      </c>
      <c r="BN56" s="19">
        <v>86.022000000000006</v>
      </c>
      <c r="BO56" s="19">
        <v>86.122</v>
      </c>
      <c r="BP56" s="19">
        <v>86.474999999999994</v>
      </c>
      <c r="BQ56" s="19">
        <v>86.587000000000003</v>
      </c>
      <c r="BR56" s="19">
        <v>86.778000000000006</v>
      </c>
      <c r="BS56" s="19">
        <v>86.942999999999998</v>
      </c>
      <c r="BT56" s="19">
        <v>87.073999999999998</v>
      </c>
      <c r="BU56" s="19">
        <v>87.296000000000006</v>
      </c>
      <c r="BV56" s="19">
        <v>87.679000000000002</v>
      </c>
      <c r="BW56" s="19">
        <v>88.286000000000001</v>
      </c>
      <c r="BX56" s="19">
        <v>88.174999999999997</v>
      </c>
      <c r="BY56" s="19">
        <v>88.3</v>
      </c>
      <c r="BZ56" s="19">
        <v>88.613</v>
      </c>
      <c r="CA56" s="19">
        <v>89.194000000000003</v>
      </c>
      <c r="CB56" s="19">
        <v>89.760999999999996</v>
      </c>
      <c r="CC56" s="19">
        <v>90.281000000000006</v>
      </c>
      <c r="CD56" s="19">
        <v>90.694999999999993</v>
      </c>
      <c r="CE56" s="19">
        <v>91.456000000000003</v>
      </c>
      <c r="CF56" s="19">
        <v>91.957999999999998</v>
      </c>
      <c r="CG56" s="19">
        <v>92.430999999999997</v>
      </c>
      <c r="CH56" s="19">
        <v>92.813999999999993</v>
      </c>
      <c r="CI56" s="19">
        <v>93.165999999999997</v>
      </c>
      <c r="CJ56" s="19">
        <v>93.742999999999995</v>
      </c>
      <c r="CK56" s="19">
        <v>94.23</v>
      </c>
      <c r="CL56" s="19">
        <v>94.81</v>
      </c>
      <c r="CM56" s="19">
        <v>95.53</v>
      </c>
      <c r="CN56" s="19">
        <v>96.16</v>
      </c>
      <c r="CO56" s="19">
        <v>96.173000000000002</v>
      </c>
      <c r="CP56" s="19">
        <v>96.019000000000005</v>
      </c>
      <c r="CQ56" s="19">
        <v>95.828999999999994</v>
      </c>
      <c r="CR56" s="19">
        <v>95.396000000000001</v>
      </c>
      <c r="CS56" s="19">
        <v>95.373999999999995</v>
      </c>
      <c r="CT56" s="19">
        <v>95.236000000000004</v>
      </c>
      <c r="CU56" s="19">
        <v>95.402000000000001</v>
      </c>
      <c r="CV56" s="19">
        <v>95.998000000000005</v>
      </c>
      <c r="CW56" s="19">
        <v>96.242000000000004</v>
      </c>
      <c r="CX56" s="19">
        <v>96.403999999999996</v>
      </c>
      <c r="CY56" s="19">
        <v>96.63</v>
      </c>
      <c r="CZ56" s="19">
        <v>96.769000000000005</v>
      </c>
      <c r="DA56" s="19">
        <v>97.28</v>
      </c>
      <c r="DB56" s="19">
        <v>97.369</v>
      </c>
      <c r="DC56" s="19">
        <v>97.694000000000003</v>
      </c>
      <c r="DD56" s="19">
        <v>98.224999999999994</v>
      </c>
      <c r="DE56" s="19">
        <v>98.876999999999995</v>
      </c>
      <c r="DF56" s="19">
        <v>99.113</v>
      </c>
      <c r="DG56" s="19">
        <v>99.436000000000007</v>
      </c>
      <c r="DH56" s="19">
        <v>98.986999999999995</v>
      </c>
      <c r="DI56" s="19">
        <v>98.2</v>
      </c>
      <c r="DJ56" s="19">
        <v>97.921000000000006</v>
      </c>
      <c r="DK56" s="19">
        <v>97.515000000000001</v>
      </c>
      <c r="DL56" s="19">
        <v>97.105000000000004</v>
      </c>
      <c r="DM56" s="19">
        <v>97.046999999999997</v>
      </c>
      <c r="DN56" s="19">
        <v>96.850999999999999</v>
      </c>
      <c r="DO56" s="19">
        <v>96.73</v>
      </c>
      <c r="DP56" s="19">
        <v>95.974999999999994</v>
      </c>
      <c r="DQ56" s="19">
        <v>95.95</v>
      </c>
      <c r="DR56" s="19">
        <v>95.977999999999994</v>
      </c>
      <c r="DS56" s="19">
        <v>95.647999999999996</v>
      </c>
      <c r="DT56" s="19">
        <v>95.938999999999993</v>
      </c>
      <c r="DU56" s="19">
        <v>96.084000000000003</v>
      </c>
      <c r="DV56" s="19">
        <v>96.200999999999993</v>
      </c>
      <c r="DW56" s="19">
        <v>96.528000000000006</v>
      </c>
      <c r="DX56" s="19">
        <v>96.951999999999998</v>
      </c>
      <c r="DY56" s="19">
        <v>97.27</v>
      </c>
      <c r="DZ56" s="19">
        <v>97.858999999999995</v>
      </c>
      <c r="EA56" s="19">
        <v>98.016999999999996</v>
      </c>
      <c r="EB56" s="19">
        <v>97.581000000000003</v>
      </c>
      <c r="EC56" s="19">
        <v>97.831999999999994</v>
      </c>
      <c r="ED56" s="19">
        <v>97.572999999999993</v>
      </c>
      <c r="EE56" s="19">
        <v>97.528999999999996</v>
      </c>
      <c r="EF56" s="19">
        <v>97.302000000000007</v>
      </c>
      <c r="EG56" s="19">
        <v>96.887</v>
      </c>
      <c r="EH56" s="19">
        <v>96.683999999999997</v>
      </c>
      <c r="EI56" s="19">
        <v>96.635000000000005</v>
      </c>
      <c r="EJ56" s="19">
        <v>96.885999999999996</v>
      </c>
      <c r="EK56" s="19">
        <v>96.897999999999996</v>
      </c>
      <c r="EL56" s="19">
        <v>96.787000000000006</v>
      </c>
      <c r="EM56" s="19">
        <v>96.534999999999997</v>
      </c>
      <c r="EN56" s="19">
        <v>97.003</v>
      </c>
      <c r="EO56" s="19">
        <v>97.566000000000003</v>
      </c>
      <c r="EP56" s="19">
        <v>98.072999999999993</v>
      </c>
      <c r="EQ56" s="19">
        <v>98.706000000000003</v>
      </c>
      <c r="ER56" s="19">
        <v>99.605999999999995</v>
      </c>
      <c r="ES56" s="19">
        <v>99.905000000000001</v>
      </c>
      <c r="ET56" s="19">
        <v>100.17700000000001</v>
      </c>
      <c r="EU56" s="19">
        <v>100.312</v>
      </c>
      <c r="EV56" s="19">
        <v>100.91800000000001</v>
      </c>
      <c r="EW56" s="19">
        <v>101.489</v>
      </c>
      <c r="EX56" s="19">
        <v>101.886</v>
      </c>
      <c r="EY56" s="19">
        <v>102.05500000000001</v>
      </c>
      <c r="EZ56" s="19">
        <v>102.273</v>
      </c>
      <c r="FA56" s="19">
        <v>102.342</v>
      </c>
      <c r="FB56" s="19">
        <v>102.379</v>
      </c>
      <c r="FC56" s="19">
        <v>102.64400000000001</v>
      </c>
      <c r="FD56" s="19">
        <v>102.798</v>
      </c>
      <c r="FE56" s="19">
        <v>103.056</v>
      </c>
      <c r="FF56" s="19">
        <v>103.51900000000001</v>
      </c>
      <c r="FG56" s="19">
        <v>103.64100000000001</v>
      </c>
      <c r="FH56" s="19">
        <v>103.40600000000001</v>
      </c>
      <c r="FI56" s="19">
        <v>102.98</v>
      </c>
      <c r="FJ56" s="19">
        <v>102.149</v>
      </c>
      <c r="FK56" s="19">
        <v>102.465</v>
      </c>
      <c r="FL56" s="19">
        <v>102.432</v>
      </c>
      <c r="FM56" s="19">
        <v>102.47</v>
      </c>
      <c r="FN56" s="19">
        <v>102.736</v>
      </c>
      <c r="FO56" s="19">
        <v>102.824</v>
      </c>
      <c r="FP56" s="19">
        <v>103.003</v>
      </c>
      <c r="FQ56" s="19">
        <v>103.425</v>
      </c>
    </row>
    <row r="57" spans="1:173" s="17" customFormat="1">
      <c r="A57" s="7">
        <v>48</v>
      </c>
      <c r="B57" s="17" t="s">
        <v>938</v>
      </c>
      <c r="C57" s="17" t="s">
        <v>1036</v>
      </c>
      <c r="D57" s="19">
        <v>16.536999999999999</v>
      </c>
      <c r="E57" s="19">
        <v>16.869</v>
      </c>
      <c r="F57" s="19">
        <v>17.164000000000001</v>
      </c>
      <c r="G57" s="19">
        <v>17.483000000000001</v>
      </c>
      <c r="H57" s="19">
        <v>17.88</v>
      </c>
      <c r="I57" s="19">
        <v>18.263000000000002</v>
      </c>
      <c r="J57" s="19">
        <v>18.585000000000001</v>
      </c>
      <c r="K57" s="19">
        <v>18.916</v>
      </c>
      <c r="L57" s="19">
        <v>19.303999999999998</v>
      </c>
      <c r="M57" s="19">
        <v>19.632000000000001</v>
      </c>
      <c r="N57" s="19">
        <v>19.885999999999999</v>
      </c>
      <c r="O57" s="19">
        <v>20.059999999999999</v>
      </c>
      <c r="P57" s="19">
        <v>20.460999999999999</v>
      </c>
      <c r="Q57" s="19">
        <v>20.702000000000002</v>
      </c>
      <c r="R57" s="19">
        <v>21.041</v>
      </c>
      <c r="S57" s="19">
        <v>21.382000000000001</v>
      </c>
      <c r="T57" s="19">
        <v>21.881</v>
      </c>
      <c r="U57" s="19">
        <v>22.33</v>
      </c>
      <c r="V57" s="19">
        <v>22.664999999999999</v>
      </c>
      <c r="W57" s="19">
        <v>23.103000000000002</v>
      </c>
      <c r="X57" s="19">
        <v>23.754999999999999</v>
      </c>
      <c r="Y57" s="19">
        <v>24.556000000000001</v>
      </c>
      <c r="Z57" s="19">
        <v>25.42</v>
      </c>
      <c r="AA57" s="19">
        <v>26.149000000000001</v>
      </c>
      <c r="AB57" s="19">
        <v>26.666</v>
      </c>
      <c r="AC57" s="19">
        <v>27.225999999999999</v>
      </c>
      <c r="AD57" s="19">
        <v>27.643000000000001</v>
      </c>
      <c r="AE57" s="19">
        <v>28.105</v>
      </c>
      <c r="AF57" s="19">
        <v>28.545999999999999</v>
      </c>
      <c r="AG57" s="19">
        <v>28.983000000000001</v>
      </c>
      <c r="AH57" s="19">
        <v>29.274000000000001</v>
      </c>
      <c r="AI57" s="19">
        <v>29.655000000000001</v>
      </c>
      <c r="AJ57" s="19">
        <v>30.209</v>
      </c>
      <c r="AK57" s="19">
        <v>30.744</v>
      </c>
      <c r="AL57" s="19">
        <v>31.268000000000001</v>
      </c>
      <c r="AM57" s="19">
        <v>31.800999999999998</v>
      </c>
      <c r="AN57" s="19">
        <v>32.274999999999999</v>
      </c>
      <c r="AO57" s="19">
        <v>32.814999999999998</v>
      </c>
      <c r="AP57" s="19">
        <v>33.311</v>
      </c>
      <c r="AQ57" s="19">
        <v>33.768000000000001</v>
      </c>
      <c r="AR57" s="19">
        <v>34.573999999999998</v>
      </c>
      <c r="AS57" s="19">
        <v>35.384</v>
      </c>
      <c r="AT57" s="19">
        <v>36.597999999999999</v>
      </c>
      <c r="AU57" s="19">
        <v>37.348999999999997</v>
      </c>
      <c r="AV57" s="19">
        <v>38.393000000000001</v>
      </c>
      <c r="AW57" s="19">
        <v>39.472999999999999</v>
      </c>
      <c r="AX57" s="19">
        <v>40.555</v>
      </c>
      <c r="AY57" s="19">
        <v>41.587000000000003</v>
      </c>
      <c r="AZ57" s="19">
        <v>42.887</v>
      </c>
      <c r="BA57" s="19">
        <v>43.752000000000002</v>
      </c>
      <c r="BB57" s="19">
        <v>44.308999999999997</v>
      </c>
      <c r="BC57" s="19">
        <v>44.953000000000003</v>
      </c>
      <c r="BD57" s="19">
        <v>45.734999999999999</v>
      </c>
      <c r="BE57" s="19">
        <v>46.465000000000003</v>
      </c>
      <c r="BF57" s="19">
        <v>47.171999999999997</v>
      </c>
      <c r="BG57" s="19">
        <v>47.773000000000003</v>
      </c>
      <c r="BH57" s="19">
        <v>48.116999999999997</v>
      </c>
      <c r="BI57" s="19">
        <v>48.63</v>
      </c>
      <c r="BJ57" s="19">
        <v>49.116999999999997</v>
      </c>
      <c r="BK57" s="19">
        <v>49.563000000000002</v>
      </c>
      <c r="BL57" s="19">
        <v>50.332000000000001</v>
      </c>
      <c r="BM57" s="19">
        <v>50.835999999999999</v>
      </c>
      <c r="BN57" s="19">
        <v>51.273000000000003</v>
      </c>
      <c r="BO57" s="19">
        <v>51.695</v>
      </c>
      <c r="BP57" s="19">
        <v>52.345999999999997</v>
      </c>
      <c r="BQ57" s="19">
        <v>52.792999999999999</v>
      </c>
      <c r="BR57" s="19">
        <v>53.192999999999998</v>
      </c>
      <c r="BS57" s="19">
        <v>53.673999999999999</v>
      </c>
      <c r="BT57" s="19">
        <v>53.933</v>
      </c>
      <c r="BU57" s="19">
        <v>54.213000000000001</v>
      </c>
      <c r="BV57" s="19">
        <v>54.689</v>
      </c>
      <c r="BW57" s="19">
        <v>55.473999999999997</v>
      </c>
      <c r="BX57" s="19">
        <v>56.014000000000003</v>
      </c>
      <c r="BY57" s="19">
        <v>56.558</v>
      </c>
      <c r="BZ57" s="19">
        <v>57.238</v>
      </c>
      <c r="CA57" s="19">
        <v>57.588000000000001</v>
      </c>
      <c r="CB57" s="19">
        <v>57.933</v>
      </c>
      <c r="CC57" s="19">
        <v>58.435000000000002</v>
      </c>
      <c r="CD57" s="19">
        <v>58.831000000000003</v>
      </c>
      <c r="CE57" s="19">
        <v>59.283999999999999</v>
      </c>
      <c r="CF57" s="19">
        <v>59.841000000000001</v>
      </c>
      <c r="CG57" s="19">
        <v>60.447000000000003</v>
      </c>
      <c r="CH57" s="19">
        <v>60.826999999999998</v>
      </c>
      <c r="CI57" s="19">
        <v>61.500999999999998</v>
      </c>
      <c r="CJ57" s="19">
        <v>62.381</v>
      </c>
      <c r="CK57" s="19">
        <v>62.988999999999997</v>
      </c>
      <c r="CL57" s="19">
        <v>63.786000000000001</v>
      </c>
      <c r="CM57" s="19">
        <v>64.739999999999995</v>
      </c>
      <c r="CN57" s="19">
        <v>64.960999999999999</v>
      </c>
      <c r="CO57" s="19">
        <v>65.224999999999994</v>
      </c>
      <c r="CP57" s="19">
        <v>65.647000000000006</v>
      </c>
      <c r="CQ57" s="19">
        <v>65.938000000000002</v>
      </c>
      <c r="CR57" s="19">
        <v>66.144999999999996</v>
      </c>
      <c r="CS57" s="19">
        <v>66.704999999999998</v>
      </c>
      <c r="CT57" s="19">
        <v>67.084999999999994</v>
      </c>
      <c r="CU57" s="19">
        <v>67.491</v>
      </c>
      <c r="CV57" s="19">
        <v>67.953000000000003</v>
      </c>
      <c r="CW57" s="19">
        <v>68.406000000000006</v>
      </c>
      <c r="CX57" s="19">
        <v>68.63</v>
      </c>
      <c r="CY57" s="19">
        <v>68.986000000000004</v>
      </c>
      <c r="CZ57" s="19">
        <v>69.596999999999994</v>
      </c>
      <c r="DA57" s="19">
        <v>69.977000000000004</v>
      </c>
      <c r="DB57" s="19">
        <v>70.623000000000005</v>
      </c>
      <c r="DC57" s="19">
        <v>71.206999999999994</v>
      </c>
      <c r="DD57" s="19">
        <v>71.632999999999996</v>
      </c>
      <c r="DE57" s="19">
        <v>72.171000000000006</v>
      </c>
      <c r="DF57" s="19">
        <v>72.468999999999994</v>
      </c>
      <c r="DG57" s="19">
        <v>72.734999999999999</v>
      </c>
      <c r="DH57" s="19">
        <v>73.424999999999997</v>
      </c>
      <c r="DI57" s="19">
        <v>73.492999999999995</v>
      </c>
      <c r="DJ57" s="19">
        <v>73.911000000000001</v>
      </c>
      <c r="DK57" s="19">
        <v>74.397000000000006</v>
      </c>
      <c r="DL57" s="19">
        <v>74.795000000000002</v>
      </c>
      <c r="DM57" s="19">
        <v>74.989999999999995</v>
      </c>
      <c r="DN57" s="19">
        <v>75.269000000000005</v>
      </c>
      <c r="DO57" s="19">
        <v>75.820999999999998</v>
      </c>
      <c r="DP57" s="19">
        <v>75.784999999999997</v>
      </c>
      <c r="DQ57" s="19">
        <v>76.003</v>
      </c>
      <c r="DR57" s="19">
        <v>76.465999999999994</v>
      </c>
      <c r="DS57" s="19">
        <v>77.025000000000006</v>
      </c>
      <c r="DT57" s="19">
        <v>77.659000000000006</v>
      </c>
      <c r="DU57" s="19">
        <v>78.644000000000005</v>
      </c>
      <c r="DV57" s="19">
        <v>79.513999999999996</v>
      </c>
      <c r="DW57" s="19">
        <v>80.328000000000003</v>
      </c>
      <c r="DX57" s="19">
        <v>81.299000000000007</v>
      </c>
      <c r="DY57" s="19">
        <v>82.037999999999997</v>
      </c>
      <c r="DZ57" s="19">
        <v>82.820999999999998</v>
      </c>
      <c r="EA57" s="19">
        <v>83.771000000000001</v>
      </c>
      <c r="EB57" s="19">
        <v>84.548000000000002</v>
      </c>
      <c r="EC57" s="19">
        <v>85.013000000000005</v>
      </c>
      <c r="ED57" s="19">
        <v>85.256</v>
      </c>
      <c r="EE57" s="19">
        <v>85.259</v>
      </c>
      <c r="EF57" s="19">
        <v>85.602000000000004</v>
      </c>
      <c r="EG57" s="19">
        <v>86.385000000000005</v>
      </c>
      <c r="EH57" s="19">
        <v>87.132999999999996</v>
      </c>
      <c r="EI57" s="19">
        <v>88.12</v>
      </c>
      <c r="EJ57" s="19">
        <v>89.822000000000003</v>
      </c>
      <c r="EK57" s="19">
        <v>90.061000000000007</v>
      </c>
      <c r="EL57" s="19">
        <v>90.661000000000001</v>
      </c>
      <c r="EM57" s="19">
        <v>91.155000000000001</v>
      </c>
      <c r="EN57" s="19">
        <v>92.052999999999997</v>
      </c>
      <c r="EO57" s="19">
        <v>93.138999999999996</v>
      </c>
      <c r="EP57" s="19">
        <v>94.623999999999995</v>
      </c>
      <c r="EQ57" s="19">
        <v>96.432000000000002</v>
      </c>
      <c r="ER57" s="19">
        <v>97.578000000000003</v>
      </c>
      <c r="ES57" s="19">
        <v>98.992999999999995</v>
      </c>
      <c r="ET57" s="19">
        <v>100.842</v>
      </c>
      <c r="EU57" s="19">
        <v>102.58799999999999</v>
      </c>
      <c r="EV57" s="19">
        <v>103.307</v>
      </c>
      <c r="EW57" s="19">
        <v>104.916</v>
      </c>
      <c r="EX57" s="19">
        <v>105.99</v>
      </c>
      <c r="EY57" s="19">
        <v>106.892</v>
      </c>
      <c r="EZ57" s="19">
        <v>109.033</v>
      </c>
      <c r="FA57" s="19">
        <v>110.44499999999999</v>
      </c>
      <c r="FB57" s="19">
        <v>111.64400000000001</v>
      </c>
      <c r="FC57" s="19">
        <v>113.32599999999999</v>
      </c>
      <c r="FD57" s="19">
        <v>115.571</v>
      </c>
      <c r="FE57" s="19">
        <v>117.848</v>
      </c>
      <c r="FF57" s="19">
        <v>119.496</v>
      </c>
      <c r="FG57" s="19">
        <v>117.75</v>
      </c>
      <c r="FH57" s="19">
        <v>116.666</v>
      </c>
      <c r="FI57" s="19">
        <v>117.03</v>
      </c>
      <c r="FJ57" s="19">
        <v>117.32599999999999</v>
      </c>
      <c r="FK57" s="19">
        <v>117.83499999999999</v>
      </c>
      <c r="FL57" s="19">
        <v>119.03</v>
      </c>
      <c r="FM57" s="19">
        <v>119.404</v>
      </c>
      <c r="FN57" s="19">
        <v>119.627</v>
      </c>
      <c r="FO57" s="19">
        <v>120.75700000000001</v>
      </c>
      <c r="FP57" s="19">
        <v>122.372</v>
      </c>
      <c r="FQ57" s="19">
        <v>123.706</v>
      </c>
    </row>
    <row r="58" spans="1:173" s="17" customFormat="1">
      <c r="A58" s="7">
        <v>49</v>
      </c>
      <c r="B58" s="17" t="s">
        <v>1731</v>
      </c>
      <c r="C58" s="17" t="s">
        <v>1859</v>
      </c>
      <c r="D58" s="19">
        <v>15.885999999999999</v>
      </c>
      <c r="E58" s="19">
        <v>16.190000000000001</v>
      </c>
      <c r="F58" s="19">
        <v>16.510999999999999</v>
      </c>
      <c r="G58" s="19">
        <v>16.797999999999998</v>
      </c>
      <c r="H58" s="19">
        <v>17.202999999999999</v>
      </c>
      <c r="I58" s="19">
        <v>17.547000000000001</v>
      </c>
      <c r="J58" s="19">
        <v>17.846</v>
      </c>
      <c r="K58" s="19">
        <v>18.120999999999999</v>
      </c>
      <c r="L58" s="19">
        <v>18.512</v>
      </c>
      <c r="M58" s="19">
        <v>18.829000000000001</v>
      </c>
      <c r="N58" s="19">
        <v>19.085000000000001</v>
      </c>
      <c r="O58" s="19">
        <v>19.207999999999998</v>
      </c>
      <c r="P58" s="19">
        <v>19.632000000000001</v>
      </c>
      <c r="Q58" s="19">
        <v>19.885999999999999</v>
      </c>
      <c r="R58" s="19">
        <v>20.221</v>
      </c>
      <c r="S58" s="19">
        <v>20.533999999999999</v>
      </c>
      <c r="T58" s="19">
        <v>21.033000000000001</v>
      </c>
      <c r="U58" s="19">
        <v>21.459</v>
      </c>
      <c r="V58" s="19">
        <v>21.754999999999999</v>
      </c>
      <c r="W58" s="19">
        <v>22.138000000000002</v>
      </c>
      <c r="X58" s="19">
        <v>22.655999999999999</v>
      </c>
      <c r="Y58" s="19">
        <v>23.239000000000001</v>
      </c>
      <c r="Z58" s="19">
        <v>23.88</v>
      </c>
      <c r="AA58" s="19">
        <v>24.484000000000002</v>
      </c>
      <c r="AB58" s="19">
        <v>24.96</v>
      </c>
      <c r="AC58" s="19">
        <v>25.588000000000001</v>
      </c>
      <c r="AD58" s="19">
        <v>26.056000000000001</v>
      </c>
      <c r="AE58" s="19">
        <v>26.558</v>
      </c>
      <c r="AF58" s="19">
        <v>27.042999999999999</v>
      </c>
      <c r="AG58" s="19">
        <v>27.503</v>
      </c>
      <c r="AH58" s="19">
        <v>27.829000000000001</v>
      </c>
      <c r="AI58" s="19">
        <v>28.231999999999999</v>
      </c>
      <c r="AJ58" s="19">
        <v>28.795000000000002</v>
      </c>
      <c r="AK58" s="19">
        <v>29.359000000000002</v>
      </c>
      <c r="AL58" s="19">
        <v>29.882000000000001</v>
      </c>
      <c r="AM58" s="19">
        <v>30.431999999999999</v>
      </c>
      <c r="AN58" s="19">
        <v>30.901</v>
      </c>
      <c r="AO58" s="19">
        <v>31.399000000000001</v>
      </c>
      <c r="AP58" s="19">
        <v>31.841000000000001</v>
      </c>
      <c r="AQ58" s="19">
        <v>32.244</v>
      </c>
      <c r="AR58" s="19">
        <v>33.037999999999997</v>
      </c>
      <c r="AS58" s="19">
        <v>33.783000000000001</v>
      </c>
      <c r="AT58" s="19">
        <v>34.984000000000002</v>
      </c>
      <c r="AU58" s="19">
        <v>35.633000000000003</v>
      </c>
      <c r="AV58" s="19">
        <v>36.637999999999998</v>
      </c>
      <c r="AW58" s="19">
        <v>37.665999999999997</v>
      </c>
      <c r="AX58" s="19">
        <v>38.648000000000003</v>
      </c>
      <c r="AY58" s="19">
        <v>39.594000000000001</v>
      </c>
      <c r="AZ58" s="19">
        <v>40.863</v>
      </c>
      <c r="BA58" s="19">
        <v>41.652000000000001</v>
      </c>
      <c r="BB58" s="19">
        <v>42.109000000000002</v>
      </c>
      <c r="BC58" s="19">
        <v>42.695</v>
      </c>
      <c r="BD58" s="19">
        <v>43.472000000000001</v>
      </c>
      <c r="BE58" s="19">
        <v>44.16</v>
      </c>
      <c r="BF58" s="19">
        <v>44.865000000000002</v>
      </c>
      <c r="BG58" s="19">
        <v>45.534999999999997</v>
      </c>
      <c r="BH58" s="19">
        <v>45.923000000000002</v>
      </c>
      <c r="BI58" s="19">
        <v>46.529000000000003</v>
      </c>
      <c r="BJ58" s="19">
        <v>47.084000000000003</v>
      </c>
      <c r="BK58" s="19">
        <v>47.606000000000002</v>
      </c>
      <c r="BL58" s="19">
        <v>48.493000000000002</v>
      </c>
      <c r="BM58" s="19">
        <v>49.045000000000002</v>
      </c>
      <c r="BN58" s="19">
        <v>49.527000000000001</v>
      </c>
      <c r="BO58" s="19">
        <v>50.006</v>
      </c>
      <c r="BP58" s="19">
        <v>50.71</v>
      </c>
      <c r="BQ58" s="19">
        <v>51.204999999999998</v>
      </c>
      <c r="BR58" s="19">
        <v>51.633000000000003</v>
      </c>
      <c r="BS58" s="19">
        <v>52.13</v>
      </c>
      <c r="BT58" s="19">
        <v>52.366</v>
      </c>
      <c r="BU58" s="19">
        <v>52.576000000000001</v>
      </c>
      <c r="BV58" s="19">
        <v>53.031999999999996</v>
      </c>
      <c r="BW58" s="19">
        <v>53.83</v>
      </c>
      <c r="BX58" s="19">
        <v>54.395000000000003</v>
      </c>
      <c r="BY58" s="19">
        <v>54.944000000000003</v>
      </c>
      <c r="BZ58" s="19">
        <v>55.646000000000001</v>
      </c>
      <c r="CA58" s="19">
        <v>56.003</v>
      </c>
      <c r="CB58" s="19">
        <v>56.314999999999998</v>
      </c>
      <c r="CC58" s="19">
        <v>56.844000000000001</v>
      </c>
      <c r="CD58" s="19">
        <v>57.232999999999997</v>
      </c>
      <c r="CE58" s="19">
        <v>57.712000000000003</v>
      </c>
      <c r="CF58" s="19">
        <v>58.32</v>
      </c>
      <c r="CG58" s="19">
        <v>58.94</v>
      </c>
      <c r="CH58" s="19">
        <v>59.301000000000002</v>
      </c>
      <c r="CI58" s="19">
        <v>60.037999999999997</v>
      </c>
      <c r="CJ58" s="19">
        <v>61</v>
      </c>
      <c r="CK58" s="19">
        <v>61.612000000000002</v>
      </c>
      <c r="CL58" s="19">
        <v>62.439</v>
      </c>
      <c r="CM58" s="19">
        <v>63.558</v>
      </c>
      <c r="CN58" s="19">
        <v>63.802</v>
      </c>
      <c r="CO58" s="19">
        <v>64.05</v>
      </c>
      <c r="CP58" s="19">
        <v>64.521000000000001</v>
      </c>
      <c r="CQ58" s="19">
        <v>64.912999999999997</v>
      </c>
      <c r="CR58" s="19">
        <v>65.200999999999993</v>
      </c>
      <c r="CS58" s="19">
        <v>65.808999999999997</v>
      </c>
      <c r="CT58" s="19">
        <v>66.233999999999995</v>
      </c>
      <c r="CU58" s="19">
        <v>66.655000000000001</v>
      </c>
      <c r="CV58" s="19">
        <v>67.099999999999994</v>
      </c>
      <c r="CW58" s="19">
        <v>67.554000000000002</v>
      </c>
      <c r="CX58" s="19">
        <v>67.798000000000002</v>
      </c>
      <c r="CY58" s="19">
        <v>68.147000000000006</v>
      </c>
      <c r="CZ58" s="19">
        <v>68.763999999999996</v>
      </c>
      <c r="DA58" s="19">
        <v>69.149000000000001</v>
      </c>
      <c r="DB58" s="19">
        <v>69.790999999999997</v>
      </c>
      <c r="DC58" s="19">
        <v>70.369</v>
      </c>
      <c r="DD58" s="19">
        <v>70.734999999999999</v>
      </c>
      <c r="DE58" s="19">
        <v>71.272999999999996</v>
      </c>
      <c r="DF58" s="19">
        <v>71.546999999999997</v>
      </c>
      <c r="DG58" s="19">
        <v>71.775000000000006</v>
      </c>
      <c r="DH58" s="19">
        <v>72.546999999999997</v>
      </c>
      <c r="DI58" s="19">
        <v>72.611000000000004</v>
      </c>
      <c r="DJ58" s="19">
        <v>73.031000000000006</v>
      </c>
      <c r="DK58" s="19">
        <v>73.555000000000007</v>
      </c>
      <c r="DL58" s="19">
        <v>74.058000000000007</v>
      </c>
      <c r="DM58" s="19">
        <v>74.152000000000001</v>
      </c>
      <c r="DN58" s="19">
        <v>74.415000000000006</v>
      </c>
      <c r="DO58" s="19">
        <v>74.938000000000002</v>
      </c>
      <c r="DP58" s="19">
        <v>74.936000000000007</v>
      </c>
      <c r="DQ58" s="19">
        <v>75.203000000000003</v>
      </c>
      <c r="DR58" s="19">
        <v>75.668999999999997</v>
      </c>
      <c r="DS58" s="19">
        <v>76.257000000000005</v>
      </c>
      <c r="DT58" s="19">
        <v>76.965000000000003</v>
      </c>
      <c r="DU58" s="19">
        <v>78.037000000000006</v>
      </c>
      <c r="DV58" s="19">
        <v>79.022999999999996</v>
      </c>
      <c r="DW58" s="19">
        <v>79.858000000000004</v>
      </c>
      <c r="DX58" s="19">
        <v>80.915000000000006</v>
      </c>
      <c r="DY58" s="19">
        <v>81.596999999999994</v>
      </c>
      <c r="DZ58" s="19">
        <v>82.406000000000006</v>
      </c>
      <c r="EA58" s="19">
        <v>83.427999999999997</v>
      </c>
      <c r="EB58" s="19">
        <v>84.305999999999997</v>
      </c>
      <c r="EC58" s="19">
        <v>84.826999999999998</v>
      </c>
      <c r="ED58" s="19">
        <v>85.058999999999997</v>
      </c>
      <c r="EE58" s="19">
        <v>84.95</v>
      </c>
      <c r="EF58" s="19">
        <v>85.274000000000001</v>
      </c>
      <c r="EG58" s="19">
        <v>86.123000000000005</v>
      </c>
      <c r="EH58" s="19">
        <v>86.98</v>
      </c>
      <c r="EI58" s="19">
        <v>88.161000000000001</v>
      </c>
      <c r="EJ58" s="19">
        <v>90.102999999999994</v>
      </c>
      <c r="EK58" s="19">
        <v>90.381</v>
      </c>
      <c r="EL58" s="19">
        <v>91.096999999999994</v>
      </c>
      <c r="EM58" s="19">
        <v>91.644999999999996</v>
      </c>
      <c r="EN58" s="19">
        <v>92.603999999999999</v>
      </c>
      <c r="EO58" s="19">
        <v>93.534000000000006</v>
      </c>
      <c r="EP58" s="19">
        <v>94.772000000000006</v>
      </c>
      <c r="EQ58" s="19">
        <v>96.460999999999999</v>
      </c>
      <c r="ER58" s="19">
        <v>97.668999999999997</v>
      </c>
      <c r="ES58" s="19">
        <v>98.983000000000004</v>
      </c>
      <c r="ET58" s="19">
        <v>100.76</v>
      </c>
      <c r="EU58" s="19">
        <v>102.58799999999999</v>
      </c>
      <c r="EV58" s="19">
        <v>103.331</v>
      </c>
      <c r="EW58" s="19">
        <v>104.782</v>
      </c>
      <c r="EX58" s="19">
        <v>105.762</v>
      </c>
      <c r="EY58" s="19">
        <v>106.315</v>
      </c>
      <c r="EZ58" s="19">
        <v>108.285</v>
      </c>
      <c r="FA58" s="19">
        <v>109.74</v>
      </c>
      <c r="FB58" s="19">
        <v>110.931</v>
      </c>
      <c r="FC58" s="19">
        <v>112.67700000000001</v>
      </c>
      <c r="FD58" s="19">
        <v>115.133</v>
      </c>
      <c r="FE58" s="19">
        <v>117.669</v>
      </c>
      <c r="FF58" s="19">
        <v>119.26900000000001</v>
      </c>
      <c r="FG58" s="19">
        <v>116.524</v>
      </c>
      <c r="FH58" s="19">
        <v>114.971</v>
      </c>
      <c r="FI58" s="19">
        <v>115.66</v>
      </c>
      <c r="FJ58" s="19">
        <v>116.337</v>
      </c>
      <c r="FK58" s="19">
        <v>117.01900000000001</v>
      </c>
      <c r="FL58" s="19">
        <v>118.373</v>
      </c>
      <c r="FM58" s="19">
        <v>118.68600000000001</v>
      </c>
      <c r="FN58" s="19">
        <v>118.842</v>
      </c>
      <c r="FO58" s="19">
        <v>120.098</v>
      </c>
      <c r="FP58" s="19">
        <v>121.88800000000001</v>
      </c>
      <c r="FQ58" s="19">
        <v>123.229</v>
      </c>
    </row>
    <row r="59" spans="1:173" s="17" customFormat="1">
      <c r="A59" s="7">
        <v>50</v>
      </c>
      <c r="B59" s="17" t="s">
        <v>1733</v>
      </c>
      <c r="C59" s="17" t="s">
        <v>1860</v>
      </c>
      <c r="D59" s="19">
        <v>20.048999999999999</v>
      </c>
      <c r="E59" s="19">
        <v>20.498000000000001</v>
      </c>
      <c r="F59" s="19">
        <v>20.722000000000001</v>
      </c>
      <c r="G59" s="19">
        <v>21.178999999999998</v>
      </c>
      <c r="H59" s="19">
        <v>21.568999999999999</v>
      </c>
      <c r="I59" s="19">
        <v>22.126000000000001</v>
      </c>
      <c r="J59" s="19">
        <v>22.556999999999999</v>
      </c>
      <c r="K59" s="19">
        <v>23.126999999999999</v>
      </c>
      <c r="L59" s="19">
        <v>23.526</v>
      </c>
      <c r="M59" s="19">
        <v>23.914999999999999</v>
      </c>
      <c r="N59" s="19">
        <v>24.172000000000001</v>
      </c>
      <c r="O59" s="19">
        <v>24.582000000000001</v>
      </c>
      <c r="P59" s="19">
        <v>24.893999999999998</v>
      </c>
      <c r="Q59" s="19">
        <v>25.085999999999999</v>
      </c>
      <c r="R59" s="19">
        <v>25.45</v>
      </c>
      <c r="S59" s="19">
        <v>25.925999999999998</v>
      </c>
      <c r="T59" s="19">
        <v>26.437999999999999</v>
      </c>
      <c r="U59" s="19">
        <v>27.006</v>
      </c>
      <c r="V59" s="19">
        <v>27.539000000000001</v>
      </c>
      <c r="W59" s="19">
        <v>28.256</v>
      </c>
      <c r="X59" s="19">
        <v>29.564</v>
      </c>
      <c r="Y59" s="19">
        <v>31.433</v>
      </c>
      <c r="Z59" s="19">
        <v>33.412999999999997</v>
      </c>
      <c r="AA59" s="19">
        <v>34.807000000000002</v>
      </c>
      <c r="AB59" s="19">
        <v>35.564999999999998</v>
      </c>
      <c r="AC59" s="19">
        <v>35.776000000000003</v>
      </c>
      <c r="AD59" s="19">
        <v>35.912999999999997</v>
      </c>
      <c r="AE59" s="19">
        <v>36.161000000000001</v>
      </c>
      <c r="AF59" s="19">
        <v>36.366999999999997</v>
      </c>
      <c r="AG59" s="19">
        <v>36.685000000000002</v>
      </c>
      <c r="AH59" s="19">
        <v>36.764000000000003</v>
      </c>
      <c r="AI59" s="19">
        <v>37.003999999999998</v>
      </c>
      <c r="AJ59" s="19">
        <v>37.494</v>
      </c>
      <c r="AK59" s="19">
        <v>37.860999999999997</v>
      </c>
      <c r="AL59" s="19">
        <v>38.377000000000002</v>
      </c>
      <c r="AM59" s="19">
        <v>38.793999999999997</v>
      </c>
      <c r="AN59" s="19">
        <v>39.283999999999999</v>
      </c>
      <c r="AO59" s="19">
        <v>40.064999999999998</v>
      </c>
      <c r="AP59" s="19">
        <v>40.848999999999997</v>
      </c>
      <c r="AQ59" s="19">
        <v>41.581000000000003</v>
      </c>
      <c r="AR59" s="19">
        <v>42.44</v>
      </c>
      <c r="AS59" s="19">
        <v>43.597000000000001</v>
      </c>
      <c r="AT59" s="19">
        <v>44.875999999999998</v>
      </c>
      <c r="AU59" s="19">
        <v>46.146999999999998</v>
      </c>
      <c r="AV59" s="19">
        <v>47.393999999999998</v>
      </c>
      <c r="AW59" s="19">
        <v>48.744999999999997</v>
      </c>
      <c r="AX59" s="19">
        <v>50.341000000000001</v>
      </c>
      <c r="AY59" s="19">
        <v>51.82</v>
      </c>
      <c r="AZ59" s="19">
        <v>53.268999999999998</v>
      </c>
      <c r="BA59" s="19">
        <v>54.53</v>
      </c>
      <c r="BB59" s="19">
        <v>55.648000000000003</v>
      </c>
      <c r="BC59" s="19">
        <v>56.622</v>
      </c>
      <c r="BD59" s="19">
        <v>57.408999999999999</v>
      </c>
      <c r="BE59" s="19">
        <v>58.366</v>
      </c>
      <c r="BF59" s="19">
        <v>59.055</v>
      </c>
      <c r="BG59" s="19">
        <v>59.201000000000001</v>
      </c>
      <c r="BH59" s="19">
        <v>59.25</v>
      </c>
      <c r="BI59" s="19">
        <v>59.149000000000001</v>
      </c>
      <c r="BJ59" s="19">
        <v>59.198999999999998</v>
      </c>
      <c r="BK59" s="19">
        <v>59.17</v>
      </c>
      <c r="BL59" s="19">
        <v>59.22</v>
      </c>
      <c r="BM59" s="19">
        <v>59.441000000000003</v>
      </c>
      <c r="BN59" s="19">
        <v>59.625</v>
      </c>
      <c r="BO59" s="19">
        <v>59.725000000000001</v>
      </c>
      <c r="BP59" s="19">
        <v>60.064</v>
      </c>
      <c r="BQ59" s="19">
        <v>60.25</v>
      </c>
      <c r="BR59" s="19">
        <v>60.494</v>
      </c>
      <c r="BS59" s="19">
        <v>60.881999999999998</v>
      </c>
      <c r="BT59" s="19">
        <v>61.258000000000003</v>
      </c>
      <c r="BU59" s="19">
        <v>61.901000000000003</v>
      </c>
      <c r="BV59" s="19">
        <v>62.475000000000001</v>
      </c>
      <c r="BW59" s="19">
        <v>63.176000000000002</v>
      </c>
      <c r="BX59" s="19">
        <v>63.575000000000003</v>
      </c>
      <c r="BY59" s="19">
        <v>64.082999999999998</v>
      </c>
      <c r="BZ59" s="19">
        <v>64.635999999999996</v>
      </c>
      <c r="CA59" s="19">
        <v>64.947999999999993</v>
      </c>
      <c r="CB59" s="19">
        <v>65.460999999999999</v>
      </c>
      <c r="CC59" s="19">
        <v>65.813999999999993</v>
      </c>
      <c r="CD59" s="19">
        <v>66.236999999999995</v>
      </c>
      <c r="CE59" s="19">
        <v>66.558000000000007</v>
      </c>
      <c r="CF59" s="19">
        <v>66.847999999999999</v>
      </c>
      <c r="CG59" s="19">
        <v>67.376999999999995</v>
      </c>
      <c r="CH59" s="19">
        <v>67.849999999999994</v>
      </c>
      <c r="CI59" s="19">
        <v>68.2</v>
      </c>
      <c r="CJ59" s="19">
        <v>68.671999999999997</v>
      </c>
      <c r="CK59" s="19">
        <v>69.254000000000005</v>
      </c>
      <c r="CL59" s="19">
        <v>69.900000000000006</v>
      </c>
      <c r="CM59" s="19">
        <v>70.055000000000007</v>
      </c>
      <c r="CN59" s="19">
        <v>70.167000000000002</v>
      </c>
      <c r="CO59" s="19">
        <v>70.510000000000005</v>
      </c>
      <c r="CP59" s="19">
        <v>70.686000000000007</v>
      </c>
      <c r="CQ59" s="19">
        <v>70.492999999999995</v>
      </c>
      <c r="CR59" s="19">
        <v>70.311999999999998</v>
      </c>
      <c r="CS59" s="19">
        <v>70.638999999999996</v>
      </c>
      <c r="CT59" s="19">
        <v>70.792000000000002</v>
      </c>
      <c r="CU59" s="19">
        <v>71.117999999999995</v>
      </c>
      <c r="CV59" s="19">
        <v>71.668999999999997</v>
      </c>
      <c r="CW59" s="19">
        <v>72.111999999999995</v>
      </c>
      <c r="CX59" s="19">
        <v>72.233000000000004</v>
      </c>
      <c r="CY59" s="19">
        <v>72.619</v>
      </c>
      <c r="CZ59" s="19">
        <v>73.197000000000003</v>
      </c>
      <c r="DA59" s="19">
        <v>73.55</v>
      </c>
      <c r="DB59" s="19">
        <v>74.212000000000003</v>
      </c>
      <c r="DC59" s="19">
        <v>74.819000000000003</v>
      </c>
      <c r="DD59" s="19">
        <v>75.537000000000006</v>
      </c>
      <c r="DE59" s="19">
        <v>76.070999999999998</v>
      </c>
      <c r="DF59" s="19">
        <v>76.484999999999999</v>
      </c>
      <c r="DG59" s="19">
        <v>76.936999999999998</v>
      </c>
      <c r="DH59" s="19">
        <v>77.225999999999999</v>
      </c>
      <c r="DI59" s="19">
        <v>77.311999999999998</v>
      </c>
      <c r="DJ59" s="19">
        <v>77.718999999999994</v>
      </c>
      <c r="DK59" s="19">
        <v>78.027000000000001</v>
      </c>
      <c r="DL59" s="19">
        <v>77.957999999999998</v>
      </c>
      <c r="DM59" s="19">
        <v>78.590999999999994</v>
      </c>
      <c r="DN59" s="19">
        <v>78.947999999999993</v>
      </c>
      <c r="DO59" s="19">
        <v>79.634</v>
      </c>
      <c r="DP59" s="19">
        <v>79.447999999999993</v>
      </c>
      <c r="DQ59" s="19">
        <v>79.436000000000007</v>
      </c>
      <c r="DR59" s="19">
        <v>79.887</v>
      </c>
      <c r="DS59" s="19">
        <v>80.313000000000002</v>
      </c>
      <c r="DT59" s="19">
        <v>80.614000000000004</v>
      </c>
      <c r="DU59" s="19">
        <v>81.206999999999994</v>
      </c>
      <c r="DV59" s="19">
        <v>81.563000000000002</v>
      </c>
      <c r="DW59" s="19">
        <v>82.281000000000006</v>
      </c>
      <c r="DX59" s="19">
        <v>82.891999999999996</v>
      </c>
      <c r="DY59" s="19">
        <v>83.872</v>
      </c>
      <c r="DZ59" s="19">
        <v>84.543999999999997</v>
      </c>
      <c r="EA59" s="19">
        <v>85.19</v>
      </c>
      <c r="EB59" s="19">
        <v>85.531999999999996</v>
      </c>
      <c r="EC59" s="19">
        <v>85.768000000000001</v>
      </c>
      <c r="ED59" s="19">
        <v>86.057000000000002</v>
      </c>
      <c r="EE59" s="19">
        <v>86.537999999999997</v>
      </c>
      <c r="EF59" s="19">
        <v>86.953999999999994</v>
      </c>
      <c r="EG59" s="19">
        <v>87.46</v>
      </c>
      <c r="EH59" s="19">
        <v>87.748999999999995</v>
      </c>
      <c r="EI59" s="19">
        <v>87.921999999999997</v>
      </c>
      <c r="EJ59" s="19">
        <v>88.63</v>
      </c>
      <c r="EK59" s="19">
        <v>88.710999999999999</v>
      </c>
      <c r="EL59" s="19">
        <v>88.83</v>
      </c>
      <c r="EM59" s="19">
        <v>89.103999999999999</v>
      </c>
      <c r="EN59" s="19">
        <v>89.75</v>
      </c>
      <c r="EO59" s="19">
        <v>91.474999999999994</v>
      </c>
      <c r="EP59" s="19">
        <v>93.978999999999999</v>
      </c>
      <c r="EQ59" s="19">
        <v>96.293999999999997</v>
      </c>
      <c r="ER59" s="19">
        <v>97.176000000000002</v>
      </c>
      <c r="ES59" s="19">
        <v>99.031999999999996</v>
      </c>
      <c r="ET59" s="19">
        <v>101.197</v>
      </c>
      <c r="EU59" s="19">
        <v>102.59399999999999</v>
      </c>
      <c r="EV59" s="19">
        <v>103.21299999999999</v>
      </c>
      <c r="EW59" s="19">
        <v>105.49299999999999</v>
      </c>
      <c r="EX59" s="19">
        <v>106.965</v>
      </c>
      <c r="EY59" s="19">
        <v>109.355</v>
      </c>
      <c r="EZ59" s="19">
        <v>112.232</v>
      </c>
      <c r="FA59" s="19">
        <v>113.46</v>
      </c>
      <c r="FB59" s="19">
        <v>114.69199999999999</v>
      </c>
      <c r="FC59" s="19">
        <v>116.099</v>
      </c>
      <c r="FD59" s="19">
        <v>117.441</v>
      </c>
      <c r="FE59" s="19">
        <v>118.623</v>
      </c>
      <c r="FF59" s="19">
        <v>120.471</v>
      </c>
      <c r="FG59" s="19">
        <v>122.983</v>
      </c>
      <c r="FH59" s="19">
        <v>123.926</v>
      </c>
      <c r="FI59" s="19">
        <v>122.89100000000001</v>
      </c>
      <c r="FJ59" s="19">
        <v>121.559</v>
      </c>
      <c r="FK59" s="19">
        <v>121.316</v>
      </c>
      <c r="FL59" s="19">
        <v>121.79600000000001</v>
      </c>
      <c r="FM59" s="19">
        <v>122.431</v>
      </c>
      <c r="FN59" s="19">
        <v>122.94799999999999</v>
      </c>
      <c r="FO59" s="19">
        <v>123.52</v>
      </c>
      <c r="FP59" s="19">
        <v>124.337</v>
      </c>
      <c r="FQ59" s="19">
        <v>125.63200000000001</v>
      </c>
    </row>
    <row r="60" spans="1:173" s="8" customFormat="1">
      <c r="B60" s="8" t="s">
        <v>1213</v>
      </c>
      <c r="C60" s="8" t="s">
        <v>941</v>
      </c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  <c r="AJ60" s="11"/>
      <c r="AK60" s="11"/>
      <c r="AL60" s="11"/>
      <c r="AM60" s="11"/>
      <c r="AN60" s="11"/>
      <c r="AO60" s="11"/>
      <c r="AP60" s="11"/>
      <c r="AQ60" s="11"/>
      <c r="AR60" s="11"/>
      <c r="AS60" s="11"/>
      <c r="AT60" s="11"/>
      <c r="AU60" s="11"/>
      <c r="AV60" s="11"/>
      <c r="AW60" s="11"/>
      <c r="AX60" s="11"/>
      <c r="AY60" s="11"/>
      <c r="AZ60" s="11"/>
      <c r="BA60" s="11"/>
      <c r="BB60" s="11"/>
      <c r="BC60" s="11"/>
      <c r="BD60" s="11"/>
      <c r="BE60" s="11"/>
      <c r="BF60" s="11"/>
      <c r="BG60" s="11"/>
      <c r="BH60" s="11"/>
      <c r="BI60" s="11"/>
      <c r="BJ60" s="11"/>
      <c r="BK60" s="11"/>
      <c r="BL60" s="11"/>
      <c r="BM60" s="11"/>
      <c r="BN60" s="11"/>
      <c r="BO60" s="11"/>
      <c r="BP60" s="11"/>
      <c r="BQ60" s="11"/>
      <c r="BR60" s="11"/>
      <c r="BS60" s="11"/>
      <c r="BT60" s="11"/>
      <c r="BU60" s="11"/>
      <c r="BV60" s="11"/>
      <c r="BW60" s="11"/>
      <c r="BX60" s="11"/>
      <c r="BY60" s="11"/>
      <c r="BZ60" s="11"/>
      <c r="CA60" s="11"/>
      <c r="CB60" s="11"/>
      <c r="CC60" s="11"/>
      <c r="CD60" s="11"/>
      <c r="CE60" s="11"/>
      <c r="CF60" s="11"/>
      <c r="CG60" s="11"/>
      <c r="CH60" s="11"/>
      <c r="CI60" s="11"/>
      <c r="CJ60" s="11"/>
      <c r="CK60" s="11"/>
      <c r="CL60" s="11"/>
      <c r="CM60" s="11"/>
      <c r="CN60" s="11"/>
      <c r="CO60" s="11"/>
      <c r="CP60" s="11"/>
      <c r="CQ60" s="11"/>
      <c r="CR60" s="11"/>
      <c r="CS60" s="11"/>
      <c r="CT60" s="11"/>
      <c r="CU60" s="11"/>
      <c r="CV60" s="11"/>
      <c r="CW60" s="11"/>
      <c r="CX60" s="11"/>
      <c r="CY60" s="11"/>
      <c r="CZ60" s="11"/>
      <c r="DA60" s="11"/>
      <c r="DB60" s="11"/>
      <c r="DC60" s="11"/>
      <c r="DD60" s="11"/>
      <c r="DE60" s="11"/>
      <c r="DF60" s="11"/>
      <c r="DG60" s="11"/>
      <c r="DH60" s="11"/>
      <c r="DI60" s="11"/>
      <c r="DJ60" s="11"/>
      <c r="DK60" s="11"/>
      <c r="DL60" s="11"/>
      <c r="DM60" s="11"/>
      <c r="DN60" s="11"/>
      <c r="DO60" s="11"/>
      <c r="DP60" s="11"/>
      <c r="DQ60" s="11"/>
      <c r="DR60" s="11"/>
      <c r="DS60" s="11"/>
      <c r="DT60" s="11"/>
      <c r="DU60" s="11"/>
      <c r="DV60" s="11"/>
      <c r="DW60" s="11"/>
      <c r="DX60" s="11"/>
      <c r="DY60" s="11"/>
      <c r="DZ60" s="11"/>
      <c r="EA60" s="11"/>
      <c r="EB60" s="11"/>
      <c r="EC60" s="11"/>
      <c r="ED60" s="11"/>
      <c r="EE60" s="11"/>
      <c r="EF60" s="11"/>
      <c r="EG60" s="11"/>
      <c r="EH60" s="11"/>
      <c r="EI60" s="11"/>
      <c r="EJ60" s="11"/>
      <c r="EK60" s="11"/>
      <c r="EL60" s="11"/>
      <c r="EM60" s="11"/>
      <c r="EN60" s="11"/>
      <c r="EO60" s="11"/>
      <c r="EP60" s="11"/>
      <c r="EQ60" s="11"/>
      <c r="ER60" s="11"/>
      <c r="ES60" s="11"/>
      <c r="ET60" s="11"/>
      <c r="EU60" s="11"/>
      <c r="EV60" s="11"/>
      <c r="EW60" s="11"/>
      <c r="EX60" s="11"/>
      <c r="EY60" s="11"/>
      <c r="EZ60" s="11"/>
      <c r="FA60" s="11"/>
      <c r="FB60" s="11"/>
      <c r="FC60" s="11"/>
      <c r="FD60" s="11"/>
      <c r="FE60" s="11"/>
      <c r="FF60" s="11"/>
      <c r="FG60" s="11"/>
      <c r="FH60" s="11"/>
      <c r="FI60" s="11"/>
      <c r="FJ60" s="11"/>
      <c r="FK60" s="11"/>
      <c r="FL60" s="11"/>
      <c r="FM60" s="11"/>
      <c r="FN60" s="11"/>
      <c r="FO60" s="11"/>
      <c r="FP60" s="11"/>
      <c r="FQ60" s="11"/>
    </row>
    <row r="61" spans="1:173" s="17" customFormat="1">
      <c r="A61" s="7">
        <v>51</v>
      </c>
      <c r="B61" s="17" t="s">
        <v>63</v>
      </c>
      <c r="C61" s="17" t="s">
        <v>64</v>
      </c>
      <c r="D61" s="19" t="s">
        <v>918</v>
      </c>
      <c r="E61" s="19" t="s">
        <v>918</v>
      </c>
      <c r="F61" s="19" t="s">
        <v>918</v>
      </c>
      <c r="G61" s="19" t="s">
        <v>918</v>
      </c>
      <c r="H61" s="19" t="s">
        <v>918</v>
      </c>
      <c r="I61" s="19" t="s">
        <v>918</v>
      </c>
      <c r="J61" s="19" t="s">
        <v>918</v>
      </c>
      <c r="K61" s="19" t="s">
        <v>918</v>
      </c>
      <c r="L61" s="19" t="s">
        <v>918</v>
      </c>
      <c r="M61" s="19" t="s">
        <v>918</v>
      </c>
      <c r="N61" s="19" t="s">
        <v>918</v>
      </c>
      <c r="O61" s="19" t="s">
        <v>918</v>
      </c>
      <c r="P61" s="19" t="s">
        <v>918</v>
      </c>
      <c r="Q61" s="19" t="s">
        <v>918</v>
      </c>
      <c r="R61" s="19" t="s">
        <v>918</v>
      </c>
      <c r="S61" s="19" t="s">
        <v>918</v>
      </c>
      <c r="T61" s="19" t="s">
        <v>918</v>
      </c>
      <c r="U61" s="19" t="s">
        <v>918</v>
      </c>
      <c r="V61" s="19" t="s">
        <v>918</v>
      </c>
      <c r="W61" s="19" t="s">
        <v>918</v>
      </c>
      <c r="X61" s="19" t="s">
        <v>918</v>
      </c>
      <c r="Y61" s="19" t="s">
        <v>918</v>
      </c>
      <c r="Z61" s="19" t="s">
        <v>918</v>
      </c>
      <c r="AA61" s="19" t="s">
        <v>918</v>
      </c>
      <c r="AB61" s="19" t="s">
        <v>918</v>
      </c>
      <c r="AC61" s="19" t="s">
        <v>918</v>
      </c>
      <c r="AD61" s="19" t="s">
        <v>918</v>
      </c>
      <c r="AE61" s="19" t="s">
        <v>918</v>
      </c>
      <c r="AF61" s="19" t="s">
        <v>918</v>
      </c>
      <c r="AG61" s="19" t="s">
        <v>918</v>
      </c>
      <c r="AH61" s="19" t="s">
        <v>918</v>
      </c>
      <c r="AI61" s="19" t="s">
        <v>918</v>
      </c>
      <c r="AJ61" s="19" t="s">
        <v>918</v>
      </c>
      <c r="AK61" s="19" t="s">
        <v>918</v>
      </c>
      <c r="AL61" s="19" t="s">
        <v>918</v>
      </c>
      <c r="AM61" s="19" t="s">
        <v>918</v>
      </c>
      <c r="AN61" s="19">
        <v>12792.4</v>
      </c>
      <c r="AO61" s="19">
        <v>11503.996999999999</v>
      </c>
      <c r="AP61" s="19">
        <v>10565.386</v>
      </c>
      <c r="AQ61" s="19">
        <v>9920.3009999999995</v>
      </c>
      <c r="AR61" s="19">
        <v>9936.8410000000003</v>
      </c>
      <c r="AS61" s="19">
        <v>9684.5529999999999</v>
      </c>
      <c r="AT61" s="19">
        <v>9141.89</v>
      </c>
      <c r="AU61" s="19">
        <v>8499.4210000000003</v>
      </c>
      <c r="AV61" s="19">
        <v>8072.5330000000004</v>
      </c>
      <c r="AW61" s="19">
        <v>7469.9070000000002</v>
      </c>
      <c r="AX61" s="19">
        <v>6943.4110000000001</v>
      </c>
      <c r="AY61" s="19">
        <v>6608.1329999999998</v>
      </c>
      <c r="AZ61" s="19">
        <v>6586.5010000000002</v>
      </c>
      <c r="BA61" s="19">
        <v>6554.7430000000004</v>
      </c>
      <c r="BB61" s="19">
        <v>6389.32</v>
      </c>
      <c r="BC61" s="19">
        <v>6075.0249999999996</v>
      </c>
      <c r="BD61" s="19">
        <v>5894.8360000000002</v>
      </c>
      <c r="BE61" s="19">
        <v>5762.7510000000002</v>
      </c>
      <c r="BF61" s="19">
        <v>5631.6379999999999</v>
      </c>
      <c r="BG61" s="19">
        <v>5577.5140000000001</v>
      </c>
      <c r="BH61" s="19">
        <v>5135.4170000000004</v>
      </c>
      <c r="BI61" s="19">
        <v>4818.5069999999996</v>
      </c>
      <c r="BJ61" s="19">
        <v>4536.4840000000004</v>
      </c>
      <c r="BK61" s="19">
        <v>4359.6229999999996</v>
      </c>
      <c r="BL61" s="19">
        <v>4093.3939999999998</v>
      </c>
      <c r="BM61" s="19">
        <v>3895.8240000000001</v>
      </c>
      <c r="BN61" s="19">
        <v>3736.402</v>
      </c>
      <c r="BO61" s="19">
        <v>3631.4430000000002</v>
      </c>
      <c r="BP61" s="19">
        <v>3482.047</v>
      </c>
      <c r="BQ61" s="19">
        <v>3343.172</v>
      </c>
      <c r="BR61" s="19">
        <v>3222.8510000000001</v>
      </c>
      <c r="BS61" s="19">
        <v>3075.098</v>
      </c>
      <c r="BT61" s="19">
        <v>2852.6089999999999</v>
      </c>
      <c r="BU61" s="19">
        <v>2768.1909999999998</v>
      </c>
      <c r="BV61" s="19">
        <v>2793.181</v>
      </c>
      <c r="BW61" s="19">
        <v>2770.93</v>
      </c>
      <c r="BX61" s="19">
        <v>2562.8380000000002</v>
      </c>
      <c r="BY61" s="19">
        <v>2416.317</v>
      </c>
      <c r="BZ61" s="19">
        <v>2312.4850000000001</v>
      </c>
      <c r="CA61" s="19">
        <v>2317.8220000000001</v>
      </c>
      <c r="CB61" s="19">
        <v>2294.0529999999999</v>
      </c>
      <c r="CC61" s="19">
        <v>2234.0540000000001</v>
      </c>
      <c r="CD61" s="19">
        <v>2199.183</v>
      </c>
      <c r="CE61" s="19">
        <v>2179.6680000000001</v>
      </c>
      <c r="CF61" s="19">
        <v>2164.9389999999999</v>
      </c>
      <c r="CG61" s="19">
        <v>2092.1080000000002</v>
      </c>
      <c r="CH61" s="19">
        <v>2063.0520000000001</v>
      </c>
      <c r="CI61" s="19">
        <v>1993.1479999999999</v>
      </c>
      <c r="CJ61" s="19">
        <v>1901.058</v>
      </c>
      <c r="CK61" s="19">
        <v>1870.768</v>
      </c>
      <c r="CL61" s="19">
        <v>1865.7719999999999</v>
      </c>
      <c r="CM61" s="19">
        <v>1829.4390000000001</v>
      </c>
      <c r="CN61" s="19">
        <v>1774.4590000000001</v>
      </c>
      <c r="CO61" s="19">
        <v>1710.49</v>
      </c>
      <c r="CP61" s="19">
        <v>1596.318</v>
      </c>
      <c r="CQ61" s="19">
        <v>1535.972</v>
      </c>
      <c r="CR61" s="19">
        <v>1492.182</v>
      </c>
      <c r="CS61" s="19">
        <v>1413.9069999999999</v>
      </c>
      <c r="CT61" s="19">
        <v>1340.4280000000001</v>
      </c>
      <c r="CU61" s="19">
        <v>1290.3050000000001</v>
      </c>
      <c r="CV61" s="19">
        <v>1244.6579999999999</v>
      </c>
      <c r="CW61" s="19">
        <v>1182.3150000000001</v>
      </c>
      <c r="CX61" s="19">
        <v>1131.1579999999999</v>
      </c>
      <c r="CY61" s="19">
        <v>1083.375</v>
      </c>
      <c r="CZ61" s="19">
        <v>1062.327</v>
      </c>
      <c r="DA61" s="19">
        <v>1042.98</v>
      </c>
      <c r="DB61" s="19">
        <v>1010.938</v>
      </c>
      <c r="DC61" s="19">
        <v>959.93200000000002</v>
      </c>
      <c r="DD61" s="19">
        <v>914.92499999999995</v>
      </c>
      <c r="DE61" s="19">
        <v>874.755</v>
      </c>
      <c r="DF61" s="19">
        <v>819.60900000000004</v>
      </c>
      <c r="DG61" s="19">
        <v>764.98900000000003</v>
      </c>
      <c r="DH61" s="19">
        <v>705.35699999999997</v>
      </c>
      <c r="DI61" s="19">
        <v>643.06899999999996</v>
      </c>
      <c r="DJ61" s="19">
        <v>605.72900000000004</v>
      </c>
      <c r="DK61" s="19">
        <v>567.69200000000001</v>
      </c>
      <c r="DL61" s="19">
        <v>520.755</v>
      </c>
      <c r="DM61" s="19">
        <v>488.54700000000003</v>
      </c>
      <c r="DN61" s="19">
        <v>455.63299999999998</v>
      </c>
      <c r="DO61" s="19">
        <v>426.98200000000003</v>
      </c>
      <c r="DP61" s="19">
        <v>387.51600000000002</v>
      </c>
      <c r="DQ61" s="19">
        <v>355.858</v>
      </c>
      <c r="DR61" s="19">
        <v>323.952</v>
      </c>
      <c r="DS61" s="19">
        <v>299.32799999999997</v>
      </c>
      <c r="DT61" s="19">
        <v>279.01</v>
      </c>
      <c r="DU61" s="19">
        <v>263.40699999999998</v>
      </c>
      <c r="DV61" s="19">
        <v>249.715</v>
      </c>
      <c r="DW61" s="19">
        <v>239.53</v>
      </c>
      <c r="DX61" s="19">
        <v>231.821</v>
      </c>
      <c r="DY61" s="19">
        <v>222.51</v>
      </c>
      <c r="DZ61" s="19">
        <v>215.19800000000001</v>
      </c>
      <c r="EA61" s="19">
        <v>207.83</v>
      </c>
      <c r="EB61" s="19">
        <v>189.91499999999999</v>
      </c>
      <c r="EC61" s="19">
        <v>180.4</v>
      </c>
      <c r="ED61" s="19">
        <v>170.166</v>
      </c>
      <c r="EE61" s="19">
        <v>160.81899999999999</v>
      </c>
      <c r="EF61" s="19">
        <v>153.98500000000001</v>
      </c>
      <c r="EG61" s="19">
        <v>149.98099999999999</v>
      </c>
      <c r="EH61" s="19">
        <v>144.589</v>
      </c>
      <c r="EI61" s="19">
        <v>138.23599999999999</v>
      </c>
      <c r="EJ61" s="19">
        <v>132.839</v>
      </c>
      <c r="EK61" s="19">
        <v>128.511</v>
      </c>
      <c r="EL61" s="19">
        <v>124.008</v>
      </c>
      <c r="EM61" s="19">
        <v>121.432</v>
      </c>
      <c r="EN61" s="19">
        <v>119.568</v>
      </c>
      <c r="EO61" s="19">
        <v>117.553</v>
      </c>
      <c r="EP61" s="19">
        <v>114.17700000000001</v>
      </c>
      <c r="EQ61" s="19">
        <v>109.968</v>
      </c>
      <c r="ER61" s="19">
        <v>105.843</v>
      </c>
      <c r="ES61" s="19">
        <v>102.14100000000001</v>
      </c>
      <c r="ET61" s="19">
        <v>97.897999999999996</v>
      </c>
      <c r="EU61" s="19">
        <v>94.117999999999995</v>
      </c>
      <c r="EV61" s="19">
        <v>91.004000000000005</v>
      </c>
      <c r="EW61" s="19">
        <v>87.269000000000005</v>
      </c>
      <c r="EX61" s="19">
        <v>84.441999999999993</v>
      </c>
      <c r="EY61" s="19">
        <v>82.478999999999999</v>
      </c>
      <c r="EZ61" s="19">
        <v>80.516999999999996</v>
      </c>
      <c r="FA61" s="19">
        <v>78.313000000000002</v>
      </c>
      <c r="FB61" s="19">
        <v>75.936000000000007</v>
      </c>
      <c r="FC61" s="19">
        <v>73.664000000000001</v>
      </c>
      <c r="FD61" s="19">
        <v>71.381</v>
      </c>
      <c r="FE61" s="19">
        <v>69.745000000000005</v>
      </c>
      <c r="FF61" s="19">
        <v>68.099000000000004</v>
      </c>
      <c r="FG61" s="19">
        <v>66.224000000000004</v>
      </c>
      <c r="FH61" s="19">
        <v>64.477999999999994</v>
      </c>
      <c r="FI61" s="19">
        <v>62.664999999999999</v>
      </c>
      <c r="FJ61" s="19">
        <v>60.762</v>
      </c>
      <c r="FK61" s="19">
        <v>59.764000000000003</v>
      </c>
      <c r="FL61" s="19">
        <v>59.283999999999999</v>
      </c>
      <c r="FM61" s="19">
        <v>58.624000000000002</v>
      </c>
      <c r="FN61" s="19">
        <v>58.179000000000002</v>
      </c>
      <c r="FO61" s="19">
        <v>57.435000000000002</v>
      </c>
      <c r="FP61" s="19">
        <v>55.874000000000002</v>
      </c>
      <c r="FQ61" s="19">
        <v>54.720999999999997</v>
      </c>
    </row>
    <row r="62" spans="1:173" s="17" customFormat="1">
      <c r="A62" s="7">
        <v>52</v>
      </c>
      <c r="B62" s="17" t="s">
        <v>1405</v>
      </c>
      <c r="C62" s="17" t="s">
        <v>65</v>
      </c>
      <c r="D62" s="19" t="s">
        <v>918</v>
      </c>
      <c r="E62" s="19" t="s">
        <v>918</v>
      </c>
      <c r="F62" s="19" t="s">
        <v>918</v>
      </c>
      <c r="G62" s="19" t="s">
        <v>918</v>
      </c>
      <c r="H62" s="19" t="s">
        <v>918</v>
      </c>
      <c r="I62" s="19" t="s">
        <v>918</v>
      </c>
      <c r="J62" s="19" t="s">
        <v>918</v>
      </c>
      <c r="K62" s="19" t="s">
        <v>918</v>
      </c>
      <c r="L62" s="19" t="s">
        <v>918</v>
      </c>
      <c r="M62" s="19" t="s">
        <v>918</v>
      </c>
      <c r="N62" s="19" t="s">
        <v>918</v>
      </c>
      <c r="O62" s="19" t="s">
        <v>918</v>
      </c>
      <c r="P62" s="19" t="s">
        <v>918</v>
      </c>
      <c r="Q62" s="19" t="s">
        <v>918</v>
      </c>
      <c r="R62" s="19" t="s">
        <v>918</v>
      </c>
      <c r="S62" s="19" t="s">
        <v>918</v>
      </c>
      <c r="T62" s="19" t="s">
        <v>918</v>
      </c>
      <c r="U62" s="19" t="s">
        <v>918</v>
      </c>
      <c r="V62" s="19" t="s">
        <v>918</v>
      </c>
      <c r="W62" s="19" t="s">
        <v>918</v>
      </c>
      <c r="X62" s="19" t="s">
        <v>918</v>
      </c>
      <c r="Y62" s="19" t="s">
        <v>918</v>
      </c>
      <c r="Z62" s="19" t="s">
        <v>918</v>
      </c>
      <c r="AA62" s="19" t="s">
        <v>918</v>
      </c>
      <c r="AB62" s="19" t="s">
        <v>918</v>
      </c>
      <c r="AC62" s="19" t="s">
        <v>918</v>
      </c>
      <c r="AD62" s="19" t="s">
        <v>918</v>
      </c>
      <c r="AE62" s="19" t="s">
        <v>918</v>
      </c>
      <c r="AF62" s="19" t="s">
        <v>918</v>
      </c>
      <c r="AG62" s="19" t="s">
        <v>918</v>
      </c>
      <c r="AH62" s="19" t="s">
        <v>918</v>
      </c>
      <c r="AI62" s="19" t="s">
        <v>918</v>
      </c>
      <c r="AJ62" s="19" t="s">
        <v>918</v>
      </c>
      <c r="AK62" s="19" t="s">
        <v>918</v>
      </c>
      <c r="AL62" s="19" t="s">
        <v>918</v>
      </c>
      <c r="AM62" s="19" t="s">
        <v>918</v>
      </c>
      <c r="AN62" s="19">
        <v>37</v>
      </c>
      <c r="AO62" s="19">
        <v>37.731999999999999</v>
      </c>
      <c r="AP62" s="19">
        <v>38.402999999999999</v>
      </c>
      <c r="AQ62" s="19">
        <v>39.151000000000003</v>
      </c>
      <c r="AR62" s="19">
        <v>39.909999999999997</v>
      </c>
      <c r="AS62" s="19">
        <v>40.936</v>
      </c>
      <c r="AT62" s="19">
        <v>41.994</v>
      </c>
      <c r="AU62" s="19">
        <v>43.039000000000001</v>
      </c>
      <c r="AV62" s="19">
        <v>44.238999999999997</v>
      </c>
      <c r="AW62" s="19">
        <v>45.35</v>
      </c>
      <c r="AX62" s="19">
        <v>46.405000000000001</v>
      </c>
      <c r="AY62" s="19">
        <v>47.655000000000001</v>
      </c>
      <c r="AZ62" s="19">
        <v>48.92</v>
      </c>
      <c r="BA62" s="19">
        <v>49.807000000000002</v>
      </c>
      <c r="BB62" s="19">
        <v>50.588999999999999</v>
      </c>
      <c r="BC62" s="19">
        <v>51.487000000000002</v>
      </c>
      <c r="BD62" s="19">
        <v>52.179000000000002</v>
      </c>
      <c r="BE62" s="19">
        <v>52.75</v>
      </c>
      <c r="BF62" s="19">
        <v>53.463000000000001</v>
      </c>
      <c r="BG62" s="19">
        <v>54.017000000000003</v>
      </c>
      <c r="BH62" s="19">
        <v>54.384999999999998</v>
      </c>
      <c r="BI62" s="19">
        <v>54.79</v>
      </c>
      <c r="BJ62" s="19">
        <v>55.356999999999999</v>
      </c>
      <c r="BK62" s="19">
        <v>55.698</v>
      </c>
      <c r="BL62" s="19">
        <v>56.426000000000002</v>
      </c>
      <c r="BM62" s="19">
        <v>56.959000000000003</v>
      </c>
      <c r="BN62" s="19">
        <v>57.38</v>
      </c>
      <c r="BO62" s="19">
        <v>57.701999999999998</v>
      </c>
      <c r="BP62" s="19">
        <v>58.281999999999996</v>
      </c>
      <c r="BQ62" s="19">
        <v>58.639000000000003</v>
      </c>
      <c r="BR62" s="19">
        <v>58.97</v>
      </c>
      <c r="BS62" s="19">
        <v>59.468000000000004</v>
      </c>
      <c r="BT62" s="19">
        <v>59.838999999999999</v>
      </c>
      <c r="BU62" s="19">
        <v>59.978999999999999</v>
      </c>
      <c r="BV62" s="19">
        <v>60.402999999999999</v>
      </c>
      <c r="BW62" s="19">
        <v>60.872</v>
      </c>
      <c r="BX62" s="19">
        <v>61.523000000000003</v>
      </c>
      <c r="BY62" s="19">
        <v>61.996000000000002</v>
      </c>
      <c r="BZ62" s="19">
        <v>62.55</v>
      </c>
      <c r="CA62" s="19">
        <v>63.011000000000003</v>
      </c>
      <c r="CB62" s="19">
        <v>63.552</v>
      </c>
      <c r="CC62" s="19">
        <v>64.182000000000002</v>
      </c>
      <c r="CD62" s="19">
        <v>64.798000000000002</v>
      </c>
      <c r="CE62" s="19">
        <v>65.387</v>
      </c>
      <c r="CF62" s="19">
        <v>66.122</v>
      </c>
      <c r="CG62" s="19">
        <v>66.867999999999995</v>
      </c>
      <c r="CH62" s="19">
        <v>67.242999999999995</v>
      </c>
      <c r="CI62" s="19">
        <v>67.744</v>
      </c>
      <c r="CJ62" s="19">
        <v>68.698999999999998</v>
      </c>
      <c r="CK62" s="19">
        <v>69.353999999999999</v>
      </c>
      <c r="CL62" s="19">
        <v>70.144999999999996</v>
      </c>
      <c r="CM62" s="19">
        <v>71.046999999999997</v>
      </c>
      <c r="CN62" s="19">
        <v>71.558000000000007</v>
      </c>
      <c r="CO62" s="19">
        <v>71.906999999999996</v>
      </c>
      <c r="CP62" s="19">
        <v>72.427000000000007</v>
      </c>
      <c r="CQ62" s="19">
        <v>72.884</v>
      </c>
      <c r="CR62" s="19">
        <v>73.361999999999995</v>
      </c>
      <c r="CS62" s="19">
        <v>73.861000000000004</v>
      </c>
      <c r="CT62" s="19">
        <v>74.328999999999994</v>
      </c>
      <c r="CU62" s="19">
        <v>74.731999999999999</v>
      </c>
      <c r="CV62" s="19">
        <v>75.167000000000002</v>
      </c>
      <c r="CW62" s="19">
        <v>75.626999999999995</v>
      </c>
      <c r="CX62" s="19">
        <v>75.950999999999993</v>
      </c>
      <c r="CY62" s="19">
        <v>76.349000000000004</v>
      </c>
      <c r="CZ62" s="19">
        <v>76.744</v>
      </c>
      <c r="DA62" s="19">
        <v>77.179000000000002</v>
      </c>
      <c r="DB62" s="19">
        <v>77.744</v>
      </c>
      <c r="DC62" s="19">
        <v>78.179000000000002</v>
      </c>
      <c r="DD62" s="19">
        <v>78.677000000000007</v>
      </c>
      <c r="DE62" s="19">
        <v>79.141000000000005</v>
      </c>
      <c r="DF62" s="19">
        <v>79.498999999999995</v>
      </c>
      <c r="DG62" s="19">
        <v>79.932000000000002</v>
      </c>
      <c r="DH62" s="19">
        <v>80.445999999999998</v>
      </c>
      <c r="DI62" s="19">
        <v>80.817999999999998</v>
      </c>
      <c r="DJ62" s="19">
        <v>81.245000000000005</v>
      </c>
      <c r="DK62" s="19">
        <v>81.777000000000001</v>
      </c>
      <c r="DL62" s="19">
        <v>82.238</v>
      </c>
      <c r="DM62" s="19">
        <v>82.466999999999999</v>
      </c>
      <c r="DN62" s="19">
        <v>82.738</v>
      </c>
      <c r="DO62" s="19">
        <v>83.084999999999994</v>
      </c>
      <c r="DP62" s="19">
        <v>83.153000000000006</v>
      </c>
      <c r="DQ62" s="19">
        <v>83.376000000000005</v>
      </c>
      <c r="DR62" s="19">
        <v>83.731999999999999</v>
      </c>
      <c r="DS62" s="19">
        <v>84.07</v>
      </c>
      <c r="DT62" s="19">
        <v>84.495000000000005</v>
      </c>
      <c r="DU62" s="19">
        <v>85.034999999999997</v>
      </c>
      <c r="DV62" s="19">
        <v>85.515000000000001</v>
      </c>
      <c r="DW62" s="19">
        <v>86.034999999999997</v>
      </c>
      <c r="DX62" s="19">
        <v>86.881</v>
      </c>
      <c r="DY62" s="19">
        <v>87.308000000000007</v>
      </c>
      <c r="DZ62" s="19">
        <v>87.915000000000006</v>
      </c>
      <c r="EA62" s="19">
        <v>88.447000000000003</v>
      </c>
      <c r="EB62" s="19">
        <v>89.09</v>
      </c>
      <c r="EC62" s="19">
        <v>89.552999999999997</v>
      </c>
      <c r="ED62" s="19">
        <v>89.748999999999995</v>
      </c>
      <c r="EE62" s="19">
        <v>89.870999999999995</v>
      </c>
      <c r="EF62" s="19">
        <v>90.227999999999994</v>
      </c>
      <c r="EG62" s="19">
        <v>90.84</v>
      </c>
      <c r="EH62" s="19">
        <v>91.272999999999996</v>
      </c>
      <c r="EI62" s="19">
        <v>91.888999999999996</v>
      </c>
      <c r="EJ62" s="19">
        <v>92.82</v>
      </c>
      <c r="EK62" s="19">
        <v>92.914000000000001</v>
      </c>
      <c r="EL62" s="19">
        <v>93.483000000000004</v>
      </c>
      <c r="EM62" s="19">
        <v>93.986999999999995</v>
      </c>
      <c r="EN62" s="19">
        <v>94.951999999999998</v>
      </c>
      <c r="EO62" s="19">
        <v>95.823999999999998</v>
      </c>
      <c r="EP62" s="19">
        <v>96.625</v>
      </c>
      <c r="EQ62" s="19">
        <v>97.58</v>
      </c>
      <c r="ER62" s="19">
        <v>98.501999999999995</v>
      </c>
      <c r="ES62" s="19">
        <v>99.305000000000007</v>
      </c>
      <c r="ET62" s="19">
        <v>100.563</v>
      </c>
      <c r="EU62" s="19">
        <v>101.63</v>
      </c>
      <c r="EV62" s="19">
        <v>102.372</v>
      </c>
      <c r="EW62" s="19">
        <v>103.312</v>
      </c>
      <c r="EX62" s="19">
        <v>104.08499999999999</v>
      </c>
      <c r="EY62" s="19">
        <v>104.366</v>
      </c>
      <c r="EZ62" s="19">
        <v>105.547</v>
      </c>
      <c r="FA62" s="19">
        <v>106.40900000000001</v>
      </c>
      <c r="FB62" s="19">
        <v>106.973</v>
      </c>
      <c r="FC62" s="19">
        <v>108.001</v>
      </c>
      <c r="FD62" s="19">
        <v>109.142</v>
      </c>
      <c r="FE62" s="19">
        <v>110.373</v>
      </c>
      <c r="FF62" s="19">
        <v>111.502</v>
      </c>
      <c r="FG62" s="19">
        <v>110.38500000000001</v>
      </c>
      <c r="FH62" s="19">
        <v>109.892</v>
      </c>
      <c r="FI62" s="19">
        <v>110.05500000000001</v>
      </c>
      <c r="FJ62" s="19">
        <v>110.532</v>
      </c>
      <c r="FK62" s="19">
        <v>111.13</v>
      </c>
      <c r="FL62" s="19">
        <v>111.721</v>
      </c>
      <c r="FM62" s="19">
        <v>111.86799999999999</v>
      </c>
      <c r="FN62" s="19">
        <v>112.14700000000001</v>
      </c>
      <c r="FO62" s="19">
        <v>112.765</v>
      </c>
      <c r="FP62" s="19">
        <v>113.91500000000001</v>
      </c>
      <c r="FQ62" s="19">
        <v>114.875</v>
      </c>
    </row>
    <row r="63" spans="1:173" s="17" customFormat="1">
      <c r="A63" s="7">
        <v>53</v>
      </c>
      <c r="B63" s="17" t="s">
        <v>66</v>
      </c>
      <c r="C63" s="17" t="s">
        <v>67</v>
      </c>
      <c r="D63" s="19" t="s">
        <v>918</v>
      </c>
      <c r="E63" s="19" t="s">
        <v>918</v>
      </c>
      <c r="F63" s="19" t="s">
        <v>918</v>
      </c>
      <c r="G63" s="19" t="s">
        <v>918</v>
      </c>
      <c r="H63" s="19" t="s">
        <v>918</v>
      </c>
      <c r="I63" s="19" t="s">
        <v>918</v>
      </c>
      <c r="J63" s="19" t="s">
        <v>918</v>
      </c>
      <c r="K63" s="19" t="s">
        <v>918</v>
      </c>
      <c r="L63" s="19" t="s">
        <v>918</v>
      </c>
      <c r="M63" s="19" t="s">
        <v>918</v>
      </c>
      <c r="N63" s="19" t="s">
        <v>918</v>
      </c>
      <c r="O63" s="19" t="s">
        <v>918</v>
      </c>
      <c r="P63" s="19" t="s">
        <v>918</v>
      </c>
      <c r="Q63" s="19" t="s">
        <v>918</v>
      </c>
      <c r="R63" s="19" t="s">
        <v>918</v>
      </c>
      <c r="S63" s="19" t="s">
        <v>918</v>
      </c>
      <c r="T63" s="19" t="s">
        <v>918</v>
      </c>
      <c r="U63" s="19" t="s">
        <v>918</v>
      </c>
      <c r="V63" s="19" t="s">
        <v>918</v>
      </c>
      <c r="W63" s="19" t="s">
        <v>918</v>
      </c>
      <c r="X63" s="19" t="s">
        <v>918</v>
      </c>
      <c r="Y63" s="19" t="s">
        <v>918</v>
      </c>
      <c r="Z63" s="19" t="s">
        <v>918</v>
      </c>
      <c r="AA63" s="19" t="s">
        <v>918</v>
      </c>
      <c r="AB63" s="19" t="s">
        <v>918</v>
      </c>
      <c r="AC63" s="19" t="s">
        <v>918</v>
      </c>
      <c r="AD63" s="19" t="s">
        <v>918</v>
      </c>
      <c r="AE63" s="19" t="s">
        <v>918</v>
      </c>
      <c r="AF63" s="19" t="s">
        <v>918</v>
      </c>
      <c r="AG63" s="19" t="s">
        <v>918</v>
      </c>
      <c r="AH63" s="19" t="s">
        <v>918</v>
      </c>
      <c r="AI63" s="19" t="s">
        <v>918</v>
      </c>
      <c r="AJ63" s="19" t="s">
        <v>918</v>
      </c>
      <c r="AK63" s="19" t="s">
        <v>918</v>
      </c>
      <c r="AL63" s="19" t="s">
        <v>918</v>
      </c>
      <c r="AM63" s="19" t="s">
        <v>918</v>
      </c>
      <c r="AN63" s="19" t="s">
        <v>918</v>
      </c>
      <c r="AO63" s="19" t="s">
        <v>918</v>
      </c>
      <c r="AP63" s="19" t="s">
        <v>918</v>
      </c>
      <c r="AQ63" s="19" t="s">
        <v>918</v>
      </c>
      <c r="AR63" s="19" t="s">
        <v>918</v>
      </c>
      <c r="AS63" s="19" t="s">
        <v>918</v>
      </c>
      <c r="AT63" s="19" t="s">
        <v>918</v>
      </c>
      <c r="AU63" s="19" t="s">
        <v>918</v>
      </c>
      <c r="AV63" s="19" t="s">
        <v>918</v>
      </c>
      <c r="AW63" s="19" t="s">
        <v>918</v>
      </c>
      <c r="AX63" s="19" t="s">
        <v>918</v>
      </c>
      <c r="AY63" s="19" t="s">
        <v>918</v>
      </c>
      <c r="AZ63" s="19" t="s">
        <v>918</v>
      </c>
      <c r="BA63" s="19" t="s">
        <v>918</v>
      </c>
      <c r="BB63" s="19" t="s">
        <v>918</v>
      </c>
      <c r="BC63" s="19" t="s">
        <v>918</v>
      </c>
      <c r="BD63" s="19">
        <v>59.881</v>
      </c>
      <c r="BE63" s="19">
        <v>60.34</v>
      </c>
      <c r="BF63" s="19">
        <v>60.607999999999997</v>
      </c>
      <c r="BG63" s="19">
        <v>60.314</v>
      </c>
      <c r="BH63" s="19">
        <v>60.353000000000002</v>
      </c>
      <c r="BI63" s="19">
        <v>60.89</v>
      </c>
      <c r="BJ63" s="19">
        <v>60.844999999999999</v>
      </c>
      <c r="BK63" s="19">
        <v>61.152000000000001</v>
      </c>
      <c r="BL63" s="19">
        <v>62.460999999999999</v>
      </c>
      <c r="BM63" s="19">
        <v>62.508000000000003</v>
      </c>
      <c r="BN63" s="19">
        <v>62.856999999999999</v>
      </c>
      <c r="BO63" s="19">
        <v>62.776000000000003</v>
      </c>
      <c r="BP63" s="19">
        <v>63.066000000000003</v>
      </c>
      <c r="BQ63" s="19">
        <v>62.883000000000003</v>
      </c>
      <c r="BR63" s="19">
        <v>62.765000000000001</v>
      </c>
      <c r="BS63" s="19">
        <v>63.216000000000001</v>
      </c>
      <c r="BT63" s="19">
        <v>63.570999999999998</v>
      </c>
      <c r="BU63" s="19">
        <v>63.783999999999999</v>
      </c>
      <c r="BV63" s="19">
        <v>64.668999999999997</v>
      </c>
      <c r="BW63" s="19">
        <v>65.153999999999996</v>
      </c>
      <c r="BX63" s="19">
        <v>65.852999999999994</v>
      </c>
      <c r="BY63" s="19">
        <v>66.412999999999997</v>
      </c>
      <c r="BZ63" s="19">
        <v>66.613</v>
      </c>
      <c r="CA63" s="19">
        <v>66.585999999999999</v>
      </c>
      <c r="CB63" s="19">
        <v>66.768000000000001</v>
      </c>
      <c r="CC63" s="19">
        <v>67.183999999999997</v>
      </c>
      <c r="CD63" s="19">
        <v>68.257000000000005</v>
      </c>
      <c r="CE63" s="19">
        <v>68.858999999999995</v>
      </c>
      <c r="CF63" s="19">
        <v>69.906999999999996</v>
      </c>
      <c r="CG63" s="19">
        <v>71.174000000000007</v>
      </c>
      <c r="CH63" s="19">
        <v>71.825000000000003</v>
      </c>
      <c r="CI63" s="19">
        <v>72.337000000000003</v>
      </c>
      <c r="CJ63" s="19">
        <v>73.947000000000003</v>
      </c>
      <c r="CK63" s="19">
        <v>74.116</v>
      </c>
      <c r="CL63" s="19">
        <v>75.144999999999996</v>
      </c>
      <c r="CM63" s="19">
        <v>75.576999999999998</v>
      </c>
      <c r="CN63" s="19">
        <v>76.616</v>
      </c>
      <c r="CO63" s="19">
        <v>77.378</v>
      </c>
      <c r="CP63" s="19">
        <v>77.037999999999997</v>
      </c>
      <c r="CQ63" s="19">
        <v>76.942999999999998</v>
      </c>
      <c r="CR63" s="19">
        <v>77.111999999999995</v>
      </c>
      <c r="CS63" s="19">
        <v>77.275999999999996</v>
      </c>
      <c r="CT63" s="19">
        <v>77.793000000000006</v>
      </c>
      <c r="CU63" s="19">
        <v>77.884</v>
      </c>
      <c r="CV63" s="19">
        <v>77.953999999999994</v>
      </c>
      <c r="CW63" s="19">
        <v>78.52</v>
      </c>
      <c r="CX63" s="19">
        <v>78.680000000000007</v>
      </c>
      <c r="CY63" s="19">
        <v>79.233000000000004</v>
      </c>
      <c r="CZ63" s="19">
        <v>79.352000000000004</v>
      </c>
      <c r="DA63" s="19">
        <v>79.524000000000001</v>
      </c>
      <c r="DB63" s="19">
        <v>80.245999999999995</v>
      </c>
      <c r="DC63" s="19">
        <v>80.406999999999996</v>
      </c>
      <c r="DD63" s="19">
        <v>80.908000000000001</v>
      </c>
      <c r="DE63" s="19">
        <v>81.566000000000003</v>
      </c>
      <c r="DF63" s="19">
        <v>81.765000000000001</v>
      </c>
      <c r="DG63" s="19">
        <v>82.085999999999999</v>
      </c>
      <c r="DH63" s="19">
        <v>82.691999999999993</v>
      </c>
      <c r="DI63" s="19">
        <v>83.519000000000005</v>
      </c>
      <c r="DJ63" s="19">
        <v>84.453999999999994</v>
      </c>
      <c r="DK63" s="19">
        <v>85.016999999999996</v>
      </c>
      <c r="DL63" s="19">
        <v>85.028999999999996</v>
      </c>
      <c r="DM63" s="19">
        <v>85.162000000000006</v>
      </c>
      <c r="DN63" s="19">
        <v>85.429000000000002</v>
      </c>
      <c r="DO63" s="19">
        <v>85.61</v>
      </c>
      <c r="DP63" s="19">
        <v>85.834000000000003</v>
      </c>
      <c r="DQ63" s="19">
        <v>86.037999999999997</v>
      </c>
      <c r="DR63" s="19">
        <v>86.33</v>
      </c>
      <c r="DS63" s="19">
        <v>86.834000000000003</v>
      </c>
      <c r="DT63" s="19">
        <v>87.18</v>
      </c>
      <c r="DU63" s="19">
        <v>87.415999999999997</v>
      </c>
      <c r="DV63" s="19">
        <v>87.75</v>
      </c>
      <c r="DW63" s="19">
        <v>88.245000000000005</v>
      </c>
      <c r="DX63" s="19">
        <v>88.747</v>
      </c>
      <c r="DY63" s="19">
        <v>89.331999999999994</v>
      </c>
      <c r="DZ63" s="19">
        <v>90.171999999999997</v>
      </c>
      <c r="EA63" s="19">
        <v>90.537000000000006</v>
      </c>
      <c r="EB63" s="19">
        <v>91.376999999999995</v>
      </c>
      <c r="EC63" s="19">
        <v>91.954999999999998</v>
      </c>
      <c r="ED63" s="19">
        <v>92.739000000000004</v>
      </c>
      <c r="EE63" s="19">
        <v>93.153999999999996</v>
      </c>
      <c r="EF63" s="19">
        <v>93.688000000000002</v>
      </c>
      <c r="EG63" s="19">
        <v>93.781999999999996</v>
      </c>
      <c r="EH63" s="19">
        <v>93.525000000000006</v>
      </c>
      <c r="EI63" s="19">
        <v>93.751999999999995</v>
      </c>
      <c r="EJ63" s="19">
        <v>94.275999999999996</v>
      </c>
      <c r="EK63" s="19">
        <v>94.879000000000005</v>
      </c>
      <c r="EL63" s="19">
        <v>95.623000000000005</v>
      </c>
      <c r="EM63" s="19">
        <v>96.772000000000006</v>
      </c>
      <c r="EN63" s="19">
        <v>97.25</v>
      </c>
      <c r="EO63" s="19">
        <v>98.259</v>
      </c>
      <c r="EP63" s="19">
        <v>98.68</v>
      </c>
      <c r="EQ63" s="19">
        <v>99.358000000000004</v>
      </c>
      <c r="ER63" s="19">
        <v>99.072000000000003</v>
      </c>
      <c r="ES63" s="19">
        <v>100.056</v>
      </c>
      <c r="ET63" s="19">
        <v>100.13200000000001</v>
      </c>
      <c r="EU63" s="19">
        <v>100.74</v>
      </c>
      <c r="EV63" s="19">
        <v>101.20099999999999</v>
      </c>
      <c r="EW63" s="19">
        <v>101.191</v>
      </c>
      <c r="EX63" s="19">
        <v>101.866</v>
      </c>
      <c r="EY63" s="19">
        <v>102.4</v>
      </c>
      <c r="EZ63" s="19">
        <v>103.7</v>
      </c>
      <c r="FA63" s="19">
        <v>105.134</v>
      </c>
      <c r="FB63" s="19">
        <v>106.221</v>
      </c>
      <c r="FC63" s="19">
        <v>107.423</v>
      </c>
      <c r="FD63" s="19">
        <v>108.79300000000001</v>
      </c>
      <c r="FE63" s="19">
        <v>110.986</v>
      </c>
      <c r="FF63" s="19">
        <v>113.52500000000001</v>
      </c>
      <c r="FG63" s="19">
        <v>114.943</v>
      </c>
      <c r="FH63" s="19">
        <v>114.557</v>
      </c>
      <c r="FI63" s="19">
        <v>113.544</v>
      </c>
      <c r="FJ63" s="19">
        <v>112.92</v>
      </c>
      <c r="FK63" s="19">
        <v>112.822</v>
      </c>
      <c r="FL63" s="19">
        <v>113.246</v>
      </c>
      <c r="FM63" s="19">
        <v>113.688</v>
      </c>
      <c r="FN63" s="19">
        <v>113.91500000000001</v>
      </c>
      <c r="FO63" s="19">
        <v>114.59399999999999</v>
      </c>
      <c r="FP63" s="19">
        <v>116.241</v>
      </c>
      <c r="FQ63" s="19">
        <v>117.873</v>
      </c>
    </row>
    <row r="64" spans="1:173" s="17" customFormat="1">
      <c r="A64" s="7">
        <v>54</v>
      </c>
      <c r="B64" s="17" t="s">
        <v>68</v>
      </c>
      <c r="C64" s="17" t="s">
        <v>69</v>
      </c>
      <c r="D64" s="19" t="s">
        <v>918</v>
      </c>
      <c r="E64" s="19" t="s">
        <v>918</v>
      </c>
      <c r="F64" s="19" t="s">
        <v>918</v>
      </c>
      <c r="G64" s="19" t="s">
        <v>918</v>
      </c>
      <c r="H64" s="19" t="s">
        <v>918</v>
      </c>
      <c r="I64" s="19" t="s">
        <v>918</v>
      </c>
      <c r="J64" s="19" t="s">
        <v>918</v>
      </c>
      <c r="K64" s="19" t="s">
        <v>918</v>
      </c>
      <c r="L64" s="19" t="s">
        <v>918</v>
      </c>
      <c r="M64" s="19" t="s">
        <v>918</v>
      </c>
      <c r="N64" s="19" t="s">
        <v>918</v>
      </c>
      <c r="O64" s="19" t="s">
        <v>918</v>
      </c>
      <c r="P64" s="19" t="s">
        <v>918</v>
      </c>
      <c r="Q64" s="19" t="s">
        <v>918</v>
      </c>
      <c r="R64" s="19" t="s">
        <v>918</v>
      </c>
      <c r="S64" s="19" t="s">
        <v>918</v>
      </c>
      <c r="T64" s="19" t="s">
        <v>918</v>
      </c>
      <c r="U64" s="19" t="s">
        <v>918</v>
      </c>
      <c r="V64" s="19" t="s">
        <v>918</v>
      </c>
      <c r="W64" s="19" t="s">
        <v>918</v>
      </c>
      <c r="X64" s="19" t="s">
        <v>918</v>
      </c>
      <c r="Y64" s="19" t="s">
        <v>918</v>
      </c>
      <c r="Z64" s="19" t="s">
        <v>918</v>
      </c>
      <c r="AA64" s="19" t="s">
        <v>918</v>
      </c>
      <c r="AB64" s="19" t="s">
        <v>918</v>
      </c>
      <c r="AC64" s="19" t="s">
        <v>918</v>
      </c>
      <c r="AD64" s="19" t="s">
        <v>918</v>
      </c>
      <c r="AE64" s="19" t="s">
        <v>918</v>
      </c>
      <c r="AF64" s="19" t="s">
        <v>918</v>
      </c>
      <c r="AG64" s="19" t="s">
        <v>918</v>
      </c>
      <c r="AH64" s="19" t="s">
        <v>918</v>
      </c>
      <c r="AI64" s="19" t="s">
        <v>918</v>
      </c>
      <c r="AJ64" s="19" t="s">
        <v>918</v>
      </c>
      <c r="AK64" s="19" t="s">
        <v>918</v>
      </c>
      <c r="AL64" s="19" t="s">
        <v>918</v>
      </c>
      <c r="AM64" s="19" t="s">
        <v>918</v>
      </c>
      <c r="AN64" s="19" t="s">
        <v>918</v>
      </c>
      <c r="AO64" s="19" t="s">
        <v>918</v>
      </c>
      <c r="AP64" s="19" t="s">
        <v>918</v>
      </c>
      <c r="AQ64" s="19" t="s">
        <v>918</v>
      </c>
      <c r="AR64" s="19" t="s">
        <v>918</v>
      </c>
      <c r="AS64" s="19" t="s">
        <v>918</v>
      </c>
      <c r="AT64" s="19" t="s">
        <v>918</v>
      </c>
      <c r="AU64" s="19" t="s">
        <v>918</v>
      </c>
      <c r="AV64" s="19" t="s">
        <v>918</v>
      </c>
      <c r="AW64" s="19" t="s">
        <v>918</v>
      </c>
      <c r="AX64" s="19" t="s">
        <v>918</v>
      </c>
      <c r="AY64" s="19" t="s">
        <v>918</v>
      </c>
      <c r="AZ64" s="19" t="s">
        <v>918</v>
      </c>
      <c r="BA64" s="19" t="s">
        <v>918</v>
      </c>
      <c r="BB64" s="19" t="s">
        <v>918</v>
      </c>
      <c r="BC64" s="19" t="s">
        <v>918</v>
      </c>
      <c r="BD64" s="19">
        <v>54.174999999999997</v>
      </c>
      <c r="BE64" s="19">
        <v>52.957000000000001</v>
      </c>
      <c r="BF64" s="19">
        <v>54.637999999999998</v>
      </c>
      <c r="BG64" s="19">
        <v>55.17</v>
      </c>
      <c r="BH64" s="19">
        <v>53.816000000000003</v>
      </c>
      <c r="BI64" s="19">
        <v>54.841000000000001</v>
      </c>
      <c r="BJ64" s="19">
        <v>55.372999999999998</v>
      </c>
      <c r="BK64" s="19">
        <v>55.116</v>
      </c>
      <c r="BL64" s="19">
        <v>55.362000000000002</v>
      </c>
      <c r="BM64" s="19">
        <v>55.593000000000004</v>
      </c>
      <c r="BN64" s="19">
        <v>55.164999999999999</v>
      </c>
      <c r="BO64" s="19">
        <v>55.363999999999997</v>
      </c>
      <c r="BP64" s="19">
        <v>55.399000000000001</v>
      </c>
      <c r="BQ64" s="19">
        <v>56.276000000000003</v>
      </c>
      <c r="BR64" s="19">
        <v>55.889000000000003</v>
      </c>
      <c r="BS64" s="19">
        <v>56.118000000000002</v>
      </c>
      <c r="BT64" s="19">
        <v>54.107999999999997</v>
      </c>
      <c r="BU64" s="19">
        <v>48.527000000000001</v>
      </c>
      <c r="BV64" s="19">
        <v>46.902999999999999</v>
      </c>
      <c r="BW64" s="19">
        <v>45.829000000000001</v>
      </c>
      <c r="BX64" s="19">
        <v>48.366999999999997</v>
      </c>
      <c r="BY64" s="19">
        <v>48.921999999999997</v>
      </c>
      <c r="BZ64" s="19">
        <v>50.277999999999999</v>
      </c>
      <c r="CA64" s="19">
        <v>50.158000000000001</v>
      </c>
      <c r="CB64" s="19">
        <v>49.472000000000001</v>
      </c>
      <c r="CC64" s="19">
        <v>49.533999999999999</v>
      </c>
      <c r="CD64" s="19">
        <v>50.107999999999997</v>
      </c>
      <c r="CE64" s="19">
        <v>50.037999999999997</v>
      </c>
      <c r="CF64" s="19">
        <v>50.77</v>
      </c>
      <c r="CG64" s="19">
        <v>54.356999999999999</v>
      </c>
      <c r="CH64" s="19">
        <v>53.207999999999998</v>
      </c>
      <c r="CI64" s="19">
        <v>52.656999999999996</v>
      </c>
      <c r="CJ64" s="19">
        <v>55.01</v>
      </c>
      <c r="CK64" s="19">
        <v>54.399000000000001</v>
      </c>
      <c r="CL64" s="19">
        <v>57.037999999999997</v>
      </c>
      <c r="CM64" s="19">
        <v>62.384999999999998</v>
      </c>
      <c r="CN64" s="19">
        <v>58.859000000000002</v>
      </c>
      <c r="CO64" s="19">
        <v>56.826000000000001</v>
      </c>
      <c r="CP64" s="19">
        <v>56.642000000000003</v>
      </c>
      <c r="CQ64" s="19">
        <v>57.368000000000002</v>
      </c>
      <c r="CR64" s="19">
        <v>56.774999999999999</v>
      </c>
      <c r="CS64" s="19">
        <v>57.246000000000002</v>
      </c>
      <c r="CT64" s="19">
        <v>58.011000000000003</v>
      </c>
      <c r="CU64" s="19">
        <v>58.695999999999998</v>
      </c>
      <c r="CV64" s="19">
        <v>58.631999999999998</v>
      </c>
      <c r="CW64" s="19">
        <v>58.241</v>
      </c>
      <c r="CX64" s="19">
        <v>57.612000000000002</v>
      </c>
      <c r="CY64" s="19">
        <v>58.317999999999998</v>
      </c>
      <c r="CZ64" s="19">
        <v>57.91</v>
      </c>
      <c r="DA64" s="19">
        <v>57.421999999999997</v>
      </c>
      <c r="DB64" s="19">
        <v>59.023000000000003</v>
      </c>
      <c r="DC64" s="19">
        <v>59.284999999999997</v>
      </c>
      <c r="DD64" s="19">
        <v>59.165999999999997</v>
      </c>
      <c r="DE64" s="19">
        <v>59.110999999999997</v>
      </c>
      <c r="DF64" s="19">
        <v>58.81</v>
      </c>
      <c r="DG64" s="19">
        <v>58.41</v>
      </c>
      <c r="DH64" s="19">
        <v>60.097999999999999</v>
      </c>
      <c r="DI64" s="19">
        <v>62.103000000000002</v>
      </c>
      <c r="DJ64" s="19">
        <v>61.368000000000002</v>
      </c>
      <c r="DK64" s="19">
        <v>62.78</v>
      </c>
      <c r="DL64" s="19">
        <v>63.963999999999999</v>
      </c>
      <c r="DM64" s="19">
        <v>61.308</v>
      </c>
      <c r="DN64" s="19">
        <v>61.683999999999997</v>
      </c>
      <c r="DO64" s="19">
        <v>61.954999999999998</v>
      </c>
      <c r="DP64" s="19">
        <v>58.387999999999998</v>
      </c>
      <c r="DQ64" s="19">
        <v>57.005000000000003</v>
      </c>
      <c r="DR64" s="19">
        <v>56.57</v>
      </c>
      <c r="DS64" s="19">
        <v>55.774999999999999</v>
      </c>
      <c r="DT64" s="19">
        <v>55.027000000000001</v>
      </c>
      <c r="DU64" s="19">
        <v>58.265999999999998</v>
      </c>
      <c r="DV64" s="19">
        <v>60.881999999999998</v>
      </c>
      <c r="DW64" s="19">
        <v>62.932000000000002</v>
      </c>
      <c r="DX64" s="19">
        <v>67.353999999999999</v>
      </c>
      <c r="DY64" s="19">
        <v>69.052000000000007</v>
      </c>
      <c r="DZ64" s="19">
        <v>71.257000000000005</v>
      </c>
      <c r="EA64" s="19">
        <v>72.775000000000006</v>
      </c>
      <c r="EB64" s="19">
        <v>74.406999999999996</v>
      </c>
      <c r="EC64" s="19">
        <v>75.557000000000002</v>
      </c>
      <c r="ED64" s="19">
        <v>71.769000000000005</v>
      </c>
      <c r="EE64" s="19">
        <v>65.293999999999997</v>
      </c>
      <c r="EF64" s="19">
        <v>63.55</v>
      </c>
      <c r="EG64" s="19">
        <v>67.548000000000002</v>
      </c>
      <c r="EH64" s="19">
        <v>68.501000000000005</v>
      </c>
      <c r="EI64" s="19">
        <v>70.728999999999999</v>
      </c>
      <c r="EJ64" s="19">
        <v>78.028999999999996</v>
      </c>
      <c r="EK64" s="19">
        <v>73.215999999999994</v>
      </c>
      <c r="EL64" s="19">
        <v>76.518000000000001</v>
      </c>
      <c r="EM64" s="19">
        <v>76.763999999999996</v>
      </c>
      <c r="EN64" s="19">
        <v>81.159000000000006</v>
      </c>
      <c r="EO64" s="19">
        <v>82.605999999999995</v>
      </c>
      <c r="EP64" s="19">
        <v>85.093000000000004</v>
      </c>
      <c r="EQ64" s="19">
        <v>91.126999999999995</v>
      </c>
      <c r="ER64" s="19">
        <v>91.027000000000001</v>
      </c>
      <c r="ES64" s="19">
        <v>92.344999999999999</v>
      </c>
      <c r="ET64" s="19">
        <v>105.917</v>
      </c>
      <c r="EU64" s="19">
        <v>110.711</v>
      </c>
      <c r="EV64" s="19">
        <v>110.11799999999999</v>
      </c>
      <c r="EW64" s="19">
        <v>112.486</v>
      </c>
      <c r="EX64" s="19">
        <v>116.035</v>
      </c>
      <c r="EY64" s="19">
        <v>106.56399999999999</v>
      </c>
      <c r="EZ64" s="19">
        <v>111.29</v>
      </c>
      <c r="FA64" s="19">
        <v>118.93899999999999</v>
      </c>
      <c r="FB64" s="19">
        <v>119.54600000000001</v>
      </c>
      <c r="FC64" s="19">
        <v>127.045</v>
      </c>
      <c r="FD64" s="19">
        <v>133.42699999999999</v>
      </c>
      <c r="FE64" s="19">
        <v>142.91999999999999</v>
      </c>
      <c r="FF64" s="19">
        <v>152.64099999999999</v>
      </c>
      <c r="FG64" s="19">
        <v>116.69</v>
      </c>
      <c r="FH64" s="19">
        <v>103.43300000000001</v>
      </c>
      <c r="FI64" s="19">
        <v>104.697</v>
      </c>
      <c r="FJ64" s="19">
        <v>114.024</v>
      </c>
      <c r="FK64" s="19">
        <v>118.407</v>
      </c>
      <c r="FL64" s="19">
        <v>122.54900000000001</v>
      </c>
      <c r="FM64" s="19">
        <v>117.88200000000001</v>
      </c>
      <c r="FN64" s="19">
        <v>119.637</v>
      </c>
      <c r="FO64" s="19">
        <v>126.633</v>
      </c>
      <c r="FP64" s="19">
        <v>138.321</v>
      </c>
      <c r="FQ64" s="19">
        <v>143.22900000000001</v>
      </c>
    </row>
    <row r="65" spans="1:173" s="17" customFormat="1">
      <c r="A65" s="7">
        <v>55</v>
      </c>
      <c r="B65" s="17" t="s">
        <v>70</v>
      </c>
      <c r="C65" s="17" t="s">
        <v>71</v>
      </c>
      <c r="D65" s="19" t="s">
        <v>918</v>
      </c>
      <c r="E65" s="19" t="s">
        <v>918</v>
      </c>
      <c r="F65" s="19" t="s">
        <v>918</v>
      </c>
      <c r="G65" s="19" t="s">
        <v>918</v>
      </c>
      <c r="H65" s="19" t="s">
        <v>918</v>
      </c>
      <c r="I65" s="19" t="s">
        <v>918</v>
      </c>
      <c r="J65" s="19" t="s">
        <v>918</v>
      </c>
      <c r="K65" s="19" t="s">
        <v>918</v>
      </c>
      <c r="L65" s="19" t="s">
        <v>918</v>
      </c>
      <c r="M65" s="19" t="s">
        <v>918</v>
      </c>
      <c r="N65" s="19" t="s">
        <v>918</v>
      </c>
      <c r="O65" s="19" t="s">
        <v>918</v>
      </c>
      <c r="P65" s="19" t="s">
        <v>918</v>
      </c>
      <c r="Q65" s="19" t="s">
        <v>918</v>
      </c>
      <c r="R65" s="19" t="s">
        <v>918</v>
      </c>
      <c r="S65" s="19" t="s">
        <v>918</v>
      </c>
      <c r="T65" s="19" t="s">
        <v>918</v>
      </c>
      <c r="U65" s="19" t="s">
        <v>918</v>
      </c>
      <c r="V65" s="19" t="s">
        <v>918</v>
      </c>
      <c r="W65" s="19" t="s">
        <v>918</v>
      </c>
      <c r="X65" s="19" t="s">
        <v>918</v>
      </c>
      <c r="Y65" s="19" t="s">
        <v>918</v>
      </c>
      <c r="Z65" s="19" t="s">
        <v>918</v>
      </c>
      <c r="AA65" s="19" t="s">
        <v>918</v>
      </c>
      <c r="AB65" s="19" t="s">
        <v>918</v>
      </c>
      <c r="AC65" s="19" t="s">
        <v>918</v>
      </c>
      <c r="AD65" s="19" t="s">
        <v>918</v>
      </c>
      <c r="AE65" s="19" t="s">
        <v>918</v>
      </c>
      <c r="AF65" s="19" t="s">
        <v>918</v>
      </c>
      <c r="AG65" s="19" t="s">
        <v>918</v>
      </c>
      <c r="AH65" s="19" t="s">
        <v>918</v>
      </c>
      <c r="AI65" s="19" t="s">
        <v>918</v>
      </c>
      <c r="AJ65" s="19" t="s">
        <v>918</v>
      </c>
      <c r="AK65" s="19" t="s">
        <v>918</v>
      </c>
      <c r="AL65" s="19" t="s">
        <v>918</v>
      </c>
      <c r="AM65" s="19" t="s">
        <v>918</v>
      </c>
      <c r="AN65" s="19" t="s">
        <v>918</v>
      </c>
      <c r="AO65" s="19" t="s">
        <v>918</v>
      </c>
      <c r="AP65" s="19" t="s">
        <v>918</v>
      </c>
      <c r="AQ65" s="19" t="s">
        <v>918</v>
      </c>
      <c r="AR65" s="19" t="s">
        <v>918</v>
      </c>
      <c r="AS65" s="19" t="s">
        <v>918</v>
      </c>
      <c r="AT65" s="19" t="s">
        <v>918</v>
      </c>
      <c r="AU65" s="19" t="s">
        <v>918</v>
      </c>
      <c r="AV65" s="19" t="s">
        <v>918</v>
      </c>
      <c r="AW65" s="19" t="s">
        <v>918</v>
      </c>
      <c r="AX65" s="19" t="s">
        <v>918</v>
      </c>
      <c r="AY65" s="19" t="s">
        <v>918</v>
      </c>
      <c r="AZ65" s="19" t="s">
        <v>918</v>
      </c>
      <c r="BA65" s="19" t="s">
        <v>918</v>
      </c>
      <c r="BB65" s="19" t="s">
        <v>918</v>
      </c>
      <c r="BC65" s="19" t="s">
        <v>918</v>
      </c>
      <c r="BD65" s="19">
        <v>54.347999999999999</v>
      </c>
      <c r="BE65" s="19">
        <v>55.066000000000003</v>
      </c>
      <c r="BF65" s="19">
        <v>55.781999999999996</v>
      </c>
      <c r="BG65" s="19">
        <v>56.435000000000002</v>
      </c>
      <c r="BH65" s="19">
        <v>56.918999999999997</v>
      </c>
      <c r="BI65" s="19">
        <v>57.256</v>
      </c>
      <c r="BJ65" s="19">
        <v>57.863999999999997</v>
      </c>
      <c r="BK65" s="19">
        <v>58.235999999999997</v>
      </c>
      <c r="BL65" s="19">
        <v>58.942999999999998</v>
      </c>
      <c r="BM65" s="19">
        <v>59.526000000000003</v>
      </c>
      <c r="BN65" s="19">
        <v>59.994999999999997</v>
      </c>
      <c r="BO65" s="19">
        <v>60.351999999999997</v>
      </c>
      <c r="BP65" s="19">
        <v>60.982999999999997</v>
      </c>
      <c r="BQ65" s="19">
        <v>61.34</v>
      </c>
      <c r="BR65" s="19">
        <v>61.738</v>
      </c>
      <c r="BS65" s="19">
        <v>62.246000000000002</v>
      </c>
      <c r="BT65" s="19">
        <v>62.722999999999999</v>
      </c>
      <c r="BU65" s="19">
        <v>63.17</v>
      </c>
      <c r="BV65" s="19">
        <v>63.697000000000003</v>
      </c>
      <c r="BW65" s="19">
        <v>64.266000000000005</v>
      </c>
      <c r="BX65" s="19">
        <v>64.778999999999996</v>
      </c>
      <c r="BY65" s="19">
        <v>65.218000000000004</v>
      </c>
      <c r="BZ65" s="19">
        <v>65.741</v>
      </c>
      <c r="CA65" s="19">
        <v>66.284999999999997</v>
      </c>
      <c r="CB65" s="19">
        <v>66.933999999999997</v>
      </c>
      <c r="CC65" s="19">
        <v>67.613</v>
      </c>
      <c r="CD65" s="19">
        <v>68.206999999999994</v>
      </c>
      <c r="CE65" s="19">
        <v>68.846000000000004</v>
      </c>
      <c r="CF65" s="19">
        <v>69.578000000000003</v>
      </c>
      <c r="CG65" s="19">
        <v>70.125</v>
      </c>
      <c r="CH65" s="19">
        <v>70.566000000000003</v>
      </c>
      <c r="CI65" s="19">
        <v>71.114000000000004</v>
      </c>
      <c r="CJ65" s="19">
        <v>71.941000000000003</v>
      </c>
      <c r="CK65" s="19">
        <v>72.707999999999998</v>
      </c>
      <c r="CL65" s="19">
        <v>73.406000000000006</v>
      </c>
      <c r="CM65" s="19">
        <v>74.117999999999995</v>
      </c>
      <c r="CN65" s="19">
        <v>74.802000000000007</v>
      </c>
      <c r="CO65" s="19">
        <v>75.238</v>
      </c>
      <c r="CP65" s="19">
        <v>75.825000000000003</v>
      </c>
      <c r="CQ65" s="19">
        <v>76.290000000000006</v>
      </c>
      <c r="CR65" s="19">
        <v>76.840999999999994</v>
      </c>
      <c r="CS65" s="19">
        <v>77.337999999999994</v>
      </c>
      <c r="CT65" s="19">
        <v>77.756</v>
      </c>
      <c r="CU65" s="19">
        <v>78.144999999999996</v>
      </c>
      <c r="CV65" s="19">
        <v>78.614999999999995</v>
      </c>
      <c r="CW65" s="19">
        <v>79.081000000000003</v>
      </c>
      <c r="CX65" s="19">
        <v>79.436000000000007</v>
      </c>
      <c r="CY65" s="19">
        <v>79.778999999999996</v>
      </c>
      <c r="CZ65" s="19">
        <v>80.227000000000004</v>
      </c>
      <c r="DA65" s="19">
        <v>80.722999999999999</v>
      </c>
      <c r="DB65" s="19">
        <v>81.206000000000003</v>
      </c>
      <c r="DC65" s="19">
        <v>81.629000000000005</v>
      </c>
      <c r="DD65" s="19">
        <v>82.120999999999995</v>
      </c>
      <c r="DE65" s="19">
        <v>82.56</v>
      </c>
      <c r="DF65" s="19">
        <v>82.897999999999996</v>
      </c>
      <c r="DG65" s="19">
        <v>83.308000000000007</v>
      </c>
      <c r="DH65" s="19">
        <v>83.665999999999997</v>
      </c>
      <c r="DI65" s="19">
        <v>83.819000000000003</v>
      </c>
      <c r="DJ65" s="19">
        <v>84.204999999999998</v>
      </c>
      <c r="DK65" s="19">
        <v>84.616</v>
      </c>
      <c r="DL65" s="19">
        <v>84.965000000000003</v>
      </c>
      <c r="DM65" s="19">
        <v>85.260999999999996</v>
      </c>
      <c r="DN65" s="19">
        <v>85.436000000000007</v>
      </c>
      <c r="DO65" s="19">
        <v>85.712999999999994</v>
      </c>
      <c r="DP65" s="19">
        <v>85.822999999999993</v>
      </c>
      <c r="DQ65" s="19">
        <v>86.013000000000005</v>
      </c>
      <c r="DR65" s="19">
        <v>86.286000000000001</v>
      </c>
      <c r="DS65" s="19">
        <v>86.561999999999998</v>
      </c>
      <c r="DT65" s="19">
        <v>86.947000000000003</v>
      </c>
      <c r="DU65" s="19">
        <v>87.296999999999997</v>
      </c>
      <c r="DV65" s="19">
        <v>87.608000000000004</v>
      </c>
      <c r="DW65" s="19">
        <v>88</v>
      </c>
      <c r="DX65" s="19">
        <v>88.664000000000001</v>
      </c>
      <c r="DY65" s="19">
        <v>88.968999999999994</v>
      </c>
      <c r="DZ65" s="19">
        <v>89.445999999999998</v>
      </c>
      <c r="EA65" s="19">
        <v>89.894999999999996</v>
      </c>
      <c r="EB65" s="19">
        <v>90.361999999999995</v>
      </c>
      <c r="EC65" s="19">
        <v>90.722999999999999</v>
      </c>
      <c r="ED65" s="19">
        <v>90.992999999999995</v>
      </c>
      <c r="EE65" s="19">
        <v>91.325999999999993</v>
      </c>
      <c r="EF65" s="19">
        <v>91.707999999999998</v>
      </c>
      <c r="EG65" s="19">
        <v>92.17</v>
      </c>
      <c r="EH65" s="19">
        <v>92.572000000000003</v>
      </c>
      <c r="EI65" s="19">
        <v>93.085999999999999</v>
      </c>
      <c r="EJ65" s="19">
        <v>93.718000000000004</v>
      </c>
      <c r="EK65" s="19">
        <v>93.962999999999994</v>
      </c>
      <c r="EL65" s="19">
        <v>94.36</v>
      </c>
      <c r="EM65" s="19">
        <v>94.814999999999998</v>
      </c>
      <c r="EN65" s="19">
        <v>95.635000000000005</v>
      </c>
      <c r="EO65" s="19">
        <v>96.45</v>
      </c>
      <c r="EP65" s="19">
        <v>97.161000000000001</v>
      </c>
      <c r="EQ65" s="19">
        <v>97.870999999999995</v>
      </c>
      <c r="ER65" s="19">
        <v>98.849000000000004</v>
      </c>
      <c r="ES65" s="19">
        <v>99.575000000000003</v>
      </c>
      <c r="ET65" s="19">
        <v>100.342</v>
      </c>
      <c r="EU65" s="19">
        <v>101.23399999999999</v>
      </c>
      <c r="EV65" s="19">
        <v>102.002</v>
      </c>
      <c r="EW65" s="19">
        <v>102.881</v>
      </c>
      <c r="EX65" s="19">
        <v>103.502</v>
      </c>
      <c r="EY65" s="19">
        <v>104.121</v>
      </c>
      <c r="EZ65" s="19">
        <v>105.11199999999999</v>
      </c>
      <c r="FA65" s="19">
        <v>105.64</v>
      </c>
      <c r="FB65" s="19">
        <v>106.136</v>
      </c>
      <c r="FC65" s="19">
        <v>106.86499999999999</v>
      </c>
      <c r="FD65" s="19">
        <v>107.751</v>
      </c>
      <c r="FE65" s="19">
        <v>108.57599999999999</v>
      </c>
      <c r="FF65" s="19">
        <v>109.291</v>
      </c>
      <c r="FG65" s="19">
        <v>109.256</v>
      </c>
      <c r="FH65" s="19">
        <v>109.249</v>
      </c>
      <c r="FI65" s="19">
        <v>109.42400000000001</v>
      </c>
      <c r="FJ65" s="19">
        <v>109.592</v>
      </c>
      <c r="FK65" s="19">
        <v>110.056</v>
      </c>
      <c r="FL65" s="19">
        <v>110.49</v>
      </c>
      <c r="FM65" s="19">
        <v>110.783</v>
      </c>
      <c r="FN65" s="19">
        <v>110.991</v>
      </c>
      <c r="FO65" s="19">
        <v>111.32599999999999</v>
      </c>
      <c r="FP65" s="19">
        <v>111.98699999999999</v>
      </c>
      <c r="FQ65" s="19">
        <v>112.718</v>
      </c>
    </row>
    <row r="66" spans="1:173" s="17" customFormat="1">
      <c r="A66" s="7">
        <v>56</v>
      </c>
      <c r="B66" s="17" t="s">
        <v>72</v>
      </c>
      <c r="C66" s="17" t="s">
        <v>1014</v>
      </c>
      <c r="D66" s="19">
        <v>22.663</v>
      </c>
      <c r="E66" s="19">
        <v>22.966000000000001</v>
      </c>
      <c r="F66" s="19">
        <v>23.298999999999999</v>
      </c>
      <c r="G66" s="19">
        <v>23.591000000000001</v>
      </c>
      <c r="H66" s="19">
        <v>23.917999999999999</v>
      </c>
      <c r="I66" s="19">
        <v>24.260999999999999</v>
      </c>
      <c r="J66" s="19">
        <v>24.452999999999999</v>
      </c>
      <c r="K66" s="19">
        <v>24.763000000000002</v>
      </c>
      <c r="L66" s="19">
        <v>25.135999999999999</v>
      </c>
      <c r="M66" s="19">
        <v>25.472999999999999</v>
      </c>
      <c r="N66" s="19">
        <v>25.727</v>
      </c>
      <c r="O66" s="19">
        <v>25.931999999999999</v>
      </c>
      <c r="P66" s="19">
        <v>26.356000000000002</v>
      </c>
      <c r="Q66" s="19">
        <v>26.507999999999999</v>
      </c>
      <c r="R66" s="19">
        <v>26.751000000000001</v>
      </c>
      <c r="S66" s="19">
        <v>27.064</v>
      </c>
      <c r="T66" s="19">
        <v>27.417999999999999</v>
      </c>
      <c r="U66" s="19">
        <v>27.875</v>
      </c>
      <c r="V66" s="19">
        <v>28.407</v>
      </c>
      <c r="W66" s="19">
        <v>28.893999999999998</v>
      </c>
      <c r="X66" s="19">
        <v>29.491</v>
      </c>
      <c r="Y66" s="19">
        <v>30.151</v>
      </c>
      <c r="Z66" s="19">
        <v>31.09</v>
      </c>
      <c r="AA66" s="19">
        <v>32.049999999999997</v>
      </c>
      <c r="AB66" s="19">
        <v>32.787999999999997</v>
      </c>
      <c r="AC66" s="19">
        <v>33.265000000000001</v>
      </c>
      <c r="AD66" s="19">
        <v>33.886000000000003</v>
      </c>
      <c r="AE66" s="19">
        <v>34.484000000000002</v>
      </c>
      <c r="AF66" s="19">
        <v>34.871000000000002</v>
      </c>
      <c r="AG66" s="19">
        <v>35.238</v>
      </c>
      <c r="AH66" s="19">
        <v>35.71</v>
      </c>
      <c r="AI66" s="19">
        <v>36.322000000000003</v>
      </c>
      <c r="AJ66" s="19">
        <v>36.933</v>
      </c>
      <c r="AK66" s="19">
        <v>37.523000000000003</v>
      </c>
      <c r="AL66" s="19">
        <v>38.042000000000002</v>
      </c>
      <c r="AM66" s="19">
        <v>38.685000000000002</v>
      </c>
      <c r="AN66" s="19">
        <v>39.323999999999998</v>
      </c>
      <c r="AO66" s="19">
        <v>40.082000000000001</v>
      </c>
      <c r="AP66" s="19">
        <v>40.776000000000003</v>
      </c>
      <c r="AQ66" s="19">
        <v>41.606999999999999</v>
      </c>
      <c r="AR66" s="19">
        <v>42.37</v>
      </c>
      <c r="AS66" s="19">
        <v>43.401000000000003</v>
      </c>
      <c r="AT66" s="19">
        <v>44.298000000000002</v>
      </c>
      <c r="AU66" s="19">
        <v>45.174999999999997</v>
      </c>
      <c r="AV66" s="19">
        <v>46.164999999999999</v>
      </c>
      <c r="AW66" s="19">
        <v>47.195999999999998</v>
      </c>
      <c r="AX66" s="19">
        <v>48.273000000000003</v>
      </c>
      <c r="AY66" s="19">
        <v>49.633000000000003</v>
      </c>
      <c r="AZ66" s="19">
        <v>50.936999999999998</v>
      </c>
      <c r="BA66" s="19">
        <v>51.847000000000001</v>
      </c>
      <c r="BB66" s="19">
        <v>52.798999999999999</v>
      </c>
      <c r="BC66" s="19">
        <v>53.72</v>
      </c>
      <c r="BD66" s="19">
        <v>54.476999999999997</v>
      </c>
      <c r="BE66" s="19">
        <v>55.152000000000001</v>
      </c>
      <c r="BF66" s="19">
        <v>55.917999999999999</v>
      </c>
      <c r="BG66" s="19">
        <v>56.511000000000003</v>
      </c>
      <c r="BH66" s="19">
        <v>56.994999999999997</v>
      </c>
      <c r="BI66" s="19">
        <v>57.411000000000001</v>
      </c>
      <c r="BJ66" s="19">
        <v>57.997</v>
      </c>
      <c r="BK66" s="19">
        <v>58.415999999999997</v>
      </c>
      <c r="BL66" s="19">
        <v>59.140999999999998</v>
      </c>
      <c r="BM66" s="19">
        <v>59.674999999999997</v>
      </c>
      <c r="BN66" s="19">
        <v>60.162999999999997</v>
      </c>
      <c r="BO66" s="19">
        <v>60.517000000000003</v>
      </c>
      <c r="BP66" s="19">
        <v>61.209000000000003</v>
      </c>
      <c r="BQ66" s="19">
        <v>61.524000000000001</v>
      </c>
      <c r="BR66" s="19">
        <v>61.816000000000003</v>
      </c>
      <c r="BS66" s="19">
        <v>62.195</v>
      </c>
      <c r="BT66" s="19">
        <v>62.511000000000003</v>
      </c>
      <c r="BU66" s="19">
        <v>62.823</v>
      </c>
      <c r="BV66" s="19">
        <v>63.219000000000001</v>
      </c>
      <c r="BW66" s="19">
        <v>63.676000000000002</v>
      </c>
      <c r="BX66" s="19">
        <v>64.177000000000007</v>
      </c>
      <c r="BY66" s="19">
        <v>64.537000000000006</v>
      </c>
      <c r="BZ66" s="19">
        <v>65.046000000000006</v>
      </c>
      <c r="CA66" s="19">
        <v>65.512</v>
      </c>
      <c r="CB66" s="19">
        <v>66.039000000000001</v>
      </c>
      <c r="CC66" s="19">
        <v>66.674999999999997</v>
      </c>
      <c r="CD66" s="19">
        <v>67.465999999999994</v>
      </c>
      <c r="CE66" s="19">
        <v>68.010000000000005</v>
      </c>
      <c r="CF66" s="19">
        <v>68.72</v>
      </c>
      <c r="CG66" s="19">
        <v>69.405000000000001</v>
      </c>
      <c r="CH66" s="19">
        <v>69.876000000000005</v>
      </c>
      <c r="CI66" s="19">
        <v>70.316000000000003</v>
      </c>
      <c r="CJ66" s="19">
        <v>71.17</v>
      </c>
      <c r="CK66" s="19">
        <v>71.997</v>
      </c>
      <c r="CL66" s="19">
        <v>72.665999999999997</v>
      </c>
      <c r="CM66" s="19">
        <v>73.265000000000001</v>
      </c>
      <c r="CN66" s="19">
        <v>74.049000000000007</v>
      </c>
      <c r="CO66" s="19">
        <v>74.566999999999993</v>
      </c>
      <c r="CP66" s="19">
        <v>75.131</v>
      </c>
      <c r="CQ66" s="19">
        <v>75.557000000000002</v>
      </c>
      <c r="CR66" s="19">
        <v>75.983999999999995</v>
      </c>
      <c r="CS66" s="19">
        <v>76.436000000000007</v>
      </c>
      <c r="CT66" s="19">
        <v>76.775999999999996</v>
      </c>
      <c r="CU66" s="19">
        <v>77.212000000000003</v>
      </c>
      <c r="CV66" s="19">
        <v>77.686999999999998</v>
      </c>
      <c r="CW66" s="19">
        <v>78.108999999999995</v>
      </c>
      <c r="CX66" s="19">
        <v>78.475999999999999</v>
      </c>
      <c r="CY66" s="19">
        <v>78.882999999999996</v>
      </c>
      <c r="CZ66" s="19">
        <v>79.317999999999998</v>
      </c>
      <c r="DA66" s="19">
        <v>79.700999999999993</v>
      </c>
      <c r="DB66" s="19">
        <v>80.149000000000001</v>
      </c>
      <c r="DC66" s="19">
        <v>80.572000000000003</v>
      </c>
      <c r="DD66" s="19">
        <v>81.054000000000002</v>
      </c>
      <c r="DE66" s="19">
        <v>81.415999999999997</v>
      </c>
      <c r="DF66" s="19">
        <v>81.760000000000005</v>
      </c>
      <c r="DG66" s="19">
        <v>82.18</v>
      </c>
      <c r="DH66" s="19">
        <v>82.625</v>
      </c>
      <c r="DI66" s="19">
        <v>82.929000000000002</v>
      </c>
      <c r="DJ66" s="19">
        <v>83.34</v>
      </c>
      <c r="DK66" s="19">
        <v>83.721000000000004</v>
      </c>
      <c r="DL66" s="19">
        <v>84.147000000000006</v>
      </c>
      <c r="DM66" s="19">
        <v>84.522000000000006</v>
      </c>
      <c r="DN66" s="19">
        <v>84.757999999999996</v>
      </c>
      <c r="DO66" s="19">
        <v>85.08</v>
      </c>
      <c r="DP66" s="19">
        <v>85.206999999999994</v>
      </c>
      <c r="DQ66" s="19">
        <v>85.417000000000002</v>
      </c>
      <c r="DR66" s="19">
        <v>85.736000000000004</v>
      </c>
      <c r="DS66" s="19">
        <v>85.962000000000003</v>
      </c>
      <c r="DT66" s="19">
        <v>86.325999999999993</v>
      </c>
      <c r="DU66" s="19">
        <v>86.688999999999993</v>
      </c>
      <c r="DV66" s="19">
        <v>86.992999999999995</v>
      </c>
      <c r="DW66" s="19">
        <v>87.35</v>
      </c>
      <c r="DX66" s="19">
        <v>88.015000000000001</v>
      </c>
      <c r="DY66" s="19">
        <v>88.462000000000003</v>
      </c>
      <c r="DZ66" s="19">
        <v>88.983999999999995</v>
      </c>
      <c r="EA66" s="19">
        <v>89.435000000000002</v>
      </c>
      <c r="EB66" s="19">
        <v>90.052000000000007</v>
      </c>
      <c r="EC66" s="19">
        <v>90.679000000000002</v>
      </c>
      <c r="ED66" s="19">
        <v>90.968999999999994</v>
      </c>
      <c r="EE66" s="19">
        <v>91.224999999999994</v>
      </c>
      <c r="EF66" s="19">
        <v>91.555000000000007</v>
      </c>
      <c r="EG66" s="19">
        <v>91.957999999999998</v>
      </c>
      <c r="EH66" s="19">
        <v>92.361000000000004</v>
      </c>
      <c r="EI66" s="19">
        <v>92.894000000000005</v>
      </c>
      <c r="EJ66" s="19">
        <v>93.548000000000002</v>
      </c>
      <c r="EK66" s="19">
        <v>93.819000000000003</v>
      </c>
      <c r="EL66" s="19">
        <v>94.337000000000003</v>
      </c>
      <c r="EM66" s="19">
        <v>94.832999999999998</v>
      </c>
      <c r="EN66" s="19">
        <v>95.64</v>
      </c>
      <c r="EO66" s="19">
        <v>96.454999999999998</v>
      </c>
      <c r="EP66" s="19">
        <v>97.162999999999997</v>
      </c>
      <c r="EQ66" s="19">
        <v>97.876000000000005</v>
      </c>
      <c r="ER66" s="19">
        <v>98.784000000000006</v>
      </c>
      <c r="ES66" s="19">
        <v>99.444000000000003</v>
      </c>
      <c r="ET66" s="19">
        <v>100.467</v>
      </c>
      <c r="EU66" s="19">
        <v>101.30500000000001</v>
      </c>
      <c r="EV66" s="19">
        <v>102.05500000000001</v>
      </c>
      <c r="EW66" s="19">
        <v>102.955</v>
      </c>
      <c r="EX66" s="19">
        <v>103.73099999999999</v>
      </c>
      <c r="EY66" s="19">
        <v>104.206</v>
      </c>
      <c r="EZ66" s="19">
        <v>105.396</v>
      </c>
      <c r="FA66" s="19">
        <v>106.116</v>
      </c>
      <c r="FB66" s="19">
        <v>106.45699999999999</v>
      </c>
      <c r="FC66" s="19">
        <v>106.956</v>
      </c>
      <c r="FD66" s="19">
        <v>107.623</v>
      </c>
      <c r="FE66" s="19">
        <v>108.282</v>
      </c>
      <c r="FF66" s="19">
        <v>109.107</v>
      </c>
      <c r="FG66" s="19">
        <v>109.247</v>
      </c>
      <c r="FH66" s="19">
        <v>109.709</v>
      </c>
      <c r="FI66" s="19">
        <v>109.589</v>
      </c>
      <c r="FJ66" s="19">
        <v>109.66200000000001</v>
      </c>
      <c r="FK66" s="19">
        <v>109.96899999999999</v>
      </c>
      <c r="FL66" s="19">
        <v>110.37</v>
      </c>
      <c r="FM66" s="19">
        <v>110.77</v>
      </c>
      <c r="FN66" s="19">
        <v>111.16200000000001</v>
      </c>
      <c r="FO66" s="19">
        <v>111.699</v>
      </c>
      <c r="FP66" s="19">
        <v>112.39</v>
      </c>
      <c r="FQ66" s="19">
        <v>113.066</v>
      </c>
    </row>
    <row r="67" spans="1:173" s="17" customFormat="1">
      <c r="A67" s="7">
        <v>57</v>
      </c>
      <c r="B67" s="17" t="s">
        <v>73</v>
      </c>
      <c r="C67" s="17" t="s">
        <v>1474</v>
      </c>
      <c r="D67" s="19" t="s">
        <v>918</v>
      </c>
      <c r="E67" s="19" t="s">
        <v>918</v>
      </c>
      <c r="F67" s="19" t="s">
        <v>918</v>
      </c>
      <c r="G67" s="19" t="s">
        <v>918</v>
      </c>
      <c r="H67" s="19" t="s">
        <v>918</v>
      </c>
      <c r="I67" s="19" t="s">
        <v>918</v>
      </c>
      <c r="J67" s="19" t="s">
        <v>918</v>
      </c>
      <c r="K67" s="19" t="s">
        <v>918</v>
      </c>
      <c r="L67" s="19" t="s">
        <v>918</v>
      </c>
      <c r="M67" s="19" t="s">
        <v>918</v>
      </c>
      <c r="N67" s="19" t="s">
        <v>918</v>
      </c>
      <c r="O67" s="19" t="s">
        <v>918</v>
      </c>
      <c r="P67" s="19" t="s">
        <v>918</v>
      </c>
      <c r="Q67" s="19" t="s">
        <v>918</v>
      </c>
      <c r="R67" s="19" t="s">
        <v>918</v>
      </c>
      <c r="S67" s="19" t="s">
        <v>918</v>
      </c>
      <c r="T67" s="19" t="s">
        <v>918</v>
      </c>
      <c r="U67" s="19" t="s">
        <v>918</v>
      </c>
      <c r="V67" s="19" t="s">
        <v>918</v>
      </c>
      <c r="W67" s="19" t="s">
        <v>918</v>
      </c>
      <c r="X67" s="19" t="s">
        <v>918</v>
      </c>
      <c r="Y67" s="19" t="s">
        <v>918</v>
      </c>
      <c r="Z67" s="19" t="s">
        <v>918</v>
      </c>
      <c r="AA67" s="19" t="s">
        <v>918</v>
      </c>
      <c r="AB67" s="19" t="s">
        <v>918</v>
      </c>
      <c r="AC67" s="19" t="s">
        <v>918</v>
      </c>
      <c r="AD67" s="19" t="s">
        <v>918</v>
      </c>
      <c r="AE67" s="19" t="s">
        <v>918</v>
      </c>
      <c r="AF67" s="19" t="s">
        <v>918</v>
      </c>
      <c r="AG67" s="19" t="s">
        <v>918</v>
      </c>
      <c r="AH67" s="19" t="s">
        <v>918</v>
      </c>
      <c r="AI67" s="19" t="s">
        <v>918</v>
      </c>
      <c r="AJ67" s="19" t="s">
        <v>918</v>
      </c>
      <c r="AK67" s="19" t="s">
        <v>918</v>
      </c>
      <c r="AL67" s="19" t="s">
        <v>918</v>
      </c>
      <c r="AM67" s="19" t="s">
        <v>918</v>
      </c>
      <c r="AN67" s="19">
        <v>37.139000000000003</v>
      </c>
      <c r="AO67" s="19">
        <v>37.877000000000002</v>
      </c>
      <c r="AP67" s="19">
        <v>38.552999999999997</v>
      </c>
      <c r="AQ67" s="19">
        <v>39.356000000000002</v>
      </c>
      <c r="AR67" s="19">
        <v>40.082999999999998</v>
      </c>
      <c r="AS67" s="19">
        <v>41.07</v>
      </c>
      <c r="AT67" s="19">
        <v>41.939</v>
      </c>
      <c r="AU67" s="19">
        <v>42.793999999999997</v>
      </c>
      <c r="AV67" s="19">
        <v>43.753999999999998</v>
      </c>
      <c r="AW67" s="19">
        <v>44.762</v>
      </c>
      <c r="AX67" s="19">
        <v>45.814999999999998</v>
      </c>
      <c r="AY67" s="19">
        <v>47.134999999999998</v>
      </c>
      <c r="AZ67" s="19">
        <v>48.384999999999998</v>
      </c>
      <c r="BA67" s="19">
        <v>49.258000000000003</v>
      </c>
      <c r="BB67" s="19">
        <v>50.179000000000002</v>
      </c>
      <c r="BC67" s="19">
        <v>51.08</v>
      </c>
      <c r="BD67" s="19">
        <v>51.817</v>
      </c>
      <c r="BE67" s="19">
        <v>52.473999999999997</v>
      </c>
      <c r="BF67" s="19">
        <v>53.220999999999997</v>
      </c>
      <c r="BG67" s="19">
        <v>53.796999999999997</v>
      </c>
      <c r="BH67" s="19">
        <v>54.302</v>
      </c>
      <c r="BI67" s="19">
        <v>54.737000000000002</v>
      </c>
      <c r="BJ67" s="19">
        <v>55.338000000000001</v>
      </c>
      <c r="BK67" s="19">
        <v>55.768000000000001</v>
      </c>
      <c r="BL67" s="19">
        <v>56.503</v>
      </c>
      <c r="BM67" s="19">
        <v>57.048000000000002</v>
      </c>
      <c r="BN67" s="19">
        <v>57.55</v>
      </c>
      <c r="BO67" s="19">
        <v>57.915999999999997</v>
      </c>
      <c r="BP67" s="19">
        <v>58.616</v>
      </c>
      <c r="BQ67" s="19">
        <v>58.95</v>
      </c>
      <c r="BR67" s="19">
        <v>59.258000000000003</v>
      </c>
      <c r="BS67" s="19">
        <v>59.655000000000001</v>
      </c>
      <c r="BT67" s="19">
        <v>60.006</v>
      </c>
      <c r="BU67" s="19">
        <v>60.329000000000001</v>
      </c>
      <c r="BV67" s="19">
        <v>60.707000000000001</v>
      </c>
      <c r="BW67" s="19">
        <v>61.158000000000001</v>
      </c>
      <c r="BX67" s="19">
        <v>61.695</v>
      </c>
      <c r="BY67" s="19">
        <v>62.079000000000001</v>
      </c>
      <c r="BZ67" s="19">
        <v>62.598999999999997</v>
      </c>
      <c r="CA67" s="19">
        <v>63.05</v>
      </c>
      <c r="CB67" s="19">
        <v>63.570999999999998</v>
      </c>
      <c r="CC67" s="19">
        <v>64.213999999999999</v>
      </c>
      <c r="CD67" s="19">
        <v>64.994</v>
      </c>
      <c r="CE67" s="19">
        <v>65.531000000000006</v>
      </c>
      <c r="CF67" s="19">
        <v>66.222999999999999</v>
      </c>
      <c r="CG67" s="19">
        <v>66.92</v>
      </c>
      <c r="CH67" s="19">
        <v>67.39</v>
      </c>
      <c r="CI67" s="19">
        <v>67.849000000000004</v>
      </c>
      <c r="CJ67" s="19">
        <v>68.724000000000004</v>
      </c>
      <c r="CK67" s="19">
        <v>69.542000000000002</v>
      </c>
      <c r="CL67" s="19">
        <v>70.192999999999998</v>
      </c>
      <c r="CM67" s="19">
        <v>70.790999999999997</v>
      </c>
      <c r="CN67" s="19">
        <v>71.569999999999993</v>
      </c>
      <c r="CO67" s="19">
        <v>72.096000000000004</v>
      </c>
      <c r="CP67" s="19">
        <v>72.692999999999998</v>
      </c>
      <c r="CQ67" s="19">
        <v>73.129000000000005</v>
      </c>
      <c r="CR67" s="19">
        <v>73.563000000000002</v>
      </c>
      <c r="CS67" s="19">
        <v>74.046999999999997</v>
      </c>
      <c r="CT67" s="19">
        <v>74.423000000000002</v>
      </c>
      <c r="CU67" s="19">
        <v>74.879000000000005</v>
      </c>
      <c r="CV67" s="19">
        <v>75.375</v>
      </c>
      <c r="CW67" s="19">
        <v>75.819999999999993</v>
      </c>
      <c r="CX67" s="19">
        <v>76.209999999999994</v>
      </c>
      <c r="CY67" s="19">
        <v>76.638000000000005</v>
      </c>
      <c r="CZ67" s="19">
        <v>77.078999999999994</v>
      </c>
      <c r="DA67" s="19">
        <v>77.466999999999999</v>
      </c>
      <c r="DB67" s="19">
        <v>77.924999999999997</v>
      </c>
      <c r="DC67" s="19">
        <v>78.385000000000005</v>
      </c>
      <c r="DD67" s="19">
        <v>78.906000000000006</v>
      </c>
      <c r="DE67" s="19">
        <v>79.299000000000007</v>
      </c>
      <c r="DF67" s="19">
        <v>79.706000000000003</v>
      </c>
      <c r="DG67" s="19">
        <v>80.183999999999997</v>
      </c>
      <c r="DH67" s="19">
        <v>80.704999999999998</v>
      </c>
      <c r="DI67" s="19">
        <v>81.091999999999999</v>
      </c>
      <c r="DJ67" s="19">
        <v>81.563999999999993</v>
      </c>
      <c r="DK67" s="19">
        <v>82.019000000000005</v>
      </c>
      <c r="DL67" s="19">
        <v>82.533000000000001</v>
      </c>
      <c r="DM67" s="19">
        <v>82.971999999999994</v>
      </c>
      <c r="DN67" s="19">
        <v>83.278000000000006</v>
      </c>
      <c r="DO67" s="19">
        <v>83.652000000000001</v>
      </c>
      <c r="DP67" s="19">
        <v>83.87</v>
      </c>
      <c r="DQ67" s="19">
        <v>84.162000000000006</v>
      </c>
      <c r="DR67" s="19">
        <v>84.597999999999999</v>
      </c>
      <c r="DS67" s="19">
        <v>84.899000000000001</v>
      </c>
      <c r="DT67" s="19">
        <v>85.346000000000004</v>
      </c>
      <c r="DU67" s="19">
        <v>85.757999999999996</v>
      </c>
      <c r="DV67" s="19">
        <v>86.117999999999995</v>
      </c>
      <c r="DW67" s="19">
        <v>86.527000000000001</v>
      </c>
      <c r="DX67" s="19">
        <v>87.241</v>
      </c>
      <c r="DY67" s="19">
        <v>87.731999999999999</v>
      </c>
      <c r="DZ67" s="19">
        <v>88.295000000000002</v>
      </c>
      <c r="EA67" s="19">
        <v>88.774000000000001</v>
      </c>
      <c r="EB67" s="19">
        <v>89.494</v>
      </c>
      <c r="EC67" s="19">
        <v>90.162999999999997</v>
      </c>
      <c r="ED67" s="19">
        <v>90.498999999999995</v>
      </c>
      <c r="EE67" s="19">
        <v>90.798000000000002</v>
      </c>
      <c r="EF67" s="19">
        <v>91.176000000000002</v>
      </c>
      <c r="EG67" s="19">
        <v>91.614000000000004</v>
      </c>
      <c r="EH67" s="19">
        <v>92.055000000000007</v>
      </c>
      <c r="EI67" s="19">
        <v>92.628</v>
      </c>
      <c r="EJ67" s="19">
        <v>93.311000000000007</v>
      </c>
      <c r="EK67" s="19">
        <v>93.608000000000004</v>
      </c>
      <c r="EL67" s="19">
        <v>94.155000000000001</v>
      </c>
      <c r="EM67" s="19">
        <v>94.662000000000006</v>
      </c>
      <c r="EN67" s="19">
        <v>95.486000000000004</v>
      </c>
      <c r="EO67" s="19">
        <v>96.305999999999997</v>
      </c>
      <c r="EP67" s="19">
        <v>97.034999999999997</v>
      </c>
      <c r="EQ67" s="19">
        <v>97.784000000000006</v>
      </c>
      <c r="ER67" s="19">
        <v>98.73</v>
      </c>
      <c r="ES67" s="19">
        <v>99.426000000000002</v>
      </c>
      <c r="ET67" s="19">
        <v>100.48399999999999</v>
      </c>
      <c r="EU67" s="19">
        <v>101.35899999999999</v>
      </c>
      <c r="EV67" s="19">
        <v>102.137</v>
      </c>
      <c r="EW67" s="19">
        <v>103.075</v>
      </c>
      <c r="EX67" s="19">
        <v>103.88500000000001</v>
      </c>
      <c r="EY67" s="19">
        <v>104.38500000000001</v>
      </c>
      <c r="EZ67" s="19">
        <v>105.60299999999999</v>
      </c>
      <c r="FA67" s="19">
        <v>106.355</v>
      </c>
      <c r="FB67" s="19">
        <v>106.735</v>
      </c>
      <c r="FC67" s="19">
        <v>107.267</v>
      </c>
      <c r="FD67" s="19">
        <v>107.96299999999999</v>
      </c>
      <c r="FE67" s="19">
        <v>108.65600000000001</v>
      </c>
      <c r="FF67" s="19">
        <v>109.50700000000001</v>
      </c>
      <c r="FG67" s="19">
        <v>109.67100000000001</v>
      </c>
      <c r="FH67" s="19">
        <v>110.157</v>
      </c>
      <c r="FI67" s="19">
        <v>110.06100000000001</v>
      </c>
      <c r="FJ67" s="19">
        <v>110.167</v>
      </c>
      <c r="FK67" s="19">
        <v>110.483</v>
      </c>
      <c r="FL67" s="19">
        <v>110.9</v>
      </c>
      <c r="FM67" s="19">
        <v>111.313</v>
      </c>
      <c r="FN67" s="19">
        <v>111.724</v>
      </c>
      <c r="FO67" s="19">
        <v>112.27800000000001</v>
      </c>
      <c r="FP67" s="19">
        <v>113.001</v>
      </c>
      <c r="FQ67" s="19">
        <v>113.697</v>
      </c>
    </row>
    <row r="68" spans="1:173" s="17" customFormat="1">
      <c r="A68" s="7">
        <v>58</v>
      </c>
      <c r="B68" s="17" t="s">
        <v>74</v>
      </c>
      <c r="C68" s="17" t="s">
        <v>75</v>
      </c>
      <c r="D68" s="19" t="s">
        <v>918</v>
      </c>
      <c r="E68" s="19" t="s">
        <v>918</v>
      </c>
      <c r="F68" s="19" t="s">
        <v>918</v>
      </c>
      <c r="G68" s="19" t="s">
        <v>918</v>
      </c>
      <c r="H68" s="19" t="s">
        <v>918</v>
      </c>
      <c r="I68" s="19" t="s">
        <v>918</v>
      </c>
      <c r="J68" s="19" t="s">
        <v>918</v>
      </c>
      <c r="K68" s="19" t="s">
        <v>918</v>
      </c>
      <c r="L68" s="19" t="s">
        <v>918</v>
      </c>
      <c r="M68" s="19" t="s">
        <v>918</v>
      </c>
      <c r="N68" s="19" t="s">
        <v>918</v>
      </c>
      <c r="O68" s="19" t="s">
        <v>918</v>
      </c>
      <c r="P68" s="19" t="s">
        <v>918</v>
      </c>
      <c r="Q68" s="19" t="s">
        <v>918</v>
      </c>
      <c r="R68" s="19" t="s">
        <v>918</v>
      </c>
      <c r="S68" s="19" t="s">
        <v>918</v>
      </c>
      <c r="T68" s="19" t="s">
        <v>918</v>
      </c>
      <c r="U68" s="19" t="s">
        <v>918</v>
      </c>
      <c r="V68" s="19" t="s">
        <v>918</v>
      </c>
      <c r="W68" s="19" t="s">
        <v>918</v>
      </c>
      <c r="X68" s="19" t="s">
        <v>918</v>
      </c>
      <c r="Y68" s="19" t="s">
        <v>918</v>
      </c>
      <c r="Z68" s="19" t="s">
        <v>918</v>
      </c>
      <c r="AA68" s="19" t="s">
        <v>918</v>
      </c>
      <c r="AB68" s="19" t="s">
        <v>918</v>
      </c>
      <c r="AC68" s="19" t="s">
        <v>918</v>
      </c>
      <c r="AD68" s="19" t="s">
        <v>918</v>
      </c>
      <c r="AE68" s="19" t="s">
        <v>918</v>
      </c>
      <c r="AF68" s="19" t="s">
        <v>918</v>
      </c>
      <c r="AG68" s="19" t="s">
        <v>918</v>
      </c>
      <c r="AH68" s="19" t="s">
        <v>918</v>
      </c>
      <c r="AI68" s="19" t="s">
        <v>918</v>
      </c>
      <c r="AJ68" s="19" t="s">
        <v>918</v>
      </c>
      <c r="AK68" s="19" t="s">
        <v>918</v>
      </c>
      <c r="AL68" s="19" t="s">
        <v>918</v>
      </c>
      <c r="AM68" s="19" t="s">
        <v>918</v>
      </c>
      <c r="AN68" s="19" t="s">
        <v>918</v>
      </c>
      <c r="AO68" s="19" t="s">
        <v>918</v>
      </c>
      <c r="AP68" s="19" t="s">
        <v>918</v>
      </c>
      <c r="AQ68" s="19" t="s">
        <v>918</v>
      </c>
      <c r="AR68" s="19" t="s">
        <v>918</v>
      </c>
      <c r="AS68" s="19" t="s">
        <v>918</v>
      </c>
      <c r="AT68" s="19" t="s">
        <v>918</v>
      </c>
      <c r="AU68" s="19" t="s">
        <v>918</v>
      </c>
      <c r="AV68" s="19" t="s">
        <v>918</v>
      </c>
      <c r="AW68" s="19" t="s">
        <v>918</v>
      </c>
      <c r="AX68" s="19" t="s">
        <v>918</v>
      </c>
      <c r="AY68" s="19" t="s">
        <v>918</v>
      </c>
      <c r="AZ68" s="19" t="s">
        <v>918</v>
      </c>
      <c r="BA68" s="19" t="s">
        <v>918</v>
      </c>
      <c r="BB68" s="19" t="s">
        <v>918</v>
      </c>
      <c r="BC68" s="19" t="s">
        <v>918</v>
      </c>
      <c r="BD68" s="19" t="s">
        <v>918</v>
      </c>
      <c r="BE68" s="19" t="s">
        <v>918</v>
      </c>
      <c r="BF68" s="19" t="s">
        <v>918</v>
      </c>
      <c r="BG68" s="19" t="s">
        <v>918</v>
      </c>
      <c r="BH68" s="19" t="s">
        <v>918</v>
      </c>
      <c r="BI68" s="19" t="s">
        <v>918</v>
      </c>
      <c r="BJ68" s="19" t="s">
        <v>918</v>
      </c>
      <c r="BK68" s="19" t="s">
        <v>918</v>
      </c>
      <c r="BL68" s="19" t="s">
        <v>918</v>
      </c>
      <c r="BM68" s="19" t="s">
        <v>918</v>
      </c>
      <c r="BN68" s="19" t="s">
        <v>918</v>
      </c>
      <c r="BO68" s="19" t="s">
        <v>918</v>
      </c>
      <c r="BP68" s="19">
        <v>63.469000000000001</v>
      </c>
      <c r="BQ68" s="19">
        <v>63.316000000000003</v>
      </c>
      <c r="BR68" s="19">
        <v>63.069000000000003</v>
      </c>
      <c r="BS68" s="19">
        <v>63.225999999999999</v>
      </c>
      <c r="BT68" s="19">
        <v>63.173999999999999</v>
      </c>
      <c r="BU68" s="19">
        <v>63.537999999999997</v>
      </c>
      <c r="BV68" s="19">
        <v>63.933999999999997</v>
      </c>
      <c r="BW68" s="19">
        <v>64.617999999999995</v>
      </c>
      <c r="BX68" s="19">
        <v>65.36</v>
      </c>
      <c r="BY68" s="19">
        <v>66.02</v>
      </c>
      <c r="BZ68" s="19">
        <v>65.968000000000004</v>
      </c>
      <c r="CA68" s="19">
        <v>66.33</v>
      </c>
      <c r="CB68" s="19">
        <v>66.412000000000006</v>
      </c>
      <c r="CC68" s="19">
        <v>67.539000000000001</v>
      </c>
      <c r="CD68" s="19">
        <v>69.433000000000007</v>
      </c>
      <c r="CE68" s="19">
        <v>69.594999999999999</v>
      </c>
      <c r="CF68" s="19">
        <v>70.768000000000001</v>
      </c>
      <c r="CG68" s="19">
        <v>72.003</v>
      </c>
      <c r="CH68" s="19">
        <v>72.528999999999996</v>
      </c>
      <c r="CI68" s="19">
        <v>72.924999999999997</v>
      </c>
      <c r="CJ68" s="19">
        <v>74.173000000000002</v>
      </c>
      <c r="CK68" s="19">
        <v>74.549000000000007</v>
      </c>
      <c r="CL68" s="19">
        <v>75.260999999999996</v>
      </c>
      <c r="CM68" s="19">
        <v>75.402000000000001</v>
      </c>
      <c r="CN68" s="19">
        <v>76.489999999999995</v>
      </c>
      <c r="CO68" s="19">
        <v>77.28</v>
      </c>
      <c r="CP68" s="19">
        <v>76.852999999999994</v>
      </c>
      <c r="CQ68" s="19">
        <v>76.957999999999998</v>
      </c>
      <c r="CR68" s="19">
        <v>76.951999999999998</v>
      </c>
      <c r="CS68" s="19">
        <v>77.319000000000003</v>
      </c>
      <c r="CT68" s="19">
        <v>77.599000000000004</v>
      </c>
      <c r="CU68" s="19">
        <v>77.617000000000004</v>
      </c>
      <c r="CV68" s="19">
        <v>77.861000000000004</v>
      </c>
      <c r="CW68" s="19">
        <v>78.364999999999995</v>
      </c>
      <c r="CX68" s="19">
        <v>78.632999999999996</v>
      </c>
      <c r="CY68" s="19">
        <v>79.216999999999999</v>
      </c>
      <c r="CZ68" s="19">
        <v>79.554000000000002</v>
      </c>
      <c r="DA68" s="19">
        <v>79.460999999999999</v>
      </c>
      <c r="DB68" s="19">
        <v>79.581000000000003</v>
      </c>
      <c r="DC68" s="19">
        <v>79.707999999999998</v>
      </c>
      <c r="DD68" s="19">
        <v>80.263999999999996</v>
      </c>
      <c r="DE68" s="19">
        <v>81.284999999999997</v>
      </c>
      <c r="DF68" s="19">
        <v>82.076999999999998</v>
      </c>
      <c r="DG68" s="19">
        <v>82.948999999999998</v>
      </c>
      <c r="DH68" s="19">
        <v>83.870999999999995</v>
      </c>
      <c r="DI68" s="19">
        <v>85.165999999999997</v>
      </c>
      <c r="DJ68" s="19">
        <v>85.861000000000004</v>
      </c>
      <c r="DK68" s="19">
        <v>85.534000000000006</v>
      </c>
      <c r="DL68" s="19">
        <v>85.533000000000001</v>
      </c>
      <c r="DM68" s="19">
        <v>85.584000000000003</v>
      </c>
      <c r="DN68" s="19">
        <v>85.72</v>
      </c>
      <c r="DO68" s="19">
        <v>85.772999999999996</v>
      </c>
      <c r="DP68" s="19">
        <v>85.727999999999994</v>
      </c>
      <c r="DQ68" s="19">
        <v>85.799000000000007</v>
      </c>
      <c r="DR68" s="19">
        <v>86.084999999999994</v>
      </c>
      <c r="DS68" s="19">
        <v>86.442999999999998</v>
      </c>
      <c r="DT68" s="19">
        <v>86.846999999999994</v>
      </c>
      <c r="DU68" s="19">
        <v>87.028999999999996</v>
      </c>
      <c r="DV68" s="19">
        <v>87.38</v>
      </c>
      <c r="DW68" s="19">
        <v>87.759</v>
      </c>
      <c r="DX68" s="19">
        <v>88.26</v>
      </c>
      <c r="DY68" s="19">
        <v>88.980999999999995</v>
      </c>
      <c r="DZ68" s="19">
        <v>89.59</v>
      </c>
      <c r="EA68" s="19">
        <v>90.191999999999993</v>
      </c>
      <c r="EB68" s="19">
        <v>91.088999999999999</v>
      </c>
      <c r="EC68" s="19">
        <v>91.683000000000007</v>
      </c>
      <c r="ED68" s="19">
        <v>92.754999999999995</v>
      </c>
      <c r="EE68" s="19">
        <v>92.930999999999997</v>
      </c>
      <c r="EF68" s="19">
        <v>93.522000000000006</v>
      </c>
      <c r="EG68" s="19">
        <v>93.509</v>
      </c>
      <c r="EH68" s="19">
        <v>93.606999999999999</v>
      </c>
      <c r="EI68" s="19">
        <v>93.747</v>
      </c>
      <c r="EJ68" s="19">
        <v>94.266000000000005</v>
      </c>
      <c r="EK68" s="19">
        <v>95.034000000000006</v>
      </c>
      <c r="EL68" s="19">
        <v>95.849000000000004</v>
      </c>
      <c r="EM68" s="19">
        <v>97.572000000000003</v>
      </c>
      <c r="EN68" s="19">
        <v>98.241</v>
      </c>
      <c r="EO68" s="19">
        <v>99.543999999999997</v>
      </c>
      <c r="EP68" s="19">
        <v>99.152000000000001</v>
      </c>
      <c r="EQ68" s="19">
        <v>99.287999999999997</v>
      </c>
      <c r="ER68" s="19">
        <v>99.025000000000006</v>
      </c>
      <c r="ES68" s="19">
        <v>100.084</v>
      </c>
      <c r="ET68" s="19">
        <v>100.282</v>
      </c>
      <c r="EU68" s="19">
        <v>100.60899999999999</v>
      </c>
      <c r="EV68" s="19">
        <v>100.997</v>
      </c>
      <c r="EW68" s="19">
        <v>100.98099999999999</v>
      </c>
      <c r="EX68" s="19">
        <v>101.852</v>
      </c>
      <c r="EY68" s="19">
        <v>102.66800000000001</v>
      </c>
      <c r="EZ68" s="19">
        <v>104.371</v>
      </c>
      <c r="FA68" s="19">
        <v>105.759</v>
      </c>
      <c r="FB68" s="19">
        <v>107.128</v>
      </c>
      <c r="FC68" s="19">
        <v>109.002</v>
      </c>
      <c r="FD68" s="19">
        <v>111.246</v>
      </c>
      <c r="FE68" s="19">
        <v>113.941</v>
      </c>
      <c r="FF68" s="19">
        <v>116.51300000000001</v>
      </c>
      <c r="FG68" s="19">
        <v>115.985</v>
      </c>
      <c r="FH68" s="19">
        <v>115.56100000000001</v>
      </c>
      <c r="FI68" s="19">
        <v>115.152</v>
      </c>
      <c r="FJ68" s="19">
        <v>114.366</v>
      </c>
      <c r="FK68" s="19">
        <v>113.837</v>
      </c>
      <c r="FL68" s="19">
        <v>113.947</v>
      </c>
      <c r="FM68" s="19">
        <v>113.889</v>
      </c>
      <c r="FN68" s="19">
        <v>114.449</v>
      </c>
      <c r="FO68" s="19">
        <v>115.93300000000001</v>
      </c>
      <c r="FP68" s="19">
        <v>118.018</v>
      </c>
      <c r="FQ68" s="19">
        <v>119.218</v>
      </c>
    </row>
    <row r="69" spans="1:173" s="17" customFormat="1">
      <c r="A69" s="7">
        <v>59</v>
      </c>
      <c r="B69" s="17" t="s">
        <v>76</v>
      </c>
      <c r="C69" s="17" t="s">
        <v>77</v>
      </c>
      <c r="D69" s="19" t="s">
        <v>918</v>
      </c>
      <c r="E69" s="19" t="s">
        <v>918</v>
      </c>
      <c r="F69" s="19" t="s">
        <v>918</v>
      </c>
      <c r="G69" s="19" t="s">
        <v>918</v>
      </c>
      <c r="H69" s="19" t="s">
        <v>918</v>
      </c>
      <c r="I69" s="19" t="s">
        <v>918</v>
      </c>
      <c r="J69" s="19" t="s">
        <v>918</v>
      </c>
      <c r="K69" s="19" t="s">
        <v>918</v>
      </c>
      <c r="L69" s="19" t="s">
        <v>918</v>
      </c>
      <c r="M69" s="19" t="s">
        <v>918</v>
      </c>
      <c r="N69" s="19" t="s">
        <v>918</v>
      </c>
      <c r="O69" s="19" t="s">
        <v>918</v>
      </c>
      <c r="P69" s="19" t="s">
        <v>918</v>
      </c>
      <c r="Q69" s="19" t="s">
        <v>918</v>
      </c>
      <c r="R69" s="19" t="s">
        <v>918</v>
      </c>
      <c r="S69" s="19" t="s">
        <v>918</v>
      </c>
      <c r="T69" s="19" t="s">
        <v>918</v>
      </c>
      <c r="U69" s="19" t="s">
        <v>918</v>
      </c>
      <c r="V69" s="19" t="s">
        <v>918</v>
      </c>
      <c r="W69" s="19" t="s">
        <v>918</v>
      </c>
      <c r="X69" s="19" t="s">
        <v>918</v>
      </c>
      <c r="Y69" s="19" t="s">
        <v>918</v>
      </c>
      <c r="Z69" s="19" t="s">
        <v>918</v>
      </c>
      <c r="AA69" s="19" t="s">
        <v>918</v>
      </c>
      <c r="AB69" s="19" t="s">
        <v>918</v>
      </c>
      <c r="AC69" s="19" t="s">
        <v>918</v>
      </c>
      <c r="AD69" s="19" t="s">
        <v>918</v>
      </c>
      <c r="AE69" s="19" t="s">
        <v>918</v>
      </c>
      <c r="AF69" s="19" t="s">
        <v>918</v>
      </c>
      <c r="AG69" s="19" t="s">
        <v>918</v>
      </c>
      <c r="AH69" s="19" t="s">
        <v>918</v>
      </c>
      <c r="AI69" s="19" t="s">
        <v>918</v>
      </c>
      <c r="AJ69" s="19" t="s">
        <v>918</v>
      </c>
      <c r="AK69" s="19" t="s">
        <v>918</v>
      </c>
      <c r="AL69" s="19" t="s">
        <v>918</v>
      </c>
      <c r="AM69" s="19" t="s">
        <v>918</v>
      </c>
      <c r="AN69" s="19" t="s">
        <v>918</v>
      </c>
      <c r="AO69" s="19" t="s">
        <v>918</v>
      </c>
      <c r="AP69" s="19" t="s">
        <v>918</v>
      </c>
      <c r="AQ69" s="19" t="s">
        <v>918</v>
      </c>
      <c r="AR69" s="19" t="s">
        <v>918</v>
      </c>
      <c r="AS69" s="19" t="s">
        <v>918</v>
      </c>
      <c r="AT69" s="19" t="s">
        <v>918</v>
      </c>
      <c r="AU69" s="19" t="s">
        <v>918</v>
      </c>
      <c r="AV69" s="19" t="s">
        <v>918</v>
      </c>
      <c r="AW69" s="19" t="s">
        <v>918</v>
      </c>
      <c r="AX69" s="19" t="s">
        <v>918</v>
      </c>
      <c r="AY69" s="19" t="s">
        <v>918</v>
      </c>
      <c r="AZ69" s="19" t="s">
        <v>918</v>
      </c>
      <c r="BA69" s="19" t="s">
        <v>918</v>
      </c>
      <c r="BB69" s="19" t="s">
        <v>918</v>
      </c>
      <c r="BC69" s="19" t="s">
        <v>918</v>
      </c>
      <c r="BD69" s="19" t="s">
        <v>918</v>
      </c>
      <c r="BE69" s="19" t="s">
        <v>918</v>
      </c>
      <c r="BF69" s="19" t="s">
        <v>918</v>
      </c>
      <c r="BG69" s="19" t="s">
        <v>918</v>
      </c>
      <c r="BH69" s="19" t="s">
        <v>918</v>
      </c>
      <c r="BI69" s="19" t="s">
        <v>918</v>
      </c>
      <c r="BJ69" s="19" t="s">
        <v>918</v>
      </c>
      <c r="BK69" s="19" t="s">
        <v>918</v>
      </c>
      <c r="BL69" s="19" t="s">
        <v>918</v>
      </c>
      <c r="BM69" s="19" t="s">
        <v>918</v>
      </c>
      <c r="BN69" s="19" t="s">
        <v>918</v>
      </c>
      <c r="BO69" s="19" t="s">
        <v>918</v>
      </c>
      <c r="BP69" s="19">
        <v>67.751000000000005</v>
      </c>
      <c r="BQ69" s="19">
        <v>69.049000000000007</v>
      </c>
      <c r="BR69" s="19">
        <v>69.581000000000003</v>
      </c>
      <c r="BS69" s="19">
        <v>69.867000000000004</v>
      </c>
      <c r="BT69" s="19">
        <v>70.616</v>
      </c>
      <c r="BU69" s="19">
        <v>69.531999999999996</v>
      </c>
      <c r="BV69" s="19">
        <v>69.08</v>
      </c>
      <c r="BW69" s="19">
        <v>65.835999999999999</v>
      </c>
      <c r="BX69" s="19">
        <v>66.804000000000002</v>
      </c>
      <c r="BY69" s="19">
        <v>65.844999999999999</v>
      </c>
      <c r="BZ69" s="19">
        <v>67.436000000000007</v>
      </c>
      <c r="CA69" s="19">
        <v>68.369</v>
      </c>
      <c r="CB69" s="19">
        <v>69.225999999999999</v>
      </c>
      <c r="CC69" s="19">
        <v>69.671999999999997</v>
      </c>
      <c r="CD69" s="19">
        <v>71.808999999999997</v>
      </c>
      <c r="CE69" s="19">
        <v>73.415000000000006</v>
      </c>
      <c r="CF69" s="19">
        <v>71.42</v>
      </c>
      <c r="CG69" s="19">
        <v>74.247</v>
      </c>
      <c r="CH69" s="19">
        <v>74.281000000000006</v>
      </c>
      <c r="CI69" s="19">
        <v>72.39</v>
      </c>
      <c r="CJ69" s="19">
        <v>73.762</v>
      </c>
      <c r="CK69" s="19">
        <v>78.004999999999995</v>
      </c>
      <c r="CL69" s="19">
        <v>77.655000000000001</v>
      </c>
      <c r="CM69" s="19">
        <v>77.022000000000006</v>
      </c>
      <c r="CN69" s="19">
        <v>80.039000000000001</v>
      </c>
      <c r="CO69" s="19">
        <v>80.001999999999995</v>
      </c>
      <c r="CP69" s="19">
        <v>81.438999999999993</v>
      </c>
      <c r="CQ69" s="19">
        <v>82.8</v>
      </c>
      <c r="CR69" s="19">
        <v>81.971999999999994</v>
      </c>
      <c r="CS69" s="19">
        <v>80.78</v>
      </c>
      <c r="CT69" s="19">
        <v>81.418999999999997</v>
      </c>
      <c r="CU69" s="19">
        <v>84.275000000000006</v>
      </c>
      <c r="CV69" s="19">
        <v>83.643000000000001</v>
      </c>
      <c r="CW69" s="19">
        <v>83.367000000000004</v>
      </c>
      <c r="CX69" s="19">
        <v>84.998000000000005</v>
      </c>
      <c r="CY69" s="19">
        <v>88.2</v>
      </c>
      <c r="CZ69" s="19">
        <v>87.778000000000006</v>
      </c>
      <c r="DA69" s="19">
        <v>85.540999999999997</v>
      </c>
      <c r="DB69" s="19">
        <v>86.436000000000007</v>
      </c>
      <c r="DC69" s="19">
        <v>88.72</v>
      </c>
      <c r="DD69" s="19">
        <v>86.259</v>
      </c>
      <c r="DE69" s="19">
        <v>85.334000000000003</v>
      </c>
      <c r="DF69" s="19">
        <v>86.878</v>
      </c>
      <c r="DG69" s="19">
        <v>86.4</v>
      </c>
      <c r="DH69" s="19">
        <v>86.65</v>
      </c>
      <c r="DI69" s="19">
        <v>88.009</v>
      </c>
      <c r="DJ69" s="19">
        <v>86.253</v>
      </c>
      <c r="DK69" s="19">
        <v>85.1</v>
      </c>
      <c r="DL69" s="19">
        <v>86.542000000000002</v>
      </c>
      <c r="DM69" s="19">
        <v>88.831999999999994</v>
      </c>
      <c r="DN69" s="19">
        <v>90.105000000000004</v>
      </c>
      <c r="DO69" s="19">
        <v>90.578999999999994</v>
      </c>
      <c r="DP69" s="19">
        <v>88.625</v>
      </c>
      <c r="DQ69" s="19">
        <v>88.817999999999998</v>
      </c>
      <c r="DR69" s="19">
        <v>89.674000000000007</v>
      </c>
      <c r="DS69" s="19">
        <v>88.766999999999996</v>
      </c>
      <c r="DT69" s="19">
        <v>88.061999999999998</v>
      </c>
      <c r="DU69" s="19">
        <v>87.671000000000006</v>
      </c>
      <c r="DV69" s="19">
        <v>86.748000000000005</v>
      </c>
      <c r="DW69" s="19">
        <v>84.262</v>
      </c>
      <c r="DX69" s="19">
        <v>84.361999999999995</v>
      </c>
      <c r="DY69" s="19">
        <v>88.004999999999995</v>
      </c>
      <c r="DZ69" s="19">
        <v>88.977999999999994</v>
      </c>
      <c r="EA69" s="19">
        <v>86.724000000000004</v>
      </c>
      <c r="EB69" s="19">
        <v>92.9</v>
      </c>
      <c r="EC69" s="19">
        <v>103.054</v>
      </c>
      <c r="ED69" s="19">
        <v>100.60299999999999</v>
      </c>
      <c r="EE69" s="19">
        <v>95.399000000000001</v>
      </c>
      <c r="EF69" s="19">
        <v>90.936000000000007</v>
      </c>
      <c r="EG69" s="19">
        <v>88.834999999999994</v>
      </c>
      <c r="EH69" s="19">
        <v>89.905000000000001</v>
      </c>
      <c r="EI69" s="19">
        <v>90.271000000000001</v>
      </c>
      <c r="EJ69" s="19">
        <v>91.122</v>
      </c>
      <c r="EK69" s="19">
        <v>93.498999999999995</v>
      </c>
      <c r="EL69" s="19">
        <v>99.44</v>
      </c>
      <c r="EM69" s="19">
        <v>97.543999999999997</v>
      </c>
      <c r="EN69" s="19">
        <v>98.429000000000002</v>
      </c>
      <c r="EO69" s="19">
        <v>97.831999999999994</v>
      </c>
      <c r="EP69" s="19">
        <v>99.361999999999995</v>
      </c>
      <c r="EQ69" s="19">
        <v>98.626000000000005</v>
      </c>
      <c r="ER69" s="19">
        <v>98.087000000000003</v>
      </c>
      <c r="ES69" s="19">
        <v>94.03</v>
      </c>
      <c r="ET69" s="19">
        <v>106.666</v>
      </c>
      <c r="EU69" s="19">
        <v>101.21599999999999</v>
      </c>
      <c r="EV69" s="19">
        <v>100.688</v>
      </c>
      <c r="EW69" s="19">
        <v>103.973</v>
      </c>
      <c r="EX69" s="19">
        <v>111.503</v>
      </c>
      <c r="EY69" s="19">
        <v>103.252</v>
      </c>
      <c r="EZ69" s="19">
        <v>109.976</v>
      </c>
      <c r="FA69" s="19">
        <v>118.583</v>
      </c>
      <c r="FB69" s="19">
        <v>109.9</v>
      </c>
      <c r="FC69" s="19">
        <v>94.164000000000001</v>
      </c>
      <c r="FD69" s="19">
        <v>81.646000000000001</v>
      </c>
      <c r="FE69" s="19">
        <v>77.322000000000003</v>
      </c>
      <c r="FF69" s="19">
        <v>77.355999999999995</v>
      </c>
      <c r="FG69" s="19">
        <v>97.097999999999999</v>
      </c>
      <c r="FH69" s="19">
        <v>115.873</v>
      </c>
      <c r="FI69" s="19">
        <v>100.143</v>
      </c>
      <c r="FJ69" s="19">
        <v>93.296999999999997</v>
      </c>
      <c r="FK69" s="19">
        <v>88.015000000000001</v>
      </c>
      <c r="FL69" s="19">
        <v>87.2</v>
      </c>
      <c r="FM69" s="19">
        <v>91.144999999999996</v>
      </c>
      <c r="FN69" s="19">
        <v>98.238</v>
      </c>
      <c r="FO69" s="19">
        <v>103.414</v>
      </c>
      <c r="FP69" s="19">
        <v>101.57599999999999</v>
      </c>
      <c r="FQ69" s="19">
        <v>99.548000000000002</v>
      </c>
    </row>
    <row r="70" spans="1:173" s="17" customFormat="1">
      <c r="A70" s="7">
        <v>60</v>
      </c>
      <c r="B70" s="17" t="s">
        <v>78</v>
      </c>
      <c r="C70" s="17" t="s">
        <v>79</v>
      </c>
      <c r="D70" s="19" t="s">
        <v>918</v>
      </c>
      <c r="E70" s="19" t="s">
        <v>918</v>
      </c>
      <c r="F70" s="19" t="s">
        <v>918</v>
      </c>
      <c r="G70" s="19" t="s">
        <v>918</v>
      </c>
      <c r="H70" s="19" t="s">
        <v>918</v>
      </c>
      <c r="I70" s="19" t="s">
        <v>918</v>
      </c>
      <c r="J70" s="19" t="s">
        <v>918</v>
      </c>
      <c r="K70" s="19" t="s">
        <v>918</v>
      </c>
      <c r="L70" s="19" t="s">
        <v>918</v>
      </c>
      <c r="M70" s="19" t="s">
        <v>918</v>
      </c>
      <c r="N70" s="19" t="s">
        <v>918</v>
      </c>
      <c r="O70" s="19" t="s">
        <v>918</v>
      </c>
      <c r="P70" s="19" t="s">
        <v>918</v>
      </c>
      <c r="Q70" s="19" t="s">
        <v>918</v>
      </c>
      <c r="R70" s="19" t="s">
        <v>918</v>
      </c>
      <c r="S70" s="19" t="s">
        <v>918</v>
      </c>
      <c r="T70" s="19" t="s">
        <v>918</v>
      </c>
      <c r="U70" s="19" t="s">
        <v>918</v>
      </c>
      <c r="V70" s="19" t="s">
        <v>918</v>
      </c>
      <c r="W70" s="19" t="s">
        <v>918</v>
      </c>
      <c r="X70" s="19" t="s">
        <v>918</v>
      </c>
      <c r="Y70" s="19" t="s">
        <v>918</v>
      </c>
      <c r="Z70" s="19" t="s">
        <v>918</v>
      </c>
      <c r="AA70" s="19" t="s">
        <v>918</v>
      </c>
      <c r="AB70" s="19" t="s">
        <v>918</v>
      </c>
      <c r="AC70" s="19" t="s">
        <v>918</v>
      </c>
      <c r="AD70" s="19" t="s">
        <v>918</v>
      </c>
      <c r="AE70" s="19" t="s">
        <v>918</v>
      </c>
      <c r="AF70" s="19" t="s">
        <v>918</v>
      </c>
      <c r="AG70" s="19" t="s">
        <v>918</v>
      </c>
      <c r="AH70" s="19" t="s">
        <v>918</v>
      </c>
      <c r="AI70" s="19" t="s">
        <v>918</v>
      </c>
      <c r="AJ70" s="19" t="s">
        <v>918</v>
      </c>
      <c r="AK70" s="19" t="s">
        <v>918</v>
      </c>
      <c r="AL70" s="19" t="s">
        <v>918</v>
      </c>
      <c r="AM70" s="19" t="s">
        <v>918</v>
      </c>
      <c r="AN70" s="19" t="s">
        <v>918</v>
      </c>
      <c r="AO70" s="19" t="s">
        <v>918</v>
      </c>
      <c r="AP70" s="19" t="s">
        <v>918</v>
      </c>
      <c r="AQ70" s="19" t="s">
        <v>918</v>
      </c>
      <c r="AR70" s="19" t="s">
        <v>918</v>
      </c>
      <c r="AS70" s="19" t="s">
        <v>918</v>
      </c>
      <c r="AT70" s="19" t="s">
        <v>918</v>
      </c>
      <c r="AU70" s="19" t="s">
        <v>918</v>
      </c>
      <c r="AV70" s="19" t="s">
        <v>918</v>
      </c>
      <c r="AW70" s="19" t="s">
        <v>918</v>
      </c>
      <c r="AX70" s="19" t="s">
        <v>918</v>
      </c>
      <c r="AY70" s="19" t="s">
        <v>918</v>
      </c>
      <c r="AZ70" s="19" t="s">
        <v>918</v>
      </c>
      <c r="BA70" s="19" t="s">
        <v>918</v>
      </c>
      <c r="BB70" s="19" t="s">
        <v>918</v>
      </c>
      <c r="BC70" s="19" t="s">
        <v>918</v>
      </c>
      <c r="BD70" s="19" t="s">
        <v>918</v>
      </c>
      <c r="BE70" s="19" t="s">
        <v>918</v>
      </c>
      <c r="BF70" s="19" t="s">
        <v>918</v>
      </c>
      <c r="BG70" s="19" t="s">
        <v>918</v>
      </c>
      <c r="BH70" s="19" t="s">
        <v>918</v>
      </c>
      <c r="BI70" s="19" t="s">
        <v>918</v>
      </c>
      <c r="BJ70" s="19" t="s">
        <v>918</v>
      </c>
      <c r="BK70" s="19" t="s">
        <v>918</v>
      </c>
      <c r="BL70" s="19" t="s">
        <v>918</v>
      </c>
      <c r="BM70" s="19" t="s">
        <v>918</v>
      </c>
      <c r="BN70" s="19" t="s">
        <v>918</v>
      </c>
      <c r="BO70" s="19" t="s">
        <v>918</v>
      </c>
      <c r="BP70" s="19">
        <v>60.850999999999999</v>
      </c>
      <c r="BQ70" s="19">
        <v>61.167000000000002</v>
      </c>
      <c r="BR70" s="19">
        <v>61.496000000000002</v>
      </c>
      <c r="BS70" s="19">
        <v>61.898000000000003</v>
      </c>
      <c r="BT70" s="19">
        <v>62.23</v>
      </c>
      <c r="BU70" s="19">
        <v>62.588000000000001</v>
      </c>
      <c r="BV70" s="19">
        <v>63.014000000000003</v>
      </c>
      <c r="BW70" s="19">
        <v>63.578000000000003</v>
      </c>
      <c r="BX70" s="19">
        <v>64.046000000000006</v>
      </c>
      <c r="BY70" s="19">
        <v>64.430000000000007</v>
      </c>
      <c r="BZ70" s="19">
        <v>64.944000000000003</v>
      </c>
      <c r="CA70" s="19">
        <v>65.402000000000001</v>
      </c>
      <c r="CB70" s="19">
        <v>65.950999999999993</v>
      </c>
      <c r="CC70" s="19">
        <v>66.557000000000002</v>
      </c>
      <c r="CD70" s="19">
        <v>67.222999999999999</v>
      </c>
      <c r="CE70" s="19">
        <v>67.762</v>
      </c>
      <c r="CF70" s="19">
        <v>68.527000000000001</v>
      </c>
      <c r="CG70" s="19">
        <v>69.102999999999994</v>
      </c>
      <c r="CH70" s="19">
        <v>69.584000000000003</v>
      </c>
      <c r="CI70" s="19">
        <v>70.099000000000004</v>
      </c>
      <c r="CJ70" s="19">
        <v>70.906999999999996</v>
      </c>
      <c r="CK70" s="19">
        <v>71.665000000000006</v>
      </c>
      <c r="CL70" s="19">
        <v>72.361000000000004</v>
      </c>
      <c r="CM70" s="19">
        <v>73.034000000000006</v>
      </c>
      <c r="CN70" s="19">
        <v>73.724000000000004</v>
      </c>
      <c r="CO70" s="19">
        <v>74.241</v>
      </c>
      <c r="CP70" s="19">
        <v>74.852999999999994</v>
      </c>
      <c r="CQ70" s="19">
        <v>75.272999999999996</v>
      </c>
      <c r="CR70" s="19">
        <v>75.771000000000001</v>
      </c>
      <c r="CS70" s="19">
        <v>76.28</v>
      </c>
      <c r="CT70" s="19">
        <v>76.614999999999995</v>
      </c>
      <c r="CU70" s="19">
        <v>77.007999999999996</v>
      </c>
      <c r="CV70" s="19">
        <v>77.533000000000001</v>
      </c>
      <c r="CW70" s="19">
        <v>77.97</v>
      </c>
      <c r="CX70" s="19">
        <v>78.305999999999997</v>
      </c>
      <c r="CY70" s="19">
        <v>78.617999999999995</v>
      </c>
      <c r="CZ70" s="19">
        <v>79.084999999999994</v>
      </c>
      <c r="DA70" s="19">
        <v>79.58</v>
      </c>
      <c r="DB70" s="19">
        <v>80.037999999999997</v>
      </c>
      <c r="DC70" s="19">
        <v>80.429000000000002</v>
      </c>
      <c r="DD70" s="19">
        <v>80.988</v>
      </c>
      <c r="DE70" s="19">
        <v>81.340999999999994</v>
      </c>
      <c r="DF70" s="19">
        <v>81.622</v>
      </c>
      <c r="DG70" s="19">
        <v>82.037000000000006</v>
      </c>
      <c r="DH70" s="19">
        <v>82.456000000000003</v>
      </c>
      <c r="DI70" s="19">
        <v>82.667000000000002</v>
      </c>
      <c r="DJ70" s="19">
        <v>83.117000000000004</v>
      </c>
      <c r="DK70" s="19">
        <v>83.585999999999999</v>
      </c>
      <c r="DL70" s="19">
        <v>84.013000000000005</v>
      </c>
      <c r="DM70" s="19">
        <v>84.358000000000004</v>
      </c>
      <c r="DN70" s="19">
        <v>84.572999999999993</v>
      </c>
      <c r="DO70" s="19">
        <v>84.906999999999996</v>
      </c>
      <c r="DP70" s="19">
        <v>85.099000000000004</v>
      </c>
      <c r="DQ70" s="19">
        <v>85.319000000000003</v>
      </c>
      <c r="DR70" s="19">
        <v>85.626999999999995</v>
      </c>
      <c r="DS70" s="19">
        <v>85.873999999999995</v>
      </c>
      <c r="DT70" s="19">
        <v>86.263999999999996</v>
      </c>
      <c r="DU70" s="19">
        <v>86.656999999999996</v>
      </c>
      <c r="DV70" s="19">
        <v>86.986999999999995</v>
      </c>
      <c r="DW70" s="19">
        <v>87.409000000000006</v>
      </c>
      <c r="DX70" s="19">
        <v>88.093000000000004</v>
      </c>
      <c r="DY70" s="19">
        <v>88.453000000000003</v>
      </c>
      <c r="DZ70" s="19">
        <v>88.959000000000003</v>
      </c>
      <c r="EA70" s="19">
        <v>89.462999999999994</v>
      </c>
      <c r="EB70" s="19">
        <v>89.938000000000002</v>
      </c>
      <c r="EC70" s="19">
        <v>90.35</v>
      </c>
      <c r="ED70" s="19">
        <v>90.658000000000001</v>
      </c>
      <c r="EE70" s="19">
        <v>91.043999999999997</v>
      </c>
      <c r="EF70" s="19">
        <v>91.465000000000003</v>
      </c>
      <c r="EG70" s="19">
        <v>91.945999999999998</v>
      </c>
      <c r="EH70" s="19">
        <v>92.350999999999999</v>
      </c>
      <c r="EI70" s="19">
        <v>92.911000000000001</v>
      </c>
      <c r="EJ70" s="19">
        <v>93.566999999999993</v>
      </c>
      <c r="EK70" s="19">
        <v>93.763000000000005</v>
      </c>
      <c r="EL70" s="19">
        <v>94.146000000000001</v>
      </c>
      <c r="EM70" s="19">
        <v>94.626999999999995</v>
      </c>
      <c r="EN70" s="19">
        <v>95.441999999999993</v>
      </c>
      <c r="EO70" s="19">
        <v>96.260999999999996</v>
      </c>
      <c r="EP70" s="19">
        <v>97.010999999999996</v>
      </c>
      <c r="EQ70" s="19">
        <v>97.784000000000006</v>
      </c>
      <c r="ER70" s="19">
        <v>98.784000000000006</v>
      </c>
      <c r="ES70" s="19">
        <v>99.518000000000001</v>
      </c>
      <c r="ET70" s="19">
        <v>100.358</v>
      </c>
      <c r="EU70" s="19">
        <v>101.34099999999999</v>
      </c>
      <c r="EV70" s="19">
        <v>102.136</v>
      </c>
      <c r="EW70" s="19">
        <v>103.04</v>
      </c>
      <c r="EX70" s="19">
        <v>103.68300000000001</v>
      </c>
      <c r="EY70" s="19">
        <v>104.312</v>
      </c>
      <c r="EZ70" s="19">
        <v>105.372</v>
      </c>
      <c r="FA70" s="19">
        <v>105.907</v>
      </c>
      <c r="FB70" s="19">
        <v>106.352</v>
      </c>
      <c r="FC70" s="19">
        <v>107.07</v>
      </c>
      <c r="FD70" s="19">
        <v>107.907</v>
      </c>
      <c r="FE70" s="19">
        <v>108.55200000000001</v>
      </c>
      <c r="FF70" s="19">
        <v>109.285</v>
      </c>
      <c r="FG70" s="19">
        <v>109.158</v>
      </c>
      <c r="FH70" s="19">
        <v>109.247</v>
      </c>
      <c r="FI70" s="19">
        <v>109.41200000000001</v>
      </c>
      <c r="FJ70" s="19">
        <v>109.652</v>
      </c>
      <c r="FK70" s="19">
        <v>110.143</v>
      </c>
      <c r="FL70" s="19">
        <v>110.627</v>
      </c>
      <c r="FM70" s="19">
        <v>110.986</v>
      </c>
      <c r="FN70" s="19">
        <v>111.218</v>
      </c>
      <c r="FO70" s="19">
        <v>111.586</v>
      </c>
      <c r="FP70" s="19">
        <v>112.267</v>
      </c>
      <c r="FQ70" s="19">
        <v>112.983</v>
      </c>
    </row>
    <row r="71" spans="1:173" s="17" customFormat="1">
      <c r="A71" s="7">
        <v>61</v>
      </c>
      <c r="B71" s="17" t="s">
        <v>1338</v>
      </c>
      <c r="C71" s="17" t="s">
        <v>1462</v>
      </c>
      <c r="D71" s="19">
        <v>22.521999999999998</v>
      </c>
      <c r="E71" s="19">
        <v>22.824000000000002</v>
      </c>
      <c r="F71" s="19">
        <v>23.157</v>
      </c>
      <c r="G71" s="19">
        <v>23.446999999999999</v>
      </c>
      <c r="H71" s="19">
        <v>23.773</v>
      </c>
      <c r="I71" s="19">
        <v>24.116</v>
      </c>
      <c r="J71" s="19">
        <v>24.308</v>
      </c>
      <c r="K71" s="19">
        <v>24.614999999999998</v>
      </c>
      <c r="L71" s="19">
        <v>24.986000000000001</v>
      </c>
      <c r="M71" s="19">
        <v>25.32</v>
      </c>
      <c r="N71" s="19">
        <v>25.574999999999999</v>
      </c>
      <c r="O71" s="19">
        <v>25.780999999999999</v>
      </c>
      <c r="P71" s="19">
        <v>26.207000000000001</v>
      </c>
      <c r="Q71" s="19">
        <v>26.356999999999999</v>
      </c>
      <c r="R71" s="19">
        <v>26.594999999999999</v>
      </c>
      <c r="S71" s="19">
        <v>26.905999999999999</v>
      </c>
      <c r="T71" s="19">
        <v>27.263999999999999</v>
      </c>
      <c r="U71" s="19">
        <v>27.716999999999999</v>
      </c>
      <c r="V71" s="19">
        <v>28.248000000000001</v>
      </c>
      <c r="W71" s="19">
        <v>28.741</v>
      </c>
      <c r="X71" s="19">
        <v>29.327999999999999</v>
      </c>
      <c r="Y71" s="19">
        <v>29.978000000000002</v>
      </c>
      <c r="Z71" s="19">
        <v>30.904</v>
      </c>
      <c r="AA71" s="19">
        <v>31.867000000000001</v>
      </c>
      <c r="AB71" s="19">
        <v>32.598999999999997</v>
      </c>
      <c r="AC71" s="19">
        <v>33.079000000000001</v>
      </c>
      <c r="AD71" s="19">
        <v>33.695999999999998</v>
      </c>
      <c r="AE71" s="19">
        <v>34.298000000000002</v>
      </c>
      <c r="AF71" s="19">
        <v>34.689</v>
      </c>
      <c r="AG71" s="19">
        <v>35.054000000000002</v>
      </c>
      <c r="AH71" s="19">
        <v>35.523000000000003</v>
      </c>
      <c r="AI71" s="19">
        <v>36.134999999999998</v>
      </c>
      <c r="AJ71" s="19">
        <v>36.744999999999997</v>
      </c>
      <c r="AK71" s="19">
        <v>37.332999999999998</v>
      </c>
      <c r="AL71" s="19">
        <v>37.863999999999997</v>
      </c>
      <c r="AM71" s="19">
        <v>38.512999999999998</v>
      </c>
      <c r="AN71" s="19">
        <v>39.149000000000001</v>
      </c>
      <c r="AO71" s="19">
        <v>39.905999999999999</v>
      </c>
      <c r="AP71" s="19">
        <v>40.594000000000001</v>
      </c>
      <c r="AQ71" s="19">
        <v>41.417999999999999</v>
      </c>
      <c r="AR71" s="19">
        <v>42.18</v>
      </c>
      <c r="AS71" s="19">
        <v>43.209000000000003</v>
      </c>
      <c r="AT71" s="19">
        <v>44.097000000000001</v>
      </c>
      <c r="AU71" s="19">
        <v>44.968000000000004</v>
      </c>
      <c r="AV71" s="19">
        <v>45.951999999999998</v>
      </c>
      <c r="AW71" s="19">
        <v>46.975999999999999</v>
      </c>
      <c r="AX71" s="19">
        <v>48.054000000000002</v>
      </c>
      <c r="AY71" s="19">
        <v>49.408999999999999</v>
      </c>
      <c r="AZ71" s="19">
        <v>50.685000000000002</v>
      </c>
      <c r="BA71" s="19">
        <v>51.59</v>
      </c>
      <c r="BB71" s="19">
        <v>52.543999999999997</v>
      </c>
      <c r="BC71" s="19">
        <v>53.475999999999999</v>
      </c>
      <c r="BD71" s="19">
        <v>54.24</v>
      </c>
      <c r="BE71" s="19">
        <v>54.918999999999997</v>
      </c>
      <c r="BF71" s="19">
        <v>55.683</v>
      </c>
      <c r="BG71" s="19">
        <v>56.277999999999999</v>
      </c>
      <c r="BH71" s="19">
        <v>56.750999999999998</v>
      </c>
      <c r="BI71" s="19">
        <v>57.170999999999999</v>
      </c>
      <c r="BJ71" s="19">
        <v>57.762</v>
      </c>
      <c r="BK71" s="19">
        <v>58.17</v>
      </c>
      <c r="BL71" s="19">
        <v>58.89</v>
      </c>
      <c r="BM71" s="19">
        <v>59.417000000000002</v>
      </c>
      <c r="BN71" s="19">
        <v>59.911000000000001</v>
      </c>
      <c r="BO71" s="19">
        <v>60.279000000000003</v>
      </c>
      <c r="BP71" s="19">
        <v>60.981999999999999</v>
      </c>
      <c r="BQ71" s="19">
        <v>61.302</v>
      </c>
      <c r="BR71" s="19">
        <v>61.600999999999999</v>
      </c>
      <c r="BS71" s="19">
        <v>61.98</v>
      </c>
      <c r="BT71" s="19">
        <v>62.302</v>
      </c>
      <c r="BU71" s="19">
        <v>62.624000000000002</v>
      </c>
      <c r="BV71" s="19">
        <v>63.024999999999999</v>
      </c>
      <c r="BW71" s="19">
        <v>63.472000000000001</v>
      </c>
      <c r="BX71" s="19">
        <v>63.966000000000001</v>
      </c>
      <c r="BY71" s="19">
        <v>64.322000000000003</v>
      </c>
      <c r="BZ71" s="19">
        <v>64.831999999999994</v>
      </c>
      <c r="CA71" s="19">
        <v>65.308000000000007</v>
      </c>
      <c r="CB71" s="19">
        <v>65.847999999999999</v>
      </c>
      <c r="CC71" s="19">
        <v>66.489000000000004</v>
      </c>
      <c r="CD71" s="19">
        <v>67.292000000000002</v>
      </c>
      <c r="CE71" s="19">
        <v>67.828999999999994</v>
      </c>
      <c r="CF71" s="19">
        <v>68.537999999999997</v>
      </c>
      <c r="CG71" s="19">
        <v>69.224000000000004</v>
      </c>
      <c r="CH71" s="19">
        <v>69.691999999999993</v>
      </c>
      <c r="CI71" s="19">
        <v>70.135000000000005</v>
      </c>
      <c r="CJ71" s="19">
        <v>70.989000000000004</v>
      </c>
      <c r="CK71" s="19">
        <v>71.822999999999993</v>
      </c>
      <c r="CL71" s="19">
        <v>72.489999999999995</v>
      </c>
      <c r="CM71" s="19">
        <v>73.103999999999999</v>
      </c>
      <c r="CN71" s="19">
        <v>73.88</v>
      </c>
      <c r="CO71" s="19">
        <v>74.403000000000006</v>
      </c>
      <c r="CP71" s="19">
        <v>74.956999999999994</v>
      </c>
      <c r="CQ71" s="19">
        <v>75.382000000000005</v>
      </c>
      <c r="CR71" s="19">
        <v>75.817999999999998</v>
      </c>
      <c r="CS71" s="19">
        <v>76.271000000000001</v>
      </c>
      <c r="CT71" s="19">
        <v>76.61</v>
      </c>
      <c r="CU71" s="19">
        <v>77.046000000000006</v>
      </c>
      <c r="CV71" s="19">
        <v>77.525000000000006</v>
      </c>
      <c r="CW71" s="19">
        <v>77.941999999999993</v>
      </c>
      <c r="CX71" s="19">
        <v>78.308000000000007</v>
      </c>
      <c r="CY71" s="19">
        <v>78.718000000000004</v>
      </c>
      <c r="CZ71" s="19">
        <v>79.150999999999996</v>
      </c>
      <c r="DA71" s="19">
        <v>79.539000000000001</v>
      </c>
      <c r="DB71" s="19">
        <v>79.995000000000005</v>
      </c>
      <c r="DC71" s="19">
        <v>80.415999999999997</v>
      </c>
      <c r="DD71" s="19">
        <v>80.894999999999996</v>
      </c>
      <c r="DE71" s="19">
        <v>81.257999999999996</v>
      </c>
      <c r="DF71" s="19">
        <v>81.606999999999999</v>
      </c>
      <c r="DG71" s="19">
        <v>82.036000000000001</v>
      </c>
      <c r="DH71" s="19">
        <v>82.491</v>
      </c>
      <c r="DI71" s="19">
        <v>82.799000000000007</v>
      </c>
      <c r="DJ71" s="19">
        <v>83.207999999999998</v>
      </c>
      <c r="DK71" s="19">
        <v>83.596999999999994</v>
      </c>
      <c r="DL71" s="19">
        <v>84.025999999999996</v>
      </c>
      <c r="DM71" s="19">
        <v>84.411000000000001</v>
      </c>
      <c r="DN71" s="19">
        <v>84.661000000000001</v>
      </c>
      <c r="DO71" s="19">
        <v>84.988</v>
      </c>
      <c r="DP71" s="19">
        <v>85.132999999999996</v>
      </c>
      <c r="DQ71" s="19">
        <v>85.350999999999999</v>
      </c>
      <c r="DR71" s="19">
        <v>85.677000000000007</v>
      </c>
      <c r="DS71" s="19">
        <v>85.903000000000006</v>
      </c>
      <c r="DT71" s="19">
        <v>86.272000000000006</v>
      </c>
      <c r="DU71" s="19">
        <v>86.643000000000001</v>
      </c>
      <c r="DV71" s="19">
        <v>86.951999999999998</v>
      </c>
      <c r="DW71" s="19">
        <v>87.311000000000007</v>
      </c>
      <c r="DX71" s="19">
        <v>87.981999999999999</v>
      </c>
      <c r="DY71" s="19">
        <v>88.436000000000007</v>
      </c>
      <c r="DZ71" s="19">
        <v>88.96</v>
      </c>
      <c r="EA71" s="19">
        <v>89.415000000000006</v>
      </c>
      <c r="EB71" s="19">
        <v>90.025999999999996</v>
      </c>
      <c r="EC71" s="19">
        <v>90.659000000000006</v>
      </c>
      <c r="ED71" s="19">
        <v>90.947999999999993</v>
      </c>
      <c r="EE71" s="19">
        <v>91.200999999999993</v>
      </c>
      <c r="EF71" s="19">
        <v>91.524000000000001</v>
      </c>
      <c r="EG71" s="19">
        <v>91.93</v>
      </c>
      <c r="EH71" s="19">
        <v>92.34</v>
      </c>
      <c r="EI71" s="19">
        <v>92.876000000000005</v>
      </c>
      <c r="EJ71" s="19">
        <v>93.537000000000006</v>
      </c>
      <c r="EK71" s="19">
        <v>93.807000000000002</v>
      </c>
      <c r="EL71" s="19">
        <v>94.325999999999993</v>
      </c>
      <c r="EM71" s="19">
        <v>94.823999999999998</v>
      </c>
      <c r="EN71" s="19">
        <v>95.631</v>
      </c>
      <c r="EO71" s="19">
        <v>96.445999999999998</v>
      </c>
      <c r="EP71" s="19">
        <v>97.153999999999996</v>
      </c>
      <c r="EQ71" s="19">
        <v>97.866</v>
      </c>
      <c r="ER71" s="19">
        <v>98.775999999999996</v>
      </c>
      <c r="ES71" s="19">
        <v>99.441000000000003</v>
      </c>
      <c r="ET71" s="19">
        <v>100.473</v>
      </c>
      <c r="EU71" s="19">
        <v>101.31</v>
      </c>
      <c r="EV71" s="19">
        <v>102.05800000000001</v>
      </c>
      <c r="EW71" s="19">
        <v>102.959</v>
      </c>
      <c r="EX71" s="19">
        <v>103.735</v>
      </c>
      <c r="EY71" s="19">
        <v>104.20699999999999</v>
      </c>
      <c r="EZ71" s="19">
        <v>105.4</v>
      </c>
      <c r="FA71" s="19">
        <v>106.125</v>
      </c>
      <c r="FB71" s="19">
        <v>106.46599999999999</v>
      </c>
      <c r="FC71" s="19">
        <v>106.961</v>
      </c>
      <c r="FD71" s="19">
        <v>107.64700000000001</v>
      </c>
      <c r="FE71" s="19">
        <v>108.309</v>
      </c>
      <c r="FF71" s="19">
        <v>109.17100000000001</v>
      </c>
      <c r="FG71" s="19">
        <v>109.179</v>
      </c>
      <c r="FH71" s="19">
        <v>109.637</v>
      </c>
      <c r="FI71" s="19">
        <v>109.544</v>
      </c>
      <c r="FJ71" s="19">
        <v>109.652</v>
      </c>
      <c r="FK71" s="19">
        <v>109.979</v>
      </c>
      <c r="FL71" s="19">
        <v>110.375</v>
      </c>
      <c r="FM71" s="19">
        <v>110.761</v>
      </c>
      <c r="FN71" s="19">
        <v>111.14</v>
      </c>
      <c r="FO71" s="19">
        <v>111.64700000000001</v>
      </c>
      <c r="FP71" s="19">
        <v>112.315</v>
      </c>
      <c r="FQ71" s="19">
        <v>112.996</v>
      </c>
    </row>
    <row r="72" spans="1:173" s="17" customFormat="1">
      <c r="A72" s="7">
        <v>62</v>
      </c>
      <c r="B72" s="17" t="s">
        <v>1342</v>
      </c>
      <c r="C72" s="17" t="s">
        <v>1653</v>
      </c>
      <c r="D72" s="19">
        <v>21.986000000000001</v>
      </c>
      <c r="E72" s="19">
        <v>22.283999999999999</v>
      </c>
      <c r="F72" s="19">
        <v>22.602</v>
      </c>
      <c r="G72" s="19">
        <v>22.888000000000002</v>
      </c>
      <c r="H72" s="19">
        <v>23.22</v>
      </c>
      <c r="I72" s="19">
        <v>23.545000000000002</v>
      </c>
      <c r="J72" s="19">
        <v>23.766999999999999</v>
      </c>
      <c r="K72" s="19">
        <v>24.077000000000002</v>
      </c>
      <c r="L72" s="19">
        <v>24.433</v>
      </c>
      <c r="M72" s="19">
        <v>24.760999999999999</v>
      </c>
      <c r="N72" s="19">
        <v>25.035</v>
      </c>
      <c r="O72" s="19">
        <v>25.248999999999999</v>
      </c>
      <c r="P72" s="19">
        <v>25.648</v>
      </c>
      <c r="Q72" s="19">
        <v>25.821999999999999</v>
      </c>
      <c r="R72" s="19">
        <v>26.074000000000002</v>
      </c>
      <c r="S72" s="19">
        <v>26.378</v>
      </c>
      <c r="T72" s="19">
        <v>26.731000000000002</v>
      </c>
      <c r="U72" s="19">
        <v>27.234000000000002</v>
      </c>
      <c r="V72" s="19">
        <v>27.734999999999999</v>
      </c>
      <c r="W72" s="19">
        <v>28.262</v>
      </c>
      <c r="X72" s="19">
        <v>29.009</v>
      </c>
      <c r="Y72" s="19">
        <v>29.835000000000001</v>
      </c>
      <c r="Z72" s="19">
        <v>30.745000000000001</v>
      </c>
      <c r="AA72" s="19">
        <v>31.651</v>
      </c>
      <c r="AB72" s="19">
        <v>32.341000000000001</v>
      </c>
      <c r="AC72" s="19">
        <v>32.834000000000003</v>
      </c>
      <c r="AD72" s="19">
        <v>33.402999999999999</v>
      </c>
      <c r="AE72" s="19">
        <v>33.988999999999997</v>
      </c>
      <c r="AF72" s="19">
        <v>34.378999999999998</v>
      </c>
      <c r="AG72" s="19">
        <v>34.752000000000002</v>
      </c>
      <c r="AH72" s="19">
        <v>35.252000000000002</v>
      </c>
      <c r="AI72" s="19">
        <v>35.834000000000003</v>
      </c>
      <c r="AJ72" s="19">
        <v>36.512999999999998</v>
      </c>
      <c r="AK72" s="19">
        <v>37.137999999999998</v>
      </c>
      <c r="AL72" s="19">
        <v>37.720999999999997</v>
      </c>
      <c r="AM72" s="19">
        <v>38.380000000000003</v>
      </c>
      <c r="AN72" s="19">
        <v>39.005000000000003</v>
      </c>
      <c r="AO72" s="19">
        <v>39.76</v>
      </c>
      <c r="AP72" s="19">
        <v>40.447000000000003</v>
      </c>
      <c r="AQ72" s="19">
        <v>41.216999999999999</v>
      </c>
      <c r="AR72" s="19">
        <v>42.018000000000001</v>
      </c>
      <c r="AS72" s="19">
        <v>43.091999999999999</v>
      </c>
      <c r="AT72" s="19">
        <v>44.186</v>
      </c>
      <c r="AU72" s="19">
        <v>45.264000000000003</v>
      </c>
      <c r="AV72" s="19">
        <v>46.508000000000003</v>
      </c>
      <c r="AW72" s="19">
        <v>47.65</v>
      </c>
      <c r="AX72" s="19">
        <v>48.74</v>
      </c>
      <c r="AY72" s="19">
        <v>50.031999999999996</v>
      </c>
      <c r="AZ72" s="19">
        <v>51.329000000000001</v>
      </c>
      <c r="BA72" s="19">
        <v>52.250999999999998</v>
      </c>
      <c r="BB72" s="19">
        <v>53.064</v>
      </c>
      <c r="BC72" s="19">
        <v>53.997</v>
      </c>
      <c r="BD72" s="19">
        <v>54.719000000000001</v>
      </c>
      <c r="BE72" s="19">
        <v>55.311999999999998</v>
      </c>
      <c r="BF72" s="19">
        <v>56.048000000000002</v>
      </c>
      <c r="BG72" s="19">
        <v>56.625</v>
      </c>
      <c r="BH72" s="19">
        <v>56.966999999999999</v>
      </c>
      <c r="BI72" s="19">
        <v>57.365000000000002</v>
      </c>
      <c r="BJ72" s="19">
        <v>57.933</v>
      </c>
      <c r="BK72" s="19">
        <v>58.256999999999998</v>
      </c>
      <c r="BL72" s="19">
        <v>58.975999999999999</v>
      </c>
      <c r="BM72" s="19">
        <v>59.497</v>
      </c>
      <c r="BN72" s="19">
        <v>59.915999999999997</v>
      </c>
      <c r="BO72" s="19">
        <v>60.247999999999998</v>
      </c>
      <c r="BP72" s="19">
        <v>60.835999999999999</v>
      </c>
      <c r="BQ72" s="19">
        <v>61.19</v>
      </c>
      <c r="BR72" s="19">
        <v>61.518999999999998</v>
      </c>
      <c r="BS72" s="19">
        <v>62.01</v>
      </c>
      <c r="BT72" s="19">
        <v>62.357999999999997</v>
      </c>
      <c r="BU72" s="19">
        <v>62.494</v>
      </c>
      <c r="BV72" s="19">
        <v>62.942999999999998</v>
      </c>
      <c r="BW72" s="19">
        <v>63.414999999999999</v>
      </c>
      <c r="BX72" s="19">
        <v>64.037000000000006</v>
      </c>
      <c r="BY72" s="19">
        <v>64.488</v>
      </c>
      <c r="BZ72" s="19">
        <v>65.034999999999997</v>
      </c>
      <c r="CA72" s="19">
        <v>65.522999999999996</v>
      </c>
      <c r="CB72" s="19">
        <v>66.088999999999999</v>
      </c>
      <c r="CC72" s="19">
        <v>66.727000000000004</v>
      </c>
      <c r="CD72" s="19">
        <v>67.364999999999995</v>
      </c>
      <c r="CE72" s="19">
        <v>67.959999999999994</v>
      </c>
      <c r="CF72" s="19">
        <v>68.712999999999994</v>
      </c>
      <c r="CG72" s="19">
        <v>69.460999999999999</v>
      </c>
      <c r="CH72" s="19">
        <v>69.835999999999999</v>
      </c>
      <c r="CI72" s="19">
        <v>70.331999999999994</v>
      </c>
      <c r="CJ72" s="19">
        <v>71.287999999999997</v>
      </c>
      <c r="CK72" s="19">
        <v>71.959000000000003</v>
      </c>
      <c r="CL72" s="19">
        <v>72.774000000000001</v>
      </c>
      <c r="CM72" s="19">
        <v>73.704999999999998</v>
      </c>
      <c r="CN72" s="19">
        <v>74.204999999999998</v>
      </c>
      <c r="CO72" s="19">
        <v>74.546000000000006</v>
      </c>
      <c r="CP72" s="19">
        <v>75.027000000000001</v>
      </c>
      <c r="CQ72" s="19">
        <v>75.471000000000004</v>
      </c>
      <c r="CR72" s="19">
        <v>75.951999999999998</v>
      </c>
      <c r="CS72" s="19">
        <v>76.427000000000007</v>
      </c>
      <c r="CT72" s="19">
        <v>76.869</v>
      </c>
      <c r="CU72" s="19">
        <v>77.256</v>
      </c>
      <c r="CV72" s="19">
        <v>77.680000000000007</v>
      </c>
      <c r="CW72" s="19">
        <v>78.106999999999999</v>
      </c>
      <c r="CX72" s="19">
        <v>78.403999999999996</v>
      </c>
      <c r="CY72" s="19">
        <v>78.781000000000006</v>
      </c>
      <c r="CZ72" s="19">
        <v>79.165999999999997</v>
      </c>
      <c r="DA72" s="19">
        <v>79.602000000000004</v>
      </c>
      <c r="DB72" s="19">
        <v>80.162999999999997</v>
      </c>
      <c r="DC72" s="19">
        <v>80.561000000000007</v>
      </c>
      <c r="DD72" s="19">
        <v>81.022999999999996</v>
      </c>
      <c r="DE72" s="19">
        <v>81.453999999999994</v>
      </c>
      <c r="DF72" s="19">
        <v>81.757999999999996</v>
      </c>
      <c r="DG72" s="19">
        <v>82.135999999999996</v>
      </c>
      <c r="DH72" s="19">
        <v>82.581000000000003</v>
      </c>
      <c r="DI72" s="19">
        <v>82.863</v>
      </c>
      <c r="DJ72" s="19">
        <v>83.227999999999994</v>
      </c>
      <c r="DK72" s="19">
        <v>83.701999999999998</v>
      </c>
      <c r="DL72" s="19">
        <v>84.070999999999998</v>
      </c>
      <c r="DM72" s="19">
        <v>84.236000000000004</v>
      </c>
      <c r="DN72" s="19">
        <v>84.438000000000002</v>
      </c>
      <c r="DO72" s="19">
        <v>84.715999999999994</v>
      </c>
      <c r="DP72" s="19">
        <v>84.685000000000002</v>
      </c>
      <c r="DQ72" s="19">
        <v>84.813999999999993</v>
      </c>
      <c r="DR72" s="19">
        <v>85.063999999999993</v>
      </c>
      <c r="DS72" s="19">
        <v>85.308000000000007</v>
      </c>
      <c r="DT72" s="19">
        <v>85.65</v>
      </c>
      <c r="DU72" s="19">
        <v>86.123999999999995</v>
      </c>
      <c r="DV72" s="19">
        <v>86.537999999999997</v>
      </c>
      <c r="DW72" s="19">
        <v>87.007000000000005</v>
      </c>
      <c r="DX72" s="19">
        <v>87.82</v>
      </c>
      <c r="DY72" s="19">
        <v>88.2</v>
      </c>
      <c r="DZ72" s="19">
        <v>88.766000000000005</v>
      </c>
      <c r="EA72" s="19">
        <v>89.256</v>
      </c>
      <c r="EB72" s="19">
        <v>89.784000000000006</v>
      </c>
      <c r="EC72" s="19">
        <v>90.194000000000003</v>
      </c>
      <c r="ED72" s="19">
        <v>90.328000000000003</v>
      </c>
      <c r="EE72" s="19">
        <v>90.391000000000005</v>
      </c>
      <c r="EF72" s="19">
        <v>90.692999999999998</v>
      </c>
      <c r="EG72" s="19">
        <v>91.277000000000001</v>
      </c>
      <c r="EH72" s="19">
        <v>91.676000000000002</v>
      </c>
      <c r="EI72" s="19">
        <v>92.245999999999995</v>
      </c>
      <c r="EJ72" s="19">
        <v>93.14</v>
      </c>
      <c r="EK72" s="19">
        <v>93.2</v>
      </c>
      <c r="EL72" s="19">
        <v>93.730999999999995</v>
      </c>
      <c r="EM72" s="19">
        <v>94.213999999999999</v>
      </c>
      <c r="EN72" s="19">
        <v>95.156000000000006</v>
      </c>
      <c r="EO72" s="19">
        <v>96.004999999999995</v>
      </c>
      <c r="EP72" s="19">
        <v>96.772000000000006</v>
      </c>
      <c r="EQ72" s="19">
        <v>97.683000000000007</v>
      </c>
      <c r="ER72" s="19">
        <v>98.563000000000002</v>
      </c>
      <c r="ES72" s="19">
        <v>99.33</v>
      </c>
      <c r="ET72" s="19">
        <v>100.544</v>
      </c>
      <c r="EU72" s="19">
        <v>101.563</v>
      </c>
      <c r="EV72" s="19">
        <v>102.262</v>
      </c>
      <c r="EW72" s="19">
        <v>103.152</v>
      </c>
      <c r="EX72" s="19">
        <v>103.883</v>
      </c>
      <c r="EY72" s="19">
        <v>104.134</v>
      </c>
      <c r="EZ72" s="19">
        <v>105.279</v>
      </c>
      <c r="FA72" s="19">
        <v>106.108</v>
      </c>
      <c r="FB72" s="19">
        <v>106.636</v>
      </c>
      <c r="FC72" s="19">
        <v>107.616</v>
      </c>
      <c r="FD72" s="19">
        <v>108.727</v>
      </c>
      <c r="FE72" s="19">
        <v>109.91800000000001</v>
      </c>
      <c r="FF72" s="19">
        <v>111.041</v>
      </c>
      <c r="FG72" s="19">
        <v>109.791</v>
      </c>
      <c r="FH72" s="19">
        <v>109.283</v>
      </c>
      <c r="FI72" s="19">
        <v>109.43899999999999</v>
      </c>
      <c r="FJ72" s="19">
        <v>109.90900000000001</v>
      </c>
      <c r="FK72" s="19">
        <v>110.5</v>
      </c>
      <c r="FL72" s="19">
        <v>111.069</v>
      </c>
      <c r="FM72" s="19">
        <v>111.188</v>
      </c>
      <c r="FN72" s="19">
        <v>111.441</v>
      </c>
      <c r="FO72" s="19">
        <v>112.006</v>
      </c>
      <c r="FP72" s="19">
        <v>113.084</v>
      </c>
      <c r="FQ72" s="19">
        <v>114.009</v>
      </c>
    </row>
    <row r="73" spans="1:173" s="17" customFormat="1">
      <c r="A73" s="7">
        <v>63</v>
      </c>
      <c r="B73" s="17" t="s">
        <v>80</v>
      </c>
      <c r="C73" s="17" t="s">
        <v>81</v>
      </c>
      <c r="D73" s="19">
        <v>22.125</v>
      </c>
      <c r="E73" s="19">
        <v>22.413</v>
      </c>
      <c r="F73" s="19">
        <v>22.725999999999999</v>
      </c>
      <c r="G73" s="19">
        <v>23.021999999999998</v>
      </c>
      <c r="H73" s="19">
        <v>23.364000000000001</v>
      </c>
      <c r="I73" s="19">
        <v>23.677</v>
      </c>
      <c r="J73" s="19">
        <v>23.898</v>
      </c>
      <c r="K73" s="19">
        <v>24.213999999999999</v>
      </c>
      <c r="L73" s="19">
        <v>24.573</v>
      </c>
      <c r="M73" s="19">
        <v>24.896999999999998</v>
      </c>
      <c r="N73" s="19">
        <v>25.172000000000001</v>
      </c>
      <c r="O73" s="19">
        <v>25.385999999999999</v>
      </c>
      <c r="P73" s="19">
        <v>25.760999999999999</v>
      </c>
      <c r="Q73" s="19">
        <v>25.940999999999999</v>
      </c>
      <c r="R73" s="19">
        <v>26.21</v>
      </c>
      <c r="S73" s="19">
        <v>26.556000000000001</v>
      </c>
      <c r="T73" s="19">
        <v>26.873000000000001</v>
      </c>
      <c r="U73" s="19">
        <v>27.347000000000001</v>
      </c>
      <c r="V73" s="19">
        <v>27.861000000000001</v>
      </c>
      <c r="W73" s="19">
        <v>28.456</v>
      </c>
      <c r="X73" s="19">
        <v>29.169</v>
      </c>
      <c r="Y73" s="19">
        <v>30.047999999999998</v>
      </c>
      <c r="Z73" s="19">
        <v>30.925000000000001</v>
      </c>
      <c r="AA73" s="19">
        <v>31.797000000000001</v>
      </c>
      <c r="AB73" s="19">
        <v>32.496000000000002</v>
      </c>
      <c r="AC73" s="19">
        <v>32.997999999999998</v>
      </c>
      <c r="AD73" s="19">
        <v>33.57</v>
      </c>
      <c r="AE73" s="19">
        <v>34.152000000000001</v>
      </c>
      <c r="AF73" s="19">
        <v>34.524999999999999</v>
      </c>
      <c r="AG73" s="19">
        <v>34.904000000000003</v>
      </c>
      <c r="AH73" s="19">
        <v>35.411999999999999</v>
      </c>
      <c r="AI73" s="19">
        <v>36.027999999999999</v>
      </c>
      <c r="AJ73" s="19">
        <v>36.707999999999998</v>
      </c>
      <c r="AK73" s="19">
        <v>37.274000000000001</v>
      </c>
      <c r="AL73" s="19">
        <v>37.783000000000001</v>
      </c>
      <c r="AM73" s="19">
        <v>38.622</v>
      </c>
      <c r="AN73" s="19">
        <v>39.182000000000002</v>
      </c>
      <c r="AO73" s="19">
        <v>39.905999999999999</v>
      </c>
      <c r="AP73" s="19">
        <v>40.572000000000003</v>
      </c>
      <c r="AQ73" s="19">
        <v>41.377000000000002</v>
      </c>
      <c r="AR73" s="19">
        <v>42.155999999999999</v>
      </c>
      <c r="AS73" s="19">
        <v>43.244999999999997</v>
      </c>
      <c r="AT73" s="19">
        <v>44.389000000000003</v>
      </c>
      <c r="AU73" s="19">
        <v>45.491</v>
      </c>
      <c r="AV73" s="19">
        <v>46.704000000000001</v>
      </c>
      <c r="AW73" s="19">
        <v>47.856999999999999</v>
      </c>
      <c r="AX73" s="19">
        <v>48.945999999999998</v>
      </c>
      <c r="AY73" s="19">
        <v>50.219000000000001</v>
      </c>
      <c r="AZ73" s="19">
        <v>51.493000000000002</v>
      </c>
      <c r="BA73" s="19">
        <v>52.470999999999997</v>
      </c>
      <c r="BB73" s="19">
        <v>53.246000000000002</v>
      </c>
      <c r="BC73" s="19">
        <v>54.207999999999998</v>
      </c>
      <c r="BD73" s="19">
        <v>54.895000000000003</v>
      </c>
      <c r="BE73" s="19">
        <v>55.468000000000004</v>
      </c>
      <c r="BF73" s="19">
        <v>56.222999999999999</v>
      </c>
      <c r="BG73" s="19">
        <v>56.811</v>
      </c>
      <c r="BH73" s="19">
        <v>57.137999999999998</v>
      </c>
      <c r="BI73" s="19">
        <v>57.531999999999996</v>
      </c>
      <c r="BJ73" s="19">
        <v>58.094000000000001</v>
      </c>
      <c r="BK73" s="19">
        <v>58.436</v>
      </c>
      <c r="BL73" s="19">
        <v>59.177</v>
      </c>
      <c r="BM73" s="19">
        <v>59.677999999999997</v>
      </c>
      <c r="BN73" s="19">
        <v>60.082999999999998</v>
      </c>
      <c r="BO73" s="19">
        <v>60.43</v>
      </c>
      <c r="BP73" s="19">
        <v>60.988</v>
      </c>
      <c r="BQ73" s="19">
        <v>61.366999999999997</v>
      </c>
      <c r="BR73" s="19">
        <v>61.651000000000003</v>
      </c>
      <c r="BS73" s="19">
        <v>62.165999999999997</v>
      </c>
      <c r="BT73" s="19">
        <v>62.51</v>
      </c>
      <c r="BU73" s="19">
        <v>62.655000000000001</v>
      </c>
      <c r="BV73" s="19">
        <v>63.061</v>
      </c>
      <c r="BW73" s="19">
        <v>63.509</v>
      </c>
      <c r="BX73" s="19">
        <v>64.227999999999994</v>
      </c>
      <c r="BY73" s="19">
        <v>64.688000000000002</v>
      </c>
      <c r="BZ73" s="19">
        <v>65.231999999999999</v>
      </c>
      <c r="CA73" s="19">
        <v>65.741</v>
      </c>
      <c r="CB73" s="19">
        <v>66.305000000000007</v>
      </c>
      <c r="CC73" s="19">
        <v>66.924000000000007</v>
      </c>
      <c r="CD73" s="19">
        <v>67.513000000000005</v>
      </c>
      <c r="CE73" s="19">
        <v>68.084000000000003</v>
      </c>
      <c r="CF73" s="19">
        <v>68.896000000000001</v>
      </c>
      <c r="CG73" s="19">
        <v>69.634</v>
      </c>
      <c r="CH73" s="19">
        <v>69.997</v>
      </c>
      <c r="CI73" s="19">
        <v>70.513000000000005</v>
      </c>
      <c r="CJ73" s="19">
        <v>71.463999999999999</v>
      </c>
      <c r="CK73" s="19">
        <v>72.129000000000005</v>
      </c>
      <c r="CL73" s="19">
        <v>72.938000000000002</v>
      </c>
      <c r="CM73" s="19">
        <v>73.84</v>
      </c>
      <c r="CN73" s="19">
        <v>74.349999999999994</v>
      </c>
      <c r="CO73" s="19">
        <v>74.694999999999993</v>
      </c>
      <c r="CP73" s="19">
        <v>75.2</v>
      </c>
      <c r="CQ73" s="19">
        <v>75.655000000000001</v>
      </c>
      <c r="CR73" s="19">
        <v>76.084000000000003</v>
      </c>
      <c r="CS73" s="19">
        <v>76.575999999999993</v>
      </c>
      <c r="CT73" s="19">
        <v>77.033000000000001</v>
      </c>
      <c r="CU73" s="19">
        <v>77.42</v>
      </c>
      <c r="CV73" s="19">
        <v>77.828000000000003</v>
      </c>
      <c r="CW73" s="19">
        <v>78.266999999999996</v>
      </c>
      <c r="CX73" s="19">
        <v>78.558000000000007</v>
      </c>
      <c r="CY73" s="19">
        <v>78.954999999999998</v>
      </c>
      <c r="CZ73" s="19">
        <v>79.322999999999993</v>
      </c>
      <c r="DA73" s="19">
        <v>79.747</v>
      </c>
      <c r="DB73" s="19">
        <v>80.325000000000003</v>
      </c>
      <c r="DC73" s="19">
        <v>80.716999999999999</v>
      </c>
      <c r="DD73" s="19">
        <v>81.162999999999997</v>
      </c>
      <c r="DE73" s="19">
        <v>81.590999999999994</v>
      </c>
      <c r="DF73" s="19">
        <v>81.929000000000002</v>
      </c>
      <c r="DG73" s="19">
        <v>82.292000000000002</v>
      </c>
      <c r="DH73" s="19">
        <v>82.757000000000005</v>
      </c>
      <c r="DI73" s="19">
        <v>83.046000000000006</v>
      </c>
      <c r="DJ73" s="19">
        <v>83.268000000000001</v>
      </c>
      <c r="DK73" s="19">
        <v>83.811999999999998</v>
      </c>
      <c r="DL73" s="19">
        <v>84.293000000000006</v>
      </c>
      <c r="DM73" s="19">
        <v>84.272000000000006</v>
      </c>
      <c r="DN73" s="19">
        <v>84.518000000000001</v>
      </c>
      <c r="DO73" s="19">
        <v>84.783000000000001</v>
      </c>
      <c r="DP73" s="19">
        <v>84.753</v>
      </c>
      <c r="DQ73" s="19">
        <v>84.867000000000004</v>
      </c>
      <c r="DR73" s="19">
        <v>85.117999999999995</v>
      </c>
      <c r="DS73" s="19">
        <v>85.393000000000001</v>
      </c>
      <c r="DT73" s="19">
        <v>85.748000000000005</v>
      </c>
      <c r="DU73" s="19">
        <v>86.155000000000001</v>
      </c>
      <c r="DV73" s="19">
        <v>86.582999999999998</v>
      </c>
      <c r="DW73" s="19">
        <v>87.001000000000005</v>
      </c>
      <c r="DX73" s="19">
        <v>87.835999999999999</v>
      </c>
      <c r="DY73" s="19">
        <v>88.21</v>
      </c>
      <c r="DZ73" s="19">
        <v>88.784999999999997</v>
      </c>
      <c r="EA73" s="19">
        <v>89.289000000000001</v>
      </c>
      <c r="EB73" s="19">
        <v>89.813999999999993</v>
      </c>
      <c r="EC73" s="19">
        <v>90.203999999999994</v>
      </c>
      <c r="ED73" s="19">
        <v>90.334000000000003</v>
      </c>
      <c r="EE73" s="19">
        <v>90.421999999999997</v>
      </c>
      <c r="EF73" s="19">
        <v>90.722999999999999</v>
      </c>
      <c r="EG73" s="19">
        <v>91.31</v>
      </c>
      <c r="EH73" s="19">
        <v>91.697999999999993</v>
      </c>
      <c r="EI73" s="19">
        <v>92.263999999999996</v>
      </c>
      <c r="EJ73" s="19">
        <v>93.147000000000006</v>
      </c>
      <c r="EK73" s="19">
        <v>93.210999999999999</v>
      </c>
      <c r="EL73" s="19">
        <v>93.745999999999995</v>
      </c>
      <c r="EM73" s="19">
        <v>94.210999999999999</v>
      </c>
      <c r="EN73" s="19">
        <v>95.168000000000006</v>
      </c>
      <c r="EO73" s="19">
        <v>96.007999999999996</v>
      </c>
      <c r="EP73" s="19">
        <v>96.763999999999996</v>
      </c>
      <c r="EQ73" s="19">
        <v>97.686999999999998</v>
      </c>
      <c r="ER73" s="19">
        <v>98.56</v>
      </c>
      <c r="ES73" s="19">
        <v>99.323999999999998</v>
      </c>
      <c r="ET73" s="19">
        <v>100.52800000000001</v>
      </c>
      <c r="EU73" s="19">
        <v>101.554</v>
      </c>
      <c r="EV73" s="19">
        <v>102.259</v>
      </c>
      <c r="EW73" s="19">
        <v>103.14100000000001</v>
      </c>
      <c r="EX73" s="19">
        <v>103.873</v>
      </c>
      <c r="EY73" s="19">
        <v>104.116</v>
      </c>
      <c r="EZ73" s="19">
        <v>105.262</v>
      </c>
      <c r="FA73" s="19">
        <v>106.083</v>
      </c>
      <c r="FB73" s="19">
        <v>106.624</v>
      </c>
      <c r="FC73" s="19">
        <v>107.61199999999999</v>
      </c>
      <c r="FD73" s="19">
        <v>108.67100000000001</v>
      </c>
      <c r="FE73" s="19">
        <v>109.91</v>
      </c>
      <c r="FF73" s="19">
        <v>111.032</v>
      </c>
      <c r="FG73" s="19">
        <v>109.901</v>
      </c>
      <c r="FH73" s="19">
        <v>109.346</v>
      </c>
      <c r="FI73" s="19">
        <v>109.47499999999999</v>
      </c>
      <c r="FJ73" s="19">
        <v>109.908</v>
      </c>
      <c r="FK73" s="19">
        <v>110.46</v>
      </c>
      <c r="FL73" s="19">
        <v>111.04600000000001</v>
      </c>
      <c r="FM73" s="19">
        <v>111.21299999999999</v>
      </c>
      <c r="FN73" s="19">
        <v>111.45099999999999</v>
      </c>
      <c r="FO73" s="19">
        <v>111.996</v>
      </c>
      <c r="FP73" s="19">
        <v>113.155</v>
      </c>
      <c r="FQ73" s="19">
        <v>114.09399999999999</v>
      </c>
    </row>
    <row r="74" spans="1:173"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  <c r="AU74" s="20"/>
      <c r="AV74" s="20"/>
      <c r="AW74" s="20"/>
      <c r="AX74" s="20"/>
      <c r="AY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20"/>
      <c r="BL74" s="20"/>
      <c r="BM74" s="20"/>
      <c r="BN74" s="20"/>
      <c r="BO74" s="20"/>
      <c r="BP74" s="20"/>
      <c r="BQ74" s="20"/>
      <c r="BR74" s="20"/>
      <c r="BS74" s="20"/>
      <c r="BT74" s="20"/>
      <c r="BU74" s="20"/>
      <c r="BV74" s="20"/>
      <c r="BW74" s="20"/>
      <c r="BX74" s="20"/>
      <c r="BY74" s="20"/>
      <c r="BZ74" s="20"/>
      <c r="CA74" s="20"/>
      <c r="CB74" s="20"/>
      <c r="CC74" s="20"/>
      <c r="CD74" s="20"/>
      <c r="CE74" s="20"/>
      <c r="CF74" s="20"/>
      <c r="CG74" s="20"/>
      <c r="CH74" s="20"/>
      <c r="CI74" s="20"/>
      <c r="CJ74" s="20"/>
      <c r="CK74" s="20"/>
      <c r="CL74" s="20"/>
      <c r="CM74" s="20"/>
      <c r="CN74" s="20"/>
      <c r="CO74" s="20"/>
      <c r="CP74" s="20"/>
      <c r="CQ74" s="20"/>
      <c r="CR74" s="20"/>
      <c r="CS74" s="20"/>
      <c r="CT74" s="20"/>
      <c r="CU74" s="20"/>
      <c r="CV74" s="20"/>
      <c r="CW74" s="20"/>
      <c r="CX74" s="20"/>
      <c r="CY74" s="20"/>
      <c r="CZ74" s="20"/>
      <c r="DA74" s="20"/>
      <c r="DB74" s="20"/>
      <c r="DC74" s="20"/>
      <c r="DD74" s="20"/>
      <c r="DE74" s="20"/>
      <c r="DF74" s="20"/>
      <c r="DG74" s="20"/>
      <c r="DH74" s="20"/>
      <c r="DI74" s="20"/>
      <c r="DJ74" s="20"/>
      <c r="DK74" s="20"/>
      <c r="DL74" s="20"/>
      <c r="DM74" s="20"/>
      <c r="DN74" s="20"/>
      <c r="DO74" s="20"/>
      <c r="DP74" s="20"/>
      <c r="DQ74" s="20"/>
      <c r="DR74" s="20"/>
      <c r="DS74" s="20"/>
      <c r="DT74" s="20"/>
      <c r="DU74" s="20"/>
      <c r="DV74" s="20"/>
      <c r="DW74" s="20"/>
      <c r="DX74" s="20"/>
      <c r="DY74" s="20"/>
      <c r="DZ74" s="20"/>
      <c r="EA74" s="20"/>
      <c r="EB74" s="20"/>
      <c r="EC74" s="20"/>
      <c r="ED74" s="20"/>
      <c r="EE74" s="20"/>
      <c r="EF74" s="20"/>
      <c r="EG74" s="20"/>
      <c r="EH74" s="20"/>
      <c r="EI74" s="20"/>
      <c r="EJ74" s="20"/>
      <c r="EK74" s="20"/>
      <c r="EL74" s="20"/>
      <c r="EM74" s="20"/>
      <c r="EN74" s="20"/>
      <c r="EO74" s="20"/>
      <c r="EP74" s="20"/>
      <c r="EQ74" s="20"/>
      <c r="ER74" s="20"/>
      <c r="ES74" s="20"/>
      <c r="ET74" s="20"/>
      <c r="EU74" s="20"/>
      <c r="EV74" s="20"/>
      <c r="EW74" s="20"/>
      <c r="EX74" s="20"/>
      <c r="EY74" s="20"/>
      <c r="EZ74" s="20"/>
      <c r="FA74" s="20"/>
      <c r="FB74" s="20"/>
      <c r="FC74" s="20"/>
      <c r="FD74" s="20"/>
      <c r="FE74" s="20"/>
      <c r="FF74" s="20"/>
      <c r="FG74" s="20"/>
      <c r="FH74" s="20"/>
      <c r="FI74" s="20"/>
      <c r="FJ74" s="20"/>
      <c r="FK74" s="20"/>
      <c r="FL74" s="20"/>
      <c r="FM74" s="20"/>
      <c r="FN74" s="20"/>
      <c r="FO74" s="20"/>
      <c r="FP74" s="20"/>
      <c r="FQ74" s="20"/>
    </row>
    <row r="75" spans="1:173">
      <c r="A75" t="s">
        <v>82</v>
      </c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  <c r="AU75" s="20"/>
      <c r="AV75" s="20"/>
      <c r="AW75" s="20"/>
      <c r="AX75" s="20"/>
      <c r="AY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20"/>
      <c r="BL75" s="20"/>
      <c r="BM75" s="20"/>
      <c r="BN75" s="20"/>
      <c r="BO75" s="20"/>
      <c r="BP75" s="20"/>
      <c r="BQ75" s="20"/>
      <c r="BR75" s="2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  <c r="CG75" s="20"/>
      <c r="CH75" s="20"/>
      <c r="CI75" s="20"/>
      <c r="CJ75" s="20"/>
      <c r="CK75" s="20"/>
      <c r="CL75" s="20"/>
      <c r="CM75" s="20"/>
      <c r="CN75" s="20"/>
      <c r="CO75" s="20"/>
      <c r="CP75" s="20"/>
      <c r="CQ75" s="20"/>
      <c r="CR75" s="20"/>
      <c r="CS75" s="20"/>
      <c r="CT75" s="20"/>
      <c r="CU75" s="20"/>
      <c r="CV75" s="20"/>
      <c r="CW75" s="20"/>
      <c r="CX75" s="20"/>
      <c r="CY75" s="20"/>
      <c r="CZ75" s="20"/>
      <c r="DA75" s="20"/>
      <c r="DB75" s="20"/>
      <c r="DC75" s="20"/>
      <c r="DD75" s="20"/>
      <c r="DE75" s="20"/>
      <c r="DF75" s="20"/>
      <c r="DG75" s="20"/>
      <c r="DH75" s="20"/>
      <c r="DI75" s="20"/>
      <c r="DJ75" s="20"/>
      <c r="DK75" s="20"/>
      <c r="DL75" s="20"/>
      <c r="DM75" s="20"/>
      <c r="DN75" s="20"/>
      <c r="DO75" s="20"/>
      <c r="DP75" s="20"/>
      <c r="DQ75" s="20"/>
      <c r="DR75" s="20"/>
      <c r="DS75" s="20"/>
      <c r="DT75" s="20"/>
      <c r="DU75" s="20"/>
      <c r="DV75" s="20"/>
      <c r="DW75" s="20"/>
      <c r="DX75" s="20"/>
      <c r="DY75" s="20"/>
      <c r="DZ75" s="20"/>
      <c r="EA75" s="20"/>
      <c r="EB75" s="20"/>
      <c r="EC75" s="20"/>
      <c r="ED75" s="20"/>
      <c r="EE75" s="20"/>
      <c r="EF75" s="20"/>
      <c r="EG75" s="20"/>
      <c r="EH75" s="20"/>
      <c r="EI75" s="20"/>
      <c r="EJ75" s="20"/>
      <c r="EK75" s="20"/>
      <c r="EL75" s="20"/>
      <c r="EM75" s="20"/>
      <c r="EN75" s="20"/>
      <c r="EO75" s="20"/>
      <c r="EP75" s="20"/>
      <c r="EQ75" s="20"/>
      <c r="ER75" s="20"/>
      <c r="ES75" s="20"/>
      <c r="ET75" s="20"/>
      <c r="EU75" s="20"/>
      <c r="EV75" s="20"/>
      <c r="EW75" s="20"/>
      <c r="EX75" s="20"/>
      <c r="EY75" s="20"/>
      <c r="EZ75" s="20"/>
      <c r="FA75" s="20"/>
      <c r="FB75" s="20"/>
      <c r="FC75" s="20"/>
      <c r="FD75" s="20"/>
      <c r="FE75" s="20"/>
      <c r="FF75" s="20"/>
      <c r="FG75" s="20"/>
      <c r="FH75" s="20"/>
      <c r="FI75" s="20"/>
      <c r="FJ75" s="20"/>
      <c r="FK75" s="20"/>
      <c r="FL75" s="20"/>
      <c r="FM75" s="20"/>
      <c r="FN75" s="20"/>
      <c r="FO75" s="20"/>
      <c r="FP75" s="20"/>
      <c r="FQ75" s="20"/>
    </row>
    <row r="76" spans="1:173">
      <c r="A76" t="s">
        <v>83</v>
      </c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  <c r="AU76" s="20"/>
      <c r="AV76" s="20"/>
      <c r="AW76" s="20"/>
      <c r="AX76" s="20"/>
      <c r="AY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20"/>
      <c r="BL76" s="20"/>
      <c r="BM76" s="20"/>
      <c r="BN76" s="20"/>
      <c r="BO76" s="20"/>
      <c r="BP76" s="20"/>
      <c r="BQ76" s="20"/>
      <c r="BR76" s="20"/>
      <c r="BS76" s="20"/>
      <c r="BT76" s="20"/>
      <c r="BU76" s="20"/>
      <c r="BV76" s="20"/>
      <c r="BW76" s="20"/>
      <c r="BX76" s="20"/>
      <c r="BY76" s="20"/>
      <c r="BZ76" s="20"/>
      <c r="CA76" s="20"/>
      <c r="CB76" s="20"/>
      <c r="CC76" s="20"/>
      <c r="CD76" s="20"/>
      <c r="CE76" s="20"/>
      <c r="CF76" s="20"/>
      <c r="CG76" s="20"/>
      <c r="CH76" s="20"/>
      <c r="CI76" s="20"/>
      <c r="CJ76" s="20"/>
      <c r="CK76" s="20"/>
      <c r="CL76" s="20"/>
      <c r="CM76" s="20"/>
      <c r="CN76" s="20"/>
      <c r="CO76" s="20"/>
      <c r="CP76" s="20"/>
      <c r="CQ76" s="20"/>
      <c r="CR76" s="20"/>
      <c r="CS76" s="20"/>
      <c r="CT76" s="20"/>
      <c r="CU76" s="20"/>
      <c r="CV76" s="20"/>
      <c r="CW76" s="20"/>
      <c r="CX76" s="20"/>
      <c r="CY76" s="20"/>
      <c r="CZ76" s="20"/>
      <c r="DA76" s="20"/>
      <c r="DB76" s="20"/>
      <c r="DC76" s="20"/>
      <c r="DD76" s="20"/>
      <c r="DE76" s="20"/>
      <c r="DF76" s="20"/>
      <c r="DG76" s="20"/>
      <c r="DH76" s="20"/>
      <c r="DI76" s="20"/>
      <c r="DJ76" s="20"/>
      <c r="DK76" s="20"/>
      <c r="DL76" s="20"/>
      <c r="DM76" s="20"/>
      <c r="DN76" s="20"/>
      <c r="DO76" s="20"/>
      <c r="DP76" s="20"/>
      <c r="DQ76" s="20"/>
      <c r="DR76" s="20"/>
      <c r="DS76" s="20"/>
      <c r="DT76" s="20"/>
      <c r="DU76" s="20"/>
      <c r="DV76" s="20"/>
      <c r="DW76" s="20"/>
      <c r="DX76" s="20"/>
      <c r="DY76" s="20"/>
      <c r="DZ76" s="20"/>
      <c r="EA76" s="20"/>
      <c r="EB76" s="20"/>
      <c r="EC76" s="20"/>
      <c r="ED76" s="20"/>
      <c r="EE76" s="20"/>
      <c r="EF76" s="20"/>
      <c r="EG76" s="20"/>
      <c r="EH76" s="20"/>
      <c r="EI76" s="20"/>
      <c r="EJ76" s="20"/>
      <c r="EK76" s="20"/>
      <c r="EL76" s="20"/>
      <c r="EM76" s="20"/>
      <c r="EN76" s="20"/>
      <c r="EO76" s="20"/>
      <c r="EP76" s="20"/>
      <c r="EQ76" s="20"/>
      <c r="ER76" s="20"/>
      <c r="ES76" s="20"/>
      <c r="ET76" s="20"/>
      <c r="EU76" s="20"/>
      <c r="EV76" s="20"/>
      <c r="EW76" s="20"/>
      <c r="EX76" s="20"/>
      <c r="EY76" s="20"/>
      <c r="EZ76" s="20"/>
      <c r="FA76" s="20"/>
      <c r="FB76" s="20"/>
      <c r="FC76" s="20"/>
      <c r="FD76" s="20"/>
      <c r="FE76" s="20"/>
      <c r="FF76" s="20"/>
      <c r="FG76" s="20"/>
      <c r="FH76" s="20"/>
      <c r="FI76" s="20"/>
      <c r="FJ76" s="20"/>
      <c r="FK76" s="20"/>
      <c r="FL76" s="20"/>
      <c r="FM76" s="20"/>
      <c r="FN76" s="20"/>
      <c r="FO76" s="20"/>
      <c r="FP76" s="20"/>
      <c r="FQ76" s="20"/>
    </row>
    <row r="77" spans="1:173">
      <c r="A77" t="s">
        <v>84</v>
      </c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  <c r="AT77" s="20"/>
      <c r="AU77" s="20"/>
      <c r="AV77" s="20"/>
      <c r="AW77" s="20"/>
      <c r="AX77" s="20"/>
      <c r="AY77" s="20"/>
      <c r="AZ77" s="20"/>
      <c r="BA77" s="20"/>
      <c r="BB77" s="20"/>
      <c r="BC77" s="20"/>
      <c r="BD77" s="20"/>
      <c r="BE77" s="20"/>
      <c r="BF77" s="20"/>
      <c r="BG77" s="20"/>
      <c r="BH77" s="20"/>
      <c r="BI77" s="20"/>
      <c r="BJ77" s="20"/>
      <c r="BK77" s="20"/>
      <c r="BL77" s="20"/>
      <c r="BM77" s="20"/>
      <c r="BN77" s="20"/>
      <c r="BO77" s="20"/>
      <c r="BP77" s="20"/>
      <c r="BQ77" s="20"/>
      <c r="BR77" s="20"/>
      <c r="BS77" s="20"/>
      <c r="BT77" s="20"/>
      <c r="BU77" s="20"/>
      <c r="BV77" s="20"/>
      <c r="BW77" s="20"/>
      <c r="BX77" s="20"/>
      <c r="BY77" s="20"/>
      <c r="BZ77" s="20"/>
      <c r="CA77" s="20"/>
      <c r="CB77" s="20"/>
      <c r="CC77" s="20"/>
      <c r="CD77" s="20"/>
      <c r="CE77" s="20"/>
      <c r="CF77" s="20"/>
      <c r="CG77" s="20"/>
      <c r="CH77" s="20"/>
      <c r="CI77" s="20"/>
      <c r="CJ77" s="20"/>
      <c r="CK77" s="20"/>
      <c r="CL77" s="20"/>
      <c r="CM77" s="20"/>
      <c r="CN77" s="20"/>
      <c r="CO77" s="20"/>
      <c r="CP77" s="20"/>
      <c r="CQ77" s="20"/>
      <c r="CR77" s="20"/>
      <c r="CS77" s="20"/>
      <c r="CT77" s="20"/>
      <c r="CU77" s="20"/>
      <c r="CV77" s="20"/>
      <c r="CW77" s="20"/>
      <c r="CX77" s="20"/>
      <c r="CY77" s="20"/>
      <c r="CZ77" s="20"/>
      <c r="DA77" s="20"/>
      <c r="DB77" s="20"/>
      <c r="DC77" s="20"/>
      <c r="DD77" s="20"/>
      <c r="DE77" s="20"/>
      <c r="DF77" s="20"/>
      <c r="DG77" s="20"/>
      <c r="DH77" s="20"/>
      <c r="DI77" s="20"/>
      <c r="DJ77" s="20"/>
      <c r="DK77" s="20"/>
      <c r="DL77" s="20"/>
      <c r="DM77" s="20"/>
      <c r="DN77" s="20"/>
      <c r="DO77" s="20"/>
      <c r="DP77" s="20"/>
      <c r="DQ77" s="20"/>
      <c r="DR77" s="20"/>
      <c r="DS77" s="20"/>
      <c r="DT77" s="20"/>
      <c r="DU77" s="20"/>
      <c r="DV77" s="20"/>
      <c r="DW77" s="20"/>
      <c r="DX77" s="20"/>
      <c r="DY77" s="20"/>
      <c r="DZ77" s="20"/>
      <c r="EA77" s="20"/>
      <c r="EB77" s="20"/>
      <c r="EC77" s="20"/>
      <c r="ED77" s="20"/>
      <c r="EE77" s="20"/>
      <c r="EF77" s="20"/>
      <c r="EG77" s="20"/>
      <c r="EH77" s="20"/>
      <c r="EI77" s="20"/>
      <c r="EJ77" s="20"/>
      <c r="EK77" s="20"/>
      <c r="EL77" s="20"/>
      <c r="EM77" s="20"/>
      <c r="EN77" s="20"/>
      <c r="EO77" s="20"/>
      <c r="EP77" s="20"/>
      <c r="EQ77" s="20"/>
      <c r="ER77" s="20"/>
      <c r="ES77" s="20"/>
      <c r="ET77" s="20"/>
      <c r="EU77" s="20"/>
      <c r="EV77" s="20"/>
      <c r="EW77" s="20"/>
      <c r="EX77" s="20"/>
      <c r="EY77" s="20"/>
      <c r="EZ77" s="20"/>
      <c r="FA77" s="20"/>
      <c r="FB77" s="20"/>
      <c r="FC77" s="20"/>
      <c r="FD77" s="20"/>
      <c r="FE77" s="20"/>
      <c r="FF77" s="20"/>
      <c r="FG77" s="20"/>
      <c r="FH77" s="20"/>
      <c r="FI77" s="20"/>
      <c r="FJ77" s="20"/>
      <c r="FK77" s="20"/>
      <c r="FL77" s="20"/>
      <c r="FM77" s="20"/>
      <c r="FN77" s="20"/>
      <c r="FO77" s="20"/>
      <c r="FP77" s="20"/>
      <c r="FQ77" s="20"/>
    </row>
    <row r="78" spans="1:173">
      <c r="A78" t="s">
        <v>85</v>
      </c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  <c r="AV78" s="20"/>
      <c r="AW78" s="20"/>
      <c r="AX78" s="20"/>
      <c r="AY78" s="20"/>
      <c r="AZ78" s="20"/>
      <c r="BA78" s="20"/>
      <c r="BB78" s="20"/>
      <c r="BC78" s="20"/>
      <c r="BD78" s="20"/>
      <c r="BE78" s="20"/>
      <c r="BF78" s="20"/>
      <c r="BG78" s="20"/>
      <c r="BH78" s="20"/>
      <c r="BI78" s="20"/>
      <c r="BJ78" s="20"/>
      <c r="BK78" s="20"/>
      <c r="BL78" s="20"/>
      <c r="BM78" s="20"/>
      <c r="BN78" s="20"/>
      <c r="BO78" s="20"/>
      <c r="BP78" s="20"/>
      <c r="BQ78" s="20"/>
      <c r="BR78" s="20"/>
      <c r="BS78" s="20"/>
      <c r="BT78" s="20"/>
      <c r="BU78" s="20"/>
      <c r="BV78" s="20"/>
      <c r="BW78" s="20"/>
      <c r="BX78" s="20"/>
      <c r="BY78" s="20"/>
      <c r="BZ78" s="20"/>
      <c r="CA78" s="20"/>
      <c r="CB78" s="20"/>
      <c r="CC78" s="20"/>
      <c r="CD78" s="20"/>
      <c r="CE78" s="20"/>
      <c r="CF78" s="20"/>
      <c r="CG78" s="20"/>
      <c r="CH78" s="20"/>
      <c r="CI78" s="20"/>
      <c r="CJ78" s="20"/>
      <c r="CK78" s="20"/>
      <c r="CL78" s="20"/>
      <c r="CM78" s="20"/>
      <c r="CN78" s="20"/>
      <c r="CO78" s="20"/>
      <c r="CP78" s="20"/>
      <c r="CQ78" s="20"/>
      <c r="CR78" s="20"/>
      <c r="CS78" s="20"/>
      <c r="CT78" s="20"/>
      <c r="CU78" s="20"/>
      <c r="CV78" s="20"/>
      <c r="CW78" s="20"/>
      <c r="CX78" s="20"/>
      <c r="CY78" s="20"/>
      <c r="CZ78" s="20"/>
      <c r="DA78" s="20"/>
      <c r="DB78" s="20"/>
      <c r="DC78" s="20"/>
      <c r="DD78" s="20"/>
      <c r="DE78" s="20"/>
      <c r="DF78" s="20"/>
      <c r="DG78" s="20"/>
      <c r="DH78" s="20"/>
      <c r="DI78" s="20"/>
      <c r="DJ78" s="20"/>
      <c r="DK78" s="20"/>
      <c r="DL78" s="20"/>
      <c r="DM78" s="20"/>
      <c r="DN78" s="20"/>
      <c r="DO78" s="20"/>
      <c r="DP78" s="20"/>
      <c r="DQ78" s="20"/>
      <c r="DR78" s="20"/>
      <c r="DS78" s="20"/>
      <c r="DT78" s="20"/>
      <c r="DU78" s="20"/>
      <c r="DV78" s="20"/>
      <c r="DW78" s="20"/>
      <c r="DX78" s="20"/>
      <c r="DY78" s="20"/>
      <c r="DZ78" s="20"/>
      <c r="EA78" s="20"/>
      <c r="EB78" s="20"/>
      <c r="EC78" s="20"/>
      <c r="ED78" s="20"/>
      <c r="EE78" s="20"/>
      <c r="EF78" s="20"/>
      <c r="EG78" s="20"/>
      <c r="EH78" s="20"/>
      <c r="EI78" s="20"/>
      <c r="EJ78" s="20"/>
      <c r="EK78" s="20"/>
      <c r="EL78" s="20"/>
      <c r="EM78" s="20"/>
      <c r="EN78" s="20"/>
      <c r="EO78" s="20"/>
      <c r="EP78" s="20"/>
      <c r="EQ78" s="20"/>
      <c r="ER78" s="20"/>
      <c r="ES78" s="20"/>
      <c r="ET78" s="20"/>
      <c r="EU78" s="20"/>
      <c r="EV78" s="20"/>
      <c r="EW78" s="20"/>
      <c r="EX78" s="20"/>
      <c r="EY78" s="20"/>
      <c r="EZ78" s="20"/>
      <c r="FA78" s="20"/>
      <c r="FB78" s="20"/>
      <c r="FC78" s="20"/>
      <c r="FD78" s="20"/>
      <c r="FE78" s="20"/>
      <c r="FF78" s="20"/>
      <c r="FG78" s="20"/>
      <c r="FH78" s="20"/>
      <c r="FI78" s="20"/>
      <c r="FJ78" s="20"/>
      <c r="FK78" s="20"/>
      <c r="FL78" s="20"/>
      <c r="FM78" s="20"/>
      <c r="FN78" s="20"/>
      <c r="FO78" s="20"/>
      <c r="FP78" s="20"/>
      <c r="FQ78" s="20"/>
    </row>
  </sheetData>
  <phoneticPr fontId="0" type="noConversion"/>
  <pageMargins left="0.75" right="0.75" top="1" bottom="1" header="0.5" footer="0.5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>
  <dimension ref="A1:AS79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89</v>
      </c>
    </row>
    <row r="2" spans="1:45">
      <c r="A2" t="s">
        <v>1188</v>
      </c>
    </row>
    <row r="3" spans="1:45">
      <c r="A3" t="s">
        <v>887</v>
      </c>
    </row>
    <row r="4" spans="1:45">
      <c r="A4" t="s">
        <v>888</v>
      </c>
    </row>
    <row r="5" spans="1:45">
      <c r="A5" t="s">
        <v>889</v>
      </c>
    </row>
    <row r="6" spans="1:45">
      <c r="A6" t="s">
        <v>90</v>
      </c>
    </row>
    <row r="8" spans="1:45" s="1" customFormat="1">
      <c r="A8" s="1" t="s">
        <v>891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4" customFormat="1">
      <c r="A9" s="5">
        <v>1</v>
      </c>
      <c r="B9" s="4" t="s">
        <v>1340</v>
      </c>
      <c r="C9" s="4" t="s">
        <v>91</v>
      </c>
      <c r="D9" s="9">
        <v>4.9000000000000004</v>
      </c>
      <c r="E9" s="9">
        <v>5.4</v>
      </c>
      <c r="F9" s="9">
        <v>5.0999999999999996</v>
      </c>
      <c r="G9" s="9">
        <v>4.4000000000000004</v>
      </c>
      <c r="H9" s="9">
        <v>5.8</v>
      </c>
      <c r="I9" s="9">
        <v>10.3</v>
      </c>
      <c r="J9" s="9">
        <v>9.3000000000000007</v>
      </c>
      <c r="K9" s="9">
        <v>5.7</v>
      </c>
      <c r="L9" s="9">
        <v>6.8</v>
      </c>
      <c r="M9" s="9">
        <v>7.1</v>
      </c>
      <c r="N9" s="9">
        <v>8.8000000000000007</v>
      </c>
      <c r="O9" s="9">
        <v>10.5</v>
      </c>
      <c r="P9" s="9">
        <v>9.1999999999999993</v>
      </c>
      <c r="Q9" s="9">
        <v>5.7</v>
      </c>
      <c r="R9" s="9">
        <v>3.5</v>
      </c>
      <c r="S9" s="9">
        <v>3.5</v>
      </c>
      <c r="T9" s="9">
        <v>2.8</v>
      </c>
      <c r="U9" s="9">
        <v>2.2999999999999998</v>
      </c>
      <c r="V9" s="9">
        <v>3.1</v>
      </c>
      <c r="W9" s="9">
        <v>3.4</v>
      </c>
      <c r="X9" s="9">
        <v>3.8</v>
      </c>
      <c r="Y9" s="9">
        <v>4.0999999999999996</v>
      </c>
      <c r="Z9" s="9">
        <v>3.3</v>
      </c>
      <c r="AA9" s="9">
        <v>2.4</v>
      </c>
      <c r="AB9" s="9">
        <v>2.1</v>
      </c>
      <c r="AC9" s="9">
        <v>2.1</v>
      </c>
      <c r="AD9" s="9">
        <v>2.1</v>
      </c>
      <c r="AE9" s="9">
        <v>1.8</v>
      </c>
      <c r="AF9" s="9">
        <v>1.5</v>
      </c>
      <c r="AG9" s="9">
        <v>0.7</v>
      </c>
      <c r="AH9" s="9">
        <v>1.6</v>
      </c>
      <c r="AI9" s="9">
        <v>2.5</v>
      </c>
      <c r="AJ9" s="9">
        <v>1.9</v>
      </c>
      <c r="AK9" s="9">
        <v>1.4</v>
      </c>
      <c r="AL9" s="9">
        <v>2.2999999999999998</v>
      </c>
      <c r="AM9" s="9">
        <v>3</v>
      </c>
      <c r="AN9" s="9">
        <v>3.7</v>
      </c>
      <c r="AO9" s="9">
        <v>3.4</v>
      </c>
      <c r="AP9" s="9">
        <v>2.9</v>
      </c>
      <c r="AQ9" s="9">
        <v>3.2</v>
      </c>
      <c r="AR9" s="9">
        <v>-0.1</v>
      </c>
      <c r="AS9" s="9">
        <v>1.5</v>
      </c>
    </row>
    <row r="10" spans="1:45" s="4" customFormat="1">
      <c r="A10" s="5">
        <v>2</v>
      </c>
      <c r="B10" s="4" t="s">
        <v>894</v>
      </c>
      <c r="C10" s="4" t="s">
        <v>1191</v>
      </c>
      <c r="D10" s="9">
        <v>4.5</v>
      </c>
      <c r="E10" s="9">
        <v>4.7</v>
      </c>
      <c r="F10" s="9">
        <v>4.3</v>
      </c>
      <c r="G10" s="9">
        <v>3.4</v>
      </c>
      <c r="H10" s="9">
        <v>5.4</v>
      </c>
      <c r="I10" s="9">
        <v>10.4</v>
      </c>
      <c r="J10" s="9">
        <v>8.4</v>
      </c>
      <c r="K10" s="9">
        <v>5.5</v>
      </c>
      <c r="L10" s="9">
        <v>6.5</v>
      </c>
      <c r="M10" s="9">
        <v>7</v>
      </c>
      <c r="N10" s="9">
        <v>8.9</v>
      </c>
      <c r="O10" s="9">
        <v>10.7</v>
      </c>
      <c r="P10" s="9">
        <v>8.9</v>
      </c>
      <c r="Q10" s="9">
        <v>5.5</v>
      </c>
      <c r="R10" s="9">
        <v>4.3</v>
      </c>
      <c r="S10" s="9">
        <v>3.8</v>
      </c>
      <c r="T10" s="9">
        <v>3.3</v>
      </c>
      <c r="U10" s="9">
        <v>2.4</v>
      </c>
      <c r="V10" s="9">
        <v>3.6</v>
      </c>
      <c r="W10" s="9">
        <v>4</v>
      </c>
      <c r="X10" s="9">
        <v>4.3</v>
      </c>
      <c r="Y10" s="9">
        <v>4.5999999999999996</v>
      </c>
      <c r="Z10" s="9">
        <v>3.6</v>
      </c>
      <c r="AA10" s="9">
        <v>2.9</v>
      </c>
      <c r="AB10" s="9">
        <v>2.2000000000000002</v>
      </c>
      <c r="AC10" s="9">
        <v>2.1</v>
      </c>
      <c r="AD10" s="9">
        <v>2.2000000000000002</v>
      </c>
      <c r="AE10" s="9">
        <v>2.2000000000000002</v>
      </c>
      <c r="AF10" s="9">
        <v>1.9</v>
      </c>
      <c r="AG10" s="9">
        <v>1</v>
      </c>
      <c r="AH10" s="9">
        <v>1.6</v>
      </c>
      <c r="AI10" s="9">
        <v>2.5</v>
      </c>
      <c r="AJ10" s="9">
        <v>1.9</v>
      </c>
      <c r="AK10" s="9">
        <v>1.4</v>
      </c>
      <c r="AL10" s="9">
        <v>2</v>
      </c>
      <c r="AM10" s="9">
        <v>2.6</v>
      </c>
      <c r="AN10" s="9">
        <v>3</v>
      </c>
      <c r="AO10" s="9">
        <v>2.7</v>
      </c>
      <c r="AP10" s="9">
        <v>2.7</v>
      </c>
      <c r="AQ10" s="9">
        <v>3.3</v>
      </c>
      <c r="AR10" s="9">
        <v>0.2</v>
      </c>
      <c r="AS10" s="9">
        <v>1.8</v>
      </c>
    </row>
    <row r="11" spans="1:45" s="6" customFormat="1">
      <c r="A11" s="7">
        <v>3</v>
      </c>
      <c r="B11" s="6" t="s">
        <v>896</v>
      </c>
      <c r="C11" s="6" t="s">
        <v>1192</v>
      </c>
      <c r="D11" s="10">
        <v>3.9</v>
      </c>
      <c r="E11" s="10">
        <v>3.8</v>
      </c>
      <c r="F11" s="10">
        <v>3</v>
      </c>
      <c r="G11" s="10">
        <v>2.6</v>
      </c>
      <c r="H11" s="10">
        <v>6</v>
      </c>
      <c r="I11" s="10">
        <v>12.5</v>
      </c>
      <c r="J11" s="10">
        <v>8.1</v>
      </c>
      <c r="K11" s="10">
        <v>3.9</v>
      </c>
      <c r="L11" s="10">
        <v>5.3</v>
      </c>
      <c r="M11" s="10">
        <v>6.1</v>
      </c>
      <c r="N11" s="10">
        <v>9.5</v>
      </c>
      <c r="O11" s="10">
        <v>11.2</v>
      </c>
      <c r="P11" s="10">
        <v>7.4</v>
      </c>
      <c r="Q11" s="10">
        <v>2.7</v>
      </c>
      <c r="R11" s="10">
        <v>1.8</v>
      </c>
      <c r="S11" s="10">
        <v>1.9</v>
      </c>
      <c r="T11" s="10">
        <v>1.6</v>
      </c>
      <c r="U11" s="10">
        <v>-0.5</v>
      </c>
      <c r="V11" s="10">
        <v>3.2</v>
      </c>
      <c r="W11" s="10">
        <v>2.6</v>
      </c>
      <c r="X11" s="10">
        <v>3.8</v>
      </c>
      <c r="Y11" s="10">
        <v>4.0999999999999996</v>
      </c>
      <c r="Z11" s="10">
        <v>2.4</v>
      </c>
      <c r="AA11" s="10">
        <v>1.2</v>
      </c>
      <c r="AB11" s="10">
        <v>0.9</v>
      </c>
      <c r="AC11" s="10">
        <v>1</v>
      </c>
      <c r="AD11" s="10">
        <v>0.9</v>
      </c>
      <c r="AE11" s="10">
        <v>1.1000000000000001</v>
      </c>
      <c r="AF11" s="10">
        <v>-0.1</v>
      </c>
      <c r="AG11" s="10">
        <v>-1.5</v>
      </c>
      <c r="AH11" s="10">
        <v>0.5</v>
      </c>
      <c r="AI11" s="10">
        <v>2</v>
      </c>
      <c r="AJ11" s="10">
        <v>-0.1</v>
      </c>
      <c r="AK11" s="10">
        <v>-1</v>
      </c>
      <c r="AL11" s="10">
        <v>-0.1</v>
      </c>
      <c r="AM11" s="10">
        <v>1.5</v>
      </c>
      <c r="AN11" s="10">
        <v>2.1</v>
      </c>
      <c r="AO11" s="10">
        <v>1.4</v>
      </c>
      <c r="AP11" s="10">
        <v>1.3</v>
      </c>
      <c r="AQ11" s="10">
        <v>3.1</v>
      </c>
      <c r="AR11" s="10">
        <v>-2.6</v>
      </c>
      <c r="AS11" s="10">
        <v>1.6</v>
      </c>
    </row>
    <row r="12" spans="1:45" s="6" customFormat="1">
      <c r="A12" s="7">
        <v>4</v>
      </c>
      <c r="B12" s="6" t="s">
        <v>898</v>
      </c>
      <c r="C12" s="6" t="s">
        <v>1193</v>
      </c>
      <c r="D12" s="10">
        <v>2.8</v>
      </c>
      <c r="E12" s="10">
        <v>2.2000000000000002</v>
      </c>
      <c r="F12" s="10">
        <v>3.5</v>
      </c>
      <c r="G12" s="10">
        <v>1.1000000000000001</v>
      </c>
      <c r="H12" s="10">
        <v>1.5</v>
      </c>
      <c r="I12" s="10">
        <v>6.6</v>
      </c>
      <c r="J12" s="10">
        <v>8.9</v>
      </c>
      <c r="K12" s="10">
        <v>5.5</v>
      </c>
      <c r="L12" s="10">
        <v>4.5</v>
      </c>
      <c r="M12" s="10">
        <v>5.6</v>
      </c>
      <c r="N12" s="10">
        <v>6.6</v>
      </c>
      <c r="O12" s="10">
        <v>8.6999999999999993</v>
      </c>
      <c r="P12" s="10">
        <v>6.7</v>
      </c>
      <c r="Q12" s="10">
        <v>3.9</v>
      </c>
      <c r="R12" s="10">
        <v>2</v>
      </c>
      <c r="S12" s="10">
        <v>1.5</v>
      </c>
      <c r="T12" s="10">
        <v>1.1000000000000001</v>
      </c>
      <c r="U12" s="10">
        <v>1.1000000000000001</v>
      </c>
      <c r="V12" s="10">
        <v>2.9</v>
      </c>
      <c r="W12" s="10">
        <v>1.6</v>
      </c>
      <c r="X12" s="10">
        <v>1.8</v>
      </c>
      <c r="Y12" s="10">
        <v>1</v>
      </c>
      <c r="Z12" s="10">
        <v>1.5</v>
      </c>
      <c r="AA12" s="10">
        <v>0.7</v>
      </c>
      <c r="AB12" s="10">
        <v>1</v>
      </c>
      <c r="AC12" s="10">
        <v>2</v>
      </c>
      <c r="AD12" s="10">
        <v>0.7</v>
      </c>
      <c r="AE12" s="10">
        <v>-1</v>
      </c>
      <c r="AF12" s="10">
        <v>-2.2000000000000002</v>
      </c>
      <c r="AG12" s="10">
        <v>-2.8</v>
      </c>
      <c r="AH12" s="10">
        <v>-2.7</v>
      </c>
      <c r="AI12" s="10">
        <v>-1.8</v>
      </c>
      <c r="AJ12" s="10">
        <v>-2</v>
      </c>
      <c r="AK12" s="10">
        <v>-2.6</v>
      </c>
      <c r="AL12" s="10">
        <v>-3.6</v>
      </c>
      <c r="AM12" s="10">
        <v>-1.9</v>
      </c>
      <c r="AN12" s="10">
        <v>-1.1000000000000001</v>
      </c>
      <c r="AO12" s="10">
        <v>-1.6</v>
      </c>
      <c r="AP12" s="10">
        <v>-2</v>
      </c>
      <c r="AQ12" s="10">
        <v>-1.9</v>
      </c>
      <c r="AR12" s="10">
        <v>-1.8</v>
      </c>
      <c r="AS12" s="10">
        <v>-1.7</v>
      </c>
    </row>
    <row r="13" spans="1:45" s="6" customFormat="1">
      <c r="A13" s="7">
        <v>5</v>
      </c>
      <c r="B13" s="6" t="s">
        <v>1677</v>
      </c>
      <c r="C13" s="6" t="s">
        <v>92</v>
      </c>
      <c r="D13" s="10">
        <v>2</v>
      </c>
      <c r="E13" s="10">
        <v>3</v>
      </c>
      <c r="F13" s="10">
        <v>4.8</v>
      </c>
      <c r="G13" s="10">
        <v>0.3</v>
      </c>
      <c r="H13" s="10">
        <v>0.5</v>
      </c>
      <c r="I13" s="10">
        <v>6.2</v>
      </c>
      <c r="J13" s="10">
        <v>9.9</v>
      </c>
      <c r="K13" s="10">
        <v>7.6</v>
      </c>
      <c r="L13" s="10">
        <v>5.8</v>
      </c>
      <c r="M13" s="10">
        <v>6.9</v>
      </c>
      <c r="N13" s="10">
        <v>7.5</v>
      </c>
      <c r="O13" s="10">
        <v>7.4</v>
      </c>
      <c r="P13" s="10">
        <v>7.7</v>
      </c>
      <c r="Q13" s="10">
        <v>4.7</v>
      </c>
      <c r="R13" s="10">
        <v>3.1</v>
      </c>
      <c r="S13" s="10">
        <v>2.9</v>
      </c>
      <c r="T13" s="10">
        <v>2.2999999999999998</v>
      </c>
      <c r="U13" s="10">
        <v>2.8</v>
      </c>
      <c r="V13" s="10">
        <v>4.5999999999999996</v>
      </c>
      <c r="W13" s="10">
        <v>1.6</v>
      </c>
      <c r="X13" s="10">
        <v>3</v>
      </c>
      <c r="Y13" s="10">
        <v>0.3</v>
      </c>
      <c r="Z13" s="10">
        <v>2.8</v>
      </c>
      <c r="AA13" s="10">
        <v>1.9</v>
      </c>
      <c r="AB13" s="10">
        <v>3.9</v>
      </c>
      <c r="AC13" s="10">
        <v>4.5999999999999996</v>
      </c>
      <c r="AD13" s="10">
        <v>4</v>
      </c>
      <c r="AE13" s="10">
        <v>2</v>
      </c>
      <c r="AF13" s="10">
        <v>0.4</v>
      </c>
      <c r="AG13" s="10">
        <v>-1.1000000000000001</v>
      </c>
      <c r="AH13" s="10">
        <v>0.3</v>
      </c>
      <c r="AI13" s="10">
        <v>0.4</v>
      </c>
      <c r="AJ13" s="10">
        <v>0.4</v>
      </c>
      <c r="AK13" s="10">
        <v>-0.5</v>
      </c>
      <c r="AL13" s="10">
        <v>-2.7</v>
      </c>
      <c r="AM13" s="10">
        <v>-0.7</v>
      </c>
      <c r="AN13" s="10">
        <v>1.6</v>
      </c>
      <c r="AO13" s="10">
        <v>0.1</v>
      </c>
      <c r="AP13" s="10">
        <v>-0.5</v>
      </c>
      <c r="AQ13" s="10">
        <v>-1.8</v>
      </c>
      <c r="AR13" s="10">
        <v>0.3</v>
      </c>
      <c r="AS13" s="10">
        <v>5</v>
      </c>
    </row>
    <row r="14" spans="1:45" s="6" customFormat="1">
      <c r="A14" s="7">
        <v>6</v>
      </c>
      <c r="B14" s="6" t="s">
        <v>1679</v>
      </c>
      <c r="C14" s="6" t="s">
        <v>93</v>
      </c>
      <c r="D14" s="10">
        <v>3.6</v>
      </c>
      <c r="E14" s="10">
        <v>2.2000000000000002</v>
      </c>
      <c r="F14" s="10">
        <v>1.8</v>
      </c>
      <c r="G14" s="10">
        <v>1.4</v>
      </c>
      <c r="H14" s="10">
        <v>2.4</v>
      </c>
      <c r="I14" s="10">
        <v>8.1</v>
      </c>
      <c r="J14" s="10">
        <v>9.9</v>
      </c>
      <c r="K14" s="10">
        <v>4.3</v>
      </c>
      <c r="L14" s="10">
        <v>3.7</v>
      </c>
      <c r="M14" s="10">
        <v>5.0999999999999996</v>
      </c>
      <c r="N14" s="10">
        <v>6.2</v>
      </c>
      <c r="O14" s="10">
        <v>8.1</v>
      </c>
      <c r="P14" s="10">
        <v>7.4</v>
      </c>
      <c r="Q14" s="10">
        <v>5.2</v>
      </c>
      <c r="R14" s="10">
        <v>2.2999999999999998</v>
      </c>
      <c r="S14" s="10">
        <v>1.2</v>
      </c>
      <c r="T14" s="10">
        <v>1.1000000000000001</v>
      </c>
      <c r="U14" s="10">
        <v>1.1000000000000001</v>
      </c>
      <c r="V14" s="10">
        <v>1.6</v>
      </c>
      <c r="W14" s="10">
        <v>1.4</v>
      </c>
      <c r="X14" s="10">
        <v>0.3</v>
      </c>
      <c r="Y14" s="10">
        <v>1</v>
      </c>
      <c r="Z14" s="10">
        <v>0.6</v>
      </c>
      <c r="AA14" s="10">
        <v>1.2</v>
      </c>
      <c r="AB14" s="10">
        <v>0.5</v>
      </c>
      <c r="AC14" s="10">
        <v>1.5</v>
      </c>
      <c r="AD14" s="10">
        <v>-0.2</v>
      </c>
      <c r="AE14" s="10">
        <v>0.3</v>
      </c>
      <c r="AF14" s="10">
        <v>-0.1</v>
      </c>
      <c r="AG14" s="10">
        <v>-0.1</v>
      </c>
      <c r="AH14" s="10">
        <v>-1.3</v>
      </c>
      <c r="AI14" s="10">
        <v>-0.7</v>
      </c>
      <c r="AJ14" s="10">
        <v>-1.7</v>
      </c>
      <c r="AK14" s="10">
        <v>-2.1</v>
      </c>
      <c r="AL14" s="10">
        <v>-2.8</v>
      </c>
      <c r="AM14" s="10">
        <v>-1.2</v>
      </c>
      <c r="AN14" s="10">
        <v>0.1</v>
      </c>
      <c r="AO14" s="10">
        <v>-0.4</v>
      </c>
      <c r="AP14" s="10">
        <v>-0.7</v>
      </c>
      <c r="AQ14" s="10">
        <v>-0.8</v>
      </c>
      <c r="AR14" s="10">
        <v>-0.3</v>
      </c>
      <c r="AS14" s="10">
        <v>-4.2</v>
      </c>
    </row>
    <row r="15" spans="1:45" s="6" customFormat="1">
      <c r="A15" s="7">
        <v>7</v>
      </c>
      <c r="B15" s="6" t="s">
        <v>1681</v>
      </c>
      <c r="C15" s="6" t="s">
        <v>94</v>
      </c>
      <c r="D15" s="10">
        <v>2.2999999999999998</v>
      </c>
      <c r="E15" s="10">
        <v>0.1</v>
      </c>
      <c r="F15" s="10">
        <v>3.6</v>
      </c>
      <c r="G15" s="10">
        <v>1.4</v>
      </c>
      <c r="H15" s="10">
        <v>1.5</v>
      </c>
      <c r="I15" s="10">
        <v>4.4000000000000004</v>
      </c>
      <c r="J15" s="10">
        <v>6.6</v>
      </c>
      <c r="K15" s="10">
        <v>3.4</v>
      </c>
      <c r="L15" s="10">
        <v>2.9</v>
      </c>
      <c r="M15" s="10">
        <v>3.6</v>
      </c>
      <c r="N15" s="10">
        <v>4.5</v>
      </c>
      <c r="O15" s="10">
        <v>5.6</v>
      </c>
      <c r="P15" s="10">
        <v>4.5</v>
      </c>
      <c r="Q15" s="10">
        <v>2.2999999999999998</v>
      </c>
      <c r="R15" s="10">
        <v>-1.2</v>
      </c>
      <c r="S15" s="10">
        <v>-1.4</v>
      </c>
      <c r="T15" s="10">
        <v>-1.8</v>
      </c>
      <c r="U15" s="10">
        <v>-3.2</v>
      </c>
      <c r="V15" s="10">
        <v>-1.3</v>
      </c>
      <c r="W15" s="10">
        <v>-0.6</v>
      </c>
      <c r="X15" s="10">
        <v>-0.3</v>
      </c>
      <c r="Y15" s="10">
        <v>-0.8</v>
      </c>
      <c r="Z15" s="10">
        <v>-1.3</v>
      </c>
      <c r="AA15" s="10">
        <v>-3.1</v>
      </c>
      <c r="AB15" s="10">
        <v>-3.6</v>
      </c>
      <c r="AC15" s="10">
        <v>-2.1</v>
      </c>
      <c r="AD15" s="10">
        <v>-4.2</v>
      </c>
      <c r="AE15" s="10">
        <v>-7.1</v>
      </c>
      <c r="AF15" s="10">
        <v>-8.4</v>
      </c>
      <c r="AG15" s="10">
        <v>-8.4</v>
      </c>
      <c r="AH15" s="10">
        <v>-8.6999999999999993</v>
      </c>
      <c r="AI15" s="10">
        <v>-6.3</v>
      </c>
      <c r="AJ15" s="10">
        <v>-6.8</v>
      </c>
      <c r="AK15" s="10">
        <v>-6.5</v>
      </c>
      <c r="AL15" s="10">
        <v>-6.3</v>
      </c>
      <c r="AM15" s="10">
        <v>-5</v>
      </c>
      <c r="AN15" s="10">
        <v>-5.4</v>
      </c>
      <c r="AO15" s="10">
        <v>-6.2</v>
      </c>
      <c r="AP15" s="10">
        <v>-7.1</v>
      </c>
      <c r="AQ15" s="10">
        <v>-5.2</v>
      </c>
      <c r="AR15" s="10">
        <v>-6.4</v>
      </c>
      <c r="AS15" s="10">
        <v>-7.3</v>
      </c>
    </row>
    <row r="16" spans="1:45" s="6" customFormat="1">
      <c r="A16" s="7">
        <v>8</v>
      </c>
      <c r="B16" s="6" t="s">
        <v>1683</v>
      </c>
      <c r="C16" s="6" t="s">
        <v>95</v>
      </c>
      <c r="D16" s="10">
        <v>5</v>
      </c>
      <c r="E16" s="10">
        <v>2.6</v>
      </c>
      <c r="F16" s="10">
        <v>2.7</v>
      </c>
      <c r="G16" s="10">
        <v>3.2</v>
      </c>
      <c r="H16" s="10">
        <v>3.3</v>
      </c>
      <c r="I16" s="10">
        <v>7.7</v>
      </c>
      <c r="J16" s="10">
        <v>7.6</v>
      </c>
      <c r="K16" s="10">
        <v>4.9000000000000004</v>
      </c>
      <c r="L16" s="10">
        <v>4.4000000000000004</v>
      </c>
      <c r="M16" s="10">
        <v>5.6</v>
      </c>
      <c r="N16" s="10">
        <v>8.1999999999999993</v>
      </c>
      <c r="O16" s="10">
        <v>20.5</v>
      </c>
      <c r="P16" s="10">
        <v>5.5</v>
      </c>
      <c r="Q16" s="10">
        <v>1</v>
      </c>
      <c r="R16" s="10">
        <v>3.2</v>
      </c>
      <c r="S16" s="10">
        <v>2.1</v>
      </c>
      <c r="T16" s="10">
        <v>1.1000000000000001</v>
      </c>
      <c r="U16" s="10">
        <v>2.4</v>
      </c>
      <c r="V16" s="10">
        <v>6.8</v>
      </c>
      <c r="W16" s="10">
        <v>6.5</v>
      </c>
      <c r="X16" s="10">
        <v>4.5999999999999996</v>
      </c>
      <c r="Y16" s="10">
        <v>6.3</v>
      </c>
      <c r="Z16" s="10">
        <v>3.7</v>
      </c>
      <c r="AA16" s="10">
        <v>2.6</v>
      </c>
      <c r="AB16" s="10">
        <v>0.8</v>
      </c>
      <c r="AC16" s="10">
        <v>1.6</v>
      </c>
      <c r="AD16" s="10">
        <v>1.7</v>
      </c>
      <c r="AE16" s="10">
        <v>-0.6</v>
      </c>
      <c r="AF16" s="10">
        <v>-1.4</v>
      </c>
      <c r="AG16" s="10">
        <v>-1.8</v>
      </c>
      <c r="AH16" s="10">
        <v>-2.5</v>
      </c>
      <c r="AI16" s="10">
        <v>-1.3</v>
      </c>
      <c r="AJ16" s="10">
        <v>0.3</v>
      </c>
      <c r="AK16" s="10">
        <v>-1.9</v>
      </c>
      <c r="AL16" s="10">
        <v>-1.6</v>
      </c>
      <c r="AM16" s="10">
        <v>-0.4</v>
      </c>
      <c r="AN16" s="10">
        <v>-1.5</v>
      </c>
      <c r="AO16" s="10">
        <v>1.8</v>
      </c>
      <c r="AP16" s="10">
        <v>3.7</v>
      </c>
      <c r="AQ16" s="10">
        <v>3.4</v>
      </c>
      <c r="AR16" s="10">
        <v>1.2</v>
      </c>
      <c r="AS16" s="10">
        <v>0.5</v>
      </c>
    </row>
    <row r="17" spans="1:45" s="6" customFormat="1">
      <c r="A17" s="7">
        <v>9</v>
      </c>
      <c r="B17" s="6" t="s">
        <v>900</v>
      </c>
      <c r="C17" s="6" t="s">
        <v>1194</v>
      </c>
      <c r="D17" s="10">
        <v>4.3</v>
      </c>
      <c r="E17" s="10">
        <v>4.5</v>
      </c>
      <c r="F17" s="10">
        <v>2.8</v>
      </c>
      <c r="G17" s="10">
        <v>3.2</v>
      </c>
      <c r="H17" s="10">
        <v>8.1</v>
      </c>
      <c r="I17" s="10">
        <v>15.1</v>
      </c>
      <c r="J17" s="10">
        <v>7.7</v>
      </c>
      <c r="K17" s="10">
        <v>3.3</v>
      </c>
      <c r="L17" s="10">
        <v>5.7</v>
      </c>
      <c r="M17" s="10">
        <v>6.4</v>
      </c>
      <c r="N17" s="10">
        <v>10.8</v>
      </c>
      <c r="O17" s="10">
        <v>12.3</v>
      </c>
      <c r="P17" s="10">
        <v>7.7</v>
      </c>
      <c r="Q17" s="10">
        <v>2.2999999999999998</v>
      </c>
      <c r="R17" s="10">
        <v>1.7</v>
      </c>
      <c r="S17" s="10">
        <v>2.1</v>
      </c>
      <c r="T17" s="10">
        <v>1.9</v>
      </c>
      <c r="U17" s="10">
        <v>-1.3</v>
      </c>
      <c r="V17" s="10">
        <v>3.4</v>
      </c>
      <c r="W17" s="10">
        <v>3.2</v>
      </c>
      <c r="X17" s="10">
        <v>5</v>
      </c>
      <c r="Y17" s="10">
        <v>5.7</v>
      </c>
      <c r="Z17" s="10">
        <v>2.9</v>
      </c>
      <c r="AA17" s="10">
        <v>1.5</v>
      </c>
      <c r="AB17" s="10">
        <v>0.8</v>
      </c>
      <c r="AC17" s="10">
        <v>0.5</v>
      </c>
      <c r="AD17" s="10">
        <v>1</v>
      </c>
      <c r="AE17" s="10">
        <v>2.2999999999999998</v>
      </c>
      <c r="AF17" s="10">
        <v>1</v>
      </c>
      <c r="AG17" s="10">
        <v>-0.7</v>
      </c>
      <c r="AH17" s="10">
        <v>2.5</v>
      </c>
      <c r="AI17" s="10">
        <v>4.3</v>
      </c>
      <c r="AJ17" s="10">
        <v>1</v>
      </c>
      <c r="AK17" s="10">
        <v>-0.1</v>
      </c>
      <c r="AL17" s="10">
        <v>2.1</v>
      </c>
      <c r="AM17" s="10">
        <v>3.6</v>
      </c>
      <c r="AN17" s="10">
        <v>4</v>
      </c>
      <c r="AO17" s="10">
        <v>3.2</v>
      </c>
      <c r="AP17" s="10">
        <v>3.2</v>
      </c>
      <c r="AQ17" s="10">
        <v>5.7</v>
      </c>
      <c r="AR17" s="10">
        <v>-2.9</v>
      </c>
      <c r="AS17" s="10">
        <v>3.2</v>
      </c>
    </row>
    <row r="18" spans="1:45" s="6" customFormat="1">
      <c r="A18" s="7">
        <v>10</v>
      </c>
      <c r="B18" s="6" t="s">
        <v>1685</v>
      </c>
      <c r="C18" s="6" t="s">
        <v>96</v>
      </c>
      <c r="D18" s="10">
        <v>4.5</v>
      </c>
      <c r="E18" s="10">
        <v>5.6</v>
      </c>
      <c r="F18" s="10">
        <v>2.2999999999999998</v>
      </c>
      <c r="G18" s="10">
        <v>4.8</v>
      </c>
      <c r="H18" s="10">
        <v>12.7</v>
      </c>
      <c r="I18" s="10">
        <v>15.2</v>
      </c>
      <c r="J18" s="10">
        <v>7.5</v>
      </c>
      <c r="K18" s="10">
        <v>1.9</v>
      </c>
      <c r="L18" s="10">
        <v>5.9</v>
      </c>
      <c r="M18" s="10">
        <v>9.6</v>
      </c>
      <c r="N18" s="10">
        <v>9.8000000000000007</v>
      </c>
      <c r="O18" s="10">
        <v>8.4</v>
      </c>
      <c r="P18" s="10">
        <v>7.1</v>
      </c>
      <c r="Q18" s="10">
        <v>2.6</v>
      </c>
      <c r="R18" s="10">
        <v>1.1000000000000001</v>
      </c>
      <c r="S18" s="10">
        <v>3</v>
      </c>
      <c r="T18" s="10">
        <v>1.1000000000000001</v>
      </c>
      <c r="U18" s="10">
        <v>2.4</v>
      </c>
      <c r="V18" s="10">
        <v>3.2</v>
      </c>
      <c r="W18" s="10">
        <v>3</v>
      </c>
      <c r="X18" s="10">
        <v>5.3</v>
      </c>
      <c r="Y18" s="10">
        <v>4.9000000000000004</v>
      </c>
      <c r="Z18" s="10">
        <v>3.1</v>
      </c>
      <c r="AA18" s="10">
        <v>0.8</v>
      </c>
      <c r="AB18" s="10">
        <v>1.4</v>
      </c>
      <c r="AC18" s="10">
        <v>1.7</v>
      </c>
      <c r="AD18" s="10">
        <v>2.2000000000000002</v>
      </c>
      <c r="AE18" s="10">
        <v>3.1</v>
      </c>
      <c r="AF18" s="10">
        <v>1.9</v>
      </c>
      <c r="AG18" s="10">
        <v>1.3</v>
      </c>
      <c r="AH18" s="10">
        <v>1.6</v>
      </c>
      <c r="AI18" s="10">
        <v>2.2999999999999998</v>
      </c>
      <c r="AJ18" s="10">
        <v>2.9</v>
      </c>
      <c r="AK18" s="10">
        <v>1.5</v>
      </c>
      <c r="AL18" s="10">
        <v>1.9</v>
      </c>
      <c r="AM18" s="10">
        <v>3.1</v>
      </c>
      <c r="AN18" s="10">
        <v>1.8</v>
      </c>
      <c r="AO18" s="10">
        <v>1.7</v>
      </c>
      <c r="AP18" s="10">
        <v>3.9</v>
      </c>
      <c r="AQ18" s="10">
        <v>6.1</v>
      </c>
      <c r="AR18" s="10">
        <v>1.3</v>
      </c>
      <c r="AS18" s="10">
        <v>0.3</v>
      </c>
    </row>
    <row r="19" spans="1:45" s="6" customFormat="1">
      <c r="A19" s="7">
        <v>11</v>
      </c>
      <c r="B19" s="6" t="s">
        <v>1687</v>
      </c>
      <c r="C19" s="6" t="s">
        <v>97</v>
      </c>
      <c r="D19" s="10">
        <v>5.4</v>
      </c>
      <c r="E19" s="10">
        <v>3.7</v>
      </c>
      <c r="F19" s="10">
        <v>3.6</v>
      </c>
      <c r="G19" s="10">
        <v>1.8</v>
      </c>
      <c r="H19" s="10">
        <v>3.3</v>
      </c>
      <c r="I19" s="10">
        <v>7.4</v>
      </c>
      <c r="J19" s="10">
        <v>4.5</v>
      </c>
      <c r="K19" s="10">
        <v>3.2</v>
      </c>
      <c r="L19" s="10">
        <v>4.3</v>
      </c>
      <c r="M19" s="10">
        <v>1.9</v>
      </c>
      <c r="N19" s="10">
        <v>2</v>
      </c>
      <c r="O19" s="10">
        <v>3.7</v>
      </c>
      <c r="P19" s="10">
        <v>3.3</v>
      </c>
      <c r="Q19" s="10">
        <v>1.5</v>
      </c>
      <c r="R19" s="10">
        <v>1.4</v>
      </c>
      <c r="S19" s="10">
        <v>0.5</v>
      </c>
      <c r="T19" s="10">
        <v>2.1</v>
      </c>
      <c r="U19" s="10">
        <v>-0.4</v>
      </c>
      <c r="V19" s="10">
        <v>2.9</v>
      </c>
      <c r="W19" s="10">
        <v>3.2</v>
      </c>
      <c r="X19" s="10">
        <v>1.5</v>
      </c>
      <c r="Y19" s="10">
        <v>3.3</v>
      </c>
      <c r="Z19" s="10">
        <v>1.9</v>
      </c>
      <c r="AA19" s="10">
        <v>0.7</v>
      </c>
      <c r="AB19" s="10">
        <v>-0.5</v>
      </c>
      <c r="AC19" s="10">
        <v>-1.7</v>
      </c>
      <c r="AD19" s="10">
        <v>-2.2999999999999998</v>
      </c>
      <c r="AE19" s="10">
        <v>-1.2</v>
      </c>
      <c r="AF19" s="10">
        <v>0</v>
      </c>
      <c r="AG19" s="10">
        <v>-1.8</v>
      </c>
      <c r="AH19" s="10">
        <v>-1.3</v>
      </c>
      <c r="AI19" s="10">
        <v>-1.2</v>
      </c>
      <c r="AJ19" s="10">
        <v>-2</v>
      </c>
      <c r="AK19" s="10">
        <v>-2.6</v>
      </c>
      <c r="AL19" s="10">
        <v>-2.5</v>
      </c>
      <c r="AM19" s="10">
        <v>-0.3</v>
      </c>
      <c r="AN19" s="10">
        <v>-0.9</v>
      </c>
      <c r="AO19" s="10">
        <v>-0.4</v>
      </c>
      <c r="AP19" s="10">
        <v>-1</v>
      </c>
      <c r="AQ19" s="10">
        <v>-0.8</v>
      </c>
      <c r="AR19" s="10">
        <v>0.9</v>
      </c>
      <c r="AS19" s="10">
        <v>-0.7</v>
      </c>
    </row>
    <row r="20" spans="1:45" s="6" customFormat="1">
      <c r="A20" s="7">
        <v>12</v>
      </c>
      <c r="B20" s="6" t="s">
        <v>1689</v>
      </c>
      <c r="C20" s="6" t="s">
        <v>98</v>
      </c>
      <c r="D20" s="10">
        <v>3.1</v>
      </c>
      <c r="E20" s="10">
        <v>1.4</v>
      </c>
      <c r="F20" s="10">
        <v>1.6</v>
      </c>
      <c r="G20" s="10">
        <v>1.2</v>
      </c>
      <c r="H20" s="10">
        <v>10.4</v>
      </c>
      <c r="I20" s="10">
        <v>39.1</v>
      </c>
      <c r="J20" s="10">
        <v>7</v>
      </c>
      <c r="K20" s="10">
        <v>4.8</v>
      </c>
      <c r="L20" s="10">
        <v>7.1</v>
      </c>
      <c r="M20" s="10">
        <v>4.5999999999999996</v>
      </c>
      <c r="N20" s="10">
        <v>34.700000000000003</v>
      </c>
      <c r="O20" s="10">
        <v>39.1</v>
      </c>
      <c r="P20" s="10">
        <v>12.8</v>
      </c>
      <c r="Q20" s="10">
        <v>-4.5999999999999996</v>
      </c>
      <c r="R20" s="10">
        <v>-3.9</v>
      </c>
      <c r="S20" s="10">
        <v>-1</v>
      </c>
      <c r="T20" s="10">
        <v>0.2</v>
      </c>
      <c r="U20" s="10">
        <v>-21.5</v>
      </c>
      <c r="V20" s="10">
        <v>3.7</v>
      </c>
      <c r="W20" s="10">
        <v>0.7</v>
      </c>
      <c r="X20" s="10">
        <v>8.9</v>
      </c>
      <c r="Y20" s="10">
        <v>14.5</v>
      </c>
      <c r="Z20" s="10">
        <v>-1.7</v>
      </c>
      <c r="AA20" s="10">
        <v>-0.8</v>
      </c>
      <c r="AB20" s="10">
        <v>-1</v>
      </c>
      <c r="AC20" s="10">
        <v>0.2</v>
      </c>
      <c r="AD20" s="10">
        <v>1.3</v>
      </c>
      <c r="AE20" s="10">
        <v>6.8</v>
      </c>
      <c r="AF20" s="10">
        <v>0</v>
      </c>
      <c r="AG20" s="10">
        <v>-12.8</v>
      </c>
      <c r="AH20" s="10">
        <v>8.3000000000000007</v>
      </c>
      <c r="AI20" s="10">
        <v>29.3</v>
      </c>
      <c r="AJ20" s="10">
        <v>-3.5</v>
      </c>
      <c r="AK20" s="10">
        <v>-6.5</v>
      </c>
      <c r="AL20" s="10">
        <v>16.8</v>
      </c>
      <c r="AM20" s="10">
        <v>17.5</v>
      </c>
      <c r="AN20" s="10">
        <v>22.6</v>
      </c>
      <c r="AO20" s="10">
        <v>12.9</v>
      </c>
      <c r="AP20" s="10">
        <v>9.6999999999999993</v>
      </c>
      <c r="AQ20" s="10">
        <v>18.100000000000001</v>
      </c>
      <c r="AR20" s="10">
        <v>-27.2</v>
      </c>
      <c r="AS20" s="10">
        <v>18.2</v>
      </c>
    </row>
    <row r="21" spans="1:45" s="6" customFormat="1">
      <c r="A21" s="7">
        <v>13</v>
      </c>
      <c r="B21" s="6" t="s">
        <v>1691</v>
      </c>
      <c r="C21" s="6" t="s">
        <v>99</v>
      </c>
      <c r="D21" s="10">
        <v>3.7</v>
      </c>
      <c r="E21" s="10">
        <v>4.7</v>
      </c>
      <c r="F21" s="10">
        <v>3.8</v>
      </c>
      <c r="G21" s="10">
        <v>2.5</v>
      </c>
      <c r="H21" s="10">
        <v>2.7</v>
      </c>
      <c r="I21" s="10">
        <v>9.8000000000000007</v>
      </c>
      <c r="J21" s="10">
        <v>11.5</v>
      </c>
      <c r="K21" s="10">
        <v>5.2</v>
      </c>
      <c r="L21" s="10">
        <v>5.8</v>
      </c>
      <c r="M21" s="10">
        <v>5.4</v>
      </c>
      <c r="N21" s="10">
        <v>6.5</v>
      </c>
      <c r="O21" s="10">
        <v>9.1</v>
      </c>
      <c r="P21" s="10">
        <v>8.5</v>
      </c>
      <c r="Q21" s="10">
        <v>7.7</v>
      </c>
      <c r="R21" s="10">
        <v>6.9</v>
      </c>
      <c r="S21" s="10">
        <v>3.7</v>
      </c>
      <c r="T21" s="10">
        <v>3.9</v>
      </c>
      <c r="U21" s="10">
        <v>4</v>
      </c>
      <c r="V21" s="10">
        <v>4</v>
      </c>
      <c r="W21" s="10">
        <v>4.5</v>
      </c>
      <c r="X21" s="10">
        <v>5.5</v>
      </c>
      <c r="Y21" s="10">
        <v>5.0999999999999996</v>
      </c>
      <c r="Z21" s="10">
        <v>5.3</v>
      </c>
      <c r="AA21" s="10">
        <v>3.8</v>
      </c>
      <c r="AB21" s="10">
        <v>1.7</v>
      </c>
      <c r="AC21" s="10">
        <v>0.7</v>
      </c>
      <c r="AD21" s="10">
        <v>1.8</v>
      </c>
      <c r="AE21" s="10">
        <v>1.9</v>
      </c>
      <c r="AF21" s="10">
        <v>1</v>
      </c>
      <c r="AG21" s="10">
        <v>1.9</v>
      </c>
      <c r="AH21" s="10">
        <v>3.9</v>
      </c>
      <c r="AI21" s="10">
        <v>2.2000000000000002</v>
      </c>
      <c r="AJ21" s="10">
        <v>2.2999999999999998</v>
      </c>
      <c r="AK21" s="10">
        <v>1.7</v>
      </c>
      <c r="AL21" s="10">
        <v>0.2</v>
      </c>
      <c r="AM21" s="10">
        <v>1.2</v>
      </c>
      <c r="AN21" s="10">
        <v>1.5</v>
      </c>
      <c r="AO21" s="10">
        <v>2.2000000000000002</v>
      </c>
      <c r="AP21" s="10">
        <v>1.4</v>
      </c>
      <c r="AQ21" s="10">
        <v>2.4</v>
      </c>
      <c r="AR21" s="10">
        <v>4.4000000000000004</v>
      </c>
      <c r="AS21" s="10">
        <v>1.8</v>
      </c>
    </row>
    <row r="22" spans="1:45" s="6" customFormat="1">
      <c r="A22" s="7">
        <v>14</v>
      </c>
      <c r="B22" s="6" t="s">
        <v>902</v>
      </c>
      <c r="C22" s="6" t="s">
        <v>1195</v>
      </c>
      <c r="D22" s="10">
        <v>5.2</v>
      </c>
      <c r="E22" s="10">
        <v>5.5</v>
      </c>
      <c r="F22" s="10">
        <v>5.5</v>
      </c>
      <c r="G22" s="10">
        <v>4.2</v>
      </c>
      <c r="H22" s="10">
        <v>4.9000000000000004</v>
      </c>
      <c r="I22" s="10">
        <v>8.5</v>
      </c>
      <c r="J22" s="10">
        <v>8.6</v>
      </c>
      <c r="K22" s="10">
        <v>6.9</v>
      </c>
      <c r="L22" s="10">
        <v>7.5</v>
      </c>
      <c r="M22" s="10">
        <v>7.8</v>
      </c>
      <c r="N22" s="10">
        <v>8.4</v>
      </c>
      <c r="O22" s="10">
        <v>10.4</v>
      </c>
      <c r="P22" s="10">
        <v>10.199999999999999</v>
      </c>
      <c r="Q22" s="10">
        <v>7.8</v>
      </c>
      <c r="R22" s="10">
        <v>6.2</v>
      </c>
      <c r="S22" s="10">
        <v>5.2</v>
      </c>
      <c r="T22" s="10">
        <v>4.5</v>
      </c>
      <c r="U22" s="10">
        <v>4.5999999999999996</v>
      </c>
      <c r="V22" s="10">
        <v>3.8</v>
      </c>
      <c r="W22" s="10">
        <v>4.9000000000000004</v>
      </c>
      <c r="X22" s="10">
        <v>4.7</v>
      </c>
      <c r="Y22" s="10">
        <v>4.9000000000000004</v>
      </c>
      <c r="Z22" s="10">
        <v>4.3</v>
      </c>
      <c r="AA22" s="10">
        <v>4</v>
      </c>
      <c r="AB22" s="10">
        <v>3</v>
      </c>
      <c r="AC22" s="10">
        <v>2.7</v>
      </c>
      <c r="AD22" s="10">
        <v>3</v>
      </c>
      <c r="AE22" s="10">
        <v>2.8</v>
      </c>
      <c r="AF22" s="10">
        <v>3</v>
      </c>
      <c r="AG22" s="10">
        <v>2.4</v>
      </c>
      <c r="AH22" s="10">
        <v>2.2000000000000002</v>
      </c>
      <c r="AI22" s="10">
        <v>2.8</v>
      </c>
      <c r="AJ22" s="10">
        <v>3</v>
      </c>
      <c r="AK22" s="10">
        <v>2.7</v>
      </c>
      <c r="AL22" s="10">
        <v>3.2</v>
      </c>
      <c r="AM22" s="10">
        <v>3.2</v>
      </c>
      <c r="AN22" s="10">
        <v>3.4</v>
      </c>
      <c r="AO22" s="10">
        <v>3.4</v>
      </c>
      <c r="AP22" s="10">
        <v>3.4</v>
      </c>
      <c r="AQ22" s="10">
        <v>3.4</v>
      </c>
      <c r="AR22" s="10">
        <v>1.6</v>
      </c>
      <c r="AS22" s="10">
        <v>1.9</v>
      </c>
    </row>
    <row r="23" spans="1:45" s="6" customFormat="1">
      <c r="A23" s="7">
        <v>15</v>
      </c>
      <c r="B23" s="6" t="s">
        <v>54</v>
      </c>
      <c r="C23" s="6" t="s">
        <v>100</v>
      </c>
      <c r="D23" s="10">
        <v>5.2</v>
      </c>
      <c r="E23" s="10">
        <v>5.6</v>
      </c>
      <c r="F23" s="10">
        <v>5.5</v>
      </c>
      <c r="G23" s="10">
        <v>4.2</v>
      </c>
      <c r="H23" s="10">
        <v>4.8</v>
      </c>
      <c r="I23" s="10">
        <v>8.3000000000000007</v>
      </c>
      <c r="J23" s="10">
        <v>8.6</v>
      </c>
      <c r="K23" s="10">
        <v>7</v>
      </c>
      <c r="L23" s="10">
        <v>7.6</v>
      </c>
      <c r="M23" s="10">
        <v>7.8</v>
      </c>
      <c r="N23" s="10">
        <v>8.3000000000000007</v>
      </c>
      <c r="O23" s="10">
        <v>10.4</v>
      </c>
      <c r="P23" s="10">
        <v>10.4</v>
      </c>
      <c r="Q23" s="10">
        <v>8.1999999999999993</v>
      </c>
      <c r="R23" s="10">
        <v>6.7</v>
      </c>
      <c r="S23" s="10">
        <v>5.5</v>
      </c>
      <c r="T23" s="10">
        <v>4.7</v>
      </c>
      <c r="U23" s="10">
        <v>4.8</v>
      </c>
      <c r="V23" s="10">
        <v>4</v>
      </c>
      <c r="W23" s="10">
        <v>5.0999999999999996</v>
      </c>
      <c r="X23" s="10">
        <v>5.0999999999999996</v>
      </c>
      <c r="Y23" s="10">
        <v>5.3</v>
      </c>
      <c r="Z23" s="10">
        <v>4.8</v>
      </c>
      <c r="AA23" s="10">
        <v>4.5</v>
      </c>
      <c r="AB23" s="10">
        <v>3.3</v>
      </c>
      <c r="AC23" s="10">
        <v>2.8</v>
      </c>
      <c r="AD23" s="10">
        <v>3.1</v>
      </c>
      <c r="AE23" s="10">
        <v>2.8</v>
      </c>
      <c r="AF23" s="10">
        <v>3</v>
      </c>
      <c r="AG23" s="10">
        <v>2.2000000000000002</v>
      </c>
      <c r="AH23" s="10">
        <v>2.2000000000000002</v>
      </c>
      <c r="AI23" s="10">
        <v>2.7</v>
      </c>
      <c r="AJ23" s="10">
        <v>3</v>
      </c>
      <c r="AK23" s="10">
        <v>2.8</v>
      </c>
      <c r="AL23" s="10">
        <v>3.4</v>
      </c>
      <c r="AM23" s="10">
        <v>3.4</v>
      </c>
      <c r="AN23" s="10">
        <v>3.4</v>
      </c>
      <c r="AO23" s="10">
        <v>3.5</v>
      </c>
      <c r="AP23" s="10">
        <v>3.5</v>
      </c>
      <c r="AQ23" s="10">
        <v>3.5</v>
      </c>
      <c r="AR23" s="10">
        <v>1.8</v>
      </c>
      <c r="AS23" s="10">
        <v>2</v>
      </c>
    </row>
    <row r="24" spans="1:45" s="6" customFormat="1">
      <c r="A24" s="7">
        <v>16</v>
      </c>
      <c r="B24" s="6" t="s">
        <v>1695</v>
      </c>
      <c r="C24" s="6" t="s">
        <v>101</v>
      </c>
      <c r="D24" s="10">
        <v>3.2</v>
      </c>
      <c r="E24" s="10">
        <v>4.4000000000000004</v>
      </c>
      <c r="F24" s="10">
        <v>5.0999999999999996</v>
      </c>
      <c r="G24" s="10">
        <v>3.8</v>
      </c>
      <c r="H24" s="10">
        <v>4.5</v>
      </c>
      <c r="I24" s="10">
        <v>5.5</v>
      </c>
      <c r="J24" s="10">
        <v>7.9</v>
      </c>
      <c r="K24" s="10">
        <v>7.2</v>
      </c>
      <c r="L24" s="10">
        <v>8.9</v>
      </c>
      <c r="M24" s="10">
        <v>7.1</v>
      </c>
      <c r="N24" s="10">
        <v>8.1</v>
      </c>
      <c r="O24" s="10">
        <v>10.5</v>
      </c>
      <c r="P24" s="10">
        <v>11</v>
      </c>
      <c r="Q24" s="10">
        <v>9.1999999999999993</v>
      </c>
      <c r="R24" s="10">
        <v>6.5</v>
      </c>
      <c r="S24" s="10">
        <v>5.0999999999999996</v>
      </c>
      <c r="T24" s="10">
        <v>5.3</v>
      </c>
      <c r="U24" s="10">
        <v>4.8</v>
      </c>
      <c r="V24" s="10">
        <v>3.6</v>
      </c>
      <c r="W24" s="10">
        <v>4</v>
      </c>
      <c r="X24" s="10">
        <v>4</v>
      </c>
      <c r="Y24" s="10">
        <v>4.3</v>
      </c>
      <c r="Z24" s="10">
        <v>3.3</v>
      </c>
      <c r="AA24" s="10">
        <v>2.8</v>
      </c>
      <c r="AB24" s="10">
        <v>2.9</v>
      </c>
      <c r="AC24" s="10">
        <v>2.6</v>
      </c>
      <c r="AD24" s="10">
        <v>2.7</v>
      </c>
      <c r="AE24" s="10">
        <v>3</v>
      </c>
      <c r="AF24" s="10">
        <v>2.7</v>
      </c>
      <c r="AG24" s="10">
        <v>2.4</v>
      </c>
      <c r="AH24" s="10">
        <v>2.4</v>
      </c>
      <c r="AI24" s="10">
        <v>3.4</v>
      </c>
      <c r="AJ24" s="10">
        <v>4.5999999999999996</v>
      </c>
      <c r="AK24" s="10">
        <v>2.9</v>
      </c>
      <c r="AL24" s="10">
        <v>3.1</v>
      </c>
      <c r="AM24" s="10">
        <v>2.6</v>
      </c>
      <c r="AN24" s="10">
        <v>3.4</v>
      </c>
      <c r="AO24" s="10">
        <v>4.3</v>
      </c>
      <c r="AP24" s="10">
        <v>3.5</v>
      </c>
      <c r="AQ24" s="10">
        <v>3.5</v>
      </c>
      <c r="AR24" s="10">
        <v>1.2</v>
      </c>
      <c r="AS24" s="10">
        <v>0.3</v>
      </c>
    </row>
    <row r="25" spans="1:45" s="6" customFormat="1">
      <c r="A25" s="7">
        <v>17</v>
      </c>
      <c r="B25" s="6" t="s">
        <v>1697</v>
      </c>
      <c r="C25" s="6" t="s">
        <v>102</v>
      </c>
      <c r="D25" s="10">
        <v>7.1</v>
      </c>
      <c r="E25" s="10">
        <v>7.6</v>
      </c>
      <c r="F25" s="10">
        <v>5.2</v>
      </c>
      <c r="G25" s="10">
        <v>4.2</v>
      </c>
      <c r="H25" s="10">
        <v>4.7</v>
      </c>
      <c r="I25" s="10">
        <v>9.5</v>
      </c>
      <c r="J25" s="10">
        <v>11.3</v>
      </c>
      <c r="K25" s="10">
        <v>9.6</v>
      </c>
      <c r="L25" s="10">
        <v>8.3000000000000007</v>
      </c>
      <c r="M25" s="10">
        <v>8.4</v>
      </c>
      <c r="N25" s="10">
        <v>9.6999999999999993</v>
      </c>
      <c r="O25" s="10">
        <v>12.1</v>
      </c>
      <c r="P25" s="10">
        <v>12.2</v>
      </c>
      <c r="Q25" s="10">
        <v>11.3</v>
      </c>
      <c r="R25" s="10">
        <v>9.1</v>
      </c>
      <c r="S25" s="10">
        <v>7.5</v>
      </c>
      <c r="T25" s="10">
        <v>6.1</v>
      </c>
      <c r="U25" s="10">
        <v>5.9</v>
      </c>
      <c r="V25" s="10">
        <v>6.4</v>
      </c>
      <c r="W25" s="10">
        <v>7.8</v>
      </c>
      <c r="X25" s="10">
        <v>8.8000000000000007</v>
      </c>
      <c r="Y25" s="10">
        <v>8.5</v>
      </c>
      <c r="Z25" s="10">
        <v>7.7</v>
      </c>
      <c r="AA25" s="10">
        <v>7</v>
      </c>
      <c r="AB25" s="10">
        <v>5.3</v>
      </c>
      <c r="AC25" s="10">
        <v>4.0999999999999996</v>
      </c>
      <c r="AD25" s="10">
        <v>3.6</v>
      </c>
      <c r="AE25" s="10">
        <v>2.4</v>
      </c>
      <c r="AF25" s="10">
        <v>2</v>
      </c>
      <c r="AG25" s="10">
        <v>1.9</v>
      </c>
      <c r="AH25" s="10">
        <v>2.2000000000000002</v>
      </c>
      <c r="AI25" s="10">
        <v>2.8</v>
      </c>
      <c r="AJ25" s="10">
        <v>3.4</v>
      </c>
      <c r="AK25" s="10">
        <v>2.6</v>
      </c>
      <c r="AL25" s="10">
        <v>3.8</v>
      </c>
      <c r="AM25" s="10">
        <v>3.7</v>
      </c>
      <c r="AN25" s="10">
        <v>3.2</v>
      </c>
      <c r="AO25" s="10">
        <v>3.1</v>
      </c>
      <c r="AP25" s="10">
        <v>3.7</v>
      </c>
      <c r="AQ25" s="10">
        <v>2.7</v>
      </c>
      <c r="AR25" s="10">
        <v>2.7</v>
      </c>
      <c r="AS25" s="10">
        <v>2.5</v>
      </c>
    </row>
    <row r="26" spans="1:45" s="6" customFormat="1">
      <c r="A26" s="7">
        <v>18</v>
      </c>
      <c r="B26" s="6" t="s">
        <v>1699</v>
      </c>
      <c r="C26" s="6" t="s">
        <v>103</v>
      </c>
      <c r="D26" s="10">
        <v>6.2</v>
      </c>
      <c r="E26" s="10">
        <v>7.7</v>
      </c>
      <c r="F26" s="10">
        <v>7</v>
      </c>
      <c r="G26" s="10">
        <v>3.8</v>
      </c>
      <c r="H26" s="10">
        <v>4.4000000000000004</v>
      </c>
      <c r="I26" s="10">
        <v>8.6</v>
      </c>
      <c r="J26" s="10">
        <v>11.1</v>
      </c>
      <c r="K26" s="10">
        <v>7.5</v>
      </c>
      <c r="L26" s="10">
        <v>6.9</v>
      </c>
      <c r="M26" s="10">
        <v>6.6</v>
      </c>
      <c r="N26" s="10">
        <v>8.9</v>
      </c>
      <c r="O26" s="10">
        <v>16.100000000000001</v>
      </c>
      <c r="P26" s="10">
        <v>12.2</v>
      </c>
      <c r="Q26" s="10">
        <v>5.5</v>
      </c>
      <c r="R26" s="10">
        <v>3.8</v>
      </c>
      <c r="S26" s="10">
        <v>3.9</v>
      </c>
      <c r="T26" s="10">
        <v>2</v>
      </c>
      <c r="U26" s="10">
        <v>1</v>
      </c>
      <c r="V26" s="10">
        <v>4.2</v>
      </c>
      <c r="W26" s="10">
        <v>4.7</v>
      </c>
      <c r="X26" s="10">
        <v>4.4000000000000004</v>
      </c>
      <c r="Y26" s="10">
        <v>3.8</v>
      </c>
      <c r="Z26" s="10">
        <v>2.7</v>
      </c>
      <c r="AA26" s="10">
        <v>2.8</v>
      </c>
      <c r="AB26" s="10">
        <v>3.5</v>
      </c>
      <c r="AC26" s="10">
        <v>1.2</v>
      </c>
      <c r="AD26" s="10">
        <v>2.2000000000000002</v>
      </c>
      <c r="AE26" s="10">
        <v>1.3</v>
      </c>
      <c r="AF26" s="10">
        <v>2.2000000000000002</v>
      </c>
      <c r="AG26" s="10">
        <v>1.8</v>
      </c>
      <c r="AH26" s="10">
        <v>1.5</v>
      </c>
      <c r="AI26" s="10">
        <v>3</v>
      </c>
      <c r="AJ26" s="10">
        <v>1.1000000000000001</v>
      </c>
      <c r="AK26" s="10">
        <v>0.5</v>
      </c>
      <c r="AL26" s="10">
        <v>2.1</v>
      </c>
      <c r="AM26" s="10">
        <v>1.5</v>
      </c>
      <c r="AN26" s="10">
        <v>3.7</v>
      </c>
      <c r="AO26" s="10">
        <v>4.2</v>
      </c>
      <c r="AP26" s="10">
        <v>2.2999999999999998</v>
      </c>
      <c r="AQ26" s="10">
        <v>5.5</v>
      </c>
      <c r="AR26" s="10">
        <v>2.9</v>
      </c>
      <c r="AS26" s="10">
        <v>2.1</v>
      </c>
    </row>
    <row r="27" spans="1:45" s="6" customFormat="1">
      <c r="A27" s="7">
        <v>19</v>
      </c>
      <c r="B27" s="6" t="s">
        <v>1701</v>
      </c>
      <c r="C27" s="6" t="s">
        <v>104</v>
      </c>
      <c r="D27" s="10">
        <v>4.2</v>
      </c>
      <c r="E27" s="10">
        <v>4.5999999999999996</v>
      </c>
      <c r="F27" s="10">
        <v>4.4000000000000004</v>
      </c>
      <c r="G27" s="10">
        <v>2.6</v>
      </c>
      <c r="H27" s="10">
        <v>3.6</v>
      </c>
      <c r="I27" s="10">
        <v>6.9</v>
      </c>
      <c r="J27" s="10">
        <v>7.4</v>
      </c>
      <c r="K27" s="10">
        <v>4.9000000000000004</v>
      </c>
      <c r="L27" s="10">
        <v>4.8</v>
      </c>
      <c r="M27" s="10">
        <v>6</v>
      </c>
      <c r="N27" s="10">
        <v>6.6</v>
      </c>
      <c r="O27" s="10">
        <v>7.6</v>
      </c>
      <c r="P27" s="10">
        <v>6.4</v>
      </c>
      <c r="Q27" s="10">
        <v>5.5</v>
      </c>
      <c r="R27" s="10">
        <v>4.3</v>
      </c>
      <c r="S27" s="10">
        <v>4.3</v>
      </c>
      <c r="T27" s="10">
        <v>4.3</v>
      </c>
      <c r="U27" s="10">
        <v>3.9</v>
      </c>
      <c r="V27" s="10">
        <v>3.9</v>
      </c>
      <c r="W27" s="10">
        <v>3.8</v>
      </c>
      <c r="X27" s="10">
        <v>5</v>
      </c>
      <c r="Y27" s="10">
        <v>5.5</v>
      </c>
      <c r="Z27" s="10">
        <v>5.2</v>
      </c>
      <c r="AA27" s="10">
        <v>3.1</v>
      </c>
      <c r="AB27" s="10">
        <v>3.2</v>
      </c>
      <c r="AC27" s="10">
        <v>2.1</v>
      </c>
      <c r="AD27" s="10">
        <v>2.2000000000000002</v>
      </c>
      <c r="AE27" s="10">
        <v>3.3</v>
      </c>
      <c r="AF27" s="10">
        <v>3.2</v>
      </c>
      <c r="AG27" s="10">
        <v>2.5</v>
      </c>
      <c r="AH27" s="10">
        <v>3.2</v>
      </c>
      <c r="AI27" s="10">
        <v>3.9</v>
      </c>
      <c r="AJ27" s="10">
        <v>3.3</v>
      </c>
      <c r="AK27" s="10">
        <v>2.9</v>
      </c>
      <c r="AL27" s="10">
        <v>3.1</v>
      </c>
      <c r="AM27" s="10">
        <v>2.7</v>
      </c>
      <c r="AN27" s="10">
        <v>2.8</v>
      </c>
      <c r="AO27" s="10">
        <v>3.4</v>
      </c>
      <c r="AP27" s="10">
        <v>2.8</v>
      </c>
      <c r="AQ27" s="10">
        <v>3.1</v>
      </c>
      <c r="AR27" s="10">
        <v>1.2</v>
      </c>
      <c r="AS27" s="10">
        <v>1.1000000000000001</v>
      </c>
    </row>
    <row r="28" spans="1:45" s="6" customFormat="1">
      <c r="A28" s="7">
        <v>20</v>
      </c>
      <c r="B28" s="6" t="s">
        <v>1703</v>
      </c>
      <c r="C28" s="6" t="s">
        <v>105</v>
      </c>
      <c r="D28" s="10">
        <v>6</v>
      </c>
      <c r="E28" s="10">
        <v>7.4</v>
      </c>
      <c r="F28" s="10">
        <v>5.3</v>
      </c>
      <c r="G28" s="10">
        <v>3.7</v>
      </c>
      <c r="H28" s="10">
        <v>6.8</v>
      </c>
      <c r="I28" s="10">
        <v>11.6</v>
      </c>
      <c r="J28" s="10">
        <v>9</v>
      </c>
      <c r="K28" s="10">
        <v>6.6</v>
      </c>
      <c r="L28" s="10">
        <v>7.2</v>
      </c>
      <c r="M28" s="10">
        <v>8.6999999999999993</v>
      </c>
      <c r="N28" s="10">
        <v>10.8</v>
      </c>
      <c r="O28" s="10">
        <v>9.6999999999999993</v>
      </c>
      <c r="P28" s="10">
        <v>8.9</v>
      </c>
      <c r="Q28" s="10">
        <v>5.7</v>
      </c>
      <c r="R28" s="10">
        <v>4.3</v>
      </c>
      <c r="S28" s="10">
        <v>4.5</v>
      </c>
      <c r="T28" s="10">
        <v>4.3</v>
      </c>
      <c r="U28" s="10">
        <v>4.0999999999999996</v>
      </c>
      <c r="V28" s="10">
        <v>4.0999999999999996</v>
      </c>
      <c r="W28" s="10">
        <v>4.3</v>
      </c>
      <c r="X28" s="10">
        <v>4.5</v>
      </c>
      <c r="Y28" s="10">
        <v>4.5999999999999996</v>
      </c>
      <c r="Z28" s="10">
        <v>4</v>
      </c>
      <c r="AA28" s="10">
        <v>2.1</v>
      </c>
      <c r="AB28" s="10">
        <v>2</v>
      </c>
      <c r="AC28" s="10">
        <v>1.8</v>
      </c>
      <c r="AD28" s="10">
        <v>2.4</v>
      </c>
      <c r="AE28" s="10">
        <v>2.7</v>
      </c>
      <c r="AF28" s="10">
        <v>3</v>
      </c>
      <c r="AG28" s="10">
        <v>2.7</v>
      </c>
      <c r="AH28" s="10">
        <v>2.6</v>
      </c>
      <c r="AI28" s="10">
        <v>2.8</v>
      </c>
      <c r="AJ28" s="10">
        <v>2.9</v>
      </c>
      <c r="AK28" s="10">
        <v>2.4</v>
      </c>
      <c r="AL28" s="10">
        <v>2.1</v>
      </c>
      <c r="AM28" s="10">
        <v>3.3</v>
      </c>
      <c r="AN28" s="10">
        <v>3.2</v>
      </c>
      <c r="AO28" s="10">
        <v>3.4</v>
      </c>
      <c r="AP28" s="10">
        <v>3.9</v>
      </c>
      <c r="AQ28" s="10">
        <v>3.9</v>
      </c>
      <c r="AR28" s="10">
        <v>2.2999999999999998</v>
      </c>
      <c r="AS28" s="10">
        <v>1.4</v>
      </c>
    </row>
    <row r="29" spans="1:45" s="6" customFormat="1">
      <c r="A29" s="7">
        <v>21</v>
      </c>
      <c r="B29" s="6" t="s">
        <v>1705</v>
      </c>
      <c r="C29" s="6" t="s">
        <v>106</v>
      </c>
      <c r="D29" s="10">
        <v>8.9</v>
      </c>
      <c r="E29" s="10">
        <v>5.0999999999999996</v>
      </c>
      <c r="F29" s="10">
        <v>6</v>
      </c>
      <c r="G29" s="10">
        <v>6.1</v>
      </c>
      <c r="H29" s="10">
        <v>2.4</v>
      </c>
      <c r="I29" s="10">
        <v>8</v>
      </c>
      <c r="J29" s="10">
        <v>7.4</v>
      </c>
      <c r="K29" s="10">
        <v>4</v>
      </c>
      <c r="L29" s="10">
        <v>7.7</v>
      </c>
      <c r="M29" s="10">
        <v>13.2</v>
      </c>
      <c r="N29" s="10">
        <v>5.4</v>
      </c>
      <c r="O29" s="10">
        <v>7.7</v>
      </c>
      <c r="P29" s="10">
        <v>7.6</v>
      </c>
      <c r="Q29" s="10">
        <v>5.8</v>
      </c>
      <c r="R29" s="10">
        <v>9.6</v>
      </c>
      <c r="S29" s="10">
        <v>6.3</v>
      </c>
      <c r="T29" s="10">
        <v>4.3</v>
      </c>
      <c r="U29" s="10">
        <v>5.6</v>
      </c>
      <c r="V29" s="10">
        <v>2.7</v>
      </c>
      <c r="W29" s="10">
        <v>6.1</v>
      </c>
      <c r="X29" s="10">
        <v>3.5</v>
      </c>
      <c r="Y29" s="10">
        <v>5</v>
      </c>
      <c r="Z29" s="10">
        <v>4.4000000000000004</v>
      </c>
      <c r="AA29" s="10">
        <v>7.5</v>
      </c>
      <c r="AB29" s="10">
        <v>1.1000000000000001</v>
      </c>
      <c r="AC29" s="10">
        <v>1.6</v>
      </c>
      <c r="AD29" s="10">
        <v>4</v>
      </c>
      <c r="AE29" s="10">
        <v>4</v>
      </c>
      <c r="AF29" s="10">
        <v>5.9</v>
      </c>
      <c r="AG29" s="10">
        <v>2.4</v>
      </c>
      <c r="AH29" s="10">
        <v>1</v>
      </c>
      <c r="AI29" s="10">
        <v>0.9</v>
      </c>
      <c r="AJ29" s="10">
        <v>-0.6</v>
      </c>
      <c r="AK29" s="10">
        <v>2.7</v>
      </c>
      <c r="AL29" s="10">
        <v>4.5</v>
      </c>
      <c r="AM29" s="10">
        <v>5.6</v>
      </c>
      <c r="AN29" s="10">
        <v>3.7</v>
      </c>
      <c r="AO29" s="10">
        <v>2.2999999999999998</v>
      </c>
      <c r="AP29" s="10">
        <v>4.5</v>
      </c>
      <c r="AQ29" s="10">
        <v>3.2</v>
      </c>
      <c r="AR29" s="10">
        <v>0.4</v>
      </c>
      <c r="AS29" s="10">
        <v>5.6</v>
      </c>
    </row>
    <row r="30" spans="1:45" s="6" customFormat="1">
      <c r="A30" s="7">
        <v>22</v>
      </c>
      <c r="B30" s="6" t="s">
        <v>1707</v>
      </c>
      <c r="C30" s="6" t="s">
        <v>107</v>
      </c>
      <c r="D30" s="10">
        <v>4.8</v>
      </c>
      <c r="E30" s="10">
        <v>4.8</v>
      </c>
      <c r="F30" s="10">
        <v>5.9</v>
      </c>
      <c r="G30" s="10">
        <v>5.0999999999999996</v>
      </c>
      <c r="H30" s="10">
        <v>5.9</v>
      </c>
      <c r="I30" s="10">
        <v>10.8</v>
      </c>
      <c r="J30" s="10">
        <v>7.2</v>
      </c>
      <c r="K30" s="10">
        <v>6.2</v>
      </c>
      <c r="L30" s="10">
        <v>5.0999999999999996</v>
      </c>
      <c r="M30" s="10">
        <v>5.2</v>
      </c>
      <c r="N30" s="10">
        <v>7.3</v>
      </c>
      <c r="O30" s="10">
        <v>9.1</v>
      </c>
      <c r="P30" s="10">
        <v>10.199999999999999</v>
      </c>
      <c r="Q30" s="10">
        <v>7.8</v>
      </c>
      <c r="R30" s="10">
        <v>5.6</v>
      </c>
      <c r="S30" s="10">
        <v>5.0999999999999996</v>
      </c>
      <c r="T30" s="10">
        <v>3.6</v>
      </c>
      <c r="U30" s="10">
        <v>5.2</v>
      </c>
      <c r="V30" s="10">
        <v>2.4</v>
      </c>
      <c r="W30" s="10">
        <v>4.2</v>
      </c>
      <c r="X30" s="10">
        <v>3.8</v>
      </c>
      <c r="Y30" s="10">
        <v>4.0999999999999996</v>
      </c>
      <c r="Z30" s="10">
        <v>4.8</v>
      </c>
      <c r="AA30" s="10">
        <v>4.2</v>
      </c>
      <c r="AB30" s="10">
        <v>3.5</v>
      </c>
      <c r="AC30" s="10">
        <v>3.7</v>
      </c>
      <c r="AD30" s="10">
        <v>3.3</v>
      </c>
      <c r="AE30" s="10">
        <v>2.9</v>
      </c>
      <c r="AF30" s="10">
        <v>2.8</v>
      </c>
      <c r="AG30" s="10">
        <v>2</v>
      </c>
      <c r="AH30" s="10">
        <v>2.4</v>
      </c>
      <c r="AI30" s="10">
        <v>1.9</v>
      </c>
      <c r="AJ30" s="10">
        <v>3.1</v>
      </c>
      <c r="AK30" s="10">
        <v>3.9</v>
      </c>
      <c r="AL30" s="10">
        <v>3.7</v>
      </c>
      <c r="AM30" s="10">
        <v>3.4</v>
      </c>
      <c r="AN30" s="10">
        <v>3.8</v>
      </c>
      <c r="AO30" s="10">
        <v>3.4</v>
      </c>
      <c r="AP30" s="10">
        <v>2.9</v>
      </c>
      <c r="AQ30" s="10">
        <v>4.2</v>
      </c>
      <c r="AR30" s="10">
        <v>2.4</v>
      </c>
      <c r="AS30" s="10">
        <v>2.5</v>
      </c>
    </row>
    <row r="31" spans="1:45" s="6" customFormat="1">
      <c r="A31" s="7">
        <v>23</v>
      </c>
      <c r="B31" s="6" t="s">
        <v>55</v>
      </c>
      <c r="C31" s="6" t="s">
        <v>108</v>
      </c>
      <c r="D31" s="10">
        <v>6.2</v>
      </c>
      <c r="E31" s="10">
        <v>4.3</v>
      </c>
      <c r="F31" s="10">
        <v>5.5</v>
      </c>
      <c r="G31" s="10">
        <v>4.0999999999999996</v>
      </c>
      <c r="H31" s="10">
        <v>6.4</v>
      </c>
      <c r="I31" s="10">
        <v>14.4</v>
      </c>
      <c r="J31" s="10">
        <v>9.3000000000000007</v>
      </c>
      <c r="K31" s="10">
        <v>5.3</v>
      </c>
      <c r="L31" s="10">
        <v>6.9</v>
      </c>
      <c r="M31" s="10">
        <v>6.6</v>
      </c>
      <c r="N31" s="10">
        <v>9.8000000000000007</v>
      </c>
      <c r="O31" s="10">
        <v>9.5</v>
      </c>
      <c r="P31" s="10">
        <v>5.3</v>
      </c>
      <c r="Q31" s="10">
        <v>-4.5999999999999996</v>
      </c>
      <c r="R31" s="10">
        <v>-6.9</v>
      </c>
      <c r="S31" s="10">
        <v>-4</v>
      </c>
      <c r="T31" s="10">
        <v>-2</v>
      </c>
      <c r="U31" s="10">
        <v>-3</v>
      </c>
      <c r="V31" s="10">
        <v>-1.6</v>
      </c>
      <c r="W31" s="10">
        <v>-0.8</v>
      </c>
      <c r="X31" s="10">
        <v>-6</v>
      </c>
      <c r="Y31" s="10">
        <v>-7.8</v>
      </c>
      <c r="Z31" s="10">
        <v>-7</v>
      </c>
      <c r="AA31" s="10">
        <v>-8.6</v>
      </c>
      <c r="AB31" s="10">
        <v>-5</v>
      </c>
      <c r="AC31" s="10">
        <v>-0.1</v>
      </c>
      <c r="AD31" s="10">
        <v>0.1</v>
      </c>
      <c r="AE31" s="10">
        <v>1.8</v>
      </c>
      <c r="AF31" s="10">
        <v>4.2</v>
      </c>
      <c r="AG31" s="10">
        <v>6.6</v>
      </c>
      <c r="AH31" s="10">
        <v>3.6</v>
      </c>
      <c r="AI31" s="10">
        <v>5.5</v>
      </c>
      <c r="AJ31" s="10">
        <v>4.5999999999999996</v>
      </c>
      <c r="AK31" s="10">
        <v>0.8</v>
      </c>
      <c r="AL31" s="10">
        <v>-1.5</v>
      </c>
      <c r="AM31" s="10">
        <v>-0.4</v>
      </c>
      <c r="AN31" s="10">
        <v>3.9</v>
      </c>
      <c r="AO31" s="10">
        <v>2.1</v>
      </c>
      <c r="AP31" s="10">
        <v>1.5</v>
      </c>
      <c r="AQ31" s="10">
        <v>0.7</v>
      </c>
      <c r="AR31" s="10">
        <v>-3</v>
      </c>
      <c r="AS31" s="10">
        <v>-1.1000000000000001</v>
      </c>
    </row>
    <row r="32" spans="1:45" s="4" customFormat="1">
      <c r="A32" s="5">
        <v>24</v>
      </c>
      <c r="B32" s="4" t="s">
        <v>904</v>
      </c>
      <c r="C32" s="4" t="s">
        <v>1196</v>
      </c>
      <c r="D32" s="9">
        <v>4.7</v>
      </c>
      <c r="E32" s="9">
        <v>4.2</v>
      </c>
      <c r="F32" s="9">
        <v>5</v>
      </c>
      <c r="G32" s="9">
        <v>4.2</v>
      </c>
      <c r="H32" s="9">
        <v>5.4</v>
      </c>
      <c r="I32" s="9">
        <v>9.9</v>
      </c>
      <c r="J32" s="9">
        <v>12.3</v>
      </c>
      <c r="K32" s="9">
        <v>5.5</v>
      </c>
      <c r="L32" s="9">
        <v>7.5</v>
      </c>
      <c r="M32" s="9">
        <v>8.1999999999999993</v>
      </c>
      <c r="N32" s="9">
        <v>9</v>
      </c>
      <c r="O32" s="9">
        <v>9.4</v>
      </c>
      <c r="P32" s="9">
        <v>9.5</v>
      </c>
      <c r="Q32" s="9">
        <v>5.0999999999999996</v>
      </c>
      <c r="R32" s="9">
        <v>-0.3</v>
      </c>
      <c r="S32" s="9">
        <v>0.7</v>
      </c>
      <c r="T32" s="9">
        <v>1</v>
      </c>
      <c r="U32" s="9">
        <v>2.2000000000000002</v>
      </c>
      <c r="V32" s="9">
        <v>1.9</v>
      </c>
      <c r="W32" s="9">
        <v>2.2999999999999998</v>
      </c>
      <c r="X32" s="9">
        <v>2.4</v>
      </c>
      <c r="Y32" s="9">
        <v>1.9</v>
      </c>
      <c r="Z32" s="9">
        <v>1.4</v>
      </c>
      <c r="AA32" s="9">
        <v>-0.3</v>
      </c>
      <c r="AB32" s="9">
        <v>1.1000000000000001</v>
      </c>
      <c r="AC32" s="9">
        <v>1.3</v>
      </c>
      <c r="AD32" s="9">
        <v>1.1000000000000001</v>
      </c>
      <c r="AE32" s="9">
        <v>-0.4</v>
      </c>
      <c r="AF32" s="9">
        <v>-0.4</v>
      </c>
      <c r="AG32" s="9">
        <v>-1.1000000000000001</v>
      </c>
      <c r="AH32" s="9">
        <v>-0.1</v>
      </c>
      <c r="AI32" s="9">
        <v>1.1000000000000001</v>
      </c>
      <c r="AJ32" s="9">
        <v>0.9</v>
      </c>
      <c r="AK32" s="9">
        <v>0.4</v>
      </c>
      <c r="AL32" s="9">
        <v>1.1000000000000001</v>
      </c>
      <c r="AM32" s="9">
        <v>3.4</v>
      </c>
      <c r="AN32" s="9">
        <v>4.5999999999999996</v>
      </c>
      <c r="AO32" s="9">
        <v>4.3</v>
      </c>
      <c r="AP32" s="9">
        <v>1.9</v>
      </c>
      <c r="AQ32" s="9">
        <v>1.1000000000000001</v>
      </c>
      <c r="AR32" s="9">
        <v>-1</v>
      </c>
      <c r="AS32" s="9">
        <v>-1.6</v>
      </c>
    </row>
    <row r="33" spans="1:45" s="6" customFormat="1">
      <c r="A33" s="7">
        <v>25</v>
      </c>
      <c r="B33" s="6" t="s">
        <v>906</v>
      </c>
      <c r="C33" s="6" t="s">
        <v>1197</v>
      </c>
      <c r="D33" s="10">
        <v>4.9000000000000004</v>
      </c>
      <c r="E33" s="10">
        <v>4.3</v>
      </c>
      <c r="F33" s="10">
        <v>5</v>
      </c>
      <c r="G33" s="10">
        <v>4.3</v>
      </c>
      <c r="H33" s="10">
        <v>5.5</v>
      </c>
      <c r="I33" s="10">
        <v>9.9</v>
      </c>
      <c r="J33" s="10">
        <v>12.5</v>
      </c>
      <c r="K33" s="10">
        <v>5.8</v>
      </c>
      <c r="L33" s="10">
        <v>7.8</v>
      </c>
      <c r="M33" s="10">
        <v>8.4</v>
      </c>
      <c r="N33" s="10">
        <v>9.1</v>
      </c>
      <c r="O33" s="10">
        <v>9.4</v>
      </c>
      <c r="P33" s="10">
        <v>9.3000000000000007</v>
      </c>
      <c r="Q33" s="10">
        <v>5.5</v>
      </c>
      <c r="R33" s="10">
        <v>-0.2</v>
      </c>
      <c r="S33" s="10">
        <v>0.6</v>
      </c>
      <c r="T33" s="10">
        <v>1.3</v>
      </c>
      <c r="U33" s="10">
        <v>2.4</v>
      </c>
      <c r="V33" s="10">
        <v>1.9</v>
      </c>
      <c r="W33" s="10">
        <v>2.6</v>
      </c>
      <c r="X33" s="10">
        <v>2.4</v>
      </c>
      <c r="Y33" s="10">
        <v>2</v>
      </c>
      <c r="Z33" s="10">
        <v>1.5</v>
      </c>
      <c r="AA33" s="10">
        <v>-0.3</v>
      </c>
      <c r="AB33" s="10">
        <v>1.2</v>
      </c>
      <c r="AC33" s="10">
        <v>1.3</v>
      </c>
      <c r="AD33" s="10">
        <v>1.2</v>
      </c>
      <c r="AE33" s="10">
        <v>-0.3</v>
      </c>
      <c r="AF33" s="10">
        <v>-0.3</v>
      </c>
      <c r="AG33" s="10">
        <v>-0.9</v>
      </c>
      <c r="AH33" s="10">
        <v>-0.1</v>
      </c>
      <c r="AI33" s="10">
        <v>1.2</v>
      </c>
      <c r="AJ33" s="10">
        <v>0.9</v>
      </c>
      <c r="AK33" s="10">
        <v>0.4</v>
      </c>
      <c r="AL33" s="10">
        <v>1.2</v>
      </c>
      <c r="AM33" s="10">
        <v>3.4</v>
      </c>
      <c r="AN33" s="10">
        <v>4.7</v>
      </c>
      <c r="AO33" s="10">
        <v>4.3</v>
      </c>
      <c r="AP33" s="10">
        <v>1.9</v>
      </c>
      <c r="AQ33" s="10">
        <v>1.2</v>
      </c>
      <c r="AR33" s="10">
        <v>-1.2</v>
      </c>
      <c r="AS33" s="10">
        <v>-1.4</v>
      </c>
    </row>
    <row r="34" spans="1:45" s="6" customFormat="1">
      <c r="A34" s="7">
        <v>26</v>
      </c>
      <c r="B34" s="6" t="s">
        <v>908</v>
      </c>
      <c r="C34" s="6" t="s">
        <v>1198</v>
      </c>
      <c r="D34" s="10">
        <v>4.0999999999999996</v>
      </c>
      <c r="E34" s="10">
        <v>4.7</v>
      </c>
      <c r="F34" s="10">
        <v>4.7</v>
      </c>
      <c r="G34" s="10">
        <v>3.4</v>
      </c>
      <c r="H34" s="10">
        <v>3.9</v>
      </c>
      <c r="I34" s="10">
        <v>9.6999999999999993</v>
      </c>
      <c r="J34" s="10">
        <v>13.8</v>
      </c>
      <c r="K34" s="10">
        <v>5.5</v>
      </c>
      <c r="L34" s="10">
        <v>6.8</v>
      </c>
      <c r="M34" s="10">
        <v>6.7</v>
      </c>
      <c r="N34" s="10">
        <v>8.1</v>
      </c>
      <c r="O34" s="10">
        <v>8.8000000000000007</v>
      </c>
      <c r="P34" s="10">
        <v>9.6999999999999993</v>
      </c>
      <c r="Q34" s="10">
        <v>5.5</v>
      </c>
      <c r="R34" s="10">
        <v>-0.9</v>
      </c>
      <c r="S34" s="10">
        <v>-0.2</v>
      </c>
      <c r="T34" s="10">
        <v>0.8</v>
      </c>
      <c r="U34" s="10">
        <v>1.7</v>
      </c>
      <c r="V34" s="10">
        <v>0.9</v>
      </c>
      <c r="W34" s="10">
        <v>2.2000000000000002</v>
      </c>
      <c r="X34" s="10">
        <v>2.1</v>
      </c>
      <c r="Y34" s="10">
        <v>1.9</v>
      </c>
      <c r="Z34" s="10">
        <v>1.5</v>
      </c>
      <c r="AA34" s="10">
        <v>-0.8</v>
      </c>
      <c r="AB34" s="10">
        <v>0.1</v>
      </c>
      <c r="AC34" s="10">
        <v>0.5</v>
      </c>
      <c r="AD34" s="10">
        <v>0.2</v>
      </c>
      <c r="AE34" s="10">
        <v>-1.2</v>
      </c>
      <c r="AF34" s="10">
        <v>-1.3</v>
      </c>
      <c r="AG34" s="10">
        <v>-2.2000000000000002</v>
      </c>
      <c r="AH34" s="10">
        <v>-1.4</v>
      </c>
      <c r="AI34" s="10">
        <v>0</v>
      </c>
      <c r="AJ34" s="10">
        <v>-0.4</v>
      </c>
      <c r="AK34" s="10">
        <v>-0.4</v>
      </c>
      <c r="AL34" s="10">
        <v>-0.4</v>
      </c>
      <c r="AM34" s="10">
        <v>1.4</v>
      </c>
      <c r="AN34" s="10">
        <v>3.3</v>
      </c>
      <c r="AO34" s="10">
        <v>3.4</v>
      </c>
      <c r="AP34" s="10">
        <v>2.1</v>
      </c>
      <c r="AQ34" s="10">
        <v>2</v>
      </c>
      <c r="AR34" s="10">
        <v>-0.6</v>
      </c>
      <c r="AS34" s="10">
        <v>-1.6</v>
      </c>
    </row>
    <row r="35" spans="1:45" s="6" customFormat="1">
      <c r="A35" s="7">
        <v>27</v>
      </c>
      <c r="B35" s="6" t="s">
        <v>910</v>
      </c>
      <c r="C35" s="6" t="s">
        <v>1199</v>
      </c>
      <c r="D35" s="10">
        <v>6.6</v>
      </c>
      <c r="E35" s="10">
        <v>6.6</v>
      </c>
      <c r="F35" s="10">
        <v>7.7</v>
      </c>
      <c r="G35" s="10">
        <v>7.2</v>
      </c>
      <c r="H35" s="10">
        <v>7.7</v>
      </c>
      <c r="I35" s="10">
        <v>13.8</v>
      </c>
      <c r="J35" s="10">
        <v>12</v>
      </c>
      <c r="K35" s="10">
        <v>4.9000000000000004</v>
      </c>
      <c r="L35" s="10">
        <v>8.6999999999999993</v>
      </c>
      <c r="M35" s="10">
        <v>9.6999999999999993</v>
      </c>
      <c r="N35" s="10">
        <v>11.6</v>
      </c>
      <c r="O35" s="10">
        <v>9.3000000000000007</v>
      </c>
      <c r="P35" s="10">
        <v>13.8</v>
      </c>
      <c r="Q35" s="10">
        <v>7.9</v>
      </c>
      <c r="R35" s="10">
        <v>-2.5</v>
      </c>
      <c r="S35" s="10">
        <v>0.9</v>
      </c>
      <c r="T35" s="10">
        <v>2.4</v>
      </c>
      <c r="U35" s="10">
        <v>1.9</v>
      </c>
      <c r="V35" s="10">
        <v>1.6</v>
      </c>
      <c r="W35" s="10">
        <v>4.2</v>
      </c>
      <c r="X35" s="10">
        <v>3.9</v>
      </c>
      <c r="Y35" s="10">
        <v>3.2</v>
      </c>
      <c r="Z35" s="10">
        <v>1.8</v>
      </c>
      <c r="AA35" s="10">
        <v>0</v>
      </c>
      <c r="AB35" s="10">
        <v>2.9</v>
      </c>
      <c r="AC35" s="10">
        <v>3.5</v>
      </c>
      <c r="AD35" s="10">
        <v>4.3</v>
      </c>
      <c r="AE35" s="10">
        <v>2.5</v>
      </c>
      <c r="AF35" s="10">
        <v>3.8</v>
      </c>
      <c r="AG35" s="10">
        <v>4.5999999999999996</v>
      </c>
      <c r="AH35" s="10">
        <v>3.1</v>
      </c>
      <c r="AI35" s="10">
        <v>3.9</v>
      </c>
      <c r="AJ35" s="10">
        <v>5.2</v>
      </c>
      <c r="AK35" s="10">
        <v>4.2</v>
      </c>
      <c r="AL35" s="10">
        <v>3.6</v>
      </c>
      <c r="AM35" s="10">
        <v>7.6</v>
      </c>
      <c r="AN35" s="10">
        <v>13.1</v>
      </c>
      <c r="AO35" s="10">
        <v>12.9</v>
      </c>
      <c r="AP35" s="10">
        <v>6.1</v>
      </c>
      <c r="AQ35" s="10">
        <v>4.9000000000000004</v>
      </c>
      <c r="AR35" s="10">
        <v>-2.6</v>
      </c>
      <c r="AS35" s="10">
        <v>-1.1000000000000001</v>
      </c>
    </row>
    <row r="36" spans="1:45" s="6" customFormat="1">
      <c r="A36" s="7">
        <v>28</v>
      </c>
      <c r="B36" s="6" t="s">
        <v>912</v>
      </c>
      <c r="C36" s="6" t="s">
        <v>1200</v>
      </c>
      <c r="D36" s="10">
        <v>2.8</v>
      </c>
      <c r="E36" s="10">
        <v>3.7</v>
      </c>
      <c r="F36" s="10">
        <v>3</v>
      </c>
      <c r="G36" s="10">
        <v>1.2</v>
      </c>
      <c r="H36" s="10">
        <v>1.7</v>
      </c>
      <c r="I36" s="10">
        <v>7.4</v>
      </c>
      <c r="J36" s="10">
        <v>14.8</v>
      </c>
      <c r="K36" s="10">
        <v>5.9</v>
      </c>
      <c r="L36" s="10">
        <v>5.9</v>
      </c>
      <c r="M36" s="10">
        <v>5.3</v>
      </c>
      <c r="N36" s="10">
        <v>6.3</v>
      </c>
      <c r="O36" s="10">
        <v>8.5</v>
      </c>
      <c r="P36" s="10">
        <v>7.1</v>
      </c>
      <c r="Q36" s="10">
        <v>3.9</v>
      </c>
      <c r="R36" s="10">
        <v>0.2</v>
      </c>
      <c r="S36" s="10">
        <v>-0.9</v>
      </c>
      <c r="T36" s="10">
        <v>-0.1</v>
      </c>
      <c r="U36" s="10">
        <v>1.6</v>
      </c>
      <c r="V36" s="10">
        <v>0.5</v>
      </c>
      <c r="W36" s="10">
        <v>1.2</v>
      </c>
      <c r="X36" s="10">
        <v>1.3</v>
      </c>
      <c r="Y36" s="10">
        <v>1.3</v>
      </c>
      <c r="Z36" s="10">
        <v>1.4</v>
      </c>
      <c r="AA36" s="10">
        <v>-1.2</v>
      </c>
      <c r="AB36" s="10">
        <v>-1</v>
      </c>
      <c r="AC36" s="10">
        <v>-0.6</v>
      </c>
      <c r="AD36" s="10">
        <v>-1.2</v>
      </c>
      <c r="AE36" s="10">
        <v>-2.4</v>
      </c>
      <c r="AF36" s="10">
        <v>-3</v>
      </c>
      <c r="AG36" s="10">
        <v>-4.4000000000000004</v>
      </c>
      <c r="AH36" s="10">
        <v>-2.9</v>
      </c>
      <c r="AI36" s="10">
        <v>-1.2</v>
      </c>
      <c r="AJ36" s="10">
        <v>-2.4</v>
      </c>
      <c r="AK36" s="10">
        <v>-2</v>
      </c>
      <c r="AL36" s="10">
        <v>-1.8</v>
      </c>
      <c r="AM36" s="10">
        <v>-0.5</v>
      </c>
      <c r="AN36" s="10">
        <v>0.1</v>
      </c>
      <c r="AO36" s="10">
        <v>0</v>
      </c>
      <c r="AP36" s="10">
        <v>0.5</v>
      </c>
      <c r="AQ36" s="10">
        <v>0.5</v>
      </c>
      <c r="AR36" s="10">
        <v>0.5</v>
      </c>
      <c r="AS36" s="10">
        <v>-1.8</v>
      </c>
    </row>
    <row r="37" spans="1:45" s="6" customFormat="1">
      <c r="A37" s="7">
        <v>29</v>
      </c>
      <c r="B37" s="6" t="s">
        <v>1715</v>
      </c>
      <c r="C37" s="6" t="s">
        <v>109</v>
      </c>
      <c r="D37" s="10">
        <v>0.8</v>
      </c>
      <c r="E37" s="10">
        <v>0.9</v>
      </c>
      <c r="F37" s="10">
        <v>-2.2999999999999998</v>
      </c>
      <c r="G37" s="10">
        <v>-2.2000000000000002</v>
      </c>
      <c r="H37" s="10">
        <v>0.7</v>
      </c>
      <c r="I37" s="10">
        <v>1.9</v>
      </c>
      <c r="J37" s="10">
        <v>6.1</v>
      </c>
      <c r="K37" s="10">
        <v>0.9</v>
      </c>
      <c r="L37" s="10">
        <v>-1.3</v>
      </c>
      <c r="M37" s="10">
        <v>-3.7</v>
      </c>
      <c r="N37" s="10">
        <v>-0.7</v>
      </c>
      <c r="O37" s="10">
        <v>0.7</v>
      </c>
      <c r="P37" s="10">
        <v>2.4</v>
      </c>
      <c r="Q37" s="10">
        <v>1</v>
      </c>
      <c r="R37" s="10">
        <v>-2.6</v>
      </c>
      <c r="S37" s="10">
        <v>-4.3</v>
      </c>
      <c r="T37" s="10">
        <v>-3.7</v>
      </c>
      <c r="U37" s="10">
        <v>-3</v>
      </c>
      <c r="V37" s="10">
        <v>-2.8</v>
      </c>
      <c r="W37" s="10">
        <v>-1.3</v>
      </c>
      <c r="X37" s="10">
        <v>-2.2000000000000002</v>
      </c>
      <c r="Y37" s="10">
        <v>-2.5</v>
      </c>
      <c r="Z37" s="10">
        <v>-1.8</v>
      </c>
      <c r="AA37" s="10">
        <v>-5.3</v>
      </c>
      <c r="AB37" s="10">
        <v>-3.8</v>
      </c>
      <c r="AC37" s="10">
        <v>-4</v>
      </c>
      <c r="AD37" s="10">
        <v>-4.7</v>
      </c>
      <c r="AE37" s="10">
        <v>-7.9</v>
      </c>
      <c r="AF37" s="10">
        <v>-7.7</v>
      </c>
      <c r="AG37" s="10">
        <v>-9.6999999999999993</v>
      </c>
      <c r="AH37" s="10">
        <v>-7</v>
      </c>
      <c r="AI37" s="10">
        <v>-2.8</v>
      </c>
      <c r="AJ37" s="10">
        <v>-5</v>
      </c>
      <c r="AK37" s="10">
        <v>-4.5999999999999996</v>
      </c>
      <c r="AL37" s="10">
        <v>-4.9000000000000004</v>
      </c>
      <c r="AM37" s="10">
        <v>-3.7</v>
      </c>
      <c r="AN37" s="10">
        <v>-2.7</v>
      </c>
      <c r="AO37" s="10">
        <v>-2.2000000000000002</v>
      </c>
      <c r="AP37" s="10">
        <v>-1.8</v>
      </c>
      <c r="AQ37" s="10">
        <v>-2.1</v>
      </c>
      <c r="AR37" s="10">
        <v>-2.4</v>
      </c>
      <c r="AS37" s="10">
        <v>-1.8</v>
      </c>
    </row>
    <row r="38" spans="1:45" s="6" customFormat="1">
      <c r="A38" s="7">
        <v>30</v>
      </c>
      <c r="B38" s="6" t="s">
        <v>1717</v>
      </c>
      <c r="C38" s="6" t="s">
        <v>110</v>
      </c>
      <c r="D38" s="10">
        <v>-9.5</v>
      </c>
      <c r="E38" s="10">
        <v>-10.199999999999999</v>
      </c>
      <c r="F38" s="10">
        <v>-23.9</v>
      </c>
      <c r="G38" s="10">
        <v>-19.3</v>
      </c>
      <c r="H38" s="10">
        <v>-5.2</v>
      </c>
      <c r="I38" s="10">
        <v>-18.399999999999999</v>
      </c>
      <c r="J38" s="10">
        <v>-7.5</v>
      </c>
      <c r="K38" s="10">
        <v>-16.5</v>
      </c>
      <c r="L38" s="10">
        <v>-13</v>
      </c>
      <c r="M38" s="10">
        <v>-32.4</v>
      </c>
      <c r="N38" s="10">
        <v>-17.100000000000001</v>
      </c>
      <c r="O38" s="10">
        <v>-22</v>
      </c>
      <c r="P38" s="10">
        <v>-12.1</v>
      </c>
      <c r="Q38" s="10">
        <v>-10.5</v>
      </c>
      <c r="R38" s="10">
        <v>-16.600000000000001</v>
      </c>
      <c r="S38" s="10">
        <v>-19.100000000000001</v>
      </c>
      <c r="T38" s="10">
        <v>-15</v>
      </c>
      <c r="U38" s="10">
        <v>-13.9</v>
      </c>
      <c r="V38" s="10">
        <v>-14.8</v>
      </c>
      <c r="W38" s="10">
        <v>-7.1</v>
      </c>
      <c r="X38" s="10">
        <v>-6.6</v>
      </c>
      <c r="Y38" s="10">
        <v>-9.3000000000000007</v>
      </c>
      <c r="Z38" s="10">
        <v>-10.199999999999999</v>
      </c>
      <c r="AA38" s="10">
        <v>-14.7</v>
      </c>
      <c r="AB38" s="10">
        <v>-15</v>
      </c>
      <c r="AC38" s="10">
        <v>-12.1</v>
      </c>
      <c r="AD38" s="10">
        <v>-16.3</v>
      </c>
      <c r="AE38" s="10">
        <v>-23.7</v>
      </c>
      <c r="AF38" s="10">
        <v>-22.9</v>
      </c>
      <c r="AG38" s="10">
        <v>-25.7</v>
      </c>
      <c r="AH38" s="10">
        <v>-22.1</v>
      </c>
      <c r="AI38" s="10">
        <v>-12.5</v>
      </c>
      <c r="AJ38" s="10">
        <v>-17.2</v>
      </c>
      <c r="AK38" s="10">
        <v>-13.1</v>
      </c>
      <c r="AL38" s="10">
        <v>-10.6</v>
      </c>
      <c r="AM38" s="10">
        <v>-7.3</v>
      </c>
      <c r="AN38" s="10">
        <v>-12</v>
      </c>
      <c r="AO38" s="10">
        <v>-12.6</v>
      </c>
      <c r="AP38" s="10">
        <v>-10.1</v>
      </c>
      <c r="AQ38" s="10">
        <v>-9.6</v>
      </c>
      <c r="AR38" s="10">
        <v>-8.1</v>
      </c>
      <c r="AS38" s="10">
        <v>-4.9000000000000004</v>
      </c>
    </row>
    <row r="39" spans="1:45" s="6" customFormat="1">
      <c r="A39" s="7">
        <v>31</v>
      </c>
      <c r="B39" s="6" t="s">
        <v>57</v>
      </c>
      <c r="C39" s="6" t="s">
        <v>111</v>
      </c>
      <c r="D39" s="10">
        <v>0.9</v>
      </c>
      <c r="E39" s="10">
        <v>1.7</v>
      </c>
      <c r="F39" s="10">
        <v>-2.4</v>
      </c>
      <c r="G39" s="10">
        <v>-1.8</v>
      </c>
      <c r="H39" s="10">
        <v>1.9</v>
      </c>
      <c r="I39" s="10">
        <v>3.9</v>
      </c>
      <c r="J39" s="10">
        <v>4.2</v>
      </c>
      <c r="K39" s="10">
        <v>0.2</v>
      </c>
      <c r="L39" s="10">
        <v>1</v>
      </c>
      <c r="M39" s="10">
        <v>-2.2000000000000002</v>
      </c>
      <c r="N39" s="10">
        <v>3</v>
      </c>
      <c r="O39" s="10">
        <v>2.5</v>
      </c>
      <c r="P39" s="10">
        <v>3.6</v>
      </c>
      <c r="Q39" s="10">
        <v>2.7</v>
      </c>
      <c r="R39" s="10">
        <v>-1</v>
      </c>
      <c r="S39" s="10">
        <v>-1.7</v>
      </c>
      <c r="T39" s="10">
        <v>-1.8</v>
      </c>
      <c r="U39" s="10">
        <v>-3.6</v>
      </c>
      <c r="V39" s="10">
        <v>-0.7</v>
      </c>
      <c r="W39" s="10">
        <v>-1.1000000000000001</v>
      </c>
      <c r="X39" s="10">
        <v>-4.9000000000000004</v>
      </c>
      <c r="Y39" s="10">
        <v>-3.5</v>
      </c>
      <c r="Z39" s="10">
        <v>-0.4</v>
      </c>
      <c r="AA39" s="10">
        <v>-8.3000000000000007</v>
      </c>
      <c r="AB39" s="10">
        <v>-0.6</v>
      </c>
      <c r="AC39" s="10">
        <v>-3.3</v>
      </c>
      <c r="AD39" s="10">
        <v>-0.6</v>
      </c>
      <c r="AE39" s="10">
        <v>-2.4</v>
      </c>
      <c r="AF39" s="10">
        <v>-2.9</v>
      </c>
      <c r="AG39" s="10">
        <v>-3</v>
      </c>
      <c r="AH39" s="10">
        <v>1.2</v>
      </c>
      <c r="AI39" s="10">
        <v>3</v>
      </c>
      <c r="AJ39" s="10">
        <v>0.4</v>
      </c>
      <c r="AK39" s="10">
        <v>-1.8</v>
      </c>
      <c r="AL39" s="10">
        <v>-2.2999999999999998</v>
      </c>
      <c r="AM39" s="10">
        <v>-2.5</v>
      </c>
      <c r="AN39" s="10">
        <v>-0.5</v>
      </c>
      <c r="AO39" s="10">
        <v>1.2</v>
      </c>
      <c r="AP39" s="10">
        <v>0.5</v>
      </c>
      <c r="AQ39" s="10">
        <v>0.8</v>
      </c>
      <c r="AR39" s="10">
        <v>-0.9</v>
      </c>
      <c r="AS39" s="10">
        <v>-0.9</v>
      </c>
    </row>
    <row r="40" spans="1:45" s="6" customFormat="1">
      <c r="A40" s="7">
        <v>32</v>
      </c>
      <c r="B40" s="6" t="s">
        <v>1721</v>
      </c>
      <c r="C40" s="6" t="s">
        <v>112</v>
      </c>
      <c r="D40" s="10">
        <v>3.3</v>
      </c>
      <c r="E40" s="10">
        <v>3.6</v>
      </c>
      <c r="F40" s="10">
        <v>3.6</v>
      </c>
      <c r="G40" s="10">
        <v>2.5</v>
      </c>
      <c r="H40" s="10">
        <v>2</v>
      </c>
      <c r="I40" s="10">
        <v>6.4</v>
      </c>
      <c r="J40" s="10">
        <v>9.4</v>
      </c>
      <c r="K40" s="10">
        <v>4.5999999999999996</v>
      </c>
      <c r="L40" s="10">
        <v>0.8</v>
      </c>
      <c r="M40" s="10">
        <v>4.0999999999999996</v>
      </c>
      <c r="N40" s="10">
        <v>2.9</v>
      </c>
      <c r="O40" s="10">
        <v>7.4</v>
      </c>
      <c r="P40" s="10">
        <v>7</v>
      </c>
      <c r="Q40" s="10">
        <v>4.7</v>
      </c>
      <c r="R40" s="10">
        <v>2.8</v>
      </c>
      <c r="S40" s="10">
        <v>2.2000000000000002</v>
      </c>
      <c r="T40" s="10">
        <v>1.5</v>
      </c>
      <c r="U40" s="10">
        <v>2.5</v>
      </c>
      <c r="V40" s="10">
        <v>2.4</v>
      </c>
      <c r="W40" s="10">
        <v>1.4</v>
      </c>
      <c r="X40" s="10">
        <v>1.3</v>
      </c>
      <c r="Y40" s="10">
        <v>1.2</v>
      </c>
      <c r="Z40" s="10">
        <v>1.3</v>
      </c>
      <c r="AA40" s="10">
        <v>1</v>
      </c>
      <c r="AB40" s="10">
        <v>-0.2</v>
      </c>
      <c r="AC40" s="10">
        <v>-0.5</v>
      </c>
      <c r="AD40" s="10">
        <v>-0.9</v>
      </c>
      <c r="AE40" s="10">
        <v>-1.5</v>
      </c>
      <c r="AF40" s="10">
        <v>-1.3</v>
      </c>
      <c r="AG40" s="10">
        <v>-4.4000000000000004</v>
      </c>
      <c r="AH40" s="10">
        <v>-4.2</v>
      </c>
      <c r="AI40" s="10">
        <v>-2.5</v>
      </c>
      <c r="AJ40" s="10">
        <v>-3.5</v>
      </c>
      <c r="AK40" s="10">
        <v>-3.2</v>
      </c>
      <c r="AL40" s="10">
        <v>-5</v>
      </c>
      <c r="AM40" s="10">
        <v>-3.5</v>
      </c>
      <c r="AN40" s="10">
        <v>-0.8</v>
      </c>
      <c r="AO40" s="10">
        <v>-1.2</v>
      </c>
      <c r="AP40" s="10">
        <v>-0.7</v>
      </c>
      <c r="AQ40" s="10">
        <v>-2.2999999999999998</v>
      </c>
      <c r="AR40" s="10">
        <v>-1.9</v>
      </c>
      <c r="AS40" s="10">
        <v>-1.6</v>
      </c>
    </row>
    <row r="41" spans="1:45" s="6" customFormat="1">
      <c r="A41" s="7">
        <v>33</v>
      </c>
      <c r="B41" s="6" t="s">
        <v>1723</v>
      </c>
      <c r="C41" s="6" t="s">
        <v>113</v>
      </c>
      <c r="D41" s="10">
        <v>3.4</v>
      </c>
      <c r="E41" s="10">
        <v>5</v>
      </c>
      <c r="F41" s="10">
        <v>4.5</v>
      </c>
      <c r="G41" s="10">
        <v>2</v>
      </c>
      <c r="H41" s="10">
        <v>2.8</v>
      </c>
      <c r="I41" s="10">
        <v>9.4</v>
      </c>
      <c r="J41" s="10">
        <v>20.5</v>
      </c>
      <c r="K41" s="10">
        <v>8.4</v>
      </c>
      <c r="L41" s="10">
        <v>9.1</v>
      </c>
      <c r="M41" s="10">
        <v>8.8000000000000007</v>
      </c>
      <c r="N41" s="10">
        <v>9.8000000000000007</v>
      </c>
      <c r="O41" s="10">
        <v>13</v>
      </c>
      <c r="P41" s="10">
        <v>9.6</v>
      </c>
      <c r="Q41" s="10">
        <v>4.8</v>
      </c>
      <c r="R41" s="10">
        <v>2.1</v>
      </c>
      <c r="S41" s="10">
        <v>1.1000000000000001</v>
      </c>
      <c r="T41" s="10">
        <v>1.7</v>
      </c>
      <c r="U41" s="10">
        <v>4.5999999999999996</v>
      </c>
      <c r="V41" s="10">
        <v>4.3</v>
      </c>
      <c r="W41" s="10">
        <v>4.5</v>
      </c>
      <c r="X41" s="10">
        <v>3.6</v>
      </c>
      <c r="Y41" s="10">
        <v>4.8</v>
      </c>
      <c r="Z41" s="10">
        <v>3.6</v>
      </c>
      <c r="AA41" s="10">
        <v>2.2000000000000002</v>
      </c>
      <c r="AB41" s="10">
        <v>1.4</v>
      </c>
      <c r="AC41" s="10">
        <v>2</v>
      </c>
      <c r="AD41" s="10">
        <v>3.4</v>
      </c>
      <c r="AE41" s="10">
        <v>2.1</v>
      </c>
      <c r="AF41" s="10">
        <v>0.7</v>
      </c>
      <c r="AG41" s="10">
        <v>0.6</v>
      </c>
      <c r="AH41" s="10">
        <v>0.6</v>
      </c>
      <c r="AI41" s="10">
        <v>0.6</v>
      </c>
      <c r="AJ41" s="10">
        <v>0.7</v>
      </c>
      <c r="AK41" s="10">
        <v>0</v>
      </c>
      <c r="AL41" s="10">
        <v>0.8</v>
      </c>
      <c r="AM41" s="10">
        <v>2.5</v>
      </c>
      <c r="AN41" s="10">
        <v>3.8</v>
      </c>
      <c r="AO41" s="10">
        <v>3.2</v>
      </c>
      <c r="AP41" s="10">
        <v>4</v>
      </c>
      <c r="AQ41" s="10">
        <v>4.8</v>
      </c>
      <c r="AR41" s="10">
        <v>1.3</v>
      </c>
      <c r="AS41" s="10">
        <v>1</v>
      </c>
    </row>
    <row r="42" spans="1:45" s="6" customFormat="1">
      <c r="A42" s="7">
        <v>34</v>
      </c>
      <c r="B42" s="6" t="s">
        <v>1725</v>
      </c>
      <c r="C42" s="6" t="s">
        <v>114</v>
      </c>
      <c r="D42" s="10">
        <v>3</v>
      </c>
      <c r="E42" s="10">
        <v>4.8</v>
      </c>
      <c r="F42" s="10">
        <v>5</v>
      </c>
      <c r="G42" s="10">
        <v>2.1</v>
      </c>
      <c r="H42" s="10">
        <v>1.1000000000000001</v>
      </c>
      <c r="I42" s="10">
        <v>9.3000000000000007</v>
      </c>
      <c r="J42" s="10">
        <v>11.2</v>
      </c>
      <c r="K42" s="10">
        <v>7.2</v>
      </c>
      <c r="L42" s="10">
        <v>7.8</v>
      </c>
      <c r="M42" s="10">
        <v>9</v>
      </c>
      <c r="N42" s="10">
        <v>8.6</v>
      </c>
      <c r="O42" s="10">
        <v>10.5</v>
      </c>
      <c r="P42" s="10">
        <v>7.5</v>
      </c>
      <c r="Q42" s="10">
        <v>4.5</v>
      </c>
      <c r="R42" s="10">
        <v>1.5</v>
      </c>
      <c r="S42" s="10">
        <v>1</v>
      </c>
      <c r="T42" s="10">
        <v>3</v>
      </c>
      <c r="U42" s="10">
        <v>6.3</v>
      </c>
      <c r="V42" s="10">
        <v>1.6</v>
      </c>
      <c r="W42" s="10">
        <v>1.5</v>
      </c>
      <c r="X42" s="10">
        <v>3.5</v>
      </c>
      <c r="Y42" s="10">
        <v>3.6</v>
      </c>
      <c r="Z42" s="10">
        <v>5.0999999999999996</v>
      </c>
      <c r="AA42" s="10">
        <v>2.6</v>
      </c>
      <c r="AB42" s="10">
        <v>1</v>
      </c>
      <c r="AC42" s="10">
        <v>2.8</v>
      </c>
      <c r="AD42" s="10">
        <v>-0.4</v>
      </c>
      <c r="AE42" s="10">
        <v>2</v>
      </c>
      <c r="AF42" s="10">
        <v>1.6</v>
      </c>
      <c r="AG42" s="10">
        <v>-0.7</v>
      </c>
      <c r="AH42" s="10">
        <v>0.9</v>
      </c>
      <c r="AI42" s="10">
        <v>0.1</v>
      </c>
      <c r="AJ42" s="10">
        <v>-0.8</v>
      </c>
      <c r="AK42" s="10">
        <v>0.9</v>
      </c>
      <c r="AL42" s="10">
        <v>3.1</v>
      </c>
      <c r="AM42" s="10">
        <v>4.9000000000000004</v>
      </c>
      <c r="AN42" s="10">
        <v>0.8</v>
      </c>
      <c r="AO42" s="10">
        <v>0.9</v>
      </c>
      <c r="AP42" s="10">
        <v>1.5</v>
      </c>
      <c r="AQ42" s="10">
        <v>0.6</v>
      </c>
      <c r="AR42" s="10">
        <v>6.9</v>
      </c>
      <c r="AS42" s="10">
        <v>-6.6</v>
      </c>
    </row>
    <row r="43" spans="1:45" s="6" customFormat="1">
      <c r="A43" s="7">
        <v>35</v>
      </c>
      <c r="B43" s="6" t="s">
        <v>1727</v>
      </c>
      <c r="C43" s="6" t="s">
        <v>115</v>
      </c>
      <c r="D43" s="10">
        <v>3.6</v>
      </c>
      <c r="E43" s="10">
        <v>3.6</v>
      </c>
      <c r="F43" s="10">
        <v>4.8</v>
      </c>
      <c r="G43" s="10">
        <v>2.8</v>
      </c>
      <c r="H43" s="10">
        <v>2.1</v>
      </c>
      <c r="I43" s="10">
        <v>8.9</v>
      </c>
      <c r="J43" s="10">
        <v>21.6</v>
      </c>
      <c r="K43" s="10">
        <v>7.4</v>
      </c>
      <c r="L43" s="10">
        <v>8.8000000000000007</v>
      </c>
      <c r="M43" s="10">
        <v>8.3000000000000007</v>
      </c>
      <c r="N43" s="10">
        <v>8.6999999999999993</v>
      </c>
      <c r="O43" s="10">
        <v>12.2</v>
      </c>
      <c r="P43" s="10">
        <v>11.2</v>
      </c>
      <c r="Q43" s="10">
        <v>7.1</v>
      </c>
      <c r="R43" s="10">
        <v>2.2000000000000002</v>
      </c>
      <c r="S43" s="10">
        <v>1.9</v>
      </c>
      <c r="T43" s="10">
        <v>2</v>
      </c>
      <c r="U43" s="10">
        <v>3.2</v>
      </c>
      <c r="V43" s="10">
        <v>2.5</v>
      </c>
      <c r="W43" s="10">
        <v>3</v>
      </c>
      <c r="X43" s="10">
        <v>4.0999999999999996</v>
      </c>
      <c r="Y43" s="10">
        <v>4</v>
      </c>
      <c r="Z43" s="10">
        <v>3.3</v>
      </c>
      <c r="AA43" s="10">
        <v>2.2000000000000002</v>
      </c>
      <c r="AB43" s="10">
        <v>1.8</v>
      </c>
      <c r="AC43" s="10">
        <v>1.7</v>
      </c>
      <c r="AD43" s="10">
        <v>2.1</v>
      </c>
      <c r="AE43" s="10">
        <v>2.7</v>
      </c>
      <c r="AF43" s="10">
        <v>1.3</v>
      </c>
      <c r="AG43" s="10">
        <v>1.5</v>
      </c>
      <c r="AH43" s="10">
        <v>1.3</v>
      </c>
      <c r="AI43" s="10">
        <v>0.6</v>
      </c>
      <c r="AJ43" s="10">
        <v>1.4</v>
      </c>
      <c r="AK43" s="10">
        <v>0.8</v>
      </c>
      <c r="AL43" s="10">
        <v>0.9</v>
      </c>
      <c r="AM43" s="10">
        <v>1</v>
      </c>
      <c r="AN43" s="10">
        <v>4.0999999999999996</v>
      </c>
      <c r="AO43" s="10">
        <v>2.2999999999999998</v>
      </c>
      <c r="AP43" s="10">
        <v>2.2999999999999998</v>
      </c>
      <c r="AQ43" s="10">
        <v>3.3</v>
      </c>
      <c r="AR43" s="10">
        <v>4.8</v>
      </c>
      <c r="AS43" s="10">
        <v>-2</v>
      </c>
    </row>
    <row r="44" spans="1:45" s="6" customFormat="1">
      <c r="A44" s="7">
        <v>36</v>
      </c>
      <c r="B44" s="6" t="s">
        <v>914</v>
      </c>
      <c r="C44" s="6" t="s">
        <v>1201</v>
      </c>
      <c r="D44" s="10">
        <v>6.9</v>
      </c>
      <c r="E44" s="10">
        <v>3.2</v>
      </c>
      <c r="F44" s="10">
        <v>5.8</v>
      </c>
      <c r="G44" s="10">
        <v>6.1</v>
      </c>
      <c r="H44" s="10">
        <v>8.9</v>
      </c>
      <c r="I44" s="10">
        <v>10.3</v>
      </c>
      <c r="J44" s="10">
        <v>9.3000000000000007</v>
      </c>
      <c r="K44" s="10">
        <v>6.4</v>
      </c>
      <c r="L44" s="10">
        <v>10.1</v>
      </c>
      <c r="M44" s="10">
        <v>12.2</v>
      </c>
      <c r="N44" s="10">
        <v>11.2</v>
      </c>
      <c r="O44" s="10">
        <v>10.8</v>
      </c>
      <c r="P44" s="10">
        <v>8.1999999999999993</v>
      </c>
      <c r="Q44" s="10">
        <v>5.4</v>
      </c>
      <c r="R44" s="10">
        <v>2.2999999999999998</v>
      </c>
      <c r="S44" s="10">
        <v>2.9</v>
      </c>
      <c r="T44" s="10">
        <v>2.6</v>
      </c>
      <c r="U44" s="10">
        <v>4.2</v>
      </c>
      <c r="V44" s="10">
        <v>4.0999999999999996</v>
      </c>
      <c r="W44" s="10">
        <v>3.5</v>
      </c>
      <c r="X44" s="10">
        <v>3.2</v>
      </c>
      <c r="Y44" s="10">
        <v>2.2999999999999998</v>
      </c>
      <c r="Z44" s="10">
        <v>1.3</v>
      </c>
      <c r="AA44" s="10">
        <v>1.2</v>
      </c>
      <c r="AB44" s="10">
        <v>4</v>
      </c>
      <c r="AC44" s="10">
        <v>3.5</v>
      </c>
      <c r="AD44" s="10">
        <v>3.6</v>
      </c>
      <c r="AE44" s="10">
        <v>2.1</v>
      </c>
      <c r="AF44" s="10">
        <v>2.5</v>
      </c>
      <c r="AG44" s="10">
        <v>2.7</v>
      </c>
      <c r="AH44" s="10">
        <v>3.8</v>
      </c>
      <c r="AI44" s="10">
        <v>4.4000000000000004</v>
      </c>
      <c r="AJ44" s="10">
        <v>4.5999999999999996</v>
      </c>
      <c r="AK44" s="10">
        <v>2.5</v>
      </c>
      <c r="AL44" s="10">
        <v>4.8</v>
      </c>
      <c r="AM44" s="10">
        <v>7.3</v>
      </c>
      <c r="AN44" s="10">
        <v>7.2</v>
      </c>
      <c r="AO44" s="10">
        <v>6.1</v>
      </c>
      <c r="AP44" s="10">
        <v>1.4</v>
      </c>
      <c r="AQ44" s="10">
        <v>-1.2</v>
      </c>
      <c r="AR44" s="10">
        <v>-3.4</v>
      </c>
      <c r="AS44" s="10">
        <v>-0.4</v>
      </c>
    </row>
    <row r="45" spans="1:45" s="6" customFormat="1">
      <c r="A45" s="7">
        <v>37</v>
      </c>
      <c r="B45" s="6" t="s">
        <v>916</v>
      </c>
      <c r="C45" s="6" t="s">
        <v>917</v>
      </c>
      <c r="D45" s="10" t="s">
        <v>918</v>
      </c>
      <c r="E45" s="10" t="s">
        <v>918</v>
      </c>
      <c r="F45" s="10" t="s">
        <v>918</v>
      </c>
      <c r="G45" s="10" t="s">
        <v>918</v>
      </c>
      <c r="H45" s="10" t="s">
        <v>918</v>
      </c>
      <c r="I45" s="10" t="s">
        <v>918</v>
      </c>
      <c r="J45" s="10" t="s">
        <v>918</v>
      </c>
      <c r="K45" s="10" t="s">
        <v>918</v>
      </c>
      <c r="L45" s="10" t="s">
        <v>918</v>
      </c>
      <c r="M45" s="10" t="s">
        <v>918</v>
      </c>
      <c r="N45" s="10" t="s">
        <v>918</v>
      </c>
      <c r="O45" s="10" t="s">
        <v>918</v>
      </c>
      <c r="P45" s="10" t="s">
        <v>918</v>
      </c>
      <c r="Q45" s="10" t="s">
        <v>918</v>
      </c>
      <c r="R45" s="10" t="s">
        <v>918</v>
      </c>
      <c r="S45" s="10" t="s">
        <v>918</v>
      </c>
      <c r="T45" s="10" t="s">
        <v>918</v>
      </c>
      <c r="U45" s="10" t="s">
        <v>918</v>
      </c>
      <c r="V45" s="10" t="s">
        <v>918</v>
      </c>
      <c r="W45" s="10" t="s">
        <v>918</v>
      </c>
      <c r="X45" s="10" t="s">
        <v>918</v>
      </c>
      <c r="Y45" s="10" t="s">
        <v>918</v>
      </c>
      <c r="Z45" s="10" t="s">
        <v>918</v>
      </c>
      <c r="AA45" s="10" t="s">
        <v>918</v>
      </c>
      <c r="AB45" s="10" t="s">
        <v>918</v>
      </c>
      <c r="AC45" s="10" t="s">
        <v>918</v>
      </c>
      <c r="AD45" s="10" t="s">
        <v>918</v>
      </c>
      <c r="AE45" s="10" t="s">
        <v>918</v>
      </c>
      <c r="AF45" s="10" t="s">
        <v>918</v>
      </c>
      <c r="AG45" s="10" t="s">
        <v>918</v>
      </c>
      <c r="AH45" s="10" t="s">
        <v>918</v>
      </c>
      <c r="AI45" s="10" t="s">
        <v>918</v>
      </c>
      <c r="AJ45" s="10" t="s">
        <v>918</v>
      </c>
      <c r="AK45" s="10" t="s">
        <v>918</v>
      </c>
      <c r="AL45" s="10" t="s">
        <v>918</v>
      </c>
      <c r="AM45" s="10" t="s">
        <v>918</v>
      </c>
      <c r="AN45" s="10" t="s">
        <v>918</v>
      </c>
      <c r="AO45" s="10" t="s">
        <v>918</v>
      </c>
      <c r="AP45" s="10" t="s">
        <v>918</v>
      </c>
      <c r="AQ45" s="10" t="s">
        <v>918</v>
      </c>
      <c r="AR45" s="10" t="s">
        <v>918</v>
      </c>
      <c r="AS45" s="10" t="s">
        <v>918</v>
      </c>
    </row>
    <row r="46" spans="1:45" s="6" customFormat="1">
      <c r="A46" s="7">
        <v>38</v>
      </c>
      <c r="B46" s="6" t="s">
        <v>1729</v>
      </c>
      <c r="C46" s="6" t="s">
        <v>917</v>
      </c>
      <c r="D46" s="10" t="s">
        <v>918</v>
      </c>
      <c r="E46" s="10" t="s">
        <v>918</v>
      </c>
      <c r="F46" s="10" t="s">
        <v>918</v>
      </c>
      <c r="G46" s="10" t="s">
        <v>918</v>
      </c>
      <c r="H46" s="10" t="s">
        <v>918</v>
      </c>
      <c r="I46" s="10" t="s">
        <v>918</v>
      </c>
      <c r="J46" s="10" t="s">
        <v>918</v>
      </c>
      <c r="K46" s="10" t="s">
        <v>918</v>
      </c>
      <c r="L46" s="10" t="s">
        <v>918</v>
      </c>
      <c r="M46" s="10" t="s">
        <v>918</v>
      </c>
      <c r="N46" s="10" t="s">
        <v>918</v>
      </c>
      <c r="O46" s="10" t="s">
        <v>918</v>
      </c>
      <c r="P46" s="10" t="s">
        <v>918</v>
      </c>
      <c r="Q46" s="10" t="s">
        <v>918</v>
      </c>
      <c r="R46" s="10" t="s">
        <v>918</v>
      </c>
      <c r="S46" s="10" t="s">
        <v>918</v>
      </c>
      <c r="T46" s="10" t="s">
        <v>918</v>
      </c>
      <c r="U46" s="10" t="s">
        <v>918</v>
      </c>
      <c r="V46" s="10" t="s">
        <v>918</v>
      </c>
      <c r="W46" s="10" t="s">
        <v>918</v>
      </c>
      <c r="X46" s="10" t="s">
        <v>918</v>
      </c>
      <c r="Y46" s="10" t="s">
        <v>918</v>
      </c>
      <c r="Z46" s="10" t="s">
        <v>918</v>
      </c>
      <c r="AA46" s="10" t="s">
        <v>918</v>
      </c>
      <c r="AB46" s="10" t="s">
        <v>918</v>
      </c>
      <c r="AC46" s="10" t="s">
        <v>918</v>
      </c>
      <c r="AD46" s="10" t="s">
        <v>918</v>
      </c>
      <c r="AE46" s="10" t="s">
        <v>918</v>
      </c>
      <c r="AF46" s="10" t="s">
        <v>918</v>
      </c>
      <c r="AG46" s="10" t="s">
        <v>918</v>
      </c>
      <c r="AH46" s="10" t="s">
        <v>918</v>
      </c>
      <c r="AI46" s="10" t="s">
        <v>918</v>
      </c>
      <c r="AJ46" s="10" t="s">
        <v>918</v>
      </c>
      <c r="AK46" s="10" t="s">
        <v>918</v>
      </c>
      <c r="AL46" s="10" t="s">
        <v>918</v>
      </c>
      <c r="AM46" s="10" t="s">
        <v>918</v>
      </c>
      <c r="AN46" s="10" t="s">
        <v>918</v>
      </c>
      <c r="AO46" s="10" t="s">
        <v>918</v>
      </c>
      <c r="AP46" s="10" t="s">
        <v>918</v>
      </c>
      <c r="AQ46" s="10" t="s">
        <v>918</v>
      </c>
      <c r="AR46" s="10" t="s">
        <v>918</v>
      </c>
      <c r="AS46" s="10" t="s">
        <v>918</v>
      </c>
    </row>
    <row r="47" spans="1:45" s="6" customFormat="1">
      <c r="A47" s="7">
        <v>39</v>
      </c>
      <c r="B47" s="6" t="s">
        <v>1730</v>
      </c>
      <c r="C47" s="6" t="s">
        <v>917</v>
      </c>
      <c r="D47" s="10" t="s">
        <v>918</v>
      </c>
      <c r="E47" s="10" t="s">
        <v>918</v>
      </c>
      <c r="F47" s="10" t="s">
        <v>918</v>
      </c>
      <c r="G47" s="10" t="s">
        <v>918</v>
      </c>
      <c r="H47" s="10" t="s">
        <v>918</v>
      </c>
      <c r="I47" s="10" t="s">
        <v>918</v>
      </c>
      <c r="J47" s="10" t="s">
        <v>918</v>
      </c>
      <c r="K47" s="10" t="s">
        <v>918</v>
      </c>
      <c r="L47" s="10" t="s">
        <v>918</v>
      </c>
      <c r="M47" s="10" t="s">
        <v>918</v>
      </c>
      <c r="N47" s="10" t="s">
        <v>918</v>
      </c>
      <c r="O47" s="10" t="s">
        <v>918</v>
      </c>
      <c r="P47" s="10" t="s">
        <v>918</v>
      </c>
      <c r="Q47" s="10" t="s">
        <v>918</v>
      </c>
      <c r="R47" s="10" t="s">
        <v>918</v>
      </c>
      <c r="S47" s="10" t="s">
        <v>918</v>
      </c>
      <c r="T47" s="10" t="s">
        <v>918</v>
      </c>
      <c r="U47" s="10" t="s">
        <v>918</v>
      </c>
      <c r="V47" s="10" t="s">
        <v>918</v>
      </c>
      <c r="W47" s="10" t="s">
        <v>918</v>
      </c>
      <c r="X47" s="10" t="s">
        <v>918</v>
      </c>
      <c r="Y47" s="10" t="s">
        <v>918</v>
      </c>
      <c r="Z47" s="10" t="s">
        <v>918</v>
      </c>
      <c r="AA47" s="10" t="s">
        <v>918</v>
      </c>
      <c r="AB47" s="10" t="s">
        <v>918</v>
      </c>
      <c r="AC47" s="10" t="s">
        <v>918</v>
      </c>
      <c r="AD47" s="10" t="s">
        <v>918</v>
      </c>
      <c r="AE47" s="10" t="s">
        <v>918</v>
      </c>
      <c r="AF47" s="10" t="s">
        <v>918</v>
      </c>
      <c r="AG47" s="10" t="s">
        <v>918</v>
      </c>
      <c r="AH47" s="10" t="s">
        <v>918</v>
      </c>
      <c r="AI47" s="10" t="s">
        <v>918</v>
      </c>
      <c r="AJ47" s="10" t="s">
        <v>918</v>
      </c>
      <c r="AK47" s="10" t="s">
        <v>918</v>
      </c>
      <c r="AL47" s="10" t="s">
        <v>918</v>
      </c>
      <c r="AM47" s="10" t="s">
        <v>918</v>
      </c>
      <c r="AN47" s="10" t="s">
        <v>918</v>
      </c>
      <c r="AO47" s="10" t="s">
        <v>918</v>
      </c>
      <c r="AP47" s="10" t="s">
        <v>918</v>
      </c>
      <c r="AQ47" s="10" t="s">
        <v>918</v>
      </c>
      <c r="AR47" s="10" t="s">
        <v>918</v>
      </c>
      <c r="AS47" s="10" t="s">
        <v>918</v>
      </c>
    </row>
    <row r="48" spans="1:45" s="4" customFormat="1">
      <c r="A48" s="5">
        <v>40</v>
      </c>
      <c r="B48" s="4" t="s">
        <v>930</v>
      </c>
      <c r="C48" s="4" t="s">
        <v>1208</v>
      </c>
      <c r="D48" s="9">
        <v>6</v>
      </c>
      <c r="E48" s="9">
        <v>8.1999999999999993</v>
      </c>
      <c r="F48" s="9">
        <v>7.8</v>
      </c>
      <c r="G48" s="9">
        <v>7.7</v>
      </c>
      <c r="H48" s="9">
        <v>7.3</v>
      </c>
      <c r="I48" s="9">
        <v>10.1</v>
      </c>
      <c r="J48" s="9">
        <v>10</v>
      </c>
      <c r="K48" s="9">
        <v>6.6</v>
      </c>
      <c r="L48" s="9">
        <v>6.9</v>
      </c>
      <c r="M48" s="9">
        <v>6.4</v>
      </c>
      <c r="N48" s="9">
        <v>8.4</v>
      </c>
      <c r="O48" s="9">
        <v>10.9</v>
      </c>
      <c r="P48" s="9">
        <v>9.8000000000000007</v>
      </c>
      <c r="Q48" s="9">
        <v>6.6</v>
      </c>
      <c r="R48" s="9">
        <v>4</v>
      </c>
      <c r="S48" s="9">
        <v>5.0999999999999996</v>
      </c>
      <c r="T48" s="9">
        <v>3.1</v>
      </c>
      <c r="U48" s="9">
        <v>1.8</v>
      </c>
      <c r="V48" s="9">
        <v>2.8</v>
      </c>
      <c r="W48" s="9">
        <v>2.7</v>
      </c>
      <c r="X48" s="9">
        <v>3.1</v>
      </c>
      <c r="Y48" s="9">
        <v>4.0999999999999996</v>
      </c>
      <c r="Z48" s="9">
        <v>3.5</v>
      </c>
      <c r="AA48" s="9">
        <v>2.5</v>
      </c>
      <c r="AB48" s="9">
        <v>2.5</v>
      </c>
      <c r="AC48" s="9">
        <v>2.7</v>
      </c>
      <c r="AD48" s="9">
        <v>2.7</v>
      </c>
      <c r="AE48" s="9">
        <v>2.4</v>
      </c>
      <c r="AF48" s="9">
        <v>1.8</v>
      </c>
      <c r="AG48" s="9">
        <v>1.4</v>
      </c>
      <c r="AH48" s="9">
        <v>3.2</v>
      </c>
      <c r="AI48" s="9">
        <v>4</v>
      </c>
      <c r="AJ48" s="9">
        <v>2.7</v>
      </c>
      <c r="AK48" s="9">
        <v>2.6</v>
      </c>
      <c r="AL48" s="9">
        <v>4.2</v>
      </c>
      <c r="AM48" s="9">
        <v>4.3</v>
      </c>
      <c r="AN48" s="9">
        <v>5.8</v>
      </c>
      <c r="AO48" s="9">
        <v>4.8</v>
      </c>
      <c r="AP48" s="9">
        <v>4.8</v>
      </c>
      <c r="AQ48" s="9">
        <v>4.9000000000000004</v>
      </c>
      <c r="AR48" s="9">
        <v>-0.3</v>
      </c>
      <c r="AS48" s="9">
        <v>2.2000000000000002</v>
      </c>
    </row>
    <row r="49" spans="1:45" s="6" customFormat="1">
      <c r="A49" s="7">
        <v>41</v>
      </c>
      <c r="B49" s="6" t="s">
        <v>932</v>
      </c>
      <c r="C49" s="6" t="s">
        <v>1209</v>
      </c>
      <c r="D49" s="10">
        <v>5.4</v>
      </c>
      <c r="E49" s="10">
        <v>8.1</v>
      </c>
      <c r="F49" s="10">
        <v>8.5</v>
      </c>
      <c r="G49" s="10">
        <v>9.8000000000000007</v>
      </c>
      <c r="H49" s="10">
        <v>6.9</v>
      </c>
      <c r="I49" s="10">
        <v>8.9</v>
      </c>
      <c r="J49" s="10">
        <v>10.4</v>
      </c>
      <c r="K49" s="10">
        <v>7.1</v>
      </c>
      <c r="L49" s="10">
        <v>7.6</v>
      </c>
      <c r="M49" s="10">
        <v>6.2</v>
      </c>
      <c r="N49" s="10">
        <v>7.7</v>
      </c>
      <c r="O49" s="10">
        <v>10.5</v>
      </c>
      <c r="P49" s="10">
        <v>9.6999999999999993</v>
      </c>
      <c r="Q49" s="10">
        <v>6.8</v>
      </c>
      <c r="R49" s="10">
        <v>3.5</v>
      </c>
      <c r="S49" s="10">
        <v>5.9</v>
      </c>
      <c r="T49" s="10">
        <v>2.2999999999999998</v>
      </c>
      <c r="U49" s="10">
        <v>0.5</v>
      </c>
      <c r="V49" s="10">
        <v>1.2</v>
      </c>
      <c r="W49" s="10">
        <v>2.1</v>
      </c>
      <c r="X49" s="10">
        <v>2.7</v>
      </c>
      <c r="Y49" s="10">
        <v>3.3</v>
      </c>
      <c r="Z49" s="10">
        <v>4</v>
      </c>
      <c r="AA49" s="10">
        <v>3.1</v>
      </c>
      <c r="AB49" s="10">
        <v>2.5</v>
      </c>
      <c r="AC49" s="10">
        <v>2.7</v>
      </c>
      <c r="AD49" s="10">
        <v>2.8</v>
      </c>
      <c r="AE49" s="10">
        <v>2.8</v>
      </c>
      <c r="AF49" s="10">
        <v>1.7</v>
      </c>
      <c r="AG49" s="10">
        <v>1.1000000000000001</v>
      </c>
      <c r="AH49" s="10">
        <v>2.5</v>
      </c>
      <c r="AI49" s="10">
        <v>3.3</v>
      </c>
      <c r="AJ49" s="10">
        <v>2</v>
      </c>
      <c r="AK49" s="10">
        <v>3.7</v>
      </c>
      <c r="AL49" s="10">
        <v>4.2</v>
      </c>
      <c r="AM49" s="10">
        <v>4.7</v>
      </c>
      <c r="AN49" s="10">
        <v>4.9000000000000004</v>
      </c>
      <c r="AO49" s="10">
        <v>4.0999999999999996</v>
      </c>
      <c r="AP49" s="10">
        <v>3.5</v>
      </c>
      <c r="AQ49" s="10">
        <v>3.2</v>
      </c>
      <c r="AR49" s="10">
        <v>-0.2</v>
      </c>
      <c r="AS49" s="10">
        <v>2.4</v>
      </c>
    </row>
    <row r="50" spans="1:45" s="6" customFormat="1">
      <c r="A50" s="7">
        <v>42</v>
      </c>
      <c r="B50" s="6" t="s">
        <v>934</v>
      </c>
      <c r="C50" s="6" t="s">
        <v>1210</v>
      </c>
      <c r="D50" s="10">
        <v>5.5</v>
      </c>
      <c r="E50" s="10">
        <v>7.7</v>
      </c>
      <c r="F50" s="10">
        <v>8.9</v>
      </c>
      <c r="G50" s="10">
        <v>11.5</v>
      </c>
      <c r="H50" s="10">
        <v>7.3</v>
      </c>
      <c r="I50" s="10">
        <v>9.3000000000000007</v>
      </c>
      <c r="J50" s="10">
        <v>9.8000000000000007</v>
      </c>
      <c r="K50" s="10">
        <v>7.3</v>
      </c>
      <c r="L50" s="10">
        <v>7.6</v>
      </c>
      <c r="M50" s="10">
        <v>7</v>
      </c>
      <c r="N50" s="10">
        <v>8</v>
      </c>
      <c r="O50" s="10">
        <v>10.9</v>
      </c>
      <c r="P50" s="10">
        <v>9.9</v>
      </c>
      <c r="Q50" s="10">
        <v>7</v>
      </c>
      <c r="R50" s="10">
        <v>3.5</v>
      </c>
      <c r="S50" s="10">
        <v>7.1</v>
      </c>
      <c r="T50" s="10">
        <v>1.9</v>
      </c>
      <c r="U50" s="10">
        <v>-0.1</v>
      </c>
      <c r="V50" s="10">
        <v>1</v>
      </c>
      <c r="W50" s="10">
        <v>1.8</v>
      </c>
      <c r="X50" s="10">
        <v>2.6</v>
      </c>
      <c r="Y50" s="10">
        <v>3.3</v>
      </c>
      <c r="Z50" s="10">
        <v>3.6</v>
      </c>
      <c r="AA50" s="10">
        <v>3.5</v>
      </c>
      <c r="AB50" s="10">
        <v>1.7</v>
      </c>
      <c r="AC50" s="10">
        <v>2.5</v>
      </c>
      <c r="AD50" s="10">
        <v>2.4</v>
      </c>
      <c r="AE50" s="10">
        <v>3.1</v>
      </c>
      <c r="AF50" s="10">
        <v>1.4</v>
      </c>
      <c r="AG50" s="10">
        <v>1.1000000000000001</v>
      </c>
      <c r="AH50" s="10">
        <v>2.5</v>
      </c>
      <c r="AI50" s="10">
        <v>3.3</v>
      </c>
      <c r="AJ50" s="10">
        <v>2</v>
      </c>
      <c r="AK50" s="10">
        <v>3.8</v>
      </c>
      <c r="AL50" s="10">
        <v>4.7</v>
      </c>
      <c r="AM50" s="10">
        <v>4.7</v>
      </c>
      <c r="AN50" s="10">
        <v>5.4</v>
      </c>
      <c r="AO50" s="10">
        <v>4.4000000000000004</v>
      </c>
      <c r="AP50" s="10">
        <v>3.7</v>
      </c>
      <c r="AQ50" s="10">
        <v>3.6</v>
      </c>
      <c r="AR50" s="10">
        <v>-0.7</v>
      </c>
      <c r="AS50" s="10">
        <v>2.4</v>
      </c>
    </row>
    <row r="51" spans="1:45" s="6" customFormat="1">
      <c r="A51" s="7">
        <v>43</v>
      </c>
      <c r="B51" s="6" t="s">
        <v>1731</v>
      </c>
      <c r="C51" s="6" t="s">
        <v>116</v>
      </c>
      <c r="D51" s="10">
        <v>5.5</v>
      </c>
      <c r="E51" s="10">
        <v>7.7</v>
      </c>
      <c r="F51" s="10">
        <v>9.1999999999999993</v>
      </c>
      <c r="G51" s="10">
        <v>9.8000000000000007</v>
      </c>
      <c r="H51" s="10">
        <v>7.7</v>
      </c>
      <c r="I51" s="10">
        <v>10</v>
      </c>
      <c r="J51" s="10">
        <v>10.3</v>
      </c>
      <c r="K51" s="10">
        <v>7.3</v>
      </c>
      <c r="L51" s="10">
        <v>7.6</v>
      </c>
      <c r="M51" s="10">
        <v>7</v>
      </c>
      <c r="N51" s="10">
        <v>8.5</v>
      </c>
      <c r="O51" s="10">
        <v>11.7</v>
      </c>
      <c r="P51" s="10">
        <v>10.199999999999999</v>
      </c>
      <c r="Q51" s="10">
        <v>7.1</v>
      </c>
      <c r="R51" s="10">
        <v>3.7</v>
      </c>
      <c r="S51" s="10">
        <v>8.3000000000000007</v>
      </c>
      <c r="T51" s="10">
        <v>2.8</v>
      </c>
      <c r="U51" s="10">
        <v>1</v>
      </c>
      <c r="V51" s="10">
        <v>2.1</v>
      </c>
      <c r="W51" s="10">
        <v>2.2999999999999998</v>
      </c>
      <c r="X51" s="10">
        <v>2.8</v>
      </c>
      <c r="Y51" s="10">
        <v>3.6</v>
      </c>
      <c r="Z51" s="10">
        <v>3.9</v>
      </c>
      <c r="AA51" s="10">
        <v>4</v>
      </c>
      <c r="AB51" s="10">
        <v>1.6</v>
      </c>
      <c r="AC51" s="10">
        <v>2.4</v>
      </c>
      <c r="AD51" s="10">
        <v>2.4</v>
      </c>
      <c r="AE51" s="10">
        <v>3.5</v>
      </c>
      <c r="AF51" s="10">
        <v>2</v>
      </c>
      <c r="AG51" s="10">
        <v>1.3</v>
      </c>
      <c r="AH51" s="10">
        <v>2.6</v>
      </c>
      <c r="AI51" s="10">
        <v>3.8</v>
      </c>
      <c r="AJ51" s="10">
        <v>2.5</v>
      </c>
      <c r="AK51" s="10">
        <v>4.5</v>
      </c>
      <c r="AL51" s="10">
        <v>5.3</v>
      </c>
      <c r="AM51" s="10">
        <v>5.0999999999999996</v>
      </c>
      <c r="AN51" s="10">
        <v>5.8</v>
      </c>
      <c r="AO51" s="10">
        <v>4.8</v>
      </c>
      <c r="AP51" s="10">
        <v>4</v>
      </c>
      <c r="AQ51" s="10">
        <v>3.8</v>
      </c>
      <c r="AR51" s="10">
        <v>-0.8</v>
      </c>
      <c r="AS51" s="10">
        <v>2.7</v>
      </c>
    </row>
    <row r="52" spans="1:45" s="6" customFormat="1">
      <c r="A52" s="7">
        <v>44</v>
      </c>
      <c r="B52" s="6" t="s">
        <v>1733</v>
      </c>
      <c r="C52" s="6" t="s">
        <v>117</v>
      </c>
      <c r="D52" s="10">
        <v>5.4</v>
      </c>
      <c r="E52" s="10">
        <v>7.2</v>
      </c>
      <c r="F52" s="10">
        <v>6.4</v>
      </c>
      <c r="G52" s="10">
        <v>33.200000000000003</v>
      </c>
      <c r="H52" s="10">
        <v>3.7</v>
      </c>
      <c r="I52" s="10">
        <v>3.8</v>
      </c>
      <c r="J52" s="10">
        <v>6.1</v>
      </c>
      <c r="K52" s="10">
        <v>7.6</v>
      </c>
      <c r="L52" s="10">
        <v>7.2</v>
      </c>
      <c r="M52" s="10">
        <v>7</v>
      </c>
      <c r="N52" s="10">
        <v>5.0999999999999996</v>
      </c>
      <c r="O52" s="10">
        <v>6.1</v>
      </c>
      <c r="P52" s="10">
        <v>8.1</v>
      </c>
      <c r="Q52" s="10">
        <v>6.8</v>
      </c>
      <c r="R52" s="10">
        <v>2.7</v>
      </c>
      <c r="S52" s="10">
        <v>1.8</v>
      </c>
      <c r="T52" s="10">
        <v>-1.9</v>
      </c>
      <c r="U52" s="10">
        <v>-4.5</v>
      </c>
      <c r="V52" s="10">
        <v>-3.3</v>
      </c>
      <c r="W52" s="10">
        <v>-0.3</v>
      </c>
      <c r="X52" s="10">
        <v>1.7</v>
      </c>
      <c r="Y52" s="10">
        <v>2</v>
      </c>
      <c r="Z52" s="10">
        <v>2.1</v>
      </c>
      <c r="AA52" s="10">
        <v>0.9</v>
      </c>
      <c r="AB52" s="10">
        <v>2.7</v>
      </c>
      <c r="AC52" s="10">
        <v>3</v>
      </c>
      <c r="AD52" s="10">
        <v>2.5</v>
      </c>
      <c r="AE52" s="10">
        <v>0.6</v>
      </c>
      <c r="AF52" s="10">
        <v>-1.9</v>
      </c>
      <c r="AG52" s="10">
        <v>-0.7</v>
      </c>
      <c r="AH52" s="10">
        <v>1.6</v>
      </c>
      <c r="AI52" s="10">
        <v>0.1</v>
      </c>
      <c r="AJ52" s="10">
        <v>-1.3</v>
      </c>
      <c r="AK52" s="10">
        <v>-1</v>
      </c>
      <c r="AL52" s="10">
        <v>0.5</v>
      </c>
      <c r="AM52" s="10">
        <v>1.8</v>
      </c>
      <c r="AN52" s="10">
        <v>2.2000000000000002</v>
      </c>
      <c r="AO52" s="10">
        <v>2</v>
      </c>
      <c r="AP52" s="10">
        <v>1.4</v>
      </c>
      <c r="AQ52" s="10">
        <v>2.4</v>
      </c>
      <c r="AR52" s="10">
        <v>-0.3</v>
      </c>
      <c r="AS52" s="10">
        <v>0.6</v>
      </c>
    </row>
    <row r="53" spans="1:45" s="6" customFormat="1">
      <c r="A53" s="7">
        <v>45</v>
      </c>
      <c r="B53" s="6" t="s">
        <v>936</v>
      </c>
      <c r="C53" s="6" t="s">
        <v>1211</v>
      </c>
      <c r="D53" s="10">
        <v>5.2</v>
      </c>
      <c r="E53" s="10">
        <v>9.6</v>
      </c>
      <c r="F53" s="10">
        <v>7.6</v>
      </c>
      <c r="G53" s="10">
        <v>5</v>
      </c>
      <c r="H53" s="10">
        <v>5.6</v>
      </c>
      <c r="I53" s="10">
        <v>8</v>
      </c>
      <c r="J53" s="10">
        <v>12</v>
      </c>
      <c r="K53" s="10">
        <v>6.7</v>
      </c>
      <c r="L53" s="10">
        <v>7.5</v>
      </c>
      <c r="M53" s="10">
        <v>4.3</v>
      </c>
      <c r="N53" s="10">
        <v>7.1</v>
      </c>
      <c r="O53" s="10">
        <v>9.6999999999999993</v>
      </c>
      <c r="P53" s="10">
        <v>9.3000000000000007</v>
      </c>
      <c r="Q53" s="10">
        <v>6.2</v>
      </c>
      <c r="R53" s="10">
        <v>3.4</v>
      </c>
      <c r="S53" s="10">
        <v>2.5</v>
      </c>
      <c r="T53" s="10">
        <v>3.4</v>
      </c>
      <c r="U53" s="10">
        <v>2.5</v>
      </c>
      <c r="V53" s="10">
        <v>1.9</v>
      </c>
      <c r="W53" s="10">
        <v>3</v>
      </c>
      <c r="X53" s="10">
        <v>3.1</v>
      </c>
      <c r="Y53" s="10">
        <v>3.4</v>
      </c>
      <c r="Z53" s="10">
        <v>5</v>
      </c>
      <c r="AA53" s="10">
        <v>2.1</v>
      </c>
      <c r="AB53" s="10">
        <v>4.4000000000000004</v>
      </c>
      <c r="AC53" s="10">
        <v>3.2</v>
      </c>
      <c r="AD53" s="10">
        <v>3.5</v>
      </c>
      <c r="AE53" s="10">
        <v>2.1</v>
      </c>
      <c r="AF53" s="10">
        <v>2.2000000000000002</v>
      </c>
      <c r="AG53" s="10">
        <v>1.3</v>
      </c>
      <c r="AH53" s="10">
        <v>2.6</v>
      </c>
      <c r="AI53" s="10">
        <v>3.3</v>
      </c>
      <c r="AJ53" s="10">
        <v>2</v>
      </c>
      <c r="AK53" s="10">
        <v>3.6</v>
      </c>
      <c r="AL53" s="10">
        <v>3.5</v>
      </c>
      <c r="AM53" s="10">
        <v>4.9000000000000004</v>
      </c>
      <c r="AN53" s="10">
        <v>3.9</v>
      </c>
      <c r="AO53" s="10">
        <v>3.5</v>
      </c>
      <c r="AP53" s="10">
        <v>3.2</v>
      </c>
      <c r="AQ53" s="10">
        <v>2.2999999999999998</v>
      </c>
      <c r="AR53" s="10">
        <v>0.9</v>
      </c>
      <c r="AS53" s="10">
        <v>2.4</v>
      </c>
    </row>
    <row r="54" spans="1:45" s="6" customFormat="1">
      <c r="A54" s="7">
        <v>46</v>
      </c>
      <c r="B54" s="6" t="s">
        <v>1731</v>
      </c>
      <c r="C54" s="6" t="s">
        <v>118</v>
      </c>
      <c r="D54" s="10">
        <v>5.4</v>
      </c>
      <c r="E54" s="10">
        <v>9.6999999999999993</v>
      </c>
      <c r="F54" s="10">
        <v>7.8</v>
      </c>
      <c r="G54" s="10">
        <v>5.2</v>
      </c>
      <c r="H54" s="10">
        <v>5.7</v>
      </c>
      <c r="I54" s="10">
        <v>7.6</v>
      </c>
      <c r="J54" s="10">
        <v>11.9</v>
      </c>
      <c r="K54" s="10">
        <v>7.1</v>
      </c>
      <c r="L54" s="10">
        <v>8</v>
      </c>
      <c r="M54" s="10">
        <v>4.5</v>
      </c>
      <c r="N54" s="10">
        <v>7.1</v>
      </c>
      <c r="O54" s="10">
        <v>9.9</v>
      </c>
      <c r="P54" s="10">
        <v>9.5</v>
      </c>
      <c r="Q54" s="10">
        <v>6.3</v>
      </c>
      <c r="R54" s="10">
        <v>3.9</v>
      </c>
      <c r="S54" s="10">
        <v>2.9</v>
      </c>
      <c r="T54" s="10">
        <v>3.9</v>
      </c>
      <c r="U54" s="10">
        <v>2.7</v>
      </c>
      <c r="V54" s="10">
        <v>2</v>
      </c>
      <c r="W54" s="10">
        <v>3.2</v>
      </c>
      <c r="X54" s="10">
        <v>3.3</v>
      </c>
      <c r="Y54" s="10">
        <v>3.7</v>
      </c>
      <c r="Z54" s="10">
        <v>5.7</v>
      </c>
      <c r="AA54" s="10">
        <v>2.7</v>
      </c>
      <c r="AB54" s="10">
        <v>5.2</v>
      </c>
      <c r="AC54" s="10">
        <v>3.7</v>
      </c>
      <c r="AD54" s="10">
        <v>3.9</v>
      </c>
      <c r="AE54" s="10">
        <v>2.7</v>
      </c>
      <c r="AF54" s="10">
        <v>2.9</v>
      </c>
      <c r="AG54" s="10">
        <v>1.8</v>
      </c>
      <c r="AH54" s="10">
        <v>3.1</v>
      </c>
      <c r="AI54" s="10">
        <v>3.7</v>
      </c>
      <c r="AJ54" s="10">
        <v>2.4</v>
      </c>
      <c r="AK54" s="10">
        <v>4.3</v>
      </c>
      <c r="AL54" s="10">
        <v>4</v>
      </c>
      <c r="AM54" s="10">
        <v>5.4</v>
      </c>
      <c r="AN54" s="10">
        <v>4.2</v>
      </c>
      <c r="AO54" s="10">
        <v>3.7</v>
      </c>
      <c r="AP54" s="10">
        <v>3.5</v>
      </c>
      <c r="AQ54" s="10">
        <v>2.6</v>
      </c>
      <c r="AR54" s="10">
        <v>1.1000000000000001</v>
      </c>
      <c r="AS54" s="10">
        <v>2.8</v>
      </c>
    </row>
    <row r="55" spans="1:45" s="6" customFormat="1">
      <c r="A55" s="7">
        <v>47</v>
      </c>
      <c r="B55" s="6" t="s">
        <v>1733</v>
      </c>
      <c r="C55" s="6" t="s">
        <v>119</v>
      </c>
      <c r="D55" s="10">
        <v>4.5</v>
      </c>
      <c r="E55" s="10">
        <v>9.5</v>
      </c>
      <c r="F55" s="10">
        <v>6.5</v>
      </c>
      <c r="G55" s="10">
        <v>4.3</v>
      </c>
      <c r="H55" s="10">
        <v>5.0999999999999996</v>
      </c>
      <c r="I55" s="10">
        <v>10.199999999999999</v>
      </c>
      <c r="J55" s="10">
        <v>12.4</v>
      </c>
      <c r="K55" s="10">
        <v>4.4000000000000004</v>
      </c>
      <c r="L55" s="10">
        <v>4.5999999999999996</v>
      </c>
      <c r="M55" s="10">
        <v>3.6</v>
      </c>
      <c r="N55" s="10">
        <v>7.2</v>
      </c>
      <c r="O55" s="10">
        <v>8.6</v>
      </c>
      <c r="P55" s="10">
        <v>8.6999999999999993</v>
      </c>
      <c r="Q55" s="10">
        <v>5.5</v>
      </c>
      <c r="R55" s="10">
        <v>0.4</v>
      </c>
      <c r="S55" s="10">
        <v>0.5</v>
      </c>
      <c r="T55" s="10">
        <v>1</v>
      </c>
      <c r="U55" s="10">
        <v>1</v>
      </c>
      <c r="V55" s="10">
        <v>1.1000000000000001</v>
      </c>
      <c r="W55" s="10">
        <v>2.2000000000000002</v>
      </c>
      <c r="X55" s="10">
        <v>2.2999999999999998</v>
      </c>
      <c r="Y55" s="10">
        <v>2.1</v>
      </c>
      <c r="Z55" s="10">
        <v>1.6</v>
      </c>
      <c r="AA55" s="10">
        <v>-0.7</v>
      </c>
      <c r="AB55" s="10">
        <v>1</v>
      </c>
      <c r="AC55" s="10">
        <v>1</v>
      </c>
      <c r="AD55" s="10">
        <v>1.7</v>
      </c>
      <c r="AE55" s="10">
        <v>-0.8</v>
      </c>
      <c r="AF55" s="10">
        <v>-1.2</v>
      </c>
      <c r="AG55" s="10">
        <v>-1.1000000000000001</v>
      </c>
      <c r="AH55" s="10">
        <v>0.3</v>
      </c>
      <c r="AI55" s="10">
        <v>1.4</v>
      </c>
      <c r="AJ55" s="10">
        <v>0.1</v>
      </c>
      <c r="AK55" s="10">
        <v>-0.8</v>
      </c>
      <c r="AL55" s="10">
        <v>-0.1</v>
      </c>
      <c r="AM55" s="10">
        <v>1.1000000000000001</v>
      </c>
      <c r="AN55" s="10">
        <v>2.2000000000000002</v>
      </c>
      <c r="AO55" s="10">
        <v>1.6</v>
      </c>
      <c r="AP55" s="10">
        <v>0.8</v>
      </c>
      <c r="AQ55" s="10">
        <v>0.8</v>
      </c>
      <c r="AR55" s="10">
        <v>-0.5</v>
      </c>
      <c r="AS55" s="10">
        <v>-0.1</v>
      </c>
    </row>
    <row r="56" spans="1:45" s="6" customFormat="1">
      <c r="A56" s="7">
        <v>48</v>
      </c>
      <c r="B56" s="6" t="s">
        <v>938</v>
      </c>
      <c r="C56" s="6" t="s">
        <v>1212</v>
      </c>
      <c r="D56" s="10">
        <v>6.7</v>
      </c>
      <c r="E56" s="10">
        <v>8.1999999999999993</v>
      </c>
      <c r="F56" s="10">
        <v>7.1</v>
      </c>
      <c r="G56" s="10">
        <v>6</v>
      </c>
      <c r="H56" s="10">
        <v>7.7</v>
      </c>
      <c r="I56" s="10">
        <v>11</v>
      </c>
      <c r="J56" s="10">
        <v>9.8000000000000007</v>
      </c>
      <c r="K56" s="10">
        <v>6.2</v>
      </c>
      <c r="L56" s="10">
        <v>6.5</v>
      </c>
      <c r="M56" s="10">
        <v>6.6</v>
      </c>
      <c r="N56" s="10">
        <v>8.9</v>
      </c>
      <c r="O56" s="10">
        <v>11.2</v>
      </c>
      <c r="P56" s="10">
        <v>9.9</v>
      </c>
      <c r="Q56" s="10">
        <v>6.4</v>
      </c>
      <c r="R56" s="10">
        <v>4.4000000000000004</v>
      </c>
      <c r="S56" s="10">
        <v>4.5</v>
      </c>
      <c r="T56" s="10">
        <v>3.9</v>
      </c>
      <c r="U56" s="10">
        <v>3</v>
      </c>
      <c r="V56" s="10">
        <v>4.2</v>
      </c>
      <c r="W56" s="10">
        <v>3.1</v>
      </c>
      <c r="X56" s="10">
        <v>3.5</v>
      </c>
      <c r="Y56" s="10">
        <v>4.5999999999999996</v>
      </c>
      <c r="Z56" s="10">
        <v>3.1</v>
      </c>
      <c r="AA56" s="10">
        <v>2.2000000000000002</v>
      </c>
      <c r="AB56" s="10">
        <v>2.5</v>
      </c>
      <c r="AC56" s="10">
        <v>2.7</v>
      </c>
      <c r="AD56" s="10">
        <v>2.7</v>
      </c>
      <c r="AE56" s="10">
        <v>2.2000000000000002</v>
      </c>
      <c r="AF56" s="10">
        <v>1.9</v>
      </c>
      <c r="AG56" s="10">
        <v>1.5</v>
      </c>
      <c r="AH56" s="10">
        <v>3.6</v>
      </c>
      <c r="AI56" s="10">
        <v>4.4000000000000004</v>
      </c>
      <c r="AJ56" s="10">
        <v>3.1</v>
      </c>
      <c r="AK56" s="10">
        <v>2.1</v>
      </c>
      <c r="AL56" s="10">
        <v>4.2</v>
      </c>
      <c r="AM56" s="10">
        <v>4</v>
      </c>
      <c r="AN56" s="10">
        <v>6.3</v>
      </c>
      <c r="AO56" s="10">
        <v>5.3</v>
      </c>
      <c r="AP56" s="10">
        <v>5.5</v>
      </c>
      <c r="AQ56" s="10">
        <v>5.9</v>
      </c>
      <c r="AR56" s="10">
        <v>-0.4</v>
      </c>
      <c r="AS56" s="10">
        <v>2.1</v>
      </c>
    </row>
    <row r="57" spans="1:45" s="6" customFormat="1">
      <c r="A57" s="7">
        <v>49</v>
      </c>
      <c r="B57" s="6" t="s">
        <v>1731</v>
      </c>
      <c r="C57" s="6" t="s">
        <v>120</v>
      </c>
      <c r="D57" s="10">
        <v>6.7</v>
      </c>
      <c r="E57" s="10">
        <v>8.1999999999999993</v>
      </c>
      <c r="F57" s="10">
        <v>7</v>
      </c>
      <c r="G57" s="10">
        <v>6.1</v>
      </c>
      <c r="H57" s="10">
        <v>7.6</v>
      </c>
      <c r="I57" s="10">
        <v>9.1</v>
      </c>
      <c r="J57" s="10">
        <v>9.4</v>
      </c>
      <c r="K57" s="10">
        <v>7.2</v>
      </c>
      <c r="L57" s="10">
        <v>7.1</v>
      </c>
      <c r="M57" s="10">
        <v>6.7</v>
      </c>
      <c r="N57" s="10">
        <v>8.6999999999999993</v>
      </c>
      <c r="O57" s="10">
        <v>11</v>
      </c>
      <c r="P57" s="10">
        <v>9.6999999999999993</v>
      </c>
      <c r="Q57" s="10">
        <v>6.4</v>
      </c>
      <c r="R57" s="10">
        <v>5.0999999999999996</v>
      </c>
      <c r="S57" s="10">
        <v>5.3</v>
      </c>
      <c r="T57" s="10">
        <v>4.4000000000000004</v>
      </c>
      <c r="U57" s="10">
        <v>3</v>
      </c>
      <c r="V57" s="10">
        <v>4.3</v>
      </c>
      <c r="W57" s="10">
        <v>3.2</v>
      </c>
      <c r="X57" s="10">
        <v>3.7</v>
      </c>
      <c r="Y57" s="10">
        <v>5.0999999999999996</v>
      </c>
      <c r="Z57" s="10">
        <v>3.5</v>
      </c>
      <c r="AA57" s="10">
        <v>2.6</v>
      </c>
      <c r="AB57" s="10">
        <v>2.5</v>
      </c>
      <c r="AC57" s="10">
        <v>2.8</v>
      </c>
      <c r="AD57" s="10">
        <v>2.6</v>
      </c>
      <c r="AE57" s="10">
        <v>2.2000000000000002</v>
      </c>
      <c r="AF57" s="10">
        <v>2</v>
      </c>
      <c r="AG57" s="10">
        <v>1.5</v>
      </c>
      <c r="AH57" s="10">
        <v>3.9</v>
      </c>
      <c r="AI57" s="10">
        <v>4.5999999999999996</v>
      </c>
      <c r="AJ57" s="10">
        <v>3.3</v>
      </c>
      <c r="AK57" s="10">
        <v>2.2000000000000002</v>
      </c>
      <c r="AL57" s="10">
        <v>4.8</v>
      </c>
      <c r="AM57" s="10">
        <v>3.9</v>
      </c>
      <c r="AN57" s="10">
        <v>6</v>
      </c>
      <c r="AO57" s="10">
        <v>5</v>
      </c>
      <c r="AP57" s="10">
        <v>5.0999999999999996</v>
      </c>
      <c r="AQ57" s="10">
        <v>6.1</v>
      </c>
      <c r="AR57" s="10">
        <v>-1</v>
      </c>
      <c r="AS57" s="10">
        <v>2.6</v>
      </c>
    </row>
    <row r="58" spans="1:45" s="6" customFormat="1">
      <c r="A58" s="7">
        <v>50</v>
      </c>
      <c r="B58" s="6" t="s">
        <v>1733</v>
      </c>
      <c r="C58" s="6" t="s">
        <v>121</v>
      </c>
      <c r="D58" s="10">
        <v>6.7</v>
      </c>
      <c r="E58" s="10">
        <v>8.4</v>
      </c>
      <c r="F58" s="10">
        <v>7.6</v>
      </c>
      <c r="G58" s="10">
        <v>5.4</v>
      </c>
      <c r="H58" s="10">
        <v>7.8</v>
      </c>
      <c r="I58" s="10">
        <v>18.3</v>
      </c>
      <c r="J58" s="10">
        <v>11</v>
      </c>
      <c r="K58" s="10">
        <v>2.4</v>
      </c>
      <c r="L58" s="10">
        <v>3.9</v>
      </c>
      <c r="M58" s="10">
        <v>6.1</v>
      </c>
      <c r="N58" s="10">
        <v>9.4</v>
      </c>
      <c r="O58" s="10">
        <v>12</v>
      </c>
      <c r="P58" s="10">
        <v>11</v>
      </c>
      <c r="Q58" s="10">
        <v>6.3</v>
      </c>
      <c r="R58" s="10">
        <v>1.2</v>
      </c>
      <c r="S58" s="10">
        <v>0.5</v>
      </c>
      <c r="T58" s="10">
        <v>1.5</v>
      </c>
      <c r="U58" s="10">
        <v>2.9</v>
      </c>
      <c r="V58" s="10">
        <v>3.4</v>
      </c>
      <c r="W58" s="10">
        <v>2.7</v>
      </c>
      <c r="X58" s="10">
        <v>2.2999999999999998</v>
      </c>
      <c r="Y58" s="10">
        <v>2.8</v>
      </c>
      <c r="Z58" s="10">
        <v>1.4</v>
      </c>
      <c r="AA58" s="10">
        <v>0.4</v>
      </c>
      <c r="AB58" s="10">
        <v>2</v>
      </c>
      <c r="AC58" s="10">
        <v>2.5</v>
      </c>
      <c r="AD58" s="10">
        <v>3.1</v>
      </c>
      <c r="AE58" s="10">
        <v>1.7</v>
      </c>
      <c r="AF58" s="10">
        <v>1.6</v>
      </c>
      <c r="AG58" s="10">
        <v>1.3</v>
      </c>
      <c r="AH58" s="10">
        <v>2.1</v>
      </c>
      <c r="AI58" s="10">
        <v>3.3</v>
      </c>
      <c r="AJ58" s="10">
        <v>2.2000000000000002</v>
      </c>
      <c r="AK58" s="10">
        <v>1.8</v>
      </c>
      <c r="AL58" s="10">
        <v>1.5</v>
      </c>
      <c r="AM58" s="10">
        <v>4.5999999999999996</v>
      </c>
      <c r="AN58" s="10">
        <v>7.7</v>
      </c>
      <c r="AO58" s="10">
        <v>6.3</v>
      </c>
      <c r="AP58" s="10">
        <v>7.4</v>
      </c>
      <c r="AQ58" s="10">
        <v>5</v>
      </c>
      <c r="AR58" s="10">
        <v>2.1</v>
      </c>
      <c r="AS58" s="10">
        <v>0.2</v>
      </c>
    </row>
    <row r="59" spans="1:45" s="8" customFormat="1">
      <c r="B59" s="8" t="s">
        <v>1213</v>
      </c>
      <c r="C59" s="8" t="s">
        <v>941</v>
      </c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  <c r="AJ59" s="11"/>
      <c r="AK59" s="11"/>
      <c r="AL59" s="11"/>
      <c r="AM59" s="11"/>
      <c r="AN59" s="11"/>
      <c r="AO59" s="11"/>
      <c r="AP59" s="11"/>
      <c r="AQ59" s="11"/>
      <c r="AR59" s="11"/>
      <c r="AS59" s="11"/>
    </row>
    <row r="60" spans="1:45" s="6" customFormat="1">
      <c r="A60" s="7">
        <v>51</v>
      </c>
      <c r="B60" s="6" t="s">
        <v>63</v>
      </c>
      <c r="C60" s="6" t="s">
        <v>122</v>
      </c>
      <c r="D60" s="10" t="s">
        <v>918</v>
      </c>
      <c r="E60" s="10" t="s">
        <v>918</v>
      </c>
      <c r="F60" s="10" t="s">
        <v>918</v>
      </c>
      <c r="G60" s="10" t="s">
        <v>918</v>
      </c>
      <c r="H60" s="10" t="s">
        <v>918</v>
      </c>
      <c r="I60" s="10" t="s">
        <v>918</v>
      </c>
      <c r="J60" s="10" t="s">
        <v>918</v>
      </c>
      <c r="K60" s="10" t="s">
        <v>918</v>
      </c>
      <c r="L60" s="10" t="s">
        <v>918</v>
      </c>
      <c r="M60" s="10" t="s">
        <v>918</v>
      </c>
      <c r="N60" s="10">
        <v>-16.8</v>
      </c>
      <c r="O60" s="10">
        <v>-21.9</v>
      </c>
      <c r="P60" s="10">
        <v>-12</v>
      </c>
      <c r="Q60" s="10">
        <v>-10.7</v>
      </c>
      <c r="R60" s="10">
        <v>-17.600000000000001</v>
      </c>
      <c r="S60" s="10">
        <v>-18.5</v>
      </c>
      <c r="T60" s="10">
        <v>-14.5</v>
      </c>
      <c r="U60" s="10">
        <v>-14.8</v>
      </c>
      <c r="V60" s="10">
        <v>-14.1</v>
      </c>
      <c r="W60" s="10">
        <v>-7.3</v>
      </c>
      <c r="X60" s="10">
        <v>-6.7</v>
      </c>
      <c r="Y60" s="10">
        <v>-10.199999999999999</v>
      </c>
      <c r="Z60" s="10">
        <v>-11.4</v>
      </c>
      <c r="AA60" s="10">
        <v>-16.3</v>
      </c>
      <c r="AB60" s="10">
        <v>-16.2</v>
      </c>
      <c r="AC60" s="10">
        <v>-12.2</v>
      </c>
      <c r="AD60" s="10">
        <v>-17.2</v>
      </c>
      <c r="AE60" s="10">
        <v>-25.3</v>
      </c>
      <c r="AF60" s="10">
        <v>-25</v>
      </c>
      <c r="AG60" s="10">
        <v>-27.8</v>
      </c>
      <c r="AH60" s="10">
        <v>-24.5</v>
      </c>
      <c r="AI60" s="10">
        <v>-15</v>
      </c>
      <c r="AJ60" s="10">
        <v>-20.100000000000001</v>
      </c>
      <c r="AK60" s="10">
        <v>-16.3</v>
      </c>
      <c r="AL60" s="10">
        <v>-13.6</v>
      </c>
      <c r="AM60" s="10">
        <v>-9</v>
      </c>
      <c r="AN60" s="10">
        <v>-13.3</v>
      </c>
      <c r="AO60" s="10">
        <v>-13.7</v>
      </c>
      <c r="AP60" s="10">
        <v>-10.7</v>
      </c>
      <c r="AQ60" s="10">
        <v>-10.7</v>
      </c>
      <c r="AR60" s="10">
        <v>-10.1</v>
      </c>
      <c r="AS60" s="10">
        <v>-5.7</v>
      </c>
    </row>
    <row r="61" spans="1:45" s="6" customFormat="1">
      <c r="A61" s="7">
        <v>52</v>
      </c>
      <c r="B61" s="6" t="s">
        <v>1405</v>
      </c>
      <c r="C61" s="6" t="s">
        <v>123</v>
      </c>
      <c r="D61" s="10" t="s">
        <v>918</v>
      </c>
      <c r="E61" s="10" t="s">
        <v>918</v>
      </c>
      <c r="F61" s="10" t="s">
        <v>918</v>
      </c>
      <c r="G61" s="10" t="s">
        <v>918</v>
      </c>
      <c r="H61" s="10" t="s">
        <v>918</v>
      </c>
      <c r="I61" s="10" t="s">
        <v>918</v>
      </c>
      <c r="J61" s="10" t="s">
        <v>918</v>
      </c>
      <c r="K61" s="10" t="s">
        <v>918</v>
      </c>
      <c r="L61" s="10" t="s">
        <v>918</v>
      </c>
      <c r="M61" s="10" t="s">
        <v>918</v>
      </c>
      <c r="N61" s="10">
        <v>8.9</v>
      </c>
      <c r="O61" s="10">
        <v>10.7</v>
      </c>
      <c r="P61" s="10">
        <v>9.3000000000000007</v>
      </c>
      <c r="Q61" s="10">
        <v>5.8</v>
      </c>
      <c r="R61" s="10">
        <v>3.7</v>
      </c>
      <c r="S61" s="10">
        <v>3.7</v>
      </c>
      <c r="T61" s="10">
        <v>3</v>
      </c>
      <c r="U61" s="10">
        <v>2.4</v>
      </c>
      <c r="V61" s="10">
        <v>3.3</v>
      </c>
      <c r="W61" s="10">
        <v>3.5</v>
      </c>
      <c r="X61" s="10">
        <v>3.9</v>
      </c>
      <c r="Y61" s="10">
        <v>4.2</v>
      </c>
      <c r="Z61" s="10">
        <v>3.4</v>
      </c>
      <c r="AA61" s="10">
        <v>2.6</v>
      </c>
      <c r="AB61" s="10">
        <v>2.2999999999999998</v>
      </c>
      <c r="AC61" s="10">
        <v>2.2000000000000002</v>
      </c>
      <c r="AD61" s="10">
        <v>2.4</v>
      </c>
      <c r="AE61" s="10">
        <v>2.2000000000000002</v>
      </c>
      <c r="AF61" s="10">
        <v>1.9</v>
      </c>
      <c r="AG61" s="10">
        <v>1.2</v>
      </c>
      <c r="AH61" s="10">
        <v>2</v>
      </c>
      <c r="AI61" s="10">
        <v>2.8</v>
      </c>
      <c r="AJ61" s="10">
        <v>2.2000000000000002</v>
      </c>
      <c r="AK61" s="10">
        <v>1.7</v>
      </c>
      <c r="AL61" s="10">
        <v>2.5</v>
      </c>
      <c r="AM61" s="10">
        <v>3.2</v>
      </c>
      <c r="AN61" s="10">
        <v>3.9</v>
      </c>
      <c r="AO61" s="10">
        <v>3.5</v>
      </c>
      <c r="AP61" s="10">
        <v>3.1</v>
      </c>
      <c r="AQ61" s="10">
        <v>3.4</v>
      </c>
      <c r="AR61" s="10">
        <v>0</v>
      </c>
      <c r="AS61" s="10">
        <v>1.6</v>
      </c>
    </row>
    <row r="62" spans="1:45" s="6" customFormat="1">
      <c r="A62" s="7">
        <v>53</v>
      </c>
      <c r="B62" s="6" t="s">
        <v>66</v>
      </c>
      <c r="C62" s="6" t="s">
        <v>124</v>
      </c>
      <c r="D62" s="10" t="s">
        <v>918</v>
      </c>
      <c r="E62" s="10" t="s">
        <v>918</v>
      </c>
      <c r="F62" s="10" t="s">
        <v>918</v>
      </c>
      <c r="G62" s="10" t="s">
        <v>918</v>
      </c>
      <c r="H62" s="10" t="s">
        <v>918</v>
      </c>
      <c r="I62" s="10" t="s">
        <v>918</v>
      </c>
      <c r="J62" s="10" t="s">
        <v>918</v>
      </c>
      <c r="K62" s="10" t="s">
        <v>918</v>
      </c>
      <c r="L62" s="10" t="s">
        <v>918</v>
      </c>
      <c r="M62" s="10" t="s">
        <v>918</v>
      </c>
      <c r="N62" s="10" t="s">
        <v>918</v>
      </c>
      <c r="O62" s="10" t="s">
        <v>918</v>
      </c>
      <c r="P62" s="10" t="s">
        <v>918</v>
      </c>
      <c r="Q62" s="10" t="s">
        <v>918</v>
      </c>
      <c r="R62" s="10">
        <v>0.9</v>
      </c>
      <c r="S62" s="10">
        <v>3</v>
      </c>
      <c r="T62" s="10">
        <v>0.5</v>
      </c>
      <c r="U62" s="10">
        <v>2.1</v>
      </c>
      <c r="V62" s="10">
        <v>3.2</v>
      </c>
      <c r="W62" s="10">
        <v>2.1</v>
      </c>
      <c r="X62" s="10">
        <v>5.2</v>
      </c>
      <c r="Y62" s="10">
        <v>4.7</v>
      </c>
      <c r="Z62" s="10">
        <v>3.1</v>
      </c>
      <c r="AA62" s="10">
        <v>0.7</v>
      </c>
      <c r="AB62" s="10">
        <v>1.4</v>
      </c>
      <c r="AC62" s="10">
        <v>1.6</v>
      </c>
      <c r="AD62" s="10">
        <v>2.1</v>
      </c>
      <c r="AE62" s="10">
        <v>2.9</v>
      </c>
      <c r="AF62" s="10">
        <v>1.7</v>
      </c>
      <c r="AG62" s="10">
        <v>1.1000000000000001</v>
      </c>
      <c r="AH62" s="10">
        <v>1.6</v>
      </c>
      <c r="AI62" s="10">
        <v>2.2999999999999998</v>
      </c>
      <c r="AJ62" s="10">
        <v>2.9</v>
      </c>
      <c r="AK62" s="10">
        <v>1.5</v>
      </c>
      <c r="AL62" s="10">
        <v>1.8</v>
      </c>
      <c r="AM62" s="10">
        <v>3.1</v>
      </c>
      <c r="AN62" s="10">
        <v>1.6</v>
      </c>
      <c r="AO62" s="10">
        <v>1.7</v>
      </c>
      <c r="AP62" s="10">
        <v>3.9</v>
      </c>
      <c r="AQ62" s="10">
        <v>6.1</v>
      </c>
      <c r="AR62" s="10">
        <v>1.2</v>
      </c>
      <c r="AS62" s="10">
        <v>0.4</v>
      </c>
    </row>
    <row r="63" spans="1:45" s="6" customFormat="1">
      <c r="A63" s="7">
        <v>54</v>
      </c>
      <c r="B63" s="6" t="s">
        <v>68</v>
      </c>
      <c r="C63" s="6" t="s">
        <v>125</v>
      </c>
      <c r="D63" s="10" t="s">
        <v>918</v>
      </c>
      <c r="E63" s="10" t="s">
        <v>918</v>
      </c>
      <c r="F63" s="10" t="s">
        <v>918</v>
      </c>
      <c r="G63" s="10" t="s">
        <v>918</v>
      </c>
      <c r="H63" s="10" t="s">
        <v>918</v>
      </c>
      <c r="I63" s="10" t="s">
        <v>918</v>
      </c>
      <c r="J63" s="10" t="s">
        <v>918</v>
      </c>
      <c r="K63" s="10" t="s">
        <v>918</v>
      </c>
      <c r="L63" s="10" t="s">
        <v>918</v>
      </c>
      <c r="M63" s="10" t="s">
        <v>918</v>
      </c>
      <c r="N63" s="10" t="s">
        <v>918</v>
      </c>
      <c r="O63" s="10" t="s">
        <v>918</v>
      </c>
      <c r="P63" s="10" t="s">
        <v>918</v>
      </c>
      <c r="Q63" s="10" t="s">
        <v>918</v>
      </c>
      <c r="R63" s="10">
        <v>1</v>
      </c>
      <c r="S63" s="10">
        <v>1.1000000000000001</v>
      </c>
      <c r="T63" s="10">
        <v>1</v>
      </c>
      <c r="U63" s="10">
        <v>-12.7</v>
      </c>
      <c r="V63" s="10">
        <v>1.2</v>
      </c>
      <c r="W63" s="10">
        <v>0.7</v>
      </c>
      <c r="X63" s="10">
        <v>5.9</v>
      </c>
      <c r="Y63" s="10">
        <v>8.5</v>
      </c>
      <c r="Z63" s="10">
        <v>0.4</v>
      </c>
      <c r="AA63" s="10">
        <v>0.4</v>
      </c>
      <c r="AB63" s="10">
        <v>0.9</v>
      </c>
      <c r="AC63" s="10">
        <v>0.4</v>
      </c>
      <c r="AD63" s="10">
        <v>0.8</v>
      </c>
      <c r="AE63" s="10">
        <v>4.5999999999999996</v>
      </c>
      <c r="AF63" s="10">
        <v>1</v>
      </c>
      <c r="AG63" s="10">
        <v>-8.5</v>
      </c>
      <c r="AH63" s="10">
        <v>4.0999999999999996</v>
      </c>
      <c r="AI63" s="10">
        <v>18.3</v>
      </c>
      <c r="AJ63" s="10">
        <v>2.2999999999999998</v>
      </c>
      <c r="AK63" s="10">
        <v>-5.8</v>
      </c>
      <c r="AL63" s="10">
        <v>12.7</v>
      </c>
      <c r="AM63" s="10">
        <v>11.6</v>
      </c>
      <c r="AN63" s="10">
        <v>17.7</v>
      </c>
      <c r="AO63" s="10">
        <v>11.3</v>
      </c>
      <c r="AP63" s="10">
        <v>7.1</v>
      </c>
      <c r="AQ63" s="10">
        <v>14.4</v>
      </c>
      <c r="AR63" s="10">
        <v>-19.3</v>
      </c>
      <c r="AS63" s="10">
        <v>10.5</v>
      </c>
    </row>
    <row r="64" spans="1:45" s="6" customFormat="1">
      <c r="A64" s="7">
        <v>55</v>
      </c>
      <c r="B64" s="6" t="s">
        <v>70</v>
      </c>
      <c r="C64" s="6" t="s">
        <v>126</v>
      </c>
      <c r="D64" s="10" t="s">
        <v>918</v>
      </c>
      <c r="E64" s="10" t="s">
        <v>918</v>
      </c>
      <c r="F64" s="10" t="s">
        <v>918</v>
      </c>
      <c r="G64" s="10" t="s">
        <v>918</v>
      </c>
      <c r="H64" s="10" t="s">
        <v>918</v>
      </c>
      <c r="I64" s="10" t="s">
        <v>918</v>
      </c>
      <c r="J64" s="10" t="s">
        <v>918</v>
      </c>
      <c r="K64" s="10" t="s">
        <v>918</v>
      </c>
      <c r="L64" s="10" t="s">
        <v>918</v>
      </c>
      <c r="M64" s="10" t="s">
        <v>918</v>
      </c>
      <c r="N64" s="10" t="s">
        <v>918</v>
      </c>
      <c r="O64" s="10" t="s">
        <v>918</v>
      </c>
      <c r="P64" s="10" t="s">
        <v>918</v>
      </c>
      <c r="Q64" s="10" t="s">
        <v>918</v>
      </c>
      <c r="R64" s="10">
        <v>3.9</v>
      </c>
      <c r="S64" s="10">
        <v>3.7</v>
      </c>
      <c r="T64" s="10">
        <v>3.1</v>
      </c>
      <c r="U64" s="10">
        <v>3.1</v>
      </c>
      <c r="V64" s="10">
        <v>3.2</v>
      </c>
      <c r="W64" s="10">
        <v>3.7</v>
      </c>
      <c r="X64" s="10">
        <v>3.6</v>
      </c>
      <c r="Y64" s="10">
        <v>3.8</v>
      </c>
      <c r="Z64" s="10">
        <v>3.4</v>
      </c>
      <c r="AA64" s="10">
        <v>2.6</v>
      </c>
      <c r="AB64" s="10">
        <v>2.2000000000000002</v>
      </c>
      <c r="AC64" s="10">
        <v>2.2000000000000002</v>
      </c>
      <c r="AD64" s="10">
        <v>2.2000000000000002</v>
      </c>
      <c r="AE64" s="10">
        <v>1.6</v>
      </c>
      <c r="AF64" s="10">
        <v>1.5</v>
      </c>
      <c r="AG64" s="10">
        <v>1</v>
      </c>
      <c r="AH64" s="10">
        <v>1.5</v>
      </c>
      <c r="AI64" s="10">
        <v>2</v>
      </c>
      <c r="AJ64" s="10">
        <v>1.8</v>
      </c>
      <c r="AK64" s="10">
        <v>1.7</v>
      </c>
      <c r="AL64" s="10">
        <v>2</v>
      </c>
      <c r="AM64" s="10">
        <v>2.7</v>
      </c>
      <c r="AN64" s="10">
        <v>3.3</v>
      </c>
      <c r="AO64" s="10">
        <v>3.1</v>
      </c>
      <c r="AP64" s="10">
        <v>2.7</v>
      </c>
      <c r="AQ64" s="10">
        <v>2.6</v>
      </c>
      <c r="AR64" s="10">
        <v>0.8</v>
      </c>
      <c r="AS64" s="10">
        <v>1.2</v>
      </c>
    </row>
    <row r="65" spans="1:45" s="6" customFormat="1">
      <c r="A65" s="7">
        <v>56</v>
      </c>
      <c r="B65" s="6" t="s">
        <v>72</v>
      </c>
      <c r="C65" s="6" t="s">
        <v>1190</v>
      </c>
      <c r="D65" s="10">
        <v>4.9000000000000004</v>
      </c>
      <c r="E65" s="10">
        <v>5.3</v>
      </c>
      <c r="F65" s="10">
        <v>5</v>
      </c>
      <c r="G65" s="10">
        <v>4.3</v>
      </c>
      <c r="H65" s="10">
        <v>5.5</v>
      </c>
      <c r="I65" s="10">
        <v>9</v>
      </c>
      <c r="J65" s="10">
        <v>9.5</v>
      </c>
      <c r="K65" s="10">
        <v>5.7</v>
      </c>
      <c r="L65" s="10">
        <v>6.4</v>
      </c>
      <c r="M65" s="10">
        <v>7</v>
      </c>
      <c r="N65" s="10">
        <v>8.3000000000000007</v>
      </c>
      <c r="O65" s="10">
        <v>9.1</v>
      </c>
      <c r="P65" s="10">
        <v>9.4</v>
      </c>
      <c r="Q65" s="10">
        <v>6.1</v>
      </c>
      <c r="R65" s="10">
        <v>3.9</v>
      </c>
      <c r="S65" s="10">
        <v>3.8</v>
      </c>
      <c r="T65" s="10">
        <v>3</v>
      </c>
      <c r="U65" s="10">
        <v>2.2000000000000002</v>
      </c>
      <c r="V65" s="10">
        <v>2.8</v>
      </c>
      <c r="W65" s="10">
        <v>3.4</v>
      </c>
      <c r="X65" s="10">
        <v>3.8</v>
      </c>
      <c r="Y65" s="10">
        <v>3.9</v>
      </c>
      <c r="Z65" s="10">
        <v>3.5</v>
      </c>
      <c r="AA65" s="10">
        <v>2.4</v>
      </c>
      <c r="AB65" s="10">
        <v>2.2000000000000002</v>
      </c>
      <c r="AC65" s="10">
        <v>2.1</v>
      </c>
      <c r="AD65" s="10">
        <v>2.1</v>
      </c>
      <c r="AE65" s="10">
        <v>1.9</v>
      </c>
      <c r="AF65" s="10">
        <v>1.8</v>
      </c>
      <c r="AG65" s="10">
        <v>1.1000000000000001</v>
      </c>
      <c r="AH65" s="10">
        <v>1.5</v>
      </c>
      <c r="AI65" s="10">
        <v>2.2000000000000002</v>
      </c>
      <c r="AJ65" s="10">
        <v>2.2999999999999998</v>
      </c>
      <c r="AK65" s="10">
        <v>1.6</v>
      </c>
      <c r="AL65" s="10">
        <v>2.1</v>
      </c>
      <c r="AM65" s="10">
        <v>2.8</v>
      </c>
      <c r="AN65" s="10">
        <v>3.3</v>
      </c>
      <c r="AO65" s="10">
        <v>3.2</v>
      </c>
      <c r="AP65" s="10">
        <v>2.9</v>
      </c>
      <c r="AQ65" s="10">
        <v>2.2000000000000002</v>
      </c>
      <c r="AR65" s="10">
        <v>1.1000000000000001</v>
      </c>
      <c r="AS65" s="10">
        <v>1.2</v>
      </c>
    </row>
    <row r="66" spans="1:45" s="6" customFormat="1">
      <c r="A66" s="7">
        <v>57</v>
      </c>
      <c r="B66" s="6" t="s">
        <v>73</v>
      </c>
      <c r="C66" s="6" t="s">
        <v>127</v>
      </c>
      <c r="D66" s="10" t="s">
        <v>918</v>
      </c>
      <c r="E66" s="10" t="s">
        <v>918</v>
      </c>
      <c r="F66" s="10" t="s">
        <v>918</v>
      </c>
      <c r="G66" s="10" t="s">
        <v>918</v>
      </c>
      <c r="H66" s="10" t="s">
        <v>918</v>
      </c>
      <c r="I66" s="10" t="s">
        <v>918</v>
      </c>
      <c r="J66" s="10" t="s">
        <v>918</v>
      </c>
      <c r="K66" s="10" t="s">
        <v>918</v>
      </c>
      <c r="L66" s="10" t="s">
        <v>918</v>
      </c>
      <c r="M66" s="10" t="s">
        <v>918</v>
      </c>
      <c r="N66" s="10">
        <v>8.5</v>
      </c>
      <c r="O66" s="10">
        <v>9.4</v>
      </c>
      <c r="P66" s="10">
        <v>9.6</v>
      </c>
      <c r="Q66" s="10">
        <v>6.2</v>
      </c>
      <c r="R66" s="10">
        <v>4.2</v>
      </c>
      <c r="S66" s="10">
        <v>4</v>
      </c>
      <c r="T66" s="10">
        <v>3.3</v>
      </c>
      <c r="U66" s="10">
        <v>2.4</v>
      </c>
      <c r="V66" s="10">
        <v>3</v>
      </c>
      <c r="W66" s="10">
        <v>3.6</v>
      </c>
      <c r="X66" s="10">
        <v>3.9</v>
      </c>
      <c r="Y66" s="10">
        <v>4</v>
      </c>
      <c r="Z66" s="10">
        <v>3.7</v>
      </c>
      <c r="AA66" s="10">
        <v>2.6</v>
      </c>
      <c r="AB66" s="10">
        <v>2.4</v>
      </c>
      <c r="AC66" s="10">
        <v>2.2000000000000002</v>
      </c>
      <c r="AD66" s="10">
        <v>2.2999999999999998</v>
      </c>
      <c r="AE66" s="10">
        <v>2.2999999999999998</v>
      </c>
      <c r="AF66" s="10">
        <v>2.2000000000000002</v>
      </c>
      <c r="AG66" s="10">
        <v>1.5</v>
      </c>
      <c r="AH66" s="10">
        <v>1.8</v>
      </c>
      <c r="AI66" s="10">
        <v>2.4</v>
      </c>
      <c r="AJ66" s="10">
        <v>2.5</v>
      </c>
      <c r="AK66" s="10">
        <v>1.8</v>
      </c>
      <c r="AL66" s="10">
        <v>2.2000000000000002</v>
      </c>
      <c r="AM66" s="10">
        <v>2.9</v>
      </c>
      <c r="AN66" s="10">
        <v>3.5</v>
      </c>
      <c r="AO66" s="10">
        <v>3.4</v>
      </c>
      <c r="AP66" s="10">
        <v>3</v>
      </c>
      <c r="AQ66" s="10">
        <v>2.2999999999999998</v>
      </c>
      <c r="AR66" s="10">
        <v>1.2</v>
      </c>
      <c r="AS66" s="10">
        <v>1.2</v>
      </c>
    </row>
    <row r="67" spans="1:45" s="6" customFormat="1">
      <c r="A67" s="7">
        <v>58</v>
      </c>
      <c r="B67" s="6" t="s">
        <v>74</v>
      </c>
      <c r="C67" s="6" t="s">
        <v>128</v>
      </c>
      <c r="D67" s="10" t="s">
        <v>918</v>
      </c>
      <c r="E67" s="10" t="s">
        <v>918</v>
      </c>
      <c r="F67" s="10" t="s">
        <v>918</v>
      </c>
      <c r="G67" s="10" t="s">
        <v>918</v>
      </c>
      <c r="H67" s="10" t="s">
        <v>918</v>
      </c>
      <c r="I67" s="10" t="s">
        <v>918</v>
      </c>
      <c r="J67" s="10" t="s">
        <v>918</v>
      </c>
      <c r="K67" s="10" t="s">
        <v>918</v>
      </c>
      <c r="L67" s="10" t="s">
        <v>918</v>
      </c>
      <c r="M67" s="10" t="s">
        <v>918</v>
      </c>
      <c r="N67" s="10" t="s">
        <v>918</v>
      </c>
      <c r="O67" s="10" t="s">
        <v>918</v>
      </c>
      <c r="P67" s="10" t="s">
        <v>918</v>
      </c>
      <c r="Q67" s="10" t="s">
        <v>918</v>
      </c>
      <c r="R67" s="10" t="s">
        <v>918</v>
      </c>
      <c r="S67" s="10" t="s">
        <v>918</v>
      </c>
      <c r="T67" s="10" t="s">
        <v>918</v>
      </c>
      <c r="U67" s="10">
        <v>0.9</v>
      </c>
      <c r="V67" s="10">
        <v>3.3</v>
      </c>
      <c r="W67" s="10">
        <v>3.5</v>
      </c>
      <c r="X67" s="10">
        <v>5.6</v>
      </c>
      <c r="Y67" s="10">
        <v>3.9</v>
      </c>
      <c r="Z67" s="10">
        <v>2.7</v>
      </c>
      <c r="AA67" s="10">
        <v>0.6</v>
      </c>
      <c r="AB67" s="10">
        <v>1.5</v>
      </c>
      <c r="AC67" s="10">
        <v>1.3</v>
      </c>
      <c r="AD67" s="10">
        <v>2.6</v>
      </c>
      <c r="AE67" s="10">
        <v>4.2</v>
      </c>
      <c r="AF67" s="10">
        <v>0.6</v>
      </c>
      <c r="AG67" s="10">
        <v>0.4</v>
      </c>
      <c r="AH67" s="10">
        <v>1.4</v>
      </c>
      <c r="AI67" s="10">
        <v>2.2999999999999998</v>
      </c>
      <c r="AJ67" s="10">
        <v>3.2</v>
      </c>
      <c r="AK67" s="10">
        <v>1.6</v>
      </c>
      <c r="AL67" s="10">
        <v>2.2000000000000002</v>
      </c>
      <c r="AM67" s="10">
        <v>3.5</v>
      </c>
      <c r="AN67" s="10">
        <v>1</v>
      </c>
      <c r="AO67" s="10">
        <v>1.6</v>
      </c>
      <c r="AP67" s="10">
        <v>4.9000000000000004</v>
      </c>
      <c r="AQ67" s="10">
        <v>7.4</v>
      </c>
      <c r="AR67" s="10">
        <v>0.3</v>
      </c>
      <c r="AS67" s="10">
        <v>-0.2</v>
      </c>
    </row>
    <row r="68" spans="1:45" s="6" customFormat="1">
      <c r="A68" s="7">
        <v>59</v>
      </c>
      <c r="B68" s="6" t="s">
        <v>76</v>
      </c>
      <c r="C68" s="6" t="s">
        <v>129</v>
      </c>
      <c r="D68" s="10" t="s">
        <v>918</v>
      </c>
      <c r="E68" s="10" t="s">
        <v>918</v>
      </c>
      <c r="F68" s="10" t="s">
        <v>918</v>
      </c>
      <c r="G68" s="10" t="s">
        <v>918</v>
      </c>
      <c r="H68" s="10" t="s">
        <v>918</v>
      </c>
      <c r="I68" s="10" t="s">
        <v>918</v>
      </c>
      <c r="J68" s="10" t="s">
        <v>918</v>
      </c>
      <c r="K68" s="10" t="s">
        <v>918</v>
      </c>
      <c r="L68" s="10" t="s">
        <v>918</v>
      </c>
      <c r="M68" s="10" t="s">
        <v>918</v>
      </c>
      <c r="N68" s="10" t="s">
        <v>918</v>
      </c>
      <c r="O68" s="10" t="s">
        <v>918</v>
      </c>
      <c r="P68" s="10" t="s">
        <v>918</v>
      </c>
      <c r="Q68" s="10" t="s">
        <v>918</v>
      </c>
      <c r="R68" s="10" t="s">
        <v>918</v>
      </c>
      <c r="S68" s="10" t="s">
        <v>918</v>
      </c>
      <c r="T68" s="10" t="s">
        <v>918</v>
      </c>
      <c r="U68" s="10">
        <v>-0.4</v>
      </c>
      <c r="V68" s="10">
        <v>-2.4</v>
      </c>
      <c r="W68" s="10">
        <v>5.8</v>
      </c>
      <c r="X68" s="10">
        <v>2.9</v>
      </c>
      <c r="Y68" s="10">
        <v>4.8</v>
      </c>
      <c r="Z68" s="10">
        <v>5.8</v>
      </c>
      <c r="AA68" s="10">
        <v>1.3</v>
      </c>
      <c r="AB68" s="10">
        <v>3.6</v>
      </c>
      <c r="AC68" s="10">
        <v>2.4</v>
      </c>
      <c r="AD68" s="10">
        <v>-1</v>
      </c>
      <c r="AE68" s="10">
        <v>0.3</v>
      </c>
      <c r="AF68" s="10">
        <v>2.9</v>
      </c>
      <c r="AG68" s="10">
        <v>0</v>
      </c>
      <c r="AH68" s="10">
        <v>-2.6</v>
      </c>
      <c r="AI68" s="10">
        <v>0.4</v>
      </c>
      <c r="AJ68" s="10">
        <v>12.6</v>
      </c>
      <c r="AK68" s="10">
        <v>-8.1999999999999993</v>
      </c>
      <c r="AL68" s="10">
        <v>6</v>
      </c>
      <c r="AM68" s="10">
        <v>3.3</v>
      </c>
      <c r="AN68" s="10">
        <v>1.5</v>
      </c>
      <c r="AO68" s="10">
        <v>4.9000000000000004</v>
      </c>
      <c r="AP68" s="10">
        <v>3.1</v>
      </c>
      <c r="AQ68" s="10">
        <v>-22.9</v>
      </c>
      <c r="AR68" s="10">
        <v>19.2</v>
      </c>
      <c r="AS68" s="10">
        <v>-4.4000000000000004</v>
      </c>
    </row>
    <row r="69" spans="1:45" s="6" customFormat="1">
      <c r="A69" s="7">
        <v>60</v>
      </c>
      <c r="B69" s="6" t="s">
        <v>78</v>
      </c>
      <c r="C69" s="6" t="s">
        <v>130</v>
      </c>
      <c r="D69" s="10" t="s">
        <v>918</v>
      </c>
      <c r="E69" s="10" t="s">
        <v>918</v>
      </c>
      <c r="F69" s="10" t="s">
        <v>918</v>
      </c>
      <c r="G69" s="10" t="s">
        <v>918</v>
      </c>
      <c r="H69" s="10" t="s">
        <v>918</v>
      </c>
      <c r="I69" s="10" t="s">
        <v>918</v>
      </c>
      <c r="J69" s="10" t="s">
        <v>918</v>
      </c>
      <c r="K69" s="10" t="s">
        <v>918</v>
      </c>
      <c r="L69" s="10" t="s">
        <v>918</v>
      </c>
      <c r="M69" s="10" t="s">
        <v>918</v>
      </c>
      <c r="N69" s="10" t="s">
        <v>918</v>
      </c>
      <c r="O69" s="10" t="s">
        <v>918</v>
      </c>
      <c r="P69" s="10" t="s">
        <v>918</v>
      </c>
      <c r="Q69" s="10" t="s">
        <v>918</v>
      </c>
      <c r="R69" s="10" t="s">
        <v>918</v>
      </c>
      <c r="S69" s="10" t="s">
        <v>918</v>
      </c>
      <c r="T69" s="10" t="s">
        <v>918</v>
      </c>
      <c r="U69" s="10">
        <v>2.4</v>
      </c>
      <c r="V69" s="10">
        <v>2.9</v>
      </c>
      <c r="W69" s="10">
        <v>3.4</v>
      </c>
      <c r="X69" s="10">
        <v>3.7</v>
      </c>
      <c r="Y69" s="10">
        <v>3.8</v>
      </c>
      <c r="Z69" s="10">
        <v>3.5</v>
      </c>
      <c r="AA69" s="10">
        <v>2.5</v>
      </c>
      <c r="AB69" s="10">
        <v>2.2000000000000002</v>
      </c>
      <c r="AC69" s="10">
        <v>2.1</v>
      </c>
      <c r="AD69" s="10">
        <v>2.1</v>
      </c>
      <c r="AE69" s="10">
        <v>1.8</v>
      </c>
      <c r="AF69" s="10">
        <v>1.8</v>
      </c>
      <c r="AG69" s="10">
        <v>1.2</v>
      </c>
      <c r="AH69" s="10">
        <v>1.6</v>
      </c>
      <c r="AI69" s="10">
        <v>2.2000000000000002</v>
      </c>
      <c r="AJ69" s="10">
        <v>2</v>
      </c>
      <c r="AK69" s="10">
        <v>1.8</v>
      </c>
      <c r="AL69" s="10">
        <v>2</v>
      </c>
      <c r="AM69" s="10">
        <v>2.8</v>
      </c>
      <c r="AN69" s="10">
        <v>3.5</v>
      </c>
      <c r="AO69" s="10">
        <v>3.3</v>
      </c>
      <c r="AP69" s="10">
        <v>2.8</v>
      </c>
      <c r="AQ69" s="10">
        <v>2.4</v>
      </c>
      <c r="AR69" s="10">
        <v>0.8</v>
      </c>
      <c r="AS69" s="10">
        <v>1.4</v>
      </c>
    </row>
    <row r="70" spans="1:45" s="6" customFormat="1">
      <c r="A70" s="7">
        <v>61</v>
      </c>
      <c r="B70" s="6" t="s">
        <v>1338</v>
      </c>
      <c r="C70" s="6" t="s">
        <v>131</v>
      </c>
      <c r="D70" s="10">
        <v>5</v>
      </c>
      <c r="E70" s="10">
        <v>5.3</v>
      </c>
      <c r="F70" s="10">
        <v>5</v>
      </c>
      <c r="G70" s="10">
        <v>4.3</v>
      </c>
      <c r="H70" s="10">
        <v>5.6</v>
      </c>
      <c r="I70" s="10">
        <v>9</v>
      </c>
      <c r="J70" s="10">
        <v>9.5</v>
      </c>
      <c r="K70" s="10">
        <v>5.8</v>
      </c>
      <c r="L70" s="10">
        <v>6.4</v>
      </c>
      <c r="M70" s="10">
        <v>7.1</v>
      </c>
      <c r="N70" s="10">
        <v>8.3000000000000007</v>
      </c>
      <c r="O70" s="10">
        <v>9.1</v>
      </c>
      <c r="P70" s="10">
        <v>9.4</v>
      </c>
      <c r="Q70" s="10">
        <v>6.2</v>
      </c>
      <c r="R70" s="10">
        <v>4</v>
      </c>
      <c r="S70" s="10">
        <v>3.8</v>
      </c>
      <c r="T70" s="10">
        <v>3.1</v>
      </c>
      <c r="U70" s="10">
        <v>2.2999999999999998</v>
      </c>
      <c r="V70" s="10">
        <v>2.8</v>
      </c>
      <c r="W70" s="10">
        <v>3.5</v>
      </c>
      <c r="X70" s="10">
        <v>3.8</v>
      </c>
      <c r="Y70" s="10">
        <v>3.9</v>
      </c>
      <c r="Z70" s="10">
        <v>3.5</v>
      </c>
      <c r="AA70" s="10">
        <v>2.4</v>
      </c>
      <c r="AB70" s="10">
        <v>2.2000000000000002</v>
      </c>
      <c r="AC70" s="10">
        <v>2.1</v>
      </c>
      <c r="AD70" s="10">
        <v>2.1</v>
      </c>
      <c r="AE70" s="10">
        <v>1.9</v>
      </c>
      <c r="AF70" s="10">
        <v>1.8</v>
      </c>
      <c r="AG70" s="10">
        <v>1.2</v>
      </c>
      <c r="AH70" s="10">
        <v>1.5</v>
      </c>
      <c r="AI70" s="10">
        <v>2.2000000000000002</v>
      </c>
      <c r="AJ70" s="10">
        <v>2.2999999999999998</v>
      </c>
      <c r="AK70" s="10">
        <v>1.6</v>
      </c>
      <c r="AL70" s="10">
        <v>2.1</v>
      </c>
      <c r="AM70" s="10">
        <v>2.8</v>
      </c>
      <c r="AN70" s="10">
        <v>3.3</v>
      </c>
      <c r="AO70" s="10">
        <v>3.2</v>
      </c>
      <c r="AP70" s="10">
        <v>2.9</v>
      </c>
      <c r="AQ70" s="10">
        <v>2.2000000000000002</v>
      </c>
      <c r="AR70" s="10">
        <v>1</v>
      </c>
      <c r="AS70" s="10">
        <v>1.2</v>
      </c>
    </row>
    <row r="71" spans="1:45" s="6" customFormat="1">
      <c r="A71" s="7">
        <v>62</v>
      </c>
      <c r="B71" s="6" t="s">
        <v>1342</v>
      </c>
      <c r="C71" s="6" t="s">
        <v>132</v>
      </c>
      <c r="D71" s="10">
        <v>4.9000000000000004</v>
      </c>
      <c r="E71" s="10">
        <v>5.4</v>
      </c>
      <c r="F71" s="10">
        <v>5.0999999999999996</v>
      </c>
      <c r="G71" s="10">
        <v>4.5</v>
      </c>
      <c r="H71" s="10">
        <v>5.8</v>
      </c>
      <c r="I71" s="10">
        <v>10.3</v>
      </c>
      <c r="J71" s="10">
        <v>9.3000000000000007</v>
      </c>
      <c r="K71" s="10">
        <v>5.8</v>
      </c>
      <c r="L71" s="10">
        <v>6.8</v>
      </c>
      <c r="M71" s="10">
        <v>7.1</v>
      </c>
      <c r="N71" s="10">
        <v>8.8000000000000007</v>
      </c>
      <c r="O71" s="10">
        <v>10.5</v>
      </c>
      <c r="P71" s="10">
        <v>9.1999999999999993</v>
      </c>
      <c r="Q71" s="10">
        <v>5.7</v>
      </c>
      <c r="R71" s="10">
        <v>3.5</v>
      </c>
      <c r="S71" s="10">
        <v>3.5</v>
      </c>
      <c r="T71" s="10">
        <v>2.9</v>
      </c>
      <c r="U71" s="10">
        <v>2.2999999999999998</v>
      </c>
      <c r="V71" s="10">
        <v>3.1</v>
      </c>
      <c r="W71" s="10">
        <v>3.5</v>
      </c>
      <c r="X71" s="10">
        <v>3.8</v>
      </c>
      <c r="Y71" s="10">
        <v>4.0999999999999996</v>
      </c>
      <c r="Z71" s="10">
        <v>3.3</v>
      </c>
      <c r="AA71" s="10">
        <v>2.4</v>
      </c>
      <c r="AB71" s="10">
        <v>2.1</v>
      </c>
      <c r="AC71" s="10">
        <v>2.1</v>
      </c>
      <c r="AD71" s="10">
        <v>2.2000000000000002</v>
      </c>
      <c r="AE71" s="10">
        <v>1.8</v>
      </c>
      <c r="AF71" s="10">
        <v>1.5</v>
      </c>
      <c r="AG71" s="10">
        <v>0.7</v>
      </c>
      <c r="AH71" s="10">
        <v>1.6</v>
      </c>
      <c r="AI71" s="10">
        <v>2.5</v>
      </c>
      <c r="AJ71" s="10">
        <v>1.9</v>
      </c>
      <c r="AK71" s="10">
        <v>1.4</v>
      </c>
      <c r="AL71" s="10">
        <v>2.2999999999999998</v>
      </c>
      <c r="AM71" s="10">
        <v>3</v>
      </c>
      <c r="AN71" s="10">
        <v>3.7</v>
      </c>
      <c r="AO71" s="10">
        <v>3.4</v>
      </c>
      <c r="AP71" s="10">
        <v>3</v>
      </c>
      <c r="AQ71" s="10">
        <v>3.3</v>
      </c>
      <c r="AR71" s="10">
        <v>-0.1</v>
      </c>
      <c r="AS71" s="10">
        <v>1.5</v>
      </c>
    </row>
    <row r="72" spans="1:45" s="6" customFormat="1">
      <c r="A72" s="7">
        <v>63</v>
      </c>
      <c r="B72" s="6" t="s">
        <v>133</v>
      </c>
      <c r="C72" s="6" t="s">
        <v>134</v>
      </c>
      <c r="D72" s="10">
        <v>4.9000000000000004</v>
      </c>
      <c r="E72" s="10">
        <v>5.4</v>
      </c>
      <c r="F72" s="10">
        <v>5.0999999999999996</v>
      </c>
      <c r="G72" s="10">
        <v>4.5</v>
      </c>
      <c r="H72" s="10">
        <v>5.8</v>
      </c>
      <c r="I72" s="10">
        <v>10.3</v>
      </c>
      <c r="J72" s="10">
        <v>9.3000000000000007</v>
      </c>
      <c r="K72" s="10">
        <v>5.7</v>
      </c>
      <c r="L72" s="10">
        <v>6.8</v>
      </c>
      <c r="M72" s="10">
        <v>7.1</v>
      </c>
      <c r="N72" s="10">
        <v>8.8000000000000007</v>
      </c>
      <c r="O72" s="10">
        <v>10.5</v>
      </c>
      <c r="P72" s="10">
        <v>9.1</v>
      </c>
      <c r="Q72" s="10">
        <v>5.7</v>
      </c>
      <c r="R72" s="10">
        <v>3.5</v>
      </c>
      <c r="S72" s="10">
        <v>3.5</v>
      </c>
      <c r="T72" s="10">
        <v>2.8</v>
      </c>
      <c r="U72" s="10">
        <v>2.2999999999999998</v>
      </c>
      <c r="V72" s="10">
        <v>3.2</v>
      </c>
      <c r="W72" s="10">
        <v>3.4</v>
      </c>
      <c r="X72" s="10">
        <v>3.8</v>
      </c>
      <c r="Y72" s="10">
        <v>4.0999999999999996</v>
      </c>
      <c r="Z72" s="10">
        <v>3.3</v>
      </c>
      <c r="AA72" s="10">
        <v>2.4</v>
      </c>
      <c r="AB72" s="10">
        <v>2.1</v>
      </c>
      <c r="AC72" s="10">
        <v>2.1</v>
      </c>
      <c r="AD72" s="10">
        <v>2.1</v>
      </c>
      <c r="AE72" s="10">
        <v>1.8</v>
      </c>
      <c r="AF72" s="10">
        <v>1.5</v>
      </c>
      <c r="AG72" s="10">
        <v>0.7</v>
      </c>
      <c r="AH72" s="10">
        <v>1.6</v>
      </c>
      <c r="AI72" s="10">
        <v>2.5</v>
      </c>
      <c r="AJ72" s="10">
        <v>1.9</v>
      </c>
      <c r="AK72" s="10">
        <v>1.5</v>
      </c>
      <c r="AL72" s="10">
        <v>2.2999999999999998</v>
      </c>
      <c r="AM72" s="10">
        <v>3</v>
      </c>
      <c r="AN72" s="10">
        <v>3.7</v>
      </c>
      <c r="AO72" s="10">
        <v>3.3</v>
      </c>
      <c r="AP72" s="10">
        <v>3</v>
      </c>
      <c r="AQ72" s="10">
        <v>3.3</v>
      </c>
      <c r="AR72" s="10">
        <v>-0.1</v>
      </c>
      <c r="AS72" s="10">
        <v>1.5</v>
      </c>
    </row>
    <row r="73" spans="1:45"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</row>
    <row r="74" spans="1:45">
      <c r="A74" t="s">
        <v>82</v>
      </c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</row>
    <row r="75" spans="1:45">
      <c r="A75" t="s">
        <v>83</v>
      </c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</row>
    <row r="76" spans="1:45">
      <c r="A76" t="s">
        <v>84</v>
      </c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</row>
    <row r="77" spans="1:45">
      <c r="A77" t="s">
        <v>85</v>
      </c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</row>
    <row r="78" spans="1:45">
      <c r="A78" t="s">
        <v>135</v>
      </c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</row>
    <row r="79" spans="1:45">
      <c r="A79" t="s">
        <v>136</v>
      </c>
      <c r="D79" s="20"/>
      <c r="E79" s="20"/>
      <c r="F79" s="20"/>
      <c r="G79" s="20"/>
      <c r="H79" s="20"/>
      <c r="I79" s="20"/>
      <c r="J79" s="20"/>
      <c r="K79" s="20"/>
      <c r="L79" s="20"/>
      <c r="M79" s="20"/>
      <c r="N79" s="20"/>
      <c r="O79" s="20"/>
      <c r="P79" s="20"/>
      <c r="Q79" s="20"/>
      <c r="R79" s="20"/>
      <c r="S79" s="20"/>
      <c r="T79" s="20"/>
      <c r="U79" s="20"/>
      <c r="V79" s="20"/>
      <c r="W79" s="20"/>
      <c r="X79" s="20"/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0"/>
      <c r="AL79" s="20"/>
      <c r="AM79" s="20"/>
      <c r="AN79" s="20"/>
      <c r="AO79" s="20"/>
      <c r="AP79" s="20"/>
      <c r="AQ79" s="20"/>
      <c r="AR79" s="20"/>
      <c r="AS79" s="20"/>
    </row>
  </sheetData>
  <phoneticPr fontId="0" type="noConversion"/>
  <pageMargins left="0.75" right="0.75" top="1" bottom="1" header="0.5" footer="0.5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>
  <dimension ref="A1:FQ80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3">
      <c r="A1" s="1" t="s">
        <v>89</v>
      </c>
    </row>
    <row r="2" spans="1:173">
      <c r="A2" t="s">
        <v>944</v>
      </c>
    </row>
    <row r="3" spans="1:173">
      <c r="A3" t="s">
        <v>945</v>
      </c>
    </row>
    <row r="4" spans="1:173">
      <c r="A4" t="s">
        <v>888</v>
      </c>
    </row>
    <row r="5" spans="1:173">
      <c r="A5" t="s">
        <v>889</v>
      </c>
    </row>
    <row r="6" spans="1:173">
      <c r="A6" t="s">
        <v>137</v>
      </c>
    </row>
    <row r="8" spans="1:173" s="1" customFormat="1">
      <c r="A8" s="1" t="s">
        <v>891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</row>
    <row r="9" spans="1:17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</row>
    <row r="10" spans="1:173" s="4" customFormat="1">
      <c r="A10" s="5">
        <v>1</v>
      </c>
      <c r="B10" s="4" t="s">
        <v>1340</v>
      </c>
      <c r="C10" s="4" t="s">
        <v>91</v>
      </c>
      <c r="D10" s="9">
        <v>3.9</v>
      </c>
      <c r="E10" s="9">
        <v>5.5</v>
      </c>
      <c r="F10" s="9">
        <v>5.8</v>
      </c>
      <c r="G10" s="9">
        <v>5.2</v>
      </c>
      <c r="H10" s="9">
        <v>5.9</v>
      </c>
      <c r="I10" s="9">
        <v>5.7</v>
      </c>
      <c r="J10" s="9">
        <v>3.8</v>
      </c>
      <c r="K10" s="9">
        <v>5.3</v>
      </c>
      <c r="L10" s="9">
        <v>6.1</v>
      </c>
      <c r="M10" s="9">
        <v>5.5</v>
      </c>
      <c r="N10" s="9">
        <v>4.4000000000000004</v>
      </c>
      <c r="O10" s="9">
        <v>3.4</v>
      </c>
      <c r="P10" s="9">
        <v>6.4</v>
      </c>
      <c r="Q10" s="9">
        <v>2.8</v>
      </c>
      <c r="R10" s="9">
        <v>4</v>
      </c>
      <c r="S10" s="9">
        <v>4.8</v>
      </c>
      <c r="T10" s="9">
        <v>5.4</v>
      </c>
      <c r="U10" s="9">
        <v>7.7</v>
      </c>
      <c r="V10" s="9">
        <v>7.6</v>
      </c>
      <c r="W10" s="9">
        <v>7.7</v>
      </c>
      <c r="X10" s="9">
        <v>11.1</v>
      </c>
      <c r="Y10" s="9">
        <v>12</v>
      </c>
      <c r="Z10" s="9">
        <v>12.9</v>
      </c>
      <c r="AA10" s="9">
        <v>12.2</v>
      </c>
      <c r="AB10" s="9">
        <v>9</v>
      </c>
      <c r="AC10" s="9">
        <v>6.2</v>
      </c>
      <c r="AD10" s="9">
        <v>7.1</v>
      </c>
      <c r="AE10" s="9">
        <v>7.1</v>
      </c>
      <c r="AF10" s="9">
        <v>4.5999999999999996</v>
      </c>
      <c r="AG10" s="9">
        <v>4.4000000000000004</v>
      </c>
      <c r="AH10" s="9">
        <v>5.9</v>
      </c>
      <c r="AI10" s="9">
        <v>6.7</v>
      </c>
      <c r="AJ10" s="9">
        <v>7.8</v>
      </c>
      <c r="AK10" s="9">
        <v>7</v>
      </c>
      <c r="AL10" s="9">
        <v>6.2</v>
      </c>
      <c r="AM10" s="9">
        <v>7.1</v>
      </c>
      <c r="AN10" s="9">
        <v>6.7</v>
      </c>
      <c r="AO10" s="9">
        <v>7.9</v>
      </c>
      <c r="AP10" s="9">
        <v>7.1</v>
      </c>
      <c r="AQ10" s="9">
        <v>7.9</v>
      </c>
      <c r="AR10" s="9">
        <v>8</v>
      </c>
      <c r="AS10" s="9">
        <v>10.6</v>
      </c>
      <c r="AT10" s="9">
        <v>10.6</v>
      </c>
      <c r="AU10" s="9">
        <v>10.1</v>
      </c>
      <c r="AV10" s="9">
        <v>11.5</v>
      </c>
      <c r="AW10" s="9">
        <v>10.199999999999999</v>
      </c>
      <c r="AX10" s="9">
        <v>9.4</v>
      </c>
      <c r="AY10" s="9">
        <v>11</v>
      </c>
      <c r="AZ10" s="9">
        <v>11</v>
      </c>
      <c r="BA10" s="9">
        <v>7.4</v>
      </c>
      <c r="BB10" s="9">
        <v>6.3</v>
      </c>
      <c r="BC10" s="9">
        <v>7.1</v>
      </c>
      <c r="BD10" s="9">
        <v>5.4</v>
      </c>
      <c r="BE10" s="9">
        <v>4.3</v>
      </c>
      <c r="BF10" s="9">
        <v>5.4</v>
      </c>
      <c r="BG10" s="9">
        <v>4.0999999999999996</v>
      </c>
      <c r="BH10" s="9">
        <v>2.5</v>
      </c>
      <c r="BI10" s="9">
        <v>2.8</v>
      </c>
      <c r="BJ10" s="9">
        <v>4</v>
      </c>
      <c r="BK10" s="9">
        <v>2.2999999999999998</v>
      </c>
      <c r="BL10" s="9">
        <v>5.0999999999999996</v>
      </c>
      <c r="BM10" s="9">
        <v>3.6</v>
      </c>
      <c r="BN10" s="9">
        <v>2.8</v>
      </c>
      <c r="BO10" s="9">
        <v>2.1</v>
      </c>
      <c r="BP10" s="9">
        <v>3.9</v>
      </c>
      <c r="BQ10" s="9">
        <v>2.2999999999999998</v>
      </c>
      <c r="BR10" s="9">
        <v>2.1</v>
      </c>
      <c r="BS10" s="9">
        <v>3.2</v>
      </c>
      <c r="BT10" s="9">
        <v>2.2000000000000002</v>
      </c>
      <c r="BU10" s="9">
        <v>0.8</v>
      </c>
      <c r="BV10" s="9">
        <v>2.9</v>
      </c>
      <c r="BW10" s="9">
        <v>3.1</v>
      </c>
      <c r="BX10" s="9">
        <v>4</v>
      </c>
      <c r="BY10" s="9">
        <v>2.9</v>
      </c>
      <c r="BZ10" s="9">
        <v>3.4</v>
      </c>
      <c r="CA10" s="9">
        <v>3</v>
      </c>
      <c r="CB10" s="9">
        <v>3.4</v>
      </c>
      <c r="CC10" s="9">
        <v>3.9</v>
      </c>
      <c r="CD10" s="9">
        <v>3.8</v>
      </c>
      <c r="CE10" s="9">
        <v>3.6</v>
      </c>
      <c r="CF10" s="9">
        <v>4.5</v>
      </c>
      <c r="CG10" s="9">
        <v>4.4000000000000004</v>
      </c>
      <c r="CH10" s="9">
        <v>2.2000000000000002</v>
      </c>
      <c r="CI10" s="9">
        <v>2.8</v>
      </c>
      <c r="CJ10" s="9">
        <v>5.5</v>
      </c>
      <c r="CK10" s="9">
        <v>3.8</v>
      </c>
      <c r="CL10" s="9">
        <v>4.5999999999999996</v>
      </c>
      <c r="CM10" s="9">
        <v>5.0999999999999996</v>
      </c>
      <c r="CN10" s="9">
        <v>2.8</v>
      </c>
      <c r="CO10" s="9">
        <v>1.8</v>
      </c>
      <c r="CP10" s="9">
        <v>2.7</v>
      </c>
      <c r="CQ10" s="9">
        <v>2.4</v>
      </c>
      <c r="CR10" s="9">
        <v>2.5</v>
      </c>
      <c r="CS10" s="9">
        <v>2.5</v>
      </c>
      <c r="CT10" s="9">
        <v>2.2999999999999998</v>
      </c>
      <c r="CU10" s="9">
        <v>2</v>
      </c>
      <c r="CV10" s="9">
        <v>2.2000000000000002</v>
      </c>
      <c r="CW10" s="9">
        <v>2.2000000000000002</v>
      </c>
      <c r="CX10" s="9">
        <v>1.5</v>
      </c>
      <c r="CY10" s="9">
        <v>1.9</v>
      </c>
      <c r="CZ10" s="9">
        <v>2</v>
      </c>
      <c r="DA10" s="9">
        <v>2.2000000000000002</v>
      </c>
      <c r="DB10" s="9">
        <v>2.8</v>
      </c>
      <c r="DC10" s="9">
        <v>2</v>
      </c>
      <c r="DD10" s="9">
        <v>2.2999999999999998</v>
      </c>
      <c r="DE10" s="9">
        <v>2.1</v>
      </c>
      <c r="DF10" s="9">
        <v>1.5</v>
      </c>
      <c r="DG10" s="9">
        <v>1.8</v>
      </c>
      <c r="DH10" s="9">
        <v>2.1</v>
      </c>
      <c r="DI10" s="9">
        <v>1.4</v>
      </c>
      <c r="DJ10" s="9">
        <v>1.8</v>
      </c>
      <c r="DK10" s="9">
        <v>2.2999999999999998</v>
      </c>
      <c r="DL10" s="9">
        <v>1.8</v>
      </c>
      <c r="DM10" s="9">
        <v>0.7</v>
      </c>
      <c r="DN10" s="9">
        <v>0.9</v>
      </c>
      <c r="DO10" s="9">
        <v>1.3</v>
      </c>
      <c r="DP10" s="9">
        <v>-0.2</v>
      </c>
      <c r="DQ10" s="9">
        <v>0.6</v>
      </c>
      <c r="DR10" s="9">
        <v>1.2</v>
      </c>
      <c r="DS10" s="9">
        <v>1.2</v>
      </c>
      <c r="DT10" s="9">
        <v>1.6</v>
      </c>
      <c r="DU10" s="9">
        <v>2.2000000000000002</v>
      </c>
      <c r="DV10" s="9">
        <v>1.9</v>
      </c>
      <c r="DW10" s="9">
        <v>2.2000000000000002</v>
      </c>
      <c r="DX10" s="9">
        <v>3.7</v>
      </c>
      <c r="DY10" s="9">
        <v>1.7</v>
      </c>
      <c r="DZ10" s="9">
        <v>2.6</v>
      </c>
      <c r="EA10" s="9">
        <v>2.2000000000000002</v>
      </c>
      <c r="EB10" s="9">
        <v>2.4</v>
      </c>
      <c r="EC10" s="9">
        <v>1.8</v>
      </c>
      <c r="ED10" s="9">
        <v>0.6</v>
      </c>
      <c r="EE10" s="9">
        <v>0.3</v>
      </c>
      <c r="EF10" s="9">
        <v>1.4</v>
      </c>
      <c r="EG10" s="9">
        <v>2.6</v>
      </c>
      <c r="EH10" s="9">
        <v>1.7</v>
      </c>
      <c r="EI10" s="9">
        <v>2.5</v>
      </c>
      <c r="EJ10" s="9">
        <v>3.9</v>
      </c>
      <c r="EK10" s="9">
        <v>0.3</v>
      </c>
      <c r="EL10" s="9">
        <v>2.2999999999999998</v>
      </c>
      <c r="EM10" s="9">
        <v>2.1</v>
      </c>
      <c r="EN10" s="9">
        <v>4.0999999999999996</v>
      </c>
      <c r="EO10" s="9">
        <v>3.6</v>
      </c>
      <c r="EP10" s="9">
        <v>3.2</v>
      </c>
      <c r="EQ10" s="9">
        <v>3.8</v>
      </c>
      <c r="ER10" s="9">
        <v>3.6</v>
      </c>
      <c r="ES10" s="9">
        <v>3.1</v>
      </c>
      <c r="ET10" s="9">
        <v>4.9000000000000004</v>
      </c>
      <c r="EU10" s="9">
        <v>4.0999999999999996</v>
      </c>
      <c r="EV10" s="9">
        <v>2.8</v>
      </c>
      <c r="EW10" s="9">
        <v>3.5</v>
      </c>
      <c r="EX10" s="9">
        <v>2.9</v>
      </c>
      <c r="EY10" s="9">
        <v>1</v>
      </c>
      <c r="EZ10" s="9">
        <v>4.5</v>
      </c>
      <c r="FA10" s="9">
        <v>3.2</v>
      </c>
      <c r="FB10" s="9">
        <v>2</v>
      </c>
      <c r="FC10" s="9">
        <v>3.7</v>
      </c>
      <c r="FD10" s="9">
        <v>4.0999999999999996</v>
      </c>
      <c r="FE10" s="9">
        <v>4.5</v>
      </c>
      <c r="FF10" s="9">
        <v>4</v>
      </c>
      <c r="FG10" s="9">
        <v>-4</v>
      </c>
      <c r="FH10" s="9">
        <v>-1.9</v>
      </c>
      <c r="FI10" s="9">
        <v>0.5</v>
      </c>
      <c r="FJ10" s="9">
        <v>1.6</v>
      </c>
      <c r="FK10" s="9">
        <v>2.1</v>
      </c>
      <c r="FL10" s="9">
        <v>2.1</v>
      </c>
      <c r="FM10" s="9">
        <v>0.5</v>
      </c>
      <c r="FN10" s="9">
        <v>1</v>
      </c>
      <c r="FO10" s="9">
        <v>2.1</v>
      </c>
      <c r="FP10" s="9">
        <v>4</v>
      </c>
      <c r="FQ10" s="9">
        <v>3.3</v>
      </c>
    </row>
    <row r="11" spans="1:173" s="4" customFormat="1">
      <c r="A11" s="5">
        <v>2</v>
      </c>
      <c r="B11" s="4" t="s">
        <v>894</v>
      </c>
      <c r="C11" s="4" t="s">
        <v>1191</v>
      </c>
      <c r="D11" s="9">
        <v>4</v>
      </c>
      <c r="E11" s="9">
        <v>5.2</v>
      </c>
      <c r="F11" s="9">
        <v>5</v>
      </c>
      <c r="G11" s="9">
        <v>4.7</v>
      </c>
      <c r="H11" s="9">
        <v>4.7</v>
      </c>
      <c r="I11" s="9">
        <v>4.5</v>
      </c>
      <c r="J11" s="9">
        <v>3.9</v>
      </c>
      <c r="K11" s="9">
        <v>5.3</v>
      </c>
      <c r="L11" s="9">
        <v>3.8</v>
      </c>
      <c r="M11" s="9">
        <v>4.5999999999999996</v>
      </c>
      <c r="N11" s="9">
        <v>4</v>
      </c>
      <c r="O11" s="9">
        <v>2.5</v>
      </c>
      <c r="P11" s="9">
        <v>4.3</v>
      </c>
      <c r="Q11" s="9">
        <v>2.2999999999999998</v>
      </c>
      <c r="R11" s="9">
        <v>3.6</v>
      </c>
      <c r="S11" s="9">
        <v>3.3</v>
      </c>
      <c r="T11" s="9">
        <v>4.9000000000000004</v>
      </c>
      <c r="U11" s="9">
        <v>8</v>
      </c>
      <c r="V11" s="9">
        <v>7.5</v>
      </c>
      <c r="W11" s="9">
        <v>8.4</v>
      </c>
      <c r="X11" s="9">
        <v>12.4</v>
      </c>
      <c r="Y11" s="9">
        <v>11.8</v>
      </c>
      <c r="Z11" s="9">
        <v>11.3</v>
      </c>
      <c r="AA11" s="9">
        <v>10.6</v>
      </c>
      <c r="AB11" s="9">
        <v>7.8</v>
      </c>
      <c r="AC11" s="9">
        <v>5</v>
      </c>
      <c r="AD11" s="9">
        <v>7.7</v>
      </c>
      <c r="AE11" s="9">
        <v>6.9</v>
      </c>
      <c r="AF11" s="9">
        <v>4.5</v>
      </c>
      <c r="AG11" s="9">
        <v>3.4</v>
      </c>
      <c r="AH11" s="9">
        <v>6.2</v>
      </c>
      <c r="AI11" s="9">
        <v>6.5</v>
      </c>
      <c r="AJ11" s="9">
        <v>7.4</v>
      </c>
      <c r="AK11" s="9">
        <v>7</v>
      </c>
      <c r="AL11" s="9">
        <v>6.2</v>
      </c>
      <c r="AM11" s="9">
        <v>5.9</v>
      </c>
      <c r="AN11" s="9">
        <v>6.8</v>
      </c>
      <c r="AO11" s="9">
        <v>8.5</v>
      </c>
      <c r="AP11" s="9">
        <v>7.2</v>
      </c>
      <c r="AQ11" s="9">
        <v>7.8</v>
      </c>
      <c r="AR11" s="9">
        <v>7.7</v>
      </c>
      <c r="AS11" s="9">
        <v>11.3</v>
      </c>
      <c r="AT11" s="9">
        <v>10.3</v>
      </c>
      <c r="AU11" s="9">
        <v>10</v>
      </c>
      <c r="AV11" s="9">
        <v>12.5</v>
      </c>
      <c r="AW11" s="9">
        <v>10.1</v>
      </c>
      <c r="AX11" s="9">
        <v>9.6999999999999993</v>
      </c>
      <c r="AY11" s="9">
        <v>10.3</v>
      </c>
      <c r="AZ11" s="9">
        <v>10.8</v>
      </c>
      <c r="BA11" s="9">
        <v>6.8</v>
      </c>
      <c r="BB11" s="9">
        <v>6.7</v>
      </c>
      <c r="BC11" s="9">
        <v>6.2</v>
      </c>
      <c r="BD11" s="9">
        <v>5.0999999999999996</v>
      </c>
      <c r="BE11" s="9">
        <v>3.9</v>
      </c>
      <c r="BF11" s="9">
        <v>6.5</v>
      </c>
      <c r="BG11" s="9">
        <v>4.5</v>
      </c>
      <c r="BH11" s="9">
        <v>3.5</v>
      </c>
      <c r="BI11" s="9">
        <v>3.7</v>
      </c>
      <c r="BJ11" s="9">
        <v>5.4</v>
      </c>
      <c r="BK11" s="9">
        <v>2.7</v>
      </c>
      <c r="BL11" s="9">
        <v>4.4000000000000004</v>
      </c>
      <c r="BM11" s="9">
        <v>3.9</v>
      </c>
      <c r="BN11" s="9">
        <v>3.1</v>
      </c>
      <c r="BO11" s="9">
        <v>2.5</v>
      </c>
      <c r="BP11" s="9">
        <v>4.3</v>
      </c>
      <c r="BQ11" s="9">
        <v>3</v>
      </c>
      <c r="BR11" s="9">
        <v>2.6</v>
      </c>
      <c r="BS11" s="9">
        <v>3.2</v>
      </c>
      <c r="BT11" s="9">
        <v>2.9</v>
      </c>
      <c r="BU11" s="9">
        <v>0.2</v>
      </c>
      <c r="BV11" s="9">
        <v>3</v>
      </c>
      <c r="BW11" s="9">
        <v>3</v>
      </c>
      <c r="BX11" s="9">
        <v>4.9000000000000004</v>
      </c>
      <c r="BY11" s="9">
        <v>3.6</v>
      </c>
      <c r="BZ11" s="9">
        <v>4.2</v>
      </c>
      <c r="CA11" s="9">
        <v>3.5</v>
      </c>
      <c r="CB11" s="9">
        <v>3.5</v>
      </c>
      <c r="CC11" s="9">
        <v>4.5</v>
      </c>
      <c r="CD11" s="9">
        <v>5</v>
      </c>
      <c r="CE11" s="9">
        <v>3.9</v>
      </c>
      <c r="CF11" s="9">
        <v>4.9000000000000004</v>
      </c>
      <c r="CG11" s="9">
        <v>5.4</v>
      </c>
      <c r="CH11" s="9">
        <v>2.2000000000000002</v>
      </c>
      <c r="CI11" s="9">
        <v>3.2</v>
      </c>
      <c r="CJ11" s="9">
        <v>6.2</v>
      </c>
      <c r="CK11" s="9">
        <v>4.4000000000000004</v>
      </c>
      <c r="CL11" s="9">
        <v>5.2</v>
      </c>
      <c r="CM11" s="9">
        <v>5.4</v>
      </c>
      <c r="CN11" s="9">
        <v>2.6</v>
      </c>
      <c r="CO11" s="9">
        <v>2.4</v>
      </c>
      <c r="CP11" s="9">
        <v>3.1</v>
      </c>
      <c r="CQ11" s="9">
        <v>3.2</v>
      </c>
      <c r="CR11" s="9">
        <v>3.2</v>
      </c>
      <c r="CS11" s="9">
        <v>2.8</v>
      </c>
      <c r="CT11" s="9">
        <v>2.6</v>
      </c>
      <c r="CU11" s="9">
        <v>2.5</v>
      </c>
      <c r="CV11" s="9">
        <v>1.9</v>
      </c>
      <c r="CW11" s="9">
        <v>2.2999999999999998</v>
      </c>
      <c r="CX11" s="9">
        <v>1.4</v>
      </c>
      <c r="CY11" s="9">
        <v>2.2000000000000002</v>
      </c>
      <c r="CZ11" s="9">
        <v>1.6</v>
      </c>
      <c r="DA11" s="9">
        <v>2.1</v>
      </c>
      <c r="DB11" s="9">
        <v>3.3</v>
      </c>
      <c r="DC11" s="9">
        <v>1.9</v>
      </c>
      <c r="DD11" s="9">
        <v>2.2000000000000002</v>
      </c>
      <c r="DE11" s="9">
        <v>2.2999999999999998</v>
      </c>
      <c r="DF11" s="9">
        <v>1.7</v>
      </c>
      <c r="DG11" s="9">
        <v>1.7</v>
      </c>
      <c r="DH11" s="9">
        <v>2.4</v>
      </c>
      <c r="DI11" s="9">
        <v>2.6</v>
      </c>
      <c r="DJ11" s="9">
        <v>1.8</v>
      </c>
      <c r="DK11" s="9">
        <v>2.8</v>
      </c>
      <c r="DL11" s="9">
        <v>2.1</v>
      </c>
      <c r="DM11" s="9">
        <v>1.1000000000000001</v>
      </c>
      <c r="DN11" s="9">
        <v>1.1000000000000001</v>
      </c>
      <c r="DO11" s="9">
        <v>1.5</v>
      </c>
      <c r="DP11" s="9">
        <v>0.2</v>
      </c>
      <c r="DQ11" s="9">
        <v>0.9</v>
      </c>
      <c r="DR11" s="9">
        <v>1.3</v>
      </c>
      <c r="DS11" s="9">
        <v>1.2</v>
      </c>
      <c r="DT11" s="9">
        <v>1.3</v>
      </c>
      <c r="DU11" s="9">
        <v>2.2999999999999998</v>
      </c>
      <c r="DV11" s="9">
        <v>2.1</v>
      </c>
      <c r="DW11" s="9">
        <v>2.2000000000000002</v>
      </c>
      <c r="DX11" s="9">
        <v>3.6</v>
      </c>
      <c r="DY11" s="9">
        <v>1.8</v>
      </c>
      <c r="DZ11" s="9">
        <v>2.2999999999999998</v>
      </c>
      <c r="EA11" s="9">
        <v>2.2000000000000002</v>
      </c>
      <c r="EB11" s="9">
        <v>2.8</v>
      </c>
      <c r="EC11" s="9">
        <v>1.9</v>
      </c>
      <c r="ED11" s="9">
        <v>0.1</v>
      </c>
      <c r="EE11" s="9">
        <v>0.2</v>
      </c>
      <c r="EF11" s="9">
        <v>0.9</v>
      </c>
      <c r="EG11" s="9">
        <v>3.2</v>
      </c>
      <c r="EH11" s="9">
        <v>2</v>
      </c>
      <c r="EI11" s="9">
        <v>1.9</v>
      </c>
      <c r="EJ11" s="9">
        <v>2.9</v>
      </c>
      <c r="EK11" s="9">
        <v>0.3</v>
      </c>
      <c r="EL11" s="9">
        <v>2.6</v>
      </c>
      <c r="EM11" s="9">
        <v>1.9</v>
      </c>
      <c r="EN11" s="9">
        <v>3.3</v>
      </c>
      <c r="EO11" s="9">
        <v>3</v>
      </c>
      <c r="EP11" s="9">
        <v>2.5</v>
      </c>
      <c r="EQ11" s="9">
        <v>3.3</v>
      </c>
      <c r="ER11" s="9">
        <v>2.4</v>
      </c>
      <c r="ES11" s="9">
        <v>2.5</v>
      </c>
      <c r="ET11" s="9">
        <v>4.5999999999999996</v>
      </c>
      <c r="EU11" s="9">
        <v>3.5</v>
      </c>
      <c r="EV11" s="9">
        <v>1.7</v>
      </c>
      <c r="EW11" s="9">
        <v>3</v>
      </c>
      <c r="EX11" s="9">
        <v>2.9</v>
      </c>
      <c r="EY11" s="9">
        <v>-0.1</v>
      </c>
      <c r="EZ11" s="9">
        <v>3.9</v>
      </c>
      <c r="FA11" s="9">
        <v>3.5</v>
      </c>
      <c r="FB11" s="9">
        <v>2.2000000000000002</v>
      </c>
      <c r="FC11" s="9">
        <v>4.2</v>
      </c>
      <c r="FD11" s="9">
        <v>3.9</v>
      </c>
      <c r="FE11" s="9">
        <v>4.5</v>
      </c>
      <c r="FF11" s="9">
        <v>4.3</v>
      </c>
      <c r="FG11" s="9">
        <v>-5.6</v>
      </c>
      <c r="FH11" s="9">
        <v>-1.7</v>
      </c>
      <c r="FI11" s="9">
        <v>1.9</v>
      </c>
      <c r="FJ11" s="9">
        <v>3</v>
      </c>
      <c r="FK11" s="9">
        <v>2.8</v>
      </c>
      <c r="FL11" s="9">
        <v>1.9</v>
      </c>
      <c r="FM11" s="9">
        <v>0.3</v>
      </c>
      <c r="FN11" s="9">
        <v>1</v>
      </c>
      <c r="FO11" s="9">
        <v>1.9</v>
      </c>
      <c r="FP11" s="9">
        <v>3.9</v>
      </c>
      <c r="FQ11" s="9">
        <v>3.2</v>
      </c>
    </row>
    <row r="12" spans="1:173" s="6" customFormat="1">
      <c r="A12" s="7">
        <v>3</v>
      </c>
      <c r="B12" s="6" t="s">
        <v>896</v>
      </c>
      <c r="C12" s="6" t="s">
        <v>1192</v>
      </c>
      <c r="D12" s="10">
        <v>2.8</v>
      </c>
      <c r="E12" s="10">
        <v>4.9000000000000004</v>
      </c>
      <c r="F12" s="10">
        <v>4.5999999999999996</v>
      </c>
      <c r="G12" s="10">
        <v>3.8</v>
      </c>
      <c r="H12" s="10">
        <v>3.9</v>
      </c>
      <c r="I12" s="10">
        <v>3.3</v>
      </c>
      <c r="J12" s="10">
        <v>2.8</v>
      </c>
      <c r="K12" s="10">
        <v>4.5</v>
      </c>
      <c r="L12" s="10">
        <v>2.1</v>
      </c>
      <c r="M12" s="10">
        <v>3.9</v>
      </c>
      <c r="N12" s="10">
        <v>2.2000000000000002</v>
      </c>
      <c r="O12" s="10">
        <v>1.1000000000000001</v>
      </c>
      <c r="P12" s="10">
        <v>4.0999999999999996</v>
      </c>
      <c r="Q12" s="10">
        <v>1.3</v>
      </c>
      <c r="R12" s="10">
        <v>3.1</v>
      </c>
      <c r="S12" s="10">
        <v>2.8</v>
      </c>
      <c r="T12" s="10">
        <v>6.5</v>
      </c>
      <c r="U12" s="10">
        <v>9.6</v>
      </c>
      <c r="V12" s="10">
        <v>7.8</v>
      </c>
      <c r="W12" s="10">
        <v>9.1999999999999993</v>
      </c>
      <c r="X12" s="10">
        <v>16.7</v>
      </c>
      <c r="Y12" s="10">
        <v>14</v>
      </c>
      <c r="Z12" s="10">
        <v>13</v>
      </c>
      <c r="AA12" s="10">
        <v>12.2</v>
      </c>
      <c r="AB12" s="10">
        <v>6</v>
      </c>
      <c r="AC12" s="10">
        <v>3.1</v>
      </c>
      <c r="AD12" s="10">
        <v>7.8</v>
      </c>
      <c r="AE12" s="10">
        <v>5.5</v>
      </c>
      <c r="AF12" s="10">
        <v>2</v>
      </c>
      <c r="AG12" s="10">
        <v>1.3</v>
      </c>
      <c r="AH12" s="10">
        <v>5</v>
      </c>
      <c r="AI12" s="10">
        <v>5.8</v>
      </c>
      <c r="AJ12" s="10">
        <v>6.5</v>
      </c>
      <c r="AK12" s="10">
        <v>5.8</v>
      </c>
      <c r="AL12" s="10">
        <v>4.2</v>
      </c>
      <c r="AM12" s="10">
        <v>5</v>
      </c>
      <c r="AN12" s="10">
        <v>5.6</v>
      </c>
      <c r="AO12" s="10">
        <v>8.6999999999999993</v>
      </c>
      <c r="AP12" s="10">
        <v>6.7</v>
      </c>
      <c r="AQ12" s="10">
        <v>7.1</v>
      </c>
      <c r="AR12" s="10">
        <v>10</v>
      </c>
      <c r="AS12" s="10">
        <v>12</v>
      </c>
      <c r="AT12" s="10">
        <v>10.8</v>
      </c>
      <c r="AU12" s="10">
        <v>10.1</v>
      </c>
      <c r="AV12" s="10">
        <v>15.1</v>
      </c>
      <c r="AW12" s="10">
        <v>10.1</v>
      </c>
      <c r="AX12" s="10">
        <v>8.4</v>
      </c>
      <c r="AY12" s="10">
        <v>8.4</v>
      </c>
      <c r="AZ12" s="10">
        <v>10.3</v>
      </c>
      <c r="BA12" s="10">
        <v>5.0999999999999996</v>
      </c>
      <c r="BB12" s="10">
        <v>4</v>
      </c>
      <c r="BC12" s="10">
        <v>3.4</v>
      </c>
      <c r="BD12" s="10">
        <v>2.2999999999999998</v>
      </c>
      <c r="BE12" s="10">
        <v>0.9</v>
      </c>
      <c r="BF12" s="10">
        <v>4.2</v>
      </c>
      <c r="BG12" s="10">
        <v>0.5</v>
      </c>
      <c r="BH12" s="10">
        <v>0</v>
      </c>
      <c r="BI12" s="10">
        <v>4</v>
      </c>
      <c r="BJ12" s="10">
        <v>2.8</v>
      </c>
      <c r="BK12" s="10">
        <v>0.6</v>
      </c>
      <c r="BL12" s="10">
        <v>3.2</v>
      </c>
      <c r="BM12" s="10">
        <v>1</v>
      </c>
      <c r="BN12" s="10">
        <v>0.9</v>
      </c>
      <c r="BO12" s="10">
        <v>1.2</v>
      </c>
      <c r="BP12" s="10">
        <v>2.6</v>
      </c>
      <c r="BQ12" s="10">
        <v>2</v>
      </c>
      <c r="BR12" s="10">
        <v>0.3</v>
      </c>
      <c r="BS12" s="10">
        <v>2.5</v>
      </c>
      <c r="BT12" s="10">
        <v>-1.3</v>
      </c>
      <c r="BU12" s="10">
        <v>-5.6</v>
      </c>
      <c r="BV12" s="10">
        <v>1.9</v>
      </c>
      <c r="BW12" s="10">
        <v>1.4</v>
      </c>
      <c r="BX12" s="10">
        <v>7.1</v>
      </c>
      <c r="BY12" s="10">
        <v>4</v>
      </c>
      <c r="BZ12" s="10">
        <v>3.5</v>
      </c>
      <c r="CA12" s="10">
        <v>2.2000000000000002</v>
      </c>
      <c r="CB12" s="10">
        <v>0.6</v>
      </c>
      <c r="CC12" s="10">
        <v>3.4</v>
      </c>
      <c r="CD12" s="10">
        <v>4.5</v>
      </c>
      <c r="CE12" s="10">
        <v>3</v>
      </c>
      <c r="CF12" s="10">
        <v>4.3</v>
      </c>
      <c r="CG12" s="10">
        <v>7.1</v>
      </c>
      <c r="CH12" s="10">
        <v>0.1</v>
      </c>
      <c r="CI12" s="10">
        <v>1.7</v>
      </c>
      <c r="CJ12" s="10">
        <v>7.5</v>
      </c>
      <c r="CK12" s="10">
        <v>1.5</v>
      </c>
      <c r="CL12" s="10">
        <v>5.8</v>
      </c>
      <c r="CM12" s="10">
        <v>7.4</v>
      </c>
      <c r="CN12" s="10">
        <v>-0.2</v>
      </c>
      <c r="CO12" s="10">
        <v>0.8</v>
      </c>
      <c r="CP12" s="10">
        <v>0.7</v>
      </c>
      <c r="CQ12" s="10">
        <v>1.7</v>
      </c>
      <c r="CR12" s="10">
        <v>0.5</v>
      </c>
      <c r="CS12" s="10">
        <v>1.7</v>
      </c>
      <c r="CT12" s="10">
        <v>2.1</v>
      </c>
      <c r="CU12" s="10">
        <v>1</v>
      </c>
      <c r="CV12" s="10">
        <v>0.7</v>
      </c>
      <c r="CW12" s="10">
        <v>0.3</v>
      </c>
      <c r="CX12" s="10">
        <v>-0.5</v>
      </c>
      <c r="CY12" s="10">
        <v>2.2000000000000002</v>
      </c>
      <c r="CZ12" s="10">
        <v>-0.4</v>
      </c>
      <c r="DA12" s="10">
        <v>1.4</v>
      </c>
      <c r="DB12" s="10">
        <v>3.7</v>
      </c>
      <c r="DC12" s="10">
        <v>0.5</v>
      </c>
      <c r="DD12" s="10">
        <v>0.5</v>
      </c>
      <c r="DE12" s="10">
        <v>0.8</v>
      </c>
      <c r="DF12" s="10">
        <v>0.1</v>
      </c>
      <c r="DG12" s="10">
        <v>0.1</v>
      </c>
      <c r="DH12" s="10">
        <v>2.7</v>
      </c>
      <c r="DI12" s="10">
        <v>1.8</v>
      </c>
      <c r="DJ12" s="10">
        <v>-0.8</v>
      </c>
      <c r="DK12" s="10">
        <v>1.8</v>
      </c>
      <c r="DL12" s="10">
        <v>0.5</v>
      </c>
      <c r="DM12" s="10">
        <v>-2.1</v>
      </c>
      <c r="DN12" s="10">
        <v>-1.1000000000000001</v>
      </c>
      <c r="DO12" s="10">
        <v>-0.5</v>
      </c>
      <c r="DP12" s="10">
        <v>-3.1</v>
      </c>
      <c r="DQ12" s="10">
        <v>-1.6</v>
      </c>
      <c r="DR12" s="10">
        <v>-0.1</v>
      </c>
      <c r="DS12" s="10">
        <v>-0.7</v>
      </c>
      <c r="DT12" s="10">
        <v>-0.4</v>
      </c>
      <c r="DU12" s="10">
        <v>2.9</v>
      </c>
      <c r="DV12" s="10">
        <v>2</v>
      </c>
      <c r="DW12" s="10">
        <v>1.4</v>
      </c>
      <c r="DX12" s="10">
        <v>3.2</v>
      </c>
      <c r="DY12" s="10">
        <v>1.9</v>
      </c>
      <c r="DZ12" s="10">
        <v>1.1000000000000001</v>
      </c>
      <c r="EA12" s="10">
        <v>0.4</v>
      </c>
      <c r="EB12" s="10">
        <v>0</v>
      </c>
      <c r="EC12" s="10">
        <v>0.7</v>
      </c>
      <c r="ED12" s="10">
        <v>-2.1</v>
      </c>
      <c r="EE12" s="10">
        <v>-4.4000000000000004</v>
      </c>
      <c r="EF12" s="10">
        <v>-1.8</v>
      </c>
      <c r="EG12" s="10">
        <v>2.7</v>
      </c>
      <c r="EH12" s="10">
        <v>-0.1</v>
      </c>
      <c r="EI12" s="10">
        <v>-0.1</v>
      </c>
      <c r="EJ12" s="10">
        <v>2.6</v>
      </c>
      <c r="EK12" s="10">
        <v>-5.7</v>
      </c>
      <c r="EL12" s="10">
        <v>2.1</v>
      </c>
      <c r="EM12" s="10">
        <v>-0.2</v>
      </c>
      <c r="EN12" s="10">
        <v>3.5</v>
      </c>
      <c r="EO12" s="10">
        <v>2.2000000000000002</v>
      </c>
      <c r="EP12" s="10">
        <v>0.4</v>
      </c>
      <c r="EQ12" s="10">
        <v>4.9000000000000004</v>
      </c>
      <c r="ER12" s="10">
        <v>-0.5</v>
      </c>
      <c r="ES12" s="10">
        <v>0.9</v>
      </c>
      <c r="ET12" s="10">
        <v>7.2</v>
      </c>
      <c r="EU12" s="10">
        <v>1.4</v>
      </c>
      <c r="EV12" s="10">
        <v>-0.4</v>
      </c>
      <c r="EW12" s="10">
        <v>2.5</v>
      </c>
      <c r="EX12" s="10">
        <v>2.1</v>
      </c>
      <c r="EY12" s="10">
        <v>-5.8</v>
      </c>
      <c r="EZ12" s="10">
        <v>3.1</v>
      </c>
      <c r="FA12" s="10">
        <v>4.5</v>
      </c>
      <c r="FB12" s="10">
        <v>0.6</v>
      </c>
      <c r="FC12" s="10">
        <v>5.3</v>
      </c>
      <c r="FD12" s="10">
        <v>4.8</v>
      </c>
      <c r="FE12" s="10">
        <v>4.8</v>
      </c>
      <c r="FF12" s="10">
        <v>7</v>
      </c>
      <c r="FG12" s="10">
        <v>-17.8</v>
      </c>
      <c r="FH12" s="10">
        <v>-6.3</v>
      </c>
      <c r="FI12" s="10">
        <v>4.0999999999999996</v>
      </c>
      <c r="FJ12" s="10">
        <v>5.6</v>
      </c>
      <c r="FK12" s="10">
        <v>2.5</v>
      </c>
      <c r="FL12" s="10">
        <v>2.1</v>
      </c>
      <c r="FM12" s="10">
        <v>-3.4</v>
      </c>
      <c r="FN12" s="10">
        <v>0.8</v>
      </c>
      <c r="FO12" s="10">
        <v>3.4</v>
      </c>
      <c r="FP12" s="10">
        <v>8</v>
      </c>
      <c r="FQ12" s="10">
        <v>5.0999999999999996</v>
      </c>
    </row>
    <row r="13" spans="1:173" s="6" customFormat="1">
      <c r="A13" s="7">
        <v>4</v>
      </c>
      <c r="B13" s="6" t="s">
        <v>898</v>
      </c>
      <c r="C13" s="6" t="s">
        <v>1193</v>
      </c>
      <c r="D13" s="10">
        <v>2.4</v>
      </c>
      <c r="E13" s="10">
        <v>3</v>
      </c>
      <c r="F13" s="10">
        <v>1.9</v>
      </c>
      <c r="G13" s="10">
        <v>2.5</v>
      </c>
      <c r="H13" s="10">
        <v>0.7</v>
      </c>
      <c r="I13" s="10">
        <v>1.6</v>
      </c>
      <c r="J13" s="10">
        <v>3</v>
      </c>
      <c r="K13" s="10">
        <v>6.8</v>
      </c>
      <c r="L13" s="10">
        <v>5.8</v>
      </c>
      <c r="M13" s="10">
        <v>2.9</v>
      </c>
      <c r="N13" s="10">
        <v>-0.9</v>
      </c>
      <c r="O13" s="10">
        <v>-2</v>
      </c>
      <c r="P13" s="10">
        <v>3.5</v>
      </c>
      <c r="Q13" s="10">
        <v>2.1</v>
      </c>
      <c r="R13" s="10">
        <v>2.1</v>
      </c>
      <c r="S13" s="10">
        <v>-1.3</v>
      </c>
      <c r="T13" s="10">
        <v>1.7</v>
      </c>
      <c r="U13" s="10">
        <v>3.2</v>
      </c>
      <c r="V13" s="10">
        <v>2</v>
      </c>
      <c r="W13" s="10">
        <v>1.3</v>
      </c>
      <c r="X13" s="10">
        <v>4.5</v>
      </c>
      <c r="Y13" s="10">
        <v>10.5</v>
      </c>
      <c r="Z13" s="10">
        <v>16.100000000000001</v>
      </c>
      <c r="AA13" s="10">
        <v>13.1</v>
      </c>
      <c r="AB13" s="10">
        <v>6.4</v>
      </c>
      <c r="AC13" s="10">
        <v>7.4</v>
      </c>
      <c r="AD13" s="10">
        <v>4.5</v>
      </c>
      <c r="AE13" s="10">
        <v>6.3</v>
      </c>
      <c r="AF13" s="10">
        <v>5.5</v>
      </c>
      <c r="AG13" s="10">
        <v>4.5</v>
      </c>
      <c r="AH13" s="10">
        <v>4.9000000000000004</v>
      </c>
      <c r="AI13" s="10">
        <v>6.9</v>
      </c>
      <c r="AJ13" s="10">
        <v>4.2</v>
      </c>
      <c r="AK13" s="10">
        <v>2.1</v>
      </c>
      <c r="AL13" s="10">
        <v>4.2</v>
      </c>
      <c r="AM13" s="10">
        <v>5.5</v>
      </c>
      <c r="AN13" s="10">
        <v>5.9</v>
      </c>
      <c r="AO13" s="10">
        <v>6.2</v>
      </c>
      <c r="AP13" s="10">
        <v>6.6</v>
      </c>
      <c r="AQ13" s="10">
        <v>7.2</v>
      </c>
      <c r="AR13" s="10">
        <v>6.7</v>
      </c>
      <c r="AS13" s="10">
        <v>7.2</v>
      </c>
      <c r="AT13" s="10">
        <v>4.7</v>
      </c>
      <c r="AU13" s="10">
        <v>7.4</v>
      </c>
      <c r="AV13" s="10">
        <v>12.3</v>
      </c>
      <c r="AW13" s="10">
        <v>9.8000000000000007</v>
      </c>
      <c r="AX13" s="10">
        <v>7.5</v>
      </c>
      <c r="AY13" s="10">
        <v>7</v>
      </c>
      <c r="AZ13" s="10">
        <v>5.2</v>
      </c>
      <c r="BA13" s="10">
        <v>7.8</v>
      </c>
      <c r="BB13" s="10">
        <v>6</v>
      </c>
      <c r="BC13" s="10">
        <v>5.3</v>
      </c>
      <c r="BD13" s="10">
        <v>3.4</v>
      </c>
      <c r="BE13" s="10">
        <v>3.1</v>
      </c>
      <c r="BF13" s="10">
        <v>1.4</v>
      </c>
      <c r="BG13" s="10">
        <v>1.2</v>
      </c>
      <c r="BH13" s="10">
        <v>2.9</v>
      </c>
      <c r="BI13" s="10">
        <v>1.5</v>
      </c>
      <c r="BJ13" s="10">
        <v>2.2000000000000002</v>
      </c>
      <c r="BK13" s="10">
        <v>2.5</v>
      </c>
      <c r="BL13" s="10">
        <v>0.1</v>
      </c>
      <c r="BM13" s="10">
        <v>2.5</v>
      </c>
      <c r="BN13" s="10">
        <v>0.8</v>
      </c>
      <c r="BO13" s="10">
        <v>0.7</v>
      </c>
      <c r="BP13" s="10">
        <v>2.1</v>
      </c>
      <c r="BQ13" s="10">
        <v>0.9</v>
      </c>
      <c r="BR13" s="10">
        <v>-0.7</v>
      </c>
      <c r="BS13" s="10">
        <v>1</v>
      </c>
      <c r="BT13" s="10">
        <v>0.1</v>
      </c>
      <c r="BU13" s="10">
        <v>1.9</v>
      </c>
      <c r="BV13" s="10">
        <v>3.4</v>
      </c>
      <c r="BW13" s="10">
        <v>2.2999999999999998</v>
      </c>
      <c r="BX13" s="10">
        <v>3.4</v>
      </c>
      <c r="BY13" s="10">
        <v>3.2</v>
      </c>
      <c r="BZ13" s="10">
        <v>2.9</v>
      </c>
      <c r="CA13" s="10">
        <v>1.6</v>
      </c>
      <c r="CB13" s="10">
        <v>-0.7</v>
      </c>
      <c r="CC13" s="10">
        <v>2.2000000000000002</v>
      </c>
      <c r="CD13" s="10">
        <v>2.9</v>
      </c>
      <c r="CE13" s="10">
        <v>3</v>
      </c>
      <c r="CF13" s="10">
        <v>2</v>
      </c>
      <c r="CG13" s="10">
        <v>0.3</v>
      </c>
      <c r="CH13" s="10">
        <v>0.9</v>
      </c>
      <c r="CI13" s="10">
        <v>1.3</v>
      </c>
      <c r="CJ13" s="10">
        <v>2.1</v>
      </c>
      <c r="CK13" s="10">
        <v>0</v>
      </c>
      <c r="CL13" s="10">
        <v>0.2</v>
      </c>
      <c r="CM13" s="10">
        <v>0.8</v>
      </c>
      <c r="CN13" s="10">
        <v>3.5</v>
      </c>
      <c r="CO13" s="10">
        <v>1</v>
      </c>
      <c r="CP13" s="10">
        <v>1.5</v>
      </c>
      <c r="CQ13" s="10">
        <v>0.9</v>
      </c>
      <c r="CR13" s="10">
        <v>0</v>
      </c>
      <c r="CS13" s="10">
        <v>1.1000000000000001</v>
      </c>
      <c r="CT13" s="10">
        <v>0.3</v>
      </c>
      <c r="CU13" s="10">
        <v>0.6</v>
      </c>
      <c r="CV13" s="10">
        <v>-0.2</v>
      </c>
      <c r="CW13" s="10">
        <v>2.1</v>
      </c>
      <c r="CX13" s="10">
        <v>2</v>
      </c>
      <c r="CY13" s="10">
        <v>2.7</v>
      </c>
      <c r="CZ13" s="10">
        <v>0.9</v>
      </c>
      <c r="DA13" s="10">
        <v>2.4</v>
      </c>
      <c r="DB13" s="10">
        <v>2.8</v>
      </c>
      <c r="DC13" s="10">
        <v>0.7</v>
      </c>
      <c r="DD13" s="10">
        <v>1.6</v>
      </c>
      <c r="DE13" s="10">
        <v>-0.4</v>
      </c>
      <c r="DF13" s="10">
        <v>-1.3</v>
      </c>
      <c r="DG13" s="10">
        <v>-0.9</v>
      </c>
      <c r="DH13" s="10">
        <v>0.3</v>
      </c>
      <c r="DI13" s="10">
        <v>-2.6</v>
      </c>
      <c r="DJ13" s="10">
        <v>-1</v>
      </c>
      <c r="DK13" s="10">
        <v>-1.7</v>
      </c>
      <c r="DL13" s="10">
        <v>-1.5</v>
      </c>
      <c r="DM13" s="10">
        <v>-3.8</v>
      </c>
      <c r="DN13" s="10">
        <v>-2.7</v>
      </c>
      <c r="DO13" s="10">
        <v>-2.2000000000000002</v>
      </c>
      <c r="DP13" s="10">
        <v>-2.9</v>
      </c>
      <c r="DQ13" s="10">
        <v>-3</v>
      </c>
      <c r="DR13" s="10">
        <v>-3</v>
      </c>
      <c r="DS13" s="10">
        <v>-3</v>
      </c>
      <c r="DT13" s="10">
        <v>-3.3</v>
      </c>
      <c r="DU13" s="10">
        <v>-2</v>
      </c>
      <c r="DV13" s="10">
        <v>-1.9</v>
      </c>
      <c r="DW13" s="10">
        <v>-2.4</v>
      </c>
      <c r="DX13" s="10">
        <v>-1.9</v>
      </c>
      <c r="DY13" s="10">
        <v>-0.8</v>
      </c>
      <c r="DZ13" s="10">
        <v>-2.4</v>
      </c>
      <c r="EA13" s="10">
        <v>-1</v>
      </c>
      <c r="EB13" s="10">
        <v>-1.8</v>
      </c>
      <c r="EC13" s="10">
        <v>-2.8</v>
      </c>
      <c r="ED13" s="10">
        <v>-2.6</v>
      </c>
      <c r="EE13" s="10">
        <v>-2</v>
      </c>
      <c r="EF13" s="10">
        <v>-3.5</v>
      </c>
      <c r="EG13" s="10">
        <v>-2.1</v>
      </c>
      <c r="EH13" s="10">
        <v>-1.9</v>
      </c>
      <c r="EI13" s="10">
        <v>-2.7</v>
      </c>
      <c r="EJ13" s="10">
        <v>-4.8</v>
      </c>
      <c r="EK13" s="10">
        <v>-4.0999999999999996</v>
      </c>
      <c r="EL13" s="10">
        <v>-3.9</v>
      </c>
      <c r="EM13" s="10">
        <v>-3.6</v>
      </c>
      <c r="EN13" s="10">
        <v>-0.2</v>
      </c>
      <c r="EO13" s="10">
        <v>-0.4</v>
      </c>
      <c r="EP13" s="10">
        <v>-2.9</v>
      </c>
      <c r="EQ13" s="10">
        <v>0.1</v>
      </c>
      <c r="ER13" s="10">
        <v>-0.6</v>
      </c>
      <c r="ES13" s="10">
        <v>-0.9</v>
      </c>
      <c r="ET13" s="10">
        <v>-2.9</v>
      </c>
      <c r="EU13" s="10">
        <v>-0.7</v>
      </c>
      <c r="EV13" s="10">
        <v>-1.3</v>
      </c>
      <c r="EW13" s="10">
        <v>-1.9</v>
      </c>
      <c r="EX13" s="10">
        <v>-2</v>
      </c>
      <c r="EY13" s="10">
        <v>-2.1</v>
      </c>
      <c r="EZ13" s="10">
        <v>-1.9</v>
      </c>
      <c r="FA13" s="10">
        <v>-1.7</v>
      </c>
      <c r="FB13" s="10">
        <v>-2.5</v>
      </c>
      <c r="FC13" s="10">
        <v>-1.5</v>
      </c>
      <c r="FD13" s="10">
        <v>-1.3</v>
      </c>
      <c r="FE13" s="10">
        <v>-2.7</v>
      </c>
      <c r="FF13" s="10">
        <v>-1.1000000000000001</v>
      </c>
      <c r="FG13" s="10">
        <v>-3.5</v>
      </c>
      <c r="FH13" s="10">
        <v>-2.1</v>
      </c>
      <c r="FI13" s="10">
        <v>-0.1</v>
      </c>
      <c r="FJ13" s="10">
        <v>-2.7</v>
      </c>
      <c r="FK13" s="10">
        <v>0.5</v>
      </c>
      <c r="FL13" s="10">
        <v>-2.1</v>
      </c>
      <c r="FM13" s="10">
        <v>-2.4</v>
      </c>
      <c r="FN13" s="10">
        <v>-2.5</v>
      </c>
      <c r="FO13" s="10">
        <v>-2.4</v>
      </c>
      <c r="FP13" s="10">
        <v>-0.6</v>
      </c>
      <c r="FQ13" s="10">
        <v>1.7</v>
      </c>
    </row>
    <row r="14" spans="1:173" s="6" customFormat="1">
      <c r="A14" s="7">
        <v>5</v>
      </c>
      <c r="B14" s="6" t="s">
        <v>1677</v>
      </c>
      <c r="C14" s="6" t="s">
        <v>92</v>
      </c>
      <c r="D14" s="10">
        <v>0.3</v>
      </c>
      <c r="E14" s="10">
        <v>2.2000000000000002</v>
      </c>
      <c r="F14" s="10">
        <v>1</v>
      </c>
      <c r="G14" s="10">
        <v>3.3</v>
      </c>
      <c r="H14" s="10">
        <v>0.5</v>
      </c>
      <c r="I14" s="10">
        <v>2.4</v>
      </c>
      <c r="J14" s="10">
        <v>6</v>
      </c>
      <c r="K14" s="10">
        <v>13</v>
      </c>
      <c r="L14" s="10">
        <v>9.6</v>
      </c>
      <c r="M14" s="10">
        <v>2</v>
      </c>
      <c r="N14" s="10">
        <v>-5.6</v>
      </c>
      <c r="O14" s="10">
        <v>-5.8</v>
      </c>
      <c r="P14" s="10">
        <v>6.1</v>
      </c>
      <c r="Q14" s="10">
        <v>3.2</v>
      </c>
      <c r="R14" s="10">
        <v>2.2000000000000002</v>
      </c>
      <c r="S14" s="10">
        <v>-5.8</v>
      </c>
      <c r="T14" s="10">
        <v>1.7</v>
      </c>
      <c r="U14" s="10">
        <v>3.5</v>
      </c>
      <c r="V14" s="10">
        <v>0.8</v>
      </c>
      <c r="W14" s="10">
        <v>-0.7</v>
      </c>
      <c r="X14" s="10">
        <v>0.4</v>
      </c>
      <c r="Y14" s="10">
        <v>12.2</v>
      </c>
      <c r="Z14" s="10">
        <v>22.7</v>
      </c>
      <c r="AA14" s="10">
        <v>15.1</v>
      </c>
      <c r="AB14" s="10">
        <v>4.0999999999999996</v>
      </c>
      <c r="AC14" s="10">
        <v>7.6</v>
      </c>
      <c r="AD14" s="10">
        <v>6</v>
      </c>
      <c r="AE14" s="10">
        <v>8.1999999999999993</v>
      </c>
      <c r="AF14" s="10">
        <v>7.7</v>
      </c>
      <c r="AG14" s="10">
        <v>6.5</v>
      </c>
      <c r="AH14" s="10">
        <v>7.9</v>
      </c>
      <c r="AI14" s="10">
        <v>11.8</v>
      </c>
      <c r="AJ14" s="10">
        <v>3.8</v>
      </c>
      <c r="AK14" s="10">
        <v>1.6</v>
      </c>
      <c r="AL14" s="10">
        <v>4</v>
      </c>
      <c r="AM14" s="10">
        <v>9.1999999999999993</v>
      </c>
      <c r="AN14" s="10">
        <v>8</v>
      </c>
      <c r="AO14" s="10">
        <v>5.5</v>
      </c>
      <c r="AP14" s="10">
        <v>8.8000000000000007</v>
      </c>
      <c r="AQ14" s="10">
        <v>7.9</v>
      </c>
      <c r="AR14" s="10">
        <v>8.1</v>
      </c>
      <c r="AS14" s="10">
        <v>9.3000000000000007</v>
      </c>
      <c r="AT14" s="10">
        <v>3.9</v>
      </c>
      <c r="AU14" s="10">
        <v>5.8</v>
      </c>
      <c r="AV14" s="10">
        <v>10.6</v>
      </c>
      <c r="AW14" s="10">
        <v>6.4</v>
      </c>
      <c r="AX14" s="10">
        <v>7</v>
      </c>
      <c r="AY14" s="10">
        <v>8.6</v>
      </c>
      <c r="AZ14" s="10">
        <v>4.5</v>
      </c>
      <c r="BA14" s="10">
        <v>11.9</v>
      </c>
      <c r="BB14" s="10">
        <v>9</v>
      </c>
      <c r="BC14" s="10">
        <v>6.3</v>
      </c>
      <c r="BD14" s="10">
        <v>2.6</v>
      </c>
      <c r="BE14" s="10">
        <v>4.2</v>
      </c>
      <c r="BF14" s="10">
        <v>2.6</v>
      </c>
      <c r="BG14" s="10">
        <v>0.4</v>
      </c>
      <c r="BH14" s="10">
        <v>5.0999999999999996</v>
      </c>
      <c r="BI14" s="10">
        <v>2.2000000000000002</v>
      </c>
      <c r="BJ14" s="10">
        <v>3.8</v>
      </c>
      <c r="BK14" s="10">
        <v>4.9000000000000004</v>
      </c>
      <c r="BL14" s="10">
        <v>0.5</v>
      </c>
      <c r="BM14" s="10">
        <v>4.2</v>
      </c>
      <c r="BN14" s="10">
        <v>3.1</v>
      </c>
      <c r="BO14" s="10">
        <v>0.8</v>
      </c>
      <c r="BP14" s="10">
        <v>3.8</v>
      </c>
      <c r="BQ14" s="10">
        <v>1.5</v>
      </c>
      <c r="BR14" s="10">
        <v>1.4</v>
      </c>
      <c r="BS14" s="10">
        <v>1.9</v>
      </c>
      <c r="BT14" s="10">
        <v>1.8</v>
      </c>
      <c r="BU14" s="10">
        <v>3.7</v>
      </c>
      <c r="BV14" s="10">
        <v>5.9</v>
      </c>
      <c r="BW14" s="10">
        <v>4.0999999999999996</v>
      </c>
      <c r="BX14" s="10">
        <v>2.7</v>
      </c>
      <c r="BY14" s="10">
        <v>7.1</v>
      </c>
      <c r="BZ14" s="10">
        <v>5.7</v>
      </c>
      <c r="CA14" s="10">
        <v>2.2000000000000002</v>
      </c>
      <c r="CB14" s="10">
        <v>-4.3</v>
      </c>
      <c r="CC14" s="10">
        <v>1.7</v>
      </c>
      <c r="CD14" s="10">
        <v>5.2</v>
      </c>
      <c r="CE14" s="10">
        <v>3</v>
      </c>
      <c r="CF14" s="10">
        <v>4.9000000000000004</v>
      </c>
      <c r="CG14" s="10">
        <v>2</v>
      </c>
      <c r="CH14" s="10">
        <v>-0.5</v>
      </c>
      <c r="CI14" s="10">
        <v>1.9</v>
      </c>
      <c r="CJ14" s="10">
        <v>0.5</v>
      </c>
      <c r="CK14" s="10">
        <v>-2.1</v>
      </c>
      <c r="CL14" s="10">
        <v>0.1</v>
      </c>
      <c r="CM14" s="10">
        <v>2.8</v>
      </c>
      <c r="CN14" s="10">
        <v>6.2</v>
      </c>
      <c r="CO14" s="10">
        <v>2</v>
      </c>
      <c r="CP14" s="10">
        <v>3.1</v>
      </c>
      <c r="CQ14" s="10">
        <v>1.8</v>
      </c>
      <c r="CR14" s="10">
        <v>-0.3</v>
      </c>
      <c r="CS14" s="10">
        <v>3.1</v>
      </c>
      <c r="CT14" s="10">
        <v>2.9</v>
      </c>
      <c r="CU14" s="10">
        <v>2.5</v>
      </c>
      <c r="CV14" s="10">
        <v>3.3</v>
      </c>
      <c r="CW14" s="10">
        <v>5.5</v>
      </c>
      <c r="CX14" s="10">
        <v>5.6</v>
      </c>
      <c r="CY14" s="10">
        <v>5.3</v>
      </c>
      <c r="CZ14" s="10">
        <v>2.4</v>
      </c>
      <c r="DA14" s="10">
        <v>4.5</v>
      </c>
      <c r="DB14" s="10">
        <v>6.2</v>
      </c>
      <c r="DC14" s="10">
        <v>6.3</v>
      </c>
      <c r="DD14" s="10">
        <v>4.5999999999999996</v>
      </c>
      <c r="DE14" s="10">
        <v>2.8</v>
      </c>
      <c r="DF14" s="10">
        <v>-0.4</v>
      </c>
      <c r="DG14" s="10">
        <v>2.4</v>
      </c>
      <c r="DH14" s="10">
        <v>4.4000000000000004</v>
      </c>
      <c r="DI14" s="10">
        <v>0.2</v>
      </c>
      <c r="DJ14" s="10">
        <v>1.4</v>
      </c>
      <c r="DK14" s="10">
        <v>2.4</v>
      </c>
      <c r="DL14" s="10">
        <v>1.3</v>
      </c>
      <c r="DM14" s="10">
        <v>-2.2999999999999998</v>
      </c>
      <c r="DN14" s="10">
        <v>-1.2</v>
      </c>
      <c r="DO14" s="10">
        <v>0.1</v>
      </c>
      <c r="DP14" s="10">
        <v>-2.5</v>
      </c>
      <c r="DQ14" s="10">
        <v>-2.2999999999999998</v>
      </c>
      <c r="DR14" s="10">
        <v>1.7</v>
      </c>
      <c r="DS14" s="10">
        <v>0.5</v>
      </c>
      <c r="DT14" s="10">
        <v>-1</v>
      </c>
      <c r="DU14" s="10">
        <v>-0.1</v>
      </c>
      <c r="DV14" s="10">
        <v>2.9</v>
      </c>
      <c r="DW14" s="10">
        <v>0.6</v>
      </c>
      <c r="DX14" s="10">
        <v>-1.5</v>
      </c>
      <c r="DY14" s="10">
        <v>1.8</v>
      </c>
      <c r="DZ14" s="10">
        <v>-1.2</v>
      </c>
      <c r="EA14" s="10">
        <v>1.6</v>
      </c>
      <c r="EB14" s="10">
        <v>1.2</v>
      </c>
      <c r="EC14" s="10">
        <v>-0.6</v>
      </c>
      <c r="ED14" s="10">
        <v>-1.2</v>
      </c>
      <c r="EE14" s="10">
        <v>1.3</v>
      </c>
      <c r="EF14" s="10">
        <v>-2</v>
      </c>
      <c r="EG14" s="10">
        <v>-0.7</v>
      </c>
      <c r="EH14" s="10">
        <v>1.2</v>
      </c>
      <c r="EI14" s="10">
        <v>-1.5</v>
      </c>
      <c r="EJ14" s="10">
        <v>-5.9</v>
      </c>
      <c r="EK14" s="10">
        <v>-2.4</v>
      </c>
      <c r="EL14" s="10">
        <v>-2.8</v>
      </c>
      <c r="EM14" s="10">
        <v>-4.4000000000000004</v>
      </c>
      <c r="EN14" s="10">
        <v>0.7</v>
      </c>
      <c r="EO14" s="10">
        <v>1.7</v>
      </c>
      <c r="EP14" s="10">
        <v>-1.1000000000000001</v>
      </c>
      <c r="EQ14" s="10">
        <v>5.0999999999999996</v>
      </c>
      <c r="ER14" s="10">
        <v>2.6</v>
      </c>
      <c r="ES14" s="10">
        <v>1.7</v>
      </c>
      <c r="ET14" s="10">
        <v>-3.3</v>
      </c>
      <c r="EU14" s="10">
        <v>3</v>
      </c>
      <c r="EV14" s="10">
        <v>1.3</v>
      </c>
      <c r="EW14" s="10">
        <v>-1.1000000000000001</v>
      </c>
      <c r="EX14" s="10">
        <v>-1.2</v>
      </c>
      <c r="EY14" s="10">
        <v>-1.7</v>
      </c>
      <c r="EZ14" s="10">
        <v>-1</v>
      </c>
      <c r="FA14" s="10">
        <v>0.4</v>
      </c>
      <c r="FB14" s="10">
        <v>1.1000000000000001</v>
      </c>
      <c r="FC14" s="10">
        <v>1.4</v>
      </c>
      <c r="FD14" s="10">
        <v>-3</v>
      </c>
      <c r="FE14" s="10">
        <v>-4</v>
      </c>
      <c r="FF14" s="10">
        <v>-2.2999999999999998</v>
      </c>
      <c r="FG14" s="10">
        <v>-6.6</v>
      </c>
      <c r="FH14" s="10">
        <v>-0.7</v>
      </c>
      <c r="FI14" s="10">
        <v>5.5</v>
      </c>
      <c r="FJ14" s="10">
        <v>5.5</v>
      </c>
      <c r="FK14" s="10">
        <v>11.5</v>
      </c>
      <c r="FL14" s="10">
        <v>4.4000000000000004</v>
      </c>
      <c r="FM14" s="10">
        <v>2.5</v>
      </c>
      <c r="FN14" s="10">
        <v>2.5</v>
      </c>
      <c r="FO14" s="10">
        <v>-0.3</v>
      </c>
      <c r="FP14" s="10">
        <v>2.2000000000000002</v>
      </c>
      <c r="FQ14" s="10">
        <v>8.8000000000000007</v>
      </c>
    </row>
    <row r="15" spans="1:173" s="6" customFormat="1">
      <c r="A15" s="7">
        <v>6</v>
      </c>
      <c r="B15" s="6" t="s">
        <v>1679</v>
      </c>
      <c r="C15" s="6" t="s">
        <v>93</v>
      </c>
      <c r="D15" s="10">
        <v>3.7</v>
      </c>
      <c r="E15" s="10">
        <v>4</v>
      </c>
      <c r="F15" s="10">
        <v>3.2</v>
      </c>
      <c r="G15" s="10">
        <v>2.7</v>
      </c>
      <c r="H15" s="10">
        <v>1.8</v>
      </c>
      <c r="I15" s="10">
        <v>1.8</v>
      </c>
      <c r="J15" s="10">
        <v>0.8</v>
      </c>
      <c r="K15" s="10">
        <v>2.4</v>
      </c>
      <c r="L15" s="10">
        <v>2.1</v>
      </c>
      <c r="M15" s="10">
        <v>1.9</v>
      </c>
      <c r="N15" s="10">
        <v>1.8</v>
      </c>
      <c r="O15" s="10">
        <v>0.5</v>
      </c>
      <c r="P15" s="10">
        <v>1.2</v>
      </c>
      <c r="Q15" s="10">
        <v>1.4</v>
      </c>
      <c r="R15" s="10">
        <v>2</v>
      </c>
      <c r="S15" s="10">
        <v>2.6</v>
      </c>
      <c r="T15" s="10">
        <v>2.1</v>
      </c>
      <c r="U15" s="10">
        <v>2.4</v>
      </c>
      <c r="V15" s="10">
        <v>2.9</v>
      </c>
      <c r="W15" s="10">
        <v>2.8</v>
      </c>
      <c r="X15" s="10">
        <v>7.6</v>
      </c>
      <c r="Y15" s="10">
        <v>12.2</v>
      </c>
      <c r="Z15" s="10">
        <v>16.2</v>
      </c>
      <c r="AA15" s="10">
        <v>14.9</v>
      </c>
      <c r="AB15" s="10">
        <v>9.4</v>
      </c>
      <c r="AC15" s="10">
        <v>6.9</v>
      </c>
      <c r="AD15" s="10">
        <v>4</v>
      </c>
      <c r="AE15" s="10">
        <v>5.9</v>
      </c>
      <c r="AF15" s="10">
        <v>4.9000000000000004</v>
      </c>
      <c r="AG15" s="10">
        <v>3</v>
      </c>
      <c r="AH15" s="10">
        <v>2.6</v>
      </c>
      <c r="AI15" s="10">
        <v>2.9</v>
      </c>
      <c r="AJ15" s="10">
        <v>5</v>
      </c>
      <c r="AK15" s="10">
        <v>3</v>
      </c>
      <c r="AL15" s="10">
        <v>4.7</v>
      </c>
      <c r="AM15" s="10">
        <v>3.8</v>
      </c>
      <c r="AN15" s="10">
        <v>3.4</v>
      </c>
      <c r="AO15" s="10">
        <v>7.9</v>
      </c>
      <c r="AP15" s="10">
        <v>6</v>
      </c>
      <c r="AQ15" s="10">
        <v>8</v>
      </c>
      <c r="AR15" s="10">
        <v>6.4</v>
      </c>
      <c r="AS15" s="10">
        <v>5.0999999999999996</v>
      </c>
      <c r="AT15" s="10">
        <v>4.0999999999999996</v>
      </c>
      <c r="AU15" s="10">
        <v>7.2</v>
      </c>
      <c r="AV15" s="10">
        <v>11.1</v>
      </c>
      <c r="AW15" s="10">
        <v>9.6</v>
      </c>
      <c r="AX15" s="10">
        <v>8</v>
      </c>
      <c r="AY15" s="10">
        <v>6.3</v>
      </c>
      <c r="AZ15" s="10">
        <v>8.1</v>
      </c>
      <c r="BA15" s="10">
        <v>7.5</v>
      </c>
      <c r="BB15" s="10">
        <v>7</v>
      </c>
      <c r="BC15" s="10">
        <v>5.4</v>
      </c>
      <c r="BD15" s="10">
        <v>5.9</v>
      </c>
      <c r="BE15" s="10">
        <v>5.7</v>
      </c>
      <c r="BF15" s="10">
        <v>0.8</v>
      </c>
      <c r="BG15" s="10">
        <v>2.9</v>
      </c>
      <c r="BH15" s="10">
        <v>2.4</v>
      </c>
      <c r="BI15" s="10">
        <v>2.2000000000000002</v>
      </c>
      <c r="BJ15" s="10">
        <v>1.9</v>
      </c>
      <c r="BK15" s="10">
        <v>1.6</v>
      </c>
      <c r="BL15" s="10">
        <v>0.1</v>
      </c>
      <c r="BM15" s="10">
        <v>2.1</v>
      </c>
      <c r="BN15" s="10">
        <v>0</v>
      </c>
      <c r="BO15" s="10">
        <v>2.2999999999999998</v>
      </c>
      <c r="BP15" s="10">
        <v>0.9</v>
      </c>
      <c r="BQ15" s="10">
        <v>2.6</v>
      </c>
      <c r="BR15" s="10">
        <v>-3</v>
      </c>
      <c r="BS15" s="10">
        <v>3.6</v>
      </c>
      <c r="BT15" s="10">
        <v>-0.3</v>
      </c>
      <c r="BU15" s="10">
        <v>1.9</v>
      </c>
      <c r="BV15" s="10">
        <v>2</v>
      </c>
      <c r="BW15" s="10">
        <v>1.4</v>
      </c>
      <c r="BX15" s="10">
        <v>2.1</v>
      </c>
      <c r="BY15" s="10">
        <v>1.4</v>
      </c>
      <c r="BZ15" s="10">
        <v>1.6</v>
      </c>
      <c r="CA15" s="10">
        <v>-0.7</v>
      </c>
      <c r="CB15" s="10">
        <v>1.6</v>
      </c>
      <c r="CC15" s="10">
        <v>3.6</v>
      </c>
      <c r="CD15" s="10">
        <v>0.8</v>
      </c>
      <c r="CE15" s="10">
        <v>1.8</v>
      </c>
      <c r="CF15" s="10">
        <v>-1.8</v>
      </c>
      <c r="CG15" s="10">
        <v>-2.1</v>
      </c>
      <c r="CH15" s="10">
        <v>3.5</v>
      </c>
      <c r="CI15" s="10">
        <v>0.8</v>
      </c>
      <c r="CJ15" s="10">
        <v>1.7</v>
      </c>
      <c r="CK15" s="10">
        <v>0.4</v>
      </c>
      <c r="CL15" s="10">
        <v>0.9</v>
      </c>
      <c r="CM15" s="10">
        <v>-0.9</v>
      </c>
      <c r="CN15" s="10">
        <v>0.8</v>
      </c>
      <c r="CO15" s="10">
        <v>1</v>
      </c>
      <c r="CP15" s="10">
        <v>2.4</v>
      </c>
      <c r="CQ15" s="10">
        <v>-1.4</v>
      </c>
      <c r="CR15" s="10">
        <v>4</v>
      </c>
      <c r="CS15" s="10">
        <v>0.8</v>
      </c>
      <c r="CT15" s="10">
        <v>-0.7</v>
      </c>
      <c r="CU15" s="10">
        <v>0.9</v>
      </c>
      <c r="CV15" s="10">
        <v>-1.6</v>
      </c>
      <c r="CW15" s="10">
        <v>2.9</v>
      </c>
      <c r="CX15" s="10">
        <v>0.6</v>
      </c>
      <c r="CY15" s="10">
        <v>3.1</v>
      </c>
      <c r="CZ15" s="10">
        <v>1</v>
      </c>
      <c r="DA15" s="10">
        <v>2.7</v>
      </c>
      <c r="DB15" s="10">
        <v>1.3</v>
      </c>
      <c r="DC15" s="10">
        <v>-3.3</v>
      </c>
      <c r="DD15" s="10">
        <v>0.3</v>
      </c>
      <c r="DE15" s="10">
        <v>-1.3</v>
      </c>
      <c r="DF15" s="10">
        <v>2.7</v>
      </c>
      <c r="DG15" s="10">
        <v>-0.4</v>
      </c>
      <c r="DH15" s="10">
        <v>0.8</v>
      </c>
      <c r="DI15" s="10">
        <v>-0.7</v>
      </c>
      <c r="DJ15" s="10">
        <v>1.2</v>
      </c>
      <c r="DK15" s="10">
        <v>-1.6</v>
      </c>
      <c r="DL15" s="10">
        <v>0.5</v>
      </c>
      <c r="DM15" s="10">
        <v>1.1000000000000001</v>
      </c>
      <c r="DN15" s="10">
        <v>-1.8</v>
      </c>
      <c r="DO15" s="10">
        <v>-0.9</v>
      </c>
      <c r="DP15" s="10">
        <v>0.8</v>
      </c>
      <c r="DQ15" s="10">
        <v>2</v>
      </c>
      <c r="DR15" s="10">
        <v>-1.5</v>
      </c>
      <c r="DS15" s="10">
        <v>-2.1</v>
      </c>
      <c r="DT15" s="10">
        <v>-0.6</v>
      </c>
      <c r="DU15" s="10">
        <v>-1.8</v>
      </c>
      <c r="DV15" s="10">
        <v>-1.6</v>
      </c>
      <c r="DW15" s="10">
        <v>-2.4</v>
      </c>
      <c r="DX15" s="10">
        <v>1.5</v>
      </c>
      <c r="DY15" s="10">
        <v>-0.7</v>
      </c>
      <c r="DZ15" s="10">
        <v>-0.6</v>
      </c>
      <c r="EA15" s="10">
        <v>-1.8</v>
      </c>
      <c r="EB15" s="10">
        <v>-1.7</v>
      </c>
      <c r="EC15" s="10">
        <v>-2.5</v>
      </c>
      <c r="ED15" s="10">
        <v>-1.5</v>
      </c>
      <c r="EE15" s="10">
        <v>-2.6</v>
      </c>
      <c r="EF15" s="10">
        <v>-2.8</v>
      </c>
      <c r="EG15" s="10">
        <v>-0.3</v>
      </c>
      <c r="EH15" s="10">
        <v>-2.4</v>
      </c>
      <c r="EI15" s="10">
        <v>-2.4</v>
      </c>
      <c r="EJ15" s="10">
        <v>-2.5</v>
      </c>
      <c r="EK15" s="10">
        <v>-4.2</v>
      </c>
      <c r="EL15" s="10">
        <v>-4.0999999999999996</v>
      </c>
      <c r="EM15" s="10">
        <v>-1.5</v>
      </c>
      <c r="EN15" s="10">
        <v>0.8</v>
      </c>
      <c r="EO15" s="10">
        <v>-0.9</v>
      </c>
      <c r="EP15" s="10">
        <v>-2.2999999999999998</v>
      </c>
      <c r="EQ15" s="10">
        <v>1.8</v>
      </c>
      <c r="ER15" s="10">
        <v>0.9</v>
      </c>
      <c r="ES15" s="10">
        <v>1.5</v>
      </c>
      <c r="ET15" s="10">
        <v>-2.9</v>
      </c>
      <c r="EU15" s="10">
        <v>-0.6</v>
      </c>
      <c r="EV15" s="10">
        <v>0.1</v>
      </c>
      <c r="EW15" s="10">
        <v>0</v>
      </c>
      <c r="EX15" s="10">
        <v>-0.3</v>
      </c>
      <c r="EY15" s="10">
        <v>0</v>
      </c>
      <c r="EZ15" s="10">
        <v>-0.8</v>
      </c>
      <c r="FA15" s="10">
        <v>0.2</v>
      </c>
      <c r="FB15" s="10">
        <v>-2.8</v>
      </c>
      <c r="FC15" s="10">
        <v>-2.8</v>
      </c>
      <c r="FD15" s="10">
        <v>1</v>
      </c>
      <c r="FE15" s="10">
        <v>-2.4</v>
      </c>
      <c r="FF15" s="10">
        <v>2.5</v>
      </c>
      <c r="FG15" s="10">
        <v>0</v>
      </c>
      <c r="FH15" s="10">
        <v>1.4</v>
      </c>
      <c r="FI15" s="10">
        <v>0.8</v>
      </c>
      <c r="FJ15" s="10">
        <v>-5.5</v>
      </c>
      <c r="FK15" s="10">
        <v>-4.5999999999999996</v>
      </c>
      <c r="FL15" s="10">
        <v>-3.7</v>
      </c>
      <c r="FM15" s="10">
        <v>-4.7</v>
      </c>
      <c r="FN15" s="10">
        <v>-4.9000000000000004</v>
      </c>
      <c r="FO15" s="10">
        <v>-4</v>
      </c>
      <c r="FP15" s="10">
        <v>0.1</v>
      </c>
      <c r="FQ15" s="10">
        <v>1.6</v>
      </c>
    </row>
    <row r="16" spans="1:173" s="6" customFormat="1">
      <c r="A16" s="7">
        <v>7</v>
      </c>
      <c r="B16" s="6" t="s">
        <v>1681</v>
      </c>
      <c r="C16" s="6" t="s">
        <v>94</v>
      </c>
      <c r="D16" s="10">
        <v>2.5</v>
      </c>
      <c r="E16" s="10">
        <v>2.7</v>
      </c>
      <c r="F16" s="10">
        <v>1.4</v>
      </c>
      <c r="G16" s="10">
        <v>0</v>
      </c>
      <c r="H16" s="10">
        <v>-1.3</v>
      </c>
      <c r="I16" s="10">
        <v>-1.2</v>
      </c>
      <c r="J16" s="10">
        <v>0.3</v>
      </c>
      <c r="K16" s="10">
        <v>4.7</v>
      </c>
      <c r="L16" s="10">
        <v>5</v>
      </c>
      <c r="M16" s="10">
        <v>5.8</v>
      </c>
      <c r="N16" s="10">
        <v>2.9</v>
      </c>
      <c r="O16" s="10">
        <v>0.2</v>
      </c>
      <c r="P16" s="10">
        <v>1.2</v>
      </c>
      <c r="Q16" s="10">
        <v>0.9</v>
      </c>
      <c r="R16" s="10">
        <v>1.3</v>
      </c>
      <c r="S16" s="10">
        <v>1.1000000000000001</v>
      </c>
      <c r="T16" s="10">
        <v>1.5</v>
      </c>
      <c r="U16" s="10">
        <v>2</v>
      </c>
      <c r="V16" s="10">
        <v>1.7</v>
      </c>
      <c r="W16" s="10">
        <v>2.2999999999999998</v>
      </c>
      <c r="X16" s="10">
        <v>4.5999999999999996</v>
      </c>
      <c r="Y16" s="10">
        <v>5.5</v>
      </c>
      <c r="Z16" s="10">
        <v>8.3000000000000007</v>
      </c>
      <c r="AA16" s="10">
        <v>7.2</v>
      </c>
      <c r="AB16" s="10">
        <v>6.4</v>
      </c>
      <c r="AC16" s="10">
        <v>9.3000000000000007</v>
      </c>
      <c r="AD16" s="10">
        <v>2.2999999999999998</v>
      </c>
      <c r="AE16" s="10">
        <v>4.5999999999999996</v>
      </c>
      <c r="AF16" s="10">
        <v>2.7</v>
      </c>
      <c r="AG16" s="10">
        <v>3.4</v>
      </c>
      <c r="AH16" s="10">
        <v>1.5</v>
      </c>
      <c r="AI16" s="10">
        <v>3.6</v>
      </c>
      <c r="AJ16" s="10">
        <v>3.6</v>
      </c>
      <c r="AK16" s="10">
        <v>2</v>
      </c>
      <c r="AL16" s="10">
        <v>3.5</v>
      </c>
      <c r="AM16" s="10">
        <v>1.7</v>
      </c>
      <c r="AN16" s="10">
        <v>4.5999999999999996</v>
      </c>
      <c r="AO16" s="10">
        <v>5.8</v>
      </c>
      <c r="AP16" s="10">
        <v>1.8</v>
      </c>
      <c r="AQ16" s="10">
        <v>4</v>
      </c>
      <c r="AR16" s="10">
        <v>5</v>
      </c>
      <c r="AS16" s="10">
        <v>6.1</v>
      </c>
      <c r="AT16" s="10">
        <v>3.5</v>
      </c>
      <c r="AU16" s="10">
        <v>4.5999999999999996</v>
      </c>
      <c r="AV16" s="10">
        <v>6.8</v>
      </c>
      <c r="AW16" s="10">
        <v>6</v>
      </c>
      <c r="AX16" s="10">
        <v>5.7</v>
      </c>
      <c r="AY16" s="10">
        <v>5.5</v>
      </c>
      <c r="AZ16" s="10">
        <v>4.2</v>
      </c>
      <c r="BA16" s="10">
        <v>4.5999999999999996</v>
      </c>
      <c r="BB16" s="10">
        <v>1.7</v>
      </c>
      <c r="BC16" s="10">
        <v>4.4000000000000004</v>
      </c>
      <c r="BD16" s="10">
        <v>3</v>
      </c>
      <c r="BE16" s="10">
        <v>1.7</v>
      </c>
      <c r="BF16" s="10">
        <v>-0.3</v>
      </c>
      <c r="BG16" s="10">
        <v>-0.5</v>
      </c>
      <c r="BH16" s="10">
        <v>-1.7</v>
      </c>
      <c r="BI16" s="10">
        <v>-2.2999999999999998</v>
      </c>
      <c r="BJ16" s="10">
        <v>-2.2999999999999998</v>
      </c>
      <c r="BK16" s="10">
        <v>-0.4</v>
      </c>
      <c r="BL16" s="10">
        <v>-1.5</v>
      </c>
      <c r="BM16" s="10">
        <v>-1</v>
      </c>
      <c r="BN16" s="10">
        <v>-2.2999999999999998</v>
      </c>
      <c r="BO16" s="10">
        <v>-0.8</v>
      </c>
      <c r="BP16" s="10">
        <v>0.3</v>
      </c>
      <c r="BQ16" s="10">
        <v>-3.8</v>
      </c>
      <c r="BR16" s="10">
        <v>-3.4</v>
      </c>
      <c r="BS16" s="10">
        <v>-3.2</v>
      </c>
      <c r="BT16" s="10">
        <v>-3.5</v>
      </c>
      <c r="BU16" s="10">
        <v>-3.3</v>
      </c>
      <c r="BV16" s="10">
        <v>-2.5</v>
      </c>
      <c r="BW16" s="10">
        <v>-1.7</v>
      </c>
      <c r="BX16" s="10">
        <v>2.6</v>
      </c>
      <c r="BY16" s="10">
        <v>-3.2</v>
      </c>
      <c r="BZ16" s="10">
        <v>-4.0999999999999996</v>
      </c>
      <c r="CA16" s="10">
        <v>1.3</v>
      </c>
      <c r="CB16" s="10">
        <v>-0.2</v>
      </c>
      <c r="CC16" s="10">
        <v>0</v>
      </c>
      <c r="CD16" s="10">
        <v>-1.6</v>
      </c>
      <c r="CE16" s="10">
        <v>1.6</v>
      </c>
      <c r="CF16" s="10">
        <v>0.6</v>
      </c>
      <c r="CG16" s="10">
        <v>-2.4</v>
      </c>
      <c r="CH16" s="10">
        <v>-1.4</v>
      </c>
      <c r="CI16" s="10">
        <v>1.7</v>
      </c>
      <c r="CJ16" s="10">
        <v>-1.2</v>
      </c>
      <c r="CK16" s="10">
        <v>-1.4</v>
      </c>
      <c r="CL16" s="10">
        <v>-1.1000000000000001</v>
      </c>
      <c r="CM16" s="10">
        <v>-1.6</v>
      </c>
      <c r="CN16" s="10">
        <v>0.9</v>
      </c>
      <c r="CO16" s="10">
        <v>-1.5</v>
      </c>
      <c r="CP16" s="10">
        <v>-5.0999999999999996</v>
      </c>
      <c r="CQ16" s="10">
        <v>-0.7</v>
      </c>
      <c r="CR16" s="10">
        <v>-3.8</v>
      </c>
      <c r="CS16" s="10">
        <v>-2.1</v>
      </c>
      <c r="CT16" s="10">
        <v>-5.5</v>
      </c>
      <c r="CU16" s="10">
        <v>-2.8</v>
      </c>
      <c r="CV16" s="10">
        <v>-4.4000000000000004</v>
      </c>
      <c r="CW16" s="10">
        <v>-3.8</v>
      </c>
      <c r="CX16" s="10">
        <v>-2.4</v>
      </c>
      <c r="CY16" s="10">
        <v>-2.1</v>
      </c>
      <c r="CZ16" s="10">
        <v>-2.2000000000000002</v>
      </c>
      <c r="DA16" s="10">
        <v>-0.7</v>
      </c>
      <c r="DB16" s="10">
        <v>-1.8</v>
      </c>
      <c r="DC16" s="10">
        <v>-4</v>
      </c>
      <c r="DD16" s="10">
        <v>-2.5</v>
      </c>
      <c r="DE16" s="10">
        <v>-5.5</v>
      </c>
      <c r="DF16" s="10">
        <v>-8.5</v>
      </c>
      <c r="DG16" s="10">
        <v>-7.2</v>
      </c>
      <c r="DH16" s="10">
        <v>-5.3</v>
      </c>
      <c r="DI16" s="10">
        <v>-8.6999999999999993</v>
      </c>
      <c r="DJ16" s="10">
        <v>-7.2</v>
      </c>
      <c r="DK16" s="10">
        <v>-7.2</v>
      </c>
      <c r="DL16" s="10">
        <v>-8.5</v>
      </c>
      <c r="DM16" s="10">
        <v>-11.4</v>
      </c>
      <c r="DN16" s="10">
        <v>-7.1</v>
      </c>
      <c r="DO16" s="10">
        <v>-6.7</v>
      </c>
      <c r="DP16" s="10">
        <v>-8.1999999999999993</v>
      </c>
      <c r="DQ16" s="10">
        <v>-8.1</v>
      </c>
      <c r="DR16" s="10">
        <v>-11.1</v>
      </c>
      <c r="DS16" s="10">
        <v>-9.6999999999999993</v>
      </c>
      <c r="DT16" s="10">
        <v>-8.3000000000000007</v>
      </c>
      <c r="DU16" s="10">
        <v>-6.9</v>
      </c>
      <c r="DV16" s="10">
        <v>-9.1</v>
      </c>
      <c r="DW16" s="10">
        <v>-7.6</v>
      </c>
      <c r="DX16" s="10">
        <v>-6.2</v>
      </c>
      <c r="DY16" s="10">
        <v>-3.2</v>
      </c>
      <c r="DZ16" s="10">
        <v>-5.7</v>
      </c>
      <c r="EA16" s="10">
        <v>-6.2</v>
      </c>
      <c r="EB16" s="10">
        <v>-8.5</v>
      </c>
      <c r="EC16" s="10">
        <v>-7.3</v>
      </c>
      <c r="ED16" s="10">
        <v>-6.8</v>
      </c>
      <c r="EE16" s="10">
        <v>-6.6</v>
      </c>
      <c r="EF16" s="10">
        <v>-7.2</v>
      </c>
      <c r="EG16" s="10">
        <v>-5.6</v>
      </c>
      <c r="EH16" s="10">
        <v>-5.9</v>
      </c>
      <c r="EI16" s="10">
        <v>-5.0999999999999996</v>
      </c>
      <c r="EJ16" s="10">
        <v>-6.5</v>
      </c>
      <c r="EK16" s="10">
        <v>-8</v>
      </c>
      <c r="EL16" s="10">
        <v>-7.1</v>
      </c>
      <c r="EM16" s="10">
        <v>-3.8</v>
      </c>
      <c r="EN16" s="10">
        <v>-3.9</v>
      </c>
      <c r="EO16" s="10">
        <v>-3.6</v>
      </c>
      <c r="EP16" s="10">
        <v>-6.4</v>
      </c>
      <c r="EQ16" s="10">
        <v>-6.1</v>
      </c>
      <c r="ER16" s="10">
        <v>-6</v>
      </c>
      <c r="ES16" s="10">
        <v>-3.9</v>
      </c>
      <c r="ET16" s="10">
        <v>-4.9000000000000004</v>
      </c>
      <c r="EU16" s="10">
        <v>-6.8</v>
      </c>
      <c r="EV16" s="10">
        <v>-6.1</v>
      </c>
      <c r="EW16" s="10">
        <v>-6.2</v>
      </c>
      <c r="EX16" s="10">
        <v>-7.3</v>
      </c>
      <c r="EY16" s="10">
        <v>-7.8</v>
      </c>
      <c r="EZ16" s="10">
        <v>-7.2</v>
      </c>
      <c r="FA16" s="10">
        <v>-6.1</v>
      </c>
      <c r="FB16" s="10">
        <v>-8.3000000000000007</v>
      </c>
      <c r="FC16" s="10">
        <v>-5.2</v>
      </c>
      <c r="FD16" s="10">
        <v>-3.9</v>
      </c>
      <c r="FE16" s="10">
        <v>-5.2</v>
      </c>
      <c r="FF16" s="10">
        <v>-4</v>
      </c>
      <c r="FG16" s="10">
        <v>-5</v>
      </c>
      <c r="FH16" s="10">
        <v>-7.1</v>
      </c>
      <c r="FI16" s="10">
        <v>-6.3</v>
      </c>
      <c r="FJ16" s="10">
        <v>-9.6999999999999993</v>
      </c>
      <c r="FK16" s="10">
        <v>-7.7</v>
      </c>
      <c r="FL16" s="10">
        <v>-6.5</v>
      </c>
      <c r="FM16" s="10">
        <v>-6.6</v>
      </c>
      <c r="FN16" s="10">
        <v>-7.2</v>
      </c>
      <c r="FO16" s="10">
        <v>-6.5</v>
      </c>
      <c r="FP16" s="10">
        <v>-6.9</v>
      </c>
      <c r="FQ16" s="10">
        <v>-6</v>
      </c>
    </row>
    <row r="17" spans="1:173" s="6" customFormat="1">
      <c r="A17" s="7">
        <v>8</v>
      </c>
      <c r="B17" s="6" t="s">
        <v>1683</v>
      </c>
      <c r="C17" s="6" t="s">
        <v>95</v>
      </c>
      <c r="D17" s="10">
        <v>6.7</v>
      </c>
      <c r="E17" s="10">
        <v>4.0999999999999996</v>
      </c>
      <c r="F17" s="10">
        <v>2.8</v>
      </c>
      <c r="G17" s="10">
        <v>3.2</v>
      </c>
      <c r="H17" s="10">
        <v>2</v>
      </c>
      <c r="I17" s="10">
        <v>2.7</v>
      </c>
      <c r="J17" s="10">
        <v>2.2999999999999998</v>
      </c>
      <c r="K17" s="10">
        <v>1.9</v>
      </c>
      <c r="L17" s="10">
        <v>3</v>
      </c>
      <c r="M17" s="10">
        <v>2.6</v>
      </c>
      <c r="N17" s="10">
        <v>4.4000000000000004</v>
      </c>
      <c r="O17" s="10">
        <v>2.6</v>
      </c>
      <c r="P17" s="10">
        <v>4.0999999999999996</v>
      </c>
      <c r="Q17" s="10">
        <v>2.1</v>
      </c>
      <c r="R17" s="10">
        <v>3.5</v>
      </c>
      <c r="S17" s="10">
        <v>3.1</v>
      </c>
      <c r="T17" s="10">
        <v>0.6</v>
      </c>
      <c r="U17" s="10">
        <v>6.4</v>
      </c>
      <c r="V17" s="10">
        <v>4.8</v>
      </c>
      <c r="W17" s="10">
        <v>2.7</v>
      </c>
      <c r="X17" s="10">
        <v>9.8000000000000007</v>
      </c>
      <c r="Y17" s="10">
        <v>9.4</v>
      </c>
      <c r="Z17" s="10">
        <v>9.4</v>
      </c>
      <c r="AA17" s="10">
        <v>13.1</v>
      </c>
      <c r="AB17" s="10">
        <v>6.2</v>
      </c>
      <c r="AC17" s="10">
        <v>5.0999999999999996</v>
      </c>
      <c r="AD17" s="10">
        <v>5.4</v>
      </c>
      <c r="AE17" s="10">
        <v>4.4000000000000004</v>
      </c>
      <c r="AF17" s="10">
        <v>4.8</v>
      </c>
      <c r="AG17" s="10">
        <v>3.4</v>
      </c>
      <c r="AH17" s="10">
        <v>6.7</v>
      </c>
      <c r="AI17" s="10">
        <v>6</v>
      </c>
      <c r="AJ17" s="10">
        <v>4.5</v>
      </c>
      <c r="AK17" s="10">
        <v>1.7</v>
      </c>
      <c r="AL17" s="10">
        <v>5</v>
      </c>
      <c r="AM17" s="10">
        <v>2.8</v>
      </c>
      <c r="AN17" s="10">
        <v>6.3</v>
      </c>
      <c r="AO17" s="10">
        <v>5.7</v>
      </c>
      <c r="AP17" s="10">
        <v>9</v>
      </c>
      <c r="AQ17" s="10">
        <v>8.3000000000000007</v>
      </c>
      <c r="AR17" s="10">
        <v>4.9000000000000004</v>
      </c>
      <c r="AS17" s="10">
        <v>7.3</v>
      </c>
      <c r="AT17" s="10">
        <v>11.3</v>
      </c>
      <c r="AU17" s="10">
        <v>19.3</v>
      </c>
      <c r="AV17" s="10">
        <v>32.200000000000003</v>
      </c>
      <c r="AW17" s="10">
        <v>29.1</v>
      </c>
      <c r="AX17" s="10">
        <v>11</v>
      </c>
      <c r="AY17" s="10">
        <v>7</v>
      </c>
      <c r="AZ17" s="10">
        <v>2.1</v>
      </c>
      <c r="BA17" s="10">
        <v>1.3</v>
      </c>
      <c r="BB17" s="10">
        <v>2.2999999999999998</v>
      </c>
      <c r="BC17" s="10">
        <v>3.6</v>
      </c>
      <c r="BD17" s="10">
        <v>0.5</v>
      </c>
      <c r="BE17" s="10">
        <v>-3.4</v>
      </c>
      <c r="BF17" s="10">
        <v>2.4</v>
      </c>
      <c r="BG17" s="10">
        <v>2.8</v>
      </c>
      <c r="BH17" s="10">
        <v>4.4000000000000004</v>
      </c>
      <c r="BI17" s="10">
        <v>4.3</v>
      </c>
      <c r="BJ17" s="10">
        <v>5.2</v>
      </c>
      <c r="BK17" s="10">
        <v>1.2</v>
      </c>
      <c r="BL17" s="10">
        <v>1.9</v>
      </c>
      <c r="BM17" s="10">
        <v>3.1</v>
      </c>
      <c r="BN17" s="10">
        <v>-0.4</v>
      </c>
      <c r="BO17" s="10">
        <v>-0.3</v>
      </c>
      <c r="BP17" s="10">
        <v>1</v>
      </c>
      <c r="BQ17" s="10">
        <v>3.5</v>
      </c>
      <c r="BR17" s="10">
        <v>0.9</v>
      </c>
      <c r="BS17" s="10">
        <v>-0.4</v>
      </c>
      <c r="BT17" s="10">
        <v>0.9</v>
      </c>
      <c r="BU17" s="10">
        <v>3.9</v>
      </c>
      <c r="BV17" s="10">
        <v>7.1</v>
      </c>
      <c r="BW17" s="10">
        <v>4.2</v>
      </c>
      <c r="BX17" s="10">
        <v>10.3</v>
      </c>
      <c r="BY17" s="10">
        <v>5.2</v>
      </c>
      <c r="BZ17" s="10">
        <v>8.1999999999999993</v>
      </c>
      <c r="CA17" s="10">
        <v>5.0999999999999996</v>
      </c>
      <c r="CB17" s="10">
        <v>7.3</v>
      </c>
      <c r="CC17" s="10">
        <v>5.5</v>
      </c>
      <c r="CD17" s="10">
        <v>7</v>
      </c>
      <c r="CE17" s="10">
        <v>7.9</v>
      </c>
      <c r="CF17" s="10">
        <v>2.4</v>
      </c>
      <c r="CG17" s="10">
        <v>4.2</v>
      </c>
      <c r="CH17" s="10">
        <v>4.9000000000000004</v>
      </c>
      <c r="CI17" s="10">
        <v>-0.2</v>
      </c>
      <c r="CJ17" s="10">
        <v>14.7</v>
      </c>
      <c r="CK17" s="10">
        <v>9.1</v>
      </c>
      <c r="CL17" s="10">
        <v>1.1000000000000001</v>
      </c>
      <c r="CM17" s="10">
        <v>1.7</v>
      </c>
      <c r="CN17" s="10">
        <v>4.5</v>
      </c>
      <c r="CO17" s="10">
        <v>2.2000000000000002</v>
      </c>
      <c r="CP17" s="10">
        <v>6.7</v>
      </c>
      <c r="CQ17" s="10">
        <v>5.0999999999999996</v>
      </c>
      <c r="CR17" s="10">
        <v>0.1</v>
      </c>
      <c r="CS17" s="10">
        <v>0.9</v>
      </c>
      <c r="CT17" s="10">
        <v>4.3</v>
      </c>
      <c r="CU17" s="10">
        <v>0.2</v>
      </c>
      <c r="CV17" s="10">
        <v>-0.8</v>
      </c>
      <c r="CW17" s="10">
        <v>0.7</v>
      </c>
      <c r="CX17" s="10">
        <v>0.9</v>
      </c>
      <c r="CY17" s="10">
        <v>2.2000000000000002</v>
      </c>
      <c r="CZ17" s="10">
        <v>1.8</v>
      </c>
      <c r="DA17" s="10">
        <v>0.9</v>
      </c>
      <c r="DB17" s="10">
        <v>3.7</v>
      </c>
      <c r="DC17" s="10">
        <v>-0.6</v>
      </c>
      <c r="DD17" s="10">
        <v>2.5</v>
      </c>
      <c r="DE17" s="10">
        <v>0.8</v>
      </c>
      <c r="DF17" s="10">
        <v>3.6</v>
      </c>
      <c r="DG17" s="10">
        <v>0.8</v>
      </c>
      <c r="DH17" s="10">
        <v>-2.1</v>
      </c>
      <c r="DI17" s="10">
        <v>-2.5</v>
      </c>
      <c r="DJ17" s="10">
        <v>-0.1</v>
      </c>
      <c r="DK17" s="10">
        <v>-3.5</v>
      </c>
      <c r="DL17" s="10">
        <v>-0.3</v>
      </c>
      <c r="DM17" s="10">
        <v>-1.5</v>
      </c>
      <c r="DN17" s="10">
        <v>0</v>
      </c>
      <c r="DO17" s="10">
        <v>-3.3</v>
      </c>
      <c r="DP17" s="10">
        <v>0.2</v>
      </c>
      <c r="DQ17" s="10">
        <v>-3</v>
      </c>
      <c r="DR17" s="10">
        <v>-4</v>
      </c>
      <c r="DS17" s="10">
        <v>-1.6</v>
      </c>
      <c r="DT17" s="10">
        <v>-5.5</v>
      </c>
      <c r="DU17" s="10">
        <v>1.7</v>
      </c>
      <c r="DV17" s="10">
        <v>-2.9</v>
      </c>
      <c r="DW17" s="10">
        <v>-1</v>
      </c>
      <c r="DX17" s="10">
        <v>0.3</v>
      </c>
      <c r="DY17" s="10">
        <v>-4.4000000000000004</v>
      </c>
      <c r="DZ17" s="10">
        <v>-2.6</v>
      </c>
      <c r="EA17" s="10">
        <v>3.4</v>
      </c>
      <c r="EB17" s="10">
        <v>2.6</v>
      </c>
      <c r="EC17" s="10">
        <v>-0.9</v>
      </c>
      <c r="ED17" s="10">
        <v>-0.5</v>
      </c>
      <c r="EE17" s="10">
        <v>-1.9</v>
      </c>
      <c r="EF17" s="10">
        <v>-2</v>
      </c>
      <c r="EG17" s="10">
        <v>-1.9</v>
      </c>
      <c r="EH17" s="10">
        <v>-3</v>
      </c>
      <c r="EI17" s="10">
        <v>-2.4</v>
      </c>
      <c r="EJ17" s="10">
        <v>-1.1000000000000001</v>
      </c>
      <c r="EK17" s="10">
        <v>-0.7</v>
      </c>
      <c r="EL17" s="10">
        <v>-0.3</v>
      </c>
      <c r="EM17" s="10">
        <v>-4.2</v>
      </c>
      <c r="EN17" s="10">
        <v>3</v>
      </c>
      <c r="EO17" s="10">
        <v>1.5</v>
      </c>
      <c r="EP17" s="10">
        <v>-1.9</v>
      </c>
      <c r="EQ17" s="10">
        <v>-3.7</v>
      </c>
      <c r="ER17" s="10">
        <v>-0.3</v>
      </c>
      <c r="ES17" s="10">
        <v>-5.8</v>
      </c>
      <c r="ET17" s="10">
        <v>2.8</v>
      </c>
      <c r="EU17" s="10">
        <v>2.6</v>
      </c>
      <c r="EV17" s="10">
        <v>0.1</v>
      </c>
      <c r="EW17" s="10">
        <v>1.8</v>
      </c>
      <c r="EX17" s="10">
        <v>4.8</v>
      </c>
      <c r="EY17" s="10">
        <v>6.2</v>
      </c>
      <c r="EZ17" s="10">
        <v>5.9</v>
      </c>
      <c r="FA17" s="10">
        <v>-0.4</v>
      </c>
      <c r="FB17" s="10">
        <v>2.2000000000000002</v>
      </c>
      <c r="FC17" s="10">
        <v>2.5</v>
      </c>
      <c r="FD17" s="10">
        <v>5.3</v>
      </c>
      <c r="FE17" s="10">
        <v>5.6</v>
      </c>
      <c r="FF17" s="10">
        <v>2.2999999999999998</v>
      </c>
      <c r="FG17" s="10">
        <v>0.3</v>
      </c>
      <c r="FH17" s="10">
        <v>0.3</v>
      </c>
      <c r="FI17" s="10">
        <v>1</v>
      </c>
      <c r="FJ17" s="10">
        <v>0.1</v>
      </c>
      <c r="FK17" s="10">
        <v>4.0999999999999996</v>
      </c>
      <c r="FL17" s="10">
        <v>-3.1</v>
      </c>
      <c r="FM17" s="10">
        <v>0.6</v>
      </c>
      <c r="FN17" s="10">
        <v>0.8</v>
      </c>
      <c r="FO17" s="10">
        <v>4</v>
      </c>
      <c r="FP17" s="10">
        <v>4.7</v>
      </c>
      <c r="FQ17" s="10">
        <v>2.8</v>
      </c>
    </row>
    <row r="18" spans="1:173" s="6" customFormat="1">
      <c r="A18" s="7">
        <v>9</v>
      </c>
      <c r="B18" s="6" t="s">
        <v>900</v>
      </c>
      <c r="C18" s="6" t="s">
        <v>1194</v>
      </c>
      <c r="D18" s="10">
        <v>3</v>
      </c>
      <c r="E18" s="10">
        <v>5.7</v>
      </c>
      <c r="F18" s="10">
        <v>5.7</v>
      </c>
      <c r="G18" s="10">
        <v>4.3</v>
      </c>
      <c r="H18" s="10">
        <v>5.3</v>
      </c>
      <c r="I18" s="10">
        <v>4</v>
      </c>
      <c r="J18" s="10">
        <v>2.7</v>
      </c>
      <c r="K18" s="10">
        <v>3.6</v>
      </c>
      <c r="L18" s="10">
        <v>0.6</v>
      </c>
      <c r="M18" s="10">
        <v>4.2</v>
      </c>
      <c r="N18" s="10">
        <v>3.5</v>
      </c>
      <c r="O18" s="10">
        <v>2.6</v>
      </c>
      <c r="P18" s="10">
        <v>4.4000000000000004</v>
      </c>
      <c r="Q18" s="10">
        <v>0.9</v>
      </c>
      <c r="R18" s="10">
        <v>3.6</v>
      </c>
      <c r="S18" s="10">
        <v>4.7</v>
      </c>
      <c r="T18" s="10">
        <v>8.8000000000000007</v>
      </c>
      <c r="U18" s="10">
        <v>12.6</v>
      </c>
      <c r="V18" s="10">
        <v>10.6</v>
      </c>
      <c r="W18" s="10">
        <v>12.9</v>
      </c>
      <c r="X18" s="10">
        <v>22.3</v>
      </c>
      <c r="Y18" s="10">
        <v>15.4</v>
      </c>
      <c r="Z18" s="10">
        <v>11.7</v>
      </c>
      <c r="AA18" s="10">
        <v>11.8</v>
      </c>
      <c r="AB18" s="10">
        <v>5.8</v>
      </c>
      <c r="AC18" s="10">
        <v>1.5</v>
      </c>
      <c r="AD18" s="10">
        <v>9.1999999999999993</v>
      </c>
      <c r="AE18" s="10">
        <v>5.2</v>
      </c>
      <c r="AF18" s="10">
        <v>0.5</v>
      </c>
      <c r="AG18" s="10">
        <v>0</v>
      </c>
      <c r="AH18" s="10">
        <v>5.0999999999999996</v>
      </c>
      <c r="AI18" s="10">
        <v>5.3</v>
      </c>
      <c r="AJ18" s="10">
        <v>7.5</v>
      </c>
      <c r="AK18" s="10">
        <v>7.5</v>
      </c>
      <c r="AL18" s="10">
        <v>4.2</v>
      </c>
      <c r="AM18" s="10">
        <v>4.8</v>
      </c>
      <c r="AN18" s="10">
        <v>5.4</v>
      </c>
      <c r="AO18" s="10">
        <v>10</v>
      </c>
      <c r="AP18" s="10">
        <v>6.7</v>
      </c>
      <c r="AQ18" s="10">
        <v>7</v>
      </c>
      <c r="AR18" s="10">
        <v>11.6</v>
      </c>
      <c r="AS18" s="10">
        <v>14.3</v>
      </c>
      <c r="AT18" s="10">
        <v>13.6</v>
      </c>
      <c r="AU18" s="10">
        <v>11.3</v>
      </c>
      <c r="AV18" s="10">
        <v>16.3</v>
      </c>
      <c r="AW18" s="10">
        <v>10.1</v>
      </c>
      <c r="AX18" s="10">
        <v>8.6999999999999993</v>
      </c>
      <c r="AY18" s="10">
        <v>8.9</v>
      </c>
      <c r="AZ18" s="10">
        <v>12.4</v>
      </c>
      <c r="BA18" s="10">
        <v>4</v>
      </c>
      <c r="BB18" s="10">
        <v>3.2</v>
      </c>
      <c r="BC18" s="10">
        <v>2.7</v>
      </c>
      <c r="BD18" s="10">
        <v>1.9</v>
      </c>
      <c r="BE18" s="10">
        <v>0</v>
      </c>
      <c r="BF18" s="10">
        <v>5.3</v>
      </c>
      <c r="BG18" s="10">
        <v>0.2</v>
      </c>
      <c r="BH18" s="10">
        <v>-1.1000000000000001</v>
      </c>
      <c r="BI18" s="10">
        <v>5.0999999999999996</v>
      </c>
      <c r="BJ18" s="10">
        <v>3.1</v>
      </c>
      <c r="BK18" s="10">
        <v>-0.2</v>
      </c>
      <c r="BL18" s="10">
        <v>4.7</v>
      </c>
      <c r="BM18" s="10">
        <v>0.2</v>
      </c>
      <c r="BN18" s="10">
        <v>0.9</v>
      </c>
      <c r="BO18" s="10">
        <v>1.5</v>
      </c>
      <c r="BP18" s="10">
        <v>2.8</v>
      </c>
      <c r="BQ18" s="10">
        <v>2.5</v>
      </c>
      <c r="BR18" s="10">
        <v>0.8</v>
      </c>
      <c r="BS18" s="10">
        <v>3.2</v>
      </c>
      <c r="BT18" s="10">
        <v>-2</v>
      </c>
      <c r="BU18" s="10">
        <v>-9.1999999999999993</v>
      </c>
      <c r="BV18" s="10">
        <v>1</v>
      </c>
      <c r="BW18" s="10">
        <v>0.9</v>
      </c>
      <c r="BX18" s="10">
        <v>9.1999999999999993</v>
      </c>
      <c r="BY18" s="10">
        <v>4.5</v>
      </c>
      <c r="BZ18" s="10">
        <v>3.9</v>
      </c>
      <c r="CA18" s="10">
        <v>2.5</v>
      </c>
      <c r="CB18" s="10">
        <v>1.3</v>
      </c>
      <c r="CC18" s="10">
        <v>4.0999999999999996</v>
      </c>
      <c r="CD18" s="10">
        <v>5.4</v>
      </c>
      <c r="CE18" s="10">
        <v>3</v>
      </c>
      <c r="CF18" s="10">
        <v>5.6</v>
      </c>
      <c r="CG18" s="10">
        <v>11</v>
      </c>
      <c r="CH18" s="10">
        <v>-0.3</v>
      </c>
      <c r="CI18" s="10">
        <v>1.9</v>
      </c>
      <c r="CJ18" s="10">
        <v>10.5</v>
      </c>
      <c r="CK18" s="10">
        <v>2.2999999999999998</v>
      </c>
      <c r="CL18" s="10">
        <v>8.6999999999999993</v>
      </c>
      <c r="CM18" s="10">
        <v>10.8</v>
      </c>
      <c r="CN18" s="10">
        <v>-2</v>
      </c>
      <c r="CO18" s="10">
        <v>0.7</v>
      </c>
      <c r="CP18" s="10">
        <v>0.4</v>
      </c>
      <c r="CQ18" s="10">
        <v>2</v>
      </c>
      <c r="CR18" s="10">
        <v>0.7</v>
      </c>
      <c r="CS18" s="10">
        <v>2</v>
      </c>
      <c r="CT18" s="10">
        <v>2.9</v>
      </c>
      <c r="CU18" s="10">
        <v>1.2</v>
      </c>
      <c r="CV18" s="10">
        <v>1.2</v>
      </c>
      <c r="CW18" s="10">
        <v>-0.5</v>
      </c>
      <c r="CX18" s="10">
        <v>-1.6</v>
      </c>
      <c r="CY18" s="10">
        <v>1.9</v>
      </c>
      <c r="CZ18" s="10">
        <v>-1.1000000000000001</v>
      </c>
      <c r="DA18" s="10">
        <v>0.9</v>
      </c>
      <c r="DB18" s="10">
        <v>4.2</v>
      </c>
      <c r="DC18" s="10">
        <v>0.4</v>
      </c>
      <c r="DD18" s="10">
        <v>-0.1</v>
      </c>
      <c r="DE18" s="10">
        <v>1.5</v>
      </c>
      <c r="DF18" s="10">
        <v>0.9</v>
      </c>
      <c r="DG18" s="10">
        <v>0.6</v>
      </c>
      <c r="DH18" s="10">
        <v>4</v>
      </c>
      <c r="DI18" s="10">
        <v>4.2</v>
      </c>
      <c r="DJ18" s="10">
        <v>-0.6</v>
      </c>
      <c r="DK18" s="10">
        <v>3.8</v>
      </c>
      <c r="DL18" s="10">
        <v>1.6</v>
      </c>
      <c r="DM18" s="10">
        <v>-1.2</v>
      </c>
      <c r="DN18" s="10">
        <v>-0.3</v>
      </c>
      <c r="DO18" s="10">
        <v>0.4</v>
      </c>
      <c r="DP18" s="10">
        <v>-3.2</v>
      </c>
      <c r="DQ18" s="10">
        <v>-0.8</v>
      </c>
      <c r="DR18" s="10">
        <v>1.6</v>
      </c>
      <c r="DS18" s="10">
        <v>0.6</v>
      </c>
      <c r="DT18" s="10">
        <v>1.4</v>
      </c>
      <c r="DU18" s="10">
        <v>6</v>
      </c>
      <c r="DV18" s="10">
        <v>4.4000000000000004</v>
      </c>
      <c r="DW18" s="10">
        <v>3.7</v>
      </c>
      <c r="DX18" s="10">
        <v>6.4</v>
      </c>
      <c r="DY18" s="10">
        <v>3.6</v>
      </c>
      <c r="DZ18" s="10">
        <v>3.2</v>
      </c>
      <c r="EA18" s="10">
        <v>1.3</v>
      </c>
      <c r="EB18" s="10">
        <v>1.1000000000000001</v>
      </c>
      <c r="EC18" s="10">
        <v>2.8</v>
      </c>
      <c r="ED18" s="10">
        <v>-1.8</v>
      </c>
      <c r="EE18" s="10">
        <v>-5.8</v>
      </c>
      <c r="EF18" s="10">
        <v>-0.8</v>
      </c>
      <c r="EG18" s="10">
        <v>5.8</v>
      </c>
      <c r="EH18" s="10">
        <v>1.1000000000000001</v>
      </c>
      <c r="EI18" s="10">
        <v>1.6</v>
      </c>
      <c r="EJ18" s="10">
        <v>7.2</v>
      </c>
      <c r="EK18" s="10">
        <v>-6.6</v>
      </c>
      <c r="EL18" s="10">
        <v>5.9</v>
      </c>
      <c r="EM18" s="10">
        <v>1.9</v>
      </c>
      <c r="EN18" s="10">
        <v>5.8</v>
      </c>
      <c r="EO18" s="10">
        <v>3.7</v>
      </c>
      <c r="EP18" s="10">
        <v>2.4</v>
      </c>
      <c r="EQ18" s="10">
        <v>7.8</v>
      </c>
      <c r="ER18" s="10">
        <v>-0.4</v>
      </c>
      <c r="ES18" s="10">
        <v>2</v>
      </c>
      <c r="ET18" s="10">
        <v>13.6</v>
      </c>
      <c r="EU18" s="10">
        <v>2.6</v>
      </c>
      <c r="EV18" s="10">
        <v>0.1</v>
      </c>
      <c r="EW18" s="10">
        <v>5</v>
      </c>
      <c r="EX18" s="10">
        <v>4.5</v>
      </c>
      <c r="EY18" s="10">
        <v>-7.8</v>
      </c>
      <c r="EZ18" s="10">
        <v>6.1</v>
      </c>
      <c r="FA18" s="10">
        <v>8.1</v>
      </c>
      <c r="FB18" s="10">
        <v>2.2999999999999998</v>
      </c>
      <c r="FC18" s="10">
        <v>9.1</v>
      </c>
      <c r="FD18" s="10">
        <v>8.1</v>
      </c>
      <c r="FE18" s="10">
        <v>8.8000000000000007</v>
      </c>
      <c r="FF18" s="10">
        <v>11.1</v>
      </c>
      <c r="FG18" s="10">
        <v>-23.8</v>
      </c>
      <c r="FH18" s="10">
        <v>-8.3000000000000007</v>
      </c>
      <c r="FI18" s="10">
        <v>6.1</v>
      </c>
      <c r="FJ18" s="10">
        <v>9.8000000000000007</v>
      </c>
      <c r="FK18" s="10">
        <v>3.5</v>
      </c>
      <c r="FL18" s="10">
        <v>4.0999999999999996</v>
      </c>
      <c r="FM18" s="10">
        <v>-3.9</v>
      </c>
      <c r="FN18" s="10">
        <v>2.4</v>
      </c>
      <c r="FO18" s="10">
        <v>6.2</v>
      </c>
      <c r="FP18" s="10">
        <v>12.4</v>
      </c>
      <c r="FQ18" s="10">
        <v>6.7</v>
      </c>
    </row>
    <row r="19" spans="1:173" s="6" customFormat="1">
      <c r="A19" s="7">
        <v>10</v>
      </c>
      <c r="B19" s="6" t="s">
        <v>1685</v>
      </c>
      <c r="C19" s="6" t="s">
        <v>96</v>
      </c>
      <c r="D19" s="10">
        <v>1.6</v>
      </c>
      <c r="E19" s="10">
        <v>6.4</v>
      </c>
      <c r="F19" s="10">
        <v>8.3000000000000007</v>
      </c>
      <c r="G19" s="10">
        <v>5.8</v>
      </c>
      <c r="H19" s="10">
        <v>8</v>
      </c>
      <c r="I19" s="10">
        <v>3.4</v>
      </c>
      <c r="J19" s="10">
        <v>2.6</v>
      </c>
      <c r="K19" s="10">
        <v>1.8</v>
      </c>
      <c r="L19" s="10">
        <v>-2.1</v>
      </c>
      <c r="M19" s="10">
        <v>7.4</v>
      </c>
      <c r="N19" s="10">
        <v>3.3</v>
      </c>
      <c r="O19" s="10">
        <v>2.7</v>
      </c>
      <c r="P19" s="10">
        <v>8.8000000000000007</v>
      </c>
      <c r="Q19" s="10">
        <v>1.3</v>
      </c>
      <c r="R19" s="10">
        <v>4.9000000000000004</v>
      </c>
      <c r="S19" s="10">
        <v>5.7</v>
      </c>
      <c r="T19" s="10">
        <v>16</v>
      </c>
      <c r="U19" s="10">
        <v>19.8</v>
      </c>
      <c r="V19" s="10">
        <v>19.3</v>
      </c>
      <c r="W19" s="10">
        <v>13.7</v>
      </c>
      <c r="X19" s="10">
        <v>20.399999999999999</v>
      </c>
      <c r="Y19" s="10">
        <v>9.8000000000000007</v>
      </c>
      <c r="Z19" s="10">
        <v>8.8000000000000007</v>
      </c>
      <c r="AA19" s="10">
        <v>17.899999999999999</v>
      </c>
      <c r="AB19" s="10">
        <v>5.8</v>
      </c>
      <c r="AC19" s="10">
        <v>-2.2999999999999998</v>
      </c>
      <c r="AD19" s="10">
        <v>10.1</v>
      </c>
      <c r="AE19" s="10">
        <v>6.3</v>
      </c>
      <c r="AF19" s="10">
        <v>-2.4</v>
      </c>
      <c r="AG19" s="10">
        <v>-2.8</v>
      </c>
      <c r="AH19" s="10">
        <v>4.7</v>
      </c>
      <c r="AI19" s="10">
        <v>3.8</v>
      </c>
      <c r="AJ19" s="10">
        <v>7.4</v>
      </c>
      <c r="AK19" s="10">
        <v>11.9</v>
      </c>
      <c r="AL19" s="10">
        <v>4.0999999999999996</v>
      </c>
      <c r="AM19" s="10">
        <v>3.8</v>
      </c>
      <c r="AN19" s="10">
        <v>10.7</v>
      </c>
      <c r="AO19" s="10">
        <v>19</v>
      </c>
      <c r="AP19" s="10">
        <v>8.6999999999999993</v>
      </c>
      <c r="AQ19" s="10">
        <v>6.2</v>
      </c>
      <c r="AR19" s="10">
        <v>16</v>
      </c>
      <c r="AS19" s="10">
        <v>8.6</v>
      </c>
      <c r="AT19" s="10">
        <v>3.8</v>
      </c>
      <c r="AU19" s="10">
        <v>7.4</v>
      </c>
      <c r="AV19" s="10">
        <v>6.3</v>
      </c>
      <c r="AW19" s="10">
        <v>8.6</v>
      </c>
      <c r="AX19" s="10">
        <v>15.7</v>
      </c>
      <c r="AY19" s="10">
        <v>13.8</v>
      </c>
      <c r="AZ19" s="10">
        <v>5.3</v>
      </c>
      <c r="BA19" s="10">
        <v>1</v>
      </c>
      <c r="BB19" s="10">
        <v>5.4</v>
      </c>
      <c r="BC19" s="10">
        <v>0.6</v>
      </c>
      <c r="BD19" s="10">
        <v>4.0999999999999996</v>
      </c>
      <c r="BE19" s="10">
        <v>3.7</v>
      </c>
      <c r="BF19" s="10">
        <v>1.6</v>
      </c>
      <c r="BG19" s="10">
        <v>-1.9</v>
      </c>
      <c r="BH19" s="10">
        <v>0.1</v>
      </c>
      <c r="BI19" s="10">
        <v>4.5999999999999996</v>
      </c>
      <c r="BJ19" s="10">
        <v>0.8</v>
      </c>
      <c r="BK19" s="10">
        <v>1.5</v>
      </c>
      <c r="BL19" s="10">
        <v>8.1999999999999993</v>
      </c>
      <c r="BM19" s="10">
        <v>-0.1</v>
      </c>
      <c r="BN19" s="10">
        <v>2.5</v>
      </c>
      <c r="BO19" s="10">
        <v>0.4</v>
      </c>
      <c r="BP19" s="10">
        <v>2.6</v>
      </c>
      <c r="BQ19" s="10">
        <v>-0.7</v>
      </c>
      <c r="BR19" s="10">
        <v>-0.1</v>
      </c>
      <c r="BS19" s="10">
        <v>3.4</v>
      </c>
      <c r="BT19" s="10">
        <v>2.4</v>
      </c>
      <c r="BU19" s="10">
        <v>1.2</v>
      </c>
      <c r="BV19" s="10">
        <v>6.3</v>
      </c>
      <c r="BW19" s="10">
        <v>2.6</v>
      </c>
      <c r="BX19" s="10">
        <v>3.9</v>
      </c>
      <c r="BY19" s="10">
        <v>3.2</v>
      </c>
      <c r="BZ19" s="10">
        <v>1.4</v>
      </c>
      <c r="CA19" s="10">
        <v>1.1000000000000001</v>
      </c>
      <c r="CB19" s="10">
        <v>2.4</v>
      </c>
      <c r="CC19" s="10">
        <v>3.3</v>
      </c>
      <c r="CD19" s="10">
        <v>7.9</v>
      </c>
      <c r="CE19" s="10">
        <v>3.2</v>
      </c>
      <c r="CF19" s="10">
        <v>5.9</v>
      </c>
      <c r="CG19" s="10">
        <v>7.4</v>
      </c>
      <c r="CH19" s="10">
        <v>3.6</v>
      </c>
      <c r="CI19" s="10">
        <v>3</v>
      </c>
      <c r="CJ19" s="10">
        <v>9.5</v>
      </c>
      <c r="CK19" s="10">
        <v>1.1000000000000001</v>
      </c>
      <c r="CL19" s="10">
        <v>5.8</v>
      </c>
      <c r="CM19" s="10">
        <v>2.6</v>
      </c>
      <c r="CN19" s="10">
        <v>5.7</v>
      </c>
      <c r="CO19" s="10">
        <v>4</v>
      </c>
      <c r="CP19" s="10">
        <v>-2</v>
      </c>
      <c r="CQ19" s="10">
        <v>-0.4</v>
      </c>
      <c r="CR19" s="10">
        <v>1.4</v>
      </c>
      <c r="CS19" s="10">
        <v>0.8</v>
      </c>
      <c r="CT19" s="10">
        <v>2.5</v>
      </c>
      <c r="CU19" s="10">
        <v>0.4</v>
      </c>
      <c r="CV19" s="10">
        <v>0.7</v>
      </c>
      <c r="CW19" s="10">
        <v>2.7</v>
      </c>
      <c r="CX19" s="10">
        <v>0.7</v>
      </c>
      <c r="CY19" s="10">
        <v>3.1</v>
      </c>
      <c r="CZ19" s="10">
        <v>0.3</v>
      </c>
      <c r="DA19" s="10">
        <v>1.2</v>
      </c>
      <c r="DB19" s="10">
        <v>4.0999999999999996</v>
      </c>
      <c r="DC19" s="10">
        <v>0.4</v>
      </c>
      <c r="DD19" s="10">
        <v>2.2999999999999998</v>
      </c>
      <c r="DE19" s="10">
        <v>3.5</v>
      </c>
      <c r="DF19" s="10">
        <v>1.2</v>
      </c>
      <c r="DG19" s="10">
        <v>1.9</v>
      </c>
      <c r="DH19" s="10">
        <v>3.1</v>
      </c>
      <c r="DI19" s="10">
        <v>4.0999999999999996</v>
      </c>
      <c r="DJ19" s="10">
        <v>4.5</v>
      </c>
      <c r="DK19" s="10">
        <v>3.5</v>
      </c>
      <c r="DL19" s="10">
        <v>0.4</v>
      </c>
      <c r="DM19" s="10">
        <v>0.6</v>
      </c>
      <c r="DN19" s="10">
        <v>1.5</v>
      </c>
      <c r="DO19" s="10">
        <v>0.9</v>
      </c>
      <c r="DP19" s="10">
        <v>1.4</v>
      </c>
      <c r="DQ19" s="10">
        <v>1</v>
      </c>
      <c r="DR19" s="10">
        <v>1.5</v>
      </c>
      <c r="DS19" s="10">
        <v>2.2999999999999998</v>
      </c>
      <c r="DT19" s="10">
        <v>1.7</v>
      </c>
      <c r="DU19" s="10">
        <v>1.1000000000000001</v>
      </c>
      <c r="DV19" s="10">
        <v>1.5</v>
      </c>
      <c r="DW19" s="10">
        <v>2.2999999999999998</v>
      </c>
      <c r="DX19" s="10">
        <v>2.2999999999999998</v>
      </c>
      <c r="DY19" s="10">
        <v>2.8</v>
      </c>
      <c r="DZ19" s="10">
        <v>3.8</v>
      </c>
      <c r="EA19" s="10">
        <v>1.6</v>
      </c>
      <c r="EB19" s="10">
        <v>3.8</v>
      </c>
      <c r="EC19" s="10">
        <v>2.6</v>
      </c>
      <c r="ED19" s="10">
        <v>3.4</v>
      </c>
      <c r="EE19" s="10">
        <v>1.8</v>
      </c>
      <c r="EF19" s="10">
        <v>2.2000000000000002</v>
      </c>
      <c r="EG19" s="10">
        <v>0.2</v>
      </c>
      <c r="EH19" s="10">
        <v>-0.4</v>
      </c>
      <c r="EI19" s="10">
        <v>1</v>
      </c>
      <c r="EJ19" s="10">
        <v>2.2000000000000002</v>
      </c>
      <c r="EK19" s="10">
        <v>2.5</v>
      </c>
      <c r="EL19" s="10">
        <v>3.2</v>
      </c>
      <c r="EM19" s="10">
        <v>4.7</v>
      </c>
      <c r="EN19" s="10">
        <v>1.8</v>
      </c>
      <c r="EO19" s="10">
        <v>4.3</v>
      </c>
      <c r="EP19" s="10">
        <v>1.9</v>
      </c>
      <c r="EQ19" s="10">
        <v>2.9</v>
      </c>
      <c r="ER19" s="10">
        <v>-1</v>
      </c>
      <c r="ES19" s="10">
        <v>4.2</v>
      </c>
      <c r="ET19" s="10">
        <v>0.4</v>
      </c>
      <c r="EU19" s="10">
        <v>2.4</v>
      </c>
      <c r="EV19" s="10">
        <v>1.8</v>
      </c>
      <c r="EW19" s="10">
        <v>-0.1</v>
      </c>
      <c r="EX19" s="10">
        <v>2.8</v>
      </c>
      <c r="EY19" s="10">
        <v>2.2000000000000002</v>
      </c>
      <c r="EZ19" s="10">
        <v>5.3</v>
      </c>
      <c r="FA19" s="10">
        <v>5.7</v>
      </c>
      <c r="FB19" s="10">
        <v>3.9</v>
      </c>
      <c r="FC19" s="10">
        <v>4</v>
      </c>
      <c r="FD19" s="10">
        <v>5.9</v>
      </c>
      <c r="FE19" s="10">
        <v>8.4</v>
      </c>
      <c r="FF19" s="10">
        <v>9.4</v>
      </c>
      <c r="FG19" s="10">
        <v>4.5</v>
      </c>
      <c r="FH19" s="10">
        <v>-0.9</v>
      </c>
      <c r="FI19" s="10">
        <v>-3.3</v>
      </c>
      <c r="FJ19" s="10">
        <v>-2.2999999999999998</v>
      </c>
      <c r="FK19" s="10">
        <v>-0.3</v>
      </c>
      <c r="FL19" s="10">
        <v>1.8</v>
      </c>
      <c r="FM19" s="10">
        <v>1.5</v>
      </c>
      <c r="FN19" s="10">
        <v>0.3</v>
      </c>
      <c r="FO19" s="10">
        <v>1.4</v>
      </c>
      <c r="FP19" s="10">
        <v>6.5</v>
      </c>
      <c r="FQ19" s="10">
        <v>6.4</v>
      </c>
    </row>
    <row r="20" spans="1:173" s="6" customFormat="1">
      <c r="A20" s="7">
        <v>11</v>
      </c>
      <c r="B20" s="6" t="s">
        <v>1687</v>
      </c>
      <c r="C20" s="6" t="s">
        <v>97</v>
      </c>
      <c r="D20" s="10">
        <v>5.3</v>
      </c>
      <c r="E20" s="10">
        <v>4.8</v>
      </c>
      <c r="F20" s="10">
        <v>5.0999999999999996</v>
      </c>
      <c r="G20" s="10">
        <v>4.2</v>
      </c>
      <c r="H20" s="10">
        <v>3.1</v>
      </c>
      <c r="I20" s="10">
        <v>2.5</v>
      </c>
      <c r="J20" s="10">
        <v>3.6</v>
      </c>
      <c r="K20" s="10">
        <v>5.2</v>
      </c>
      <c r="L20" s="10">
        <v>3.7</v>
      </c>
      <c r="M20" s="10">
        <v>3.9</v>
      </c>
      <c r="N20" s="10">
        <v>2</v>
      </c>
      <c r="O20" s="10">
        <v>1.3</v>
      </c>
      <c r="P20" s="10">
        <v>2.2999999999999998</v>
      </c>
      <c r="Q20" s="10">
        <v>1</v>
      </c>
      <c r="R20" s="10">
        <v>0.3</v>
      </c>
      <c r="S20" s="10">
        <v>4.4000000000000004</v>
      </c>
      <c r="T20" s="10">
        <v>3.3</v>
      </c>
      <c r="U20" s="10">
        <v>5.9</v>
      </c>
      <c r="V20" s="10">
        <v>2.1</v>
      </c>
      <c r="W20" s="10">
        <v>3.3</v>
      </c>
      <c r="X20" s="10">
        <v>7.4</v>
      </c>
      <c r="Y20" s="10">
        <v>12.5</v>
      </c>
      <c r="Z20" s="10">
        <v>13</v>
      </c>
      <c r="AA20" s="10">
        <v>6</v>
      </c>
      <c r="AB20" s="10">
        <v>1.6</v>
      </c>
      <c r="AC20" s="10">
        <v>1.2</v>
      </c>
      <c r="AD20" s="10">
        <v>2.9</v>
      </c>
      <c r="AE20" s="10">
        <v>1.6</v>
      </c>
      <c r="AF20" s="10">
        <v>3.5</v>
      </c>
      <c r="AG20" s="10">
        <v>3.4</v>
      </c>
      <c r="AH20" s="10">
        <v>5.8</v>
      </c>
      <c r="AI20" s="10">
        <v>3.7</v>
      </c>
      <c r="AJ20" s="10">
        <v>6</v>
      </c>
      <c r="AK20" s="10">
        <v>1.2</v>
      </c>
      <c r="AL20" s="10">
        <v>6.4</v>
      </c>
      <c r="AM20" s="10">
        <v>2.2999999999999998</v>
      </c>
      <c r="AN20" s="10">
        <v>-2.2000000000000002</v>
      </c>
      <c r="AO20" s="10">
        <v>5.6</v>
      </c>
      <c r="AP20" s="10">
        <v>0.3</v>
      </c>
      <c r="AQ20" s="10">
        <v>1.6</v>
      </c>
      <c r="AR20" s="10">
        <v>0.8</v>
      </c>
      <c r="AS20" s="10">
        <v>3.9</v>
      </c>
      <c r="AT20" s="10">
        <v>0.9</v>
      </c>
      <c r="AU20" s="10">
        <v>3.6</v>
      </c>
      <c r="AV20" s="10">
        <v>5.3</v>
      </c>
      <c r="AW20" s="10">
        <v>3.5</v>
      </c>
      <c r="AX20" s="10">
        <v>2.9</v>
      </c>
      <c r="AY20" s="10">
        <v>4.8</v>
      </c>
      <c r="AZ20" s="10">
        <v>2.9</v>
      </c>
      <c r="BA20" s="10">
        <v>3.5</v>
      </c>
      <c r="BB20" s="10">
        <v>3.2</v>
      </c>
      <c r="BC20" s="10">
        <v>0.6</v>
      </c>
      <c r="BD20" s="10">
        <v>0.8</v>
      </c>
      <c r="BE20" s="10">
        <v>2.8</v>
      </c>
      <c r="BF20" s="10">
        <v>0.8</v>
      </c>
      <c r="BG20" s="10">
        <v>-1.5</v>
      </c>
      <c r="BH20" s="10">
        <v>2.2999999999999998</v>
      </c>
      <c r="BI20" s="10">
        <v>2.6</v>
      </c>
      <c r="BJ20" s="10">
        <v>3.4</v>
      </c>
      <c r="BK20" s="10">
        <v>-1.9</v>
      </c>
      <c r="BL20" s="10">
        <v>0.7</v>
      </c>
      <c r="BM20" s="10">
        <v>-2.2000000000000002</v>
      </c>
      <c r="BN20" s="10">
        <v>3.4</v>
      </c>
      <c r="BO20" s="10">
        <v>2.2000000000000002</v>
      </c>
      <c r="BP20" s="10">
        <v>3.6</v>
      </c>
      <c r="BQ20" s="10">
        <v>1.6</v>
      </c>
      <c r="BR20" s="10">
        <v>1.1000000000000001</v>
      </c>
      <c r="BS20" s="10">
        <v>1.9</v>
      </c>
      <c r="BT20" s="10">
        <v>-2.9</v>
      </c>
      <c r="BU20" s="10">
        <v>-3.7</v>
      </c>
      <c r="BV20" s="10">
        <v>2.8</v>
      </c>
      <c r="BW20" s="10">
        <v>1.2</v>
      </c>
      <c r="BX20" s="10">
        <v>5.0999999999999996</v>
      </c>
      <c r="BY20" s="10">
        <v>4.5</v>
      </c>
      <c r="BZ20" s="10">
        <v>0.5</v>
      </c>
      <c r="CA20" s="10">
        <v>6</v>
      </c>
      <c r="CB20" s="10">
        <v>-0.4</v>
      </c>
      <c r="CC20" s="10">
        <v>7.9</v>
      </c>
      <c r="CD20" s="10">
        <v>0.6</v>
      </c>
      <c r="CE20" s="10">
        <v>5.4</v>
      </c>
      <c r="CF20" s="10">
        <v>-0.4</v>
      </c>
      <c r="CG20" s="10">
        <v>1.9</v>
      </c>
      <c r="CH20" s="10">
        <v>-4.7</v>
      </c>
      <c r="CI20" s="10">
        <v>4.4000000000000004</v>
      </c>
      <c r="CJ20" s="10">
        <v>6.3</v>
      </c>
      <c r="CK20" s="10">
        <v>6.4</v>
      </c>
      <c r="CL20" s="10">
        <v>1.4</v>
      </c>
      <c r="CM20" s="10">
        <v>0.4</v>
      </c>
      <c r="CN20" s="10">
        <v>0.9</v>
      </c>
      <c r="CO20" s="10">
        <v>2.5</v>
      </c>
      <c r="CP20" s="10">
        <v>3.3</v>
      </c>
      <c r="CQ20" s="10">
        <v>2.8</v>
      </c>
      <c r="CR20" s="10">
        <v>-1.8</v>
      </c>
      <c r="CS20" s="10">
        <v>-0.3</v>
      </c>
      <c r="CT20" s="10">
        <v>0.6</v>
      </c>
      <c r="CU20" s="10">
        <v>1.4</v>
      </c>
      <c r="CV20" s="10">
        <v>-1.2</v>
      </c>
      <c r="CW20" s="10">
        <v>-2.9</v>
      </c>
      <c r="CX20" s="10">
        <v>0.1</v>
      </c>
      <c r="CY20" s="10">
        <v>-0.3</v>
      </c>
      <c r="CZ20" s="10">
        <v>-5.2</v>
      </c>
      <c r="DA20" s="10">
        <v>1.8</v>
      </c>
      <c r="DB20" s="10">
        <v>-2</v>
      </c>
      <c r="DC20" s="10">
        <v>-3.4</v>
      </c>
      <c r="DD20" s="10">
        <v>-4.2</v>
      </c>
      <c r="DE20" s="10">
        <v>-2.1</v>
      </c>
      <c r="DF20" s="10">
        <v>-0.6</v>
      </c>
      <c r="DG20" s="10">
        <v>-0.5</v>
      </c>
      <c r="DH20" s="10">
        <v>0</v>
      </c>
      <c r="DI20" s="10">
        <v>-1.7</v>
      </c>
      <c r="DJ20" s="10">
        <v>-5.4</v>
      </c>
      <c r="DK20" s="10">
        <v>1.7</v>
      </c>
      <c r="DL20" s="10">
        <v>1</v>
      </c>
      <c r="DM20" s="10">
        <v>4.9000000000000004</v>
      </c>
      <c r="DN20" s="10">
        <v>-4.0999999999999996</v>
      </c>
      <c r="DO20" s="10">
        <v>-1.6</v>
      </c>
      <c r="DP20" s="10">
        <v>-4.2</v>
      </c>
      <c r="DQ20" s="10">
        <v>-1.9</v>
      </c>
      <c r="DR20" s="10">
        <v>2.6</v>
      </c>
      <c r="DS20" s="10">
        <v>-2.9</v>
      </c>
      <c r="DT20" s="10">
        <v>-5</v>
      </c>
      <c r="DU20" s="10">
        <v>2.5</v>
      </c>
      <c r="DV20" s="10">
        <v>-1.6</v>
      </c>
      <c r="DW20" s="10">
        <v>0.6</v>
      </c>
      <c r="DX20" s="10">
        <v>-2.5</v>
      </c>
      <c r="DY20" s="10">
        <v>-2.6</v>
      </c>
      <c r="DZ20" s="10">
        <v>-0.9</v>
      </c>
      <c r="EA20" s="10">
        <v>-0.2</v>
      </c>
      <c r="EB20" s="10">
        <v>0.6</v>
      </c>
      <c r="EC20" s="10">
        <v>-5.6</v>
      </c>
      <c r="ED20" s="10">
        <v>-3.9</v>
      </c>
      <c r="EE20" s="10">
        <v>-4.0999999999999996</v>
      </c>
      <c r="EF20" s="10">
        <v>-1.6</v>
      </c>
      <c r="EG20" s="10">
        <v>-0.9</v>
      </c>
      <c r="EH20" s="10">
        <v>-2.1</v>
      </c>
      <c r="EI20" s="10">
        <v>-3</v>
      </c>
      <c r="EJ20" s="10">
        <v>-4.3</v>
      </c>
      <c r="EK20" s="10">
        <v>-4.0999999999999996</v>
      </c>
      <c r="EL20" s="10">
        <v>2.1</v>
      </c>
      <c r="EM20" s="10">
        <v>-0.2</v>
      </c>
      <c r="EN20" s="10">
        <v>-1.8</v>
      </c>
      <c r="EO20" s="10">
        <v>2</v>
      </c>
      <c r="EP20" s="10">
        <v>-1.4</v>
      </c>
      <c r="EQ20" s="10">
        <v>-0.8</v>
      </c>
      <c r="ER20" s="10">
        <v>0</v>
      </c>
      <c r="ES20" s="10">
        <v>-1.6</v>
      </c>
      <c r="ET20" s="10">
        <v>-2.6</v>
      </c>
      <c r="EU20" s="10">
        <v>-1</v>
      </c>
      <c r="EV20" s="10">
        <v>-1.2</v>
      </c>
      <c r="EW20" s="10">
        <v>4</v>
      </c>
      <c r="EX20" s="10">
        <v>-1.3</v>
      </c>
      <c r="EY20" s="10">
        <v>-0.5</v>
      </c>
      <c r="EZ20" s="10">
        <v>0.1</v>
      </c>
      <c r="FA20" s="10">
        <v>-3.9</v>
      </c>
      <c r="FB20" s="10">
        <v>-2.9</v>
      </c>
      <c r="FC20" s="10">
        <v>2.2000000000000002</v>
      </c>
      <c r="FD20" s="10">
        <v>-1</v>
      </c>
      <c r="FE20" s="10">
        <v>-2.6</v>
      </c>
      <c r="FF20" s="10">
        <v>3.3</v>
      </c>
      <c r="FG20" s="10">
        <v>-3.3</v>
      </c>
      <c r="FH20" s="10">
        <v>2.9</v>
      </c>
      <c r="FI20" s="10">
        <v>1.9</v>
      </c>
      <c r="FJ20" s="10">
        <v>2.2000000000000002</v>
      </c>
      <c r="FK20" s="10">
        <v>-1.2</v>
      </c>
      <c r="FL20" s="10">
        <v>-1</v>
      </c>
      <c r="FM20" s="10">
        <v>-3.2</v>
      </c>
      <c r="FN20" s="10">
        <v>1.5</v>
      </c>
      <c r="FO20" s="10">
        <v>-2.9</v>
      </c>
      <c r="FP20" s="10">
        <v>0.6</v>
      </c>
      <c r="FQ20" s="10">
        <v>2.7</v>
      </c>
    </row>
    <row r="21" spans="1:173" s="6" customFormat="1">
      <c r="A21" s="7">
        <v>12</v>
      </c>
      <c r="B21" s="6" t="s">
        <v>1689</v>
      </c>
      <c r="C21" s="6" t="s">
        <v>98</v>
      </c>
      <c r="D21" s="10">
        <v>4.7</v>
      </c>
      <c r="E21" s="10">
        <v>7.7</v>
      </c>
      <c r="F21" s="10">
        <v>-0.9</v>
      </c>
      <c r="G21" s="10">
        <v>-1</v>
      </c>
      <c r="H21" s="10">
        <v>-1.3</v>
      </c>
      <c r="I21" s="10">
        <v>7.7</v>
      </c>
      <c r="J21" s="10">
        <v>-2.5</v>
      </c>
      <c r="K21" s="10">
        <v>8</v>
      </c>
      <c r="L21" s="10">
        <v>0.2</v>
      </c>
      <c r="M21" s="10">
        <v>-6.5</v>
      </c>
      <c r="N21" s="10">
        <v>7.7</v>
      </c>
      <c r="O21" s="10">
        <v>5.0999999999999996</v>
      </c>
      <c r="P21" s="10">
        <v>-5</v>
      </c>
      <c r="Q21" s="10">
        <v>-2.9</v>
      </c>
      <c r="R21" s="10">
        <v>8.8000000000000007</v>
      </c>
      <c r="S21" s="10">
        <v>8.6</v>
      </c>
      <c r="T21" s="10">
        <v>5.7</v>
      </c>
      <c r="U21" s="10">
        <v>15</v>
      </c>
      <c r="V21" s="10">
        <v>7.8</v>
      </c>
      <c r="W21" s="10">
        <v>46.8</v>
      </c>
      <c r="X21" s="10">
        <v>99.3</v>
      </c>
      <c r="Y21" s="10">
        <v>41.6</v>
      </c>
      <c r="Z21" s="10">
        <v>5.4</v>
      </c>
      <c r="AA21" s="10">
        <v>-5.9</v>
      </c>
      <c r="AB21" s="10">
        <v>1.2</v>
      </c>
      <c r="AC21" s="10">
        <v>7.7</v>
      </c>
      <c r="AD21" s="10">
        <v>26.5</v>
      </c>
      <c r="AE21" s="10">
        <v>7.9</v>
      </c>
      <c r="AF21" s="10">
        <v>-3.5</v>
      </c>
      <c r="AG21" s="10">
        <v>-3.8</v>
      </c>
      <c r="AH21" s="10">
        <v>7.3</v>
      </c>
      <c r="AI21" s="10">
        <v>11.1</v>
      </c>
      <c r="AJ21" s="10">
        <v>11.4</v>
      </c>
      <c r="AK21" s="10">
        <v>6</v>
      </c>
      <c r="AL21" s="10">
        <v>-0.5</v>
      </c>
      <c r="AM21" s="10">
        <v>9.4</v>
      </c>
      <c r="AN21" s="10">
        <v>1.6</v>
      </c>
      <c r="AO21" s="10">
        <v>-0.6</v>
      </c>
      <c r="AP21" s="10">
        <v>8.5</v>
      </c>
      <c r="AQ21" s="10">
        <v>20.7</v>
      </c>
      <c r="AR21" s="10">
        <v>20.5</v>
      </c>
      <c r="AS21" s="10">
        <v>71.099999999999994</v>
      </c>
      <c r="AT21" s="10">
        <v>83.8</v>
      </c>
      <c r="AU21" s="10">
        <v>37.6</v>
      </c>
      <c r="AV21" s="10">
        <v>70</v>
      </c>
      <c r="AW21" s="10">
        <v>20.7</v>
      </c>
      <c r="AX21" s="10">
        <v>-0.9</v>
      </c>
      <c r="AY21" s="10">
        <v>4.7</v>
      </c>
      <c r="AZ21" s="10">
        <v>48.3</v>
      </c>
      <c r="BA21" s="10">
        <v>4.5</v>
      </c>
      <c r="BB21" s="10">
        <v>-5.6</v>
      </c>
      <c r="BC21" s="10">
        <v>2.9</v>
      </c>
      <c r="BD21" s="10">
        <v>-8.9</v>
      </c>
      <c r="BE21" s="10">
        <v>-20</v>
      </c>
      <c r="BF21" s="10">
        <v>17.8</v>
      </c>
      <c r="BG21" s="10">
        <v>-6</v>
      </c>
      <c r="BH21" s="10">
        <v>-20.5</v>
      </c>
      <c r="BI21" s="10">
        <v>11.3</v>
      </c>
      <c r="BJ21" s="10">
        <v>6.7</v>
      </c>
      <c r="BK21" s="10">
        <v>-7.4</v>
      </c>
      <c r="BL21" s="10">
        <v>2</v>
      </c>
      <c r="BM21" s="10">
        <v>-0.6</v>
      </c>
      <c r="BN21" s="10">
        <v>-11.5</v>
      </c>
      <c r="BO21" s="10">
        <v>1.3</v>
      </c>
      <c r="BP21" s="10">
        <v>-0.4</v>
      </c>
      <c r="BQ21" s="10">
        <v>10.8</v>
      </c>
      <c r="BR21" s="10">
        <v>-3.1</v>
      </c>
      <c r="BS21" s="10">
        <v>1.7</v>
      </c>
      <c r="BT21" s="10">
        <v>-23.2</v>
      </c>
      <c r="BU21" s="10">
        <v>-54.5</v>
      </c>
      <c r="BV21" s="10">
        <v>-24.2</v>
      </c>
      <c r="BW21" s="10">
        <v>-9</v>
      </c>
      <c r="BX21" s="10">
        <v>52.2</v>
      </c>
      <c r="BY21" s="10">
        <v>9.6</v>
      </c>
      <c r="BZ21" s="10">
        <v>18.600000000000001</v>
      </c>
      <c r="CA21" s="10">
        <v>1.3</v>
      </c>
      <c r="CB21" s="10">
        <v>-8.6</v>
      </c>
      <c r="CC21" s="10">
        <v>-0.9</v>
      </c>
      <c r="CD21" s="10">
        <v>5.3</v>
      </c>
      <c r="CE21" s="10">
        <v>-5.9</v>
      </c>
      <c r="CF21" s="10">
        <v>11.9</v>
      </c>
      <c r="CG21" s="10">
        <v>62.5</v>
      </c>
      <c r="CH21" s="10">
        <v>-17.2</v>
      </c>
      <c r="CI21" s="10">
        <v>-9.1</v>
      </c>
      <c r="CJ21" s="10">
        <v>34.299999999999997</v>
      </c>
      <c r="CK21" s="10">
        <v>-7</v>
      </c>
      <c r="CL21" s="10">
        <v>42.5</v>
      </c>
      <c r="CM21" s="10">
        <v>85</v>
      </c>
      <c r="CN21" s="10">
        <v>-38.6</v>
      </c>
      <c r="CO21" s="10">
        <v>-21.1</v>
      </c>
      <c r="CP21" s="10">
        <v>-4</v>
      </c>
      <c r="CQ21" s="10">
        <v>6</v>
      </c>
      <c r="CR21" s="10">
        <v>-7.2</v>
      </c>
      <c r="CS21" s="10">
        <v>4.3</v>
      </c>
      <c r="CT21" s="10">
        <v>8</v>
      </c>
      <c r="CU21" s="10">
        <v>4.4000000000000004</v>
      </c>
      <c r="CV21" s="10">
        <v>-0.2</v>
      </c>
      <c r="CW21" s="10">
        <v>-10.7</v>
      </c>
      <c r="CX21" s="10">
        <v>-10.7</v>
      </c>
      <c r="CY21" s="10">
        <v>9.6</v>
      </c>
      <c r="CZ21" s="10">
        <v>-5</v>
      </c>
      <c r="DA21" s="10">
        <v>-5.5</v>
      </c>
      <c r="DB21" s="10">
        <v>24.2</v>
      </c>
      <c r="DC21" s="10">
        <v>4.7</v>
      </c>
      <c r="DD21" s="10">
        <v>-3.6</v>
      </c>
      <c r="DE21" s="10">
        <v>0.4</v>
      </c>
      <c r="DF21" s="10">
        <v>-4.7</v>
      </c>
      <c r="DG21" s="10">
        <v>-6.4</v>
      </c>
      <c r="DH21" s="10">
        <v>21.5</v>
      </c>
      <c r="DI21" s="10">
        <v>24.4</v>
      </c>
      <c r="DJ21" s="10">
        <v>-11.4</v>
      </c>
      <c r="DK21" s="10">
        <v>16.399999999999999</v>
      </c>
      <c r="DL21" s="10">
        <v>7.1</v>
      </c>
      <c r="DM21" s="10">
        <v>-23.4</v>
      </c>
      <c r="DN21" s="10">
        <v>4.2</v>
      </c>
      <c r="DO21" s="10">
        <v>1.3</v>
      </c>
      <c r="DP21" s="10">
        <v>-29.3</v>
      </c>
      <c r="DQ21" s="10">
        <v>-16.5</v>
      </c>
      <c r="DR21" s="10">
        <v>-1.7</v>
      </c>
      <c r="DS21" s="10">
        <v>-8.4</v>
      </c>
      <c r="DT21" s="10">
        <v>-11.2</v>
      </c>
      <c r="DU21" s="10">
        <v>56.3</v>
      </c>
      <c r="DV21" s="10">
        <v>35.6</v>
      </c>
      <c r="DW21" s="10">
        <v>23.8</v>
      </c>
      <c r="DX21" s="10">
        <v>57.3</v>
      </c>
      <c r="DY21" s="10">
        <v>13.5</v>
      </c>
      <c r="DZ21" s="10">
        <v>12.1</v>
      </c>
      <c r="EA21" s="10">
        <v>5</v>
      </c>
      <c r="EB21" s="10">
        <v>-9.9</v>
      </c>
      <c r="EC21" s="10">
        <v>16.8</v>
      </c>
      <c r="ED21" s="10">
        <v>-25.4</v>
      </c>
      <c r="EE21" s="10">
        <v>-43.6</v>
      </c>
      <c r="EF21" s="10">
        <v>-15.6</v>
      </c>
      <c r="EG21" s="10">
        <v>57.9</v>
      </c>
      <c r="EH21" s="10">
        <v>11.1</v>
      </c>
      <c r="EI21" s="10">
        <v>21</v>
      </c>
      <c r="EJ21" s="10">
        <v>78.5</v>
      </c>
      <c r="EK21" s="10">
        <v>-43.8</v>
      </c>
      <c r="EL21" s="10">
        <v>37</v>
      </c>
      <c r="EM21" s="10">
        <v>4.7</v>
      </c>
      <c r="EN21" s="10">
        <v>42.2</v>
      </c>
      <c r="EO21" s="10">
        <v>9.9</v>
      </c>
      <c r="EP21" s="10">
        <v>14.6</v>
      </c>
      <c r="EQ21" s="10">
        <v>52</v>
      </c>
      <c r="ER21" s="10">
        <v>-3.5</v>
      </c>
      <c r="ES21" s="10">
        <v>2.8</v>
      </c>
      <c r="ET21" s="10">
        <v>120.7</v>
      </c>
      <c r="EU21" s="10">
        <v>6.4</v>
      </c>
      <c r="EV21" s="10">
        <v>-6.5</v>
      </c>
      <c r="EW21" s="10">
        <v>24.2</v>
      </c>
      <c r="EX21" s="10">
        <v>21</v>
      </c>
      <c r="EY21" s="10">
        <v>-42.3</v>
      </c>
      <c r="EZ21" s="10">
        <v>24.1</v>
      </c>
      <c r="FA21" s="10">
        <v>49.1</v>
      </c>
      <c r="FB21" s="10">
        <v>5.2</v>
      </c>
      <c r="FC21" s="10">
        <v>42.3</v>
      </c>
      <c r="FD21" s="10">
        <v>32</v>
      </c>
      <c r="FE21" s="10">
        <v>33.5</v>
      </c>
      <c r="FF21" s="10">
        <v>39.700000000000003</v>
      </c>
      <c r="FG21" s="10">
        <v>-81.8</v>
      </c>
      <c r="FH21" s="10">
        <v>-54.3</v>
      </c>
      <c r="FI21" s="10">
        <v>30</v>
      </c>
      <c r="FJ21" s="10">
        <v>90.4</v>
      </c>
      <c r="FK21" s="10">
        <v>24.6</v>
      </c>
      <c r="FL21" s="10">
        <v>21.4</v>
      </c>
      <c r="FM21" s="10">
        <v>-23.1</v>
      </c>
      <c r="FN21" s="10">
        <v>10.199999999999999</v>
      </c>
      <c r="FO21" s="10">
        <v>45.3</v>
      </c>
      <c r="FP21" s="10">
        <v>69.3</v>
      </c>
      <c r="FQ21" s="10">
        <v>20.8</v>
      </c>
    </row>
    <row r="22" spans="1:173" s="6" customFormat="1">
      <c r="A22" s="7">
        <v>13</v>
      </c>
      <c r="B22" s="6" t="s">
        <v>1691</v>
      </c>
      <c r="C22" s="6" t="s">
        <v>99</v>
      </c>
      <c r="D22" s="10">
        <v>2.8</v>
      </c>
      <c r="E22" s="10">
        <v>4.2</v>
      </c>
      <c r="F22" s="10">
        <v>4.8</v>
      </c>
      <c r="G22" s="10">
        <v>4.2</v>
      </c>
      <c r="H22" s="10">
        <v>5.2</v>
      </c>
      <c r="I22" s="10">
        <v>4.5999999999999996</v>
      </c>
      <c r="J22" s="10">
        <v>4.9000000000000004</v>
      </c>
      <c r="K22" s="10">
        <v>3.7</v>
      </c>
      <c r="L22" s="10">
        <v>3.7</v>
      </c>
      <c r="M22" s="10">
        <v>4.0999999999999996</v>
      </c>
      <c r="N22" s="10">
        <v>3.3</v>
      </c>
      <c r="O22" s="10">
        <v>2.2000000000000002</v>
      </c>
      <c r="P22" s="10">
        <v>3</v>
      </c>
      <c r="Q22" s="10">
        <v>2</v>
      </c>
      <c r="R22" s="10">
        <v>1.7</v>
      </c>
      <c r="S22" s="10">
        <v>1.1000000000000001</v>
      </c>
      <c r="T22" s="10">
        <v>2.4</v>
      </c>
      <c r="U22" s="10">
        <v>4.5999999999999996</v>
      </c>
      <c r="V22" s="10">
        <v>3.6</v>
      </c>
      <c r="W22" s="10">
        <v>4.2</v>
      </c>
      <c r="X22" s="10">
        <v>7.4</v>
      </c>
      <c r="Y22" s="10">
        <v>15.2</v>
      </c>
      <c r="Z22" s="10">
        <v>20.7</v>
      </c>
      <c r="AA22" s="10">
        <v>17.2</v>
      </c>
      <c r="AB22" s="10">
        <v>12.6</v>
      </c>
      <c r="AC22" s="10">
        <v>6</v>
      </c>
      <c r="AD22" s="10">
        <v>3.2</v>
      </c>
      <c r="AE22" s="10">
        <v>4.8</v>
      </c>
      <c r="AF22" s="10">
        <v>6.7</v>
      </c>
      <c r="AG22" s="10">
        <v>5.2</v>
      </c>
      <c r="AH22" s="10">
        <v>3.9</v>
      </c>
      <c r="AI22" s="10">
        <v>6.1</v>
      </c>
      <c r="AJ22" s="10">
        <v>6.7</v>
      </c>
      <c r="AK22" s="10">
        <v>5.7</v>
      </c>
      <c r="AL22" s="10">
        <v>5.8</v>
      </c>
      <c r="AM22" s="10">
        <v>6.1</v>
      </c>
      <c r="AN22" s="10">
        <v>4.7</v>
      </c>
      <c r="AO22" s="10">
        <v>3.9</v>
      </c>
      <c r="AP22" s="10">
        <v>7.7</v>
      </c>
      <c r="AQ22" s="10">
        <v>5.6</v>
      </c>
      <c r="AR22" s="10">
        <v>7.9</v>
      </c>
      <c r="AS22" s="10">
        <v>5.2</v>
      </c>
      <c r="AT22" s="10">
        <v>6.6</v>
      </c>
      <c r="AU22" s="10">
        <v>8.1999999999999993</v>
      </c>
      <c r="AV22" s="10">
        <v>11.3</v>
      </c>
      <c r="AW22" s="10">
        <v>10.8</v>
      </c>
      <c r="AX22" s="10">
        <v>9.3000000000000007</v>
      </c>
      <c r="AY22" s="10">
        <v>7</v>
      </c>
      <c r="AZ22" s="10">
        <v>8.9</v>
      </c>
      <c r="BA22" s="10">
        <v>9.6</v>
      </c>
      <c r="BB22" s="10">
        <v>6.6</v>
      </c>
      <c r="BC22" s="10">
        <v>7.9</v>
      </c>
      <c r="BD22" s="10">
        <v>7.5</v>
      </c>
      <c r="BE22" s="10">
        <v>7.8</v>
      </c>
      <c r="BF22" s="10">
        <v>6.9</v>
      </c>
      <c r="BG22" s="10">
        <v>10</v>
      </c>
      <c r="BH22" s="10">
        <v>8.9</v>
      </c>
      <c r="BI22" s="10">
        <v>4</v>
      </c>
      <c r="BJ22" s="10">
        <v>4.3</v>
      </c>
      <c r="BK22" s="10">
        <v>3.1</v>
      </c>
      <c r="BL22" s="10">
        <v>4</v>
      </c>
      <c r="BM22" s="10">
        <v>3.3</v>
      </c>
      <c r="BN22" s="10">
        <v>4.4000000000000004</v>
      </c>
      <c r="BO22" s="10">
        <v>2.7</v>
      </c>
      <c r="BP22" s="10">
        <v>4.5</v>
      </c>
      <c r="BQ22" s="10">
        <v>3.6</v>
      </c>
      <c r="BR22" s="10">
        <v>4.2</v>
      </c>
      <c r="BS22" s="10">
        <v>4.5999999999999996</v>
      </c>
      <c r="BT22" s="10">
        <v>5</v>
      </c>
      <c r="BU22" s="10">
        <v>2.4</v>
      </c>
      <c r="BV22" s="10">
        <v>4.2</v>
      </c>
      <c r="BW22" s="10">
        <v>2.2000000000000002</v>
      </c>
      <c r="BX22" s="10">
        <v>5.9</v>
      </c>
      <c r="BY22" s="10">
        <v>4.3</v>
      </c>
      <c r="BZ22" s="10">
        <v>4</v>
      </c>
      <c r="CA22" s="10">
        <v>2.6</v>
      </c>
      <c r="CB22" s="10">
        <v>5.6</v>
      </c>
      <c r="CC22" s="10">
        <v>4.5</v>
      </c>
      <c r="CD22" s="10">
        <v>5.4</v>
      </c>
      <c r="CE22" s="10">
        <v>4.7</v>
      </c>
      <c r="CF22" s="10">
        <v>7.3</v>
      </c>
      <c r="CG22" s="10">
        <v>5.0999999999999996</v>
      </c>
      <c r="CH22" s="10">
        <v>5.6</v>
      </c>
      <c r="CI22" s="10">
        <v>3.2</v>
      </c>
      <c r="CJ22" s="10">
        <v>6</v>
      </c>
      <c r="CK22" s="10">
        <v>5.2</v>
      </c>
      <c r="CL22" s="10">
        <v>5.7</v>
      </c>
      <c r="CM22" s="10">
        <v>4</v>
      </c>
      <c r="CN22" s="10">
        <v>7.6</v>
      </c>
      <c r="CO22" s="10">
        <v>5.3</v>
      </c>
      <c r="CP22" s="10">
        <v>3.6</v>
      </c>
      <c r="CQ22" s="10">
        <v>3.2</v>
      </c>
      <c r="CR22" s="10">
        <v>4.7</v>
      </c>
      <c r="CS22" s="10">
        <v>4.3</v>
      </c>
      <c r="CT22" s="10">
        <v>3</v>
      </c>
      <c r="CU22" s="10">
        <v>0.7</v>
      </c>
      <c r="CV22" s="10">
        <v>4</v>
      </c>
      <c r="CW22" s="10">
        <v>1.3</v>
      </c>
      <c r="CX22" s="10">
        <v>-2.1</v>
      </c>
      <c r="CY22" s="10">
        <v>-0.9</v>
      </c>
      <c r="CZ22" s="10">
        <v>1.4</v>
      </c>
      <c r="DA22" s="10">
        <v>2.2000000000000002</v>
      </c>
      <c r="DB22" s="10">
        <v>1.8</v>
      </c>
      <c r="DC22" s="10">
        <v>1.4</v>
      </c>
      <c r="DD22" s="10">
        <v>0.9</v>
      </c>
      <c r="DE22" s="10">
        <v>1.8</v>
      </c>
      <c r="DF22" s="10">
        <v>3.5</v>
      </c>
      <c r="DG22" s="10">
        <v>2.2999999999999998</v>
      </c>
      <c r="DH22" s="10">
        <v>1.9</v>
      </c>
      <c r="DI22" s="10">
        <v>1.4</v>
      </c>
      <c r="DJ22" s="10">
        <v>0.9</v>
      </c>
      <c r="DK22" s="10">
        <v>1.1000000000000001</v>
      </c>
      <c r="DL22" s="10">
        <v>1.4</v>
      </c>
      <c r="DM22" s="10">
        <v>2.2999999999999998</v>
      </c>
      <c r="DN22" s="10">
        <v>-1.4</v>
      </c>
      <c r="DO22" s="10">
        <v>0.8</v>
      </c>
      <c r="DP22" s="10">
        <v>2.8</v>
      </c>
      <c r="DQ22" s="10">
        <v>3.2</v>
      </c>
      <c r="DR22" s="10">
        <v>2.1</v>
      </c>
      <c r="DS22" s="10">
        <v>3.6</v>
      </c>
      <c r="DT22" s="10">
        <v>8.4</v>
      </c>
      <c r="DU22" s="10">
        <v>1.7</v>
      </c>
      <c r="DV22" s="10">
        <v>2.5</v>
      </c>
      <c r="DW22" s="10">
        <v>1.1000000000000001</v>
      </c>
      <c r="DX22" s="10">
        <v>1.9</v>
      </c>
      <c r="DY22" s="10">
        <v>4.5</v>
      </c>
      <c r="DZ22" s="10">
        <v>1.8</v>
      </c>
      <c r="EA22" s="10">
        <v>0.5</v>
      </c>
      <c r="EB22" s="10">
        <v>2.6</v>
      </c>
      <c r="EC22" s="10">
        <v>2.9</v>
      </c>
      <c r="ED22" s="10">
        <v>3.6</v>
      </c>
      <c r="EE22" s="10">
        <v>1.1000000000000001</v>
      </c>
      <c r="EF22" s="10">
        <v>0.9</v>
      </c>
      <c r="EG22" s="10">
        <v>2.8</v>
      </c>
      <c r="EH22" s="10">
        <v>1</v>
      </c>
      <c r="EI22" s="10">
        <v>-1</v>
      </c>
      <c r="EJ22" s="10">
        <v>-0.4</v>
      </c>
      <c r="EK22" s="10">
        <v>0.1</v>
      </c>
      <c r="EL22" s="10">
        <v>1.5</v>
      </c>
      <c r="EM22" s="10">
        <v>-0.7</v>
      </c>
      <c r="EN22" s="10">
        <v>2.5</v>
      </c>
      <c r="EO22" s="10">
        <v>1.8</v>
      </c>
      <c r="EP22" s="10">
        <v>0.3</v>
      </c>
      <c r="EQ22" s="10">
        <v>2.1</v>
      </c>
      <c r="ER22" s="10">
        <v>1.1000000000000001</v>
      </c>
      <c r="ES22" s="10">
        <v>1.2</v>
      </c>
      <c r="ET22" s="10">
        <v>2.2999999999999998</v>
      </c>
      <c r="EU22" s="10">
        <v>2.9</v>
      </c>
      <c r="EV22" s="10">
        <v>2.6</v>
      </c>
      <c r="EW22" s="10">
        <v>2.4</v>
      </c>
      <c r="EX22" s="10">
        <v>1.4</v>
      </c>
      <c r="EY22" s="10">
        <v>0.3</v>
      </c>
      <c r="EZ22" s="10">
        <v>2.2999999999999998</v>
      </c>
      <c r="FA22" s="10">
        <v>0.3</v>
      </c>
      <c r="FB22" s="10">
        <v>1.7</v>
      </c>
      <c r="FC22" s="10">
        <v>2.9</v>
      </c>
      <c r="FD22" s="10">
        <v>3.2</v>
      </c>
      <c r="FE22" s="10">
        <v>2.2999999999999998</v>
      </c>
      <c r="FF22" s="10">
        <v>2.1</v>
      </c>
      <c r="FG22" s="10">
        <v>2.6</v>
      </c>
      <c r="FH22" s="10">
        <v>5</v>
      </c>
      <c r="FI22" s="10">
        <v>10</v>
      </c>
      <c r="FJ22" s="10">
        <v>2.7</v>
      </c>
      <c r="FK22" s="10">
        <v>1.2</v>
      </c>
      <c r="FL22" s="10">
        <v>1.6</v>
      </c>
      <c r="FM22" s="10">
        <v>0.1</v>
      </c>
      <c r="FN22" s="10">
        <v>1.7</v>
      </c>
      <c r="FO22" s="10">
        <v>0.6</v>
      </c>
      <c r="FP22" s="10">
        <v>2.2000000000000002</v>
      </c>
      <c r="FQ22" s="10">
        <v>2.2999999999999998</v>
      </c>
    </row>
    <row r="23" spans="1:173" s="6" customFormat="1">
      <c r="A23" s="7">
        <v>14</v>
      </c>
      <c r="B23" s="6" t="s">
        <v>902</v>
      </c>
      <c r="C23" s="6" t="s">
        <v>1195</v>
      </c>
      <c r="D23" s="10">
        <v>5.2</v>
      </c>
      <c r="E23" s="10">
        <v>5.6</v>
      </c>
      <c r="F23" s="10">
        <v>5.5</v>
      </c>
      <c r="G23" s="10">
        <v>5.7</v>
      </c>
      <c r="H23" s="10">
        <v>5.5</v>
      </c>
      <c r="I23" s="10">
        <v>5.7</v>
      </c>
      <c r="J23" s="10">
        <v>5.0999999999999996</v>
      </c>
      <c r="K23" s="10">
        <v>6</v>
      </c>
      <c r="L23" s="10">
        <v>5.5</v>
      </c>
      <c r="M23" s="10">
        <v>5.4</v>
      </c>
      <c r="N23" s="10">
        <v>5.7</v>
      </c>
      <c r="O23" s="10">
        <v>3.8</v>
      </c>
      <c r="P23" s="10">
        <v>4.5</v>
      </c>
      <c r="Q23" s="10">
        <v>3.3</v>
      </c>
      <c r="R23" s="10">
        <v>4</v>
      </c>
      <c r="S23" s="10">
        <v>3.8</v>
      </c>
      <c r="T23" s="10">
        <v>3.4</v>
      </c>
      <c r="U23" s="10">
        <v>6.5</v>
      </c>
      <c r="V23" s="10">
        <v>7.1</v>
      </c>
      <c r="W23" s="10">
        <v>7.7</v>
      </c>
      <c r="X23" s="10">
        <v>8.5</v>
      </c>
      <c r="Y23" s="10">
        <v>9.8000000000000007</v>
      </c>
      <c r="Z23" s="10">
        <v>9.6</v>
      </c>
      <c r="AA23" s="10">
        <v>9.1</v>
      </c>
      <c r="AB23" s="10">
        <v>9.4</v>
      </c>
      <c r="AC23" s="10">
        <v>6.8</v>
      </c>
      <c r="AD23" s="10">
        <v>7.6</v>
      </c>
      <c r="AE23" s="10">
        <v>8.1</v>
      </c>
      <c r="AF23" s="10">
        <v>6.8</v>
      </c>
      <c r="AG23" s="10">
        <v>5.3</v>
      </c>
      <c r="AH23" s="10">
        <v>7.3</v>
      </c>
      <c r="AI23" s="10">
        <v>7.1</v>
      </c>
      <c r="AJ23" s="10">
        <v>8.1</v>
      </c>
      <c r="AK23" s="10">
        <v>8.1</v>
      </c>
      <c r="AL23" s="10">
        <v>8</v>
      </c>
      <c r="AM23" s="10">
        <v>6.6</v>
      </c>
      <c r="AN23" s="10">
        <v>7.9</v>
      </c>
      <c r="AO23" s="10">
        <v>8.3000000000000007</v>
      </c>
      <c r="AP23" s="10">
        <v>7.7</v>
      </c>
      <c r="AQ23" s="10">
        <v>8.4</v>
      </c>
      <c r="AR23" s="10">
        <v>5.8</v>
      </c>
      <c r="AS23" s="10">
        <v>10.8</v>
      </c>
      <c r="AT23" s="10">
        <v>9.8000000000000007</v>
      </c>
      <c r="AU23" s="10">
        <v>9.9</v>
      </c>
      <c r="AV23" s="10">
        <v>10.3</v>
      </c>
      <c r="AW23" s="10">
        <v>10.199999999999999</v>
      </c>
      <c r="AX23" s="10">
        <v>10.7</v>
      </c>
      <c r="AY23" s="10">
        <v>11.8</v>
      </c>
      <c r="AZ23" s="10">
        <v>11.2</v>
      </c>
      <c r="BA23" s="10">
        <v>8.3000000000000007</v>
      </c>
      <c r="BB23" s="10">
        <v>9</v>
      </c>
      <c r="BC23" s="10">
        <v>8.6</v>
      </c>
      <c r="BD23" s="10">
        <v>7.4</v>
      </c>
      <c r="BE23" s="10">
        <v>6.3</v>
      </c>
      <c r="BF23" s="10">
        <v>8.1999999999999993</v>
      </c>
      <c r="BG23" s="10">
        <v>7.7</v>
      </c>
      <c r="BH23" s="10">
        <v>6.2</v>
      </c>
      <c r="BI23" s="10">
        <v>3.5</v>
      </c>
      <c r="BJ23" s="10">
        <v>7.3</v>
      </c>
      <c r="BK23" s="10">
        <v>4.2</v>
      </c>
      <c r="BL23" s="10">
        <v>5.2</v>
      </c>
      <c r="BM23" s="10">
        <v>6.2</v>
      </c>
      <c r="BN23" s="10">
        <v>4.8</v>
      </c>
      <c r="BO23" s="10">
        <v>3.5</v>
      </c>
      <c r="BP23" s="10">
        <v>5.6</v>
      </c>
      <c r="BQ23" s="10">
        <v>3.8</v>
      </c>
      <c r="BR23" s="10">
        <v>4.2</v>
      </c>
      <c r="BS23" s="10">
        <v>3.7</v>
      </c>
      <c r="BT23" s="10">
        <v>6</v>
      </c>
      <c r="BU23" s="10">
        <v>4.5999999999999996</v>
      </c>
      <c r="BV23" s="10">
        <v>3.8</v>
      </c>
      <c r="BW23" s="10">
        <v>4.0999999999999996</v>
      </c>
      <c r="BX23" s="10">
        <v>3.3</v>
      </c>
      <c r="BY23" s="10">
        <v>3.3</v>
      </c>
      <c r="BZ23" s="10">
        <v>4.7</v>
      </c>
      <c r="CA23" s="10">
        <v>4.4000000000000004</v>
      </c>
      <c r="CB23" s="10">
        <v>5.5</v>
      </c>
      <c r="CC23" s="10">
        <v>5.2</v>
      </c>
      <c r="CD23" s="10">
        <v>5.4</v>
      </c>
      <c r="CE23" s="10">
        <v>4.5999999999999996</v>
      </c>
      <c r="CF23" s="10">
        <v>5.3</v>
      </c>
      <c r="CG23" s="10">
        <v>4.2</v>
      </c>
      <c r="CH23" s="10">
        <v>3.6</v>
      </c>
      <c r="CI23" s="10">
        <v>4.2</v>
      </c>
      <c r="CJ23" s="10">
        <v>5.3</v>
      </c>
      <c r="CK23" s="10">
        <v>6.3</v>
      </c>
      <c r="CL23" s="10">
        <v>4.9000000000000004</v>
      </c>
      <c r="CM23" s="10">
        <v>4.2</v>
      </c>
      <c r="CN23" s="10">
        <v>4.4000000000000004</v>
      </c>
      <c r="CO23" s="10">
        <v>3.5</v>
      </c>
      <c r="CP23" s="10">
        <v>4.5</v>
      </c>
      <c r="CQ23" s="10">
        <v>4.0999999999999996</v>
      </c>
      <c r="CR23" s="10">
        <v>4.8</v>
      </c>
      <c r="CS23" s="10">
        <v>3.4</v>
      </c>
      <c r="CT23" s="10">
        <v>3</v>
      </c>
      <c r="CU23" s="10">
        <v>3.4</v>
      </c>
      <c r="CV23" s="10">
        <v>2.7</v>
      </c>
      <c r="CW23" s="10">
        <v>3.4</v>
      </c>
      <c r="CX23" s="10">
        <v>2.5</v>
      </c>
      <c r="CY23" s="10">
        <v>2.2000000000000002</v>
      </c>
      <c r="CZ23" s="10">
        <v>2.8</v>
      </c>
      <c r="DA23" s="10">
        <v>2.6</v>
      </c>
      <c r="DB23" s="10">
        <v>3.1</v>
      </c>
      <c r="DC23" s="10">
        <v>2.8</v>
      </c>
      <c r="DD23" s="10">
        <v>3.2</v>
      </c>
      <c r="DE23" s="10">
        <v>3.2</v>
      </c>
      <c r="DF23" s="10">
        <v>2.6</v>
      </c>
      <c r="DG23" s="10">
        <v>2.7</v>
      </c>
      <c r="DH23" s="10">
        <v>2.2000000000000002</v>
      </c>
      <c r="DI23" s="10">
        <v>3.1</v>
      </c>
      <c r="DJ23" s="10">
        <v>3.4</v>
      </c>
      <c r="DK23" s="10">
        <v>3.4</v>
      </c>
      <c r="DL23" s="10">
        <v>3</v>
      </c>
      <c r="DM23" s="10">
        <v>2.9</v>
      </c>
      <c r="DN23" s="10">
        <v>2.4</v>
      </c>
      <c r="DO23" s="10">
        <v>2.6</v>
      </c>
      <c r="DP23" s="10">
        <v>2.1</v>
      </c>
      <c r="DQ23" s="10">
        <v>2.4</v>
      </c>
      <c r="DR23" s="10">
        <v>2.2000000000000002</v>
      </c>
      <c r="DS23" s="10">
        <v>2.4</v>
      </c>
      <c r="DT23" s="10">
        <v>2.2000000000000002</v>
      </c>
      <c r="DU23" s="10">
        <v>2</v>
      </c>
      <c r="DV23" s="10">
        <v>2.2000000000000002</v>
      </c>
      <c r="DW23" s="10">
        <v>2.7</v>
      </c>
      <c r="DX23" s="10">
        <v>3.9</v>
      </c>
      <c r="DY23" s="10">
        <v>1.7</v>
      </c>
      <c r="DZ23" s="10">
        <v>3.1</v>
      </c>
      <c r="EA23" s="10">
        <v>3.3</v>
      </c>
      <c r="EB23" s="10">
        <v>4.5</v>
      </c>
      <c r="EC23" s="10">
        <v>2.6</v>
      </c>
      <c r="ED23" s="10">
        <v>1.3</v>
      </c>
      <c r="EE23" s="10">
        <v>2.8</v>
      </c>
      <c r="EF23" s="10">
        <v>2.5</v>
      </c>
      <c r="EG23" s="10">
        <v>3.4</v>
      </c>
      <c r="EH23" s="10">
        <v>3.2</v>
      </c>
      <c r="EI23" s="10">
        <v>3</v>
      </c>
      <c r="EJ23" s="10">
        <v>3.1</v>
      </c>
      <c r="EK23" s="10">
        <v>3.7</v>
      </c>
      <c r="EL23" s="10">
        <v>2.9</v>
      </c>
      <c r="EM23" s="10">
        <v>3</v>
      </c>
      <c r="EN23" s="10">
        <v>3.2</v>
      </c>
      <c r="EO23" s="10">
        <v>3.4</v>
      </c>
      <c r="EP23" s="10">
        <v>3.6</v>
      </c>
      <c r="EQ23" s="10">
        <v>2.4</v>
      </c>
      <c r="ER23" s="10">
        <v>4</v>
      </c>
      <c r="ES23" s="10">
        <v>3.3</v>
      </c>
      <c r="ET23" s="10">
        <v>3.2</v>
      </c>
      <c r="EU23" s="10">
        <v>4.7</v>
      </c>
      <c r="EV23" s="10">
        <v>2.8</v>
      </c>
      <c r="EW23" s="10">
        <v>3.3</v>
      </c>
      <c r="EX23" s="10">
        <v>3.3</v>
      </c>
      <c r="EY23" s="10">
        <v>3.1</v>
      </c>
      <c r="EZ23" s="10">
        <v>4.4000000000000004</v>
      </c>
      <c r="FA23" s="10">
        <v>2.9</v>
      </c>
      <c r="FB23" s="10">
        <v>3.1</v>
      </c>
      <c r="FC23" s="10">
        <v>3.7</v>
      </c>
      <c r="FD23" s="10">
        <v>3.4</v>
      </c>
      <c r="FE23" s="10">
        <v>4.4000000000000004</v>
      </c>
      <c r="FF23" s="10">
        <v>3</v>
      </c>
      <c r="FG23" s="10">
        <v>1.2</v>
      </c>
      <c r="FH23" s="10">
        <v>0.6</v>
      </c>
      <c r="FI23" s="10">
        <v>0.9</v>
      </c>
      <c r="FJ23" s="10">
        <v>1.8</v>
      </c>
      <c r="FK23" s="10">
        <v>2.9</v>
      </c>
      <c r="FL23" s="10">
        <v>1.7</v>
      </c>
      <c r="FM23" s="10">
        <v>2.2000000000000002</v>
      </c>
      <c r="FN23" s="10">
        <v>1.1000000000000001</v>
      </c>
      <c r="FO23" s="10">
        <v>1.2</v>
      </c>
      <c r="FP23" s="10">
        <v>1.9</v>
      </c>
      <c r="FQ23" s="10">
        <v>2.2999999999999998</v>
      </c>
    </row>
    <row r="24" spans="1:173" s="6" customFormat="1">
      <c r="A24" s="7">
        <v>15</v>
      </c>
      <c r="B24" s="6" t="s">
        <v>54</v>
      </c>
      <c r="C24" s="6" t="s">
        <v>100</v>
      </c>
      <c r="D24" s="10">
        <v>5.0999999999999996</v>
      </c>
      <c r="E24" s="10">
        <v>5.5</v>
      </c>
      <c r="F24" s="10">
        <v>5.4</v>
      </c>
      <c r="G24" s="10">
        <v>5.7</v>
      </c>
      <c r="H24" s="10">
        <v>5.6</v>
      </c>
      <c r="I24" s="10">
        <v>5.8</v>
      </c>
      <c r="J24" s="10">
        <v>5.0999999999999996</v>
      </c>
      <c r="K24" s="10">
        <v>6</v>
      </c>
      <c r="L24" s="10">
        <v>5.5</v>
      </c>
      <c r="M24" s="10">
        <v>5.4</v>
      </c>
      <c r="N24" s="10">
        <v>5.7</v>
      </c>
      <c r="O24" s="10">
        <v>3.9</v>
      </c>
      <c r="P24" s="10">
        <v>4.5</v>
      </c>
      <c r="Q24" s="10">
        <v>3.4</v>
      </c>
      <c r="R24" s="10">
        <v>3.9</v>
      </c>
      <c r="S24" s="10">
        <v>3.7</v>
      </c>
      <c r="T24" s="10">
        <v>3.6</v>
      </c>
      <c r="U24" s="10">
        <v>6.2</v>
      </c>
      <c r="V24" s="10">
        <v>6.8</v>
      </c>
      <c r="W24" s="10">
        <v>7.7</v>
      </c>
      <c r="X24" s="10">
        <v>8.1999999999999993</v>
      </c>
      <c r="Y24" s="10">
        <v>9.4</v>
      </c>
      <c r="Z24" s="10">
        <v>9.6999999999999993</v>
      </c>
      <c r="AA24" s="10">
        <v>9.1999999999999993</v>
      </c>
      <c r="AB24" s="10">
        <v>9.4</v>
      </c>
      <c r="AC24" s="10">
        <v>6.9</v>
      </c>
      <c r="AD24" s="10">
        <v>7.4</v>
      </c>
      <c r="AE24" s="10">
        <v>8.4</v>
      </c>
      <c r="AF24" s="10">
        <v>6.7</v>
      </c>
      <c r="AG24" s="10">
        <v>5.5</v>
      </c>
      <c r="AH24" s="10">
        <v>7.5</v>
      </c>
      <c r="AI24" s="10">
        <v>7</v>
      </c>
      <c r="AJ24" s="10">
        <v>8</v>
      </c>
      <c r="AK24" s="10">
        <v>8.5</v>
      </c>
      <c r="AL24" s="10">
        <v>7.8</v>
      </c>
      <c r="AM24" s="10">
        <v>6.7</v>
      </c>
      <c r="AN24" s="10">
        <v>8</v>
      </c>
      <c r="AO24" s="10">
        <v>8.4</v>
      </c>
      <c r="AP24" s="10">
        <v>7.6</v>
      </c>
      <c r="AQ24" s="10">
        <v>8.6</v>
      </c>
      <c r="AR24" s="10">
        <v>5.6</v>
      </c>
      <c r="AS24" s="10">
        <v>10.8</v>
      </c>
      <c r="AT24" s="10">
        <v>9.5</v>
      </c>
      <c r="AU24" s="10">
        <v>9.9</v>
      </c>
      <c r="AV24" s="10">
        <v>10.4</v>
      </c>
      <c r="AW24" s="10">
        <v>10.1</v>
      </c>
      <c r="AX24" s="10">
        <v>11.3</v>
      </c>
      <c r="AY24" s="10">
        <v>12</v>
      </c>
      <c r="AZ24" s="10">
        <v>11.4</v>
      </c>
      <c r="BA24" s="10">
        <v>8.1</v>
      </c>
      <c r="BB24" s="10">
        <v>9.5</v>
      </c>
      <c r="BC24" s="10">
        <v>9</v>
      </c>
      <c r="BD24" s="10">
        <v>8</v>
      </c>
      <c r="BE24" s="10">
        <v>6.8</v>
      </c>
      <c r="BF24" s="10">
        <v>8.6</v>
      </c>
      <c r="BG24" s="10">
        <v>8.3000000000000007</v>
      </c>
      <c r="BH24" s="10">
        <v>6.9</v>
      </c>
      <c r="BI24" s="10">
        <v>3.7</v>
      </c>
      <c r="BJ24" s="10">
        <v>7.9</v>
      </c>
      <c r="BK24" s="10">
        <v>4.5999999999999996</v>
      </c>
      <c r="BL24" s="10">
        <v>5.4</v>
      </c>
      <c r="BM24" s="10">
        <v>6.4</v>
      </c>
      <c r="BN24" s="10">
        <v>5.2</v>
      </c>
      <c r="BO24" s="10">
        <v>3.8</v>
      </c>
      <c r="BP24" s="10">
        <v>5.8</v>
      </c>
      <c r="BQ24" s="10">
        <v>4</v>
      </c>
      <c r="BR24" s="10">
        <v>4.3</v>
      </c>
      <c r="BS24" s="10">
        <v>3.7</v>
      </c>
      <c r="BT24" s="10">
        <v>6.5</v>
      </c>
      <c r="BU24" s="10">
        <v>5.0999999999999996</v>
      </c>
      <c r="BV24" s="10">
        <v>4</v>
      </c>
      <c r="BW24" s="10">
        <v>4.3</v>
      </c>
      <c r="BX24" s="10">
        <v>3.4</v>
      </c>
      <c r="BY24" s="10">
        <v>3.4</v>
      </c>
      <c r="BZ24" s="10">
        <v>4.7</v>
      </c>
      <c r="CA24" s="10">
        <v>4.5</v>
      </c>
      <c r="CB24" s="10">
        <v>5.7</v>
      </c>
      <c r="CC24" s="10">
        <v>5.4</v>
      </c>
      <c r="CD24" s="10">
        <v>5.7</v>
      </c>
      <c r="CE24" s="10">
        <v>4.8</v>
      </c>
      <c r="CF24" s="10">
        <v>5.7</v>
      </c>
      <c r="CG24" s="10">
        <v>4.7</v>
      </c>
      <c r="CH24" s="10">
        <v>4.0999999999999996</v>
      </c>
      <c r="CI24" s="10">
        <v>4.8</v>
      </c>
      <c r="CJ24" s="10">
        <v>5.6</v>
      </c>
      <c r="CK24" s="10">
        <v>6.9</v>
      </c>
      <c r="CL24" s="10">
        <v>5.4</v>
      </c>
      <c r="CM24" s="10">
        <v>4.5</v>
      </c>
      <c r="CN24" s="10">
        <v>4.9000000000000004</v>
      </c>
      <c r="CO24" s="10">
        <v>3.6</v>
      </c>
      <c r="CP24" s="10">
        <v>5</v>
      </c>
      <c r="CQ24" s="10">
        <v>4.5999999999999996</v>
      </c>
      <c r="CR24" s="10">
        <v>5.4</v>
      </c>
      <c r="CS24" s="10">
        <v>3.9</v>
      </c>
      <c r="CT24" s="10">
        <v>3.3</v>
      </c>
      <c r="CU24" s="10">
        <v>3.9</v>
      </c>
      <c r="CV24" s="10">
        <v>2.9</v>
      </c>
      <c r="CW24" s="10">
        <v>3.5</v>
      </c>
      <c r="CX24" s="10">
        <v>2.8</v>
      </c>
      <c r="CY24" s="10">
        <v>2.2000000000000002</v>
      </c>
      <c r="CZ24" s="10">
        <v>2.9</v>
      </c>
      <c r="DA24" s="10">
        <v>2.7</v>
      </c>
      <c r="DB24" s="10">
        <v>3.1</v>
      </c>
      <c r="DC24" s="10">
        <v>2.7</v>
      </c>
      <c r="DD24" s="10">
        <v>3.5</v>
      </c>
      <c r="DE24" s="10">
        <v>3.3</v>
      </c>
      <c r="DF24" s="10">
        <v>2.6</v>
      </c>
      <c r="DG24" s="10">
        <v>2.8</v>
      </c>
      <c r="DH24" s="10">
        <v>2.2000000000000002</v>
      </c>
      <c r="DI24" s="10">
        <v>3.1</v>
      </c>
      <c r="DJ24" s="10">
        <v>3.4</v>
      </c>
      <c r="DK24" s="10">
        <v>3.4</v>
      </c>
      <c r="DL24" s="10">
        <v>2.9</v>
      </c>
      <c r="DM24" s="10">
        <v>3</v>
      </c>
      <c r="DN24" s="10">
        <v>2.2999999999999998</v>
      </c>
      <c r="DO24" s="10">
        <v>2.4</v>
      </c>
      <c r="DP24" s="10">
        <v>1.9</v>
      </c>
      <c r="DQ24" s="10">
        <v>2.2000000000000002</v>
      </c>
      <c r="DR24" s="10">
        <v>2.1</v>
      </c>
      <c r="DS24" s="10">
        <v>2.4</v>
      </c>
      <c r="DT24" s="10">
        <v>2.2999999999999998</v>
      </c>
      <c r="DU24" s="10">
        <v>1.8</v>
      </c>
      <c r="DV24" s="10">
        <v>2</v>
      </c>
      <c r="DW24" s="10">
        <v>2.5</v>
      </c>
      <c r="DX24" s="10">
        <v>3.9</v>
      </c>
      <c r="DY24" s="10">
        <v>1.4</v>
      </c>
      <c r="DZ24" s="10">
        <v>3.1</v>
      </c>
      <c r="EA24" s="10">
        <v>3.1</v>
      </c>
      <c r="EB24" s="10">
        <v>4.3</v>
      </c>
      <c r="EC24" s="10">
        <v>2.6</v>
      </c>
      <c r="ED24" s="10">
        <v>1.2</v>
      </c>
      <c r="EE24" s="10">
        <v>3.1</v>
      </c>
      <c r="EF24" s="10">
        <v>2.4</v>
      </c>
      <c r="EG24" s="10">
        <v>3.4</v>
      </c>
      <c r="EH24" s="10">
        <v>3.5</v>
      </c>
      <c r="EI24" s="10">
        <v>3.3</v>
      </c>
      <c r="EJ24" s="10">
        <v>3.2</v>
      </c>
      <c r="EK24" s="10">
        <v>4</v>
      </c>
      <c r="EL24" s="10">
        <v>3</v>
      </c>
      <c r="EM24" s="10">
        <v>3.2</v>
      </c>
      <c r="EN24" s="10">
        <v>3.6</v>
      </c>
      <c r="EO24" s="10">
        <v>3.4</v>
      </c>
      <c r="EP24" s="10">
        <v>3.7</v>
      </c>
      <c r="EQ24" s="10">
        <v>2.6</v>
      </c>
      <c r="ER24" s="10">
        <v>3.8</v>
      </c>
      <c r="ES24" s="10">
        <v>3.4</v>
      </c>
      <c r="ET24" s="10">
        <v>2.9</v>
      </c>
      <c r="EU24" s="10">
        <v>4.7</v>
      </c>
      <c r="EV24" s="10">
        <v>3</v>
      </c>
      <c r="EW24" s="10">
        <v>3.4</v>
      </c>
      <c r="EX24" s="10">
        <v>3.5</v>
      </c>
      <c r="EY24" s="10">
        <v>3.2</v>
      </c>
      <c r="EZ24" s="10">
        <v>4.3</v>
      </c>
      <c r="FA24" s="10">
        <v>3</v>
      </c>
      <c r="FB24" s="10">
        <v>3.1</v>
      </c>
      <c r="FC24" s="10">
        <v>3.9</v>
      </c>
      <c r="FD24" s="10">
        <v>3.7</v>
      </c>
      <c r="FE24" s="10">
        <v>4.2</v>
      </c>
      <c r="FF24" s="10">
        <v>2.9</v>
      </c>
      <c r="FG24" s="10">
        <v>1.7</v>
      </c>
      <c r="FH24" s="10">
        <v>1</v>
      </c>
      <c r="FI24" s="10">
        <v>1</v>
      </c>
      <c r="FJ24" s="10">
        <v>1.9</v>
      </c>
      <c r="FK24" s="10">
        <v>3.2</v>
      </c>
      <c r="FL24" s="10">
        <v>1.9</v>
      </c>
      <c r="FM24" s="10">
        <v>2.4</v>
      </c>
      <c r="FN24" s="10">
        <v>1</v>
      </c>
      <c r="FO24" s="10">
        <v>1</v>
      </c>
      <c r="FP24" s="10">
        <v>1.9</v>
      </c>
      <c r="FQ24" s="10">
        <v>2.2999999999999998</v>
      </c>
    </row>
    <row r="25" spans="1:173" s="6" customFormat="1">
      <c r="A25" s="7">
        <v>16</v>
      </c>
      <c r="B25" s="6" t="s">
        <v>1695</v>
      </c>
      <c r="C25" s="6" t="s">
        <v>101</v>
      </c>
      <c r="D25" s="10">
        <v>2.9</v>
      </c>
      <c r="E25" s="10">
        <v>3.5</v>
      </c>
      <c r="F25" s="10">
        <v>4.4000000000000004</v>
      </c>
      <c r="G25" s="10">
        <v>4.2</v>
      </c>
      <c r="H25" s="10">
        <v>4.2</v>
      </c>
      <c r="I25" s="10">
        <v>4.0999999999999996</v>
      </c>
      <c r="J25" s="10">
        <v>4.8</v>
      </c>
      <c r="K25" s="10">
        <v>6</v>
      </c>
      <c r="L25" s="10">
        <v>5.5</v>
      </c>
      <c r="M25" s="10">
        <v>5.2</v>
      </c>
      <c r="N25" s="10">
        <v>4.9000000000000004</v>
      </c>
      <c r="O25" s="10">
        <v>3.1</v>
      </c>
      <c r="P25" s="10">
        <v>3.9</v>
      </c>
      <c r="Q25" s="10">
        <v>3</v>
      </c>
      <c r="R25" s="10">
        <v>4</v>
      </c>
      <c r="S25" s="10">
        <v>3.8</v>
      </c>
      <c r="T25" s="10">
        <v>5.7</v>
      </c>
      <c r="U25" s="10">
        <v>4.4000000000000004</v>
      </c>
      <c r="V25" s="10">
        <v>4.0999999999999996</v>
      </c>
      <c r="W25" s="10">
        <v>5.2</v>
      </c>
      <c r="X25" s="10">
        <v>5.9</v>
      </c>
      <c r="Y25" s="10">
        <v>5.5</v>
      </c>
      <c r="Z25" s="10">
        <v>6.1</v>
      </c>
      <c r="AA25" s="10">
        <v>7.8</v>
      </c>
      <c r="AB25" s="10">
        <v>11</v>
      </c>
      <c r="AC25" s="10">
        <v>6.4</v>
      </c>
      <c r="AD25" s="10">
        <v>6.4</v>
      </c>
      <c r="AE25" s="10">
        <v>8.8000000000000007</v>
      </c>
      <c r="AF25" s="10">
        <v>7.1</v>
      </c>
      <c r="AG25" s="10">
        <v>6</v>
      </c>
      <c r="AH25" s="10">
        <v>7.2</v>
      </c>
      <c r="AI25" s="10">
        <v>9.5</v>
      </c>
      <c r="AJ25" s="10">
        <v>11</v>
      </c>
      <c r="AK25" s="10">
        <v>8.1999999999999993</v>
      </c>
      <c r="AL25" s="10">
        <v>8.4</v>
      </c>
      <c r="AM25" s="10">
        <v>7.4</v>
      </c>
      <c r="AN25" s="10">
        <v>6.1</v>
      </c>
      <c r="AO25" s="10">
        <v>7.2</v>
      </c>
      <c r="AP25" s="10">
        <v>5.9</v>
      </c>
      <c r="AQ25" s="10">
        <v>8.1999999999999993</v>
      </c>
      <c r="AR25" s="10">
        <v>6.9</v>
      </c>
      <c r="AS25" s="10">
        <v>7.6</v>
      </c>
      <c r="AT25" s="10">
        <v>11.3</v>
      </c>
      <c r="AU25" s="10">
        <v>12.3</v>
      </c>
      <c r="AV25" s="10">
        <v>8.6</v>
      </c>
      <c r="AW25" s="10">
        <v>10.5</v>
      </c>
      <c r="AX25" s="10">
        <v>11.6</v>
      </c>
      <c r="AY25" s="10">
        <v>11.6</v>
      </c>
      <c r="AZ25" s="10">
        <v>10.5</v>
      </c>
      <c r="BA25" s="10">
        <v>10.6</v>
      </c>
      <c r="BB25" s="10">
        <v>12.1</v>
      </c>
      <c r="BC25" s="10">
        <v>10.5</v>
      </c>
      <c r="BD25" s="10">
        <v>9</v>
      </c>
      <c r="BE25" s="10">
        <v>6.8</v>
      </c>
      <c r="BF25" s="10">
        <v>7.9</v>
      </c>
      <c r="BG25" s="10">
        <v>9.5</v>
      </c>
      <c r="BH25" s="10">
        <v>6.1</v>
      </c>
      <c r="BI25" s="10">
        <v>5.4</v>
      </c>
      <c r="BJ25" s="10">
        <v>3.7</v>
      </c>
      <c r="BK25" s="10">
        <v>5.0999999999999996</v>
      </c>
      <c r="BL25" s="10">
        <v>4.3</v>
      </c>
      <c r="BM25" s="10">
        <v>6.2</v>
      </c>
      <c r="BN25" s="10">
        <v>6.6</v>
      </c>
      <c r="BO25" s="10">
        <v>4.3</v>
      </c>
      <c r="BP25" s="10">
        <v>4.9000000000000004</v>
      </c>
      <c r="BQ25" s="10">
        <v>5.8</v>
      </c>
      <c r="BR25" s="10">
        <v>5.0999999999999996</v>
      </c>
      <c r="BS25" s="10">
        <v>4.9000000000000004</v>
      </c>
      <c r="BT25" s="10">
        <v>5.5</v>
      </c>
      <c r="BU25" s="10">
        <v>4.9000000000000004</v>
      </c>
      <c r="BV25" s="10">
        <v>3.4</v>
      </c>
      <c r="BW25" s="10">
        <v>2.4</v>
      </c>
      <c r="BX25" s="10">
        <v>3.6</v>
      </c>
      <c r="BY25" s="10">
        <v>4.3</v>
      </c>
      <c r="BZ25" s="10">
        <v>3.5</v>
      </c>
      <c r="CA25" s="10">
        <v>4.2</v>
      </c>
      <c r="CB25" s="10">
        <v>4.2</v>
      </c>
      <c r="CC25" s="10">
        <v>3.2</v>
      </c>
      <c r="CD25" s="10">
        <v>4.4000000000000004</v>
      </c>
      <c r="CE25" s="10">
        <v>4.3</v>
      </c>
      <c r="CF25" s="10">
        <v>3.5</v>
      </c>
      <c r="CG25" s="10">
        <v>4</v>
      </c>
      <c r="CH25" s="10">
        <v>4.4000000000000004</v>
      </c>
      <c r="CI25" s="10">
        <v>4.8</v>
      </c>
      <c r="CJ25" s="10">
        <v>3.8</v>
      </c>
      <c r="CK25" s="10">
        <v>4.5999999999999996</v>
      </c>
      <c r="CL25" s="10">
        <v>5.3</v>
      </c>
      <c r="CM25" s="10">
        <v>2.6</v>
      </c>
      <c r="CN25" s="10">
        <v>4</v>
      </c>
      <c r="CO25" s="10">
        <v>2</v>
      </c>
      <c r="CP25" s="10">
        <v>2.1</v>
      </c>
      <c r="CQ25" s="10">
        <v>3.8</v>
      </c>
      <c r="CR25" s="10">
        <v>3</v>
      </c>
      <c r="CS25" s="10">
        <v>2.6</v>
      </c>
      <c r="CT25" s="10">
        <v>2.1</v>
      </c>
      <c r="CU25" s="10">
        <v>3.3</v>
      </c>
      <c r="CV25" s="10">
        <v>2.9</v>
      </c>
      <c r="CW25" s="10">
        <v>3.7</v>
      </c>
      <c r="CX25" s="10">
        <v>2.2999999999999998</v>
      </c>
      <c r="CY25" s="10">
        <v>2.2999999999999998</v>
      </c>
      <c r="CZ25" s="10">
        <v>3.1</v>
      </c>
      <c r="DA25" s="10">
        <v>2.5</v>
      </c>
      <c r="DB25" s="10">
        <v>2</v>
      </c>
      <c r="DC25" s="10">
        <v>2.2999999999999998</v>
      </c>
      <c r="DD25" s="10">
        <v>3.2</v>
      </c>
      <c r="DE25" s="10">
        <v>2.7</v>
      </c>
      <c r="DF25" s="10">
        <v>2.8</v>
      </c>
      <c r="DG25" s="10">
        <v>3.2</v>
      </c>
      <c r="DH25" s="10">
        <v>3.1</v>
      </c>
      <c r="DI25" s="10">
        <v>3</v>
      </c>
      <c r="DJ25" s="10">
        <v>2.7</v>
      </c>
      <c r="DK25" s="10">
        <v>2.5</v>
      </c>
      <c r="DL25" s="10">
        <v>3.4</v>
      </c>
      <c r="DM25" s="10">
        <v>1.9</v>
      </c>
      <c r="DN25" s="10">
        <v>2.9</v>
      </c>
      <c r="DO25" s="10">
        <v>2.9</v>
      </c>
      <c r="DP25" s="10">
        <v>1.4</v>
      </c>
      <c r="DQ25" s="10">
        <v>2.8</v>
      </c>
      <c r="DR25" s="10">
        <v>2.5</v>
      </c>
      <c r="DS25" s="10">
        <v>2.5</v>
      </c>
      <c r="DT25" s="10">
        <v>2.2000000000000002</v>
      </c>
      <c r="DU25" s="10">
        <v>2.1</v>
      </c>
      <c r="DV25" s="10">
        <v>2.5</v>
      </c>
      <c r="DW25" s="10">
        <v>2.7</v>
      </c>
      <c r="DX25" s="10">
        <v>3.7</v>
      </c>
      <c r="DY25" s="10">
        <v>3.3</v>
      </c>
      <c r="DZ25" s="10">
        <v>4.5</v>
      </c>
      <c r="EA25" s="10">
        <v>4.8</v>
      </c>
      <c r="EB25" s="10">
        <v>7.3</v>
      </c>
      <c r="EC25" s="10">
        <v>3.5</v>
      </c>
      <c r="ED25" s="10">
        <v>2.8</v>
      </c>
      <c r="EE25" s="10">
        <v>2.4</v>
      </c>
      <c r="EF25" s="10">
        <v>3.2</v>
      </c>
      <c r="EG25" s="10">
        <v>3</v>
      </c>
      <c r="EH25" s="10">
        <v>2.6</v>
      </c>
      <c r="EI25" s="10">
        <v>3.3</v>
      </c>
      <c r="EJ25" s="10">
        <v>4.2</v>
      </c>
      <c r="EK25" s="10">
        <v>3.1</v>
      </c>
      <c r="EL25" s="10">
        <v>2</v>
      </c>
      <c r="EM25" s="10">
        <v>2.1</v>
      </c>
      <c r="EN25" s="10">
        <v>2.6</v>
      </c>
      <c r="EO25" s="10">
        <v>3.2</v>
      </c>
      <c r="EP25" s="10">
        <v>3.4</v>
      </c>
      <c r="EQ25" s="10">
        <v>2.4</v>
      </c>
      <c r="ER25" s="10">
        <v>3.1</v>
      </c>
      <c r="ES25" s="10">
        <v>3.4</v>
      </c>
      <c r="ET25" s="10">
        <v>4</v>
      </c>
      <c r="EU25" s="10">
        <v>7.1</v>
      </c>
      <c r="EV25" s="10">
        <v>3.7</v>
      </c>
      <c r="EW25" s="10">
        <v>2.9</v>
      </c>
      <c r="EX25" s="10">
        <v>4.5</v>
      </c>
      <c r="EY25" s="10">
        <v>3.5</v>
      </c>
      <c r="EZ25" s="10">
        <v>4.4000000000000004</v>
      </c>
      <c r="FA25" s="10">
        <v>2.9</v>
      </c>
      <c r="FB25" s="10">
        <v>2.1</v>
      </c>
      <c r="FC25" s="10">
        <v>3.6</v>
      </c>
      <c r="FD25" s="10">
        <v>3.4</v>
      </c>
      <c r="FE25" s="10">
        <v>5.3</v>
      </c>
      <c r="FF25" s="10">
        <v>4.5</v>
      </c>
      <c r="FG25" s="10">
        <v>0.6</v>
      </c>
      <c r="FH25" s="10">
        <v>1</v>
      </c>
      <c r="FI25" s="10">
        <v>-0.4</v>
      </c>
      <c r="FJ25" s="10">
        <v>-0.1</v>
      </c>
      <c r="FK25" s="10">
        <v>0.6</v>
      </c>
      <c r="FL25" s="10">
        <v>0.2</v>
      </c>
      <c r="FM25" s="10">
        <v>0.2</v>
      </c>
      <c r="FN25" s="10">
        <v>0.6</v>
      </c>
      <c r="FO25" s="10">
        <v>0.8</v>
      </c>
      <c r="FP25" s="10">
        <v>1.6</v>
      </c>
      <c r="FQ25" s="10">
        <v>1.7</v>
      </c>
    </row>
    <row r="26" spans="1:173" s="6" customFormat="1">
      <c r="A26" s="7">
        <v>17</v>
      </c>
      <c r="B26" s="6" t="s">
        <v>1697</v>
      </c>
      <c r="C26" s="6" t="s">
        <v>102</v>
      </c>
      <c r="D26" s="10">
        <v>7.1</v>
      </c>
      <c r="E26" s="10">
        <v>8.4</v>
      </c>
      <c r="F26" s="10">
        <v>6.7</v>
      </c>
      <c r="G26" s="10">
        <v>7.9</v>
      </c>
      <c r="H26" s="10">
        <v>8</v>
      </c>
      <c r="I26" s="10">
        <v>8.4</v>
      </c>
      <c r="J26" s="10">
        <v>6.2</v>
      </c>
      <c r="K26" s="10">
        <v>5.6</v>
      </c>
      <c r="L26" s="10">
        <v>4</v>
      </c>
      <c r="M26" s="10">
        <v>5.0999999999999996</v>
      </c>
      <c r="N26" s="10">
        <v>4.7</v>
      </c>
      <c r="O26" s="10">
        <v>4.3</v>
      </c>
      <c r="P26" s="10">
        <v>4.4000000000000004</v>
      </c>
      <c r="Q26" s="10">
        <v>3</v>
      </c>
      <c r="R26" s="10">
        <v>5.3</v>
      </c>
      <c r="S26" s="10">
        <v>3.4</v>
      </c>
      <c r="T26" s="10">
        <v>4.0999999999999996</v>
      </c>
      <c r="U26" s="10">
        <v>5.5</v>
      </c>
      <c r="V26" s="10">
        <v>5.7</v>
      </c>
      <c r="W26" s="10">
        <v>7.3</v>
      </c>
      <c r="X26" s="10">
        <v>8.9</v>
      </c>
      <c r="Y26" s="10">
        <v>11.9</v>
      </c>
      <c r="Z26" s="10">
        <v>14.4</v>
      </c>
      <c r="AA26" s="10">
        <v>13.1</v>
      </c>
      <c r="AB26" s="10">
        <v>10.199999999999999</v>
      </c>
      <c r="AC26" s="10">
        <v>9</v>
      </c>
      <c r="AD26" s="10">
        <v>10.5</v>
      </c>
      <c r="AE26" s="10">
        <v>11.9</v>
      </c>
      <c r="AF26" s="10">
        <v>9.6</v>
      </c>
      <c r="AG26" s="10">
        <v>8.5</v>
      </c>
      <c r="AH26" s="10">
        <v>8.5</v>
      </c>
      <c r="AI26" s="10">
        <v>8.1</v>
      </c>
      <c r="AJ26" s="10">
        <v>8.5</v>
      </c>
      <c r="AK26" s="10">
        <v>9.6999999999999993</v>
      </c>
      <c r="AL26" s="10">
        <v>7</v>
      </c>
      <c r="AM26" s="10">
        <v>6.7</v>
      </c>
      <c r="AN26" s="10">
        <v>9.6</v>
      </c>
      <c r="AO26" s="10">
        <v>7.5</v>
      </c>
      <c r="AP26" s="10">
        <v>9.6</v>
      </c>
      <c r="AQ26" s="10">
        <v>11.3</v>
      </c>
      <c r="AR26" s="10">
        <v>11</v>
      </c>
      <c r="AS26" s="10">
        <v>6.9</v>
      </c>
      <c r="AT26" s="10">
        <v>9.6999999999999993</v>
      </c>
      <c r="AU26" s="10">
        <v>11.7</v>
      </c>
      <c r="AV26" s="10">
        <v>15.1</v>
      </c>
      <c r="AW26" s="10">
        <v>11.5</v>
      </c>
      <c r="AX26" s="10">
        <v>12.3</v>
      </c>
      <c r="AY26" s="10">
        <v>13</v>
      </c>
      <c r="AZ26" s="10">
        <v>12.9</v>
      </c>
      <c r="BA26" s="10">
        <v>8.9</v>
      </c>
      <c r="BB26" s="10">
        <v>14</v>
      </c>
      <c r="BC26" s="10">
        <v>14.1</v>
      </c>
      <c r="BD26" s="10">
        <v>11.2</v>
      </c>
      <c r="BE26" s="10">
        <v>8.1</v>
      </c>
      <c r="BF26" s="10">
        <v>11.4</v>
      </c>
      <c r="BG26" s="10">
        <v>9.5</v>
      </c>
      <c r="BH26" s="10">
        <v>10.3</v>
      </c>
      <c r="BI26" s="10">
        <v>6.5</v>
      </c>
      <c r="BJ26" s="10">
        <v>9</v>
      </c>
      <c r="BK26" s="10">
        <v>8.5</v>
      </c>
      <c r="BL26" s="10">
        <v>7.9</v>
      </c>
      <c r="BM26" s="10">
        <v>6.8</v>
      </c>
      <c r="BN26" s="10">
        <v>5.8</v>
      </c>
      <c r="BO26" s="10">
        <v>6.4</v>
      </c>
      <c r="BP26" s="10">
        <v>6.2</v>
      </c>
      <c r="BQ26" s="10">
        <v>6.3</v>
      </c>
      <c r="BR26" s="10">
        <v>5.2</v>
      </c>
      <c r="BS26" s="10">
        <v>5.2</v>
      </c>
      <c r="BT26" s="10">
        <v>6.5</v>
      </c>
      <c r="BU26" s="10">
        <v>6.3</v>
      </c>
      <c r="BV26" s="10">
        <v>5.7</v>
      </c>
      <c r="BW26" s="10">
        <v>6.8</v>
      </c>
      <c r="BX26" s="10">
        <v>5.9</v>
      </c>
      <c r="BY26" s="10">
        <v>7.1</v>
      </c>
      <c r="BZ26" s="10">
        <v>6.7</v>
      </c>
      <c r="CA26" s="10">
        <v>6.3</v>
      </c>
      <c r="CB26" s="10">
        <v>8.1999999999999993</v>
      </c>
      <c r="CC26" s="10">
        <v>9.1</v>
      </c>
      <c r="CD26" s="10">
        <v>8.5</v>
      </c>
      <c r="CE26" s="10">
        <v>8.3000000000000007</v>
      </c>
      <c r="CF26" s="10">
        <v>9.4</v>
      </c>
      <c r="CG26" s="10">
        <v>8.6999999999999993</v>
      </c>
      <c r="CH26" s="10">
        <v>8.9</v>
      </c>
      <c r="CI26" s="10">
        <v>8.6</v>
      </c>
      <c r="CJ26" s="10">
        <v>7.7</v>
      </c>
      <c r="CK26" s="10">
        <v>8.9</v>
      </c>
      <c r="CL26" s="10">
        <v>9.3000000000000007</v>
      </c>
      <c r="CM26" s="10">
        <v>8.5</v>
      </c>
      <c r="CN26" s="10">
        <v>7.5</v>
      </c>
      <c r="CO26" s="10">
        <v>6.5</v>
      </c>
      <c r="CP26" s="10">
        <v>7</v>
      </c>
      <c r="CQ26" s="10">
        <v>7.3</v>
      </c>
      <c r="CR26" s="10">
        <v>7.7</v>
      </c>
      <c r="CS26" s="10">
        <v>6.8</v>
      </c>
      <c r="CT26" s="10">
        <v>6.2</v>
      </c>
      <c r="CU26" s="10">
        <v>6.6</v>
      </c>
      <c r="CV26" s="10">
        <v>5.2</v>
      </c>
      <c r="CW26" s="10">
        <v>4.5999999999999996</v>
      </c>
      <c r="CX26" s="10">
        <v>4.5</v>
      </c>
      <c r="CY26" s="10">
        <v>3.4</v>
      </c>
      <c r="CZ26" s="10">
        <v>4.5</v>
      </c>
      <c r="DA26" s="10">
        <v>3.8</v>
      </c>
      <c r="DB26" s="10">
        <v>4.2</v>
      </c>
      <c r="DC26" s="10">
        <v>3.7</v>
      </c>
      <c r="DD26" s="10">
        <v>5.0999999999999996</v>
      </c>
      <c r="DE26" s="10">
        <v>2.6</v>
      </c>
      <c r="DF26" s="10">
        <v>2.1</v>
      </c>
      <c r="DG26" s="10">
        <v>3.1</v>
      </c>
      <c r="DH26" s="10">
        <v>1.9</v>
      </c>
      <c r="DI26" s="10">
        <v>2.4</v>
      </c>
      <c r="DJ26" s="10">
        <v>2.1</v>
      </c>
      <c r="DK26" s="10">
        <v>2.6</v>
      </c>
      <c r="DL26" s="10">
        <v>1.6</v>
      </c>
      <c r="DM26" s="10">
        <v>2.5</v>
      </c>
      <c r="DN26" s="10">
        <v>1.5</v>
      </c>
      <c r="DO26" s="10">
        <v>0.8</v>
      </c>
      <c r="DP26" s="10">
        <v>2.2000000000000002</v>
      </c>
      <c r="DQ26" s="10">
        <v>2.6</v>
      </c>
      <c r="DR26" s="10">
        <v>1.8</v>
      </c>
      <c r="DS26" s="10">
        <v>2.2999999999999998</v>
      </c>
      <c r="DT26" s="10">
        <v>2.4</v>
      </c>
      <c r="DU26" s="10">
        <v>1.8</v>
      </c>
      <c r="DV26" s="10">
        <v>2.2000000000000002</v>
      </c>
      <c r="DW26" s="10">
        <v>2.5</v>
      </c>
      <c r="DX26" s="10">
        <v>3.3</v>
      </c>
      <c r="DY26" s="10">
        <v>2</v>
      </c>
      <c r="DZ26" s="10">
        <v>4.7</v>
      </c>
      <c r="EA26" s="10">
        <v>2.9</v>
      </c>
      <c r="EB26" s="10">
        <v>4</v>
      </c>
      <c r="EC26" s="10">
        <v>3.3</v>
      </c>
      <c r="ED26" s="10">
        <v>2.7</v>
      </c>
      <c r="EE26" s="10">
        <v>2.7</v>
      </c>
      <c r="EF26" s="10">
        <v>1.2</v>
      </c>
      <c r="EG26" s="10">
        <v>2.8</v>
      </c>
      <c r="EH26" s="10">
        <v>4.0999999999999996</v>
      </c>
      <c r="EI26" s="10">
        <v>3.7</v>
      </c>
      <c r="EJ26" s="10">
        <v>3.1</v>
      </c>
      <c r="EK26" s="10">
        <v>4.9000000000000004</v>
      </c>
      <c r="EL26" s="10">
        <v>3.6</v>
      </c>
      <c r="EM26" s="10">
        <v>4.0999999999999996</v>
      </c>
      <c r="EN26" s="10">
        <v>4.0999999999999996</v>
      </c>
      <c r="EO26" s="10">
        <v>3.4</v>
      </c>
      <c r="EP26" s="10">
        <v>2.6</v>
      </c>
      <c r="EQ26" s="10">
        <v>2.7</v>
      </c>
      <c r="ER26" s="10">
        <v>4</v>
      </c>
      <c r="ES26" s="10">
        <v>2.9</v>
      </c>
      <c r="ET26" s="10">
        <v>2.7</v>
      </c>
      <c r="EU26" s="10">
        <v>4</v>
      </c>
      <c r="EV26" s="10">
        <v>1.9</v>
      </c>
      <c r="EW26" s="10">
        <v>3.5</v>
      </c>
      <c r="EX26" s="10">
        <v>3.8</v>
      </c>
      <c r="EY26" s="10">
        <v>2.5</v>
      </c>
      <c r="EZ26" s="10">
        <v>6</v>
      </c>
      <c r="FA26" s="10">
        <v>2.4</v>
      </c>
      <c r="FB26" s="10">
        <v>2.9</v>
      </c>
      <c r="FC26" s="10">
        <v>4.0999999999999996</v>
      </c>
      <c r="FD26" s="10">
        <v>3.6</v>
      </c>
      <c r="FE26" s="10">
        <v>0.7</v>
      </c>
      <c r="FF26" s="10">
        <v>1.5</v>
      </c>
      <c r="FG26" s="10">
        <v>3.2</v>
      </c>
      <c r="FH26" s="10">
        <v>3.3</v>
      </c>
      <c r="FI26" s="10">
        <v>2.7</v>
      </c>
      <c r="FJ26" s="10">
        <v>2.7</v>
      </c>
      <c r="FK26" s="10">
        <v>3.5</v>
      </c>
      <c r="FL26" s="10">
        <v>2.2999999999999998</v>
      </c>
      <c r="FM26" s="10">
        <v>2.4</v>
      </c>
      <c r="FN26" s="10">
        <v>1.9</v>
      </c>
      <c r="FO26" s="10">
        <v>1.3</v>
      </c>
      <c r="FP26" s="10">
        <v>1.3</v>
      </c>
      <c r="FQ26" s="10">
        <v>2.2000000000000002</v>
      </c>
    </row>
    <row r="27" spans="1:173" s="6" customFormat="1">
      <c r="A27" s="7">
        <v>18</v>
      </c>
      <c r="B27" s="6" t="s">
        <v>1699</v>
      </c>
      <c r="C27" s="6" t="s">
        <v>103</v>
      </c>
      <c r="D27" s="10">
        <v>6.7</v>
      </c>
      <c r="E27" s="10">
        <v>7.9</v>
      </c>
      <c r="F27" s="10">
        <v>5.4</v>
      </c>
      <c r="G27" s="10">
        <v>5.9</v>
      </c>
      <c r="H27" s="10">
        <v>12.8</v>
      </c>
      <c r="I27" s="10">
        <v>4.7</v>
      </c>
      <c r="J27" s="10">
        <v>7.2</v>
      </c>
      <c r="K27" s="10">
        <v>7.8</v>
      </c>
      <c r="L27" s="10">
        <v>5.7</v>
      </c>
      <c r="M27" s="10">
        <v>9</v>
      </c>
      <c r="N27" s="10">
        <v>9</v>
      </c>
      <c r="O27" s="10">
        <v>2.2999999999999998</v>
      </c>
      <c r="P27" s="10">
        <v>3.6</v>
      </c>
      <c r="Q27" s="10">
        <v>1.4</v>
      </c>
      <c r="R27" s="10">
        <v>2.6</v>
      </c>
      <c r="S27" s="10">
        <v>3.9</v>
      </c>
      <c r="T27" s="10">
        <v>4.7</v>
      </c>
      <c r="U27" s="10">
        <v>5.5</v>
      </c>
      <c r="V27" s="10">
        <v>5</v>
      </c>
      <c r="W27" s="10">
        <v>6.5</v>
      </c>
      <c r="X27" s="10">
        <v>7</v>
      </c>
      <c r="Y27" s="10">
        <v>11.2</v>
      </c>
      <c r="Z27" s="10">
        <v>13.1</v>
      </c>
      <c r="AA27" s="10">
        <v>13.9</v>
      </c>
      <c r="AB27" s="10">
        <v>11.8</v>
      </c>
      <c r="AC27" s="10">
        <v>8.9</v>
      </c>
      <c r="AD27" s="10">
        <v>8.1</v>
      </c>
      <c r="AE27" s="10">
        <v>8.3000000000000007</v>
      </c>
      <c r="AF27" s="10">
        <v>7.6</v>
      </c>
      <c r="AG27" s="10">
        <v>6.5</v>
      </c>
      <c r="AH27" s="10">
        <v>6.9</v>
      </c>
      <c r="AI27" s="10">
        <v>6</v>
      </c>
      <c r="AJ27" s="10">
        <v>7.6</v>
      </c>
      <c r="AK27" s="10">
        <v>7.8</v>
      </c>
      <c r="AL27" s="10">
        <v>6.6</v>
      </c>
      <c r="AM27" s="10">
        <v>6</v>
      </c>
      <c r="AN27" s="10">
        <v>7.8</v>
      </c>
      <c r="AO27" s="10">
        <v>4.7</v>
      </c>
      <c r="AP27" s="10">
        <v>7.2</v>
      </c>
      <c r="AQ27" s="10">
        <v>6.8</v>
      </c>
      <c r="AR27" s="10">
        <v>6</v>
      </c>
      <c r="AS27" s="10">
        <v>10.8</v>
      </c>
      <c r="AT27" s="10">
        <v>13.2</v>
      </c>
      <c r="AU27" s="10">
        <v>20.100000000000001</v>
      </c>
      <c r="AV27" s="10">
        <v>17.600000000000001</v>
      </c>
      <c r="AW27" s="10">
        <v>14.5</v>
      </c>
      <c r="AX27" s="10">
        <v>15.9</v>
      </c>
      <c r="AY27" s="10">
        <v>14.4</v>
      </c>
      <c r="AZ27" s="10">
        <v>15.3</v>
      </c>
      <c r="BA27" s="10">
        <v>6.7</v>
      </c>
      <c r="BB27" s="10">
        <v>10.1</v>
      </c>
      <c r="BC27" s="10">
        <v>5.4</v>
      </c>
      <c r="BD27" s="10">
        <v>2.9</v>
      </c>
      <c r="BE27" s="10">
        <v>7</v>
      </c>
      <c r="BF27" s="10">
        <v>6.7</v>
      </c>
      <c r="BG27" s="10">
        <v>-0.2</v>
      </c>
      <c r="BH27" s="10">
        <v>-1.4</v>
      </c>
      <c r="BI27" s="10">
        <v>9.4</v>
      </c>
      <c r="BJ27" s="10">
        <v>7.8</v>
      </c>
      <c r="BK27" s="10">
        <v>4.0999999999999996</v>
      </c>
      <c r="BL27" s="10">
        <v>6.4</v>
      </c>
      <c r="BM27" s="10">
        <v>1.1000000000000001</v>
      </c>
      <c r="BN27" s="10">
        <v>-3.2</v>
      </c>
      <c r="BO27" s="10">
        <v>4.8</v>
      </c>
      <c r="BP27" s="10">
        <v>4.2</v>
      </c>
      <c r="BQ27" s="10">
        <v>0.2</v>
      </c>
      <c r="BR27" s="10">
        <v>1.9</v>
      </c>
      <c r="BS27" s="10">
        <v>1.8</v>
      </c>
      <c r="BT27" s="10">
        <v>-1.4</v>
      </c>
      <c r="BU27" s="10">
        <v>2.1</v>
      </c>
      <c r="BV27" s="10">
        <v>0</v>
      </c>
      <c r="BW27" s="10">
        <v>6.2</v>
      </c>
      <c r="BX27" s="10">
        <v>5.2</v>
      </c>
      <c r="BY27" s="10">
        <v>2.6</v>
      </c>
      <c r="BZ27" s="10">
        <v>6.3</v>
      </c>
      <c r="CA27" s="10">
        <v>6.2</v>
      </c>
      <c r="CB27" s="10">
        <v>3.1</v>
      </c>
      <c r="CC27" s="10">
        <v>5</v>
      </c>
      <c r="CD27" s="10">
        <v>5</v>
      </c>
      <c r="CE27" s="10">
        <v>3.3</v>
      </c>
      <c r="CF27" s="10">
        <v>9.4</v>
      </c>
      <c r="CG27" s="10">
        <v>2.1</v>
      </c>
      <c r="CH27" s="10">
        <v>-0.2</v>
      </c>
      <c r="CI27" s="10">
        <v>2.6</v>
      </c>
      <c r="CJ27" s="10">
        <v>6.3</v>
      </c>
      <c r="CK27" s="10">
        <v>5.7</v>
      </c>
      <c r="CL27" s="10">
        <v>2</v>
      </c>
      <c r="CM27" s="10">
        <v>5.5</v>
      </c>
      <c r="CN27" s="10">
        <v>-0.6</v>
      </c>
      <c r="CO27" s="10">
        <v>1.9</v>
      </c>
      <c r="CP27" s="10">
        <v>6.4</v>
      </c>
      <c r="CQ27" s="10">
        <v>2</v>
      </c>
      <c r="CR27" s="10">
        <v>5.8</v>
      </c>
      <c r="CS27" s="10">
        <v>-1.9</v>
      </c>
      <c r="CT27" s="10">
        <v>-1.3</v>
      </c>
      <c r="CU27" s="10">
        <v>10.9</v>
      </c>
      <c r="CV27" s="10">
        <v>5.9</v>
      </c>
      <c r="CW27" s="10">
        <v>0.2</v>
      </c>
      <c r="CX27" s="10">
        <v>1.8</v>
      </c>
      <c r="CY27" s="10">
        <v>1.3</v>
      </c>
      <c r="CZ27" s="10">
        <v>1.2</v>
      </c>
      <c r="DA27" s="10">
        <v>2.1</v>
      </c>
      <c r="DB27" s="10">
        <v>0.7</v>
      </c>
      <c r="DC27" s="10">
        <v>-0.7</v>
      </c>
      <c r="DD27" s="10">
        <v>1.4</v>
      </c>
      <c r="DE27" s="10">
        <v>7.1</v>
      </c>
      <c r="DF27" s="10">
        <v>3.5</v>
      </c>
      <c r="DG27" s="10">
        <v>0.5</v>
      </c>
      <c r="DH27" s="10">
        <v>-4.0999999999999996</v>
      </c>
      <c r="DI27" s="10">
        <v>3.7</v>
      </c>
      <c r="DJ27" s="10">
        <v>3.3</v>
      </c>
      <c r="DK27" s="10">
        <v>4.4000000000000004</v>
      </c>
      <c r="DL27" s="10">
        <v>-1</v>
      </c>
      <c r="DM27" s="10">
        <v>3.4</v>
      </c>
      <c r="DN27" s="10">
        <v>1.1000000000000001</v>
      </c>
      <c r="DO27" s="10">
        <v>3.7</v>
      </c>
      <c r="DP27" s="10">
        <v>1.5</v>
      </c>
      <c r="DQ27" s="10">
        <v>-0.2</v>
      </c>
      <c r="DR27" s="10">
        <v>2.8</v>
      </c>
      <c r="DS27" s="10">
        <v>0.5</v>
      </c>
      <c r="DT27" s="10">
        <v>0.8</v>
      </c>
      <c r="DU27" s="10">
        <v>2.9</v>
      </c>
      <c r="DV27" s="10">
        <v>1.2</v>
      </c>
      <c r="DW27" s="10">
        <v>2.5</v>
      </c>
      <c r="DX27" s="10">
        <v>3</v>
      </c>
      <c r="DY27" s="10">
        <v>3.9</v>
      </c>
      <c r="DZ27" s="10">
        <v>3.6</v>
      </c>
      <c r="EA27" s="10">
        <v>4</v>
      </c>
      <c r="EB27" s="10">
        <v>0</v>
      </c>
      <c r="EC27" s="10">
        <v>-0.8</v>
      </c>
      <c r="ED27" s="10">
        <v>-1.3</v>
      </c>
      <c r="EE27" s="10">
        <v>-0.3</v>
      </c>
      <c r="EF27" s="10">
        <v>0</v>
      </c>
      <c r="EG27" s="10">
        <v>3.8</v>
      </c>
      <c r="EH27" s="10">
        <v>-0.6</v>
      </c>
      <c r="EI27" s="10">
        <v>1.8</v>
      </c>
      <c r="EJ27" s="10">
        <v>2.2000000000000002</v>
      </c>
      <c r="EK27" s="10">
        <v>3</v>
      </c>
      <c r="EL27" s="10">
        <v>3.4</v>
      </c>
      <c r="EM27" s="10">
        <v>2</v>
      </c>
      <c r="EN27" s="10">
        <v>0.4</v>
      </c>
      <c r="EO27" s="10">
        <v>-1.2</v>
      </c>
      <c r="EP27" s="10">
        <v>3.4</v>
      </c>
      <c r="EQ27" s="10">
        <v>3.1</v>
      </c>
      <c r="ER27" s="10">
        <v>4</v>
      </c>
      <c r="ES27" s="10">
        <v>3.7</v>
      </c>
      <c r="ET27" s="10">
        <v>4.5999999999999996</v>
      </c>
      <c r="EU27" s="10">
        <v>7.4</v>
      </c>
      <c r="EV27" s="10">
        <v>4.5999999999999996</v>
      </c>
      <c r="EW27" s="10">
        <v>3.4</v>
      </c>
      <c r="EX27" s="10">
        <v>1.9</v>
      </c>
      <c r="EY27" s="10">
        <v>0.1</v>
      </c>
      <c r="EZ27" s="10">
        <v>3</v>
      </c>
      <c r="FA27" s="10">
        <v>1.7</v>
      </c>
      <c r="FB27" s="10">
        <v>4</v>
      </c>
      <c r="FC27" s="10">
        <v>4.8</v>
      </c>
      <c r="FD27" s="10">
        <v>6</v>
      </c>
      <c r="FE27" s="10">
        <v>7.6</v>
      </c>
      <c r="FF27" s="10">
        <v>6.4</v>
      </c>
      <c r="FG27" s="10">
        <v>3.9</v>
      </c>
      <c r="FH27" s="10">
        <v>2.1</v>
      </c>
      <c r="FI27" s="10">
        <v>-1.6</v>
      </c>
      <c r="FJ27" s="10">
        <v>3.4</v>
      </c>
      <c r="FK27" s="10">
        <v>4.0999999999999996</v>
      </c>
      <c r="FL27" s="10">
        <v>2.2000000000000002</v>
      </c>
      <c r="FM27" s="10">
        <v>2</v>
      </c>
      <c r="FN27" s="10">
        <v>-0.4</v>
      </c>
      <c r="FO27" s="10">
        <v>2</v>
      </c>
      <c r="FP27" s="10">
        <v>5.4</v>
      </c>
      <c r="FQ27" s="10">
        <v>3.6</v>
      </c>
    </row>
    <row r="28" spans="1:173" s="6" customFormat="1">
      <c r="A28" s="7">
        <v>19</v>
      </c>
      <c r="B28" s="6" t="s">
        <v>1701</v>
      </c>
      <c r="C28" s="6" t="s">
        <v>104</v>
      </c>
      <c r="D28" s="10">
        <v>3.7</v>
      </c>
      <c r="E28" s="10">
        <v>4.9000000000000004</v>
      </c>
      <c r="F28" s="10">
        <v>4.4000000000000004</v>
      </c>
      <c r="G28" s="10">
        <v>4.3</v>
      </c>
      <c r="H28" s="10">
        <v>4.3</v>
      </c>
      <c r="I28" s="10">
        <v>4.9000000000000004</v>
      </c>
      <c r="J28" s="10">
        <v>4.8</v>
      </c>
      <c r="K28" s="10">
        <v>5.5</v>
      </c>
      <c r="L28" s="10">
        <v>5</v>
      </c>
      <c r="M28" s="10">
        <v>3.6</v>
      </c>
      <c r="N28" s="10">
        <v>3.5</v>
      </c>
      <c r="O28" s="10">
        <v>1.7</v>
      </c>
      <c r="P28" s="10">
        <v>3.2</v>
      </c>
      <c r="Q28" s="10">
        <v>1.7</v>
      </c>
      <c r="R28" s="10">
        <v>2.4</v>
      </c>
      <c r="S28" s="10">
        <v>2.5</v>
      </c>
      <c r="T28" s="10">
        <v>2.7</v>
      </c>
      <c r="U28" s="10">
        <v>5.8</v>
      </c>
      <c r="V28" s="10">
        <v>4.3</v>
      </c>
      <c r="W28" s="10">
        <v>6</v>
      </c>
      <c r="X28" s="10">
        <v>5.8</v>
      </c>
      <c r="Y28" s="10">
        <v>9.3000000000000007</v>
      </c>
      <c r="Z28" s="10">
        <v>9</v>
      </c>
      <c r="AA28" s="10">
        <v>9.6999999999999993</v>
      </c>
      <c r="AB28" s="10">
        <v>9</v>
      </c>
      <c r="AC28" s="10">
        <v>3.9</v>
      </c>
      <c r="AD28" s="10">
        <v>4.5999999999999996</v>
      </c>
      <c r="AE28" s="10">
        <v>5.8</v>
      </c>
      <c r="AF28" s="10">
        <v>5.3</v>
      </c>
      <c r="AG28" s="10">
        <v>4</v>
      </c>
      <c r="AH28" s="10">
        <v>5.3</v>
      </c>
      <c r="AI28" s="10">
        <v>5.3</v>
      </c>
      <c r="AJ28" s="10">
        <v>4.7</v>
      </c>
      <c r="AK28" s="10">
        <v>4.5</v>
      </c>
      <c r="AL28" s="10">
        <v>4.4000000000000004</v>
      </c>
      <c r="AM28" s="10">
        <v>5.2</v>
      </c>
      <c r="AN28" s="10">
        <v>6.4</v>
      </c>
      <c r="AO28" s="10">
        <v>7</v>
      </c>
      <c r="AP28" s="10">
        <v>6.5</v>
      </c>
      <c r="AQ28" s="10">
        <v>7.4</v>
      </c>
      <c r="AR28" s="10">
        <v>5.9</v>
      </c>
      <c r="AS28" s="10">
        <v>8.1</v>
      </c>
      <c r="AT28" s="10">
        <v>5.8</v>
      </c>
      <c r="AU28" s="10">
        <v>4.3</v>
      </c>
      <c r="AV28" s="10">
        <v>7.7</v>
      </c>
      <c r="AW28" s="10">
        <v>12.2</v>
      </c>
      <c r="AX28" s="10">
        <v>8</v>
      </c>
      <c r="AY28" s="10">
        <v>5.3</v>
      </c>
      <c r="AZ28" s="10">
        <v>8.5</v>
      </c>
      <c r="BA28" s="10">
        <v>3.1</v>
      </c>
      <c r="BB28" s="10">
        <v>4.3</v>
      </c>
      <c r="BC28" s="10">
        <v>6.9</v>
      </c>
      <c r="BD28" s="10">
        <v>5.8</v>
      </c>
      <c r="BE28" s="10">
        <v>4.5</v>
      </c>
      <c r="BF28" s="10">
        <v>6.8</v>
      </c>
      <c r="BG28" s="10">
        <v>4.9000000000000004</v>
      </c>
      <c r="BH28" s="10">
        <v>3.9</v>
      </c>
      <c r="BI28" s="10">
        <v>4.5999999999999996</v>
      </c>
      <c r="BJ28" s="10">
        <v>0.9</v>
      </c>
      <c r="BK28" s="10">
        <v>5.8</v>
      </c>
      <c r="BL28" s="10">
        <v>4.0999999999999996</v>
      </c>
      <c r="BM28" s="10">
        <v>5.0999999999999996</v>
      </c>
      <c r="BN28" s="10">
        <v>4.7</v>
      </c>
      <c r="BO28" s="10">
        <v>4.0999999999999996</v>
      </c>
      <c r="BP28" s="10">
        <v>4.9000000000000004</v>
      </c>
      <c r="BQ28" s="10">
        <v>4.3</v>
      </c>
      <c r="BR28" s="10">
        <v>3.1</v>
      </c>
      <c r="BS28" s="10">
        <v>3.7</v>
      </c>
      <c r="BT28" s="10">
        <v>5.9</v>
      </c>
      <c r="BU28" s="10">
        <v>2.6</v>
      </c>
      <c r="BV28" s="10">
        <v>3</v>
      </c>
      <c r="BW28" s="10">
        <v>3.3</v>
      </c>
      <c r="BX28" s="10">
        <v>4.4000000000000004</v>
      </c>
      <c r="BY28" s="10">
        <v>4.5999999999999996</v>
      </c>
      <c r="BZ28" s="10">
        <v>4.0999999999999996</v>
      </c>
      <c r="CA28" s="10">
        <v>3.8</v>
      </c>
      <c r="CB28" s="10">
        <v>3.1</v>
      </c>
      <c r="CC28" s="10">
        <v>3.8</v>
      </c>
      <c r="CD28" s="10">
        <v>3.2</v>
      </c>
      <c r="CE28" s="10">
        <v>7</v>
      </c>
      <c r="CF28" s="10">
        <v>6</v>
      </c>
      <c r="CG28" s="10">
        <v>3.6</v>
      </c>
      <c r="CH28" s="10">
        <v>5.2</v>
      </c>
      <c r="CI28" s="10">
        <v>3.3</v>
      </c>
      <c r="CJ28" s="10">
        <v>6.9</v>
      </c>
      <c r="CK28" s="10">
        <v>5.7</v>
      </c>
      <c r="CL28" s="10">
        <v>7.2</v>
      </c>
      <c r="CM28" s="10">
        <v>4.5</v>
      </c>
      <c r="CN28" s="10">
        <v>5.4</v>
      </c>
      <c r="CO28" s="10">
        <v>5.7</v>
      </c>
      <c r="CP28" s="10">
        <v>4.2</v>
      </c>
      <c r="CQ28" s="10">
        <v>2.7</v>
      </c>
      <c r="CR28" s="10">
        <v>1</v>
      </c>
      <c r="CS28" s="10">
        <v>5.3</v>
      </c>
      <c r="CT28" s="10">
        <v>2.9</v>
      </c>
      <c r="CU28" s="10">
        <v>2</v>
      </c>
      <c r="CV28" s="10">
        <v>3</v>
      </c>
      <c r="CW28" s="10">
        <v>4</v>
      </c>
      <c r="CX28" s="10">
        <v>3.2</v>
      </c>
      <c r="CY28" s="10">
        <v>3.7</v>
      </c>
      <c r="CZ28" s="10">
        <v>2.6</v>
      </c>
      <c r="DA28" s="10">
        <v>-0.3</v>
      </c>
      <c r="DB28" s="10">
        <v>0.7</v>
      </c>
      <c r="DC28" s="10">
        <v>2.2000000000000002</v>
      </c>
      <c r="DD28" s="10">
        <v>2.6</v>
      </c>
      <c r="DE28" s="10">
        <v>3.1</v>
      </c>
      <c r="DF28" s="10">
        <v>2.2000000000000002</v>
      </c>
      <c r="DG28" s="10">
        <v>3.5</v>
      </c>
      <c r="DH28" s="10">
        <v>3.2</v>
      </c>
      <c r="DI28" s="10">
        <v>3.8</v>
      </c>
      <c r="DJ28" s="10">
        <v>3.6</v>
      </c>
      <c r="DK28" s="10">
        <v>3.6</v>
      </c>
      <c r="DL28" s="10">
        <v>3.2</v>
      </c>
      <c r="DM28" s="10">
        <v>3.4</v>
      </c>
      <c r="DN28" s="10">
        <v>2.7</v>
      </c>
      <c r="DO28" s="10">
        <v>1.3</v>
      </c>
      <c r="DP28" s="10">
        <v>2.9</v>
      </c>
      <c r="DQ28" s="10">
        <v>2.4</v>
      </c>
      <c r="DR28" s="10">
        <v>2.2999999999999998</v>
      </c>
      <c r="DS28" s="10">
        <v>3.1</v>
      </c>
      <c r="DT28" s="10">
        <v>3.4</v>
      </c>
      <c r="DU28" s="10">
        <v>3.8</v>
      </c>
      <c r="DV28" s="10">
        <v>3.1</v>
      </c>
      <c r="DW28" s="10">
        <v>3.9</v>
      </c>
      <c r="DX28" s="10">
        <v>4.4000000000000004</v>
      </c>
      <c r="DY28" s="10">
        <v>2.8</v>
      </c>
      <c r="DZ28" s="10">
        <v>5.6</v>
      </c>
      <c r="EA28" s="10">
        <v>2.7</v>
      </c>
      <c r="EB28" s="10">
        <v>3.1</v>
      </c>
      <c r="EC28" s="10">
        <v>3.8</v>
      </c>
      <c r="ED28" s="10">
        <v>1.9</v>
      </c>
      <c r="EE28" s="10">
        <v>2.7</v>
      </c>
      <c r="EF28" s="10">
        <v>2.2999999999999998</v>
      </c>
      <c r="EG28" s="10">
        <v>4.0999999999999996</v>
      </c>
      <c r="EH28" s="10">
        <v>2.6</v>
      </c>
      <c r="EI28" s="10">
        <v>3.2</v>
      </c>
      <c r="EJ28" s="10">
        <v>4</v>
      </c>
      <c r="EK28" s="10">
        <v>2.1</v>
      </c>
      <c r="EL28" s="10">
        <v>2.9</v>
      </c>
      <c r="EM28" s="10">
        <v>2</v>
      </c>
      <c r="EN28" s="10">
        <v>3.2</v>
      </c>
      <c r="EO28" s="10">
        <v>2.6</v>
      </c>
      <c r="EP28" s="10">
        <v>2.5</v>
      </c>
      <c r="EQ28" s="10">
        <v>2.8</v>
      </c>
      <c r="ER28" s="10">
        <v>2.5</v>
      </c>
      <c r="ES28" s="10">
        <v>2.2000000000000002</v>
      </c>
      <c r="ET28" s="10">
        <v>4</v>
      </c>
      <c r="EU28" s="10">
        <v>4.5999999999999996</v>
      </c>
      <c r="EV28" s="10">
        <v>2.6</v>
      </c>
      <c r="EW28" s="10">
        <v>3.7</v>
      </c>
      <c r="EX28" s="10">
        <v>3.5</v>
      </c>
      <c r="EY28" s="10">
        <v>1.6</v>
      </c>
      <c r="EZ28" s="10">
        <v>3</v>
      </c>
      <c r="FA28" s="10">
        <v>3.6</v>
      </c>
      <c r="FB28" s="10">
        <v>0.9</v>
      </c>
      <c r="FC28" s="10">
        <v>4.5</v>
      </c>
      <c r="FD28" s="10">
        <v>3.6</v>
      </c>
      <c r="FE28" s="10">
        <v>2.9</v>
      </c>
      <c r="FF28" s="10">
        <v>4.0999999999999996</v>
      </c>
      <c r="FG28" s="10">
        <v>-0.9</v>
      </c>
      <c r="FH28" s="10">
        <v>1.1000000000000001</v>
      </c>
      <c r="FI28" s="10">
        <v>-0.6</v>
      </c>
      <c r="FJ28" s="10">
        <v>4</v>
      </c>
      <c r="FK28" s="10">
        <v>0.3</v>
      </c>
      <c r="FL28" s="10">
        <v>-0.2</v>
      </c>
      <c r="FM28" s="10">
        <v>2</v>
      </c>
      <c r="FN28" s="10">
        <v>1.6</v>
      </c>
      <c r="FO28" s="10">
        <v>0.3</v>
      </c>
      <c r="FP28" s="10">
        <v>2.4</v>
      </c>
      <c r="FQ28" s="10">
        <v>2.1</v>
      </c>
    </row>
    <row r="29" spans="1:173" s="6" customFormat="1">
      <c r="A29" s="7">
        <v>20</v>
      </c>
      <c r="B29" s="6" t="s">
        <v>1703</v>
      </c>
      <c r="C29" s="6" t="s">
        <v>105</v>
      </c>
      <c r="D29" s="10">
        <v>5.2</v>
      </c>
      <c r="E29" s="10">
        <v>5.9</v>
      </c>
      <c r="F29" s="10">
        <v>7.1</v>
      </c>
      <c r="G29" s="10">
        <v>8.6999999999999993</v>
      </c>
      <c r="H29" s="10">
        <v>7.1</v>
      </c>
      <c r="I29" s="10">
        <v>9.5</v>
      </c>
      <c r="J29" s="10">
        <v>5.3</v>
      </c>
      <c r="K29" s="10">
        <v>4.9000000000000004</v>
      </c>
      <c r="L29" s="10">
        <v>6.7</v>
      </c>
      <c r="M29" s="10">
        <v>3.8</v>
      </c>
      <c r="N29" s="10">
        <v>4.8</v>
      </c>
      <c r="O29" s="10">
        <v>3.1</v>
      </c>
      <c r="P29" s="10">
        <v>2.8</v>
      </c>
      <c r="Q29" s="10">
        <v>4.5</v>
      </c>
      <c r="R29" s="10">
        <v>3.8</v>
      </c>
      <c r="S29" s="10">
        <v>4.0999999999999996</v>
      </c>
      <c r="T29" s="10">
        <v>4.3</v>
      </c>
      <c r="U29" s="10">
        <v>10</v>
      </c>
      <c r="V29" s="10">
        <v>10.6</v>
      </c>
      <c r="W29" s="10">
        <v>16.399999999999999</v>
      </c>
      <c r="X29" s="10">
        <v>8.6</v>
      </c>
      <c r="Y29" s="10">
        <v>11.2</v>
      </c>
      <c r="Z29" s="10">
        <v>13.1</v>
      </c>
      <c r="AA29" s="10">
        <v>10.8</v>
      </c>
      <c r="AB29" s="10">
        <v>9.5</v>
      </c>
      <c r="AC29" s="10">
        <v>5.8</v>
      </c>
      <c r="AD29" s="10">
        <v>6</v>
      </c>
      <c r="AE29" s="10">
        <v>8.1999999999999993</v>
      </c>
      <c r="AF29" s="10">
        <v>6.3</v>
      </c>
      <c r="AG29" s="10">
        <v>6.4</v>
      </c>
      <c r="AH29" s="10">
        <v>6.9</v>
      </c>
      <c r="AI29" s="10">
        <v>5.6</v>
      </c>
      <c r="AJ29" s="10">
        <v>6.8</v>
      </c>
      <c r="AK29" s="10">
        <v>10.4</v>
      </c>
      <c r="AL29" s="10">
        <v>7.3</v>
      </c>
      <c r="AM29" s="10">
        <v>6.3</v>
      </c>
      <c r="AN29" s="10">
        <v>7.4</v>
      </c>
      <c r="AO29" s="10">
        <v>11</v>
      </c>
      <c r="AP29" s="10">
        <v>11.7</v>
      </c>
      <c r="AQ29" s="10">
        <v>9.6999999999999993</v>
      </c>
      <c r="AR29" s="10">
        <v>11</v>
      </c>
      <c r="AS29" s="10">
        <v>12</v>
      </c>
      <c r="AT29" s="10">
        <v>9.5</v>
      </c>
      <c r="AU29" s="10">
        <v>10.199999999999999</v>
      </c>
      <c r="AV29" s="10">
        <v>10.3</v>
      </c>
      <c r="AW29" s="10">
        <v>9</v>
      </c>
      <c r="AX29" s="10">
        <v>8.1</v>
      </c>
      <c r="AY29" s="10">
        <v>9.3000000000000007</v>
      </c>
      <c r="AZ29" s="10">
        <v>11.4</v>
      </c>
      <c r="BA29" s="10">
        <v>8.1999999999999993</v>
      </c>
      <c r="BB29" s="10">
        <v>7.2</v>
      </c>
      <c r="BC29" s="10">
        <v>5.5</v>
      </c>
      <c r="BD29" s="10">
        <v>5.0999999999999996</v>
      </c>
      <c r="BE29" s="10">
        <v>5.2</v>
      </c>
      <c r="BF29" s="10">
        <v>6.1</v>
      </c>
      <c r="BG29" s="10">
        <v>4.3</v>
      </c>
      <c r="BH29" s="10">
        <v>3.9</v>
      </c>
      <c r="BI29" s="10">
        <v>4.0999999999999996</v>
      </c>
      <c r="BJ29" s="10">
        <v>2.9</v>
      </c>
      <c r="BK29" s="10">
        <v>5.4</v>
      </c>
      <c r="BL29" s="10">
        <v>5.2</v>
      </c>
      <c r="BM29" s="10">
        <v>4.7</v>
      </c>
      <c r="BN29" s="10">
        <v>3.9</v>
      </c>
      <c r="BO29" s="10">
        <v>3.4</v>
      </c>
      <c r="BP29" s="10">
        <v>4.3</v>
      </c>
      <c r="BQ29" s="10">
        <v>5.5</v>
      </c>
      <c r="BR29" s="10">
        <v>4.0999999999999996</v>
      </c>
      <c r="BS29" s="10">
        <v>4.4000000000000004</v>
      </c>
      <c r="BT29" s="10">
        <v>3.2</v>
      </c>
      <c r="BU29" s="10">
        <v>4.5999999999999996</v>
      </c>
      <c r="BV29" s="10">
        <v>4</v>
      </c>
      <c r="BW29" s="10">
        <v>4.2</v>
      </c>
      <c r="BX29" s="10">
        <v>4.5</v>
      </c>
      <c r="BY29" s="10">
        <v>3.4</v>
      </c>
      <c r="BZ29" s="10">
        <v>4.2</v>
      </c>
      <c r="CA29" s="10">
        <v>3.2</v>
      </c>
      <c r="CB29" s="10">
        <v>5.0999999999999996</v>
      </c>
      <c r="CC29" s="10">
        <v>4.9000000000000004</v>
      </c>
      <c r="CD29" s="10">
        <v>4.2</v>
      </c>
      <c r="CE29" s="10">
        <v>3.9</v>
      </c>
      <c r="CF29" s="10">
        <v>4.7</v>
      </c>
      <c r="CG29" s="10">
        <v>4.9000000000000004</v>
      </c>
      <c r="CH29" s="10">
        <v>4.8</v>
      </c>
      <c r="CI29" s="10">
        <v>4.3</v>
      </c>
      <c r="CJ29" s="10">
        <v>5</v>
      </c>
      <c r="CK29" s="10">
        <v>4.5999999999999996</v>
      </c>
      <c r="CL29" s="10">
        <v>4.3</v>
      </c>
      <c r="CM29" s="10">
        <v>3.4</v>
      </c>
      <c r="CN29" s="10">
        <v>5.2</v>
      </c>
      <c r="CO29" s="10">
        <v>3.7</v>
      </c>
      <c r="CP29" s="10">
        <v>3.2</v>
      </c>
      <c r="CQ29" s="10">
        <v>1.9</v>
      </c>
      <c r="CR29" s="10">
        <v>1.1000000000000001</v>
      </c>
      <c r="CS29" s="10">
        <v>2.2999999999999998</v>
      </c>
      <c r="CT29" s="10">
        <v>2.5</v>
      </c>
      <c r="CU29" s="10">
        <v>1.5</v>
      </c>
      <c r="CV29" s="10">
        <v>1.2</v>
      </c>
      <c r="CW29" s="10">
        <v>3.2</v>
      </c>
      <c r="CX29" s="10">
        <v>1.7</v>
      </c>
      <c r="CY29" s="10">
        <v>1.6</v>
      </c>
      <c r="CZ29" s="10">
        <v>1.1000000000000001</v>
      </c>
      <c r="DA29" s="10">
        <v>2.6</v>
      </c>
      <c r="DB29" s="10">
        <v>1.2</v>
      </c>
      <c r="DC29" s="10">
        <v>2.2999999999999998</v>
      </c>
      <c r="DD29" s="10">
        <v>1.9</v>
      </c>
      <c r="DE29" s="10">
        <v>3.8</v>
      </c>
      <c r="DF29" s="10">
        <v>2.4</v>
      </c>
      <c r="DG29" s="10">
        <v>2</v>
      </c>
      <c r="DH29" s="10">
        <v>1.9</v>
      </c>
      <c r="DI29" s="10">
        <v>3.7</v>
      </c>
      <c r="DJ29" s="10">
        <v>3</v>
      </c>
      <c r="DK29" s="10">
        <v>3.6</v>
      </c>
      <c r="DL29" s="10">
        <v>2.7</v>
      </c>
      <c r="DM29" s="10">
        <v>2.6</v>
      </c>
      <c r="DN29" s="10">
        <v>2.4</v>
      </c>
      <c r="DO29" s="10">
        <v>3.6</v>
      </c>
      <c r="DP29" s="10">
        <v>2.2000000000000002</v>
      </c>
      <c r="DQ29" s="10">
        <v>2.6</v>
      </c>
      <c r="DR29" s="10">
        <v>2.2999999999999998</v>
      </c>
      <c r="DS29" s="10">
        <v>3.7</v>
      </c>
      <c r="DT29" s="10">
        <v>1.8</v>
      </c>
      <c r="DU29" s="10">
        <v>2.7</v>
      </c>
      <c r="DV29" s="10">
        <v>2.8</v>
      </c>
      <c r="DW29" s="10">
        <v>2.4</v>
      </c>
      <c r="DX29" s="10">
        <v>3.2</v>
      </c>
      <c r="DY29" s="10">
        <v>2.5</v>
      </c>
      <c r="DZ29" s="10">
        <v>3.3</v>
      </c>
      <c r="EA29" s="10">
        <v>2.4</v>
      </c>
      <c r="EB29" s="10">
        <v>3.1</v>
      </c>
      <c r="EC29" s="10">
        <v>3.1</v>
      </c>
      <c r="ED29" s="10">
        <v>3</v>
      </c>
      <c r="EE29" s="10">
        <v>1.8</v>
      </c>
      <c r="EF29" s="10">
        <v>3</v>
      </c>
      <c r="EG29" s="10">
        <v>1.8</v>
      </c>
      <c r="EH29" s="10">
        <v>2.4</v>
      </c>
      <c r="EI29" s="10">
        <v>2.2999999999999998</v>
      </c>
      <c r="EJ29" s="10">
        <v>1.4</v>
      </c>
      <c r="EK29" s="10">
        <v>2</v>
      </c>
      <c r="EL29" s="10">
        <v>2.8</v>
      </c>
      <c r="EM29" s="10">
        <v>3.2</v>
      </c>
      <c r="EN29" s="10">
        <v>3.1</v>
      </c>
      <c r="EO29" s="10">
        <v>4.3</v>
      </c>
      <c r="EP29" s="10">
        <v>3.7</v>
      </c>
      <c r="EQ29" s="10">
        <v>3.1</v>
      </c>
      <c r="ER29" s="10">
        <v>3.8</v>
      </c>
      <c r="ES29" s="10">
        <v>2.6</v>
      </c>
      <c r="ET29" s="10">
        <v>1.7</v>
      </c>
      <c r="EU29" s="10">
        <v>4.0999999999999996</v>
      </c>
      <c r="EV29" s="10">
        <v>3.8</v>
      </c>
      <c r="EW29" s="10">
        <v>3.9</v>
      </c>
      <c r="EX29" s="10">
        <v>2.9</v>
      </c>
      <c r="EY29" s="10">
        <v>3.1</v>
      </c>
      <c r="EZ29" s="10">
        <v>4.2</v>
      </c>
      <c r="FA29" s="10">
        <v>4.5999999999999996</v>
      </c>
      <c r="FB29" s="10">
        <v>5.0999999999999996</v>
      </c>
      <c r="FC29" s="10">
        <v>2.9</v>
      </c>
      <c r="FD29" s="10">
        <v>3.9</v>
      </c>
      <c r="FE29" s="10">
        <v>3.2</v>
      </c>
      <c r="FF29" s="10">
        <v>5.5</v>
      </c>
      <c r="FG29" s="10">
        <v>3.3</v>
      </c>
      <c r="FH29" s="10">
        <v>1.8</v>
      </c>
      <c r="FI29" s="10">
        <v>1.2</v>
      </c>
      <c r="FJ29" s="10">
        <v>0.6</v>
      </c>
      <c r="FK29" s="10">
        <v>1.9</v>
      </c>
      <c r="FL29" s="10">
        <v>0.2</v>
      </c>
      <c r="FM29" s="10">
        <v>2.7</v>
      </c>
      <c r="FN29" s="10">
        <v>2</v>
      </c>
      <c r="FO29" s="10">
        <v>1</v>
      </c>
      <c r="FP29" s="10">
        <v>1.6</v>
      </c>
      <c r="FQ29" s="10">
        <v>5.2</v>
      </c>
    </row>
    <row r="30" spans="1:173" s="6" customFormat="1">
      <c r="A30" s="7">
        <v>21</v>
      </c>
      <c r="B30" s="6" t="s">
        <v>1705</v>
      </c>
      <c r="C30" s="6" t="s">
        <v>106</v>
      </c>
      <c r="D30" s="10">
        <v>10.8</v>
      </c>
      <c r="E30" s="10">
        <v>7.8</v>
      </c>
      <c r="F30" s="10">
        <v>6.2</v>
      </c>
      <c r="G30" s="10">
        <v>6.9</v>
      </c>
      <c r="H30" s="10">
        <v>4.0999999999999996</v>
      </c>
      <c r="I30" s="10">
        <v>3.6</v>
      </c>
      <c r="J30" s="10">
        <v>4</v>
      </c>
      <c r="K30" s="10">
        <v>6.3</v>
      </c>
      <c r="L30" s="10">
        <v>5.0999999999999996</v>
      </c>
      <c r="M30" s="10">
        <v>7.4</v>
      </c>
      <c r="N30" s="10">
        <v>8.3000000000000007</v>
      </c>
      <c r="O30" s="10">
        <v>6</v>
      </c>
      <c r="P30" s="10">
        <v>8.6</v>
      </c>
      <c r="Q30" s="10">
        <v>4.0999999999999996</v>
      </c>
      <c r="R30" s="10">
        <v>4.0999999999999996</v>
      </c>
      <c r="S30" s="10">
        <v>1.9</v>
      </c>
      <c r="T30" s="10">
        <v>-3.8</v>
      </c>
      <c r="U30" s="10">
        <v>5.9</v>
      </c>
      <c r="V30" s="10">
        <v>5.8</v>
      </c>
      <c r="W30" s="10">
        <v>6.6</v>
      </c>
      <c r="X30" s="10">
        <v>9.9</v>
      </c>
      <c r="Y30" s="10">
        <v>8.3000000000000007</v>
      </c>
      <c r="Z30" s="10">
        <v>8.9</v>
      </c>
      <c r="AA30" s="10">
        <v>8.5</v>
      </c>
      <c r="AB30" s="10">
        <v>7.3</v>
      </c>
      <c r="AC30" s="10">
        <v>7.6</v>
      </c>
      <c r="AD30" s="10">
        <v>3.6</v>
      </c>
      <c r="AE30" s="10">
        <v>8</v>
      </c>
      <c r="AF30" s="10">
        <v>3</v>
      </c>
      <c r="AG30" s="10">
        <v>-2.7</v>
      </c>
      <c r="AH30" s="10">
        <v>9</v>
      </c>
      <c r="AI30" s="10">
        <v>5.4</v>
      </c>
      <c r="AJ30" s="10">
        <v>2.5</v>
      </c>
      <c r="AK30" s="10">
        <v>13.1</v>
      </c>
      <c r="AL30" s="10">
        <v>16.100000000000001</v>
      </c>
      <c r="AM30" s="10">
        <v>11.2</v>
      </c>
      <c r="AN30" s="10">
        <v>18.2</v>
      </c>
      <c r="AO30" s="10">
        <v>14.5</v>
      </c>
      <c r="AP30" s="10">
        <v>4.3</v>
      </c>
      <c r="AQ30" s="10">
        <v>9.6999999999999993</v>
      </c>
      <c r="AR30" s="10">
        <v>-14.1</v>
      </c>
      <c r="AS30" s="10">
        <v>32.6</v>
      </c>
      <c r="AT30" s="10">
        <v>5.4</v>
      </c>
      <c r="AU30" s="10">
        <v>0.2</v>
      </c>
      <c r="AV30" s="10">
        <v>3.8</v>
      </c>
      <c r="AW30" s="10">
        <v>8.6</v>
      </c>
      <c r="AX30" s="10">
        <v>11.1</v>
      </c>
      <c r="AY30" s="10">
        <v>21.1</v>
      </c>
      <c r="AZ30" s="10">
        <v>11.9</v>
      </c>
      <c r="BA30" s="10">
        <v>-1.3</v>
      </c>
      <c r="BB30" s="10">
        <v>-4.0999999999999996</v>
      </c>
      <c r="BC30" s="10">
        <v>-1.7</v>
      </c>
      <c r="BD30" s="10">
        <v>8.8000000000000007</v>
      </c>
      <c r="BE30" s="10">
        <v>8.4</v>
      </c>
      <c r="BF30" s="10">
        <v>17.100000000000001</v>
      </c>
      <c r="BG30" s="10">
        <v>15</v>
      </c>
      <c r="BH30" s="10">
        <v>11.9</v>
      </c>
      <c r="BI30" s="10">
        <v>-10.199999999999999</v>
      </c>
      <c r="BJ30" s="10">
        <v>33.1</v>
      </c>
      <c r="BK30" s="10">
        <v>-3.7</v>
      </c>
      <c r="BL30" s="10">
        <v>-0.5</v>
      </c>
      <c r="BM30" s="10">
        <v>16</v>
      </c>
      <c r="BN30" s="10">
        <v>10.9</v>
      </c>
      <c r="BO30" s="10">
        <v>-0.1</v>
      </c>
      <c r="BP30" s="10">
        <v>14.1</v>
      </c>
      <c r="BQ30" s="10">
        <v>-6</v>
      </c>
      <c r="BR30" s="10">
        <v>0.5</v>
      </c>
      <c r="BS30" s="10">
        <v>-3.1</v>
      </c>
      <c r="BT30" s="10">
        <v>18.600000000000001</v>
      </c>
      <c r="BU30" s="10">
        <v>5.8</v>
      </c>
      <c r="BV30" s="10">
        <v>5.6</v>
      </c>
      <c r="BW30" s="10">
        <v>5.7</v>
      </c>
      <c r="BX30" s="10">
        <v>0.9</v>
      </c>
      <c r="BY30" s="10">
        <v>-4.0999999999999996</v>
      </c>
      <c r="BZ30" s="10">
        <v>7.1</v>
      </c>
      <c r="CA30" s="10">
        <v>3.9</v>
      </c>
      <c r="CB30" s="10">
        <v>9.8000000000000007</v>
      </c>
      <c r="CC30" s="10">
        <v>5.5</v>
      </c>
      <c r="CD30" s="10">
        <v>10</v>
      </c>
      <c r="CE30" s="10">
        <v>0.5</v>
      </c>
      <c r="CF30" s="10">
        <v>6.7</v>
      </c>
      <c r="CG30" s="10">
        <v>2.2999999999999998</v>
      </c>
      <c r="CH30" s="10">
        <v>-2.9</v>
      </c>
      <c r="CI30" s="10">
        <v>2.2999999999999998</v>
      </c>
      <c r="CJ30" s="10">
        <v>7.2</v>
      </c>
      <c r="CK30" s="10">
        <v>14</v>
      </c>
      <c r="CL30" s="10">
        <v>2.7</v>
      </c>
      <c r="CM30" s="10">
        <v>2.2000000000000002</v>
      </c>
      <c r="CN30" s="10">
        <v>3</v>
      </c>
      <c r="CO30" s="10">
        <v>1.8</v>
      </c>
      <c r="CP30" s="10">
        <v>11.3</v>
      </c>
      <c r="CQ30" s="10">
        <v>5.6</v>
      </c>
      <c r="CR30" s="10">
        <v>14.1</v>
      </c>
      <c r="CS30" s="10">
        <v>5.6</v>
      </c>
      <c r="CT30" s="10">
        <v>2.9</v>
      </c>
      <c r="CU30" s="10">
        <v>2.1</v>
      </c>
      <c r="CV30" s="10">
        <v>-1.5</v>
      </c>
      <c r="CW30" s="10">
        <v>1.9</v>
      </c>
      <c r="CX30" s="10">
        <v>1</v>
      </c>
      <c r="CY30" s="10">
        <v>-1.1000000000000001</v>
      </c>
      <c r="CZ30" s="10">
        <v>0.8</v>
      </c>
      <c r="DA30" s="10">
        <v>2.4</v>
      </c>
      <c r="DB30" s="10">
        <v>6.2</v>
      </c>
      <c r="DC30" s="10">
        <v>3.2</v>
      </c>
      <c r="DD30" s="10">
        <v>4.4000000000000004</v>
      </c>
      <c r="DE30" s="10">
        <v>3.2</v>
      </c>
      <c r="DF30" s="10">
        <v>4.0999999999999996</v>
      </c>
      <c r="DG30" s="10">
        <v>3.9</v>
      </c>
      <c r="DH30" s="10">
        <v>3</v>
      </c>
      <c r="DI30" s="10">
        <v>3.3</v>
      </c>
      <c r="DJ30" s="10">
        <v>7.2</v>
      </c>
      <c r="DK30" s="10">
        <v>5.3</v>
      </c>
      <c r="DL30" s="10">
        <v>7.6</v>
      </c>
      <c r="DM30" s="10">
        <v>6.2</v>
      </c>
      <c r="DN30" s="10">
        <v>3.5</v>
      </c>
      <c r="DO30" s="10">
        <v>5.0999999999999996</v>
      </c>
      <c r="DP30" s="10">
        <v>2.2000000000000002</v>
      </c>
      <c r="DQ30" s="10">
        <v>-1</v>
      </c>
      <c r="DR30" s="10">
        <v>1.4</v>
      </c>
      <c r="DS30" s="10">
        <v>1.4</v>
      </c>
      <c r="DT30" s="10">
        <v>2.4</v>
      </c>
      <c r="DU30" s="10">
        <v>-0.4</v>
      </c>
      <c r="DV30" s="10">
        <v>0.1</v>
      </c>
      <c r="DW30" s="10">
        <v>1.1000000000000001</v>
      </c>
      <c r="DX30" s="10">
        <v>7.8</v>
      </c>
      <c r="DY30" s="10">
        <v>-5.5</v>
      </c>
      <c r="DZ30" s="10">
        <v>-1.5</v>
      </c>
      <c r="EA30" s="10">
        <v>0.9</v>
      </c>
      <c r="EB30" s="10">
        <v>2.8</v>
      </c>
      <c r="EC30" s="10">
        <v>-0.4</v>
      </c>
      <c r="ED30" s="10">
        <v>-9.4</v>
      </c>
      <c r="EE30" s="10">
        <v>7</v>
      </c>
      <c r="EF30" s="10">
        <v>3.1</v>
      </c>
      <c r="EG30" s="10">
        <v>6.4</v>
      </c>
      <c r="EH30" s="10">
        <v>3.8</v>
      </c>
      <c r="EI30" s="10">
        <v>5</v>
      </c>
      <c r="EJ30" s="10">
        <v>1.9</v>
      </c>
      <c r="EK30" s="10">
        <v>8</v>
      </c>
      <c r="EL30" s="10">
        <v>4.0999999999999996</v>
      </c>
      <c r="EM30" s="10">
        <v>4.0999999999999996</v>
      </c>
      <c r="EN30" s="10">
        <v>7.1</v>
      </c>
      <c r="EO30" s="10">
        <v>5.9</v>
      </c>
      <c r="EP30" s="10">
        <v>6.2</v>
      </c>
      <c r="EQ30" s="10">
        <v>2.2999999999999998</v>
      </c>
      <c r="ER30" s="10">
        <v>4.8</v>
      </c>
      <c r="ES30" s="10">
        <v>3.5</v>
      </c>
      <c r="ET30" s="10">
        <v>0.8</v>
      </c>
      <c r="EU30" s="10">
        <v>2.2999999999999998</v>
      </c>
      <c r="EV30" s="10">
        <v>1</v>
      </c>
      <c r="EW30" s="10">
        <v>3.4</v>
      </c>
      <c r="EX30" s="10">
        <v>1.9</v>
      </c>
      <c r="EY30" s="10">
        <v>6.3</v>
      </c>
      <c r="EZ30" s="10">
        <v>5.2</v>
      </c>
      <c r="FA30" s="10">
        <v>2.9</v>
      </c>
      <c r="FB30" s="10">
        <v>5.2</v>
      </c>
      <c r="FC30" s="10">
        <v>5.6</v>
      </c>
      <c r="FD30" s="10">
        <v>2.6</v>
      </c>
      <c r="FE30" s="10">
        <v>5.8</v>
      </c>
      <c r="FF30" s="10">
        <v>-2.6</v>
      </c>
      <c r="FG30" s="10">
        <v>-1.2</v>
      </c>
      <c r="FH30" s="10">
        <v>-4.4000000000000004</v>
      </c>
      <c r="FI30" s="10">
        <v>2.7</v>
      </c>
      <c r="FJ30" s="10">
        <v>4.2</v>
      </c>
      <c r="FK30" s="10">
        <v>11.4</v>
      </c>
      <c r="FL30" s="10">
        <v>6.8</v>
      </c>
      <c r="FM30" s="10">
        <v>7.4</v>
      </c>
      <c r="FN30" s="10">
        <v>-1.9</v>
      </c>
      <c r="FO30" s="10">
        <v>0.8</v>
      </c>
      <c r="FP30" s="10">
        <v>2.4</v>
      </c>
      <c r="FQ30" s="10">
        <v>1.2</v>
      </c>
    </row>
    <row r="31" spans="1:173" s="6" customFormat="1">
      <c r="A31" s="7">
        <v>22</v>
      </c>
      <c r="B31" s="6" t="s">
        <v>1707</v>
      </c>
      <c r="C31" s="6" t="s">
        <v>107</v>
      </c>
      <c r="D31" s="10">
        <v>4.7</v>
      </c>
      <c r="E31" s="10">
        <v>5</v>
      </c>
      <c r="F31" s="10">
        <v>4.9000000000000004</v>
      </c>
      <c r="G31" s="10">
        <v>4.3</v>
      </c>
      <c r="H31" s="10">
        <v>3.9</v>
      </c>
      <c r="I31" s="10">
        <v>6</v>
      </c>
      <c r="J31" s="10">
        <v>4.7</v>
      </c>
      <c r="K31" s="10">
        <v>6.5</v>
      </c>
      <c r="L31" s="10">
        <v>6</v>
      </c>
      <c r="M31" s="10">
        <v>5.4</v>
      </c>
      <c r="N31" s="10">
        <v>6.7</v>
      </c>
      <c r="O31" s="10">
        <v>5.6</v>
      </c>
      <c r="P31" s="10">
        <v>5.2</v>
      </c>
      <c r="Q31" s="10">
        <v>4.5999999999999996</v>
      </c>
      <c r="R31" s="10">
        <v>3.6</v>
      </c>
      <c r="S31" s="10">
        <v>4.8</v>
      </c>
      <c r="T31" s="10">
        <v>2.2999999999999998</v>
      </c>
      <c r="U31" s="10">
        <v>8.4</v>
      </c>
      <c r="V31" s="10">
        <v>12.7</v>
      </c>
      <c r="W31" s="10">
        <v>8.4</v>
      </c>
      <c r="X31" s="10">
        <v>12.2</v>
      </c>
      <c r="Y31" s="10">
        <v>13.9</v>
      </c>
      <c r="Z31" s="10">
        <v>9.5</v>
      </c>
      <c r="AA31" s="10">
        <v>5.2</v>
      </c>
      <c r="AB31" s="10">
        <v>5.5</v>
      </c>
      <c r="AC31" s="10">
        <v>6.3</v>
      </c>
      <c r="AD31" s="10">
        <v>10.8</v>
      </c>
      <c r="AE31" s="10">
        <v>4.7</v>
      </c>
      <c r="AF31" s="10">
        <v>5.5</v>
      </c>
      <c r="AG31" s="10">
        <v>6</v>
      </c>
      <c r="AH31" s="10">
        <v>7.5</v>
      </c>
      <c r="AI31" s="10">
        <v>3.5</v>
      </c>
      <c r="AJ31" s="10">
        <v>6.7</v>
      </c>
      <c r="AK31" s="10">
        <v>4.4000000000000004</v>
      </c>
      <c r="AL31" s="10">
        <v>4</v>
      </c>
      <c r="AM31" s="10">
        <v>3.1</v>
      </c>
      <c r="AN31" s="10">
        <v>4.7</v>
      </c>
      <c r="AO31" s="10">
        <v>7.3</v>
      </c>
      <c r="AP31" s="10">
        <v>8.1</v>
      </c>
      <c r="AQ31" s="10">
        <v>5.5</v>
      </c>
      <c r="AR31" s="10">
        <v>6.9</v>
      </c>
      <c r="AS31" s="10">
        <v>8.1</v>
      </c>
      <c r="AT31" s="10">
        <v>8.5</v>
      </c>
      <c r="AU31" s="10">
        <v>7.3</v>
      </c>
      <c r="AV31" s="10">
        <v>11.5</v>
      </c>
      <c r="AW31" s="10">
        <v>6.8</v>
      </c>
      <c r="AX31" s="10">
        <v>11.6</v>
      </c>
      <c r="AY31" s="10">
        <v>8.6999999999999993</v>
      </c>
      <c r="AZ31" s="10">
        <v>10.4</v>
      </c>
      <c r="BA31" s="10">
        <v>10.9</v>
      </c>
      <c r="BB31" s="10">
        <v>11</v>
      </c>
      <c r="BC31" s="10">
        <v>11.7</v>
      </c>
      <c r="BD31" s="10">
        <v>6.2</v>
      </c>
      <c r="BE31" s="10">
        <v>6</v>
      </c>
      <c r="BF31" s="10">
        <v>4.2</v>
      </c>
      <c r="BG31" s="10">
        <v>6.6</v>
      </c>
      <c r="BH31" s="10">
        <v>6.9</v>
      </c>
      <c r="BI31" s="10">
        <v>4.8</v>
      </c>
      <c r="BJ31" s="10">
        <v>4.5999999999999996</v>
      </c>
      <c r="BK31" s="10">
        <v>4.7</v>
      </c>
      <c r="BL31" s="10">
        <v>10</v>
      </c>
      <c r="BM31" s="10">
        <v>3.4</v>
      </c>
      <c r="BN31" s="10">
        <v>1.1000000000000001</v>
      </c>
      <c r="BO31" s="10">
        <v>1.8</v>
      </c>
      <c r="BP31" s="10">
        <v>3</v>
      </c>
      <c r="BQ31" s="10">
        <v>6</v>
      </c>
      <c r="BR31" s="10">
        <v>6.2</v>
      </c>
      <c r="BS31" s="10">
        <v>4.9000000000000004</v>
      </c>
      <c r="BT31" s="10">
        <v>5.7</v>
      </c>
      <c r="BU31" s="10">
        <v>5.7</v>
      </c>
      <c r="BV31" s="10">
        <v>4</v>
      </c>
      <c r="BW31" s="10">
        <v>3.2</v>
      </c>
      <c r="BX31" s="10">
        <v>-0.4</v>
      </c>
      <c r="BY31" s="10">
        <v>2.6</v>
      </c>
      <c r="BZ31" s="10">
        <v>2.7</v>
      </c>
      <c r="CA31" s="10">
        <v>3.8</v>
      </c>
      <c r="CB31" s="10">
        <v>4.4000000000000004</v>
      </c>
      <c r="CC31" s="10">
        <v>6.1</v>
      </c>
      <c r="CD31" s="10">
        <v>3.4</v>
      </c>
      <c r="CE31" s="10">
        <v>5</v>
      </c>
      <c r="CF31" s="10">
        <v>3.2</v>
      </c>
      <c r="CG31" s="10">
        <v>3.7</v>
      </c>
      <c r="CH31" s="10">
        <v>2.9</v>
      </c>
      <c r="CI31" s="10">
        <v>2.8</v>
      </c>
      <c r="CJ31" s="10">
        <v>4.5999999999999996</v>
      </c>
      <c r="CK31" s="10">
        <v>5.9</v>
      </c>
      <c r="CL31" s="10">
        <v>3.3</v>
      </c>
      <c r="CM31" s="10">
        <v>4.7</v>
      </c>
      <c r="CN31" s="10">
        <v>6.1</v>
      </c>
      <c r="CO31" s="10">
        <v>4</v>
      </c>
      <c r="CP31" s="10">
        <v>4.4000000000000004</v>
      </c>
      <c r="CQ31" s="10">
        <v>4.9000000000000004</v>
      </c>
      <c r="CR31" s="10">
        <v>5</v>
      </c>
      <c r="CS31" s="10">
        <v>3.5</v>
      </c>
      <c r="CT31" s="10">
        <v>4</v>
      </c>
      <c r="CU31" s="10">
        <v>2</v>
      </c>
      <c r="CV31" s="10">
        <v>3.6</v>
      </c>
      <c r="CW31" s="10">
        <v>4.3</v>
      </c>
      <c r="CX31" s="10">
        <v>3.5</v>
      </c>
      <c r="CY31" s="10">
        <v>3.7</v>
      </c>
      <c r="CZ31" s="10">
        <v>4.2</v>
      </c>
      <c r="DA31" s="10">
        <v>2.9</v>
      </c>
      <c r="DB31" s="10">
        <v>4.5</v>
      </c>
      <c r="DC31" s="10">
        <v>3.5</v>
      </c>
      <c r="DD31" s="10">
        <v>3.1</v>
      </c>
      <c r="DE31" s="10">
        <v>4.0999999999999996</v>
      </c>
      <c r="DF31" s="10">
        <v>2</v>
      </c>
      <c r="DG31" s="10">
        <v>1.7</v>
      </c>
      <c r="DH31" s="10">
        <v>2.9</v>
      </c>
      <c r="DI31" s="10">
        <v>3</v>
      </c>
      <c r="DJ31" s="10">
        <v>4.0999999999999996</v>
      </c>
      <c r="DK31" s="10">
        <v>4.2</v>
      </c>
      <c r="DL31" s="10">
        <v>1.9</v>
      </c>
      <c r="DM31" s="10">
        <v>3.5</v>
      </c>
      <c r="DN31" s="10">
        <v>1.3</v>
      </c>
      <c r="DO31" s="10">
        <v>0.5</v>
      </c>
      <c r="DP31" s="10">
        <v>1.5</v>
      </c>
      <c r="DQ31" s="10">
        <v>3.9</v>
      </c>
      <c r="DR31" s="10">
        <v>2.1</v>
      </c>
      <c r="DS31" s="10">
        <v>3.4</v>
      </c>
      <c r="DT31" s="10">
        <v>2.6</v>
      </c>
      <c r="DU31" s="10">
        <v>1.4</v>
      </c>
      <c r="DV31" s="10">
        <v>1.7</v>
      </c>
      <c r="DW31" s="10">
        <v>2.8</v>
      </c>
      <c r="DX31" s="10">
        <v>2.4</v>
      </c>
      <c r="DY31" s="10">
        <v>0.9</v>
      </c>
      <c r="DZ31" s="10">
        <v>1.3</v>
      </c>
      <c r="EA31" s="10">
        <v>2.7</v>
      </c>
      <c r="EB31" s="10">
        <v>3.5</v>
      </c>
      <c r="EC31" s="10">
        <v>2.9</v>
      </c>
      <c r="ED31" s="10">
        <v>5.5</v>
      </c>
      <c r="EE31" s="10">
        <v>4.0999999999999996</v>
      </c>
      <c r="EF31" s="10">
        <v>2.9</v>
      </c>
      <c r="EG31" s="10">
        <v>2.8</v>
      </c>
      <c r="EH31" s="10">
        <v>7</v>
      </c>
      <c r="EI31" s="10">
        <v>2.1</v>
      </c>
      <c r="EJ31" s="10">
        <v>3.9</v>
      </c>
      <c r="EK31" s="10">
        <v>3.6</v>
      </c>
      <c r="EL31" s="10">
        <v>3</v>
      </c>
      <c r="EM31" s="10">
        <v>3.7</v>
      </c>
      <c r="EN31" s="10">
        <v>3.3</v>
      </c>
      <c r="EO31" s="10">
        <v>3.1</v>
      </c>
      <c r="EP31" s="10">
        <v>4.0999999999999996</v>
      </c>
      <c r="EQ31" s="10">
        <v>2.4</v>
      </c>
      <c r="ER31" s="10">
        <v>4.7</v>
      </c>
      <c r="ES31" s="10">
        <v>5</v>
      </c>
      <c r="ET31" s="10">
        <v>2.8</v>
      </c>
      <c r="EU31" s="10">
        <v>2.6</v>
      </c>
      <c r="EV31" s="10">
        <v>3.9</v>
      </c>
      <c r="EW31" s="10">
        <v>3.7</v>
      </c>
      <c r="EX31" s="10">
        <v>3.4</v>
      </c>
      <c r="EY31" s="10">
        <v>2.8</v>
      </c>
      <c r="EZ31" s="10">
        <v>1.8</v>
      </c>
      <c r="FA31" s="10">
        <v>3.8</v>
      </c>
      <c r="FB31" s="10">
        <v>3.1</v>
      </c>
      <c r="FC31" s="10">
        <v>3</v>
      </c>
      <c r="FD31" s="10">
        <v>4.5999999999999996</v>
      </c>
      <c r="FE31" s="10">
        <v>6.3</v>
      </c>
      <c r="FF31" s="10">
        <v>3.6</v>
      </c>
      <c r="FG31" s="10">
        <v>3</v>
      </c>
      <c r="FH31" s="10">
        <v>1.1000000000000001</v>
      </c>
      <c r="FI31" s="10">
        <v>1.1000000000000001</v>
      </c>
      <c r="FJ31" s="10">
        <v>2.1</v>
      </c>
      <c r="FK31" s="10">
        <v>3.4</v>
      </c>
      <c r="FL31" s="10">
        <v>2.7</v>
      </c>
      <c r="FM31" s="10">
        <v>2.9</v>
      </c>
      <c r="FN31" s="10">
        <v>2.1</v>
      </c>
      <c r="FO31" s="10">
        <v>1.4</v>
      </c>
      <c r="FP31" s="10">
        <v>2</v>
      </c>
      <c r="FQ31" s="10">
        <v>1.8</v>
      </c>
    </row>
    <row r="32" spans="1:173" s="6" customFormat="1">
      <c r="A32" s="7">
        <v>23</v>
      </c>
      <c r="B32" s="6" t="s">
        <v>55</v>
      </c>
      <c r="C32" s="6" t="s">
        <v>108</v>
      </c>
      <c r="D32" s="10">
        <v>7.7</v>
      </c>
      <c r="E32" s="10">
        <v>7.4</v>
      </c>
      <c r="F32" s="10">
        <v>6.3</v>
      </c>
      <c r="G32" s="10">
        <v>5</v>
      </c>
      <c r="H32" s="10">
        <v>3.3</v>
      </c>
      <c r="I32" s="10">
        <v>2.8</v>
      </c>
      <c r="J32" s="10">
        <v>3</v>
      </c>
      <c r="K32" s="10">
        <v>7.1</v>
      </c>
      <c r="L32" s="10">
        <v>7.4</v>
      </c>
      <c r="M32" s="10">
        <v>4.4000000000000004</v>
      </c>
      <c r="N32" s="10">
        <v>6</v>
      </c>
      <c r="O32" s="10">
        <v>2.9</v>
      </c>
      <c r="P32" s="10">
        <v>4.0999999999999996</v>
      </c>
      <c r="Q32" s="10">
        <v>2.2999999999999998</v>
      </c>
      <c r="R32" s="10">
        <v>5.6</v>
      </c>
      <c r="S32" s="10">
        <v>6</v>
      </c>
      <c r="T32" s="10">
        <v>-2.2000000000000002</v>
      </c>
      <c r="U32" s="10">
        <v>13.6</v>
      </c>
      <c r="V32" s="10">
        <v>17</v>
      </c>
      <c r="W32" s="10">
        <v>7.6</v>
      </c>
      <c r="X32" s="10">
        <v>18.2</v>
      </c>
      <c r="Y32" s="10">
        <v>22.8</v>
      </c>
      <c r="Z32" s="10">
        <v>7.1</v>
      </c>
      <c r="AA32" s="10">
        <v>8</v>
      </c>
      <c r="AB32" s="10">
        <v>11.3</v>
      </c>
      <c r="AC32" s="10">
        <v>4.8</v>
      </c>
      <c r="AD32" s="10">
        <v>13.8</v>
      </c>
      <c r="AE32" s="10">
        <v>2.1</v>
      </c>
      <c r="AF32" s="10">
        <v>10</v>
      </c>
      <c r="AG32" s="10">
        <v>-1.1000000000000001</v>
      </c>
      <c r="AH32" s="10">
        <v>1.1000000000000001</v>
      </c>
      <c r="AI32" s="10">
        <v>9.3000000000000007</v>
      </c>
      <c r="AJ32" s="10">
        <v>13.4</v>
      </c>
      <c r="AK32" s="10">
        <v>-0.6</v>
      </c>
      <c r="AL32" s="10">
        <v>13.2</v>
      </c>
      <c r="AM32" s="10">
        <v>5</v>
      </c>
      <c r="AN32" s="10">
        <v>5.4</v>
      </c>
      <c r="AO32" s="10">
        <v>5.5</v>
      </c>
      <c r="AP32" s="10">
        <v>12.3</v>
      </c>
      <c r="AQ32" s="10">
        <v>3.1</v>
      </c>
      <c r="AR32" s="10">
        <v>9.9</v>
      </c>
      <c r="AS32" s="10">
        <v>10.7</v>
      </c>
      <c r="AT32" s="10">
        <v>18.2</v>
      </c>
      <c r="AU32" s="10">
        <v>10.4</v>
      </c>
      <c r="AV32" s="10">
        <v>8.5</v>
      </c>
      <c r="AW32" s="10">
        <v>15.1</v>
      </c>
      <c r="AX32" s="10">
        <v>-4.3</v>
      </c>
      <c r="AY32" s="10">
        <v>6.8</v>
      </c>
      <c r="AZ32" s="10">
        <v>6.9</v>
      </c>
      <c r="BA32" s="10">
        <v>14.9</v>
      </c>
      <c r="BB32" s="10">
        <v>-3.5</v>
      </c>
      <c r="BC32" s="10">
        <v>-3.5</v>
      </c>
      <c r="BD32" s="10">
        <v>-8.4</v>
      </c>
      <c r="BE32" s="10">
        <v>-7.3</v>
      </c>
      <c r="BF32" s="10">
        <v>-2.8</v>
      </c>
      <c r="BG32" s="10">
        <v>-7.9</v>
      </c>
      <c r="BH32" s="10">
        <v>-12.4</v>
      </c>
      <c r="BI32" s="10">
        <v>0</v>
      </c>
      <c r="BJ32" s="10">
        <v>-7.7</v>
      </c>
      <c r="BK32" s="10">
        <v>-7.9</v>
      </c>
      <c r="BL32" s="10">
        <v>-1.6</v>
      </c>
      <c r="BM32" s="10">
        <v>-0.2</v>
      </c>
      <c r="BN32" s="10">
        <v>-5.2</v>
      </c>
      <c r="BO32" s="10">
        <v>-5.7</v>
      </c>
      <c r="BP32" s="10">
        <v>-0.9</v>
      </c>
      <c r="BQ32" s="10">
        <v>-2.9</v>
      </c>
      <c r="BR32" s="10">
        <v>1.6</v>
      </c>
      <c r="BS32" s="10">
        <v>6.3</v>
      </c>
      <c r="BT32" s="10">
        <v>-6.9</v>
      </c>
      <c r="BU32" s="10">
        <v>-9.4</v>
      </c>
      <c r="BV32" s="10">
        <v>-3.5</v>
      </c>
      <c r="BW32" s="10">
        <v>-1.9</v>
      </c>
      <c r="BX32" s="10">
        <v>-0.2</v>
      </c>
      <c r="BY32" s="10">
        <v>-2.2999999999999998</v>
      </c>
      <c r="BZ32" s="10">
        <v>2.2000000000000002</v>
      </c>
      <c r="CA32" s="10">
        <v>0</v>
      </c>
      <c r="CB32" s="10">
        <v>-0.3</v>
      </c>
      <c r="CC32" s="10">
        <v>-1.8</v>
      </c>
      <c r="CD32" s="10">
        <v>-2.8</v>
      </c>
      <c r="CE32" s="10">
        <v>-3</v>
      </c>
      <c r="CF32" s="10">
        <v>-5.5</v>
      </c>
      <c r="CG32" s="10">
        <v>-8.6999999999999993</v>
      </c>
      <c r="CH32" s="10">
        <v>-10.1</v>
      </c>
      <c r="CI32" s="10">
        <v>-11.2</v>
      </c>
      <c r="CJ32" s="10">
        <v>-2</v>
      </c>
      <c r="CK32" s="10">
        <v>-9.5</v>
      </c>
      <c r="CL32" s="10">
        <v>-9.6999999999999993</v>
      </c>
      <c r="CM32" s="10">
        <v>-5.2</v>
      </c>
      <c r="CN32" s="10">
        <v>-9.5</v>
      </c>
      <c r="CO32" s="10">
        <v>-1.5</v>
      </c>
      <c r="CP32" s="10">
        <v>-8.1</v>
      </c>
      <c r="CQ32" s="10">
        <v>-7.7</v>
      </c>
      <c r="CR32" s="10">
        <v>-12</v>
      </c>
      <c r="CS32" s="10">
        <v>-9</v>
      </c>
      <c r="CT32" s="10">
        <v>-5.6</v>
      </c>
      <c r="CU32" s="10">
        <v>-9.6</v>
      </c>
      <c r="CV32" s="10">
        <v>-5.6</v>
      </c>
      <c r="CW32" s="10">
        <v>0.5</v>
      </c>
      <c r="CX32" s="10">
        <v>-4.5</v>
      </c>
      <c r="CY32" s="10">
        <v>0.6</v>
      </c>
      <c r="CZ32" s="10">
        <v>-1.2</v>
      </c>
      <c r="DA32" s="10">
        <v>0.6</v>
      </c>
      <c r="DB32" s="10">
        <v>2.4</v>
      </c>
      <c r="DC32" s="10">
        <v>3.9</v>
      </c>
      <c r="DD32" s="10">
        <v>-5.5</v>
      </c>
      <c r="DE32" s="10">
        <v>1.3</v>
      </c>
      <c r="DF32" s="10">
        <v>2.2000000000000002</v>
      </c>
      <c r="DG32" s="10">
        <v>-1</v>
      </c>
      <c r="DH32" s="10">
        <v>0.9</v>
      </c>
      <c r="DI32" s="10">
        <v>5</v>
      </c>
      <c r="DJ32" s="10">
        <v>2.2000000000000002</v>
      </c>
      <c r="DK32" s="10">
        <v>3.5</v>
      </c>
      <c r="DL32" s="10">
        <v>5.4</v>
      </c>
      <c r="DM32" s="10">
        <v>0.4</v>
      </c>
      <c r="DN32" s="10">
        <v>7.4</v>
      </c>
      <c r="DO32" s="10">
        <v>9.6</v>
      </c>
      <c r="DP32" s="10">
        <v>7.5</v>
      </c>
      <c r="DQ32" s="10">
        <v>8</v>
      </c>
      <c r="DR32" s="10">
        <v>3.9</v>
      </c>
      <c r="DS32" s="10">
        <v>0.2</v>
      </c>
      <c r="DT32" s="10">
        <v>0.9</v>
      </c>
      <c r="DU32" s="10">
        <v>5.5</v>
      </c>
      <c r="DV32" s="10">
        <v>6.7</v>
      </c>
      <c r="DW32" s="10">
        <v>7.3</v>
      </c>
      <c r="DX32" s="10">
        <v>1.7</v>
      </c>
      <c r="DY32" s="10">
        <v>11.1</v>
      </c>
      <c r="DZ32" s="10">
        <v>0.8</v>
      </c>
      <c r="EA32" s="10">
        <v>6.5</v>
      </c>
      <c r="EB32" s="10">
        <v>8.1</v>
      </c>
      <c r="EC32" s="10">
        <v>3.2</v>
      </c>
      <c r="ED32" s="10">
        <v>2</v>
      </c>
      <c r="EE32" s="10">
        <v>-3.1</v>
      </c>
      <c r="EF32" s="10">
        <v>3.5</v>
      </c>
      <c r="EG32" s="10">
        <v>4</v>
      </c>
      <c r="EH32" s="10">
        <v>-3.3</v>
      </c>
      <c r="EI32" s="10">
        <v>-3.2</v>
      </c>
      <c r="EJ32" s="10">
        <v>0.1</v>
      </c>
      <c r="EK32" s="10">
        <v>-4.4000000000000004</v>
      </c>
      <c r="EL32" s="10">
        <v>1</v>
      </c>
      <c r="EM32" s="10">
        <v>-1</v>
      </c>
      <c r="EN32" s="10">
        <v>-4.2</v>
      </c>
      <c r="EO32" s="10">
        <v>4.0999999999999996</v>
      </c>
      <c r="EP32" s="10">
        <v>3.2</v>
      </c>
      <c r="EQ32" s="10">
        <v>-2</v>
      </c>
      <c r="ER32" s="10">
        <v>7.3</v>
      </c>
      <c r="ES32" s="10">
        <v>2</v>
      </c>
      <c r="ET32" s="10">
        <v>9.6</v>
      </c>
      <c r="EU32" s="10">
        <v>5.3</v>
      </c>
      <c r="EV32" s="10">
        <v>-1.1000000000000001</v>
      </c>
      <c r="EW32" s="10">
        <v>0.9</v>
      </c>
      <c r="EX32" s="10">
        <v>-0.7</v>
      </c>
      <c r="EY32" s="10">
        <v>0.4</v>
      </c>
      <c r="EZ32" s="10">
        <v>5.2</v>
      </c>
      <c r="FA32" s="10">
        <v>-0.2</v>
      </c>
      <c r="FB32" s="10">
        <v>2.9</v>
      </c>
      <c r="FC32" s="10">
        <v>-2.8</v>
      </c>
      <c r="FD32" s="10">
        <v>-3.5</v>
      </c>
      <c r="FE32" s="10">
        <v>9.5</v>
      </c>
      <c r="FF32" s="10">
        <v>5.5</v>
      </c>
      <c r="FG32" s="10">
        <v>-8.6999999999999993</v>
      </c>
      <c r="FH32" s="10">
        <v>-7.7</v>
      </c>
      <c r="FI32" s="10">
        <v>-2</v>
      </c>
      <c r="FJ32" s="10">
        <v>0.1</v>
      </c>
      <c r="FK32" s="10">
        <v>-3.4</v>
      </c>
      <c r="FL32" s="10">
        <v>-2.2000000000000002</v>
      </c>
      <c r="FM32" s="10">
        <v>-2.2999999999999998</v>
      </c>
      <c r="FN32" s="10">
        <v>2.6</v>
      </c>
      <c r="FO32" s="10">
        <v>6</v>
      </c>
      <c r="FP32" s="10">
        <v>2</v>
      </c>
      <c r="FQ32" s="10">
        <v>2.5</v>
      </c>
    </row>
    <row r="33" spans="1:173" s="4" customFormat="1">
      <c r="A33" s="5">
        <v>24</v>
      </c>
      <c r="B33" s="4" t="s">
        <v>904</v>
      </c>
      <c r="C33" s="4" t="s">
        <v>1196</v>
      </c>
      <c r="D33" s="9">
        <v>4.2</v>
      </c>
      <c r="E33" s="9">
        <v>4.3</v>
      </c>
      <c r="F33" s="9">
        <v>3.3</v>
      </c>
      <c r="G33" s="9">
        <v>5.4</v>
      </c>
      <c r="H33" s="9">
        <v>3</v>
      </c>
      <c r="I33" s="9">
        <v>9</v>
      </c>
      <c r="J33" s="9">
        <v>-1.2</v>
      </c>
      <c r="K33" s="9">
        <v>4.8</v>
      </c>
      <c r="L33" s="9">
        <v>7.2</v>
      </c>
      <c r="M33" s="9">
        <v>6</v>
      </c>
      <c r="N33" s="9">
        <v>4.5</v>
      </c>
      <c r="O33" s="9">
        <v>3.5</v>
      </c>
      <c r="P33" s="9">
        <v>4.8</v>
      </c>
      <c r="Q33" s="9">
        <v>2.7</v>
      </c>
      <c r="R33" s="9">
        <v>4.3</v>
      </c>
      <c r="S33" s="9">
        <v>5.9</v>
      </c>
      <c r="T33" s="9">
        <v>3.5</v>
      </c>
      <c r="U33" s="9">
        <v>7.3</v>
      </c>
      <c r="V33" s="9">
        <v>8.6</v>
      </c>
      <c r="W33" s="9">
        <v>4.4000000000000004</v>
      </c>
      <c r="X33" s="9">
        <v>8.3000000000000007</v>
      </c>
      <c r="Y33" s="9">
        <v>12.6</v>
      </c>
      <c r="Z33" s="9">
        <v>17.2</v>
      </c>
      <c r="AA33" s="9">
        <v>16.3</v>
      </c>
      <c r="AB33" s="9">
        <v>15</v>
      </c>
      <c r="AC33" s="9">
        <v>9.6</v>
      </c>
      <c r="AD33" s="9">
        <v>4.8</v>
      </c>
      <c r="AE33" s="9">
        <v>5.6</v>
      </c>
      <c r="AF33" s="9">
        <v>3.6</v>
      </c>
      <c r="AG33" s="9">
        <v>6.9</v>
      </c>
      <c r="AH33" s="9">
        <v>5.7</v>
      </c>
      <c r="AI33" s="9">
        <v>6.2</v>
      </c>
      <c r="AJ33" s="9">
        <v>8.8000000000000007</v>
      </c>
      <c r="AK33" s="9">
        <v>7.8</v>
      </c>
      <c r="AL33" s="9">
        <v>8.1999999999999993</v>
      </c>
      <c r="AM33" s="9">
        <v>8.3000000000000007</v>
      </c>
      <c r="AN33" s="9">
        <v>7.9</v>
      </c>
      <c r="AO33" s="9">
        <v>8.5</v>
      </c>
      <c r="AP33" s="9">
        <v>8</v>
      </c>
      <c r="AQ33" s="9">
        <v>8.4</v>
      </c>
      <c r="AR33" s="9">
        <v>8.5</v>
      </c>
      <c r="AS33" s="9">
        <v>10.6</v>
      </c>
      <c r="AT33" s="9">
        <v>10.3</v>
      </c>
      <c r="AU33" s="9">
        <v>8.4</v>
      </c>
      <c r="AV33" s="9">
        <v>9.6</v>
      </c>
      <c r="AW33" s="9">
        <v>9.8000000000000007</v>
      </c>
      <c r="AX33" s="9">
        <v>8.6</v>
      </c>
      <c r="AY33" s="9">
        <v>8.9</v>
      </c>
      <c r="AZ33" s="9">
        <v>12.4</v>
      </c>
      <c r="BA33" s="9">
        <v>9.3000000000000007</v>
      </c>
      <c r="BB33" s="9">
        <v>6.6</v>
      </c>
      <c r="BC33" s="9">
        <v>7.3</v>
      </c>
      <c r="BD33" s="9">
        <v>5</v>
      </c>
      <c r="BE33" s="9">
        <v>4.4000000000000004</v>
      </c>
      <c r="BF33" s="9">
        <v>2.2000000000000002</v>
      </c>
      <c r="BG33" s="9">
        <v>0.3</v>
      </c>
      <c r="BH33" s="9">
        <v>-1.7</v>
      </c>
      <c r="BI33" s="9">
        <v>-2</v>
      </c>
      <c r="BJ33" s="9">
        <v>-0.9</v>
      </c>
      <c r="BK33" s="9">
        <v>0.9</v>
      </c>
      <c r="BL33" s="9">
        <v>0.8</v>
      </c>
      <c r="BM33" s="9">
        <v>2.1</v>
      </c>
      <c r="BN33" s="9">
        <v>1.2</v>
      </c>
      <c r="BO33" s="9">
        <v>0.7</v>
      </c>
      <c r="BP33" s="9">
        <v>0.9</v>
      </c>
      <c r="BQ33" s="9">
        <v>0.3</v>
      </c>
      <c r="BR33" s="9">
        <v>1.4</v>
      </c>
      <c r="BS33" s="9">
        <v>2.6</v>
      </c>
      <c r="BT33" s="9">
        <v>1.6</v>
      </c>
      <c r="BU33" s="9">
        <v>2.6</v>
      </c>
      <c r="BV33" s="9">
        <v>3.3</v>
      </c>
      <c r="BW33" s="9">
        <v>3.1</v>
      </c>
      <c r="BX33" s="9">
        <v>1.5</v>
      </c>
      <c r="BY33" s="9">
        <v>0.7</v>
      </c>
      <c r="BZ33" s="9">
        <v>0.7</v>
      </c>
      <c r="CA33" s="9">
        <v>2.9</v>
      </c>
      <c r="CB33" s="9">
        <v>3.1</v>
      </c>
      <c r="CC33" s="9">
        <v>2.2999999999999998</v>
      </c>
      <c r="CD33" s="9">
        <v>1.4</v>
      </c>
      <c r="CE33" s="9">
        <v>4.0999999999999996</v>
      </c>
      <c r="CF33" s="9">
        <v>2.1</v>
      </c>
      <c r="CG33" s="9">
        <v>2.4</v>
      </c>
      <c r="CH33" s="9">
        <v>1.7</v>
      </c>
      <c r="CI33" s="9">
        <v>2</v>
      </c>
      <c r="CJ33" s="9">
        <v>2.2000000000000002</v>
      </c>
      <c r="CK33" s="9">
        <v>1.1000000000000001</v>
      </c>
      <c r="CL33" s="9">
        <v>2.6</v>
      </c>
      <c r="CM33" s="9">
        <v>1.9</v>
      </c>
      <c r="CN33" s="9">
        <v>3.2</v>
      </c>
      <c r="CO33" s="9">
        <v>-0.3</v>
      </c>
      <c r="CP33" s="9">
        <v>0.2</v>
      </c>
      <c r="CQ33" s="9">
        <v>-1.3</v>
      </c>
      <c r="CR33" s="9">
        <v>-1.1000000000000001</v>
      </c>
      <c r="CS33" s="9">
        <v>0.1</v>
      </c>
      <c r="CT33" s="9">
        <v>0.6</v>
      </c>
      <c r="CU33" s="9">
        <v>1</v>
      </c>
      <c r="CV33" s="9">
        <v>1.9</v>
      </c>
      <c r="CW33" s="9">
        <v>1.3</v>
      </c>
      <c r="CX33" s="9">
        <v>1</v>
      </c>
      <c r="CY33" s="9">
        <v>0.5</v>
      </c>
      <c r="CZ33" s="9">
        <v>2.2999999999999998</v>
      </c>
      <c r="DA33" s="9">
        <v>1.1000000000000001</v>
      </c>
      <c r="DB33" s="9">
        <v>1.3</v>
      </c>
      <c r="DC33" s="9">
        <v>1</v>
      </c>
      <c r="DD33" s="9">
        <v>1.7</v>
      </c>
      <c r="DE33" s="9">
        <v>1.3</v>
      </c>
      <c r="DF33" s="9">
        <v>0.4</v>
      </c>
      <c r="DG33" s="9">
        <v>-0.3</v>
      </c>
      <c r="DH33" s="9">
        <v>-1.6</v>
      </c>
      <c r="DI33" s="9">
        <v>-1.3</v>
      </c>
      <c r="DJ33" s="9">
        <v>1.3</v>
      </c>
      <c r="DK33" s="9">
        <v>-0.4</v>
      </c>
      <c r="DL33" s="9">
        <v>-0.7</v>
      </c>
      <c r="DM33" s="9">
        <v>-0.7</v>
      </c>
      <c r="DN33" s="9">
        <v>-0.2</v>
      </c>
      <c r="DO33" s="9">
        <v>-0.7</v>
      </c>
      <c r="DP33" s="9">
        <v>-2.4</v>
      </c>
      <c r="DQ33" s="9">
        <v>-1.3</v>
      </c>
      <c r="DR33" s="9">
        <v>-0.5</v>
      </c>
      <c r="DS33" s="9">
        <v>-0.3</v>
      </c>
      <c r="DT33" s="9">
        <v>0.5</v>
      </c>
      <c r="DU33" s="9">
        <v>-0.2</v>
      </c>
      <c r="DV33" s="9">
        <v>-0.6</v>
      </c>
      <c r="DW33" s="9">
        <v>0.5</v>
      </c>
      <c r="DX33" s="9">
        <v>2.4</v>
      </c>
      <c r="DY33" s="9">
        <v>1.2</v>
      </c>
      <c r="DZ33" s="9">
        <v>1.8</v>
      </c>
      <c r="EA33" s="9">
        <v>0.6</v>
      </c>
      <c r="EB33" s="9">
        <v>0</v>
      </c>
      <c r="EC33" s="9">
        <v>1.3</v>
      </c>
      <c r="ED33" s="9">
        <v>1.8</v>
      </c>
      <c r="EE33" s="9">
        <v>0</v>
      </c>
      <c r="EF33" s="9">
        <v>0</v>
      </c>
      <c r="EG33" s="9">
        <v>-0.1</v>
      </c>
      <c r="EH33" s="9">
        <v>-0.3</v>
      </c>
      <c r="EI33" s="9">
        <v>2.7</v>
      </c>
      <c r="EJ33" s="9">
        <v>2</v>
      </c>
      <c r="EK33" s="9">
        <v>-0.9</v>
      </c>
      <c r="EL33" s="9">
        <v>1.1000000000000001</v>
      </c>
      <c r="EM33" s="9">
        <v>3.2</v>
      </c>
      <c r="EN33" s="9">
        <v>4.0999999999999996</v>
      </c>
      <c r="EO33" s="9">
        <v>4.8</v>
      </c>
      <c r="EP33" s="9">
        <v>4.4000000000000004</v>
      </c>
      <c r="EQ33" s="9">
        <v>3.8</v>
      </c>
      <c r="ER33" s="9">
        <v>4.7</v>
      </c>
      <c r="ES33" s="9">
        <v>4.3</v>
      </c>
      <c r="ET33" s="9">
        <v>5.3</v>
      </c>
      <c r="EU33" s="9">
        <v>5.5</v>
      </c>
      <c r="EV33" s="9">
        <v>4.5</v>
      </c>
      <c r="EW33" s="9">
        <v>3.4</v>
      </c>
      <c r="EX33" s="9">
        <v>2.5</v>
      </c>
      <c r="EY33" s="9">
        <v>4</v>
      </c>
      <c r="EZ33" s="9">
        <v>2.4</v>
      </c>
      <c r="FA33" s="9">
        <v>0.3</v>
      </c>
      <c r="FB33" s="9">
        <v>-0.1</v>
      </c>
      <c r="FC33" s="9">
        <v>0.4</v>
      </c>
      <c r="FD33" s="9">
        <v>0.3</v>
      </c>
      <c r="FE33" s="9">
        <v>1.2</v>
      </c>
      <c r="FF33" s="9">
        <v>2.4</v>
      </c>
      <c r="FG33" s="9">
        <v>6.9</v>
      </c>
      <c r="FH33" s="9">
        <v>-2.2000000000000002</v>
      </c>
      <c r="FI33" s="9">
        <v>-6.4</v>
      </c>
      <c r="FJ33" s="9">
        <v>-5.8</v>
      </c>
      <c r="FK33" s="9">
        <v>-1.7</v>
      </c>
      <c r="FL33" s="9">
        <v>-1.2</v>
      </c>
      <c r="FM33" s="9">
        <v>0</v>
      </c>
      <c r="FN33" s="9">
        <v>0.9</v>
      </c>
      <c r="FO33" s="9">
        <v>1.7</v>
      </c>
      <c r="FP33" s="9">
        <v>2.1</v>
      </c>
      <c r="FQ33" s="9">
        <v>2.4</v>
      </c>
    </row>
    <row r="34" spans="1:173" s="6" customFormat="1">
      <c r="A34" s="7">
        <v>25</v>
      </c>
      <c r="B34" s="6" t="s">
        <v>906</v>
      </c>
      <c r="C34" s="6" t="s">
        <v>1197</v>
      </c>
      <c r="D34" s="10">
        <v>4.3</v>
      </c>
      <c r="E34" s="10">
        <v>4.4000000000000004</v>
      </c>
      <c r="F34" s="10">
        <v>3.4</v>
      </c>
      <c r="G34" s="10">
        <v>5.3</v>
      </c>
      <c r="H34" s="10">
        <v>3</v>
      </c>
      <c r="I34" s="10">
        <v>9.4</v>
      </c>
      <c r="J34" s="10">
        <v>-1.3</v>
      </c>
      <c r="K34" s="10">
        <v>4.7</v>
      </c>
      <c r="L34" s="10">
        <v>7.2</v>
      </c>
      <c r="M34" s="10">
        <v>5.9</v>
      </c>
      <c r="N34" s="10">
        <v>4.9000000000000004</v>
      </c>
      <c r="O34" s="10">
        <v>3.7</v>
      </c>
      <c r="P34" s="10">
        <v>5</v>
      </c>
      <c r="Q34" s="10">
        <v>2.6</v>
      </c>
      <c r="R34" s="10">
        <v>4</v>
      </c>
      <c r="S34" s="10">
        <v>5.9</v>
      </c>
      <c r="T34" s="10">
        <v>4</v>
      </c>
      <c r="U34" s="10">
        <v>7.2</v>
      </c>
      <c r="V34" s="10">
        <v>8.6999999999999993</v>
      </c>
      <c r="W34" s="10">
        <v>5</v>
      </c>
      <c r="X34" s="10">
        <v>7.7</v>
      </c>
      <c r="Y34" s="10">
        <v>12.1</v>
      </c>
      <c r="Z34" s="10">
        <v>16.7</v>
      </c>
      <c r="AA34" s="10">
        <v>17.3</v>
      </c>
      <c r="AB34" s="10">
        <v>15</v>
      </c>
      <c r="AC34" s="10">
        <v>9.9</v>
      </c>
      <c r="AD34" s="10">
        <v>4.8</v>
      </c>
      <c r="AE34" s="10">
        <v>6.1</v>
      </c>
      <c r="AF34" s="10">
        <v>4</v>
      </c>
      <c r="AG34" s="10">
        <v>7.1</v>
      </c>
      <c r="AH34" s="10">
        <v>5.7</v>
      </c>
      <c r="AI34" s="10">
        <v>6.4</v>
      </c>
      <c r="AJ34" s="10">
        <v>9.1</v>
      </c>
      <c r="AK34" s="10">
        <v>7.9</v>
      </c>
      <c r="AL34" s="10">
        <v>9.4</v>
      </c>
      <c r="AM34" s="10">
        <v>9</v>
      </c>
      <c r="AN34" s="10">
        <v>7.9</v>
      </c>
      <c r="AO34" s="10">
        <v>8.6999999999999993</v>
      </c>
      <c r="AP34" s="10">
        <v>7.9</v>
      </c>
      <c r="AQ34" s="10">
        <v>8.1999999999999993</v>
      </c>
      <c r="AR34" s="10">
        <v>8.6999999999999993</v>
      </c>
      <c r="AS34" s="10">
        <v>10.7</v>
      </c>
      <c r="AT34" s="10">
        <v>10.199999999999999</v>
      </c>
      <c r="AU34" s="10">
        <v>8.3000000000000007</v>
      </c>
      <c r="AV34" s="10">
        <v>9.6</v>
      </c>
      <c r="AW34" s="10">
        <v>9.6</v>
      </c>
      <c r="AX34" s="10">
        <v>8.9</v>
      </c>
      <c r="AY34" s="10">
        <v>9</v>
      </c>
      <c r="AZ34" s="10">
        <v>11.2</v>
      </c>
      <c r="BA34" s="10">
        <v>9.3000000000000007</v>
      </c>
      <c r="BB34" s="10">
        <v>6.9</v>
      </c>
      <c r="BC34" s="10">
        <v>8</v>
      </c>
      <c r="BD34" s="10">
        <v>5.6</v>
      </c>
      <c r="BE34" s="10">
        <v>4.7</v>
      </c>
      <c r="BF34" s="10">
        <v>2.2000000000000002</v>
      </c>
      <c r="BG34" s="10">
        <v>0.6</v>
      </c>
      <c r="BH34" s="10">
        <v>-1.9</v>
      </c>
      <c r="BI34" s="10">
        <v>-1.6</v>
      </c>
      <c r="BJ34" s="10">
        <v>-0.6</v>
      </c>
      <c r="BK34" s="10">
        <v>0.5</v>
      </c>
      <c r="BL34" s="10">
        <v>0.4</v>
      </c>
      <c r="BM34" s="10">
        <v>1.8</v>
      </c>
      <c r="BN34" s="10">
        <v>1.3</v>
      </c>
      <c r="BO34" s="10">
        <v>1.1000000000000001</v>
      </c>
      <c r="BP34" s="10">
        <v>1.2</v>
      </c>
      <c r="BQ34" s="10">
        <v>0.6</v>
      </c>
      <c r="BR34" s="10">
        <v>1.7</v>
      </c>
      <c r="BS34" s="10">
        <v>2.6</v>
      </c>
      <c r="BT34" s="10">
        <v>1.9</v>
      </c>
      <c r="BU34" s="10">
        <v>3.1</v>
      </c>
      <c r="BV34" s="10">
        <v>3.5</v>
      </c>
      <c r="BW34" s="10">
        <v>2.7</v>
      </c>
      <c r="BX34" s="10">
        <v>1.3</v>
      </c>
      <c r="BY34" s="10">
        <v>0.5</v>
      </c>
      <c r="BZ34" s="10">
        <v>0.7</v>
      </c>
      <c r="CA34" s="10">
        <v>3.3</v>
      </c>
      <c r="CB34" s="10">
        <v>3.6</v>
      </c>
      <c r="CC34" s="10">
        <v>2.5</v>
      </c>
      <c r="CD34" s="10">
        <v>1.9</v>
      </c>
      <c r="CE34" s="10">
        <v>3.9</v>
      </c>
      <c r="CF34" s="10">
        <v>2</v>
      </c>
      <c r="CG34" s="10">
        <v>2.4</v>
      </c>
      <c r="CH34" s="10">
        <v>1.7</v>
      </c>
      <c r="CI34" s="10">
        <v>2.1</v>
      </c>
      <c r="CJ34" s="10">
        <v>2.2000000000000002</v>
      </c>
      <c r="CK34" s="10">
        <v>1.3</v>
      </c>
      <c r="CL34" s="10">
        <v>2.6</v>
      </c>
      <c r="CM34" s="10">
        <v>2.5</v>
      </c>
      <c r="CN34" s="10">
        <v>3</v>
      </c>
      <c r="CO34" s="10">
        <v>-0.1</v>
      </c>
      <c r="CP34" s="10">
        <v>-0.2</v>
      </c>
      <c r="CQ34" s="10">
        <v>-1.3</v>
      </c>
      <c r="CR34" s="10">
        <v>-0.7</v>
      </c>
      <c r="CS34" s="10">
        <v>0.2</v>
      </c>
      <c r="CT34" s="10">
        <v>0.6</v>
      </c>
      <c r="CU34" s="10">
        <v>1</v>
      </c>
      <c r="CV34" s="10">
        <v>2.1</v>
      </c>
      <c r="CW34" s="10">
        <v>1.2</v>
      </c>
      <c r="CX34" s="10">
        <v>0.9</v>
      </c>
      <c r="CY34" s="10">
        <v>0.6</v>
      </c>
      <c r="CZ34" s="10">
        <v>2.2999999999999998</v>
      </c>
      <c r="DA34" s="10">
        <v>1.3</v>
      </c>
      <c r="DB34" s="10">
        <v>1.6</v>
      </c>
      <c r="DC34" s="10">
        <v>0.9</v>
      </c>
      <c r="DD34" s="10">
        <v>1.6</v>
      </c>
      <c r="DE34" s="10">
        <v>1.3</v>
      </c>
      <c r="DF34" s="10">
        <v>0.5</v>
      </c>
      <c r="DG34" s="10">
        <v>0</v>
      </c>
      <c r="DH34" s="10">
        <v>-1.3</v>
      </c>
      <c r="DI34" s="10">
        <v>-1.2</v>
      </c>
      <c r="DJ34" s="10">
        <v>1.2</v>
      </c>
      <c r="DK34" s="10">
        <v>-0.2</v>
      </c>
      <c r="DL34" s="10">
        <v>-0.6</v>
      </c>
      <c r="DM34" s="10">
        <v>-0.5</v>
      </c>
      <c r="DN34" s="10">
        <v>0.1</v>
      </c>
      <c r="DO34" s="10">
        <v>-0.6</v>
      </c>
      <c r="DP34" s="10">
        <v>-2.1</v>
      </c>
      <c r="DQ34" s="10">
        <v>-1.1000000000000001</v>
      </c>
      <c r="DR34" s="10">
        <v>-0.3</v>
      </c>
      <c r="DS34" s="10">
        <v>-0.3</v>
      </c>
      <c r="DT34" s="10">
        <v>0.6</v>
      </c>
      <c r="DU34" s="10">
        <v>-0.1</v>
      </c>
      <c r="DV34" s="10">
        <v>-0.6</v>
      </c>
      <c r="DW34" s="10">
        <v>0.6</v>
      </c>
      <c r="DX34" s="10">
        <v>2.5</v>
      </c>
      <c r="DY34" s="10">
        <v>1.3</v>
      </c>
      <c r="DZ34" s="10">
        <v>1.8</v>
      </c>
      <c r="EA34" s="10">
        <v>0.7</v>
      </c>
      <c r="EB34" s="10">
        <v>-0.2</v>
      </c>
      <c r="EC34" s="10">
        <v>1.4</v>
      </c>
      <c r="ED34" s="10">
        <v>1.8</v>
      </c>
      <c r="EE34" s="10">
        <v>0</v>
      </c>
      <c r="EF34" s="10">
        <v>-0.2</v>
      </c>
      <c r="EG34" s="10">
        <v>0</v>
      </c>
      <c r="EH34" s="10">
        <v>-0.2</v>
      </c>
      <c r="EI34" s="10">
        <v>2.8</v>
      </c>
      <c r="EJ34" s="10">
        <v>2.2999999999999998</v>
      </c>
      <c r="EK34" s="10">
        <v>-0.9</v>
      </c>
      <c r="EL34" s="10">
        <v>1.1000000000000001</v>
      </c>
      <c r="EM34" s="10">
        <v>3.3</v>
      </c>
      <c r="EN34" s="10">
        <v>4.0999999999999996</v>
      </c>
      <c r="EO34" s="10">
        <v>4.9000000000000004</v>
      </c>
      <c r="EP34" s="10">
        <v>4.4000000000000004</v>
      </c>
      <c r="EQ34" s="10">
        <v>3.8</v>
      </c>
      <c r="ER34" s="10">
        <v>4.8</v>
      </c>
      <c r="ES34" s="10">
        <v>4.5</v>
      </c>
      <c r="ET34" s="10">
        <v>5.6</v>
      </c>
      <c r="EU34" s="10">
        <v>5.6</v>
      </c>
      <c r="EV34" s="10">
        <v>4.5</v>
      </c>
      <c r="EW34" s="10">
        <v>3.4</v>
      </c>
      <c r="EX34" s="10">
        <v>2.5</v>
      </c>
      <c r="EY34" s="10">
        <v>3.9</v>
      </c>
      <c r="EZ34" s="10">
        <v>2.4</v>
      </c>
      <c r="FA34" s="10">
        <v>0.4</v>
      </c>
      <c r="FB34" s="10">
        <v>-0.1</v>
      </c>
      <c r="FC34" s="10">
        <v>0.4</v>
      </c>
      <c r="FD34" s="10">
        <v>0.9</v>
      </c>
      <c r="FE34" s="10">
        <v>1.4</v>
      </c>
      <c r="FF34" s="10">
        <v>3.3</v>
      </c>
      <c r="FG34" s="10">
        <v>2.9</v>
      </c>
      <c r="FH34" s="10">
        <v>-2.2999999999999998</v>
      </c>
      <c r="FI34" s="10">
        <v>-5.3</v>
      </c>
      <c r="FJ34" s="10">
        <v>-4.4000000000000004</v>
      </c>
      <c r="FK34" s="10">
        <v>-1</v>
      </c>
      <c r="FL34" s="10">
        <v>-1.3</v>
      </c>
      <c r="FM34" s="10">
        <v>-0.5</v>
      </c>
      <c r="FN34" s="10">
        <v>0.5</v>
      </c>
      <c r="FO34" s="10">
        <v>0.8</v>
      </c>
      <c r="FP34" s="10">
        <v>1.4</v>
      </c>
      <c r="FQ34" s="10">
        <v>2.5</v>
      </c>
    </row>
    <row r="35" spans="1:173" s="6" customFormat="1">
      <c r="A35" s="7">
        <v>26</v>
      </c>
      <c r="B35" s="6" t="s">
        <v>908</v>
      </c>
      <c r="C35" s="6" t="s">
        <v>1198</v>
      </c>
      <c r="D35" s="10">
        <v>2.9</v>
      </c>
      <c r="E35" s="10">
        <v>3.8</v>
      </c>
      <c r="F35" s="10">
        <v>4.3</v>
      </c>
      <c r="G35" s="10">
        <v>5</v>
      </c>
      <c r="H35" s="10">
        <v>4.3</v>
      </c>
      <c r="I35" s="10">
        <v>7.1</v>
      </c>
      <c r="J35" s="10">
        <v>2.2999999999999998</v>
      </c>
      <c r="K35" s="10">
        <v>5.4</v>
      </c>
      <c r="L35" s="10">
        <v>5.8</v>
      </c>
      <c r="M35" s="10">
        <v>4.9000000000000004</v>
      </c>
      <c r="N35" s="10">
        <v>3.6</v>
      </c>
      <c r="O35" s="10">
        <v>2.5</v>
      </c>
      <c r="P35" s="10">
        <v>4.5999999999999996</v>
      </c>
      <c r="Q35" s="10">
        <v>3</v>
      </c>
      <c r="R35" s="10">
        <v>2.6</v>
      </c>
      <c r="S35" s="10">
        <v>2.2999999999999998</v>
      </c>
      <c r="T35" s="10">
        <v>3.3</v>
      </c>
      <c r="U35" s="10">
        <v>5.7</v>
      </c>
      <c r="V35" s="10">
        <v>6.1</v>
      </c>
      <c r="W35" s="10">
        <v>4.2</v>
      </c>
      <c r="X35" s="10">
        <v>7.2</v>
      </c>
      <c r="Y35" s="10">
        <v>13.2</v>
      </c>
      <c r="Z35" s="10">
        <v>18.100000000000001</v>
      </c>
      <c r="AA35" s="10">
        <v>19.7</v>
      </c>
      <c r="AB35" s="10">
        <v>16.600000000000001</v>
      </c>
      <c r="AC35" s="10">
        <v>10.8</v>
      </c>
      <c r="AD35" s="10">
        <v>5.2</v>
      </c>
      <c r="AE35" s="10">
        <v>5.7</v>
      </c>
      <c r="AF35" s="10">
        <v>4.7</v>
      </c>
      <c r="AG35" s="10">
        <v>5</v>
      </c>
      <c r="AH35" s="10">
        <v>5.4</v>
      </c>
      <c r="AI35" s="10">
        <v>6</v>
      </c>
      <c r="AJ35" s="10">
        <v>8.6999999999999993</v>
      </c>
      <c r="AK35" s="10">
        <v>6.3</v>
      </c>
      <c r="AL35" s="10">
        <v>7.3</v>
      </c>
      <c r="AM35" s="10">
        <v>7.3</v>
      </c>
      <c r="AN35" s="10">
        <v>5.8</v>
      </c>
      <c r="AO35" s="10">
        <v>6.9</v>
      </c>
      <c r="AP35" s="10">
        <v>6.6</v>
      </c>
      <c r="AQ35" s="10">
        <v>7</v>
      </c>
      <c r="AR35" s="10">
        <v>9</v>
      </c>
      <c r="AS35" s="10">
        <v>9.1999999999999993</v>
      </c>
      <c r="AT35" s="10">
        <v>8.8000000000000007</v>
      </c>
      <c r="AU35" s="10">
        <v>7.6</v>
      </c>
      <c r="AV35" s="10">
        <v>9.1</v>
      </c>
      <c r="AW35" s="10">
        <v>9.6</v>
      </c>
      <c r="AX35" s="10">
        <v>8.8000000000000007</v>
      </c>
      <c r="AY35" s="10">
        <v>8.6</v>
      </c>
      <c r="AZ35" s="10">
        <v>11.9</v>
      </c>
      <c r="BA35" s="10">
        <v>10.3</v>
      </c>
      <c r="BB35" s="10">
        <v>7.4</v>
      </c>
      <c r="BC35" s="10">
        <v>8.5</v>
      </c>
      <c r="BD35" s="10">
        <v>5.4</v>
      </c>
      <c r="BE35" s="10">
        <v>4.3</v>
      </c>
      <c r="BF35" s="10">
        <v>1.9</v>
      </c>
      <c r="BG35" s="10">
        <v>0.2</v>
      </c>
      <c r="BH35" s="10">
        <v>-3</v>
      </c>
      <c r="BI35" s="10">
        <v>-2.5</v>
      </c>
      <c r="BJ35" s="10">
        <v>-1.5</v>
      </c>
      <c r="BK35" s="10">
        <v>-0.6</v>
      </c>
      <c r="BL35" s="10">
        <v>-0.4</v>
      </c>
      <c r="BM35" s="10">
        <v>1.3</v>
      </c>
      <c r="BN35" s="10">
        <v>0.3</v>
      </c>
      <c r="BO35" s="10">
        <v>0.4</v>
      </c>
      <c r="BP35" s="10">
        <v>0.9</v>
      </c>
      <c r="BQ35" s="10">
        <v>0.5</v>
      </c>
      <c r="BR35" s="10">
        <v>1.3</v>
      </c>
      <c r="BS35" s="10">
        <v>1.9</v>
      </c>
      <c r="BT35" s="10">
        <v>0.7</v>
      </c>
      <c r="BU35" s="10">
        <v>2.8</v>
      </c>
      <c r="BV35" s="10">
        <v>2.8</v>
      </c>
      <c r="BW35" s="10">
        <v>1.9</v>
      </c>
      <c r="BX35" s="10">
        <v>0</v>
      </c>
      <c r="BY35" s="10">
        <v>-0.6</v>
      </c>
      <c r="BZ35" s="10">
        <v>-0.4</v>
      </c>
      <c r="CA35" s="10">
        <v>3.2</v>
      </c>
      <c r="CB35" s="10">
        <v>3.6</v>
      </c>
      <c r="CC35" s="10">
        <v>2</v>
      </c>
      <c r="CD35" s="10">
        <v>1.6</v>
      </c>
      <c r="CE35" s="10">
        <v>4</v>
      </c>
      <c r="CF35" s="10">
        <v>1.6</v>
      </c>
      <c r="CG35" s="10">
        <v>1.5</v>
      </c>
      <c r="CH35" s="10">
        <v>1.8</v>
      </c>
      <c r="CI35" s="10">
        <v>2</v>
      </c>
      <c r="CJ35" s="10">
        <v>1.8</v>
      </c>
      <c r="CK35" s="10">
        <v>1.2</v>
      </c>
      <c r="CL35" s="10">
        <v>2.8</v>
      </c>
      <c r="CM35" s="10">
        <v>3.1</v>
      </c>
      <c r="CN35" s="10">
        <v>3.6</v>
      </c>
      <c r="CO35" s="10">
        <v>-0.6</v>
      </c>
      <c r="CP35" s="10">
        <v>-1</v>
      </c>
      <c r="CQ35" s="10">
        <v>-1.3</v>
      </c>
      <c r="CR35" s="10">
        <v>-0.5</v>
      </c>
      <c r="CS35" s="10">
        <v>-1.2</v>
      </c>
      <c r="CT35" s="10">
        <v>-0.3</v>
      </c>
      <c r="CU35" s="10">
        <v>-0.7</v>
      </c>
      <c r="CV35" s="10">
        <v>1.1000000000000001</v>
      </c>
      <c r="CW35" s="10">
        <v>0.1</v>
      </c>
      <c r="CX35" s="10">
        <v>-0.2</v>
      </c>
      <c r="CY35" s="10">
        <v>0.1</v>
      </c>
      <c r="CZ35" s="10">
        <v>1.3</v>
      </c>
      <c r="DA35" s="10">
        <v>0.8</v>
      </c>
      <c r="DB35" s="10">
        <v>0.4</v>
      </c>
      <c r="DC35" s="10">
        <v>-0.8</v>
      </c>
      <c r="DD35" s="10">
        <v>0.4</v>
      </c>
      <c r="DE35" s="10">
        <v>1.1000000000000001</v>
      </c>
      <c r="DF35" s="10">
        <v>0.1</v>
      </c>
      <c r="DG35" s="10">
        <v>-0.8</v>
      </c>
      <c r="DH35" s="10">
        <v>-2.2999999999999998</v>
      </c>
      <c r="DI35" s="10">
        <v>-2.4</v>
      </c>
      <c r="DJ35" s="10">
        <v>-0.1</v>
      </c>
      <c r="DK35" s="10">
        <v>-1</v>
      </c>
      <c r="DL35" s="10">
        <v>-1.6</v>
      </c>
      <c r="DM35" s="10">
        <v>-1.4</v>
      </c>
      <c r="DN35" s="10">
        <v>-1.1000000000000001</v>
      </c>
      <c r="DO35" s="10">
        <v>-1.9</v>
      </c>
      <c r="DP35" s="10">
        <v>-3.2</v>
      </c>
      <c r="DQ35" s="10">
        <v>-2.5</v>
      </c>
      <c r="DR35" s="10">
        <v>-1.9</v>
      </c>
      <c r="DS35" s="10">
        <v>-1.7</v>
      </c>
      <c r="DT35" s="10">
        <v>-0.6</v>
      </c>
      <c r="DU35" s="10">
        <v>-1.6</v>
      </c>
      <c r="DV35" s="10">
        <v>-2</v>
      </c>
      <c r="DW35" s="10">
        <v>-0.4</v>
      </c>
      <c r="DX35" s="10">
        <v>0.9</v>
      </c>
      <c r="DY35" s="10">
        <v>0.4</v>
      </c>
      <c r="DZ35" s="10">
        <v>1.3</v>
      </c>
      <c r="EA35" s="10">
        <v>-0.2</v>
      </c>
      <c r="EB35" s="10">
        <v>-2.1</v>
      </c>
      <c r="EC35" s="10">
        <v>0.1</v>
      </c>
      <c r="ED35" s="10">
        <v>-0.1</v>
      </c>
      <c r="EE35" s="10">
        <v>-1.1000000000000001</v>
      </c>
      <c r="EF35" s="10">
        <v>0.1</v>
      </c>
      <c r="EG35" s="10">
        <v>-1</v>
      </c>
      <c r="EH35" s="10">
        <v>-1</v>
      </c>
      <c r="EI35" s="10">
        <v>0.8</v>
      </c>
      <c r="EJ35" s="10">
        <v>-1</v>
      </c>
      <c r="EK35" s="10">
        <v>-1.5</v>
      </c>
      <c r="EL35" s="10">
        <v>0.3</v>
      </c>
      <c r="EM35" s="10">
        <v>1.1000000000000001</v>
      </c>
      <c r="EN35" s="10">
        <v>1.3</v>
      </c>
      <c r="EO35" s="10">
        <v>2.8</v>
      </c>
      <c r="EP35" s="10">
        <v>2.2000000000000002</v>
      </c>
      <c r="EQ35" s="10">
        <v>2.5</v>
      </c>
      <c r="ER35" s="10">
        <v>4.5999999999999996</v>
      </c>
      <c r="ES35" s="10">
        <v>3.2</v>
      </c>
      <c r="ET35" s="10">
        <v>2.7</v>
      </c>
      <c r="EU35" s="10">
        <v>4.5</v>
      </c>
      <c r="EV35" s="10">
        <v>3.2</v>
      </c>
      <c r="EW35" s="10">
        <v>3.2</v>
      </c>
      <c r="EX35" s="10">
        <v>3.1</v>
      </c>
      <c r="EY35" s="10">
        <v>4.2</v>
      </c>
      <c r="EZ35" s="10">
        <v>2.2999999999999998</v>
      </c>
      <c r="FA35" s="10">
        <v>1</v>
      </c>
      <c r="FB35" s="10">
        <v>-0.1</v>
      </c>
      <c r="FC35" s="10">
        <v>0.4</v>
      </c>
      <c r="FD35" s="10">
        <v>1.9</v>
      </c>
      <c r="FE35" s="10">
        <v>2.2000000000000002</v>
      </c>
      <c r="FF35" s="10">
        <v>5.0999999999999996</v>
      </c>
      <c r="FG35" s="10">
        <v>5.3</v>
      </c>
      <c r="FH35" s="10">
        <v>-2.2000000000000002</v>
      </c>
      <c r="FI35" s="10">
        <v>-5.2</v>
      </c>
      <c r="FJ35" s="10">
        <v>-4.7</v>
      </c>
      <c r="FK35" s="10">
        <v>-2</v>
      </c>
      <c r="FL35" s="10">
        <v>-1.7</v>
      </c>
      <c r="FM35" s="10">
        <v>0.2</v>
      </c>
      <c r="FN35" s="10">
        <v>0.5</v>
      </c>
      <c r="FO35" s="10">
        <v>0.4</v>
      </c>
      <c r="FP35" s="10">
        <v>1.4</v>
      </c>
      <c r="FQ35" s="10">
        <v>2.6</v>
      </c>
    </row>
    <row r="36" spans="1:173" s="6" customFormat="1">
      <c r="A36" s="7">
        <v>27</v>
      </c>
      <c r="B36" s="6" t="s">
        <v>910</v>
      </c>
      <c r="C36" s="6" t="s">
        <v>1199</v>
      </c>
      <c r="D36" s="10">
        <v>5.8</v>
      </c>
      <c r="E36" s="10">
        <v>6.8</v>
      </c>
      <c r="F36" s="10">
        <v>5.6</v>
      </c>
      <c r="G36" s="10">
        <v>7.8</v>
      </c>
      <c r="H36" s="10">
        <v>4.0999999999999996</v>
      </c>
      <c r="I36" s="10">
        <v>13.1</v>
      </c>
      <c r="J36" s="10">
        <v>1.1000000000000001</v>
      </c>
      <c r="K36" s="10">
        <v>6.8</v>
      </c>
      <c r="L36" s="10">
        <v>8.5</v>
      </c>
      <c r="M36" s="10">
        <v>9.4</v>
      </c>
      <c r="N36" s="10">
        <v>9.1999999999999993</v>
      </c>
      <c r="O36" s="10">
        <v>7.2</v>
      </c>
      <c r="P36" s="10">
        <v>8.1</v>
      </c>
      <c r="Q36" s="10">
        <v>5.0999999999999996</v>
      </c>
      <c r="R36" s="10">
        <v>5.3</v>
      </c>
      <c r="S36" s="10">
        <v>8</v>
      </c>
      <c r="T36" s="10">
        <v>6.1</v>
      </c>
      <c r="U36" s="10">
        <v>8.8000000000000007</v>
      </c>
      <c r="V36" s="10">
        <v>11.6</v>
      </c>
      <c r="W36" s="10">
        <v>10.1</v>
      </c>
      <c r="X36" s="10">
        <v>11.2</v>
      </c>
      <c r="Y36" s="10">
        <v>18.600000000000001</v>
      </c>
      <c r="Z36" s="10">
        <v>20</v>
      </c>
      <c r="AA36" s="10">
        <v>18</v>
      </c>
      <c r="AB36" s="10">
        <v>12.2</v>
      </c>
      <c r="AC36" s="10">
        <v>7.5</v>
      </c>
      <c r="AD36" s="10">
        <v>3.6</v>
      </c>
      <c r="AE36" s="10">
        <v>4.8</v>
      </c>
      <c r="AF36" s="10">
        <v>2.5</v>
      </c>
      <c r="AG36" s="10">
        <v>7.4</v>
      </c>
      <c r="AH36" s="10">
        <v>6</v>
      </c>
      <c r="AI36" s="10">
        <v>5.7</v>
      </c>
      <c r="AJ36" s="10">
        <v>13.3</v>
      </c>
      <c r="AK36" s="10">
        <v>7.4</v>
      </c>
      <c r="AL36" s="10">
        <v>9.4</v>
      </c>
      <c r="AM36" s="10">
        <v>8.6999999999999993</v>
      </c>
      <c r="AN36" s="10">
        <v>8.9</v>
      </c>
      <c r="AO36" s="10">
        <v>11.6</v>
      </c>
      <c r="AP36" s="10">
        <v>10.199999999999999</v>
      </c>
      <c r="AQ36" s="10">
        <v>11.4</v>
      </c>
      <c r="AR36" s="10">
        <v>11.6</v>
      </c>
      <c r="AS36" s="10">
        <v>12.8</v>
      </c>
      <c r="AT36" s="10">
        <v>13</v>
      </c>
      <c r="AU36" s="10">
        <v>8.8000000000000007</v>
      </c>
      <c r="AV36" s="10">
        <v>7.1</v>
      </c>
      <c r="AW36" s="10">
        <v>8.4</v>
      </c>
      <c r="AX36" s="10">
        <v>8.8000000000000007</v>
      </c>
      <c r="AY36" s="10">
        <v>13.1</v>
      </c>
      <c r="AZ36" s="10">
        <v>18.3</v>
      </c>
      <c r="BA36" s="10">
        <v>14.6</v>
      </c>
      <c r="BB36" s="10">
        <v>11.8</v>
      </c>
      <c r="BC36" s="10">
        <v>14.2</v>
      </c>
      <c r="BD36" s="10">
        <v>9</v>
      </c>
      <c r="BE36" s="10">
        <v>4</v>
      </c>
      <c r="BF36" s="10">
        <v>1.1000000000000001</v>
      </c>
      <c r="BG36" s="10">
        <v>-1.8</v>
      </c>
      <c r="BH36" s="10">
        <v>-6.7</v>
      </c>
      <c r="BI36" s="10">
        <v>-4</v>
      </c>
      <c r="BJ36" s="10">
        <v>-0.8</v>
      </c>
      <c r="BK36" s="10">
        <v>-0.6</v>
      </c>
      <c r="BL36" s="10">
        <v>0.5</v>
      </c>
      <c r="BM36" s="10">
        <v>4.0999999999999996</v>
      </c>
      <c r="BN36" s="10">
        <v>2.6</v>
      </c>
      <c r="BO36" s="10">
        <v>2.4</v>
      </c>
      <c r="BP36" s="10">
        <v>3.1</v>
      </c>
      <c r="BQ36" s="10">
        <v>0.9</v>
      </c>
      <c r="BR36" s="10">
        <v>2.1</v>
      </c>
      <c r="BS36" s="10">
        <v>2.2999999999999998</v>
      </c>
      <c r="BT36" s="10">
        <v>1.7</v>
      </c>
      <c r="BU36" s="10">
        <v>2.1</v>
      </c>
      <c r="BV36" s="10">
        <v>1.8</v>
      </c>
      <c r="BW36" s="10">
        <v>2.1</v>
      </c>
      <c r="BX36" s="10">
        <v>0.1</v>
      </c>
      <c r="BY36" s="10">
        <v>1.7</v>
      </c>
      <c r="BZ36" s="10">
        <v>2.2000000000000002</v>
      </c>
      <c r="CA36" s="10">
        <v>4</v>
      </c>
      <c r="CB36" s="10">
        <v>6.4</v>
      </c>
      <c r="CC36" s="10">
        <v>4</v>
      </c>
      <c r="CD36" s="10">
        <v>4</v>
      </c>
      <c r="CE36" s="10">
        <v>4.3</v>
      </c>
      <c r="CF36" s="10">
        <v>3.5</v>
      </c>
      <c r="CG36" s="10">
        <v>4.8</v>
      </c>
      <c r="CH36" s="10">
        <v>3.1</v>
      </c>
      <c r="CI36" s="10">
        <v>3.1</v>
      </c>
      <c r="CJ36" s="10">
        <v>3.4</v>
      </c>
      <c r="CK36" s="10">
        <v>2.8</v>
      </c>
      <c r="CL36" s="10">
        <v>3.4</v>
      </c>
      <c r="CM36" s="10">
        <v>2.5</v>
      </c>
      <c r="CN36" s="10">
        <v>3.6</v>
      </c>
      <c r="CO36" s="10">
        <v>0.7</v>
      </c>
      <c r="CP36" s="10">
        <v>-0.1</v>
      </c>
      <c r="CQ36" s="10">
        <v>-3.8</v>
      </c>
      <c r="CR36" s="10">
        <v>0</v>
      </c>
      <c r="CS36" s="10">
        <v>1.6</v>
      </c>
      <c r="CT36" s="10">
        <v>1.9</v>
      </c>
      <c r="CU36" s="10">
        <v>3</v>
      </c>
      <c r="CV36" s="10">
        <v>2.9</v>
      </c>
      <c r="CW36" s="10">
        <v>3.5</v>
      </c>
      <c r="CX36" s="10">
        <v>3.3</v>
      </c>
      <c r="CY36" s="10">
        <v>3.6</v>
      </c>
      <c r="CZ36" s="10">
        <v>3.2</v>
      </c>
      <c r="DA36" s="10">
        <v>2.5</v>
      </c>
      <c r="DB36" s="10">
        <v>5</v>
      </c>
      <c r="DC36" s="10">
        <v>5.8</v>
      </c>
      <c r="DD36" s="10">
        <v>4.9000000000000004</v>
      </c>
      <c r="DE36" s="10">
        <v>2.6</v>
      </c>
      <c r="DF36" s="10">
        <v>4.4000000000000004</v>
      </c>
      <c r="DG36" s="10">
        <v>3.4</v>
      </c>
      <c r="DH36" s="10">
        <v>0.4</v>
      </c>
      <c r="DI36" s="10">
        <v>1.5</v>
      </c>
      <c r="DJ36" s="10">
        <v>5.2</v>
      </c>
      <c r="DK36" s="10">
        <v>2.8</v>
      </c>
      <c r="DL36" s="10">
        <v>3.9</v>
      </c>
      <c r="DM36" s="10">
        <v>3.7</v>
      </c>
      <c r="DN36" s="10">
        <v>4.5999999999999996</v>
      </c>
      <c r="DO36" s="10">
        <v>4.9000000000000004</v>
      </c>
      <c r="DP36" s="10">
        <v>5.8</v>
      </c>
      <c r="DQ36" s="10">
        <v>4.4000000000000004</v>
      </c>
      <c r="DR36" s="10">
        <v>3.3</v>
      </c>
      <c r="DS36" s="10">
        <v>3.3</v>
      </c>
      <c r="DT36" s="10">
        <v>2.9</v>
      </c>
      <c r="DU36" s="10">
        <v>2.6</v>
      </c>
      <c r="DV36" s="10">
        <v>2.8</v>
      </c>
      <c r="DW36" s="10">
        <v>3.5</v>
      </c>
      <c r="DX36" s="10">
        <v>4.9000000000000004</v>
      </c>
      <c r="DY36" s="10">
        <v>3.7</v>
      </c>
      <c r="DZ36" s="10">
        <v>4.3</v>
      </c>
      <c r="EA36" s="10">
        <v>4.8</v>
      </c>
      <c r="EB36" s="10">
        <v>5.8</v>
      </c>
      <c r="EC36" s="10">
        <v>6.2</v>
      </c>
      <c r="ED36" s="10">
        <v>6.5</v>
      </c>
      <c r="EE36" s="10">
        <v>2.5</v>
      </c>
      <c r="EF36" s="10">
        <v>3.8</v>
      </c>
      <c r="EG36" s="10">
        <v>4.5</v>
      </c>
      <c r="EH36" s="10">
        <v>3.7</v>
      </c>
      <c r="EI36" s="10">
        <v>4.8</v>
      </c>
      <c r="EJ36" s="10">
        <v>4.9000000000000004</v>
      </c>
      <c r="EK36" s="10">
        <v>0.3</v>
      </c>
      <c r="EL36" s="10">
        <v>3</v>
      </c>
      <c r="EM36" s="10">
        <v>5.6</v>
      </c>
      <c r="EN36" s="10">
        <v>8.6</v>
      </c>
      <c r="EO36" s="10">
        <v>9.4</v>
      </c>
      <c r="EP36" s="10">
        <v>11.6</v>
      </c>
      <c r="EQ36" s="10">
        <v>12.9</v>
      </c>
      <c r="ER36" s="10">
        <v>12.9</v>
      </c>
      <c r="ES36" s="10">
        <v>11.5</v>
      </c>
      <c r="ET36" s="10">
        <v>16.399999999999999</v>
      </c>
      <c r="EU36" s="10">
        <v>18.5</v>
      </c>
      <c r="EV36" s="10">
        <v>11.8</v>
      </c>
      <c r="EW36" s="10">
        <v>11.4</v>
      </c>
      <c r="EX36" s="10">
        <v>8</v>
      </c>
      <c r="EY36" s="10">
        <v>11.5</v>
      </c>
      <c r="EZ36" s="10">
        <v>5</v>
      </c>
      <c r="FA36" s="10">
        <v>1.8</v>
      </c>
      <c r="FB36" s="10">
        <v>3.3</v>
      </c>
      <c r="FC36" s="10">
        <v>4.8</v>
      </c>
      <c r="FD36" s="10">
        <v>5.2</v>
      </c>
      <c r="FE36" s="10">
        <v>3.9</v>
      </c>
      <c r="FF36" s="10">
        <v>7.7</v>
      </c>
      <c r="FG36" s="10">
        <v>8.1999999999999993</v>
      </c>
      <c r="FH36" s="10">
        <v>-5.6</v>
      </c>
      <c r="FI36" s="10">
        <v>-12</v>
      </c>
      <c r="FJ36" s="10">
        <v>-10</v>
      </c>
      <c r="FK36" s="10">
        <v>-1.5</v>
      </c>
      <c r="FL36" s="10">
        <v>1.3</v>
      </c>
      <c r="FM36" s="10">
        <v>2.4</v>
      </c>
      <c r="FN36" s="10">
        <v>2.5</v>
      </c>
      <c r="FO36" s="10">
        <v>3.6</v>
      </c>
      <c r="FP36" s="10">
        <v>5</v>
      </c>
      <c r="FQ36" s="10">
        <v>6.9</v>
      </c>
    </row>
    <row r="37" spans="1:173" s="6" customFormat="1">
      <c r="A37" s="7">
        <v>28</v>
      </c>
      <c r="B37" s="6" t="s">
        <v>912</v>
      </c>
      <c r="C37" s="6" t="s">
        <v>1200</v>
      </c>
      <c r="D37" s="10">
        <v>1.2</v>
      </c>
      <c r="E37" s="10">
        <v>2.1</v>
      </c>
      <c r="F37" s="10">
        <v>3.5</v>
      </c>
      <c r="G37" s="10">
        <v>3.5</v>
      </c>
      <c r="H37" s="10">
        <v>4.4000000000000004</v>
      </c>
      <c r="I37" s="10">
        <v>3.8</v>
      </c>
      <c r="J37" s="10">
        <v>3</v>
      </c>
      <c r="K37" s="10">
        <v>4.5999999999999996</v>
      </c>
      <c r="L37" s="10">
        <v>4.0999999999999996</v>
      </c>
      <c r="M37" s="10">
        <v>2.2999999999999998</v>
      </c>
      <c r="N37" s="10">
        <v>0.4</v>
      </c>
      <c r="O37" s="10">
        <v>-0.2</v>
      </c>
      <c r="P37" s="10">
        <v>2.6</v>
      </c>
      <c r="Q37" s="10">
        <v>1.8</v>
      </c>
      <c r="R37" s="10">
        <v>1</v>
      </c>
      <c r="S37" s="10">
        <v>-0.8</v>
      </c>
      <c r="T37" s="10">
        <v>1.7</v>
      </c>
      <c r="U37" s="10">
        <v>4</v>
      </c>
      <c r="V37" s="10">
        <v>3.2</v>
      </c>
      <c r="W37" s="10">
        <v>1</v>
      </c>
      <c r="X37" s="10">
        <v>5.0999999999999996</v>
      </c>
      <c r="Y37" s="10">
        <v>10.3</v>
      </c>
      <c r="Z37" s="10">
        <v>17.100000000000001</v>
      </c>
      <c r="AA37" s="10">
        <v>20.6</v>
      </c>
      <c r="AB37" s="10">
        <v>19.100000000000001</v>
      </c>
      <c r="AC37" s="10">
        <v>12.8</v>
      </c>
      <c r="AD37" s="10">
        <v>6.1</v>
      </c>
      <c r="AE37" s="10">
        <v>6.2</v>
      </c>
      <c r="AF37" s="10">
        <v>5.9</v>
      </c>
      <c r="AG37" s="10">
        <v>3.7</v>
      </c>
      <c r="AH37" s="10">
        <v>5</v>
      </c>
      <c r="AI37" s="10">
        <v>6.2</v>
      </c>
      <c r="AJ37" s="10">
        <v>6.5</v>
      </c>
      <c r="AK37" s="10">
        <v>5.8</v>
      </c>
      <c r="AL37" s="10">
        <v>6.3</v>
      </c>
      <c r="AM37" s="10">
        <v>6.6</v>
      </c>
      <c r="AN37" s="10">
        <v>4.4000000000000004</v>
      </c>
      <c r="AO37" s="10">
        <v>4.7</v>
      </c>
      <c r="AP37" s="10">
        <v>4.9000000000000004</v>
      </c>
      <c r="AQ37" s="10">
        <v>4.8</v>
      </c>
      <c r="AR37" s="10">
        <v>7.6</v>
      </c>
      <c r="AS37" s="10">
        <v>7.3</v>
      </c>
      <c r="AT37" s="10">
        <v>6.6</v>
      </c>
      <c r="AU37" s="10">
        <v>7</v>
      </c>
      <c r="AV37" s="10">
        <v>10.3</v>
      </c>
      <c r="AW37" s="10">
        <v>10.3</v>
      </c>
      <c r="AX37" s="10">
        <v>8.6999999999999993</v>
      </c>
      <c r="AY37" s="10">
        <v>5.9</v>
      </c>
      <c r="AZ37" s="10">
        <v>8.1</v>
      </c>
      <c r="BA37" s="10">
        <v>7.6</v>
      </c>
      <c r="BB37" s="10">
        <v>4.7</v>
      </c>
      <c r="BC37" s="10">
        <v>4.7</v>
      </c>
      <c r="BD37" s="10">
        <v>2.9</v>
      </c>
      <c r="BE37" s="10">
        <v>4.5999999999999996</v>
      </c>
      <c r="BF37" s="10">
        <v>2.4</v>
      </c>
      <c r="BG37" s="10">
        <v>1.6</v>
      </c>
      <c r="BH37" s="10">
        <v>-0.4</v>
      </c>
      <c r="BI37" s="10">
        <v>-1.5</v>
      </c>
      <c r="BJ37" s="10">
        <v>-1.9</v>
      </c>
      <c r="BK37" s="10">
        <v>-0.6</v>
      </c>
      <c r="BL37" s="10">
        <v>-0.8</v>
      </c>
      <c r="BM37" s="10">
        <v>-0.3</v>
      </c>
      <c r="BN37" s="10">
        <v>-1</v>
      </c>
      <c r="BO37" s="10">
        <v>-0.7</v>
      </c>
      <c r="BP37" s="10">
        <v>-0.4</v>
      </c>
      <c r="BQ37" s="10">
        <v>0.2</v>
      </c>
      <c r="BR37" s="10">
        <v>0.9</v>
      </c>
      <c r="BS37" s="10">
        <v>1.6</v>
      </c>
      <c r="BT37" s="10">
        <v>0.2</v>
      </c>
      <c r="BU37" s="10">
        <v>3.2</v>
      </c>
      <c r="BV37" s="10">
        <v>3.3</v>
      </c>
      <c r="BW37" s="10">
        <v>1.8</v>
      </c>
      <c r="BX37" s="10">
        <v>-0.1</v>
      </c>
      <c r="BY37" s="10">
        <v>-1.7</v>
      </c>
      <c r="BZ37" s="10">
        <v>-1.7</v>
      </c>
      <c r="CA37" s="10">
        <v>2.9</v>
      </c>
      <c r="CB37" s="10">
        <v>2.2999999999999998</v>
      </c>
      <c r="CC37" s="10">
        <v>1</v>
      </c>
      <c r="CD37" s="10">
        <v>0.4</v>
      </c>
      <c r="CE37" s="10">
        <v>3.8</v>
      </c>
      <c r="CF37" s="10">
        <v>0.8</v>
      </c>
      <c r="CG37" s="10">
        <v>-0.1</v>
      </c>
      <c r="CH37" s="10">
        <v>1.2</v>
      </c>
      <c r="CI37" s="10">
        <v>1.5</v>
      </c>
      <c r="CJ37" s="10">
        <v>1.1000000000000001</v>
      </c>
      <c r="CK37" s="10">
        <v>0.4</v>
      </c>
      <c r="CL37" s="10">
        <v>2.5</v>
      </c>
      <c r="CM37" s="10">
        <v>3.5</v>
      </c>
      <c r="CN37" s="10">
        <v>3.5</v>
      </c>
      <c r="CO37" s="10">
        <v>-1.3</v>
      </c>
      <c r="CP37" s="10">
        <v>-1.5</v>
      </c>
      <c r="CQ37" s="10">
        <v>-0.2</v>
      </c>
      <c r="CR37" s="10">
        <v>-0.7</v>
      </c>
      <c r="CS37" s="10">
        <v>-2.2999999999999998</v>
      </c>
      <c r="CT37" s="10">
        <v>-1.1000000000000001</v>
      </c>
      <c r="CU37" s="10">
        <v>-2.1</v>
      </c>
      <c r="CV37" s="10">
        <v>0.4</v>
      </c>
      <c r="CW37" s="10">
        <v>-1.1000000000000001</v>
      </c>
      <c r="CX37" s="10">
        <v>-1.4</v>
      </c>
      <c r="CY37" s="10">
        <v>-1.1000000000000001</v>
      </c>
      <c r="CZ37" s="10">
        <v>0.6</v>
      </c>
      <c r="DA37" s="10">
        <v>0.3</v>
      </c>
      <c r="DB37" s="10">
        <v>-1.2</v>
      </c>
      <c r="DC37" s="10">
        <v>-3</v>
      </c>
      <c r="DD37" s="10">
        <v>-1.1000000000000001</v>
      </c>
      <c r="DE37" s="10">
        <v>0.6</v>
      </c>
      <c r="DF37" s="10">
        <v>-1.3</v>
      </c>
      <c r="DG37" s="10">
        <v>-2.2000000000000002</v>
      </c>
      <c r="DH37" s="10">
        <v>-3.2</v>
      </c>
      <c r="DI37" s="10">
        <v>-3.7</v>
      </c>
      <c r="DJ37" s="10">
        <v>-1.8</v>
      </c>
      <c r="DK37" s="10">
        <v>-2.2999999999999998</v>
      </c>
      <c r="DL37" s="10">
        <v>-3.5</v>
      </c>
      <c r="DM37" s="10">
        <v>-3</v>
      </c>
      <c r="DN37" s="10">
        <v>-3</v>
      </c>
      <c r="DO37" s="10">
        <v>-4.2</v>
      </c>
      <c r="DP37" s="10">
        <v>-6.1</v>
      </c>
      <c r="DQ37" s="10">
        <v>-4.8</v>
      </c>
      <c r="DR37" s="10">
        <v>-3.6</v>
      </c>
      <c r="DS37" s="10">
        <v>-3.4</v>
      </c>
      <c r="DT37" s="10">
        <v>-1.8</v>
      </c>
      <c r="DU37" s="10">
        <v>-3</v>
      </c>
      <c r="DV37" s="10">
        <v>-3.4</v>
      </c>
      <c r="DW37" s="10">
        <v>-1.6</v>
      </c>
      <c r="DX37" s="10">
        <v>-0.3</v>
      </c>
      <c r="DY37" s="10">
        <v>-0.6</v>
      </c>
      <c r="DZ37" s="10">
        <v>0.4</v>
      </c>
      <c r="EA37" s="10">
        <v>-1.9</v>
      </c>
      <c r="EB37" s="10">
        <v>-4.7</v>
      </c>
      <c r="EC37" s="10">
        <v>-1.9</v>
      </c>
      <c r="ED37" s="10">
        <v>-2.5</v>
      </c>
      <c r="EE37" s="10">
        <v>-2.4</v>
      </c>
      <c r="EF37" s="10">
        <v>-1.2</v>
      </c>
      <c r="EG37" s="10">
        <v>-2.7</v>
      </c>
      <c r="EH37" s="10">
        <v>-2.4</v>
      </c>
      <c r="EI37" s="10">
        <v>-0.4</v>
      </c>
      <c r="EJ37" s="10">
        <v>-2.9</v>
      </c>
      <c r="EK37" s="10">
        <v>-2</v>
      </c>
      <c r="EL37" s="10">
        <v>-0.5</v>
      </c>
      <c r="EM37" s="10">
        <v>-0.3</v>
      </c>
      <c r="EN37" s="10">
        <v>-1.1000000000000001</v>
      </c>
      <c r="EO37" s="10">
        <v>0.7</v>
      </c>
      <c r="EP37" s="10">
        <v>-0.8</v>
      </c>
      <c r="EQ37" s="10">
        <v>-0.8</v>
      </c>
      <c r="ER37" s="10">
        <v>1.9</v>
      </c>
      <c r="ES37" s="10">
        <v>0.4</v>
      </c>
      <c r="ET37" s="10">
        <v>-1.8</v>
      </c>
      <c r="EU37" s="10">
        <v>-0.1</v>
      </c>
      <c r="EV37" s="10">
        <v>0.1</v>
      </c>
      <c r="EW37" s="10">
        <v>0.1</v>
      </c>
      <c r="EX37" s="10">
        <v>1.1000000000000001</v>
      </c>
      <c r="EY37" s="10">
        <v>1.2</v>
      </c>
      <c r="EZ37" s="10">
        <v>1.2</v>
      </c>
      <c r="FA37" s="10">
        <v>0.7</v>
      </c>
      <c r="FB37" s="10">
        <v>-1.6</v>
      </c>
      <c r="FC37" s="10">
        <v>-1.8</v>
      </c>
      <c r="FD37" s="10">
        <v>0.2</v>
      </c>
      <c r="FE37" s="10">
        <v>1.3</v>
      </c>
      <c r="FF37" s="10">
        <v>3.7</v>
      </c>
      <c r="FG37" s="10">
        <v>3.6</v>
      </c>
      <c r="FH37" s="10">
        <v>-0.2</v>
      </c>
      <c r="FI37" s="10">
        <v>-1.3</v>
      </c>
      <c r="FJ37" s="10">
        <v>-2.2000000000000002</v>
      </c>
      <c r="FK37" s="10">
        <v>-2.5</v>
      </c>
      <c r="FL37" s="10">
        <v>-3.1</v>
      </c>
      <c r="FM37" s="10">
        <v>-0.7</v>
      </c>
      <c r="FN37" s="10">
        <v>-0.3</v>
      </c>
      <c r="FO37" s="10">
        <v>-0.8</v>
      </c>
      <c r="FP37" s="10">
        <v>0.2</v>
      </c>
      <c r="FQ37" s="10">
        <v>1.1000000000000001</v>
      </c>
    </row>
    <row r="38" spans="1:173" s="6" customFormat="1">
      <c r="A38" s="7">
        <v>29</v>
      </c>
      <c r="B38" s="6" t="s">
        <v>1715</v>
      </c>
      <c r="C38" s="6" t="s">
        <v>109</v>
      </c>
      <c r="D38" s="10">
        <v>1.1000000000000001</v>
      </c>
      <c r="E38" s="10">
        <v>-0.1</v>
      </c>
      <c r="F38" s="10">
        <v>1.1000000000000001</v>
      </c>
      <c r="G38" s="10">
        <v>1.6</v>
      </c>
      <c r="H38" s="10">
        <v>3.1</v>
      </c>
      <c r="I38" s="10">
        <v>0.7</v>
      </c>
      <c r="J38" s="10">
        <v>-2.2999999999999998</v>
      </c>
      <c r="K38" s="10">
        <v>-1.6</v>
      </c>
      <c r="L38" s="10">
        <v>-2.1</v>
      </c>
      <c r="M38" s="10">
        <v>-3.5</v>
      </c>
      <c r="N38" s="10">
        <v>-3.4</v>
      </c>
      <c r="O38" s="10">
        <v>-2.4</v>
      </c>
      <c r="P38" s="10">
        <v>-2.2999999999999998</v>
      </c>
      <c r="Q38" s="10">
        <v>-2</v>
      </c>
      <c r="R38" s="10">
        <v>-1.1000000000000001</v>
      </c>
      <c r="S38" s="10">
        <v>0.1</v>
      </c>
      <c r="T38" s="10">
        <v>4.5</v>
      </c>
      <c r="U38" s="10">
        <v>2.2000000000000002</v>
      </c>
      <c r="V38" s="10">
        <v>-2.2000000000000002</v>
      </c>
      <c r="W38" s="10">
        <v>-3.8</v>
      </c>
      <c r="X38" s="10">
        <v>-0.6</v>
      </c>
      <c r="Y38" s="10">
        <v>7.8</v>
      </c>
      <c r="Z38" s="10">
        <v>7.8</v>
      </c>
      <c r="AA38" s="10">
        <v>8.5</v>
      </c>
      <c r="AB38" s="10">
        <v>9</v>
      </c>
      <c r="AC38" s="10">
        <v>4.5</v>
      </c>
      <c r="AD38" s="10">
        <v>0.1</v>
      </c>
      <c r="AE38" s="10">
        <v>1.1000000000000001</v>
      </c>
      <c r="AF38" s="10">
        <v>1.5</v>
      </c>
      <c r="AG38" s="10">
        <v>0.7</v>
      </c>
      <c r="AH38" s="10">
        <v>0</v>
      </c>
      <c r="AI38" s="10">
        <v>-2.1</v>
      </c>
      <c r="AJ38" s="10">
        <v>1.5</v>
      </c>
      <c r="AK38" s="10">
        <v>-1.7</v>
      </c>
      <c r="AL38" s="10">
        <v>-4.3</v>
      </c>
      <c r="AM38" s="10">
        <v>-6.1</v>
      </c>
      <c r="AN38" s="10">
        <v>-4.0999999999999996</v>
      </c>
      <c r="AO38" s="10">
        <v>-2.4</v>
      </c>
      <c r="AP38" s="10">
        <v>-2.6</v>
      </c>
      <c r="AQ38" s="10">
        <v>-2.4</v>
      </c>
      <c r="AR38" s="10">
        <v>1.8</v>
      </c>
      <c r="AS38" s="10">
        <v>0.7</v>
      </c>
      <c r="AT38" s="10">
        <v>-2.1</v>
      </c>
      <c r="AU38" s="10">
        <v>-1.7</v>
      </c>
      <c r="AV38" s="10">
        <v>2.1</v>
      </c>
      <c r="AW38" s="10">
        <v>1.9</v>
      </c>
      <c r="AX38" s="10">
        <v>1.9</v>
      </c>
      <c r="AY38" s="10">
        <v>2</v>
      </c>
      <c r="AZ38" s="10">
        <v>4.8</v>
      </c>
      <c r="BA38" s="10">
        <v>2.5</v>
      </c>
      <c r="BB38" s="10">
        <v>0.1</v>
      </c>
      <c r="BC38" s="10">
        <v>-0.4</v>
      </c>
      <c r="BD38" s="10">
        <v>-0.2</v>
      </c>
      <c r="BE38" s="10">
        <v>3.9</v>
      </c>
      <c r="BF38" s="10">
        <v>1.2</v>
      </c>
      <c r="BG38" s="10">
        <v>1.2</v>
      </c>
      <c r="BH38" s="10">
        <v>-5.0999999999999996</v>
      </c>
      <c r="BI38" s="10">
        <v>-5.8</v>
      </c>
      <c r="BJ38" s="10">
        <v>-4.9000000000000004</v>
      </c>
      <c r="BK38" s="10">
        <v>-3.6</v>
      </c>
      <c r="BL38" s="10">
        <v>-4.9000000000000004</v>
      </c>
      <c r="BM38" s="10">
        <v>-3.8</v>
      </c>
      <c r="BN38" s="10">
        <v>-4</v>
      </c>
      <c r="BO38" s="10">
        <v>-2.8</v>
      </c>
      <c r="BP38" s="10">
        <v>-3.5</v>
      </c>
      <c r="BQ38" s="10">
        <v>-4.3</v>
      </c>
      <c r="BR38" s="10">
        <v>-3.9</v>
      </c>
      <c r="BS38" s="10">
        <v>-3.7</v>
      </c>
      <c r="BT38" s="10">
        <v>-6</v>
      </c>
      <c r="BU38" s="10">
        <v>-1.7</v>
      </c>
      <c r="BV38" s="10">
        <v>3.1</v>
      </c>
      <c r="BW38" s="10">
        <v>-1.2</v>
      </c>
      <c r="BX38" s="10">
        <v>-5.3</v>
      </c>
      <c r="BY38" s="10">
        <v>-5.6</v>
      </c>
      <c r="BZ38" s="10">
        <v>-4.8</v>
      </c>
      <c r="CA38" s="10">
        <v>2.6</v>
      </c>
      <c r="CB38" s="10">
        <v>0.8</v>
      </c>
      <c r="CC38" s="10">
        <v>-4</v>
      </c>
      <c r="CD38" s="10">
        <v>-2.6</v>
      </c>
      <c r="CE38" s="10">
        <v>0.2</v>
      </c>
      <c r="CF38" s="10">
        <v>-1.3</v>
      </c>
      <c r="CG38" s="10">
        <v>-3.9</v>
      </c>
      <c r="CH38" s="10">
        <v>-2.8</v>
      </c>
      <c r="CI38" s="10">
        <v>-3.7</v>
      </c>
      <c r="CJ38" s="10">
        <v>-3.3</v>
      </c>
      <c r="CK38" s="10">
        <v>-2.2000000000000002</v>
      </c>
      <c r="CL38" s="10">
        <v>0.1</v>
      </c>
      <c r="CM38" s="10">
        <v>-0.3</v>
      </c>
      <c r="CN38" s="10">
        <v>0.8</v>
      </c>
      <c r="CO38" s="10">
        <v>-3.7</v>
      </c>
      <c r="CP38" s="10">
        <v>-5.8</v>
      </c>
      <c r="CQ38" s="10">
        <v>-5.0999999999999996</v>
      </c>
      <c r="CR38" s="10">
        <v>-5.0999999999999996</v>
      </c>
      <c r="CS38" s="10">
        <v>-6.6</v>
      </c>
      <c r="CT38" s="10">
        <v>-4.4000000000000004</v>
      </c>
      <c r="CU38" s="10">
        <v>-4.8</v>
      </c>
      <c r="CV38" s="10">
        <v>-1.5</v>
      </c>
      <c r="CW38" s="10">
        <v>-4.2</v>
      </c>
      <c r="CX38" s="10">
        <v>-4.0999999999999996</v>
      </c>
      <c r="CY38" s="10">
        <v>-4.5</v>
      </c>
      <c r="CZ38" s="10">
        <v>-3.3</v>
      </c>
      <c r="DA38" s="10">
        <v>-3.5</v>
      </c>
      <c r="DB38" s="10">
        <v>-4.5999999999999996</v>
      </c>
      <c r="DC38" s="10">
        <v>-5.7</v>
      </c>
      <c r="DD38" s="10">
        <v>-3.5</v>
      </c>
      <c r="DE38" s="10">
        <v>-3.6</v>
      </c>
      <c r="DF38" s="10">
        <v>-6.5</v>
      </c>
      <c r="DG38" s="10">
        <v>-7.8</v>
      </c>
      <c r="DH38" s="10">
        <v>-8.8000000000000007</v>
      </c>
      <c r="DI38" s="10">
        <v>-10.3</v>
      </c>
      <c r="DJ38" s="10">
        <v>-6.9</v>
      </c>
      <c r="DK38" s="10">
        <v>-6.8</v>
      </c>
      <c r="DL38" s="10">
        <v>-7.9</v>
      </c>
      <c r="DM38" s="10">
        <v>-7.2</v>
      </c>
      <c r="DN38" s="10">
        <v>-8.1999999999999993</v>
      </c>
      <c r="DO38" s="10">
        <v>-8.6</v>
      </c>
      <c r="DP38" s="10">
        <v>-12.2</v>
      </c>
      <c r="DQ38" s="10">
        <v>-10.1</v>
      </c>
      <c r="DR38" s="10">
        <v>-9</v>
      </c>
      <c r="DS38" s="10">
        <v>-8.6999999999999993</v>
      </c>
      <c r="DT38" s="10">
        <v>-6.1</v>
      </c>
      <c r="DU38" s="10">
        <v>-6.2</v>
      </c>
      <c r="DV38" s="10">
        <v>-5.0999999999999996</v>
      </c>
      <c r="DW38" s="10">
        <v>-3.8</v>
      </c>
      <c r="DX38" s="10">
        <v>-1.7</v>
      </c>
      <c r="DY38" s="10">
        <v>-2.1</v>
      </c>
      <c r="DZ38" s="10">
        <v>-0.6</v>
      </c>
      <c r="EA38" s="10">
        <v>-3.2</v>
      </c>
      <c r="EB38" s="10">
        <v>-8.6</v>
      </c>
      <c r="EC38" s="10">
        <v>-4.3</v>
      </c>
      <c r="ED38" s="10">
        <v>-7.2</v>
      </c>
      <c r="EE38" s="10">
        <v>-4.7</v>
      </c>
      <c r="EF38" s="10">
        <v>-3.3</v>
      </c>
      <c r="EG38" s="10">
        <v>-5.0999999999999996</v>
      </c>
      <c r="EH38" s="10">
        <v>-3.8</v>
      </c>
      <c r="EI38" s="10">
        <v>-4.5999999999999996</v>
      </c>
      <c r="EJ38" s="10">
        <v>-6.4</v>
      </c>
      <c r="EK38" s="10">
        <v>-3.4</v>
      </c>
      <c r="EL38" s="10">
        <v>-5</v>
      </c>
      <c r="EM38" s="10">
        <v>-6.6</v>
      </c>
      <c r="EN38" s="10">
        <v>-2.7</v>
      </c>
      <c r="EO38" s="10">
        <v>-2.5</v>
      </c>
      <c r="EP38" s="10">
        <v>-1.9</v>
      </c>
      <c r="EQ38" s="10">
        <v>-3.9</v>
      </c>
      <c r="ER38" s="10">
        <v>-1.9</v>
      </c>
      <c r="ES38" s="10">
        <v>-2.8</v>
      </c>
      <c r="ET38" s="10">
        <v>-3.1</v>
      </c>
      <c r="EU38" s="10">
        <v>-3</v>
      </c>
      <c r="EV38" s="10">
        <v>-2.2999999999999998</v>
      </c>
      <c r="EW38" s="10">
        <v>-1.3</v>
      </c>
      <c r="EX38" s="10">
        <v>-1</v>
      </c>
      <c r="EY38" s="10">
        <v>-0.9</v>
      </c>
      <c r="EZ38" s="10">
        <v>-0.7</v>
      </c>
      <c r="FA38" s="10">
        <v>-1.3</v>
      </c>
      <c r="FB38" s="10">
        <v>-5.0999999999999996</v>
      </c>
      <c r="FC38" s="10">
        <v>-5</v>
      </c>
      <c r="FD38" s="10">
        <v>-0.5</v>
      </c>
      <c r="FE38" s="10">
        <v>-0.2</v>
      </c>
      <c r="FF38" s="10">
        <v>-0.5</v>
      </c>
      <c r="FG38" s="10">
        <v>-2.2999999999999998</v>
      </c>
      <c r="FH38" s="10">
        <v>-3.6</v>
      </c>
      <c r="FI38" s="10">
        <v>-3.5</v>
      </c>
      <c r="FJ38" s="10">
        <v>-1.7</v>
      </c>
      <c r="FK38" s="10">
        <v>-1.3</v>
      </c>
      <c r="FL38" s="10">
        <v>-1.7</v>
      </c>
      <c r="FM38" s="10">
        <v>-1.6</v>
      </c>
      <c r="FN38" s="10">
        <v>-2.1</v>
      </c>
      <c r="FO38" s="10">
        <v>-2.2000000000000002</v>
      </c>
      <c r="FP38" s="10">
        <v>-1.3</v>
      </c>
      <c r="FQ38" s="10">
        <v>-1.6</v>
      </c>
    </row>
    <row r="39" spans="1:173" s="6" customFormat="1">
      <c r="A39" s="7">
        <v>30</v>
      </c>
      <c r="B39" s="6" t="s">
        <v>1717</v>
      </c>
      <c r="C39" s="6" t="s">
        <v>110</v>
      </c>
      <c r="D39" s="10">
        <v>-6</v>
      </c>
      <c r="E39" s="10">
        <v>-8.3000000000000007</v>
      </c>
      <c r="F39" s="10">
        <v>-10.5</v>
      </c>
      <c r="G39" s="10">
        <v>-6.5</v>
      </c>
      <c r="H39" s="10">
        <v>-1.7</v>
      </c>
      <c r="I39" s="10">
        <v>-10.5</v>
      </c>
      <c r="J39" s="10">
        <v>-24.5</v>
      </c>
      <c r="K39" s="10">
        <v>-23.6</v>
      </c>
      <c r="L39" s="10">
        <v>-21.3</v>
      </c>
      <c r="M39" s="10">
        <v>-29.8</v>
      </c>
      <c r="N39" s="10">
        <v>-27.4</v>
      </c>
      <c r="O39" s="10">
        <v>-21.9</v>
      </c>
      <c r="P39" s="10">
        <v>-21.1</v>
      </c>
      <c r="Q39" s="10">
        <v>-11.8</v>
      </c>
      <c r="R39" s="10">
        <v>-12.6</v>
      </c>
      <c r="S39" s="10">
        <v>-5.4</v>
      </c>
      <c r="T39" s="10">
        <v>13.6</v>
      </c>
      <c r="U39" s="10">
        <v>-2.4</v>
      </c>
      <c r="V39" s="10">
        <v>-20.5</v>
      </c>
      <c r="W39" s="10">
        <v>-24.8</v>
      </c>
      <c r="X39" s="10">
        <v>-20.9</v>
      </c>
      <c r="Y39" s="10">
        <v>-18</v>
      </c>
      <c r="Z39" s="10">
        <v>-13.1</v>
      </c>
      <c r="AA39" s="10">
        <v>-8.1</v>
      </c>
      <c r="AB39" s="10">
        <v>1</v>
      </c>
      <c r="AC39" s="10">
        <v>-2.6</v>
      </c>
      <c r="AD39" s="10">
        <v>-13.2</v>
      </c>
      <c r="AE39" s="10">
        <v>-17.399999999999999</v>
      </c>
      <c r="AF39" s="10">
        <v>-19.600000000000001</v>
      </c>
      <c r="AG39" s="10">
        <v>-19.2</v>
      </c>
      <c r="AH39" s="10">
        <v>-16.8</v>
      </c>
      <c r="AI39" s="10">
        <v>-12</v>
      </c>
      <c r="AJ39" s="10">
        <v>3.4</v>
      </c>
      <c r="AK39" s="10">
        <v>-11.7</v>
      </c>
      <c r="AL39" s="10">
        <v>-26.5</v>
      </c>
      <c r="AM39" s="10">
        <v>-35.6</v>
      </c>
      <c r="AN39" s="10">
        <v>-38.6</v>
      </c>
      <c r="AO39" s="10">
        <v>-35.299999999999997</v>
      </c>
      <c r="AP39" s="10">
        <v>-29.5</v>
      </c>
      <c r="AQ39" s="10">
        <v>-22.7</v>
      </c>
      <c r="AR39" s="10">
        <v>0.5</v>
      </c>
      <c r="AS39" s="10">
        <v>-9.9</v>
      </c>
      <c r="AT39" s="10">
        <v>-20.8</v>
      </c>
      <c r="AU39" s="10">
        <v>-25.5</v>
      </c>
      <c r="AV39" s="10">
        <v>-18.399999999999999</v>
      </c>
      <c r="AW39" s="10">
        <v>-26.7</v>
      </c>
      <c r="AX39" s="10">
        <v>-25.4</v>
      </c>
      <c r="AY39" s="10">
        <v>-17.899999999999999</v>
      </c>
      <c r="AZ39" s="10">
        <v>-1</v>
      </c>
      <c r="BA39" s="10">
        <v>-2.2000000000000002</v>
      </c>
      <c r="BB39" s="10">
        <v>-10.5</v>
      </c>
      <c r="BC39" s="10">
        <v>-19.100000000000001</v>
      </c>
      <c r="BD39" s="10">
        <v>-10.3</v>
      </c>
      <c r="BE39" s="10">
        <v>-8.5</v>
      </c>
      <c r="BF39" s="10">
        <v>-7.9</v>
      </c>
      <c r="BG39" s="10">
        <v>-2</v>
      </c>
      <c r="BH39" s="10">
        <v>-27</v>
      </c>
      <c r="BI39" s="10">
        <v>-21.4</v>
      </c>
      <c r="BJ39" s="10">
        <v>-21.3</v>
      </c>
      <c r="BK39" s="10">
        <v>-14.7</v>
      </c>
      <c r="BL39" s="10">
        <v>-23.5</v>
      </c>
      <c r="BM39" s="10">
        <v>-19.3</v>
      </c>
      <c r="BN39" s="10">
        <v>-16.2</v>
      </c>
      <c r="BO39" s="10">
        <v>-11.1</v>
      </c>
      <c r="BP39" s="10">
        <v>-16.5</v>
      </c>
      <c r="BQ39" s="10">
        <v>-15.3</v>
      </c>
      <c r="BR39" s="10">
        <v>-13.1</v>
      </c>
      <c r="BS39" s="10">
        <v>-16.2</v>
      </c>
      <c r="BT39" s="10">
        <v>-24.8</v>
      </c>
      <c r="BU39" s="10">
        <v>-10.199999999999999</v>
      </c>
      <c r="BV39" s="10">
        <v>4.9000000000000004</v>
      </c>
      <c r="BW39" s="10">
        <v>-2.9</v>
      </c>
      <c r="BX39" s="10">
        <v>-29.1</v>
      </c>
      <c r="BY39" s="10">
        <v>-22.5</v>
      </c>
      <c r="BZ39" s="10">
        <v>-16.5</v>
      </c>
      <c r="CA39" s="10">
        <v>1.5</v>
      </c>
      <c r="CB39" s="10">
        <v>-3.8</v>
      </c>
      <c r="CC39" s="10">
        <v>-9.6999999999999993</v>
      </c>
      <c r="CD39" s="10">
        <v>-5.3</v>
      </c>
      <c r="CE39" s="10">
        <v>-2.9</v>
      </c>
      <c r="CF39" s="10">
        <v>-3.6</v>
      </c>
      <c r="CG39" s="10">
        <v>-13.3</v>
      </c>
      <c r="CH39" s="10">
        <v>-5</v>
      </c>
      <c r="CI39" s="10">
        <v>-11.5</v>
      </c>
      <c r="CJ39" s="10">
        <v>-16.100000000000001</v>
      </c>
      <c r="CK39" s="10">
        <v>-5</v>
      </c>
      <c r="CL39" s="10">
        <v>-0.9</v>
      </c>
      <c r="CM39" s="10">
        <v>-6.3</v>
      </c>
      <c r="CN39" s="10">
        <v>-10.3</v>
      </c>
      <c r="CO39" s="10">
        <v>-12.3</v>
      </c>
      <c r="CP39" s="10">
        <v>-21.7</v>
      </c>
      <c r="CQ39" s="10">
        <v>-14.4</v>
      </c>
      <c r="CR39" s="10">
        <v>-8.3000000000000007</v>
      </c>
      <c r="CS39" s="10">
        <v>-17.3</v>
      </c>
      <c r="CT39" s="10">
        <v>-18</v>
      </c>
      <c r="CU39" s="10">
        <v>-12.7</v>
      </c>
      <c r="CV39" s="10">
        <v>-12.3</v>
      </c>
      <c r="CW39" s="10">
        <v>-18</v>
      </c>
      <c r="CX39" s="10">
        <v>-15.2</v>
      </c>
      <c r="CY39" s="10">
        <v>-15</v>
      </c>
      <c r="CZ39" s="10">
        <v>-8.1999999999999993</v>
      </c>
      <c r="DA39" s="10">
        <v>-7.4</v>
      </c>
      <c r="DB39" s="10">
        <v>-12.3</v>
      </c>
      <c r="DC39" s="10">
        <v>-17.399999999999999</v>
      </c>
      <c r="DD39" s="10">
        <v>-16.899999999999999</v>
      </c>
      <c r="DE39" s="10">
        <v>-15.2</v>
      </c>
      <c r="DF39" s="10">
        <v>-20.9</v>
      </c>
      <c r="DG39" s="10">
        <v>-22</v>
      </c>
      <c r="DH39" s="10">
        <v>-26.7</v>
      </c>
      <c r="DI39" s="10">
        <v>-29.1</v>
      </c>
      <c r="DJ39" s="10">
        <v>-20.6</v>
      </c>
      <c r="DK39" s="10">
        <v>-21.3</v>
      </c>
      <c r="DL39" s="10">
        <v>-24.3</v>
      </c>
      <c r="DM39" s="10">
        <v>-22</v>
      </c>
      <c r="DN39" s="10">
        <v>-23.4</v>
      </c>
      <c r="DO39" s="10">
        <v>-22.1</v>
      </c>
      <c r="DP39" s="10">
        <v>-29.6</v>
      </c>
      <c r="DQ39" s="10">
        <v>-26.7</v>
      </c>
      <c r="DR39" s="10">
        <v>-26.2</v>
      </c>
      <c r="DS39" s="10">
        <v>-25.7</v>
      </c>
      <c r="DT39" s="10">
        <v>-21.9</v>
      </c>
      <c r="DU39" s="10">
        <v>-20</v>
      </c>
      <c r="DV39" s="10">
        <v>-16.600000000000001</v>
      </c>
      <c r="DW39" s="10">
        <v>-12.2</v>
      </c>
      <c r="DX39" s="10">
        <v>-10.7</v>
      </c>
      <c r="DY39" s="10">
        <v>-12</v>
      </c>
      <c r="DZ39" s="10">
        <v>-9.4</v>
      </c>
      <c r="EA39" s="10">
        <v>-10.5</v>
      </c>
      <c r="EB39" s="10">
        <v>-28.7</v>
      </c>
      <c r="EC39" s="10">
        <v>-13.9</v>
      </c>
      <c r="ED39" s="10">
        <v>-17.100000000000001</v>
      </c>
      <c r="EE39" s="10">
        <v>-17.600000000000001</v>
      </c>
      <c r="EF39" s="10">
        <v>-11.8</v>
      </c>
      <c r="EG39" s="10">
        <v>-7.9</v>
      </c>
      <c r="EH39" s="10">
        <v>-12.2</v>
      </c>
      <c r="EI39" s="10">
        <v>-11.8</v>
      </c>
      <c r="EJ39" s="10">
        <v>-13.1</v>
      </c>
      <c r="EK39" s="10">
        <v>-8.6999999999999993</v>
      </c>
      <c r="EL39" s="10">
        <v>-7.6</v>
      </c>
      <c r="EM39" s="10">
        <v>-7.4</v>
      </c>
      <c r="EN39" s="10">
        <v>-5.5</v>
      </c>
      <c r="EO39" s="10">
        <v>-6.3</v>
      </c>
      <c r="EP39" s="10">
        <v>-9.8000000000000007</v>
      </c>
      <c r="EQ39" s="10">
        <v>-10</v>
      </c>
      <c r="ER39" s="10">
        <v>-13.7</v>
      </c>
      <c r="ES39" s="10">
        <v>-13.3</v>
      </c>
      <c r="ET39" s="10">
        <v>-13.9</v>
      </c>
      <c r="EU39" s="10">
        <v>-13.6</v>
      </c>
      <c r="EV39" s="10">
        <v>-11.4</v>
      </c>
      <c r="EW39" s="10">
        <v>-13.2</v>
      </c>
      <c r="EX39" s="10">
        <v>-12.4</v>
      </c>
      <c r="EY39" s="10">
        <v>-9.1999999999999993</v>
      </c>
      <c r="EZ39" s="10">
        <v>-8.6</v>
      </c>
      <c r="FA39" s="10">
        <v>-10.199999999999999</v>
      </c>
      <c r="FB39" s="10">
        <v>-11</v>
      </c>
      <c r="FC39" s="10">
        <v>-8.4</v>
      </c>
      <c r="FD39" s="10">
        <v>-13</v>
      </c>
      <c r="FE39" s="10">
        <v>-6.9</v>
      </c>
      <c r="FF39" s="10">
        <v>-7.1</v>
      </c>
      <c r="FG39" s="10">
        <v>-8</v>
      </c>
      <c r="FH39" s="10">
        <v>-8.5</v>
      </c>
      <c r="FI39" s="10">
        <v>-9.6999999999999993</v>
      </c>
      <c r="FJ39" s="10">
        <v>-6.9</v>
      </c>
      <c r="FK39" s="10">
        <v>-6.8</v>
      </c>
      <c r="FL39" s="10">
        <v>-2.6</v>
      </c>
      <c r="FM39" s="10">
        <v>-3.7</v>
      </c>
      <c r="FN39" s="10">
        <v>-3.6</v>
      </c>
      <c r="FO39" s="10">
        <v>-4.4000000000000004</v>
      </c>
      <c r="FP39" s="10">
        <v>-7.9</v>
      </c>
      <c r="FQ39" s="10">
        <v>-7.3</v>
      </c>
    </row>
    <row r="40" spans="1:173" s="6" customFormat="1">
      <c r="A40" s="7">
        <v>31</v>
      </c>
      <c r="B40" s="6" t="s">
        <v>57</v>
      </c>
      <c r="C40" s="6" t="s">
        <v>111</v>
      </c>
      <c r="D40" s="10">
        <v>0.6</v>
      </c>
      <c r="E40" s="10">
        <v>-0.4</v>
      </c>
      <c r="F40" s="10">
        <v>2.2999999999999998</v>
      </c>
      <c r="G40" s="10">
        <v>2.2000000000000002</v>
      </c>
      <c r="H40" s="10">
        <v>4.3</v>
      </c>
      <c r="I40" s="10">
        <v>0</v>
      </c>
      <c r="J40" s="10">
        <v>0</v>
      </c>
      <c r="K40" s="10">
        <v>-1</v>
      </c>
      <c r="L40" s="10">
        <v>-4.8</v>
      </c>
      <c r="M40" s="10">
        <v>-3.1</v>
      </c>
      <c r="N40" s="10">
        <v>-1.9</v>
      </c>
      <c r="O40" s="10">
        <v>-2.8</v>
      </c>
      <c r="P40" s="10">
        <v>-2.5</v>
      </c>
      <c r="Q40" s="10">
        <v>-1</v>
      </c>
      <c r="R40" s="10">
        <v>-0.1</v>
      </c>
      <c r="S40" s="10">
        <v>0.2</v>
      </c>
      <c r="T40" s="10">
        <v>4.4000000000000004</v>
      </c>
      <c r="U40" s="10">
        <v>3.1</v>
      </c>
      <c r="V40" s="10">
        <v>1.7</v>
      </c>
      <c r="W40" s="10">
        <v>1.4</v>
      </c>
      <c r="X40" s="10">
        <v>2</v>
      </c>
      <c r="Y40" s="10">
        <v>7.1</v>
      </c>
      <c r="Z40" s="10">
        <v>8.1</v>
      </c>
      <c r="AA40" s="10">
        <v>6.8</v>
      </c>
      <c r="AB40" s="10">
        <v>5.7</v>
      </c>
      <c r="AC40" s="10">
        <v>-0.1</v>
      </c>
      <c r="AD40" s="10">
        <v>0.4</v>
      </c>
      <c r="AE40" s="10">
        <v>1.6</v>
      </c>
      <c r="AF40" s="10">
        <v>-1.1000000000000001</v>
      </c>
      <c r="AG40" s="10">
        <v>-0.3</v>
      </c>
      <c r="AH40" s="10">
        <v>1.1000000000000001</v>
      </c>
      <c r="AI40" s="10">
        <v>1.2</v>
      </c>
      <c r="AJ40" s="10">
        <v>3.3</v>
      </c>
      <c r="AK40" s="10">
        <v>0.4</v>
      </c>
      <c r="AL40" s="10">
        <v>-1</v>
      </c>
      <c r="AM40" s="10">
        <v>-2.2999999999999998</v>
      </c>
      <c r="AN40" s="10">
        <v>-5.6</v>
      </c>
      <c r="AO40" s="10">
        <v>-1.4</v>
      </c>
      <c r="AP40" s="10">
        <v>-0.6</v>
      </c>
      <c r="AQ40" s="10">
        <v>1.2</v>
      </c>
      <c r="AR40" s="10">
        <v>6.7</v>
      </c>
      <c r="AS40" s="10">
        <v>3</v>
      </c>
      <c r="AT40" s="10">
        <v>3.6</v>
      </c>
      <c r="AU40" s="10">
        <v>3.6</v>
      </c>
      <c r="AV40" s="10">
        <v>1.2</v>
      </c>
      <c r="AW40" s="10">
        <v>3.2</v>
      </c>
      <c r="AX40" s="10">
        <v>1.5</v>
      </c>
      <c r="AY40" s="10">
        <v>1.5</v>
      </c>
      <c r="AZ40" s="10">
        <v>6.2</v>
      </c>
      <c r="BA40" s="10">
        <v>3.5</v>
      </c>
      <c r="BB40" s="10">
        <v>4.0999999999999996</v>
      </c>
      <c r="BC40" s="10">
        <v>3.5</v>
      </c>
      <c r="BD40" s="10">
        <v>3.3</v>
      </c>
      <c r="BE40" s="10">
        <v>1.4</v>
      </c>
      <c r="BF40" s="10">
        <v>1.3</v>
      </c>
      <c r="BG40" s="10">
        <v>0.3</v>
      </c>
      <c r="BH40" s="10">
        <v>-2</v>
      </c>
      <c r="BI40" s="10">
        <v>-2</v>
      </c>
      <c r="BJ40" s="10">
        <v>-2.4</v>
      </c>
      <c r="BK40" s="10">
        <v>-2.2000000000000002</v>
      </c>
      <c r="BL40" s="10">
        <v>-1.7</v>
      </c>
      <c r="BM40" s="10">
        <v>0</v>
      </c>
      <c r="BN40" s="10">
        <v>-2.5</v>
      </c>
      <c r="BO40" s="10">
        <v>-2</v>
      </c>
      <c r="BP40" s="10">
        <v>0</v>
      </c>
      <c r="BQ40" s="10">
        <v>-3</v>
      </c>
      <c r="BR40" s="10">
        <v>-2.1</v>
      </c>
      <c r="BS40" s="10">
        <v>-3.7</v>
      </c>
      <c r="BT40" s="10">
        <v>-5.7</v>
      </c>
      <c r="BU40" s="10">
        <v>-3.8</v>
      </c>
      <c r="BV40" s="10">
        <v>-2.4</v>
      </c>
      <c r="BW40" s="10">
        <v>-0.8</v>
      </c>
      <c r="BX40" s="10">
        <v>0.7</v>
      </c>
      <c r="BY40" s="10">
        <v>-0.5</v>
      </c>
      <c r="BZ40" s="10">
        <v>-0.2</v>
      </c>
      <c r="CA40" s="10">
        <v>-1</v>
      </c>
      <c r="CB40" s="10">
        <v>0.1</v>
      </c>
      <c r="CC40" s="10">
        <v>-1.3</v>
      </c>
      <c r="CD40" s="10">
        <v>-3.2</v>
      </c>
      <c r="CE40" s="10">
        <v>-4.2</v>
      </c>
      <c r="CF40" s="10">
        <v>-6.8</v>
      </c>
      <c r="CG40" s="10">
        <v>-5.0999999999999996</v>
      </c>
      <c r="CH40" s="10">
        <v>-5.3</v>
      </c>
      <c r="CI40" s="10">
        <v>-5.4</v>
      </c>
      <c r="CJ40" s="10">
        <v>-3.4</v>
      </c>
      <c r="CK40" s="10">
        <v>-2.5</v>
      </c>
      <c r="CL40" s="10">
        <v>-1.2</v>
      </c>
      <c r="CM40" s="10">
        <v>0.3</v>
      </c>
      <c r="CN40" s="10">
        <v>5.7</v>
      </c>
      <c r="CO40" s="10">
        <v>-2.8</v>
      </c>
      <c r="CP40" s="10">
        <v>-4.5</v>
      </c>
      <c r="CQ40" s="10">
        <v>-7.1</v>
      </c>
      <c r="CR40" s="10">
        <v>-15</v>
      </c>
      <c r="CS40" s="10">
        <v>-8.4</v>
      </c>
      <c r="CT40" s="10">
        <v>-5.2</v>
      </c>
      <c r="CU40" s="10">
        <v>-3.1</v>
      </c>
      <c r="CV40" s="10">
        <v>5.7</v>
      </c>
      <c r="CW40" s="10">
        <v>0.3</v>
      </c>
      <c r="CX40" s="10">
        <v>-1</v>
      </c>
      <c r="CY40" s="10">
        <v>-2.4</v>
      </c>
      <c r="CZ40" s="10">
        <v>-6.1</v>
      </c>
      <c r="DA40" s="10">
        <v>-3.9</v>
      </c>
      <c r="DB40" s="10">
        <v>-2.9</v>
      </c>
      <c r="DC40" s="10">
        <v>-1.9</v>
      </c>
      <c r="DD40" s="10">
        <v>1.8</v>
      </c>
      <c r="DE40" s="10">
        <v>0.9</v>
      </c>
      <c r="DF40" s="10">
        <v>-1</v>
      </c>
      <c r="DG40" s="10">
        <v>-2.1</v>
      </c>
      <c r="DH40" s="10">
        <v>-2.7</v>
      </c>
      <c r="DI40" s="10">
        <v>-3.4</v>
      </c>
      <c r="DJ40" s="10">
        <v>-3.4</v>
      </c>
      <c r="DK40" s="10">
        <v>-3.1</v>
      </c>
      <c r="DL40" s="10">
        <v>-2.8</v>
      </c>
      <c r="DM40" s="10">
        <v>-1.3</v>
      </c>
      <c r="DN40" s="10">
        <v>-3.9</v>
      </c>
      <c r="DO40" s="10">
        <v>-3.7</v>
      </c>
      <c r="DP40" s="10">
        <v>-5.2</v>
      </c>
      <c r="DQ40" s="10">
        <v>-1.5</v>
      </c>
      <c r="DR40" s="10">
        <v>-0.4</v>
      </c>
      <c r="DS40" s="10">
        <v>-1.2</v>
      </c>
      <c r="DT40" s="10">
        <v>3.4</v>
      </c>
      <c r="DU40" s="10">
        <v>2.2999999999999998</v>
      </c>
      <c r="DV40" s="10">
        <v>2.1</v>
      </c>
      <c r="DW40" s="10">
        <v>1.1000000000000001</v>
      </c>
      <c r="DX40" s="10">
        <v>3.1</v>
      </c>
      <c r="DY40" s="10">
        <v>4.4000000000000004</v>
      </c>
      <c r="DZ40" s="10">
        <v>6</v>
      </c>
      <c r="EA40" s="10">
        <v>0.6</v>
      </c>
      <c r="EB40" s="10">
        <v>-1.4</v>
      </c>
      <c r="EC40" s="10">
        <v>1.6</v>
      </c>
      <c r="ED40" s="10">
        <v>-5.0999999999999996</v>
      </c>
      <c r="EE40" s="10">
        <v>0.7</v>
      </c>
      <c r="EF40" s="10">
        <v>-1.5</v>
      </c>
      <c r="EG40" s="10">
        <v>-5</v>
      </c>
      <c r="EH40" s="10">
        <v>0.4</v>
      </c>
      <c r="EI40" s="10">
        <v>-1.1000000000000001</v>
      </c>
      <c r="EJ40" s="10">
        <v>-3.9</v>
      </c>
      <c r="EK40" s="10">
        <v>-0.2</v>
      </c>
      <c r="EL40" s="10">
        <v>-3.6</v>
      </c>
      <c r="EM40" s="10">
        <v>-6.1</v>
      </c>
      <c r="EN40" s="10">
        <v>-1.4</v>
      </c>
      <c r="EO40" s="10">
        <v>-1.3</v>
      </c>
      <c r="EP40" s="10">
        <v>0.1</v>
      </c>
      <c r="EQ40" s="10">
        <v>-4</v>
      </c>
      <c r="ER40" s="10">
        <v>1.5</v>
      </c>
      <c r="ES40" s="10">
        <v>0.2</v>
      </c>
      <c r="ET40" s="10">
        <v>-0.7</v>
      </c>
      <c r="EU40" s="10">
        <v>0</v>
      </c>
      <c r="EV40" s="10">
        <v>2</v>
      </c>
      <c r="EW40" s="10">
        <v>3.2</v>
      </c>
      <c r="EX40" s="10">
        <v>1.4</v>
      </c>
      <c r="EY40" s="10">
        <v>-0.2</v>
      </c>
      <c r="EZ40" s="10">
        <v>0.4</v>
      </c>
      <c r="FA40" s="10">
        <v>0.4</v>
      </c>
      <c r="FB40" s="10">
        <v>0</v>
      </c>
      <c r="FC40" s="10">
        <v>0.6</v>
      </c>
      <c r="FD40" s="10">
        <v>0.6</v>
      </c>
      <c r="FE40" s="10">
        <v>2.7</v>
      </c>
      <c r="FF40" s="10">
        <v>1.1000000000000001</v>
      </c>
      <c r="FG40" s="10">
        <v>-1.6</v>
      </c>
      <c r="FH40" s="10">
        <v>-1.2</v>
      </c>
      <c r="FI40" s="10">
        <v>-1.8</v>
      </c>
      <c r="FJ40" s="10">
        <v>-2.6</v>
      </c>
      <c r="FK40" s="10">
        <v>1.3</v>
      </c>
      <c r="FL40" s="10">
        <v>-1.4</v>
      </c>
      <c r="FM40" s="10">
        <v>-0.9</v>
      </c>
      <c r="FN40" s="10">
        <v>-1.3</v>
      </c>
      <c r="FO40" s="10">
        <v>-0.9</v>
      </c>
      <c r="FP40" s="10">
        <v>0.8</v>
      </c>
      <c r="FQ40" s="10">
        <v>0.3</v>
      </c>
    </row>
    <row r="41" spans="1:173" s="6" customFormat="1">
      <c r="A41" s="7">
        <v>32</v>
      </c>
      <c r="B41" s="6" t="s">
        <v>1721</v>
      </c>
      <c r="C41" s="6" t="s">
        <v>112</v>
      </c>
      <c r="D41" s="10">
        <v>2.9</v>
      </c>
      <c r="E41" s="10">
        <v>2</v>
      </c>
      <c r="F41" s="10">
        <v>3.8</v>
      </c>
      <c r="G41" s="10">
        <v>3.4</v>
      </c>
      <c r="H41" s="10">
        <v>3.9</v>
      </c>
      <c r="I41" s="10">
        <v>4</v>
      </c>
      <c r="J41" s="10">
        <v>3.4</v>
      </c>
      <c r="K41" s="10">
        <v>3.9</v>
      </c>
      <c r="L41" s="10">
        <v>3.5</v>
      </c>
      <c r="M41" s="10">
        <v>3.6</v>
      </c>
      <c r="N41" s="10">
        <v>3.2</v>
      </c>
      <c r="O41" s="10">
        <v>3.2</v>
      </c>
      <c r="P41" s="10">
        <v>3.3</v>
      </c>
      <c r="Q41" s="10">
        <v>0.6</v>
      </c>
      <c r="R41" s="10">
        <v>1.9</v>
      </c>
      <c r="S41" s="10">
        <v>1.4</v>
      </c>
      <c r="T41" s="10">
        <v>2.4</v>
      </c>
      <c r="U41" s="10">
        <v>3.1</v>
      </c>
      <c r="V41" s="10">
        <v>1.7</v>
      </c>
      <c r="W41" s="10">
        <v>0.5</v>
      </c>
      <c r="X41" s="10">
        <v>4</v>
      </c>
      <c r="Y41" s="10">
        <v>13.7</v>
      </c>
      <c r="Z41" s="10">
        <v>12.7</v>
      </c>
      <c r="AA41" s="10">
        <v>12.8</v>
      </c>
      <c r="AB41" s="10">
        <v>11.1</v>
      </c>
      <c r="AC41" s="10">
        <v>6.8</v>
      </c>
      <c r="AD41" s="10">
        <v>2.4</v>
      </c>
      <c r="AE41" s="10">
        <v>4.7</v>
      </c>
      <c r="AF41" s="10">
        <v>6.8</v>
      </c>
      <c r="AG41" s="10">
        <v>5.4</v>
      </c>
      <c r="AH41" s="10">
        <v>3.3</v>
      </c>
      <c r="AI41" s="10">
        <v>-1.1000000000000001</v>
      </c>
      <c r="AJ41" s="10">
        <v>0.4</v>
      </c>
      <c r="AK41" s="10">
        <v>0</v>
      </c>
      <c r="AL41" s="10">
        <v>0.7</v>
      </c>
      <c r="AM41" s="10">
        <v>1.5</v>
      </c>
      <c r="AN41" s="10">
        <v>6.6</v>
      </c>
      <c r="AO41" s="10">
        <v>7.2</v>
      </c>
      <c r="AP41" s="10">
        <v>4.8</v>
      </c>
      <c r="AQ41" s="10">
        <v>2.5</v>
      </c>
      <c r="AR41" s="10">
        <v>1.2</v>
      </c>
      <c r="AS41" s="10">
        <v>3</v>
      </c>
      <c r="AT41" s="10">
        <v>2.1</v>
      </c>
      <c r="AU41" s="10">
        <v>4.5</v>
      </c>
      <c r="AV41" s="10">
        <v>8.4</v>
      </c>
      <c r="AW41" s="10">
        <v>10.6</v>
      </c>
      <c r="AX41" s="10">
        <v>11.4</v>
      </c>
      <c r="AY41" s="10">
        <v>9</v>
      </c>
      <c r="AZ41" s="10">
        <v>6.7</v>
      </c>
      <c r="BA41" s="10">
        <v>4.3</v>
      </c>
      <c r="BB41" s="10">
        <v>3.2</v>
      </c>
      <c r="BC41" s="10">
        <v>6.1</v>
      </c>
      <c r="BD41" s="10">
        <v>2.4</v>
      </c>
      <c r="BE41" s="10">
        <v>8.9</v>
      </c>
      <c r="BF41" s="10">
        <v>4.2</v>
      </c>
      <c r="BG41" s="10">
        <v>2.4</v>
      </c>
      <c r="BH41" s="10">
        <v>3.5</v>
      </c>
      <c r="BI41" s="10">
        <v>0.2</v>
      </c>
      <c r="BJ41" s="10">
        <v>2.2999999999999998</v>
      </c>
      <c r="BK41" s="10">
        <v>1.2</v>
      </c>
      <c r="BL41" s="10">
        <v>3.3</v>
      </c>
      <c r="BM41" s="10">
        <v>2.9</v>
      </c>
      <c r="BN41" s="10">
        <v>1.7</v>
      </c>
      <c r="BO41" s="10">
        <v>1.3</v>
      </c>
      <c r="BP41" s="10">
        <v>2.2000000000000002</v>
      </c>
      <c r="BQ41" s="10">
        <v>0.9</v>
      </c>
      <c r="BR41" s="10">
        <v>0</v>
      </c>
      <c r="BS41" s="10">
        <v>2.6</v>
      </c>
      <c r="BT41" s="10">
        <v>3.8</v>
      </c>
      <c r="BU41" s="10">
        <v>3</v>
      </c>
      <c r="BV41" s="10">
        <v>4.2</v>
      </c>
      <c r="BW41" s="10">
        <v>-0.6</v>
      </c>
      <c r="BX41" s="10">
        <v>5.4</v>
      </c>
      <c r="BY41" s="10">
        <v>1.5</v>
      </c>
      <c r="BZ41" s="10">
        <v>-0.4</v>
      </c>
      <c r="CA41" s="10">
        <v>4.7</v>
      </c>
      <c r="CB41" s="10">
        <v>3.3</v>
      </c>
      <c r="CC41" s="10">
        <v>-2.4</v>
      </c>
      <c r="CD41" s="10">
        <v>-1</v>
      </c>
      <c r="CE41" s="10">
        <v>3.7</v>
      </c>
      <c r="CF41" s="10">
        <v>2.2999999999999998</v>
      </c>
      <c r="CG41" s="10">
        <v>1.6</v>
      </c>
      <c r="CH41" s="10">
        <v>-0.5</v>
      </c>
      <c r="CI41" s="10">
        <v>1.2</v>
      </c>
      <c r="CJ41" s="10">
        <v>3.3</v>
      </c>
      <c r="CK41" s="10">
        <v>-0.8</v>
      </c>
      <c r="CL41" s="10">
        <v>1.1000000000000001</v>
      </c>
      <c r="CM41" s="10">
        <v>2</v>
      </c>
      <c r="CN41" s="10">
        <v>3</v>
      </c>
      <c r="CO41" s="10">
        <v>-0.4</v>
      </c>
      <c r="CP41" s="10">
        <v>0.7</v>
      </c>
      <c r="CQ41" s="10">
        <v>0.3</v>
      </c>
      <c r="CR41" s="10">
        <v>2.9</v>
      </c>
      <c r="CS41" s="10">
        <v>-0.3</v>
      </c>
      <c r="CT41" s="10">
        <v>3.1</v>
      </c>
      <c r="CU41" s="10">
        <v>-2.1</v>
      </c>
      <c r="CV41" s="10">
        <v>-0.4</v>
      </c>
      <c r="CW41" s="10">
        <v>0.1</v>
      </c>
      <c r="CX41" s="10">
        <v>-0.5</v>
      </c>
      <c r="CY41" s="10">
        <v>-0.6</v>
      </c>
      <c r="CZ41" s="10">
        <v>0.8</v>
      </c>
      <c r="DA41" s="10">
        <v>-1.3</v>
      </c>
      <c r="DB41" s="10">
        <v>-1.8</v>
      </c>
      <c r="DC41" s="10">
        <v>-2</v>
      </c>
      <c r="DD41" s="10">
        <v>0.4</v>
      </c>
      <c r="DE41" s="10">
        <v>0.2</v>
      </c>
      <c r="DF41" s="10">
        <v>-1.2</v>
      </c>
      <c r="DG41" s="10">
        <v>-2.5</v>
      </c>
      <c r="DH41" s="10">
        <v>-1.1000000000000001</v>
      </c>
      <c r="DI41" s="10">
        <v>-2.8</v>
      </c>
      <c r="DJ41" s="10">
        <v>-0.9</v>
      </c>
      <c r="DK41" s="10">
        <v>-0.2</v>
      </c>
      <c r="DL41" s="10">
        <v>-0.7</v>
      </c>
      <c r="DM41" s="10">
        <v>-1.8</v>
      </c>
      <c r="DN41" s="10">
        <v>-1.4</v>
      </c>
      <c r="DO41" s="10">
        <v>-3.6</v>
      </c>
      <c r="DP41" s="10">
        <v>-6.1</v>
      </c>
      <c r="DQ41" s="10">
        <v>-5.8</v>
      </c>
      <c r="DR41" s="10">
        <v>-4.5999999999999996</v>
      </c>
      <c r="DS41" s="10">
        <v>-3.9</v>
      </c>
      <c r="DT41" s="10">
        <v>-3.9</v>
      </c>
      <c r="DU41" s="10">
        <v>-4.5</v>
      </c>
      <c r="DV41" s="10">
        <v>-4.3</v>
      </c>
      <c r="DW41" s="10">
        <v>-3.3</v>
      </c>
      <c r="DX41" s="10">
        <v>-1.1000000000000001</v>
      </c>
      <c r="DY41" s="10">
        <v>-2.4</v>
      </c>
      <c r="DZ41" s="10">
        <v>-1.6</v>
      </c>
      <c r="EA41" s="10">
        <v>-2.8</v>
      </c>
      <c r="EB41" s="10">
        <v>-3.6</v>
      </c>
      <c r="EC41" s="10">
        <v>-5</v>
      </c>
      <c r="ED41" s="10">
        <v>-4.3</v>
      </c>
      <c r="EE41" s="10">
        <v>-3.6</v>
      </c>
      <c r="EF41" s="10">
        <v>-0.7</v>
      </c>
      <c r="EG41" s="10">
        <v>-3.6</v>
      </c>
      <c r="EH41" s="10">
        <v>-4</v>
      </c>
      <c r="EI41" s="10">
        <v>-4.8</v>
      </c>
      <c r="EJ41" s="10">
        <v>-5.8</v>
      </c>
      <c r="EK41" s="10">
        <v>-4.5999999999999996</v>
      </c>
      <c r="EL41" s="10">
        <v>-5.5</v>
      </c>
      <c r="EM41" s="10">
        <v>-6.9</v>
      </c>
      <c r="EN41" s="10">
        <v>-2.8</v>
      </c>
      <c r="EO41" s="10">
        <v>-2</v>
      </c>
      <c r="EP41" s="10">
        <v>-0.5</v>
      </c>
      <c r="EQ41" s="10">
        <v>-0.6</v>
      </c>
      <c r="ER41" s="10">
        <v>0</v>
      </c>
      <c r="ES41" s="10">
        <v>-1.4</v>
      </c>
      <c r="ET41" s="10">
        <v>-1</v>
      </c>
      <c r="EU41" s="10">
        <v>-1.5</v>
      </c>
      <c r="EV41" s="10">
        <v>-3.1</v>
      </c>
      <c r="EW41" s="10">
        <v>-0.9</v>
      </c>
      <c r="EX41" s="10">
        <v>1.4</v>
      </c>
      <c r="EY41" s="10">
        <v>2.1</v>
      </c>
      <c r="EZ41" s="10">
        <v>1.7</v>
      </c>
      <c r="FA41" s="10">
        <v>0.7</v>
      </c>
      <c r="FB41" s="10">
        <v>-8.5</v>
      </c>
      <c r="FC41" s="10">
        <v>-10.1</v>
      </c>
      <c r="FD41" s="10">
        <v>3.9</v>
      </c>
      <c r="FE41" s="10">
        <v>-0.9</v>
      </c>
      <c r="FF41" s="10">
        <v>0.5</v>
      </c>
      <c r="FG41" s="10">
        <v>-0.8</v>
      </c>
      <c r="FH41" s="10">
        <v>-4.7</v>
      </c>
      <c r="FI41" s="10">
        <v>-3.3</v>
      </c>
      <c r="FJ41" s="10">
        <v>2</v>
      </c>
      <c r="FK41" s="10">
        <v>-2.2000000000000002</v>
      </c>
      <c r="FL41" s="10">
        <v>-1.9</v>
      </c>
      <c r="FM41" s="10">
        <v>-1.5</v>
      </c>
      <c r="FN41" s="10">
        <v>-2.5</v>
      </c>
      <c r="FO41" s="10">
        <v>-2.8</v>
      </c>
      <c r="FP41" s="10">
        <v>-0.6</v>
      </c>
      <c r="FQ41" s="10">
        <v>-1.1000000000000001</v>
      </c>
    </row>
    <row r="42" spans="1:173" s="6" customFormat="1">
      <c r="A42" s="7">
        <v>33</v>
      </c>
      <c r="B42" s="6" t="s">
        <v>1723</v>
      </c>
      <c r="C42" s="6" t="s">
        <v>113</v>
      </c>
      <c r="D42" s="10">
        <v>1.9</v>
      </c>
      <c r="E42" s="10">
        <v>1.6</v>
      </c>
      <c r="F42" s="10">
        <v>3</v>
      </c>
      <c r="G42" s="10">
        <v>4.8</v>
      </c>
      <c r="H42" s="10">
        <v>5.8</v>
      </c>
      <c r="I42" s="10">
        <v>6.1</v>
      </c>
      <c r="J42" s="10">
        <v>5.5</v>
      </c>
      <c r="K42" s="10">
        <v>5</v>
      </c>
      <c r="L42" s="10">
        <v>3.6</v>
      </c>
      <c r="M42" s="10">
        <v>4.7</v>
      </c>
      <c r="N42" s="10">
        <v>4.0999999999999996</v>
      </c>
      <c r="O42" s="10">
        <v>2.6</v>
      </c>
      <c r="P42" s="10">
        <v>0.9</v>
      </c>
      <c r="Q42" s="10">
        <v>1.3</v>
      </c>
      <c r="R42" s="10">
        <v>1.1000000000000001</v>
      </c>
      <c r="S42" s="10">
        <v>2.2000000000000002</v>
      </c>
      <c r="T42" s="10">
        <v>2.2000000000000002</v>
      </c>
      <c r="U42" s="10">
        <v>3.8</v>
      </c>
      <c r="V42" s="10">
        <v>4.8</v>
      </c>
      <c r="W42" s="10">
        <v>4.9000000000000004</v>
      </c>
      <c r="X42" s="10">
        <v>6.9</v>
      </c>
      <c r="Y42" s="10">
        <v>10.7</v>
      </c>
      <c r="Z42" s="10">
        <v>19</v>
      </c>
      <c r="AA42" s="10">
        <v>25.8</v>
      </c>
      <c r="AB42" s="10">
        <v>27.2</v>
      </c>
      <c r="AC42" s="10">
        <v>20.8</v>
      </c>
      <c r="AD42" s="10">
        <v>13.1</v>
      </c>
      <c r="AE42" s="10">
        <v>8.3000000000000007</v>
      </c>
      <c r="AF42" s="10">
        <v>5.7</v>
      </c>
      <c r="AG42" s="10">
        <v>6.2</v>
      </c>
      <c r="AH42" s="10">
        <v>7.2</v>
      </c>
      <c r="AI42" s="10">
        <v>8</v>
      </c>
      <c r="AJ42" s="10">
        <v>11.1</v>
      </c>
      <c r="AK42" s="10">
        <v>10</v>
      </c>
      <c r="AL42" s="10">
        <v>9</v>
      </c>
      <c r="AM42" s="10">
        <v>8.3000000000000007</v>
      </c>
      <c r="AN42" s="10">
        <v>9.5</v>
      </c>
      <c r="AO42" s="10">
        <v>8.1</v>
      </c>
      <c r="AP42" s="10">
        <v>8.3000000000000007</v>
      </c>
      <c r="AQ42" s="10">
        <v>8.5</v>
      </c>
      <c r="AR42" s="10">
        <v>10.7</v>
      </c>
      <c r="AS42" s="10">
        <v>10.4</v>
      </c>
      <c r="AT42" s="10">
        <v>11.5</v>
      </c>
      <c r="AU42" s="10">
        <v>10</v>
      </c>
      <c r="AV42" s="10">
        <v>16.3</v>
      </c>
      <c r="AW42" s="10">
        <v>14.3</v>
      </c>
      <c r="AX42" s="10">
        <v>12.8</v>
      </c>
      <c r="AY42" s="10">
        <v>11.3</v>
      </c>
      <c r="AZ42" s="10">
        <v>9.6</v>
      </c>
      <c r="BA42" s="10">
        <v>7.6</v>
      </c>
      <c r="BB42" s="10">
        <v>6.6</v>
      </c>
      <c r="BC42" s="10">
        <v>5.6</v>
      </c>
      <c r="BD42" s="10">
        <v>1.5</v>
      </c>
      <c r="BE42" s="10">
        <v>8.4</v>
      </c>
      <c r="BF42" s="10">
        <v>3.1</v>
      </c>
      <c r="BG42" s="10">
        <v>1.8</v>
      </c>
      <c r="BH42" s="10">
        <v>2.1</v>
      </c>
      <c r="BI42" s="10">
        <v>1.7</v>
      </c>
      <c r="BJ42" s="10">
        <v>-0.2</v>
      </c>
      <c r="BK42" s="10">
        <v>0.3</v>
      </c>
      <c r="BL42" s="10">
        <v>1.5</v>
      </c>
      <c r="BM42" s="10">
        <v>2.6</v>
      </c>
      <c r="BN42" s="10">
        <v>0.4</v>
      </c>
      <c r="BO42" s="10">
        <v>0.7</v>
      </c>
      <c r="BP42" s="10">
        <v>0.2</v>
      </c>
      <c r="BQ42" s="10">
        <v>2.6</v>
      </c>
      <c r="BR42" s="10">
        <v>3.9</v>
      </c>
      <c r="BS42" s="10">
        <v>4.7</v>
      </c>
      <c r="BT42" s="10">
        <v>6.3</v>
      </c>
      <c r="BU42" s="10">
        <v>4.5</v>
      </c>
      <c r="BV42" s="10">
        <v>4.0999999999999996</v>
      </c>
      <c r="BW42" s="10">
        <v>1.5</v>
      </c>
      <c r="BX42" s="10">
        <v>8</v>
      </c>
      <c r="BY42" s="10">
        <v>4</v>
      </c>
      <c r="BZ42" s="10">
        <v>0.8</v>
      </c>
      <c r="CA42" s="10">
        <v>7</v>
      </c>
      <c r="CB42" s="10">
        <v>5.0999999999999996</v>
      </c>
      <c r="CC42" s="10">
        <v>5.7</v>
      </c>
      <c r="CD42" s="10">
        <v>0.5</v>
      </c>
      <c r="CE42" s="10">
        <v>7.2</v>
      </c>
      <c r="CF42" s="10">
        <v>3.1</v>
      </c>
      <c r="CG42" s="10">
        <v>1.6</v>
      </c>
      <c r="CH42" s="10">
        <v>4.3</v>
      </c>
      <c r="CI42" s="10">
        <v>4.5999999999999996</v>
      </c>
      <c r="CJ42" s="10">
        <v>6.2</v>
      </c>
      <c r="CK42" s="10">
        <v>3.8</v>
      </c>
      <c r="CL42" s="10">
        <v>5.0999999999999996</v>
      </c>
      <c r="CM42" s="10">
        <v>6.2</v>
      </c>
      <c r="CN42" s="10">
        <v>5.5</v>
      </c>
      <c r="CO42" s="10">
        <v>-1</v>
      </c>
      <c r="CP42" s="10">
        <v>1.3</v>
      </c>
      <c r="CQ42" s="10">
        <v>3.7</v>
      </c>
      <c r="CR42" s="10">
        <v>2.6</v>
      </c>
      <c r="CS42" s="10">
        <v>1.7</v>
      </c>
      <c r="CT42" s="10">
        <v>4.4000000000000004</v>
      </c>
      <c r="CU42" s="10">
        <v>-1.3</v>
      </c>
      <c r="CV42" s="10">
        <v>1.1000000000000001</v>
      </c>
      <c r="CW42" s="10">
        <v>2</v>
      </c>
      <c r="CX42" s="10">
        <v>1.5</v>
      </c>
      <c r="CY42" s="10">
        <v>2</v>
      </c>
      <c r="CZ42" s="10">
        <v>1.2</v>
      </c>
      <c r="DA42" s="10">
        <v>2.6</v>
      </c>
      <c r="DB42" s="10">
        <v>2.8</v>
      </c>
      <c r="DC42" s="10">
        <v>3.2</v>
      </c>
      <c r="DD42" s="10">
        <v>2.7</v>
      </c>
      <c r="DE42" s="10">
        <v>6</v>
      </c>
      <c r="DF42" s="10">
        <v>2.9</v>
      </c>
      <c r="DG42" s="10">
        <v>2.1</v>
      </c>
      <c r="DH42" s="10">
        <v>2.2000000000000002</v>
      </c>
      <c r="DI42" s="10">
        <v>0.8</v>
      </c>
      <c r="DJ42" s="10">
        <v>1.4</v>
      </c>
      <c r="DK42" s="10">
        <v>1.4</v>
      </c>
      <c r="DL42" s="10">
        <v>0.5</v>
      </c>
      <c r="DM42" s="10">
        <v>0</v>
      </c>
      <c r="DN42" s="10">
        <v>0.4</v>
      </c>
      <c r="DO42" s="10">
        <v>0.5</v>
      </c>
      <c r="DP42" s="10">
        <v>0.6</v>
      </c>
      <c r="DQ42" s="10">
        <v>0.6</v>
      </c>
      <c r="DR42" s="10">
        <v>0.9</v>
      </c>
      <c r="DS42" s="10">
        <v>0.7</v>
      </c>
      <c r="DT42" s="10">
        <v>1</v>
      </c>
      <c r="DU42" s="10">
        <v>-0.4</v>
      </c>
      <c r="DV42" s="10">
        <v>0.6</v>
      </c>
      <c r="DW42" s="10">
        <v>1.1000000000000001</v>
      </c>
      <c r="DX42" s="10">
        <v>0.5</v>
      </c>
      <c r="DY42" s="10">
        <v>0.5</v>
      </c>
      <c r="DZ42" s="10">
        <v>0.8</v>
      </c>
      <c r="EA42" s="10">
        <v>0.2</v>
      </c>
      <c r="EB42" s="10">
        <v>1.4</v>
      </c>
      <c r="EC42" s="10">
        <v>0.8</v>
      </c>
      <c r="ED42" s="10">
        <v>-0.3</v>
      </c>
      <c r="EE42" s="10">
        <v>0.4</v>
      </c>
      <c r="EF42" s="10">
        <v>-0.9</v>
      </c>
      <c r="EG42" s="10">
        <v>-0.2</v>
      </c>
      <c r="EH42" s="10">
        <v>1.4</v>
      </c>
      <c r="EI42" s="10">
        <v>0.6</v>
      </c>
      <c r="EJ42" s="10">
        <v>0.6</v>
      </c>
      <c r="EK42" s="10">
        <v>0.8</v>
      </c>
      <c r="EL42" s="10">
        <v>1.1000000000000001</v>
      </c>
      <c r="EM42" s="10">
        <v>0.9</v>
      </c>
      <c r="EN42" s="10">
        <v>3.3</v>
      </c>
      <c r="EO42" s="10">
        <v>3.7</v>
      </c>
      <c r="EP42" s="10">
        <v>3.2</v>
      </c>
      <c r="EQ42" s="10">
        <v>3.8</v>
      </c>
      <c r="ER42" s="10">
        <v>4.7</v>
      </c>
      <c r="ES42" s="10">
        <v>4.4000000000000004</v>
      </c>
      <c r="ET42" s="10">
        <v>1.9</v>
      </c>
      <c r="EU42" s="10">
        <v>3.1</v>
      </c>
      <c r="EV42" s="10">
        <v>2.7</v>
      </c>
      <c r="EW42" s="10">
        <v>3.2</v>
      </c>
      <c r="EX42" s="10">
        <v>5.0999999999999996</v>
      </c>
      <c r="EY42" s="10">
        <v>3.1</v>
      </c>
      <c r="EZ42" s="10">
        <v>4.9000000000000004</v>
      </c>
      <c r="FA42" s="10">
        <v>3.9</v>
      </c>
      <c r="FB42" s="10">
        <v>3</v>
      </c>
      <c r="FC42" s="10">
        <v>3.8</v>
      </c>
      <c r="FD42" s="10">
        <v>4.4000000000000004</v>
      </c>
      <c r="FE42" s="10">
        <v>7.7</v>
      </c>
      <c r="FF42" s="10">
        <v>7.6</v>
      </c>
      <c r="FG42" s="10">
        <v>0.2</v>
      </c>
      <c r="FH42" s="10">
        <v>-0.9</v>
      </c>
      <c r="FI42" s="10">
        <v>-0.6</v>
      </c>
      <c r="FJ42" s="10">
        <v>0.8</v>
      </c>
      <c r="FK42" s="10">
        <v>1.1000000000000001</v>
      </c>
      <c r="FL42" s="10">
        <v>0.7</v>
      </c>
      <c r="FM42" s="10">
        <v>1.6</v>
      </c>
      <c r="FN42" s="10">
        <v>1.1000000000000001</v>
      </c>
      <c r="FO42" s="10">
        <v>2.2000000000000002</v>
      </c>
      <c r="FP42" s="10">
        <v>4.5</v>
      </c>
      <c r="FQ42" s="10">
        <v>4</v>
      </c>
    </row>
    <row r="43" spans="1:173" s="6" customFormat="1">
      <c r="A43" s="7">
        <v>34</v>
      </c>
      <c r="B43" s="6" t="s">
        <v>1725</v>
      </c>
      <c r="C43" s="6" t="s">
        <v>114</v>
      </c>
      <c r="D43" s="10">
        <v>-0.1</v>
      </c>
      <c r="E43" s="10">
        <v>3.2</v>
      </c>
      <c r="F43" s="10">
        <v>6.9</v>
      </c>
      <c r="G43" s="10">
        <v>3.9</v>
      </c>
      <c r="H43" s="10">
        <v>4.9000000000000004</v>
      </c>
      <c r="I43" s="10">
        <v>3.7</v>
      </c>
      <c r="J43" s="10">
        <v>4.2</v>
      </c>
      <c r="K43" s="10">
        <v>8.8000000000000007</v>
      </c>
      <c r="L43" s="10">
        <v>8.6999999999999993</v>
      </c>
      <c r="M43" s="10">
        <v>4</v>
      </c>
      <c r="N43" s="10">
        <v>-1.5</v>
      </c>
      <c r="O43" s="10">
        <v>-1.6</v>
      </c>
      <c r="P43" s="10">
        <v>6.7</v>
      </c>
      <c r="Q43" s="10">
        <v>3.7</v>
      </c>
      <c r="R43" s="10">
        <v>3.5</v>
      </c>
      <c r="S43" s="10">
        <v>-5.4</v>
      </c>
      <c r="T43" s="10">
        <v>-1.6</v>
      </c>
      <c r="U43" s="10">
        <v>4.9000000000000004</v>
      </c>
      <c r="V43" s="10">
        <v>6.1</v>
      </c>
      <c r="W43" s="10">
        <v>3.9</v>
      </c>
      <c r="X43" s="10">
        <v>9.9</v>
      </c>
      <c r="Y43" s="10">
        <v>12.1</v>
      </c>
      <c r="Z43" s="10">
        <v>14.6</v>
      </c>
      <c r="AA43" s="10">
        <v>15.1</v>
      </c>
      <c r="AB43" s="10">
        <v>11</v>
      </c>
      <c r="AC43" s="10">
        <v>11.8</v>
      </c>
      <c r="AD43" s="10">
        <v>3.1</v>
      </c>
      <c r="AE43" s="10">
        <v>8.5</v>
      </c>
      <c r="AF43" s="10">
        <v>9.9</v>
      </c>
      <c r="AG43" s="10">
        <v>2.8</v>
      </c>
      <c r="AH43" s="10">
        <v>7.4</v>
      </c>
      <c r="AI43" s="10">
        <v>9.1999999999999993</v>
      </c>
      <c r="AJ43" s="10">
        <v>4.2</v>
      </c>
      <c r="AK43" s="10">
        <v>7.1</v>
      </c>
      <c r="AL43" s="10">
        <v>12.5</v>
      </c>
      <c r="AM43" s="10">
        <v>16.3</v>
      </c>
      <c r="AN43" s="10">
        <v>8.5</v>
      </c>
      <c r="AO43" s="10">
        <v>4.3</v>
      </c>
      <c r="AP43" s="10">
        <v>6.4</v>
      </c>
      <c r="AQ43" s="10">
        <v>5.7</v>
      </c>
      <c r="AR43" s="10">
        <v>12.2</v>
      </c>
      <c r="AS43" s="10">
        <v>10.199999999999999</v>
      </c>
      <c r="AT43" s="10">
        <v>6.2</v>
      </c>
      <c r="AU43" s="10">
        <v>11.6</v>
      </c>
      <c r="AV43" s="10">
        <v>13</v>
      </c>
      <c r="AW43" s="10">
        <v>10.1</v>
      </c>
      <c r="AX43" s="10">
        <v>11.7</v>
      </c>
      <c r="AY43" s="10">
        <v>5.3</v>
      </c>
      <c r="AZ43" s="10">
        <v>4.7</v>
      </c>
      <c r="BA43" s="10">
        <v>12.2</v>
      </c>
      <c r="BB43" s="10">
        <v>4.5</v>
      </c>
      <c r="BC43" s="10">
        <v>6.3</v>
      </c>
      <c r="BD43" s="10">
        <v>4.2</v>
      </c>
      <c r="BE43" s="10">
        <v>2.5</v>
      </c>
      <c r="BF43" s="10">
        <v>4</v>
      </c>
      <c r="BG43" s="10">
        <v>0.7</v>
      </c>
      <c r="BH43" s="10">
        <v>2.1</v>
      </c>
      <c r="BI43" s="10">
        <v>0.1</v>
      </c>
      <c r="BJ43" s="10">
        <v>0.6</v>
      </c>
      <c r="BK43" s="10">
        <v>1.5</v>
      </c>
      <c r="BL43" s="10">
        <v>1.7</v>
      </c>
      <c r="BM43" s="10">
        <v>0.5</v>
      </c>
      <c r="BN43" s="10">
        <v>0.8</v>
      </c>
      <c r="BO43" s="10">
        <v>1</v>
      </c>
      <c r="BP43" s="10">
        <v>3</v>
      </c>
      <c r="BQ43" s="10">
        <v>4.7</v>
      </c>
      <c r="BR43" s="10">
        <v>4.5</v>
      </c>
      <c r="BS43" s="10">
        <v>8.1999999999999993</v>
      </c>
      <c r="BT43" s="10">
        <v>5.0999999999999996</v>
      </c>
      <c r="BU43" s="10">
        <v>9.9</v>
      </c>
      <c r="BV43" s="10">
        <v>2.1</v>
      </c>
      <c r="BW43" s="10">
        <v>7.9</v>
      </c>
      <c r="BX43" s="10">
        <v>-0.3</v>
      </c>
      <c r="BY43" s="10">
        <v>-3.1</v>
      </c>
      <c r="BZ43" s="10">
        <v>0.1</v>
      </c>
      <c r="CA43" s="10">
        <v>-0.6</v>
      </c>
      <c r="CB43" s="10">
        <v>0.3</v>
      </c>
      <c r="CC43" s="10">
        <v>4</v>
      </c>
      <c r="CD43" s="10">
        <v>5.2</v>
      </c>
      <c r="CE43" s="10">
        <v>6.2</v>
      </c>
      <c r="CF43" s="10">
        <v>0</v>
      </c>
      <c r="CG43" s="10">
        <v>3.6</v>
      </c>
      <c r="CH43" s="10">
        <v>2.4</v>
      </c>
      <c r="CI43" s="10">
        <v>8.1</v>
      </c>
      <c r="CJ43" s="10">
        <v>1.1000000000000001</v>
      </c>
      <c r="CK43" s="10">
        <v>1.5</v>
      </c>
      <c r="CL43" s="10">
        <v>3.8</v>
      </c>
      <c r="CM43" s="10">
        <v>8.4</v>
      </c>
      <c r="CN43" s="10">
        <v>7.6</v>
      </c>
      <c r="CO43" s="10">
        <v>1.8</v>
      </c>
      <c r="CP43" s="10">
        <v>2.8</v>
      </c>
      <c r="CQ43" s="10">
        <v>6.2</v>
      </c>
      <c r="CR43" s="10">
        <v>4.5</v>
      </c>
      <c r="CS43" s="10">
        <v>1.1000000000000001</v>
      </c>
      <c r="CT43" s="10">
        <v>-2.6</v>
      </c>
      <c r="CU43" s="10">
        <v>1</v>
      </c>
      <c r="CV43" s="10">
        <v>3.9</v>
      </c>
      <c r="CW43" s="10">
        <v>-0.2</v>
      </c>
      <c r="CX43" s="10">
        <v>-0.2</v>
      </c>
      <c r="CY43" s="10">
        <v>2</v>
      </c>
      <c r="CZ43" s="10">
        <v>8.6</v>
      </c>
      <c r="DA43" s="10">
        <v>3.9</v>
      </c>
      <c r="DB43" s="10">
        <v>0.2</v>
      </c>
      <c r="DC43" s="10">
        <v>-5.5</v>
      </c>
      <c r="DD43" s="10">
        <v>-2.1</v>
      </c>
      <c r="DE43" s="10">
        <v>2</v>
      </c>
      <c r="DF43" s="10">
        <v>3.4</v>
      </c>
      <c r="DG43" s="10">
        <v>1.7</v>
      </c>
      <c r="DH43" s="10">
        <v>-0.7</v>
      </c>
      <c r="DI43" s="10">
        <v>4.3</v>
      </c>
      <c r="DJ43" s="10">
        <v>3.6</v>
      </c>
      <c r="DK43" s="10">
        <v>0.7</v>
      </c>
      <c r="DL43" s="10">
        <v>-0.1</v>
      </c>
      <c r="DM43" s="10">
        <v>1.5</v>
      </c>
      <c r="DN43" s="10">
        <v>4.9000000000000004</v>
      </c>
      <c r="DO43" s="10">
        <v>-1.9</v>
      </c>
      <c r="DP43" s="10">
        <v>-3.7</v>
      </c>
      <c r="DQ43" s="10">
        <v>-1.4</v>
      </c>
      <c r="DR43" s="10">
        <v>0.8</v>
      </c>
      <c r="DS43" s="10">
        <v>1.9</v>
      </c>
      <c r="DT43" s="10">
        <v>4.5</v>
      </c>
      <c r="DU43" s="10">
        <v>0.2</v>
      </c>
      <c r="DV43" s="10">
        <v>-4.9000000000000004</v>
      </c>
      <c r="DW43" s="10">
        <v>0.5</v>
      </c>
      <c r="DX43" s="10">
        <v>1.8</v>
      </c>
      <c r="DY43" s="10">
        <v>0.7</v>
      </c>
      <c r="DZ43" s="10">
        <v>2</v>
      </c>
      <c r="EA43" s="10">
        <v>-2.8</v>
      </c>
      <c r="EB43" s="10">
        <v>-4.7</v>
      </c>
      <c r="EC43" s="10">
        <v>-0.3</v>
      </c>
      <c r="ED43" s="10">
        <v>6.9</v>
      </c>
      <c r="EE43" s="10">
        <v>-2.6</v>
      </c>
      <c r="EF43" s="10">
        <v>3.2</v>
      </c>
      <c r="EG43" s="10">
        <v>-0.2</v>
      </c>
      <c r="EH43" s="10">
        <v>-6</v>
      </c>
      <c r="EI43" s="10">
        <v>10.5</v>
      </c>
      <c r="EJ43" s="10">
        <v>0.8</v>
      </c>
      <c r="EK43" s="10">
        <v>-4.4000000000000004</v>
      </c>
      <c r="EL43" s="10">
        <v>11.6</v>
      </c>
      <c r="EM43" s="10">
        <v>20.6</v>
      </c>
      <c r="EN43" s="10">
        <v>0.3</v>
      </c>
      <c r="EO43" s="10">
        <v>2.9</v>
      </c>
      <c r="EP43" s="10">
        <v>-3.4</v>
      </c>
      <c r="EQ43" s="10">
        <v>0.1</v>
      </c>
      <c r="ER43" s="10">
        <v>5.2</v>
      </c>
      <c r="ES43" s="10">
        <v>1.1000000000000001</v>
      </c>
      <c r="ET43" s="10">
        <v>-5.4</v>
      </c>
      <c r="EU43" s="10">
        <v>3.5</v>
      </c>
      <c r="EV43" s="10">
        <v>2.2000000000000002</v>
      </c>
      <c r="EW43" s="10">
        <v>0.7</v>
      </c>
      <c r="EX43" s="10">
        <v>0.4</v>
      </c>
      <c r="EY43" s="10">
        <v>2.1</v>
      </c>
      <c r="EZ43" s="10">
        <v>2.9</v>
      </c>
      <c r="FA43" s="10">
        <v>2.2000000000000002</v>
      </c>
      <c r="FB43" s="10">
        <v>0.3</v>
      </c>
      <c r="FC43" s="10">
        <v>-2.5</v>
      </c>
      <c r="FD43" s="10">
        <v>-2.6</v>
      </c>
      <c r="FE43" s="10">
        <v>1.6</v>
      </c>
      <c r="FF43" s="10">
        <v>7</v>
      </c>
      <c r="FG43" s="10">
        <v>6.1</v>
      </c>
      <c r="FH43" s="10">
        <v>19.7</v>
      </c>
      <c r="FI43" s="10">
        <v>11.9</v>
      </c>
      <c r="FJ43" s="10">
        <v>-5.3</v>
      </c>
      <c r="FK43" s="10">
        <v>-18.7</v>
      </c>
      <c r="FL43" s="10">
        <v>-12</v>
      </c>
      <c r="FM43" s="10">
        <v>0.5</v>
      </c>
      <c r="FN43" s="10">
        <v>0.8</v>
      </c>
      <c r="FO43" s="10">
        <v>1.6</v>
      </c>
      <c r="FP43" s="10">
        <v>3.2</v>
      </c>
      <c r="FQ43" s="10">
        <v>4</v>
      </c>
    </row>
    <row r="44" spans="1:173" s="6" customFormat="1">
      <c r="A44" s="7">
        <v>35</v>
      </c>
      <c r="B44" s="6" t="s">
        <v>1727</v>
      </c>
      <c r="C44" s="6" t="s">
        <v>115</v>
      </c>
      <c r="D44" s="10">
        <v>2.5</v>
      </c>
      <c r="E44" s="10">
        <v>3.5</v>
      </c>
      <c r="F44" s="10">
        <v>2.1</v>
      </c>
      <c r="G44" s="10">
        <v>3.1</v>
      </c>
      <c r="H44" s="10">
        <v>3.3</v>
      </c>
      <c r="I44" s="10">
        <v>4.4000000000000004</v>
      </c>
      <c r="J44" s="10">
        <v>4</v>
      </c>
      <c r="K44" s="10">
        <v>6.7</v>
      </c>
      <c r="L44" s="10">
        <v>6.8</v>
      </c>
      <c r="M44" s="10">
        <v>4.0999999999999996</v>
      </c>
      <c r="N44" s="10">
        <v>2.6</v>
      </c>
      <c r="O44" s="10">
        <v>0.4</v>
      </c>
      <c r="P44" s="10">
        <v>5.6</v>
      </c>
      <c r="Q44" s="10">
        <v>4.3</v>
      </c>
      <c r="R44" s="10">
        <v>0</v>
      </c>
      <c r="S44" s="10">
        <v>0.1</v>
      </c>
      <c r="T44" s="10">
        <v>2.4</v>
      </c>
      <c r="U44" s="10">
        <v>4.9000000000000004</v>
      </c>
      <c r="V44" s="10">
        <v>3.7</v>
      </c>
      <c r="W44" s="10">
        <v>-1.8</v>
      </c>
      <c r="X44" s="10">
        <v>3.8</v>
      </c>
      <c r="Y44" s="10">
        <v>10.7</v>
      </c>
      <c r="Z44" s="10">
        <v>28.9</v>
      </c>
      <c r="AA44" s="10">
        <v>35</v>
      </c>
      <c r="AB44" s="10">
        <v>29.7</v>
      </c>
      <c r="AC44" s="10">
        <v>14</v>
      </c>
      <c r="AD44" s="10">
        <v>7.4</v>
      </c>
      <c r="AE44" s="10">
        <v>7.1</v>
      </c>
      <c r="AF44" s="10">
        <v>7.4</v>
      </c>
      <c r="AG44" s="10">
        <v>5.3</v>
      </c>
      <c r="AH44" s="10">
        <v>5.9</v>
      </c>
      <c r="AI44" s="10">
        <v>10.9</v>
      </c>
      <c r="AJ44" s="10">
        <v>9.4</v>
      </c>
      <c r="AK44" s="10">
        <v>8.3000000000000007</v>
      </c>
      <c r="AL44" s="10">
        <v>9.4</v>
      </c>
      <c r="AM44" s="10">
        <v>9.6999999999999993</v>
      </c>
      <c r="AN44" s="10">
        <v>4.9000000000000004</v>
      </c>
      <c r="AO44" s="10">
        <v>10.3</v>
      </c>
      <c r="AP44" s="10">
        <v>8.6999999999999993</v>
      </c>
      <c r="AQ44" s="10">
        <v>8.4</v>
      </c>
      <c r="AR44" s="10">
        <v>6</v>
      </c>
      <c r="AS44" s="10">
        <v>8.6999999999999993</v>
      </c>
      <c r="AT44" s="10">
        <v>12.8</v>
      </c>
      <c r="AU44" s="10">
        <v>10.199999999999999</v>
      </c>
      <c r="AV44" s="10">
        <v>12.1</v>
      </c>
      <c r="AW44" s="10">
        <v>18.100000000000001</v>
      </c>
      <c r="AX44" s="10">
        <v>11.2</v>
      </c>
      <c r="AY44" s="10">
        <v>5.8</v>
      </c>
      <c r="AZ44" s="10">
        <v>14.8</v>
      </c>
      <c r="BA44" s="10">
        <v>11.2</v>
      </c>
      <c r="BB44" s="10">
        <v>9.6</v>
      </c>
      <c r="BC44" s="10">
        <v>10.3</v>
      </c>
      <c r="BD44" s="10">
        <v>8.8000000000000007</v>
      </c>
      <c r="BE44" s="10">
        <v>3.5</v>
      </c>
      <c r="BF44" s="10">
        <v>2.5</v>
      </c>
      <c r="BG44" s="10">
        <v>3.2</v>
      </c>
      <c r="BH44" s="10">
        <v>2.9</v>
      </c>
      <c r="BI44" s="10">
        <v>1.5</v>
      </c>
      <c r="BJ44" s="10">
        <v>-0.1</v>
      </c>
      <c r="BK44" s="10">
        <v>2.2000000000000002</v>
      </c>
      <c r="BL44" s="10">
        <v>2.4</v>
      </c>
      <c r="BM44" s="10">
        <v>2.9</v>
      </c>
      <c r="BN44" s="10">
        <v>2.1</v>
      </c>
      <c r="BO44" s="10">
        <v>0.2</v>
      </c>
      <c r="BP44" s="10">
        <v>2.1</v>
      </c>
      <c r="BQ44" s="10">
        <v>2.2000000000000002</v>
      </c>
      <c r="BR44" s="10">
        <v>3.8</v>
      </c>
      <c r="BS44" s="10">
        <v>2.4</v>
      </c>
      <c r="BT44" s="10">
        <v>1.7</v>
      </c>
      <c r="BU44" s="10">
        <v>5.4</v>
      </c>
      <c r="BV44" s="10">
        <v>4.2</v>
      </c>
      <c r="BW44" s="10">
        <v>2.2999999999999998</v>
      </c>
      <c r="BX44" s="10">
        <v>2.9</v>
      </c>
      <c r="BY44" s="10">
        <v>2</v>
      </c>
      <c r="BZ44" s="10">
        <v>0.2</v>
      </c>
      <c r="CA44" s="10">
        <v>2.1</v>
      </c>
      <c r="CB44" s="10">
        <v>4.2</v>
      </c>
      <c r="CC44" s="10">
        <v>3.8</v>
      </c>
      <c r="CD44" s="10">
        <v>2.6</v>
      </c>
      <c r="CE44" s="10">
        <v>5.6</v>
      </c>
      <c r="CF44" s="10">
        <v>3.6</v>
      </c>
      <c r="CG44" s="10">
        <v>3.6</v>
      </c>
      <c r="CH44" s="10">
        <v>5.5</v>
      </c>
      <c r="CI44" s="10">
        <v>4</v>
      </c>
      <c r="CJ44" s="10">
        <v>5.0999999999999996</v>
      </c>
      <c r="CK44" s="10">
        <v>1.3</v>
      </c>
      <c r="CL44" s="10">
        <v>4.0999999999999996</v>
      </c>
      <c r="CM44" s="10">
        <v>4.5999999999999996</v>
      </c>
      <c r="CN44" s="10">
        <v>4.2</v>
      </c>
      <c r="CO44" s="10">
        <v>1.8</v>
      </c>
      <c r="CP44" s="10">
        <v>2.5</v>
      </c>
      <c r="CQ44" s="10">
        <v>2.1</v>
      </c>
      <c r="CR44" s="10">
        <v>2.4</v>
      </c>
      <c r="CS44" s="10">
        <v>1.7</v>
      </c>
      <c r="CT44" s="10">
        <v>2.7</v>
      </c>
      <c r="CU44" s="10">
        <v>1.5</v>
      </c>
      <c r="CV44" s="10">
        <v>1.3</v>
      </c>
      <c r="CW44" s="10">
        <v>2.7</v>
      </c>
      <c r="CX44" s="10">
        <v>1.3</v>
      </c>
      <c r="CY44" s="10">
        <v>0.6</v>
      </c>
      <c r="CZ44" s="10">
        <v>1.6</v>
      </c>
      <c r="DA44" s="10">
        <v>3.4</v>
      </c>
      <c r="DB44" s="10">
        <v>1.7</v>
      </c>
      <c r="DC44" s="10">
        <v>-0.3</v>
      </c>
      <c r="DD44" s="10">
        <v>2.1</v>
      </c>
      <c r="DE44" s="10">
        <v>3.6</v>
      </c>
      <c r="DF44" s="10">
        <v>2.2000000000000002</v>
      </c>
      <c r="DG44" s="10">
        <v>3.8</v>
      </c>
      <c r="DH44" s="10">
        <v>3</v>
      </c>
      <c r="DI44" s="10">
        <v>1.3</v>
      </c>
      <c r="DJ44" s="10">
        <v>2.7</v>
      </c>
      <c r="DK44" s="10">
        <v>2.5</v>
      </c>
      <c r="DL44" s="10">
        <v>0.8</v>
      </c>
      <c r="DM44" s="10">
        <v>0.5</v>
      </c>
      <c r="DN44" s="10">
        <v>-0.2</v>
      </c>
      <c r="DO44" s="10">
        <v>1.3</v>
      </c>
      <c r="DP44" s="10">
        <v>2</v>
      </c>
      <c r="DQ44" s="10">
        <v>1.5</v>
      </c>
      <c r="DR44" s="10">
        <v>2.5</v>
      </c>
      <c r="DS44" s="10">
        <v>2.2999999999999998</v>
      </c>
      <c r="DT44" s="10">
        <v>1.3</v>
      </c>
      <c r="DU44" s="10">
        <v>0.7</v>
      </c>
      <c r="DV44" s="10">
        <v>0</v>
      </c>
      <c r="DW44" s="10">
        <v>-0.1</v>
      </c>
      <c r="DX44" s="10">
        <v>0.6</v>
      </c>
      <c r="DY44" s="10">
        <v>1.5</v>
      </c>
      <c r="DZ44" s="10">
        <v>1.1000000000000001</v>
      </c>
      <c r="EA44" s="10">
        <v>1.1000000000000001</v>
      </c>
      <c r="EB44" s="10">
        <v>2.2000000000000002</v>
      </c>
      <c r="EC44" s="10">
        <v>1.1000000000000001</v>
      </c>
      <c r="ED44" s="10">
        <v>0.9</v>
      </c>
      <c r="EE44" s="10">
        <v>2.1</v>
      </c>
      <c r="EF44" s="10">
        <v>0.5</v>
      </c>
      <c r="EG44" s="10">
        <v>-0.7</v>
      </c>
      <c r="EH44" s="10">
        <v>1.7</v>
      </c>
      <c r="EI44" s="10">
        <v>1.2</v>
      </c>
      <c r="EJ44" s="10">
        <v>0.8</v>
      </c>
      <c r="EK44" s="10">
        <v>1.4</v>
      </c>
      <c r="EL44" s="10">
        <v>0.6</v>
      </c>
      <c r="EM44" s="10">
        <v>0</v>
      </c>
      <c r="EN44" s="10">
        <v>-1.9</v>
      </c>
      <c r="EO44" s="10">
        <v>5.0999999999999996</v>
      </c>
      <c r="EP44" s="10">
        <v>1.5</v>
      </c>
      <c r="EQ44" s="10">
        <v>3.1</v>
      </c>
      <c r="ER44" s="10">
        <v>6.7</v>
      </c>
      <c r="ES44" s="10">
        <v>5.2</v>
      </c>
      <c r="ET44" s="10">
        <v>2.7</v>
      </c>
      <c r="EU44" s="10">
        <v>1.1000000000000001</v>
      </c>
      <c r="EV44" s="10">
        <v>2.4</v>
      </c>
      <c r="EW44" s="10">
        <v>0.7</v>
      </c>
      <c r="EX44" s="10">
        <v>4</v>
      </c>
      <c r="EY44" s="10">
        <v>4</v>
      </c>
      <c r="EZ44" s="10">
        <v>1.3</v>
      </c>
      <c r="FA44" s="10">
        <v>1.6</v>
      </c>
      <c r="FB44" s="10">
        <v>1.6</v>
      </c>
      <c r="FC44" s="10">
        <v>2.6</v>
      </c>
      <c r="FD44" s="10">
        <v>0.3</v>
      </c>
      <c r="FE44" s="10">
        <v>-0.8</v>
      </c>
      <c r="FF44" s="10">
        <v>9.6</v>
      </c>
      <c r="FG44" s="10">
        <v>24.2</v>
      </c>
      <c r="FH44" s="10">
        <v>1.7</v>
      </c>
      <c r="FI44" s="10">
        <v>-0.9</v>
      </c>
      <c r="FJ44" s="10">
        <v>-4.7</v>
      </c>
      <c r="FK44" s="10">
        <v>-0.9</v>
      </c>
      <c r="FL44" s="10">
        <v>-5.8</v>
      </c>
      <c r="FM44" s="10">
        <v>-0.6</v>
      </c>
      <c r="FN44" s="10">
        <v>3.4</v>
      </c>
      <c r="FO44" s="10">
        <v>-0.8</v>
      </c>
      <c r="FP44" s="10">
        <v>-1.8</v>
      </c>
      <c r="FQ44" s="10">
        <v>4.4000000000000004</v>
      </c>
    </row>
    <row r="45" spans="1:173" s="6" customFormat="1">
      <c r="A45" s="7">
        <v>36</v>
      </c>
      <c r="B45" s="6" t="s">
        <v>914</v>
      </c>
      <c r="C45" s="6" t="s">
        <v>1201</v>
      </c>
      <c r="D45" s="10">
        <v>7.9</v>
      </c>
      <c r="E45" s="10">
        <v>6</v>
      </c>
      <c r="F45" s="10">
        <v>1.5</v>
      </c>
      <c r="G45" s="10">
        <v>6.1</v>
      </c>
      <c r="H45" s="10">
        <v>-0.4</v>
      </c>
      <c r="I45" s="10">
        <v>15.8</v>
      </c>
      <c r="J45" s="10">
        <v>-10.199999999999999</v>
      </c>
      <c r="K45" s="10">
        <v>3.3</v>
      </c>
      <c r="L45" s="10">
        <v>11.1</v>
      </c>
      <c r="M45" s="10">
        <v>8.4</v>
      </c>
      <c r="N45" s="10">
        <v>7.7</v>
      </c>
      <c r="O45" s="10">
        <v>6.3</v>
      </c>
      <c r="P45" s="10">
        <v>5.8</v>
      </c>
      <c r="Q45" s="10">
        <v>1.8</v>
      </c>
      <c r="R45" s="10">
        <v>6.8</v>
      </c>
      <c r="S45" s="10">
        <v>12.9</v>
      </c>
      <c r="T45" s="10">
        <v>5.4</v>
      </c>
      <c r="U45" s="10">
        <v>10.199999999999999</v>
      </c>
      <c r="V45" s="10">
        <v>14.3</v>
      </c>
      <c r="W45" s="10">
        <v>7.2</v>
      </c>
      <c r="X45" s="10">
        <v>9.3000000000000007</v>
      </c>
      <c r="Y45" s="10">
        <v>9.6999999999999993</v>
      </c>
      <c r="Z45" s="10">
        <v>13.6</v>
      </c>
      <c r="AA45" s="10">
        <v>11.4</v>
      </c>
      <c r="AB45" s="10">
        <v>10.5</v>
      </c>
      <c r="AC45" s="10">
        <v>7.2</v>
      </c>
      <c r="AD45" s="10">
        <v>3.8</v>
      </c>
      <c r="AE45" s="10">
        <v>7.3</v>
      </c>
      <c r="AF45" s="10">
        <v>2.2999999999999998</v>
      </c>
      <c r="AG45" s="10">
        <v>12.3</v>
      </c>
      <c r="AH45" s="10">
        <v>6.6</v>
      </c>
      <c r="AI45" s="10">
        <v>7.3</v>
      </c>
      <c r="AJ45" s="10">
        <v>9.9</v>
      </c>
      <c r="AK45" s="10">
        <v>11.3</v>
      </c>
      <c r="AL45" s="10">
        <v>13.9</v>
      </c>
      <c r="AM45" s="10">
        <v>12.6</v>
      </c>
      <c r="AN45" s="10">
        <v>12.3</v>
      </c>
      <c r="AO45" s="10">
        <v>12.5</v>
      </c>
      <c r="AP45" s="10">
        <v>10.7</v>
      </c>
      <c r="AQ45" s="10">
        <v>11</v>
      </c>
      <c r="AR45" s="10">
        <v>8.1</v>
      </c>
      <c r="AS45" s="10">
        <v>14.4</v>
      </c>
      <c r="AT45" s="10">
        <v>13.5</v>
      </c>
      <c r="AU45" s="10">
        <v>10.1</v>
      </c>
      <c r="AV45" s="10">
        <v>10.9</v>
      </c>
      <c r="AW45" s="10">
        <v>9.8000000000000007</v>
      </c>
      <c r="AX45" s="10">
        <v>9.5</v>
      </c>
      <c r="AY45" s="10">
        <v>10.199999999999999</v>
      </c>
      <c r="AZ45" s="10">
        <v>9</v>
      </c>
      <c r="BA45" s="10">
        <v>6.4</v>
      </c>
      <c r="BB45" s="10">
        <v>5.2</v>
      </c>
      <c r="BC45" s="10">
        <v>6</v>
      </c>
      <c r="BD45" s="10">
        <v>6</v>
      </c>
      <c r="BE45" s="10">
        <v>6.1</v>
      </c>
      <c r="BF45" s="10">
        <v>3.4</v>
      </c>
      <c r="BG45" s="10">
        <v>1.9</v>
      </c>
      <c r="BH45" s="10">
        <v>1.9</v>
      </c>
      <c r="BI45" s="10">
        <v>1</v>
      </c>
      <c r="BJ45" s="10">
        <v>2</v>
      </c>
      <c r="BK45" s="10">
        <v>3.6</v>
      </c>
      <c r="BL45" s="10">
        <v>2.4</v>
      </c>
      <c r="BM45" s="10">
        <v>3.2</v>
      </c>
      <c r="BN45" s="10">
        <v>3.9</v>
      </c>
      <c r="BO45" s="10">
        <v>3.1</v>
      </c>
      <c r="BP45" s="10">
        <v>2.1</v>
      </c>
      <c r="BQ45" s="10">
        <v>0.9</v>
      </c>
      <c r="BR45" s="10">
        <v>2.8</v>
      </c>
      <c r="BS45" s="10">
        <v>4.7</v>
      </c>
      <c r="BT45" s="10">
        <v>4.9000000000000004</v>
      </c>
      <c r="BU45" s="10">
        <v>3.9</v>
      </c>
      <c r="BV45" s="10">
        <v>5.3</v>
      </c>
      <c r="BW45" s="10">
        <v>4.8</v>
      </c>
      <c r="BX45" s="10">
        <v>4.3</v>
      </c>
      <c r="BY45" s="10">
        <v>3.1</v>
      </c>
      <c r="BZ45" s="10">
        <v>3.5</v>
      </c>
      <c r="CA45" s="10">
        <v>3.6</v>
      </c>
      <c r="CB45" s="10">
        <v>3.6</v>
      </c>
      <c r="CC45" s="10">
        <v>3.7</v>
      </c>
      <c r="CD45" s="10">
        <v>2.5</v>
      </c>
      <c r="CE45" s="10">
        <v>3.8</v>
      </c>
      <c r="CF45" s="10">
        <v>2.9</v>
      </c>
      <c r="CG45" s="10">
        <v>4.9000000000000004</v>
      </c>
      <c r="CH45" s="10">
        <v>1.3</v>
      </c>
      <c r="CI45" s="10">
        <v>2.4</v>
      </c>
      <c r="CJ45" s="10">
        <v>3.3</v>
      </c>
      <c r="CK45" s="10">
        <v>1.6</v>
      </c>
      <c r="CL45" s="10">
        <v>1.9</v>
      </c>
      <c r="CM45" s="10">
        <v>0.7</v>
      </c>
      <c r="CN45" s="10">
        <v>1.1000000000000001</v>
      </c>
      <c r="CO45" s="10">
        <v>1.8</v>
      </c>
      <c r="CP45" s="10">
        <v>2.5</v>
      </c>
      <c r="CQ45" s="10">
        <v>-1.4</v>
      </c>
      <c r="CR45" s="10">
        <v>-1.3</v>
      </c>
      <c r="CS45" s="10">
        <v>3.8</v>
      </c>
      <c r="CT45" s="10">
        <v>2.9</v>
      </c>
      <c r="CU45" s="10">
        <v>5.4</v>
      </c>
      <c r="CV45" s="10">
        <v>4.7</v>
      </c>
      <c r="CW45" s="10">
        <v>3.8</v>
      </c>
      <c r="CX45" s="10">
        <v>3.7</v>
      </c>
      <c r="CY45" s="10">
        <v>1.8</v>
      </c>
      <c r="CZ45" s="10">
        <v>4.7</v>
      </c>
      <c r="DA45" s="10">
        <v>2.2999999999999998</v>
      </c>
      <c r="DB45" s="10">
        <v>4.4000000000000004</v>
      </c>
      <c r="DC45" s="10">
        <v>5.4</v>
      </c>
      <c r="DD45" s="10">
        <v>5</v>
      </c>
      <c r="DE45" s="10">
        <v>1.9</v>
      </c>
      <c r="DF45" s="10">
        <v>1.7</v>
      </c>
      <c r="DG45" s="10">
        <v>2.2000000000000002</v>
      </c>
      <c r="DH45" s="10">
        <v>1.5</v>
      </c>
      <c r="DI45" s="10">
        <v>1.9</v>
      </c>
      <c r="DJ45" s="10">
        <v>4.5</v>
      </c>
      <c r="DK45" s="10">
        <v>2</v>
      </c>
      <c r="DL45" s="10">
        <v>2</v>
      </c>
      <c r="DM45" s="10">
        <v>1.9</v>
      </c>
      <c r="DN45" s="10">
        <v>3.5</v>
      </c>
      <c r="DO45" s="10">
        <v>3</v>
      </c>
      <c r="DP45" s="10">
        <v>1.1000000000000001</v>
      </c>
      <c r="DQ45" s="10">
        <v>2.8</v>
      </c>
      <c r="DR45" s="10">
        <v>4</v>
      </c>
      <c r="DS45" s="10">
        <v>3.8</v>
      </c>
      <c r="DT45" s="10">
        <v>4</v>
      </c>
      <c r="DU45" s="10">
        <v>4.4000000000000004</v>
      </c>
      <c r="DV45" s="10">
        <v>3.4</v>
      </c>
      <c r="DW45" s="10">
        <v>3.2</v>
      </c>
      <c r="DX45" s="10">
        <v>7.1</v>
      </c>
      <c r="DY45" s="10">
        <v>3.9</v>
      </c>
      <c r="DZ45" s="10">
        <v>3.2</v>
      </c>
      <c r="EA45" s="10">
        <v>3.4</v>
      </c>
      <c r="EB45" s="10">
        <v>5.5</v>
      </c>
      <c r="EC45" s="10">
        <v>5</v>
      </c>
      <c r="ED45" s="10">
        <v>6.9</v>
      </c>
      <c r="EE45" s="10">
        <v>2.8</v>
      </c>
      <c r="EF45" s="10">
        <v>-0.8</v>
      </c>
      <c r="EG45" s="10">
        <v>2.1</v>
      </c>
      <c r="EH45" s="10">
        <v>1.5</v>
      </c>
      <c r="EI45" s="10">
        <v>7</v>
      </c>
      <c r="EJ45" s="10">
        <v>9.3000000000000007</v>
      </c>
      <c r="EK45" s="10">
        <v>0.2</v>
      </c>
      <c r="EL45" s="10">
        <v>2.6</v>
      </c>
      <c r="EM45" s="10">
        <v>7.7</v>
      </c>
      <c r="EN45" s="10">
        <v>9.6999999999999993</v>
      </c>
      <c r="EO45" s="10">
        <v>8.8000000000000007</v>
      </c>
      <c r="EP45" s="10">
        <v>8.5</v>
      </c>
      <c r="EQ45" s="10">
        <v>6.2</v>
      </c>
      <c r="ER45" s="10">
        <v>5.2</v>
      </c>
      <c r="ES45" s="10">
        <v>6.8</v>
      </c>
      <c r="ET45" s="10">
        <v>10.9</v>
      </c>
      <c r="EU45" s="10">
        <v>7.7</v>
      </c>
      <c r="EV45" s="10">
        <v>7.1</v>
      </c>
      <c r="EW45" s="10">
        <v>4.0999999999999996</v>
      </c>
      <c r="EX45" s="10">
        <v>1.3</v>
      </c>
      <c r="EY45" s="10">
        <v>3.4</v>
      </c>
      <c r="EZ45" s="10">
        <v>2.2000000000000002</v>
      </c>
      <c r="FA45" s="10">
        <v>-1.2</v>
      </c>
      <c r="FB45" s="10">
        <v>0.1</v>
      </c>
      <c r="FC45" s="10">
        <v>0.7</v>
      </c>
      <c r="FD45" s="10">
        <v>-1.6</v>
      </c>
      <c r="FE45" s="10">
        <v>-1.1000000000000001</v>
      </c>
      <c r="FF45" s="10">
        <v>-2.8</v>
      </c>
      <c r="FG45" s="10">
        <v>-5.2</v>
      </c>
      <c r="FH45" s="10">
        <v>-2.9</v>
      </c>
      <c r="FI45" s="10">
        <v>-5.9</v>
      </c>
      <c r="FJ45" s="10">
        <v>-3.1</v>
      </c>
      <c r="FK45" s="10">
        <v>3.1</v>
      </c>
      <c r="FL45" s="10">
        <v>0.5</v>
      </c>
      <c r="FM45" s="10">
        <v>-3</v>
      </c>
      <c r="FN45" s="10">
        <v>0.6</v>
      </c>
      <c r="FO45" s="10">
        <v>2.5</v>
      </c>
      <c r="FP45" s="10">
        <v>1.5</v>
      </c>
      <c r="FQ45" s="10">
        <v>2.1</v>
      </c>
    </row>
    <row r="46" spans="1:173" s="6" customFormat="1">
      <c r="A46" s="7">
        <v>37</v>
      </c>
      <c r="B46" s="6" t="s">
        <v>916</v>
      </c>
      <c r="C46" s="6" t="s">
        <v>917</v>
      </c>
      <c r="D46" s="10" t="s">
        <v>918</v>
      </c>
      <c r="E46" s="10" t="s">
        <v>918</v>
      </c>
      <c r="F46" s="10" t="s">
        <v>918</v>
      </c>
      <c r="G46" s="10" t="s">
        <v>918</v>
      </c>
      <c r="H46" s="10" t="s">
        <v>918</v>
      </c>
      <c r="I46" s="10" t="s">
        <v>918</v>
      </c>
      <c r="J46" s="10" t="s">
        <v>918</v>
      </c>
      <c r="K46" s="10" t="s">
        <v>918</v>
      </c>
      <c r="L46" s="10" t="s">
        <v>918</v>
      </c>
      <c r="M46" s="10" t="s">
        <v>918</v>
      </c>
      <c r="N46" s="10" t="s">
        <v>918</v>
      </c>
      <c r="O46" s="10" t="s">
        <v>918</v>
      </c>
      <c r="P46" s="10" t="s">
        <v>918</v>
      </c>
      <c r="Q46" s="10" t="s">
        <v>918</v>
      </c>
      <c r="R46" s="10" t="s">
        <v>918</v>
      </c>
      <c r="S46" s="10" t="s">
        <v>918</v>
      </c>
      <c r="T46" s="10" t="s">
        <v>918</v>
      </c>
      <c r="U46" s="10" t="s">
        <v>918</v>
      </c>
      <c r="V46" s="10" t="s">
        <v>918</v>
      </c>
      <c r="W46" s="10" t="s">
        <v>918</v>
      </c>
      <c r="X46" s="10" t="s">
        <v>918</v>
      </c>
      <c r="Y46" s="10" t="s">
        <v>918</v>
      </c>
      <c r="Z46" s="10" t="s">
        <v>918</v>
      </c>
      <c r="AA46" s="10" t="s">
        <v>918</v>
      </c>
      <c r="AB46" s="10" t="s">
        <v>918</v>
      </c>
      <c r="AC46" s="10" t="s">
        <v>918</v>
      </c>
      <c r="AD46" s="10" t="s">
        <v>918</v>
      </c>
      <c r="AE46" s="10" t="s">
        <v>918</v>
      </c>
      <c r="AF46" s="10" t="s">
        <v>918</v>
      </c>
      <c r="AG46" s="10" t="s">
        <v>918</v>
      </c>
      <c r="AH46" s="10" t="s">
        <v>918</v>
      </c>
      <c r="AI46" s="10" t="s">
        <v>918</v>
      </c>
      <c r="AJ46" s="10" t="s">
        <v>918</v>
      </c>
      <c r="AK46" s="10" t="s">
        <v>918</v>
      </c>
      <c r="AL46" s="10" t="s">
        <v>918</v>
      </c>
      <c r="AM46" s="10" t="s">
        <v>918</v>
      </c>
      <c r="AN46" s="10" t="s">
        <v>918</v>
      </c>
      <c r="AO46" s="10" t="s">
        <v>918</v>
      </c>
      <c r="AP46" s="10" t="s">
        <v>918</v>
      </c>
      <c r="AQ46" s="10" t="s">
        <v>918</v>
      </c>
      <c r="AR46" s="10" t="s">
        <v>918</v>
      </c>
      <c r="AS46" s="10" t="s">
        <v>918</v>
      </c>
      <c r="AT46" s="10" t="s">
        <v>918</v>
      </c>
      <c r="AU46" s="10" t="s">
        <v>918</v>
      </c>
      <c r="AV46" s="10" t="s">
        <v>918</v>
      </c>
      <c r="AW46" s="10" t="s">
        <v>918</v>
      </c>
      <c r="AX46" s="10" t="s">
        <v>918</v>
      </c>
      <c r="AY46" s="10" t="s">
        <v>918</v>
      </c>
      <c r="AZ46" s="10" t="s">
        <v>918</v>
      </c>
      <c r="BA46" s="10" t="s">
        <v>918</v>
      </c>
      <c r="BB46" s="10" t="s">
        <v>918</v>
      </c>
      <c r="BC46" s="10" t="s">
        <v>918</v>
      </c>
      <c r="BD46" s="10" t="s">
        <v>918</v>
      </c>
      <c r="BE46" s="10" t="s">
        <v>918</v>
      </c>
      <c r="BF46" s="10" t="s">
        <v>918</v>
      </c>
      <c r="BG46" s="10" t="s">
        <v>918</v>
      </c>
      <c r="BH46" s="10" t="s">
        <v>918</v>
      </c>
      <c r="BI46" s="10" t="s">
        <v>918</v>
      </c>
      <c r="BJ46" s="10" t="s">
        <v>918</v>
      </c>
      <c r="BK46" s="10" t="s">
        <v>918</v>
      </c>
      <c r="BL46" s="10" t="s">
        <v>918</v>
      </c>
      <c r="BM46" s="10" t="s">
        <v>918</v>
      </c>
      <c r="BN46" s="10" t="s">
        <v>918</v>
      </c>
      <c r="BO46" s="10" t="s">
        <v>918</v>
      </c>
      <c r="BP46" s="10" t="s">
        <v>918</v>
      </c>
      <c r="BQ46" s="10" t="s">
        <v>918</v>
      </c>
      <c r="BR46" s="10" t="s">
        <v>918</v>
      </c>
      <c r="BS46" s="10" t="s">
        <v>918</v>
      </c>
      <c r="BT46" s="10" t="s">
        <v>918</v>
      </c>
      <c r="BU46" s="10" t="s">
        <v>918</v>
      </c>
      <c r="BV46" s="10" t="s">
        <v>918</v>
      </c>
      <c r="BW46" s="10" t="s">
        <v>918</v>
      </c>
      <c r="BX46" s="10" t="s">
        <v>918</v>
      </c>
      <c r="BY46" s="10" t="s">
        <v>918</v>
      </c>
      <c r="BZ46" s="10" t="s">
        <v>918</v>
      </c>
      <c r="CA46" s="10" t="s">
        <v>918</v>
      </c>
      <c r="CB46" s="10" t="s">
        <v>918</v>
      </c>
      <c r="CC46" s="10" t="s">
        <v>918</v>
      </c>
      <c r="CD46" s="10" t="s">
        <v>918</v>
      </c>
      <c r="CE46" s="10" t="s">
        <v>918</v>
      </c>
      <c r="CF46" s="10" t="s">
        <v>918</v>
      </c>
      <c r="CG46" s="10" t="s">
        <v>918</v>
      </c>
      <c r="CH46" s="10" t="s">
        <v>918</v>
      </c>
      <c r="CI46" s="10" t="s">
        <v>918</v>
      </c>
      <c r="CJ46" s="10" t="s">
        <v>918</v>
      </c>
      <c r="CK46" s="10" t="s">
        <v>918</v>
      </c>
      <c r="CL46" s="10" t="s">
        <v>918</v>
      </c>
      <c r="CM46" s="10" t="s">
        <v>918</v>
      </c>
      <c r="CN46" s="10" t="s">
        <v>918</v>
      </c>
      <c r="CO46" s="10" t="s">
        <v>918</v>
      </c>
      <c r="CP46" s="10" t="s">
        <v>918</v>
      </c>
      <c r="CQ46" s="10" t="s">
        <v>918</v>
      </c>
      <c r="CR46" s="10" t="s">
        <v>918</v>
      </c>
      <c r="CS46" s="10" t="s">
        <v>918</v>
      </c>
      <c r="CT46" s="10" t="s">
        <v>918</v>
      </c>
      <c r="CU46" s="10" t="s">
        <v>918</v>
      </c>
      <c r="CV46" s="10" t="s">
        <v>918</v>
      </c>
      <c r="CW46" s="10" t="s">
        <v>918</v>
      </c>
      <c r="CX46" s="10" t="s">
        <v>918</v>
      </c>
      <c r="CY46" s="10" t="s">
        <v>918</v>
      </c>
      <c r="CZ46" s="10" t="s">
        <v>918</v>
      </c>
      <c r="DA46" s="10" t="s">
        <v>918</v>
      </c>
      <c r="DB46" s="10" t="s">
        <v>918</v>
      </c>
      <c r="DC46" s="10" t="s">
        <v>918</v>
      </c>
      <c r="DD46" s="10" t="s">
        <v>918</v>
      </c>
      <c r="DE46" s="10" t="s">
        <v>918</v>
      </c>
      <c r="DF46" s="10" t="s">
        <v>918</v>
      </c>
      <c r="DG46" s="10" t="s">
        <v>918</v>
      </c>
      <c r="DH46" s="10" t="s">
        <v>918</v>
      </c>
      <c r="DI46" s="10" t="s">
        <v>918</v>
      </c>
      <c r="DJ46" s="10" t="s">
        <v>918</v>
      </c>
      <c r="DK46" s="10" t="s">
        <v>918</v>
      </c>
      <c r="DL46" s="10" t="s">
        <v>918</v>
      </c>
      <c r="DM46" s="10" t="s">
        <v>918</v>
      </c>
      <c r="DN46" s="10" t="s">
        <v>918</v>
      </c>
      <c r="DO46" s="10" t="s">
        <v>918</v>
      </c>
      <c r="DP46" s="10" t="s">
        <v>918</v>
      </c>
      <c r="DQ46" s="10" t="s">
        <v>918</v>
      </c>
      <c r="DR46" s="10" t="s">
        <v>918</v>
      </c>
      <c r="DS46" s="10" t="s">
        <v>918</v>
      </c>
      <c r="DT46" s="10" t="s">
        <v>918</v>
      </c>
      <c r="DU46" s="10" t="s">
        <v>918</v>
      </c>
      <c r="DV46" s="10" t="s">
        <v>918</v>
      </c>
      <c r="DW46" s="10" t="s">
        <v>918</v>
      </c>
      <c r="DX46" s="10" t="s">
        <v>918</v>
      </c>
      <c r="DY46" s="10" t="s">
        <v>918</v>
      </c>
      <c r="DZ46" s="10" t="s">
        <v>918</v>
      </c>
      <c r="EA46" s="10" t="s">
        <v>918</v>
      </c>
      <c r="EB46" s="10" t="s">
        <v>918</v>
      </c>
      <c r="EC46" s="10" t="s">
        <v>918</v>
      </c>
      <c r="ED46" s="10" t="s">
        <v>918</v>
      </c>
      <c r="EE46" s="10" t="s">
        <v>918</v>
      </c>
      <c r="EF46" s="10" t="s">
        <v>918</v>
      </c>
      <c r="EG46" s="10" t="s">
        <v>918</v>
      </c>
      <c r="EH46" s="10" t="s">
        <v>918</v>
      </c>
      <c r="EI46" s="10" t="s">
        <v>918</v>
      </c>
      <c r="EJ46" s="10" t="s">
        <v>918</v>
      </c>
      <c r="EK46" s="10" t="s">
        <v>918</v>
      </c>
      <c r="EL46" s="10" t="s">
        <v>918</v>
      </c>
      <c r="EM46" s="10" t="s">
        <v>918</v>
      </c>
      <c r="EN46" s="10" t="s">
        <v>918</v>
      </c>
      <c r="EO46" s="10" t="s">
        <v>918</v>
      </c>
      <c r="EP46" s="10" t="s">
        <v>918</v>
      </c>
      <c r="EQ46" s="10" t="s">
        <v>918</v>
      </c>
      <c r="ER46" s="10" t="s">
        <v>918</v>
      </c>
      <c r="ES46" s="10" t="s">
        <v>918</v>
      </c>
      <c r="ET46" s="10" t="s">
        <v>918</v>
      </c>
      <c r="EU46" s="10" t="s">
        <v>918</v>
      </c>
      <c r="EV46" s="10" t="s">
        <v>918</v>
      </c>
      <c r="EW46" s="10" t="s">
        <v>918</v>
      </c>
      <c r="EX46" s="10" t="s">
        <v>918</v>
      </c>
      <c r="EY46" s="10" t="s">
        <v>918</v>
      </c>
      <c r="EZ46" s="10" t="s">
        <v>918</v>
      </c>
      <c r="FA46" s="10" t="s">
        <v>918</v>
      </c>
      <c r="FB46" s="10" t="s">
        <v>918</v>
      </c>
      <c r="FC46" s="10" t="s">
        <v>918</v>
      </c>
      <c r="FD46" s="10" t="s">
        <v>918</v>
      </c>
      <c r="FE46" s="10" t="s">
        <v>918</v>
      </c>
      <c r="FF46" s="10" t="s">
        <v>918</v>
      </c>
      <c r="FG46" s="10" t="s">
        <v>918</v>
      </c>
      <c r="FH46" s="10" t="s">
        <v>918</v>
      </c>
      <c r="FI46" s="10" t="s">
        <v>918</v>
      </c>
      <c r="FJ46" s="10" t="s">
        <v>918</v>
      </c>
      <c r="FK46" s="10" t="s">
        <v>918</v>
      </c>
      <c r="FL46" s="10" t="s">
        <v>918</v>
      </c>
      <c r="FM46" s="10" t="s">
        <v>918</v>
      </c>
      <c r="FN46" s="10" t="s">
        <v>918</v>
      </c>
      <c r="FO46" s="10" t="s">
        <v>918</v>
      </c>
      <c r="FP46" s="10" t="s">
        <v>918</v>
      </c>
      <c r="FQ46" s="10" t="s">
        <v>918</v>
      </c>
    </row>
    <row r="47" spans="1:173" s="6" customFormat="1">
      <c r="A47" s="7">
        <v>38</v>
      </c>
      <c r="B47" s="6" t="s">
        <v>1729</v>
      </c>
      <c r="C47" s="6" t="s">
        <v>917</v>
      </c>
      <c r="D47" s="10" t="s">
        <v>918</v>
      </c>
      <c r="E47" s="10" t="s">
        <v>918</v>
      </c>
      <c r="F47" s="10" t="s">
        <v>918</v>
      </c>
      <c r="G47" s="10" t="s">
        <v>918</v>
      </c>
      <c r="H47" s="10" t="s">
        <v>918</v>
      </c>
      <c r="I47" s="10" t="s">
        <v>918</v>
      </c>
      <c r="J47" s="10" t="s">
        <v>918</v>
      </c>
      <c r="K47" s="10" t="s">
        <v>918</v>
      </c>
      <c r="L47" s="10" t="s">
        <v>918</v>
      </c>
      <c r="M47" s="10" t="s">
        <v>918</v>
      </c>
      <c r="N47" s="10" t="s">
        <v>918</v>
      </c>
      <c r="O47" s="10" t="s">
        <v>918</v>
      </c>
      <c r="P47" s="10" t="s">
        <v>918</v>
      </c>
      <c r="Q47" s="10" t="s">
        <v>918</v>
      </c>
      <c r="R47" s="10" t="s">
        <v>918</v>
      </c>
      <c r="S47" s="10" t="s">
        <v>918</v>
      </c>
      <c r="T47" s="10" t="s">
        <v>918</v>
      </c>
      <c r="U47" s="10" t="s">
        <v>918</v>
      </c>
      <c r="V47" s="10" t="s">
        <v>918</v>
      </c>
      <c r="W47" s="10" t="s">
        <v>918</v>
      </c>
      <c r="X47" s="10" t="s">
        <v>918</v>
      </c>
      <c r="Y47" s="10" t="s">
        <v>918</v>
      </c>
      <c r="Z47" s="10" t="s">
        <v>918</v>
      </c>
      <c r="AA47" s="10" t="s">
        <v>918</v>
      </c>
      <c r="AB47" s="10" t="s">
        <v>918</v>
      </c>
      <c r="AC47" s="10" t="s">
        <v>918</v>
      </c>
      <c r="AD47" s="10" t="s">
        <v>918</v>
      </c>
      <c r="AE47" s="10" t="s">
        <v>918</v>
      </c>
      <c r="AF47" s="10" t="s">
        <v>918</v>
      </c>
      <c r="AG47" s="10" t="s">
        <v>918</v>
      </c>
      <c r="AH47" s="10" t="s">
        <v>918</v>
      </c>
      <c r="AI47" s="10" t="s">
        <v>918</v>
      </c>
      <c r="AJ47" s="10" t="s">
        <v>918</v>
      </c>
      <c r="AK47" s="10" t="s">
        <v>918</v>
      </c>
      <c r="AL47" s="10" t="s">
        <v>918</v>
      </c>
      <c r="AM47" s="10" t="s">
        <v>918</v>
      </c>
      <c r="AN47" s="10" t="s">
        <v>918</v>
      </c>
      <c r="AO47" s="10" t="s">
        <v>918</v>
      </c>
      <c r="AP47" s="10" t="s">
        <v>918</v>
      </c>
      <c r="AQ47" s="10" t="s">
        <v>918</v>
      </c>
      <c r="AR47" s="10" t="s">
        <v>918</v>
      </c>
      <c r="AS47" s="10" t="s">
        <v>918</v>
      </c>
      <c r="AT47" s="10" t="s">
        <v>918</v>
      </c>
      <c r="AU47" s="10" t="s">
        <v>918</v>
      </c>
      <c r="AV47" s="10" t="s">
        <v>918</v>
      </c>
      <c r="AW47" s="10" t="s">
        <v>918</v>
      </c>
      <c r="AX47" s="10" t="s">
        <v>918</v>
      </c>
      <c r="AY47" s="10" t="s">
        <v>918</v>
      </c>
      <c r="AZ47" s="10" t="s">
        <v>918</v>
      </c>
      <c r="BA47" s="10" t="s">
        <v>918</v>
      </c>
      <c r="BB47" s="10" t="s">
        <v>918</v>
      </c>
      <c r="BC47" s="10" t="s">
        <v>918</v>
      </c>
      <c r="BD47" s="10" t="s">
        <v>918</v>
      </c>
      <c r="BE47" s="10" t="s">
        <v>918</v>
      </c>
      <c r="BF47" s="10" t="s">
        <v>918</v>
      </c>
      <c r="BG47" s="10" t="s">
        <v>918</v>
      </c>
      <c r="BH47" s="10" t="s">
        <v>918</v>
      </c>
      <c r="BI47" s="10" t="s">
        <v>918</v>
      </c>
      <c r="BJ47" s="10" t="s">
        <v>918</v>
      </c>
      <c r="BK47" s="10" t="s">
        <v>918</v>
      </c>
      <c r="BL47" s="10" t="s">
        <v>918</v>
      </c>
      <c r="BM47" s="10" t="s">
        <v>918</v>
      </c>
      <c r="BN47" s="10" t="s">
        <v>918</v>
      </c>
      <c r="BO47" s="10" t="s">
        <v>918</v>
      </c>
      <c r="BP47" s="10" t="s">
        <v>918</v>
      </c>
      <c r="BQ47" s="10" t="s">
        <v>918</v>
      </c>
      <c r="BR47" s="10" t="s">
        <v>918</v>
      </c>
      <c r="BS47" s="10" t="s">
        <v>918</v>
      </c>
      <c r="BT47" s="10" t="s">
        <v>918</v>
      </c>
      <c r="BU47" s="10" t="s">
        <v>918</v>
      </c>
      <c r="BV47" s="10" t="s">
        <v>918</v>
      </c>
      <c r="BW47" s="10" t="s">
        <v>918</v>
      </c>
      <c r="BX47" s="10" t="s">
        <v>918</v>
      </c>
      <c r="BY47" s="10" t="s">
        <v>918</v>
      </c>
      <c r="BZ47" s="10" t="s">
        <v>918</v>
      </c>
      <c r="CA47" s="10" t="s">
        <v>918</v>
      </c>
      <c r="CB47" s="10" t="s">
        <v>918</v>
      </c>
      <c r="CC47" s="10" t="s">
        <v>918</v>
      </c>
      <c r="CD47" s="10" t="s">
        <v>918</v>
      </c>
      <c r="CE47" s="10" t="s">
        <v>918</v>
      </c>
      <c r="CF47" s="10" t="s">
        <v>918</v>
      </c>
      <c r="CG47" s="10" t="s">
        <v>918</v>
      </c>
      <c r="CH47" s="10" t="s">
        <v>918</v>
      </c>
      <c r="CI47" s="10" t="s">
        <v>918</v>
      </c>
      <c r="CJ47" s="10" t="s">
        <v>918</v>
      </c>
      <c r="CK47" s="10" t="s">
        <v>918</v>
      </c>
      <c r="CL47" s="10" t="s">
        <v>918</v>
      </c>
      <c r="CM47" s="10" t="s">
        <v>918</v>
      </c>
      <c r="CN47" s="10" t="s">
        <v>918</v>
      </c>
      <c r="CO47" s="10" t="s">
        <v>918</v>
      </c>
      <c r="CP47" s="10" t="s">
        <v>918</v>
      </c>
      <c r="CQ47" s="10" t="s">
        <v>918</v>
      </c>
      <c r="CR47" s="10" t="s">
        <v>918</v>
      </c>
      <c r="CS47" s="10" t="s">
        <v>918</v>
      </c>
      <c r="CT47" s="10" t="s">
        <v>918</v>
      </c>
      <c r="CU47" s="10" t="s">
        <v>918</v>
      </c>
      <c r="CV47" s="10" t="s">
        <v>918</v>
      </c>
      <c r="CW47" s="10" t="s">
        <v>918</v>
      </c>
      <c r="CX47" s="10" t="s">
        <v>918</v>
      </c>
      <c r="CY47" s="10" t="s">
        <v>918</v>
      </c>
      <c r="CZ47" s="10" t="s">
        <v>918</v>
      </c>
      <c r="DA47" s="10" t="s">
        <v>918</v>
      </c>
      <c r="DB47" s="10" t="s">
        <v>918</v>
      </c>
      <c r="DC47" s="10" t="s">
        <v>918</v>
      </c>
      <c r="DD47" s="10" t="s">
        <v>918</v>
      </c>
      <c r="DE47" s="10" t="s">
        <v>918</v>
      </c>
      <c r="DF47" s="10" t="s">
        <v>918</v>
      </c>
      <c r="DG47" s="10" t="s">
        <v>918</v>
      </c>
      <c r="DH47" s="10" t="s">
        <v>918</v>
      </c>
      <c r="DI47" s="10" t="s">
        <v>918</v>
      </c>
      <c r="DJ47" s="10" t="s">
        <v>918</v>
      </c>
      <c r="DK47" s="10" t="s">
        <v>918</v>
      </c>
      <c r="DL47" s="10" t="s">
        <v>918</v>
      </c>
      <c r="DM47" s="10" t="s">
        <v>918</v>
      </c>
      <c r="DN47" s="10" t="s">
        <v>918</v>
      </c>
      <c r="DO47" s="10" t="s">
        <v>918</v>
      </c>
      <c r="DP47" s="10" t="s">
        <v>918</v>
      </c>
      <c r="DQ47" s="10" t="s">
        <v>918</v>
      </c>
      <c r="DR47" s="10" t="s">
        <v>918</v>
      </c>
      <c r="DS47" s="10" t="s">
        <v>918</v>
      </c>
      <c r="DT47" s="10" t="s">
        <v>918</v>
      </c>
      <c r="DU47" s="10" t="s">
        <v>918</v>
      </c>
      <c r="DV47" s="10" t="s">
        <v>918</v>
      </c>
      <c r="DW47" s="10" t="s">
        <v>918</v>
      </c>
      <c r="DX47" s="10" t="s">
        <v>918</v>
      </c>
      <c r="DY47" s="10" t="s">
        <v>918</v>
      </c>
      <c r="DZ47" s="10" t="s">
        <v>918</v>
      </c>
      <c r="EA47" s="10" t="s">
        <v>918</v>
      </c>
      <c r="EB47" s="10" t="s">
        <v>918</v>
      </c>
      <c r="EC47" s="10" t="s">
        <v>918</v>
      </c>
      <c r="ED47" s="10" t="s">
        <v>918</v>
      </c>
      <c r="EE47" s="10" t="s">
        <v>918</v>
      </c>
      <c r="EF47" s="10" t="s">
        <v>918</v>
      </c>
      <c r="EG47" s="10" t="s">
        <v>918</v>
      </c>
      <c r="EH47" s="10" t="s">
        <v>918</v>
      </c>
      <c r="EI47" s="10" t="s">
        <v>918</v>
      </c>
      <c r="EJ47" s="10" t="s">
        <v>918</v>
      </c>
      <c r="EK47" s="10" t="s">
        <v>918</v>
      </c>
      <c r="EL47" s="10" t="s">
        <v>918</v>
      </c>
      <c r="EM47" s="10" t="s">
        <v>918</v>
      </c>
      <c r="EN47" s="10" t="s">
        <v>918</v>
      </c>
      <c r="EO47" s="10" t="s">
        <v>918</v>
      </c>
      <c r="EP47" s="10" t="s">
        <v>918</v>
      </c>
      <c r="EQ47" s="10" t="s">
        <v>918</v>
      </c>
      <c r="ER47" s="10" t="s">
        <v>918</v>
      </c>
      <c r="ES47" s="10" t="s">
        <v>918</v>
      </c>
      <c r="ET47" s="10" t="s">
        <v>918</v>
      </c>
      <c r="EU47" s="10" t="s">
        <v>918</v>
      </c>
      <c r="EV47" s="10" t="s">
        <v>918</v>
      </c>
      <c r="EW47" s="10" t="s">
        <v>918</v>
      </c>
      <c r="EX47" s="10" t="s">
        <v>918</v>
      </c>
      <c r="EY47" s="10" t="s">
        <v>918</v>
      </c>
      <c r="EZ47" s="10" t="s">
        <v>918</v>
      </c>
      <c r="FA47" s="10" t="s">
        <v>918</v>
      </c>
      <c r="FB47" s="10" t="s">
        <v>918</v>
      </c>
      <c r="FC47" s="10" t="s">
        <v>918</v>
      </c>
      <c r="FD47" s="10" t="s">
        <v>918</v>
      </c>
      <c r="FE47" s="10" t="s">
        <v>918</v>
      </c>
      <c r="FF47" s="10" t="s">
        <v>918</v>
      </c>
      <c r="FG47" s="10" t="s">
        <v>918</v>
      </c>
      <c r="FH47" s="10" t="s">
        <v>918</v>
      </c>
      <c r="FI47" s="10" t="s">
        <v>918</v>
      </c>
      <c r="FJ47" s="10" t="s">
        <v>918</v>
      </c>
      <c r="FK47" s="10" t="s">
        <v>918</v>
      </c>
      <c r="FL47" s="10" t="s">
        <v>918</v>
      </c>
      <c r="FM47" s="10" t="s">
        <v>918</v>
      </c>
      <c r="FN47" s="10" t="s">
        <v>918</v>
      </c>
      <c r="FO47" s="10" t="s">
        <v>918</v>
      </c>
      <c r="FP47" s="10" t="s">
        <v>918</v>
      </c>
      <c r="FQ47" s="10" t="s">
        <v>918</v>
      </c>
    </row>
    <row r="48" spans="1:173" s="6" customFormat="1">
      <c r="A48" s="7">
        <v>39</v>
      </c>
      <c r="B48" s="6" t="s">
        <v>1730</v>
      </c>
      <c r="C48" s="6" t="s">
        <v>917</v>
      </c>
      <c r="D48" s="10" t="s">
        <v>918</v>
      </c>
      <c r="E48" s="10" t="s">
        <v>918</v>
      </c>
      <c r="F48" s="10" t="s">
        <v>918</v>
      </c>
      <c r="G48" s="10" t="s">
        <v>918</v>
      </c>
      <c r="H48" s="10" t="s">
        <v>918</v>
      </c>
      <c r="I48" s="10" t="s">
        <v>918</v>
      </c>
      <c r="J48" s="10" t="s">
        <v>918</v>
      </c>
      <c r="K48" s="10" t="s">
        <v>918</v>
      </c>
      <c r="L48" s="10" t="s">
        <v>918</v>
      </c>
      <c r="M48" s="10" t="s">
        <v>918</v>
      </c>
      <c r="N48" s="10" t="s">
        <v>918</v>
      </c>
      <c r="O48" s="10" t="s">
        <v>918</v>
      </c>
      <c r="P48" s="10" t="s">
        <v>918</v>
      </c>
      <c r="Q48" s="10" t="s">
        <v>918</v>
      </c>
      <c r="R48" s="10" t="s">
        <v>918</v>
      </c>
      <c r="S48" s="10" t="s">
        <v>918</v>
      </c>
      <c r="T48" s="10" t="s">
        <v>918</v>
      </c>
      <c r="U48" s="10" t="s">
        <v>918</v>
      </c>
      <c r="V48" s="10" t="s">
        <v>918</v>
      </c>
      <c r="W48" s="10" t="s">
        <v>918</v>
      </c>
      <c r="X48" s="10" t="s">
        <v>918</v>
      </c>
      <c r="Y48" s="10" t="s">
        <v>918</v>
      </c>
      <c r="Z48" s="10" t="s">
        <v>918</v>
      </c>
      <c r="AA48" s="10" t="s">
        <v>918</v>
      </c>
      <c r="AB48" s="10" t="s">
        <v>918</v>
      </c>
      <c r="AC48" s="10" t="s">
        <v>918</v>
      </c>
      <c r="AD48" s="10" t="s">
        <v>918</v>
      </c>
      <c r="AE48" s="10" t="s">
        <v>918</v>
      </c>
      <c r="AF48" s="10" t="s">
        <v>918</v>
      </c>
      <c r="AG48" s="10" t="s">
        <v>918</v>
      </c>
      <c r="AH48" s="10" t="s">
        <v>918</v>
      </c>
      <c r="AI48" s="10" t="s">
        <v>918</v>
      </c>
      <c r="AJ48" s="10" t="s">
        <v>918</v>
      </c>
      <c r="AK48" s="10" t="s">
        <v>918</v>
      </c>
      <c r="AL48" s="10" t="s">
        <v>918</v>
      </c>
      <c r="AM48" s="10" t="s">
        <v>918</v>
      </c>
      <c r="AN48" s="10" t="s">
        <v>918</v>
      </c>
      <c r="AO48" s="10" t="s">
        <v>918</v>
      </c>
      <c r="AP48" s="10" t="s">
        <v>918</v>
      </c>
      <c r="AQ48" s="10" t="s">
        <v>918</v>
      </c>
      <c r="AR48" s="10" t="s">
        <v>918</v>
      </c>
      <c r="AS48" s="10" t="s">
        <v>918</v>
      </c>
      <c r="AT48" s="10" t="s">
        <v>918</v>
      </c>
      <c r="AU48" s="10" t="s">
        <v>918</v>
      </c>
      <c r="AV48" s="10" t="s">
        <v>918</v>
      </c>
      <c r="AW48" s="10" t="s">
        <v>918</v>
      </c>
      <c r="AX48" s="10" t="s">
        <v>918</v>
      </c>
      <c r="AY48" s="10" t="s">
        <v>918</v>
      </c>
      <c r="AZ48" s="10" t="s">
        <v>918</v>
      </c>
      <c r="BA48" s="10" t="s">
        <v>918</v>
      </c>
      <c r="BB48" s="10" t="s">
        <v>918</v>
      </c>
      <c r="BC48" s="10" t="s">
        <v>918</v>
      </c>
      <c r="BD48" s="10" t="s">
        <v>918</v>
      </c>
      <c r="BE48" s="10" t="s">
        <v>918</v>
      </c>
      <c r="BF48" s="10" t="s">
        <v>918</v>
      </c>
      <c r="BG48" s="10" t="s">
        <v>918</v>
      </c>
      <c r="BH48" s="10" t="s">
        <v>918</v>
      </c>
      <c r="BI48" s="10" t="s">
        <v>918</v>
      </c>
      <c r="BJ48" s="10" t="s">
        <v>918</v>
      </c>
      <c r="BK48" s="10" t="s">
        <v>918</v>
      </c>
      <c r="BL48" s="10" t="s">
        <v>918</v>
      </c>
      <c r="BM48" s="10" t="s">
        <v>918</v>
      </c>
      <c r="BN48" s="10" t="s">
        <v>918</v>
      </c>
      <c r="BO48" s="10" t="s">
        <v>918</v>
      </c>
      <c r="BP48" s="10" t="s">
        <v>918</v>
      </c>
      <c r="BQ48" s="10" t="s">
        <v>918</v>
      </c>
      <c r="BR48" s="10" t="s">
        <v>918</v>
      </c>
      <c r="BS48" s="10" t="s">
        <v>918</v>
      </c>
      <c r="BT48" s="10" t="s">
        <v>918</v>
      </c>
      <c r="BU48" s="10" t="s">
        <v>918</v>
      </c>
      <c r="BV48" s="10" t="s">
        <v>918</v>
      </c>
      <c r="BW48" s="10" t="s">
        <v>918</v>
      </c>
      <c r="BX48" s="10" t="s">
        <v>918</v>
      </c>
      <c r="BY48" s="10" t="s">
        <v>918</v>
      </c>
      <c r="BZ48" s="10" t="s">
        <v>918</v>
      </c>
      <c r="CA48" s="10" t="s">
        <v>918</v>
      </c>
      <c r="CB48" s="10" t="s">
        <v>918</v>
      </c>
      <c r="CC48" s="10" t="s">
        <v>918</v>
      </c>
      <c r="CD48" s="10" t="s">
        <v>918</v>
      </c>
      <c r="CE48" s="10" t="s">
        <v>918</v>
      </c>
      <c r="CF48" s="10" t="s">
        <v>918</v>
      </c>
      <c r="CG48" s="10" t="s">
        <v>918</v>
      </c>
      <c r="CH48" s="10" t="s">
        <v>918</v>
      </c>
      <c r="CI48" s="10" t="s">
        <v>918</v>
      </c>
      <c r="CJ48" s="10" t="s">
        <v>918</v>
      </c>
      <c r="CK48" s="10" t="s">
        <v>918</v>
      </c>
      <c r="CL48" s="10" t="s">
        <v>918</v>
      </c>
      <c r="CM48" s="10" t="s">
        <v>918</v>
      </c>
      <c r="CN48" s="10" t="s">
        <v>918</v>
      </c>
      <c r="CO48" s="10" t="s">
        <v>918</v>
      </c>
      <c r="CP48" s="10" t="s">
        <v>918</v>
      </c>
      <c r="CQ48" s="10" t="s">
        <v>918</v>
      </c>
      <c r="CR48" s="10" t="s">
        <v>918</v>
      </c>
      <c r="CS48" s="10" t="s">
        <v>918</v>
      </c>
      <c r="CT48" s="10" t="s">
        <v>918</v>
      </c>
      <c r="CU48" s="10" t="s">
        <v>918</v>
      </c>
      <c r="CV48" s="10" t="s">
        <v>918</v>
      </c>
      <c r="CW48" s="10" t="s">
        <v>918</v>
      </c>
      <c r="CX48" s="10" t="s">
        <v>918</v>
      </c>
      <c r="CY48" s="10" t="s">
        <v>918</v>
      </c>
      <c r="CZ48" s="10" t="s">
        <v>918</v>
      </c>
      <c r="DA48" s="10" t="s">
        <v>918</v>
      </c>
      <c r="DB48" s="10" t="s">
        <v>918</v>
      </c>
      <c r="DC48" s="10" t="s">
        <v>918</v>
      </c>
      <c r="DD48" s="10" t="s">
        <v>918</v>
      </c>
      <c r="DE48" s="10" t="s">
        <v>918</v>
      </c>
      <c r="DF48" s="10" t="s">
        <v>918</v>
      </c>
      <c r="DG48" s="10" t="s">
        <v>918</v>
      </c>
      <c r="DH48" s="10" t="s">
        <v>918</v>
      </c>
      <c r="DI48" s="10" t="s">
        <v>918</v>
      </c>
      <c r="DJ48" s="10" t="s">
        <v>918</v>
      </c>
      <c r="DK48" s="10" t="s">
        <v>918</v>
      </c>
      <c r="DL48" s="10" t="s">
        <v>918</v>
      </c>
      <c r="DM48" s="10" t="s">
        <v>918</v>
      </c>
      <c r="DN48" s="10" t="s">
        <v>918</v>
      </c>
      <c r="DO48" s="10" t="s">
        <v>918</v>
      </c>
      <c r="DP48" s="10" t="s">
        <v>918</v>
      </c>
      <c r="DQ48" s="10" t="s">
        <v>918</v>
      </c>
      <c r="DR48" s="10" t="s">
        <v>918</v>
      </c>
      <c r="DS48" s="10" t="s">
        <v>918</v>
      </c>
      <c r="DT48" s="10" t="s">
        <v>918</v>
      </c>
      <c r="DU48" s="10" t="s">
        <v>918</v>
      </c>
      <c r="DV48" s="10" t="s">
        <v>918</v>
      </c>
      <c r="DW48" s="10" t="s">
        <v>918</v>
      </c>
      <c r="DX48" s="10" t="s">
        <v>918</v>
      </c>
      <c r="DY48" s="10" t="s">
        <v>918</v>
      </c>
      <c r="DZ48" s="10" t="s">
        <v>918</v>
      </c>
      <c r="EA48" s="10" t="s">
        <v>918</v>
      </c>
      <c r="EB48" s="10" t="s">
        <v>918</v>
      </c>
      <c r="EC48" s="10" t="s">
        <v>918</v>
      </c>
      <c r="ED48" s="10" t="s">
        <v>918</v>
      </c>
      <c r="EE48" s="10" t="s">
        <v>918</v>
      </c>
      <c r="EF48" s="10" t="s">
        <v>918</v>
      </c>
      <c r="EG48" s="10" t="s">
        <v>918</v>
      </c>
      <c r="EH48" s="10" t="s">
        <v>918</v>
      </c>
      <c r="EI48" s="10" t="s">
        <v>918</v>
      </c>
      <c r="EJ48" s="10" t="s">
        <v>918</v>
      </c>
      <c r="EK48" s="10" t="s">
        <v>918</v>
      </c>
      <c r="EL48" s="10" t="s">
        <v>918</v>
      </c>
      <c r="EM48" s="10" t="s">
        <v>918</v>
      </c>
      <c r="EN48" s="10" t="s">
        <v>918</v>
      </c>
      <c r="EO48" s="10" t="s">
        <v>918</v>
      </c>
      <c r="EP48" s="10" t="s">
        <v>918</v>
      </c>
      <c r="EQ48" s="10" t="s">
        <v>918</v>
      </c>
      <c r="ER48" s="10" t="s">
        <v>918</v>
      </c>
      <c r="ES48" s="10" t="s">
        <v>918</v>
      </c>
      <c r="ET48" s="10" t="s">
        <v>918</v>
      </c>
      <c r="EU48" s="10" t="s">
        <v>918</v>
      </c>
      <c r="EV48" s="10" t="s">
        <v>918</v>
      </c>
      <c r="EW48" s="10" t="s">
        <v>918</v>
      </c>
      <c r="EX48" s="10" t="s">
        <v>918</v>
      </c>
      <c r="EY48" s="10" t="s">
        <v>918</v>
      </c>
      <c r="EZ48" s="10" t="s">
        <v>918</v>
      </c>
      <c r="FA48" s="10" t="s">
        <v>918</v>
      </c>
      <c r="FB48" s="10" t="s">
        <v>918</v>
      </c>
      <c r="FC48" s="10" t="s">
        <v>918</v>
      </c>
      <c r="FD48" s="10" t="s">
        <v>918</v>
      </c>
      <c r="FE48" s="10" t="s">
        <v>918</v>
      </c>
      <c r="FF48" s="10" t="s">
        <v>918</v>
      </c>
      <c r="FG48" s="10" t="s">
        <v>918</v>
      </c>
      <c r="FH48" s="10" t="s">
        <v>918</v>
      </c>
      <c r="FI48" s="10" t="s">
        <v>918</v>
      </c>
      <c r="FJ48" s="10" t="s">
        <v>918</v>
      </c>
      <c r="FK48" s="10" t="s">
        <v>918</v>
      </c>
      <c r="FL48" s="10" t="s">
        <v>918</v>
      </c>
      <c r="FM48" s="10" t="s">
        <v>918</v>
      </c>
      <c r="FN48" s="10" t="s">
        <v>918</v>
      </c>
      <c r="FO48" s="10" t="s">
        <v>918</v>
      </c>
      <c r="FP48" s="10" t="s">
        <v>918</v>
      </c>
      <c r="FQ48" s="10" t="s">
        <v>918</v>
      </c>
    </row>
    <row r="49" spans="1:173" s="4" customFormat="1">
      <c r="A49" s="5">
        <v>40</v>
      </c>
      <c r="B49" s="4" t="s">
        <v>930</v>
      </c>
      <c r="C49" s="4" t="s">
        <v>1208</v>
      </c>
      <c r="D49" s="9">
        <v>3.3</v>
      </c>
      <c r="E49" s="9">
        <v>7.1</v>
      </c>
      <c r="F49" s="9">
        <v>9.6999999999999993</v>
      </c>
      <c r="G49" s="9">
        <v>6.3</v>
      </c>
      <c r="H49" s="9">
        <v>11.4</v>
      </c>
      <c r="I49" s="9">
        <v>6.8</v>
      </c>
      <c r="J49" s="9">
        <v>6.9</v>
      </c>
      <c r="K49" s="9">
        <v>5.8</v>
      </c>
      <c r="L49" s="9">
        <v>11.7</v>
      </c>
      <c r="M49" s="9">
        <v>7.6</v>
      </c>
      <c r="N49" s="9">
        <v>5.7</v>
      </c>
      <c r="O49" s="9">
        <v>6</v>
      </c>
      <c r="P49" s="9">
        <v>14.1</v>
      </c>
      <c r="Q49" s="9">
        <v>4.0999999999999996</v>
      </c>
      <c r="R49" s="9">
        <v>5</v>
      </c>
      <c r="S49" s="9">
        <v>8.3000000000000007</v>
      </c>
      <c r="T49" s="9">
        <v>8.3000000000000007</v>
      </c>
      <c r="U49" s="9">
        <v>7.5</v>
      </c>
      <c r="V49" s="9">
        <v>6.9</v>
      </c>
      <c r="W49" s="9">
        <v>8.1</v>
      </c>
      <c r="X49" s="9">
        <v>9.3000000000000007</v>
      </c>
      <c r="Y49" s="9">
        <v>11.9</v>
      </c>
      <c r="Z49" s="9">
        <v>14.4</v>
      </c>
      <c r="AA49" s="9">
        <v>13.9</v>
      </c>
      <c r="AB49" s="9">
        <v>8.6</v>
      </c>
      <c r="AC49" s="9">
        <v>7.4</v>
      </c>
      <c r="AD49" s="9">
        <v>6.9</v>
      </c>
      <c r="AE49" s="9">
        <v>8.8000000000000007</v>
      </c>
      <c r="AF49" s="9">
        <v>5.7</v>
      </c>
      <c r="AG49" s="9">
        <v>5.6</v>
      </c>
      <c r="AH49" s="9">
        <v>5</v>
      </c>
      <c r="AI49" s="9">
        <v>8</v>
      </c>
      <c r="AJ49" s="9">
        <v>8.1999999999999993</v>
      </c>
      <c r="AK49" s="9">
        <v>6.4</v>
      </c>
      <c r="AL49" s="9">
        <v>4.7</v>
      </c>
      <c r="AM49" s="9">
        <v>9.9</v>
      </c>
      <c r="AN49" s="9">
        <v>5.2</v>
      </c>
      <c r="AO49" s="9">
        <v>5.7</v>
      </c>
      <c r="AP49" s="9">
        <v>5.9</v>
      </c>
      <c r="AQ49" s="9">
        <v>7.7</v>
      </c>
      <c r="AR49" s="9">
        <v>8.1999999999999993</v>
      </c>
      <c r="AS49" s="9">
        <v>8.1999999999999993</v>
      </c>
      <c r="AT49" s="9">
        <v>11.8</v>
      </c>
      <c r="AU49" s="9">
        <v>12.2</v>
      </c>
      <c r="AV49" s="9">
        <v>9.9</v>
      </c>
      <c r="AW49" s="9">
        <v>10.8</v>
      </c>
      <c r="AX49" s="9">
        <v>9.3000000000000007</v>
      </c>
      <c r="AY49" s="9">
        <v>15.3</v>
      </c>
      <c r="AZ49" s="9">
        <v>10.4</v>
      </c>
      <c r="BA49" s="9">
        <v>7.4</v>
      </c>
      <c r="BB49" s="9">
        <v>4.8</v>
      </c>
      <c r="BC49" s="9">
        <v>9.6999999999999993</v>
      </c>
      <c r="BD49" s="9">
        <v>6.5</v>
      </c>
      <c r="BE49" s="9">
        <v>5.9</v>
      </c>
      <c r="BF49" s="9">
        <v>4.9000000000000004</v>
      </c>
      <c r="BG49" s="9">
        <v>6</v>
      </c>
      <c r="BH49" s="9">
        <v>2.6</v>
      </c>
      <c r="BI49" s="9">
        <v>3.5</v>
      </c>
      <c r="BJ49" s="9">
        <v>3.5</v>
      </c>
      <c r="BK49" s="9">
        <v>2.2999999999999998</v>
      </c>
      <c r="BL49" s="9">
        <v>11.2</v>
      </c>
      <c r="BM49" s="9">
        <v>3.9</v>
      </c>
      <c r="BN49" s="9">
        <v>3.3</v>
      </c>
      <c r="BO49" s="9">
        <v>2.2999999999999998</v>
      </c>
      <c r="BP49" s="9">
        <v>5.2</v>
      </c>
      <c r="BQ49" s="9">
        <v>1.7</v>
      </c>
      <c r="BR49" s="9">
        <v>1.3</v>
      </c>
      <c r="BS49" s="9">
        <v>3.8</v>
      </c>
      <c r="BT49" s="9">
        <v>0.6</v>
      </c>
      <c r="BU49" s="9">
        <v>1.1000000000000001</v>
      </c>
      <c r="BV49" s="9">
        <v>2.2000000000000002</v>
      </c>
      <c r="BW49" s="9">
        <v>3.5</v>
      </c>
      <c r="BX49" s="9">
        <v>3.4</v>
      </c>
      <c r="BY49" s="9">
        <v>2.4</v>
      </c>
      <c r="BZ49" s="9">
        <v>3.2</v>
      </c>
      <c r="CA49" s="9">
        <v>1.4</v>
      </c>
      <c r="CB49" s="9">
        <v>3.5</v>
      </c>
      <c r="CC49" s="9">
        <v>3.3</v>
      </c>
      <c r="CD49" s="9">
        <v>1.8</v>
      </c>
      <c r="CE49" s="9">
        <v>2.2000000000000002</v>
      </c>
      <c r="CF49" s="9">
        <v>5.2</v>
      </c>
      <c r="CG49" s="9">
        <v>2.9</v>
      </c>
      <c r="CH49" s="9">
        <v>2.5</v>
      </c>
      <c r="CI49" s="9">
        <v>2.4</v>
      </c>
      <c r="CJ49" s="9">
        <v>6</v>
      </c>
      <c r="CK49" s="9">
        <v>3.9</v>
      </c>
      <c r="CL49" s="9">
        <v>4.0999999999999996</v>
      </c>
      <c r="CM49" s="9">
        <v>6.5</v>
      </c>
      <c r="CN49" s="9">
        <v>3.1</v>
      </c>
      <c r="CO49" s="9">
        <v>1.2</v>
      </c>
      <c r="CP49" s="9">
        <v>2.9</v>
      </c>
      <c r="CQ49" s="9">
        <v>2.2000000000000002</v>
      </c>
      <c r="CR49" s="9">
        <v>2.8</v>
      </c>
      <c r="CS49" s="9">
        <v>3.2</v>
      </c>
      <c r="CT49" s="9">
        <v>2.5</v>
      </c>
      <c r="CU49" s="9">
        <v>1.2</v>
      </c>
      <c r="CV49" s="9">
        <v>3.2</v>
      </c>
      <c r="CW49" s="9">
        <v>2.7</v>
      </c>
      <c r="CX49" s="9">
        <v>2.4</v>
      </c>
      <c r="CY49" s="9">
        <v>2.1</v>
      </c>
      <c r="CZ49" s="9">
        <v>3.1</v>
      </c>
      <c r="DA49" s="9">
        <v>3.2</v>
      </c>
      <c r="DB49" s="9">
        <v>2.2000000000000002</v>
      </c>
      <c r="DC49" s="9">
        <v>3.2</v>
      </c>
      <c r="DD49" s="9">
        <v>3.3</v>
      </c>
      <c r="DE49" s="9">
        <v>2.1</v>
      </c>
      <c r="DF49" s="9">
        <v>1.6</v>
      </c>
      <c r="DG49" s="9">
        <v>3.9</v>
      </c>
      <c r="DH49" s="9">
        <v>4.5</v>
      </c>
      <c r="DI49" s="9">
        <v>-1</v>
      </c>
      <c r="DJ49" s="9">
        <v>2</v>
      </c>
      <c r="DK49" s="9">
        <v>2.6</v>
      </c>
      <c r="DL49" s="9">
        <v>2.8</v>
      </c>
      <c r="DM49" s="9">
        <v>0.8</v>
      </c>
      <c r="DN49" s="9">
        <v>1.1000000000000001</v>
      </c>
      <c r="DO49" s="9">
        <v>2.6</v>
      </c>
      <c r="DP49" s="9">
        <v>0.4</v>
      </c>
      <c r="DQ49" s="9">
        <v>1</v>
      </c>
      <c r="DR49" s="9">
        <v>2</v>
      </c>
      <c r="DS49" s="9">
        <v>2.2000000000000002</v>
      </c>
      <c r="DT49" s="9">
        <v>4</v>
      </c>
      <c r="DU49" s="9">
        <v>4.2</v>
      </c>
      <c r="DV49" s="9">
        <v>3.7</v>
      </c>
      <c r="DW49" s="9">
        <v>3.7</v>
      </c>
      <c r="DX49" s="9">
        <v>5.7</v>
      </c>
      <c r="DY49" s="9">
        <v>2</v>
      </c>
      <c r="DZ49" s="9">
        <v>4.4000000000000004</v>
      </c>
      <c r="EA49" s="9">
        <v>3.7</v>
      </c>
      <c r="EB49" s="9">
        <v>3.1</v>
      </c>
      <c r="EC49" s="9">
        <v>1.9</v>
      </c>
      <c r="ED49" s="9">
        <v>1.5</v>
      </c>
      <c r="EE49" s="9">
        <v>0.8</v>
      </c>
      <c r="EF49" s="9">
        <v>4.4000000000000004</v>
      </c>
      <c r="EG49" s="9">
        <v>2.7</v>
      </c>
      <c r="EH49" s="9">
        <v>2.4</v>
      </c>
      <c r="EI49" s="9">
        <v>4.5999999999999996</v>
      </c>
      <c r="EJ49" s="9">
        <v>9.3000000000000007</v>
      </c>
      <c r="EK49" s="9">
        <v>1.1000000000000001</v>
      </c>
      <c r="EL49" s="9">
        <v>2.2000000000000002</v>
      </c>
      <c r="EM49" s="9">
        <v>1.9</v>
      </c>
      <c r="EN49" s="9">
        <v>6.7</v>
      </c>
      <c r="EO49" s="9">
        <v>4.9000000000000004</v>
      </c>
      <c r="EP49" s="9">
        <v>5</v>
      </c>
      <c r="EQ49" s="9">
        <v>6</v>
      </c>
      <c r="ER49" s="9">
        <v>7.4</v>
      </c>
      <c r="ES49" s="9">
        <v>4.5</v>
      </c>
      <c r="ET49" s="9">
        <v>5.9</v>
      </c>
      <c r="EU49" s="9">
        <v>4.9000000000000004</v>
      </c>
      <c r="EV49" s="9">
        <v>5.3</v>
      </c>
      <c r="EW49" s="9">
        <v>5.6</v>
      </c>
      <c r="EX49" s="9">
        <v>3.1</v>
      </c>
      <c r="EY49" s="9">
        <v>2.4</v>
      </c>
      <c r="EZ49" s="9">
        <v>8.4</v>
      </c>
      <c r="FA49" s="9">
        <v>4.5999999999999996</v>
      </c>
      <c r="FB49" s="9">
        <v>2.9</v>
      </c>
      <c r="FC49" s="9">
        <v>4.7</v>
      </c>
      <c r="FD49" s="9">
        <v>7.9</v>
      </c>
      <c r="FE49" s="9">
        <v>6.6</v>
      </c>
      <c r="FF49" s="9">
        <v>4.2</v>
      </c>
      <c r="FG49" s="9">
        <v>-5.4</v>
      </c>
      <c r="FH49" s="9">
        <v>-1.8</v>
      </c>
      <c r="FI49" s="9">
        <v>0</v>
      </c>
      <c r="FJ49" s="9">
        <v>1.2</v>
      </c>
      <c r="FK49" s="9">
        <v>2</v>
      </c>
      <c r="FL49" s="9">
        <v>4.7</v>
      </c>
      <c r="FM49" s="9">
        <v>1.3</v>
      </c>
      <c r="FN49" s="9">
        <v>0.9</v>
      </c>
      <c r="FO49" s="9">
        <v>3.1</v>
      </c>
      <c r="FP49" s="9">
        <v>5.4</v>
      </c>
      <c r="FQ49" s="9">
        <v>4.0999999999999996</v>
      </c>
    </row>
    <row r="50" spans="1:173" s="6" customFormat="1">
      <c r="A50" s="7">
        <v>41</v>
      </c>
      <c r="B50" s="6" t="s">
        <v>932</v>
      </c>
      <c r="C50" s="6" t="s">
        <v>1209</v>
      </c>
      <c r="D50" s="10">
        <v>0.7</v>
      </c>
      <c r="E50" s="10">
        <v>6</v>
      </c>
      <c r="F50" s="10">
        <v>12.3</v>
      </c>
      <c r="G50" s="10">
        <v>5</v>
      </c>
      <c r="H50" s="10">
        <v>13.5</v>
      </c>
      <c r="I50" s="10">
        <v>4.7</v>
      </c>
      <c r="J50" s="10">
        <v>6.5</v>
      </c>
      <c r="K50" s="10">
        <v>4.0999999999999996</v>
      </c>
      <c r="L50" s="10">
        <v>15.4</v>
      </c>
      <c r="M50" s="10">
        <v>8.3000000000000007</v>
      </c>
      <c r="N50" s="10">
        <v>6.1</v>
      </c>
      <c r="O50" s="10">
        <v>9.1</v>
      </c>
      <c r="P50" s="10">
        <v>21.5</v>
      </c>
      <c r="Q50" s="10">
        <v>3.3</v>
      </c>
      <c r="R50" s="10">
        <v>3</v>
      </c>
      <c r="S50" s="10">
        <v>10.4</v>
      </c>
      <c r="T50" s="10">
        <v>6.6</v>
      </c>
      <c r="U50" s="10">
        <v>6.3</v>
      </c>
      <c r="V50" s="10">
        <v>8</v>
      </c>
      <c r="W50" s="10">
        <v>8.3000000000000007</v>
      </c>
      <c r="X50" s="10">
        <v>6.1</v>
      </c>
      <c r="Y50" s="10">
        <v>8.9</v>
      </c>
      <c r="Z50" s="10">
        <v>13.8</v>
      </c>
      <c r="AA50" s="10">
        <v>16.7</v>
      </c>
      <c r="AB50" s="10">
        <v>9.1999999999999993</v>
      </c>
      <c r="AC50" s="10">
        <v>5.8</v>
      </c>
      <c r="AD50" s="10">
        <v>7.9</v>
      </c>
      <c r="AE50" s="10">
        <v>11.7</v>
      </c>
      <c r="AF50" s="10">
        <v>4.7</v>
      </c>
      <c r="AG50" s="10">
        <v>4.7</v>
      </c>
      <c r="AH50" s="10">
        <v>6.4</v>
      </c>
      <c r="AI50" s="10">
        <v>11.9</v>
      </c>
      <c r="AJ50" s="10">
        <v>8.9</v>
      </c>
      <c r="AK50" s="10">
        <v>5.2</v>
      </c>
      <c r="AL50" s="10">
        <v>1.7</v>
      </c>
      <c r="AM50" s="10">
        <v>13.9</v>
      </c>
      <c r="AN50" s="10">
        <v>3.9</v>
      </c>
      <c r="AO50" s="10">
        <v>4.2</v>
      </c>
      <c r="AP50" s="10">
        <v>5.5</v>
      </c>
      <c r="AQ50" s="10">
        <v>10.6</v>
      </c>
      <c r="AR50" s="10">
        <v>5.9</v>
      </c>
      <c r="AS50" s="10">
        <v>6.2</v>
      </c>
      <c r="AT50" s="10">
        <v>8.3000000000000007</v>
      </c>
      <c r="AU50" s="10">
        <v>17.600000000000001</v>
      </c>
      <c r="AV50" s="10">
        <v>7.5</v>
      </c>
      <c r="AW50" s="10">
        <v>9.6</v>
      </c>
      <c r="AX50" s="10">
        <v>6.7</v>
      </c>
      <c r="AY50" s="10">
        <v>21.8</v>
      </c>
      <c r="AZ50" s="10">
        <v>7</v>
      </c>
      <c r="BA50" s="10">
        <v>6.3</v>
      </c>
      <c r="BB50" s="10">
        <v>4.5</v>
      </c>
      <c r="BC50" s="10">
        <v>14.4</v>
      </c>
      <c r="BD50" s="10">
        <v>5.6</v>
      </c>
      <c r="BE50" s="10">
        <v>5</v>
      </c>
      <c r="BF50" s="10">
        <v>3.4</v>
      </c>
      <c r="BG50" s="10">
        <v>7</v>
      </c>
      <c r="BH50" s="10">
        <v>2.2999999999999998</v>
      </c>
      <c r="BI50" s="10">
        <v>2.5</v>
      </c>
      <c r="BJ50" s="10">
        <v>2.8</v>
      </c>
      <c r="BK50" s="10">
        <v>0.8</v>
      </c>
      <c r="BL50" s="10">
        <v>17.100000000000001</v>
      </c>
      <c r="BM50" s="10">
        <v>3.8</v>
      </c>
      <c r="BN50" s="10">
        <v>3</v>
      </c>
      <c r="BO50" s="10">
        <v>1.1000000000000001</v>
      </c>
      <c r="BP50" s="10">
        <v>5.3</v>
      </c>
      <c r="BQ50" s="10">
        <v>-0.1</v>
      </c>
      <c r="BR50" s="10">
        <v>-0.6</v>
      </c>
      <c r="BS50" s="10">
        <v>4</v>
      </c>
      <c r="BT50" s="10">
        <v>-1</v>
      </c>
      <c r="BU50" s="10">
        <v>-0.1</v>
      </c>
      <c r="BV50" s="10">
        <v>0.7</v>
      </c>
      <c r="BW50" s="10">
        <v>0.9</v>
      </c>
      <c r="BX50" s="10">
        <v>2.8</v>
      </c>
      <c r="BY50" s="10">
        <v>0.7</v>
      </c>
      <c r="BZ50" s="10">
        <v>1.2</v>
      </c>
      <c r="CA50" s="10">
        <v>0.1</v>
      </c>
      <c r="CB50" s="10">
        <v>4.8</v>
      </c>
      <c r="CC50" s="10">
        <v>3.1</v>
      </c>
      <c r="CD50" s="10">
        <v>0.5</v>
      </c>
      <c r="CE50" s="10">
        <v>1.1000000000000001</v>
      </c>
      <c r="CF50" s="10">
        <v>7</v>
      </c>
      <c r="CG50" s="10">
        <v>1.3</v>
      </c>
      <c r="CH50" s="10">
        <v>2.5</v>
      </c>
      <c r="CI50" s="10">
        <v>-0.3</v>
      </c>
      <c r="CJ50" s="10">
        <v>6.1</v>
      </c>
      <c r="CK50" s="10">
        <v>3.8</v>
      </c>
      <c r="CL50" s="10">
        <v>2.8</v>
      </c>
      <c r="CM50" s="10">
        <v>7.1</v>
      </c>
      <c r="CN50" s="10">
        <v>5.4</v>
      </c>
      <c r="CO50" s="10">
        <v>0.7</v>
      </c>
      <c r="CP50" s="10">
        <v>3.3</v>
      </c>
      <c r="CQ50" s="10">
        <v>2.8</v>
      </c>
      <c r="CR50" s="10">
        <v>5</v>
      </c>
      <c r="CS50" s="10">
        <v>2.9</v>
      </c>
      <c r="CT50" s="10">
        <v>2.7</v>
      </c>
      <c r="CU50" s="10">
        <v>-0.4</v>
      </c>
      <c r="CV50" s="10">
        <v>3.8</v>
      </c>
      <c r="CW50" s="10">
        <v>2.8</v>
      </c>
      <c r="CX50" s="10">
        <v>3.9</v>
      </c>
      <c r="CY50" s="10">
        <v>2.1</v>
      </c>
      <c r="CZ50" s="10">
        <v>2.4</v>
      </c>
      <c r="DA50" s="10">
        <v>4.8</v>
      </c>
      <c r="DB50" s="10">
        <v>-0.1</v>
      </c>
      <c r="DC50" s="10">
        <v>2.9</v>
      </c>
      <c r="DD50" s="10">
        <v>4.8</v>
      </c>
      <c r="DE50" s="10">
        <v>0.5</v>
      </c>
      <c r="DF50" s="10">
        <v>1.5</v>
      </c>
      <c r="DG50" s="10">
        <v>7.9</v>
      </c>
      <c r="DH50" s="10">
        <v>5.6</v>
      </c>
      <c r="DI50" s="10">
        <v>-3.3</v>
      </c>
      <c r="DJ50" s="10">
        <v>1.6</v>
      </c>
      <c r="DK50" s="10">
        <v>2.6</v>
      </c>
      <c r="DL50" s="10">
        <v>3.9</v>
      </c>
      <c r="DM50" s="10">
        <v>0.4</v>
      </c>
      <c r="DN50" s="10">
        <v>0.5</v>
      </c>
      <c r="DO50" s="10">
        <v>2.1</v>
      </c>
      <c r="DP50" s="10">
        <v>1.4</v>
      </c>
      <c r="DQ50" s="10">
        <v>0.7</v>
      </c>
      <c r="DR50" s="10">
        <v>1.1000000000000001</v>
      </c>
      <c r="DS50" s="10">
        <v>0.7</v>
      </c>
      <c r="DT50" s="10">
        <v>5.2</v>
      </c>
      <c r="DU50" s="10">
        <v>2.2999999999999998</v>
      </c>
      <c r="DV50" s="10">
        <v>2.2999999999999998</v>
      </c>
      <c r="DW50" s="10">
        <v>2.8</v>
      </c>
      <c r="DX50" s="10">
        <v>7.3</v>
      </c>
      <c r="DY50" s="10">
        <v>-1.2</v>
      </c>
      <c r="DZ50" s="10">
        <v>5.3</v>
      </c>
      <c r="EA50" s="10">
        <v>1.9</v>
      </c>
      <c r="EB50" s="10">
        <v>1.8</v>
      </c>
      <c r="EC50" s="10">
        <v>1.1000000000000001</v>
      </c>
      <c r="ED50" s="10">
        <v>2.2999999999999998</v>
      </c>
      <c r="EE50" s="10">
        <v>2.4</v>
      </c>
      <c r="EF50" s="10">
        <v>10</v>
      </c>
      <c r="EG50" s="10">
        <v>0.9</v>
      </c>
      <c r="EH50" s="10">
        <v>0.2</v>
      </c>
      <c r="EI50" s="10">
        <v>4.7</v>
      </c>
      <c r="EJ50" s="10">
        <v>11.8</v>
      </c>
      <c r="EK50" s="10">
        <v>1.1000000000000001</v>
      </c>
      <c r="EL50" s="10">
        <v>1.2</v>
      </c>
      <c r="EM50" s="10">
        <v>1.4</v>
      </c>
      <c r="EN50" s="10">
        <v>11.6</v>
      </c>
      <c r="EO50" s="10">
        <v>5.0999999999999996</v>
      </c>
      <c r="EP50" s="10">
        <v>2.4</v>
      </c>
      <c r="EQ50" s="10">
        <v>2.8</v>
      </c>
      <c r="ER50" s="10">
        <v>12</v>
      </c>
      <c r="ES50" s="10">
        <v>2.1</v>
      </c>
      <c r="ET50" s="10">
        <v>3</v>
      </c>
      <c r="EU50" s="10">
        <v>1.2</v>
      </c>
      <c r="EV50" s="10">
        <v>9.8000000000000007</v>
      </c>
      <c r="EW50" s="10">
        <v>4.3</v>
      </c>
      <c r="EX50" s="10">
        <v>1.2</v>
      </c>
      <c r="EY50" s="10">
        <v>0.5</v>
      </c>
      <c r="EZ50" s="10">
        <v>8.6999999999999993</v>
      </c>
      <c r="FA50" s="10">
        <v>3.5</v>
      </c>
      <c r="FB50" s="10">
        <v>0.4</v>
      </c>
      <c r="FC50" s="10">
        <v>2.2999999999999998</v>
      </c>
      <c r="FD50" s="10">
        <v>7.5</v>
      </c>
      <c r="FE50" s="10">
        <v>4.0999999999999996</v>
      </c>
      <c r="FF50" s="10">
        <v>1.7</v>
      </c>
      <c r="FG50" s="10">
        <v>-4.7</v>
      </c>
      <c r="FH50" s="10">
        <v>1.2</v>
      </c>
      <c r="FI50" s="10">
        <v>-2</v>
      </c>
      <c r="FJ50" s="10">
        <v>1.4</v>
      </c>
      <c r="FK50" s="10">
        <v>2.2999999999999998</v>
      </c>
      <c r="FL50" s="10">
        <v>5.6</v>
      </c>
      <c r="FM50" s="10">
        <v>1.3</v>
      </c>
      <c r="FN50" s="10">
        <v>1.1000000000000001</v>
      </c>
      <c r="FO50" s="10">
        <v>2</v>
      </c>
      <c r="FP50" s="10">
        <v>5.3</v>
      </c>
      <c r="FQ50" s="10">
        <v>3.7</v>
      </c>
    </row>
    <row r="51" spans="1:173" s="6" customFormat="1">
      <c r="A51" s="7">
        <v>42</v>
      </c>
      <c r="B51" s="6" t="s">
        <v>934</v>
      </c>
      <c r="C51" s="6" t="s">
        <v>1210</v>
      </c>
      <c r="D51" s="10">
        <v>0.7</v>
      </c>
      <c r="E51" s="10">
        <v>6.8</v>
      </c>
      <c r="F51" s="10">
        <v>12.3</v>
      </c>
      <c r="G51" s="10">
        <v>4.8</v>
      </c>
      <c r="H51" s="10">
        <v>11.7</v>
      </c>
      <c r="I51" s="10">
        <v>3.9</v>
      </c>
      <c r="J51" s="10">
        <v>7.2</v>
      </c>
      <c r="K51" s="10">
        <v>4.8</v>
      </c>
      <c r="L51" s="10">
        <v>15.5</v>
      </c>
      <c r="M51" s="10">
        <v>8.1</v>
      </c>
      <c r="N51" s="10">
        <v>6.5</v>
      </c>
      <c r="O51" s="10">
        <v>10.7</v>
      </c>
      <c r="P51" s="10">
        <v>27.5</v>
      </c>
      <c r="Q51" s="10">
        <v>3.3</v>
      </c>
      <c r="R51" s="10">
        <v>3.1</v>
      </c>
      <c r="S51" s="10">
        <v>11.6</v>
      </c>
      <c r="T51" s="10">
        <v>6</v>
      </c>
      <c r="U51" s="10">
        <v>7.5</v>
      </c>
      <c r="V51" s="10">
        <v>9.9</v>
      </c>
      <c r="W51" s="10">
        <v>7.5</v>
      </c>
      <c r="X51" s="10">
        <v>7.4</v>
      </c>
      <c r="Y51" s="10">
        <v>7.5</v>
      </c>
      <c r="Z51" s="10">
        <v>15.6</v>
      </c>
      <c r="AA51" s="10">
        <v>15.6</v>
      </c>
      <c r="AB51" s="10">
        <v>8</v>
      </c>
      <c r="AC51" s="10">
        <v>4.5999999999999996</v>
      </c>
      <c r="AD51" s="10">
        <v>7.6</v>
      </c>
      <c r="AE51" s="10">
        <v>11.4</v>
      </c>
      <c r="AF51" s="10">
        <v>5.6</v>
      </c>
      <c r="AG51" s="10">
        <v>5.2</v>
      </c>
      <c r="AH51" s="10">
        <v>6.6</v>
      </c>
      <c r="AI51" s="10">
        <v>11.7</v>
      </c>
      <c r="AJ51" s="10">
        <v>8.8000000000000007</v>
      </c>
      <c r="AK51" s="10">
        <v>5</v>
      </c>
      <c r="AL51" s="10">
        <v>1.4</v>
      </c>
      <c r="AM51" s="10">
        <v>15.8</v>
      </c>
      <c r="AN51" s="10">
        <v>5.5</v>
      </c>
      <c r="AO51" s="10">
        <v>4.7</v>
      </c>
      <c r="AP51" s="10">
        <v>6.3</v>
      </c>
      <c r="AQ51" s="10">
        <v>10.3</v>
      </c>
      <c r="AR51" s="10">
        <v>6.1</v>
      </c>
      <c r="AS51" s="10">
        <v>6.6</v>
      </c>
      <c r="AT51" s="10">
        <v>9.1</v>
      </c>
      <c r="AU51" s="10">
        <v>17.5</v>
      </c>
      <c r="AV51" s="10">
        <v>7.9</v>
      </c>
      <c r="AW51" s="10">
        <v>10.8</v>
      </c>
      <c r="AX51" s="10">
        <v>6</v>
      </c>
      <c r="AY51" s="10">
        <v>22.1</v>
      </c>
      <c r="AZ51" s="10">
        <v>6.4</v>
      </c>
      <c r="BA51" s="10">
        <v>7.3</v>
      </c>
      <c r="BB51" s="10">
        <v>4.9000000000000004</v>
      </c>
      <c r="BC51" s="10">
        <v>15</v>
      </c>
      <c r="BD51" s="10">
        <v>5.6</v>
      </c>
      <c r="BE51" s="10">
        <v>5.5</v>
      </c>
      <c r="BF51" s="10">
        <v>3.4</v>
      </c>
      <c r="BG51" s="10">
        <v>6</v>
      </c>
      <c r="BH51" s="10">
        <v>2.2000000000000002</v>
      </c>
      <c r="BI51" s="10">
        <v>3.1</v>
      </c>
      <c r="BJ51" s="10">
        <v>3.1</v>
      </c>
      <c r="BK51" s="10">
        <v>1.7</v>
      </c>
      <c r="BL51" s="10">
        <v>21.6</v>
      </c>
      <c r="BM51" s="10">
        <v>3.8</v>
      </c>
      <c r="BN51" s="10">
        <v>2.8</v>
      </c>
      <c r="BO51" s="10">
        <v>0.8</v>
      </c>
      <c r="BP51" s="10">
        <v>4.9000000000000004</v>
      </c>
      <c r="BQ51" s="10">
        <v>-1.1000000000000001</v>
      </c>
      <c r="BR51" s="10">
        <v>-0.4</v>
      </c>
      <c r="BS51" s="10">
        <v>3.8</v>
      </c>
      <c r="BT51" s="10">
        <v>-2</v>
      </c>
      <c r="BU51" s="10">
        <v>-1.3</v>
      </c>
      <c r="BV51" s="10">
        <v>0.2</v>
      </c>
      <c r="BW51" s="10">
        <v>0.6</v>
      </c>
      <c r="BX51" s="10">
        <v>3.1</v>
      </c>
      <c r="BY51" s="10">
        <v>0.5</v>
      </c>
      <c r="BZ51" s="10">
        <v>1</v>
      </c>
      <c r="CA51" s="10">
        <v>-0.5</v>
      </c>
      <c r="CB51" s="10">
        <v>4.3</v>
      </c>
      <c r="CC51" s="10">
        <v>2.7</v>
      </c>
      <c r="CD51" s="10">
        <v>0.5</v>
      </c>
      <c r="CE51" s="10">
        <v>1.9</v>
      </c>
      <c r="CF51" s="10">
        <v>6.6</v>
      </c>
      <c r="CG51" s="10">
        <v>0.8</v>
      </c>
      <c r="CH51" s="10">
        <v>2.4</v>
      </c>
      <c r="CI51" s="10">
        <v>-1.5</v>
      </c>
      <c r="CJ51" s="10">
        <v>7.3</v>
      </c>
      <c r="CK51" s="10">
        <v>2.9</v>
      </c>
      <c r="CL51" s="10">
        <v>3.7</v>
      </c>
      <c r="CM51" s="10">
        <v>6.7</v>
      </c>
      <c r="CN51" s="10">
        <v>3.5</v>
      </c>
      <c r="CO51" s="10">
        <v>0.4</v>
      </c>
      <c r="CP51" s="10">
        <v>4.2</v>
      </c>
      <c r="CQ51" s="10">
        <v>4.0999999999999996</v>
      </c>
      <c r="CR51" s="10">
        <v>5.8</v>
      </c>
      <c r="CS51" s="10">
        <v>3.1</v>
      </c>
      <c r="CT51" s="10">
        <v>2.8</v>
      </c>
      <c r="CU51" s="10">
        <v>-3.1</v>
      </c>
      <c r="CV51" s="10">
        <v>2.8</v>
      </c>
      <c r="CW51" s="10">
        <v>2.9</v>
      </c>
      <c r="CX51" s="10">
        <v>3.5</v>
      </c>
      <c r="CY51" s="10">
        <v>2</v>
      </c>
      <c r="CZ51" s="10">
        <v>1.8</v>
      </c>
      <c r="DA51" s="10">
        <v>4.5999999999999996</v>
      </c>
      <c r="DB51" s="10">
        <v>0.4</v>
      </c>
      <c r="DC51" s="10">
        <v>2.4</v>
      </c>
      <c r="DD51" s="10">
        <v>3.7</v>
      </c>
      <c r="DE51" s="10">
        <v>1.1000000000000001</v>
      </c>
      <c r="DF51" s="10">
        <v>1.7</v>
      </c>
      <c r="DG51" s="10">
        <v>4.5</v>
      </c>
      <c r="DH51" s="10">
        <v>7.9</v>
      </c>
      <c r="DI51" s="10">
        <v>-1.5</v>
      </c>
      <c r="DJ51" s="10">
        <v>1.6</v>
      </c>
      <c r="DK51" s="10">
        <v>2.4</v>
      </c>
      <c r="DL51" s="10">
        <v>3.3</v>
      </c>
      <c r="DM51" s="10">
        <v>-0.1</v>
      </c>
      <c r="DN51" s="10">
        <v>0</v>
      </c>
      <c r="DO51" s="10">
        <v>1.4</v>
      </c>
      <c r="DP51" s="10">
        <v>2</v>
      </c>
      <c r="DQ51" s="10">
        <v>0.6</v>
      </c>
      <c r="DR51" s="10">
        <v>0.8</v>
      </c>
      <c r="DS51" s="10">
        <v>1.4</v>
      </c>
      <c r="DT51" s="10">
        <v>5.3</v>
      </c>
      <c r="DU51" s="10">
        <v>2</v>
      </c>
      <c r="DV51" s="10">
        <v>1.8</v>
      </c>
      <c r="DW51" s="10">
        <v>2.1</v>
      </c>
      <c r="DX51" s="10">
        <v>8.3000000000000007</v>
      </c>
      <c r="DY51" s="10">
        <v>-0.3</v>
      </c>
      <c r="DZ51" s="10">
        <v>3.9</v>
      </c>
      <c r="EA51" s="10">
        <v>1.1000000000000001</v>
      </c>
      <c r="EB51" s="10">
        <v>3.3</v>
      </c>
      <c r="EC51" s="10">
        <v>0.7</v>
      </c>
      <c r="ED51" s="10">
        <v>2.4</v>
      </c>
      <c r="EE51" s="10">
        <v>1.8</v>
      </c>
      <c r="EF51" s="10">
        <v>8.9</v>
      </c>
      <c r="EG51" s="10">
        <v>1.9</v>
      </c>
      <c r="EH51" s="10">
        <v>1.1000000000000001</v>
      </c>
      <c r="EI51" s="10">
        <v>6.9</v>
      </c>
      <c r="EJ51" s="10">
        <v>10.7</v>
      </c>
      <c r="EK51" s="10">
        <v>1.2</v>
      </c>
      <c r="EL51" s="10">
        <v>1.4</v>
      </c>
      <c r="EM51" s="10">
        <v>1.6</v>
      </c>
      <c r="EN51" s="10">
        <v>10.4</v>
      </c>
      <c r="EO51" s="10">
        <v>5.2</v>
      </c>
      <c r="EP51" s="10">
        <v>2.8</v>
      </c>
      <c r="EQ51" s="10">
        <v>3.6</v>
      </c>
      <c r="ER51" s="10">
        <v>13</v>
      </c>
      <c r="ES51" s="10">
        <v>2.2000000000000002</v>
      </c>
      <c r="ET51" s="10">
        <v>3</v>
      </c>
      <c r="EU51" s="10">
        <v>1.6</v>
      </c>
      <c r="EV51" s="10">
        <v>10.5</v>
      </c>
      <c r="EW51" s="10">
        <v>4.5999999999999996</v>
      </c>
      <c r="EX51" s="10">
        <v>1.5</v>
      </c>
      <c r="EY51" s="10">
        <v>0.3</v>
      </c>
      <c r="EZ51" s="10">
        <v>8.4</v>
      </c>
      <c r="FA51" s="10">
        <v>4.0999999999999996</v>
      </c>
      <c r="FB51" s="10">
        <v>0.9</v>
      </c>
      <c r="FC51" s="10">
        <v>3.1</v>
      </c>
      <c r="FD51" s="10">
        <v>7.5</v>
      </c>
      <c r="FE51" s="10">
        <v>5.3</v>
      </c>
      <c r="FF51" s="10">
        <v>2</v>
      </c>
      <c r="FG51" s="10">
        <v>-5.8</v>
      </c>
      <c r="FH51" s="10">
        <v>0.2</v>
      </c>
      <c r="FI51" s="10">
        <v>-2.5</v>
      </c>
      <c r="FJ51" s="10">
        <v>1.1000000000000001</v>
      </c>
      <c r="FK51" s="10">
        <v>2.5</v>
      </c>
      <c r="FL51" s="10">
        <v>5.7</v>
      </c>
      <c r="FM51" s="10">
        <v>1.3</v>
      </c>
      <c r="FN51" s="10">
        <v>0.9</v>
      </c>
      <c r="FO51" s="10">
        <v>2.5</v>
      </c>
      <c r="FP51" s="10">
        <v>6.3</v>
      </c>
      <c r="FQ51" s="10">
        <v>3.8</v>
      </c>
    </row>
    <row r="52" spans="1:173" s="6" customFormat="1">
      <c r="A52" s="7">
        <v>43</v>
      </c>
      <c r="B52" s="6" t="s">
        <v>1731</v>
      </c>
      <c r="C52" s="6" t="s">
        <v>116</v>
      </c>
      <c r="D52" s="10">
        <v>0.3</v>
      </c>
      <c r="E52" s="10">
        <v>5.9</v>
      </c>
      <c r="F52" s="10">
        <v>14.2</v>
      </c>
      <c r="G52" s="10">
        <v>4.5999999999999996</v>
      </c>
      <c r="H52" s="10">
        <v>11.8</v>
      </c>
      <c r="I52" s="10">
        <v>3.3</v>
      </c>
      <c r="J52" s="10">
        <v>7.5</v>
      </c>
      <c r="K52" s="10">
        <v>4.5999999999999996</v>
      </c>
      <c r="L52" s="10">
        <v>16.8</v>
      </c>
      <c r="M52" s="10">
        <v>8</v>
      </c>
      <c r="N52" s="10">
        <v>6.8</v>
      </c>
      <c r="O52" s="10">
        <v>11.2</v>
      </c>
      <c r="P52" s="10">
        <v>19.3</v>
      </c>
      <c r="Q52" s="10">
        <v>3.7</v>
      </c>
      <c r="R52" s="10">
        <v>2.5</v>
      </c>
      <c r="S52" s="10">
        <v>11.7</v>
      </c>
      <c r="T52" s="10">
        <v>7.1</v>
      </c>
      <c r="U52" s="10">
        <v>7.5</v>
      </c>
      <c r="V52" s="10">
        <v>10.199999999999999</v>
      </c>
      <c r="W52" s="10">
        <v>8.8000000000000007</v>
      </c>
      <c r="X52" s="10">
        <v>7.5</v>
      </c>
      <c r="Y52" s="10">
        <v>8.4</v>
      </c>
      <c r="Z52" s="10">
        <v>16.3</v>
      </c>
      <c r="AA52" s="10">
        <v>17.5</v>
      </c>
      <c r="AB52" s="10">
        <v>8.1</v>
      </c>
      <c r="AC52" s="10">
        <v>4.4000000000000004</v>
      </c>
      <c r="AD52" s="10">
        <v>7.9</v>
      </c>
      <c r="AE52" s="10">
        <v>11.9</v>
      </c>
      <c r="AF52" s="10">
        <v>5.0999999999999996</v>
      </c>
      <c r="AG52" s="10">
        <v>5</v>
      </c>
      <c r="AH52" s="10">
        <v>6.3</v>
      </c>
      <c r="AI52" s="10">
        <v>12.8</v>
      </c>
      <c r="AJ52" s="10">
        <v>8</v>
      </c>
      <c r="AK52" s="10">
        <v>4.8</v>
      </c>
      <c r="AL52" s="10">
        <v>2.1</v>
      </c>
      <c r="AM52" s="10">
        <v>16.7</v>
      </c>
      <c r="AN52" s="10">
        <v>4.3</v>
      </c>
      <c r="AO52" s="10">
        <v>4.5</v>
      </c>
      <c r="AP52" s="10">
        <v>6.3</v>
      </c>
      <c r="AQ52" s="10">
        <v>11.9</v>
      </c>
      <c r="AR52" s="10">
        <v>6.3</v>
      </c>
      <c r="AS52" s="10">
        <v>6.4</v>
      </c>
      <c r="AT52" s="10">
        <v>9.5</v>
      </c>
      <c r="AU52" s="10">
        <v>20</v>
      </c>
      <c r="AV52" s="10">
        <v>8.6999999999999993</v>
      </c>
      <c r="AW52" s="10">
        <v>10.5</v>
      </c>
      <c r="AX52" s="10">
        <v>6.5</v>
      </c>
      <c r="AY52" s="10">
        <v>24.3</v>
      </c>
      <c r="AZ52" s="10">
        <v>5.9</v>
      </c>
      <c r="BA52" s="10">
        <v>7.3</v>
      </c>
      <c r="BB52" s="10">
        <v>4.3</v>
      </c>
      <c r="BC52" s="10">
        <v>16.600000000000001</v>
      </c>
      <c r="BD52" s="10">
        <v>5.3</v>
      </c>
      <c r="BE52" s="10">
        <v>4.9000000000000004</v>
      </c>
      <c r="BF52" s="10">
        <v>3.2</v>
      </c>
      <c r="BG52" s="10">
        <v>7.2</v>
      </c>
      <c r="BH52" s="10">
        <v>2.1</v>
      </c>
      <c r="BI52" s="10">
        <v>3.5</v>
      </c>
      <c r="BJ52" s="10">
        <v>2.7</v>
      </c>
      <c r="BK52" s="10">
        <v>2</v>
      </c>
      <c r="BL52" s="10">
        <v>26.2</v>
      </c>
      <c r="BM52" s="10">
        <v>4.3</v>
      </c>
      <c r="BN52" s="10">
        <v>3.2</v>
      </c>
      <c r="BO52" s="10">
        <v>0.1</v>
      </c>
      <c r="BP52" s="10">
        <v>7.1</v>
      </c>
      <c r="BQ52" s="10">
        <v>0.2</v>
      </c>
      <c r="BR52" s="10">
        <v>-0.6</v>
      </c>
      <c r="BS52" s="10">
        <v>6.2</v>
      </c>
      <c r="BT52" s="10">
        <v>-0.6</v>
      </c>
      <c r="BU52" s="10">
        <v>-1.2</v>
      </c>
      <c r="BV52" s="10">
        <v>1.2</v>
      </c>
      <c r="BW52" s="10">
        <v>2.4</v>
      </c>
      <c r="BX52" s="10">
        <v>3.8</v>
      </c>
      <c r="BY52" s="10">
        <v>1.9</v>
      </c>
      <c r="BZ52" s="10">
        <v>2</v>
      </c>
      <c r="CA52" s="10">
        <v>0</v>
      </c>
      <c r="CB52" s="10">
        <v>4.7</v>
      </c>
      <c r="CC52" s="10">
        <v>3.3</v>
      </c>
      <c r="CD52" s="10">
        <v>0.6</v>
      </c>
      <c r="CE52" s="10">
        <v>1.5</v>
      </c>
      <c r="CF52" s="10">
        <v>7.6</v>
      </c>
      <c r="CG52" s="10">
        <v>0.6</v>
      </c>
      <c r="CH52" s="10">
        <v>2.2000000000000002</v>
      </c>
      <c r="CI52" s="10">
        <v>-0.9</v>
      </c>
      <c r="CJ52" s="10">
        <v>7.9</v>
      </c>
      <c r="CK52" s="10">
        <v>3.1</v>
      </c>
      <c r="CL52" s="10">
        <v>3.6</v>
      </c>
      <c r="CM52" s="10">
        <v>7.5</v>
      </c>
      <c r="CN52" s="10">
        <v>3.8</v>
      </c>
      <c r="CO52" s="10">
        <v>0.4</v>
      </c>
      <c r="CP52" s="10">
        <v>4.7</v>
      </c>
      <c r="CQ52" s="10">
        <v>4.8</v>
      </c>
      <c r="CR52" s="10">
        <v>7.2</v>
      </c>
      <c r="CS52" s="10">
        <v>3.2</v>
      </c>
      <c r="CT52" s="10">
        <v>3.3</v>
      </c>
      <c r="CU52" s="10">
        <v>-4.4000000000000004</v>
      </c>
      <c r="CV52" s="10">
        <v>2.7</v>
      </c>
      <c r="CW52" s="10">
        <v>3.1</v>
      </c>
      <c r="CX52" s="10">
        <v>3.5</v>
      </c>
      <c r="CY52" s="10">
        <v>1.9</v>
      </c>
      <c r="CZ52" s="10">
        <v>1.9</v>
      </c>
      <c r="DA52" s="10">
        <v>3.8</v>
      </c>
      <c r="DB52" s="10">
        <v>0.6</v>
      </c>
      <c r="DC52" s="10">
        <v>2.2999999999999998</v>
      </c>
      <c r="DD52" s="10">
        <v>4.3</v>
      </c>
      <c r="DE52" s="10">
        <v>0.5</v>
      </c>
      <c r="DF52" s="10">
        <v>1.9</v>
      </c>
      <c r="DG52" s="10">
        <v>4.2</v>
      </c>
      <c r="DH52" s="10">
        <v>7.2</v>
      </c>
      <c r="DI52" s="10">
        <v>1.4</v>
      </c>
      <c r="DJ52" s="10">
        <v>2.1</v>
      </c>
      <c r="DK52" s="10">
        <v>2.8</v>
      </c>
      <c r="DL52" s="10">
        <v>3.9</v>
      </c>
      <c r="DM52" s="10">
        <v>-0.1</v>
      </c>
      <c r="DN52" s="10">
        <v>0.3</v>
      </c>
      <c r="DO52" s="10">
        <v>1.7</v>
      </c>
      <c r="DP52" s="10">
        <v>2.6</v>
      </c>
      <c r="DQ52" s="10">
        <v>0.5</v>
      </c>
      <c r="DR52" s="10">
        <v>1.1000000000000001</v>
      </c>
      <c r="DS52" s="10">
        <v>1.2</v>
      </c>
      <c r="DT52" s="10">
        <v>5.4</v>
      </c>
      <c r="DU52" s="10">
        <v>2.2999999999999998</v>
      </c>
      <c r="DV52" s="10">
        <v>2.2000000000000002</v>
      </c>
      <c r="DW52" s="10">
        <v>2.2999999999999998</v>
      </c>
      <c r="DX52" s="10">
        <v>9.6</v>
      </c>
      <c r="DY52" s="10">
        <v>0</v>
      </c>
      <c r="DZ52" s="10">
        <v>4.4000000000000004</v>
      </c>
      <c r="EA52" s="10">
        <v>1.3</v>
      </c>
      <c r="EB52" s="10">
        <v>4.3</v>
      </c>
      <c r="EC52" s="10">
        <v>0.7</v>
      </c>
      <c r="ED52" s="10">
        <v>3.1</v>
      </c>
      <c r="EE52" s="10">
        <v>2.9</v>
      </c>
      <c r="EF52" s="10">
        <v>10.199999999999999</v>
      </c>
      <c r="EG52" s="10">
        <v>2.1</v>
      </c>
      <c r="EH52" s="10">
        <v>1.1000000000000001</v>
      </c>
      <c r="EI52" s="10">
        <v>7.8</v>
      </c>
      <c r="EJ52" s="10">
        <v>12.4</v>
      </c>
      <c r="EK52" s="10">
        <v>1.3</v>
      </c>
      <c r="EL52" s="10">
        <v>1.7</v>
      </c>
      <c r="EM52" s="10">
        <v>1.9</v>
      </c>
      <c r="EN52" s="10">
        <v>11.6</v>
      </c>
      <c r="EO52" s="10">
        <v>5.4</v>
      </c>
      <c r="EP52" s="10">
        <v>3</v>
      </c>
      <c r="EQ52" s="10">
        <v>3.6</v>
      </c>
      <c r="ER52" s="10">
        <v>14.4</v>
      </c>
      <c r="ES52" s="10">
        <v>2.5</v>
      </c>
      <c r="ET52" s="10">
        <v>3.4</v>
      </c>
      <c r="EU52" s="10">
        <v>1.5</v>
      </c>
      <c r="EV52" s="10">
        <v>11.7</v>
      </c>
      <c r="EW52" s="10">
        <v>4.8</v>
      </c>
      <c r="EX52" s="10">
        <v>1.2</v>
      </c>
      <c r="EY52" s="10">
        <v>0.4</v>
      </c>
      <c r="EZ52" s="10">
        <v>9.6</v>
      </c>
      <c r="FA52" s="10">
        <v>4.5</v>
      </c>
      <c r="FB52" s="10">
        <v>0.8</v>
      </c>
      <c r="FC52" s="10">
        <v>3.3</v>
      </c>
      <c r="FD52" s="10">
        <v>8.1999999999999993</v>
      </c>
      <c r="FE52" s="10">
        <v>5.7</v>
      </c>
      <c r="FF52" s="10">
        <v>1.9</v>
      </c>
      <c r="FG52" s="10">
        <v>-6.9</v>
      </c>
      <c r="FH52" s="10">
        <v>0.6</v>
      </c>
      <c r="FI52" s="10">
        <v>-2.7</v>
      </c>
      <c r="FJ52" s="10">
        <v>1.3</v>
      </c>
      <c r="FK52" s="10">
        <v>2.7</v>
      </c>
      <c r="FL52" s="10">
        <v>6.5</v>
      </c>
      <c r="FM52" s="10">
        <v>1.4</v>
      </c>
      <c r="FN52" s="10">
        <v>1.1000000000000001</v>
      </c>
      <c r="FO52" s="10">
        <v>2.5</v>
      </c>
      <c r="FP52" s="10">
        <v>6.8</v>
      </c>
      <c r="FQ52" s="10">
        <v>3.8</v>
      </c>
    </row>
    <row r="53" spans="1:173" s="6" customFormat="1">
      <c r="A53" s="7">
        <v>44</v>
      </c>
      <c r="B53" s="6" t="s">
        <v>1733</v>
      </c>
      <c r="C53" s="6" t="s">
        <v>117</v>
      </c>
      <c r="D53" s="10">
        <v>3.2</v>
      </c>
      <c r="E53" s="10">
        <v>12.4</v>
      </c>
      <c r="F53" s="10">
        <v>0</v>
      </c>
      <c r="G53" s="10">
        <v>6.4</v>
      </c>
      <c r="H53" s="10">
        <v>10.5</v>
      </c>
      <c r="I53" s="10">
        <v>8.1</v>
      </c>
      <c r="J53" s="10">
        <v>6</v>
      </c>
      <c r="K53" s="10">
        <v>6.9</v>
      </c>
      <c r="L53" s="10">
        <v>6.5</v>
      </c>
      <c r="M53" s="10">
        <v>9.1</v>
      </c>
      <c r="N53" s="10">
        <v>2.6</v>
      </c>
      <c r="O53" s="10">
        <v>3.1</v>
      </c>
      <c r="P53" s="10">
        <v>188.2</v>
      </c>
      <c r="Q53" s="10">
        <v>-3.6</v>
      </c>
      <c r="R53" s="10">
        <v>7.3</v>
      </c>
      <c r="S53" s="10">
        <v>9.5</v>
      </c>
      <c r="T53" s="10">
        <v>-2.6</v>
      </c>
      <c r="U53" s="10">
        <v>7.8</v>
      </c>
      <c r="V53" s="10">
        <v>6.6</v>
      </c>
      <c r="W53" s="10">
        <v>-3.9</v>
      </c>
      <c r="X53" s="10">
        <v>6.7</v>
      </c>
      <c r="Y53" s="10">
        <v>0.7</v>
      </c>
      <c r="Z53" s="10">
        <v>10.9</v>
      </c>
      <c r="AA53" s="10">
        <v>3</v>
      </c>
      <c r="AB53" s="10">
        <v>7</v>
      </c>
      <c r="AC53" s="10">
        <v>6.6</v>
      </c>
      <c r="AD53" s="10">
        <v>5</v>
      </c>
      <c r="AE53" s="10">
        <v>8.6</v>
      </c>
      <c r="AF53" s="10">
        <v>9.3000000000000007</v>
      </c>
      <c r="AG53" s="10">
        <v>6.7</v>
      </c>
      <c r="AH53" s="10">
        <v>8.6999999999999993</v>
      </c>
      <c r="AI53" s="10">
        <v>5.5</v>
      </c>
      <c r="AJ53" s="10">
        <v>13.5</v>
      </c>
      <c r="AK53" s="10">
        <v>6.3</v>
      </c>
      <c r="AL53" s="10">
        <v>-2.6</v>
      </c>
      <c r="AM53" s="10">
        <v>9.4</v>
      </c>
      <c r="AN53" s="10">
        <v>13.4</v>
      </c>
      <c r="AO53" s="10">
        <v>5.7</v>
      </c>
      <c r="AP53" s="10">
        <v>6.3</v>
      </c>
      <c r="AQ53" s="10">
        <v>1.3</v>
      </c>
      <c r="AR53" s="10">
        <v>4.8</v>
      </c>
      <c r="AS53" s="10">
        <v>7.7</v>
      </c>
      <c r="AT53" s="10">
        <v>6.8</v>
      </c>
      <c r="AU53" s="10">
        <v>4.4000000000000004</v>
      </c>
      <c r="AV53" s="10">
        <v>3.2</v>
      </c>
      <c r="AW53" s="10">
        <v>12</v>
      </c>
      <c r="AX53" s="10">
        <v>2.5</v>
      </c>
      <c r="AY53" s="10">
        <v>9.5</v>
      </c>
      <c r="AZ53" s="10">
        <v>9.6</v>
      </c>
      <c r="BA53" s="10">
        <v>7.9</v>
      </c>
      <c r="BB53" s="10">
        <v>8.3000000000000007</v>
      </c>
      <c r="BC53" s="10">
        <v>6.2</v>
      </c>
      <c r="BD53" s="10">
        <v>7.4</v>
      </c>
      <c r="BE53" s="10">
        <v>9.1</v>
      </c>
      <c r="BF53" s="10">
        <v>4.5</v>
      </c>
      <c r="BG53" s="10">
        <v>0.1</v>
      </c>
      <c r="BH53" s="10">
        <v>2.8</v>
      </c>
      <c r="BI53" s="10">
        <v>1.2</v>
      </c>
      <c r="BJ53" s="10">
        <v>5</v>
      </c>
      <c r="BK53" s="10">
        <v>0.4</v>
      </c>
      <c r="BL53" s="10">
        <v>1.7</v>
      </c>
      <c r="BM53" s="10">
        <v>1.6</v>
      </c>
      <c r="BN53" s="10">
        <v>0.6</v>
      </c>
      <c r="BO53" s="10">
        <v>3.8</v>
      </c>
      <c r="BP53" s="10">
        <v>-4.7</v>
      </c>
      <c r="BQ53" s="10">
        <v>-6.6</v>
      </c>
      <c r="BR53" s="10">
        <v>0.4</v>
      </c>
      <c r="BS53" s="10">
        <v>-5.6</v>
      </c>
      <c r="BT53" s="10">
        <v>-7.8</v>
      </c>
      <c r="BU53" s="10">
        <v>-1.2</v>
      </c>
      <c r="BV53" s="10">
        <v>-3.7</v>
      </c>
      <c r="BW53" s="10">
        <v>-6.5</v>
      </c>
      <c r="BX53" s="10">
        <v>0.1</v>
      </c>
      <c r="BY53" s="10">
        <v>-5.4</v>
      </c>
      <c r="BZ53" s="10">
        <v>-3.2</v>
      </c>
      <c r="CA53" s="10">
        <v>-2.2000000000000002</v>
      </c>
      <c r="CB53" s="10">
        <v>2.5</v>
      </c>
      <c r="CC53" s="10">
        <v>0.1</v>
      </c>
      <c r="CD53" s="10">
        <v>0.1</v>
      </c>
      <c r="CE53" s="10">
        <v>3.8</v>
      </c>
      <c r="CF53" s="10">
        <v>1.9</v>
      </c>
      <c r="CG53" s="10">
        <v>1.8</v>
      </c>
      <c r="CH53" s="10">
        <v>3.5</v>
      </c>
      <c r="CI53" s="10">
        <v>-4.2</v>
      </c>
      <c r="CJ53" s="10">
        <v>4.7</v>
      </c>
      <c r="CK53" s="10">
        <v>2.1</v>
      </c>
      <c r="CL53" s="10">
        <v>4.4000000000000004</v>
      </c>
      <c r="CM53" s="10">
        <v>3.2</v>
      </c>
      <c r="CN53" s="10">
        <v>2</v>
      </c>
      <c r="CO53" s="10">
        <v>0.5</v>
      </c>
      <c r="CP53" s="10">
        <v>1.5</v>
      </c>
      <c r="CQ53" s="10">
        <v>0.9</v>
      </c>
      <c r="CR53" s="10">
        <v>-0.8</v>
      </c>
      <c r="CS53" s="10">
        <v>2.2999999999999998</v>
      </c>
      <c r="CT53" s="10">
        <v>0.3</v>
      </c>
      <c r="CU53" s="10">
        <v>4</v>
      </c>
      <c r="CV53" s="10">
        <v>3.5</v>
      </c>
      <c r="CW53" s="10">
        <v>1.9</v>
      </c>
      <c r="CX53" s="10">
        <v>3.1</v>
      </c>
      <c r="CY53" s="10">
        <v>2.4</v>
      </c>
      <c r="CZ53" s="10">
        <v>0.7</v>
      </c>
      <c r="DA53" s="10">
        <v>9.1999999999999993</v>
      </c>
      <c r="DB53" s="10">
        <v>-0.3</v>
      </c>
      <c r="DC53" s="10">
        <v>3.2</v>
      </c>
      <c r="DD53" s="10">
        <v>0.6</v>
      </c>
      <c r="DE53" s="10">
        <v>4.2</v>
      </c>
      <c r="DF53" s="10">
        <v>0.6</v>
      </c>
      <c r="DG53" s="10">
        <v>5.9</v>
      </c>
      <c r="DH53" s="10">
        <v>11.4</v>
      </c>
      <c r="DI53" s="10">
        <v>-16.3</v>
      </c>
      <c r="DJ53" s="10">
        <v>-1.5</v>
      </c>
      <c r="DK53" s="10">
        <v>-0.5</v>
      </c>
      <c r="DL53" s="10">
        <v>-0.8</v>
      </c>
      <c r="DM53" s="10">
        <v>0.2</v>
      </c>
      <c r="DN53" s="10">
        <v>-2.2000000000000002</v>
      </c>
      <c r="DO53" s="10">
        <v>-0.5</v>
      </c>
      <c r="DP53" s="10">
        <v>-2.1</v>
      </c>
      <c r="DQ53" s="10">
        <v>1.1000000000000001</v>
      </c>
      <c r="DR53" s="10">
        <v>-1.2</v>
      </c>
      <c r="DS53" s="10">
        <v>2.1</v>
      </c>
      <c r="DT53" s="10">
        <v>4.7</v>
      </c>
      <c r="DU53" s="10">
        <v>0.5</v>
      </c>
      <c r="DV53" s="10">
        <v>-0.5</v>
      </c>
      <c r="DW53" s="10">
        <v>1.3</v>
      </c>
      <c r="DX53" s="10">
        <v>0.5</v>
      </c>
      <c r="DY53" s="10">
        <v>-2</v>
      </c>
      <c r="DZ53" s="10">
        <v>0.8</v>
      </c>
      <c r="EA53" s="10">
        <v>0</v>
      </c>
      <c r="EB53" s="10">
        <v>-3.3</v>
      </c>
      <c r="EC53" s="10">
        <v>0.5</v>
      </c>
      <c r="ED53" s="10">
        <v>-1.5</v>
      </c>
      <c r="EE53" s="10">
        <v>-5.2</v>
      </c>
      <c r="EF53" s="10">
        <v>-0.1</v>
      </c>
      <c r="EG53" s="10">
        <v>0.1</v>
      </c>
      <c r="EH53" s="10">
        <v>0.7</v>
      </c>
      <c r="EI53" s="10">
        <v>1.5</v>
      </c>
      <c r="EJ53" s="10">
        <v>0.2</v>
      </c>
      <c r="EK53" s="10">
        <v>0.3</v>
      </c>
      <c r="EL53" s="10">
        <v>-0.2</v>
      </c>
      <c r="EM53" s="10">
        <v>-0.1</v>
      </c>
      <c r="EN53" s="10">
        <v>2.5</v>
      </c>
      <c r="EO53" s="10">
        <v>4.2</v>
      </c>
      <c r="EP53" s="10">
        <v>1.9</v>
      </c>
      <c r="EQ53" s="10">
        <v>3.6</v>
      </c>
      <c r="ER53" s="10">
        <v>3.8</v>
      </c>
      <c r="ES53" s="10">
        <v>-0.3</v>
      </c>
      <c r="ET53" s="10">
        <v>-0.1</v>
      </c>
      <c r="EU53" s="10">
        <v>2.7</v>
      </c>
      <c r="EV53" s="10">
        <v>2.1</v>
      </c>
      <c r="EW53" s="10">
        <v>3.2</v>
      </c>
      <c r="EX53" s="10">
        <v>3.5</v>
      </c>
      <c r="EY53" s="10">
        <v>-0.2</v>
      </c>
      <c r="EZ53" s="10">
        <v>1.2</v>
      </c>
      <c r="FA53" s="10">
        <v>1.2</v>
      </c>
      <c r="FB53" s="10">
        <v>1.8</v>
      </c>
      <c r="FC53" s="10">
        <v>1.6</v>
      </c>
      <c r="FD53" s="10">
        <v>2.9</v>
      </c>
      <c r="FE53" s="10">
        <v>3.5</v>
      </c>
      <c r="FF53" s="10">
        <v>2.8</v>
      </c>
      <c r="FG53" s="10">
        <v>0.5</v>
      </c>
      <c r="FH53" s="10">
        <v>-2.6</v>
      </c>
      <c r="FI53" s="10">
        <v>-1.6</v>
      </c>
      <c r="FJ53" s="10">
        <v>-0.3</v>
      </c>
      <c r="FK53" s="10">
        <v>1.1000000000000001</v>
      </c>
      <c r="FL53" s="10">
        <v>0.9</v>
      </c>
      <c r="FM53" s="10">
        <v>0.9</v>
      </c>
      <c r="FN53" s="10">
        <v>-0.3</v>
      </c>
      <c r="FO53" s="10">
        <v>2.4</v>
      </c>
      <c r="FP53" s="10">
        <v>3.6</v>
      </c>
      <c r="FQ53" s="10">
        <v>3.1</v>
      </c>
    </row>
    <row r="54" spans="1:173" s="6" customFormat="1">
      <c r="A54" s="7">
        <v>45</v>
      </c>
      <c r="B54" s="6" t="s">
        <v>936</v>
      </c>
      <c r="C54" s="6" t="s">
        <v>1211</v>
      </c>
      <c r="D54" s="10">
        <v>0.7</v>
      </c>
      <c r="E54" s="10">
        <v>3.2</v>
      </c>
      <c r="F54" s="10">
        <v>12.2</v>
      </c>
      <c r="G54" s="10">
        <v>5.4</v>
      </c>
      <c r="H54" s="10">
        <v>20.3</v>
      </c>
      <c r="I54" s="10">
        <v>7.7</v>
      </c>
      <c r="J54" s="10">
        <v>3.9</v>
      </c>
      <c r="K54" s="10">
        <v>1.7</v>
      </c>
      <c r="L54" s="10">
        <v>15</v>
      </c>
      <c r="M54" s="10">
        <v>9.1999999999999993</v>
      </c>
      <c r="N54" s="10">
        <v>5</v>
      </c>
      <c r="O54" s="10">
        <v>4.7</v>
      </c>
      <c r="P54" s="10">
        <v>6.3</v>
      </c>
      <c r="Q54" s="10">
        <v>3.1</v>
      </c>
      <c r="R54" s="10">
        <v>2.9</v>
      </c>
      <c r="S54" s="10">
        <v>7.3</v>
      </c>
      <c r="T54" s="10">
        <v>8.1</v>
      </c>
      <c r="U54" s="10">
        <v>3.1</v>
      </c>
      <c r="V54" s="10">
        <v>3.4</v>
      </c>
      <c r="W54" s="10">
        <v>10.4</v>
      </c>
      <c r="X54" s="10">
        <v>2.8</v>
      </c>
      <c r="Y54" s="10">
        <v>12.5</v>
      </c>
      <c r="Z54" s="10">
        <v>9.6</v>
      </c>
      <c r="AA54" s="10">
        <v>19.3</v>
      </c>
      <c r="AB54" s="10">
        <v>12.2</v>
      </c>
      <c r="AC54" s="10">
        <v>8.5</v>
      </c>
      <c r="AD54" s="10">
        <v>8.5</v>
      </c>
      <c r="AE54" s="10">
        <v>12.4</v>
      </c>
      <c r="AF54" s="10">
        <v>2.7</v>
      </c>
      <c r="AG54" s="10">
        <v>3.7</v>
      </c>
      <c r="AH54" s="10">
        <v>5.8</v>
      </c>
      <c r="AI54" s="10">
        <v>12.5</v>
      </c>
      <c r="AJ54" s="10">
        <v>9.3000000000000007</v>
      </c>
      <c r="AK54" s="10">
        <v>5.5</v>
      </c>
      <c r="AL54" s="10">
        <v>2.2999999999999998</v>
      </c>
      <c r="AM54" s="10">
        <v>9.8000000000000007</v>
      </c>
      <c r="AN54" s="10">
        <v>0.7</v>
      </c>
      <c r="AO54" s="10">
        <v>3</v>
      </c>
      <c r="AP54" s="10">
        <v>4</v>
      </c>
      <c r="AQ54" s="10">
        <v>11.2</v>
      </c>
      <c r="AR54" s="10">
        <v>5.5</v>
      </c>
      <c r="AS54" s="10">
        <v>5.5</v>
      </c>
      <c r="AT54" s="10">
        <v>6.6</v>
      </c>
      <c r="AU54" s="10">
        <v>17.8</v>
      </c>
      <c r="AV54" s="10">
        <v>6.6</v>
      </c>
      <c r="AW54" s="10">
        <v>7.1</v>
      </c>
      <c r="AX54" s="10">
        <v>8.1</v>
      </c>
      <c r="AY54" s="10">
        <v>21.2</v>
      </c>
      <c r="AZ54" s="10">
        <v>8.5</v>
      </c>
      <c r="BA54" s="10">
        <v>3.9</v>
      </c>
      <c r="BB54" s="10">
        <v>3.5</v>
      </c>
      <c r="BC54" s="10">
        <v>13.1</v>
      </c>
      <c r="BD54" s="10">
        <v>5.6</v>
      </c>
      <c r="BE54" s="10">
        <v>3.8</v>
      </c>
      <c r="BF54" s="10">
        <v>3.2</v>
      </c>
      <c r="BG54" s="10">
        <v>9.5</v>
      </c>
      <c r="BH54" s="10">
        <v>2.5</v>
      </c>
      <c r="BI54" s="10">
        <v>1.1000000000000001</v>
      </c>
      <c r="BJ54" s="10">
        <v>2.1</v>
      </c>
      <c r="BK54" s="10">
        <v>-1.5</v>
      </c>
      <c r="BL54" s="10">
        <v>4.3</v>
      </c>
      <c r="BM54" s="10">
        <v>4</v>
      </c>
      <c r="BN54" s="10">
        <v>3.9</v>
      </c>
      <c r="BO54" s="10">
        <v>2.2999999999999998</v>
      </c>
      <c r="BP54" s="10">
        <v>6.6</v>
      </c>
      <c r="BQ54" s="10">
        <v>2.7</v>
      </c>
      <c r="BR54" s="10">
        <v>-1.2</v>
      </c>
      <c r="BS54" s="10">
        <v>4.5999999999999996</v>
      </c>
      <c r="BT54" s="10">
        <v>2.1</v>
      </c>
      <c r="BU54" s="10">
        <v>3.7</v>
      </c>
      <c r="BV54" s="10">
        <v>2.1</v>
      </c>
      <c r="BW54" s="10">
        <v>1.8</v>
      </c>
      <c r="BX54" s="10">
        <v>1.7</v>
      </c>
      <c r="BY54" s="10">
        <v>1.4</v>
      </c>
      <c r="BZ54" s="10">
        <v>2</v>
      </c>
      <c r="CA54" s="10">
        <v>1.8</v>
      </c>
      <c r="CB54" s="10">
        <v>6.4</v>
      </c>
      <c r="CC54" s="10">
        <v>4.4000000000000004</v>
      </c>
      <c r="CD54" s="10">
        <v>0.6</v>
      </c>
      <c r="CE54" s="10">
        <v>-1.5</v>
      </c>
      <c r="CF54" s="10">
        <v>8.1999999999999993</v>
      </c>
      <c r="CG54" s="10">
        <v>2.9</v>
      </c>
      <c r="CH54" s="10">
        <v>2.6</v>
      </c>
      <c r="CI54" s="10">
        <v>3.2</v>
      </c>
      <c r="CJ54" s="10">
        <v>2.6</v>
      </c>
      <c r="CK54" s="10">
        <v>6.2</v>
      </c>
      <c r="CL54" s="10">
        <v>0.3</v>
      </c>
      <c r="CM54" s="10">
        <v>8.1</v>
      </c>
      <c r="CN54" s="10">
        <v>10.9</v>
      </c>
      <c r="CO54" s="10">
        <v>1.6</v>
      </c>
      <c r="CP54" s="10">
        <v>1</v>
      </c>
      <c r="CQ54" s="10">
        <v>-0.6</v>
      </c>
      <c r="CR54" s="10">
        <v>3</v>
      </c>
      <c r="CS54" s="10">
        <v>2.5</v>
      </c>
      <c r="CT54" s="10">
        <v>2.7</v>
      </c>
      <c r="CU54" s="10">
        <v>6.4</v>
      </c>
      <c r="CV54" s="10">
        <v>6.1</v>
      </c>
      <c r="CW54" s="10">
        <v>2.4</v>
      </c>
      <c r="CX54" s="10">
        <v>4.9000000000000004</v>
      </c>
      <c r="CY54" s="10">
        <v>2.4</v>
      </c>
      <c r="CZ54" s="10">
        <v>3.8</v>
      </c>
      <c r="DA54" s="10">
        <v>5.3</v>
      </c>
      <c r="DB54" s="10">
        <v>-1.2</v>
      </c>
      <c r="DC54" s="10">
        <v>3.8</v>
      </c>
      <c r="DD54" s="10">
        <v>7</v>
      </c>
      <c r="DE54" s="10">
        <v>-0.6</v>
      </c>
      <c r="DF54" s="10">
        <v>0.9</v>
      </c>
      <c r="DG54" s="10">
        <v>15.3</v>
      </c>
      <c r="DH54" s="10">
        <v>1.1000000000000001</v>
      </c>
      <c r="DI54" s="10">
        <v>-6.9</v>
      </c>
      <c r="DJ54" s="10">
        <v>1.6</v>
      </c>
      <c r="DK54" s="10">
        <v>3.1</v>
      </c>
      <c r="DL54" s="10">
        <v>5</v>
      </c>
      <c r="DM54" s="10">
        <v>1.4</v>
      </c>
      <c r="DN54" s="10">
        <v>1.4</v>
      </c>
      <c r="DO54" s="10">
        <v>3.3</v>
      </c>
      <c r="DP54" s="10">
        <v>0.3</v>
      </c>
      <c r="DQ54" s="10">
        <v>0.9</v>
      </c>
      <c r="DR54" s="10">
        <v>1.9</v>
      </c>
      <c r="DS54" s="10">
        <v>-0.6</v>
      </c>
      <c r="DT54" s="10">
        <v>5.0999999999999996</v>
      </c>
      <c r="DU54" s="10">
        <v>2.9</v>
      </c>
      <c r="DV54" s="10">
        <v>3.2</v>
      </c>
      <c r="DW54" s="10">
        <v>4</v>
      </c>
      <c r="DX54" s="10">
        <v>5.6</v>
      </c>
      <c r="DY54" s="10">
        <v>-2.8</v>
      </c>
      <c r="DZ54" s="10">
        <v>8</v>
      </c>
      <c r="EA54" s="10">
        <v>3.3</v>
      </c>
      <c r="EB54" s="10">
        <v>-0.8</v>
      </c>
      <c r="EC54" s="10">
        <v>2</v>
      </c>
      <c r="ED54" s="10">
        <v>2.1</v>
      </c>
      <c r="EE54" s="10">
        <v>3.4</v>
      </c>
      <c r="EF54" s="10">
        <v>11.9</v>
      </c>
      <c r="EG54" s="10">
        <v>-0.9</v>
      </c>
      <c r="EH54" s="10">
        <v>-1.4</v>
      </c>
      <c r="EI54" s="10">
        <v>0.8</v>
      </c>
      <c r="EJ54" s="10">
        <v>13.7</v>
      </c>
      <c r="EK54" s="10">
        <v>0.8</v>
      </c>
      <c r="EL54" s="10">
        <v>0.8</v>
      </c>
      <c r="EM54" s="10">
        <v>0.8</v>
      </c>
      <c r="EN54" s="10">
        <v>14</v>
      </c>
      <c r="EO54" s="10">
        <v>5</v>
      </c>
      <c r="EP54" s="10">
        <v>1.6</v>
      </c>
      <c r="EQ54" s="10">
        <v>1.1000000000000001</v>
      </c>
      <c r="ER54" s="10">
        <v>10</v>
      </c>
      <c r="ES54" s="10">
        <v>1.8</v>
      </c>
      <c r="ET54" s="10">
        <v>3.1</v>
      </c>
      <c r="EU54" s="10">
        <v>0.4</v>
      </c>
      <c r="EV54" s="10">
        <v>8.4</v>
      </c>
      <c r="EW54" s="10">
        <v>3.7</v>
      </c>
      <c r="EX54" s="10">
        <v>0.7</v>
      </c>
      <c r="EY54" s="10">
        <v>0.9</v>
      </c>
      <c r="EZ54" s="10">
        <v>9.3000000000000007</v>
      </c>
      <c r="FA54" s="10">
        <v>2.2999999999999998</v>
      </c>
      <c r="FB54" s="10">
        <v>-0.6</v>
      </c>
      <c r="FC54" s="10">
        <v>0.8</v>
      </c>
      <c r="FD54" s="10">
        <v>7.6</v>
      </c>
      <c r="FE54" s="10">
        <v>1.5</v>
      </c>
      <c r="FF54" s="10">
        <v>1.1000000000000001</v>
      </c>
      <c r="FG54" s="10">
        <v>-2.2999999999999998</v>
      </c>
      <c r="FH54" s="10">
        <v>3.5</v>
      </c>
      <c r="FI54" s="10">
        <v>-1</v>
      </c>
      <c r="FJ54" s="10">
        <v>2.2000000000000002</v>
      </c>
      <c r="FK54" s="10">
        <v>1.9</v>
      </c>
      <c r="FL54" s="10">
        <v>5.5</v>
      </c>
      <c r="FM54" s="10">
        <v>1.2</v>
      </c>
      <c r="FN54" s="10">
        <v>1.5</v>
      </c>
      <c r="FO54" s="10">
        <v>1.1000000000000001</v>
      </c>
      <c r="FP54" s="10">
        <v>3.4</v>
      </c>
      <c r="FQ54" s="10">
        <v>3.6</v>
      </c>
    </row>
    <row r="55" spans="1:173" s="6" customFormat="1">
      <c r="A55" s="7">
        <v>46</v>
      </c>
      <c r="B55" s="6" t="s">
        <v>1731</v>
      </c>
      <c r="C55" s="6" t="s">
        <v>118</v>
      </c>
      <c r="D55" s="10">
        <v>0.5</v>
      </c>
      <c r="E55" s="10">
        <v>2.6</v>
      </c>
      <c r="F55" s="10">
        <v>12.9</v>
      </c>
      <c r="G55" s="10">
        <v>4.9000000000000004</v>
      </c>
      <c r="H55" s="10">
        <v>21.4</v>
      </c>
      <c r="I55" s="10">
        <v>7.6</v>
      </c>
      <c r="J55" s="10">
        <v>3.1</v>
      </c>
      <c r="K55" s="10">
        <v>1</v>
      </c>
      <c r="L55" s="10">
        <v>16.2</v>
      </c>
      <c r="M55" s="10">
        <v>10.199999999999999</v>
      </c>
      <c r="N55" s="10">
        <v>5</v>
      </c>
      <c r="O55" s="10">
        <v>4.2</v>
      </c>
      <c r="P55" s="10">
        <v>7</v>
      </c>
      <c r="Q55" s="10">
        <v>3</v>
      </c>
      <c r="R55" s="10">
        <v>2.9</v>
      </c>
      <c r="S55" s="10">
        <v>7.8</v>
      </c>
      <c r="T55" s="10">
        <v>8.6</v>
      </c>
      <c r="U55" s="10">
        <v>2.7</v>
      </c>
      <c r="V55" s="10">
        <v>3.1</v>
      </c>
      <c r="W55" s="10">
        <v>10.8</v>
      </c>
      <c r="X55" s="10">
        <v>2</v>
      </c>
      <c r="Y55" s="10">
        <v>12.5</v>
      </c>
      <c r="Z55" s="10">
        <v>8.4</v>
      </c>
      <c r="AA55" s="10">
        <v>19.3</v>
      </c>
      <c r="AB55" s="10">
        <v>11.9</v>
      </c>
      <c r="AC55" s="10">
        <v>8.3000000000000007</v>
      </c>
      <c r="AD55" s="10">
        <v>9.1</v>
      </c>
      <c r="AE55" s="10">
        <v>13.7</v>
      </c>
      <c r="AF55" s="10">
        <v>2.4</v>
      </c>
      <c r="AG55" s="10">
        <v>3.9</v>
      </c>
      <c r="AH55" s="10">
        <v>6.3</v>
      </c>
      <c r="AI55" s="10">
        <v>14.1</v>
      </c>
      <c r="AJ55" s="10">
        <v>9.6999999999999993</v>
      </c>
      <c r="AK55" s="10">
        <v>5.6</v>
      </c>
      <c r="AL55" s="10">
        <v>2.1</v>
      </c>
      <c r="AM55" s="10">
        <v>11</v>
      </c>
      <c r="AN55" s="10">
        <v>0.4</v>
      </c>
      <c r="AO55" s="10">
        <v>3</v>
      </c>
      <c r="AP55" s="10">
        <v>3.8</v>
      </c>
      <c r="AQ55" s="10">
        <v>12.3</v>
      </c>
      <c r="AR55" s="10">
        <v>5.0999999999999996</v>
      </c>
      <c r="AS55" s="10">
        <v>5</v>
      </c>
      <c r="AT55" s="10">
        <v>6.2</v>
      </c>
      <c r="AU55" s="10">
        <v>18.7</v>
      </c>
      <c r="AV55" s="10">
        <v>6.9</v>
      </c>
      <c r="AW55" s="10">
        <v>6.7</v>
      </c>
      <c r="AX55" s="10">
        <v>7.9</v>
      </c>
      <c r="AY55" s="10">
        <v>23.8</v>
      </c>
      <c r="AZ55" s="10">
        <v>8.3000000000000007</v>
      </c>
      <c r="BA55" s="10">
        <v>3</v>
      </c>
      <c r="BB55" s="10">
        <v>2.8</v>
      </c>
      <c r="BC55" s="10">
        <v>14.2</v>
      </c>
      <c r="BD55" s="10">
        <v>5.6</v>
      </c>
      <c r="BE55" s="10">
        <v>3.6</v>
      </c>
      <c r="BF55" s="10">
        <v>3.5</v>
      </c>
      <c r="BG55" s="10">
        <v>10.9</v>
      </c>
      <c r="BH55" s="10">
        <v>3.1</v>
      </c>
      <c r="BI55" s="10">
        <v>1.5</v>
      </c>
      <c r="BJ55" s="10">
        <v>2.7</v>
      </c>
      <c r="BK55" s="10">
        <v>-1.8</v>
      </c>
      <c r="BL55" s="10">
        <v>5</v>
      </c>
      <c r="BM55" s="10">
        <v>4.5999999999999996</v>
      </c>
      <c r="BN55" s="10">
        <v>4.4000000000000004</v>
      </c>
      <c r="BO55" s="10">
        <v>2.6</v>
      </c>
      <c r="BP55" s="10">
        <v>7.6</v>
      </c>
      <c r="BQ55" s="10">
        <v>3.1</v>
      </c>
      <c r="BR55" s="10">
        <v>-1.6</v>
      </c>
      <c r="BS55" s="10">
        <v>5.4</v>
      </c>
      <c r="BT55" s="10">
        <v>2.5</v>
      </c>
      <c r="BU55" s="10">
        <v>4.2</v>
      </c>
      <c r="BV55" s="10">
        <v>2.2000000000000002</v>
      </c>
      <c r="BW55" s="10">
        <v>1.6</v>
      </c>
      <c r="BX55" s="10">
        <v>2.1</v>
      </c>
      <c r="BY55" s="10">
        <v>1.6</v>
      </c>
      <c r="BZ55" s="10">
        <v>2.1</v>
      </c>
      <c r="CA55" s="10">
        <v>1.6</v>
      </c>
      <c r="CB55" s="10">
        <v>7.3</v>
      </c>
      <c r="CC55" s="10">
        <v>4.8</v>
      </c>
      <c r="CD55" s="10">
        <v>0.3</v>
      </c>
      <c r="CE55" s="10">
        <v>-2.6</v>
      </c>
      <c r="CF55" s="10">
        <v>9.5</v>
      </c>
      <c r="CG55" s="10">
        <v>3</v>
      </c>
      <c r="CH55" s="10">
        <v>2.7</v>
      </c>
      <c r="CI55" s="10">
        <v>3.5</v>
      </c>
      <c r="CJ55" s="10">
        <v>2.6</v>
      </c>
      <c r="CK55" s="10">
        <v>7.1</v>
      </c>
      <c r="CL55" s="10">
        <v>-0.1</v>
      </c>
      <c r="CM55" s="10">
        <v>9.1</v>
      </c>
      <c r="CN55" s="10">
        <v>12.7</v>
      </c>
      <c r="CO55" s="10">
        <v>2</v>
      </c>
      <c r="CP55" s="10">
        <v>1.3</v>
      </c>
      <c r="CQ55" s="10">
        <v>-0.6</v>
      </c>
      <c r="CR55" s="10">
        <v>4.0999999999999996</v>
      </c>
      <c r="CS55" s="10">
        <v>3.1</v>
      </c>
      <c r="CT55" s="10">
        <v>3.3</v>
      </c>
      <c r="CU55" s="10">
        <v>7.6</v>
      </c>
      <c r="CV55" s="10">
        <v>7</v>
      </c>
      <c r="CW55" s="10">
        <v>2.7</v>
      </c>
      <c r="CX55" s="10">
        <v>5.9</v>
      </c>
      <c r="CY55" s="10">
        <v>2.7</v>
      </c>
      <c r="CZ55" s="10">
        <v>4.4000000000000004</v>
      </c>
      <c r="DA55" s="10">
        <v>5.9</v>
      </c>
      <c r="DB55" s="10">
        <v>-1.5</v>
      </c>
      <c r="DC55" s="10">
        <v>4.3</v>
      </c>
      <c r="DD55" s="10">
        <v>7.9</v>
      </c>
      <c r="DE55" s="10">
        <v>-1.2</v>
      </c>
      <c r="DF55" s="10">
        <v>1</v>
      </c>
      <c r="DG55" s="10">
        <v>18.2</v>
      </c>
      <c r="DH55" s="10">
        <v>1.8</v>
      </c>
      <c r="DI55" s="10">
        <v>-7.6</v>
      </c>
      <c r="DJ55" s="10">
        <v>2.1</v>
      </c>
      <c r="DK55" s="10">
        <v>4.0999999999999996</v>
      </c>
      <c r="DL55" s="10">
        <v>6.4</v>
      </c>
      <c r="DM55" s="10">
        <v>1.7</v>
      </c>
      <c r="DN55" s="10">
        <v>1.8</v>
      </c>
      <c r="DO55" s="10">
        <v>4</v>
      </c>
      <c r="DP55" s="10">
        <v>1</v>
      </c>
      <c r="DQ55" s="10">
        <v>1.1000000000000001</v>
      </c>
      <c r="DR55" s="10">
        <v>2.2000000000000002</v>
      </c>
      <c r="DS55" s="10">
        <v>-0.5</v>
      </c>
      <c r="DT55" s="10">
        <v>5.8</v>
      </c>
      <c r="DU55" s="10">
        <v>3.4</v>
      </c>
      <c r="DV55" s="10">
        <v>3.8</v>
      </c>
      <c r="DW55" s="10">
        <v>4.5999999999999996</v>
      </c>
      <c r="DX55" s="10">
        <v>6.3</v>
      </c>
      <c r="DY55" s="10">
        <v>-3.6</v>
      </c>
      <c r="DZ55" s="10">
        <v>9</v>
      </c>
      <c r="EA55" s="10">
        <v>3.8</v>
      </c>
      <c r="EB55" s="10">
        <v>-0.7</v>
      </c>
      <c r="EC55" s="10">
        <v>2.1</v>
      </c>
      <c r="ED55" s="10">
        <v>2.6</v>
      </c>
      <c r="EE55" s="10">
        <v>4</v>
      </c>
      <c r="EF55" s="10">
        <v>14.2</v>
      </c>
      <c r="EG55" s="10">
        <v>-0.8</v>
      </c>
      <c r="EH55" s="10">
        <v>-1.5</v>
      </c>
      <c r="EI55" s="10">
        <v>1</v>
      </c>
      <c r="EJ55" s="10">
        <v>15.8</v>
      </c>
      <c r="EK55" s="10">
        <v>0.9</v>
      </c>
      <c r="EL55" s="10">
        <v>1</v>
      </c>
      <c r="EM55" s="10">
        <v>1.1000000000000001</v>
      </c>
      <c r="EN55" s="10">
        <v>15.8</v>
      </c>
      <c r="EO55" s="10">
        <v>5.3</v>
      </c>
      <c r="EP55" s="10">
        <v>1.6</v>
      </c>
      <c r="EQ55" s="10">
        <v>0.9</v>
      </c>
      <c r="ER55" s="10">
        <v>10.9</v>
      </c>
      <c r="ES55" s="10">
        <v>1.9</v>
      </c>
      <c r="ET55" s="10">
        <v>3.4</v>
      </c>
      <c r="EU55" s="10">
        <v>0.4</v>
      </c>
      <c r="EV55" s="10">
        <v>9.3000000000000007</v>
      </c>
      <c r="EW55" s="10">
        <v>3.9</v>
      </c>
      <c r="EX55" s="10">
        <v>0.5</v>
      </c>
      <c r="EY55" s="10">
        <v>1</v>
      </c>
      <c r="EZ55" s="10">
        <v>10.7</v>
      </c>
      <c r="FA55" s="10">
        <v>2.6</v>
      </c>
      <c r="FB55" s="10">
        <v>-0.7</v>
      </c>
      <c r="FC55" s="10">
        <v>0.8</v>
      </c>
      <c r="FD55" s="10">
        <v>8.6</v>
      </c>
      <c r="FE55" s="10">
        <v>1.6</v>
      </c>
      <c r="FF55" s="10">
        <v>1</v>
      </c>
      <c r="FG55" s="10">
        <v>-2.7</v>
      </c>
      <c r="FH55" s="10">
        <v>4.2</v>
      </c>
      <c r="FI55" s="10">
        <v>-0.9</v>
      </c>
      <c r="FJ55" s="10">
        <v>3</v>
      </c>
      <c r="FK55" s="10">
        <v>2</v>
      </c>
      <c r="FL55" s="10">
        <v>6.4</v>
      </c>
      <c r="FM55" s="10">
        <v>1.4</v>
      </c>
      <c r="FN55" s="10">
        <v>1.6</v>
      </c>
      <c r="FO55" s="10">
        <v>1.2</v>
      </c>
      <c r="FP55" s="10">
        <v>3.8</v>
      </c>
      <c r="FQ55" s="10">
        <v>3.8</v>
      </c>
    </row>
    <row r="56" spans="1:173" s="6" customFormat="1">
      <c r="A56" s="7">
        <v>47</v>
      </c>
      <c r="B56" s="6" t="s">
        <v>1733</v>
      </c>
      <c r="C56" s="6" t="s">
        <v>119</v>
      </c>
      <c r="D56" s="10">
        <v>1.4</v>
      </c>
      <c r="E56" s="10">
        <v>6.4</v>
      </c>
      <c r="F56" s="10">
        <v>8.1999999999999993</v>
      </c>
      <c r="G56" s="10">
        <v>7.9</v>
      </c>
      <c r="H56" s="10">
        <v>14.4</v>
      </c>
      <c r="I56" s="10">
        <v>8.1</v>
      </c>
      <c r="J56" s="10">
        <v>9.1999999999999993</v>
      </c>
      <c r="K56" s="10">
        <v>5.9</v>
      </c>
      <c r="L56" s="10">
        <v>7.9</v>
      </c>
      <c r="M56" s="10">
        <v>3.2</v>
      </c>
      <c r="N56" s="10">
        <v>5.2</v>
      </c>
      <c r="O56" s="10">
        <v>8</v>
      </c>
      <c r="P56" s="10">
        <v>2.5</v>
      </c>
      <c r="Q56" s="10">
        <v>3.5</v>
      </c>
      <c r="R56" s="10">
        <v>3.2</v>
      </c>
      <c r="S56" s="10">
        <v>4.8</v>
      </c>
      <c r="T56" s="10">
        <v>5.3</v>
      </c>
      <c r="U56" s="10">
        <v>5.7</v>
      </c>
      <c r="V56" s="10">
        <v>5.4</v>
      </c>
      <c r="W56" s="10">
        <v>7.7</v>
      </c>
      <c r="X56" s="10">
        <v>8.1</v>
      </c>
      <c r="Y56" s="10">
        <v>13.3</v>
      </c>
      <c r="Z56" s="10">
        <v>16.399999999999999</v>
      </c>
      <c r="AA56" s="10">
        <v>18.899999999999999</v>
      </c>
      <c r="AB56" s="10">
        <v>13.7</v>
      </c>
      <c r="AC56" s="10">
        <v>9.4</v>
      </c>
      <c r="AD56" s="10">
        <v>4.8</v>
      </c>
      <c r="AE56" s="10">
        <v>5.0999999999999996</v>
      </c>
      <c r="AF56" s="10">
        <v>4.3</v>
      </c>
      <c r="AG56" s="10">
        <v>2.7</v>
      </c>
      <c r="AH56" s="10">
        <v>3.1</v>
      </c>
      <c r="AI56" s="10">
        <v>4.2</v>
      </c>
      <c r="AJ56" s="10">
        <v>7.1</v>
      </c>
      <c r="AK56" s="10">
        <v>4.5</v>
      </c>
      <c r="AL56" s="10">
        <v>3.7</v>
      </c>
      <c r="AM56" s="10">
        <v>3.3</v>
      </c>
      <c r="AN56" s="10">
        <v>2.6</v>
      </c>
      <c r="AO56" s="10">
        <v>3.5</v>
      </c>
      <c r="AP56" s="10">
        <v>4.9000000000000004</v>
      </c>
      <c r="AQ56" s="10">
        <v>5.7</v>
      </c>
      <c r="AR56" s="10">
        <v>7.6</v>
      </c>
      <c r="AS56" s="10">
        <v>8.1</v>
      </c>
      <c r="AT56" s="10">
        <v>8.5</v>
      </c>
      <c r="AU56" s="10">
        <v>13.4</v>
      </c>
      <c r="AV56" s="10">
        <v>5</v>
      </c>
      <c r="AW56" s="10">
        <v>9</v>
      </c>
      <c r="AX56" s="10">
        <v>9.1</v>
      </c>
      <c r="AY56" s="10">
        <v>8.3000000000000007</v>
      </c>
      <c r="AZ56" s="10">
        <v>9.1999999999999993</v>
      </c>
      <c r="BA56" s="10">
        <v>9</v>
      </c>
      <c r="BB56" s="10">
        <v>7.8</v>
      </c>
      <c r="BC56" s="10">
        <v>7.3</v>
      </c>
      <c r="BD56" s="10">
        <v>5.7</v>
      </c>
      <c r="BE56" s="10">
        <v>4.5999999999999996</v>
      </c>
      <c r="BF56" s="10">
        <v>1.9</v>
      </c>
      <c r="BG56" s="10">
        <v>2</v>
      </c>
      <c r="BH56" s="10">
        <v>-0.7</v>
      </c>
      <c r="BI56" s="10">
        <v>-1</v>
      </c>
      <c r="BJ56" s="10">
        <v>-0.7</v>
      </c>
      <c r="BK56" s="10">
        <v>0</v>
      </c>
      <c r="BL56" s="10">
        <v>0.8</v>
      </c>
      <c r="BM56" s="10">
        <v>1.6</v>
      </c>
      <c r="BN56" s="10">
        <v>0.9</v>
      </c>
      <c r="BO56" s="10">
        <v>0.5</v>
      </c>
      <c r="BP56" s="10">
        <v>1.6</v>
      </c>
      <c r="BQ56" s="10">
        <v>0.5</v>
      </c>
      <c r="BR56" s="10">
        <v>0.9</v>
      </c>
      <c r="BS56" s="10">
        <v>0.8</v>
      </c>
      <c r="BT56" s="10">
        <v>0.6</v>
      </c>
      <c r="BU56" s="10">
        <v>1</v>
      </c>
      <c r="BV56" s="10">
        <v>1.8</v>
      </c>
      <c r="BW56" s="10">
        <v>2.8</v>
      </c>
      <c r="BX56" s="10">
        <v>-0.5</v>
      </c>
      <c r="BY56" s="10">
        <v>0.6</v>
      </c>
      <c r="BZ56" s="10">
        <v>1.4</v>
      </c>
      <c r="CA56" s="10">
        <v>2.6</v>
      </c>
      <c r="CB56" s="10">
        <v>2.6</v>
      </c>
      <c r="CC56" s="10">
        <v>2.2999999999999998</v>
      </c>
      <c r="CD56" s="10">
        <v>1.8</v>
      </c>
      <c r="CE56" s="10">
        <v>3.4</v>
      </c>
      <c r="CF56" s="10">
        <v>2.2000000000000002</v>
      </c>
      <c r="CG56" s="10">
        <v>2.1</v>
      </c>
      <c r="CH56" s="10">
        <v>1.7</v>
      </c>
      <c r="CI56" s="10">
        <v>1.5</v>
      </c>
      <c r="CJ56" s="10">
        <v>2.5</v>
      </c>
      <c r="CK56" s="10">
        <v>2.1</v>
      </c>
      <c r="CL56" s="10">
        <v>2.5</v>
      </c>
      <c r="CM56" s="10">
        <v>3.1</v>
      </c>
      <c r="CN56" s="10">
        <v>2.7</v>
      </c>
      <c r="CO56" s="10">
        <v>0.1</v>
      </c>
      <c r="CP56" s="10">
        <v>-0.6</v>
      </c>
      <c r="CQ56" s="10">
        <v>-0.8</v>
      </c>
      <c r="CR56" s="10">
        <v>-1.8</v>
      </c>
      <c r="CS56" s="10">
        <v>-0.1</v>
      </c>
      <c r="CT56" s="10">
        <v>-0.6</v>
      </c>
      <c r="CU56" s="10">
        <v>0.7</v>
      </c>
      <c r="CV56" s="10">
        <v>2.5</v>
      </c>
      <c r="CW56" s="10">
        <v>1</v>
      </c>
      <c r="CX56" s="10">
        <v>0.7</v>
      </c>
      <c r="CY56" s="10">
        <v>0.9</v>
      </c>
      <c r="CZ56" s="10">
        <v>0.6</v>
      </c>
      <c r="DA56" s="10">
        <v>2.1</v>
      </c>
      <c r="DB56" s="10">
        <v>0.4</v>
      </c>
      <c r="DC56" s="10">
        <v>1.3</v>
      </c>
      <c r="DD56" s="10">
        <v>2.2000000000000002</v>
      </c>
      <c r="DE56" s="10">
        <v>2.7</v>
      </c>
      <c r="DF56" s="10">
        <v>1</v>
      </c>
      <c r="DG56" s="10">
        <v>1.3</v>
      </c>
      <c r="DH56" s="10">
        <v>-1.8</v>
      </c>
      <c r="DI56" s="10">
        <v>-3.1</v>
      </c>
      <c r="DJ56" s="10">
        <v>-1.1000000000000001</v>
      </c>
      <c r="DK56" s="10">
        <v>-1.6</v>
      </c>
      <c r="DL56" s="10">
        <v>-1.7</v>
      </c>
      <c r="DM56" s="10">
        <v>-0.2</v>
      </c>
      <c r="DN56" s="10">
        <v>-0.8</v>
      </c>
      <c r="DO56" s="10">
        <v>-0.5</v>
      </c>
      <c r="DP56" s="10">
        <v>-3.1</v>
      </c>
      <c r="DQ56" s="10">
        <v>-0.1</v>
      </c>
      <c r="DR56" s="10">
        <v>0.1</v>
      </c>
      <c r="DS56" s="10">
        <v>-1.4</v>
      </c>
      <c r="DT56" s="10">
        <v>1.2</v>
      </c>
      <c r="DU56" s="10">
        <v>0.6</v>
      </c>
      <c r="DV56" s="10">
        <v>0.5</v>
      </c>
      <c r="DW56" s="10">
        <v>1.4</v>
      </c>
      <c r="DX56" s="10">
        <v>1.8</v>
      </c>
      <c r="DY56" s="10">
        <v>1.3</v>
      </c>
      <c r="DZ56" s="10">
        <v>2.4</v>
      </c>
      <c r="EA56" s="10">
        <v>0.6</v>
      </c>
      <c r="EB56" s="10">
        <v>-1.8</v>
      </c>
      <c r="EC56" s="10">
        <v>1</v>
      </c>
      <c r="ED56" s="10">
        <v>-1.1000000000000001</v>
      </c>
      <c r="EE56" s="10">
        <v>-0.2</v>
      </c>
      <c r="EF56" s="10">
        <v>-0.9</v>
      </c>
      <c r="EG56" s="10">
        <v>-1.7</v>
      </c>
      <c r="EH56" s="10">
        <v>-0.8</v>
      </c>
      <c r="EI56" s="10">
        <v>-0.2</v>
      </c>
      <c r="EJ56" s="10">
        <v>1</v>
      </c>
      <c r="EK56" s="10">
        <v>0</v>
      </c>
      <c r="EL56" s="10">
        <v>-0.5</v>
      </c>
      <c r="EM56" s="10">
        <v>-1</v>
      </c>
      <c r="EN56" s="10">
        <v>2</v>
      </c>
      <c r="EO56" s="10">
        <v>2.2999999999999998</v>
      </c>
      <c r="EP56" s="10">
        <v>2.1</v>
      </c>
      <c r="EQ56" s="10">
        <v>2.6</v>
      </c>
      <c r="ER56" s="10">
        <v>3.7</v>
      </c>
      <c r="ES56" s="10">
        <v>1.2</v>
      </c>
      <c r="ET56" s="10">
        <v>1.1000000000000001</v>
      </c>
      <c r="EU56" s="10">
        <v>0.5</v>
      </c>
      <c r="EV56" s="10">
        <v>2.4</v>
      </c>
      <c r="EW56" s="10">
        <v>2.2999999999999998</v>
      </c>
      <c r="EX56" s="10">
        <v>1.6</v>
      </c>
      <c r="EY56" s="10">
        <v>0.7</v>
      </c>
      <c r="EZ56" s="10">
        <v>0.9</v>
      </c>
      <c r="FA56" s="10">
        <v>0.3</v>
      </c>
      <c r="FB56" s="10">
        <v>0.1</v>
      </c>
      <c r="FC56" s="10">
        <v>1</v>
      </c>
      <c r="FD56" s="10">
        <v>0.6</v>
      </c>
      <c r="FE56" s="10">
        <v>1</v>
      </c>
      <c r="FF56" s="10">
        <v>1.8</v>
      </c>
      <c r="FG56" s="10">
        <v>0.5</v>
      </c>
      <c r="FH56" s="10">
        <v>-0.9</v>
      </c>
      <c r="FI56" s="10">
        <v>-1.6</v>
      </c>
      <c r="FJ56" s="10">
        <v>-3.2</v>
      </c>
      <c r="FK56" s="10">
        <v>1.2</v>
      </c>
      <c r="FL56" s="10">
        <v>-0.1</v>
      </c>
      <c r="FM56" s="10">
        <v>0.1</v>
      </c>
      <c r="FN56" s="10">
        <v>1</v>
      </c>
      <c r="FO56" s="10">
        <v>0.3</v>
      </c>
      <c r="FP56" s="10">
        <v>0.7</v>
      </c>
      <c r="FQ56" s="10">
        <v>1.6</v>
      </c>
    </row>
    <row r="57" spans="1:173" s="6" customFormat="1">
      <c r="A57" s="7">
        <v>48</v>
      </c>
      <c r="B57" s="6" t="s">
        <v>938</v>
      </c>
      <c r="C57" s="6" t="s">
        <v>1212</v>
      </c>
      <c r="D57" s="10">
        <v>6.3</v>
      </c>
      <c r="E57" s="10">
        <v>8.3000000000000007</v>
      </c>
      <c r="F57" s="10">
        <v>7.2</v>
      </c>
      <c r="G57" s="10">
        <v>7.6</v>
      </c>
      <c r="H57" s="10">
        <v>9.4</v>
      </c>
      <c r="I57" s="10">
        <v>8.8000000000000007</v>
      </c>
      <c r="J57" s="10">
        <v>7.2</v>
      </c>
      <c r="K57" s="10">
        <v>7.3</v>
      </c>
      <c r="L57" s="10">
        <v>8.5</v>
      </c>
      <c r="M57" s="10">
        <v>7</v>
      </c>
      <c r="N57" s="10">
        <v>5.3</v>
      </c>
      <c r="O57" s="10">
        <v>3.5</v>
      </c>
      <c r="P57" s="10">
        <v>8.1999999999999993</v>
      </c>
      <c r="Q57" s="10">
        <v>4.8</v>
      </c>
      <c r="R57" s="10">
        <v>6.7</v>
      </c>
      <c r="S57" s="10">
        <v>6.6</v>
      </c>
      <c r="T57" s="10">
        <v>9.6999999999999993</v>
      </c>
      <c r="U57" s="10">
        <v>8.5</v>
      </c>
      <c r="V57" s="10">
        <v>6.1</v>
      </c>
      <c r="W57" s="10">
        <v>8</v>
      </c>
      <c r="X57" s="10">
        <v>11.8</v>
      </c>
      <c r="Y57" s="10">
        <v>14.2</v>
      </c>
      <c r="Z57" s="10">
        <v>14.8</v>
      </c>
      <c r="AA57" s="10">
        <v>12</v>
      </c>
      <c r="AB57" s="10">
        <v>8.1</v>
      </c>
      <c r="AC57" s="10">
        <v>8.6999999999999993</v>
      </c>
      <c r="AD57" s="10">
        <v>6.3</v>
      </c>
      <c r="AE57" s="10">
        <v>6.9</v>
      </c>
      <c r="AF57" s="10">
        <v>6.4</v>
      </c>
      <c r="AG57" s="10">
        <v>6.3</v>
      </c>
      <c r="AH57" s="10">
        <v>4.0999999999999996</v>
      </c>
      <c r="AI57" s="10">
        <v>5.3</v>
      </c>
      <c r="AJ57" s="10">
        <v>7.7</v>
      </c>
      <c r="AK57" s="10">
        <v>7.3</v>
      </c>
      <c r="AL57" s="10">
        <v>7</v>
      </c>
      <c r="AM57" s="10">
        <v>7</v>
      </c>
      <c r="AN57" s="10">
        <v>6.1</v>
      </c>
      <c r="AO57" s="10">
        <v>6.9</v>
      </c>
      <c r="AP57" s="10">
        <v>6.2</v>
      </c>
      <c r="AQ57" s="10">
        <v>5.6</v>
      </c>
      <c r="AR57" s="10">
        <v>9.9</v>
      </c>
      <c r="AS57" s="10">
        <v>9.6999999999999993</v>
      </c>
      <c r="AT57" s="10">
        <v>14.4</v>
      </c>
      <c r="AU57" s="10">
        <v>8.5</v>
      </c>
      <c r="AV57" s="10">
        <v>11.7</v>
      </c>
      <c r="AW57" s="10">
        <v>11.7</v>
      </c>
      <c r="AX57" s="10">
        <v>11.4</v>
      </c>
      <c r="AY57" s="10">
        <v>10.6</v>
      </c>
      <c r="AZ57" s="10">
        <v>13.1</v>
      </c>
      <c r="BA57" s="10">
        <v>8.3000000000000007</v>
      </c>
      <c r="BB57" s="10">
        <v>5.2</v>
      </c>
      <c r="BC57" s="10">
        <v>5.9</v>
      </c>
      <c r="BD57" s="10">
        <v>7.1</v>
      </c>
      <c r="BE57" s="10">
        <v>6.5</v>
      </c>
      <c r="BF57" s="10">
        <v>6.2</v>
      </c>
      <c r="BG57" s="10">
        <v>5.2</v>
      </c>
      <c r="BH57" s="10">
        <v>2.9</v>
      </c>
      <c r="BI57" s="10">
        <v>4.3</v>
      </c>
      <c r="BJ57" s="10">
        <v>4.0999999999999996</v>
      </c>
      <c r="BK57" s="10">
        <v>3.7</v>
      </c>
      <c r="BL57" s="10">
        <v>6.4</v>
      </c>
      <c r="BM57" s="10">
        <v>4.0999999999999996</v>
      </c>
      <c r="BN57" s="10">
        <v>3.5</v>
      </c>
      <c r="BO57" s="10">
        <v>3.3</v>
      </c>
      <c r="BP57" s="10">
        <v>5.0999999999999996</v>
      </c>
      <c r="BQ57" s="10">
        <v>3.5</v>
      </c>
      <c r="BR57" s="10">
        <v>3.1</v>
      </c>
      <c r="BS57" s="10">
        <v>3.7</v>
      </c>
      <c r="BT57" s="10">
        <v>1.9</v>
      </c>
      <c r="BU57" s="10">
        <v>2.1</v>
      </c>
      <c r="BV57" s="10">
        <v>3.6</v>
      </c>
      <c r="BW57" s="10">
        <v>5.9</v>
      </c>
      <c r="BX57" s="10">
        <v>4</v>
      </c>
      <c r="BY57" s="10">
        <v>3.9</v>
      </c>
      <c r="BZ57" s="10">
        <v>4.9000000000000004</v>
      </c>
      <c r="CA57" s="10">
        <v>2.5</v>
      </c>
      <c r="CB57" s="10">
        <v>2.4</v>
      </c>
      <c r="CC57" s="10">
        <v>3.5</v>
      </c>
      <c r="CD57" s="10">
        <v>2.7</v>
      </c>
      <c r="CE57" s="10">
        <v>3.1</v>
      </c>
      <c r="CF57" s="10">
        <v>3.8</v>
      </c>
      <c r="CG57" s="10">
        <v>4.0999999999999996</v>
      </c>
      <c r="CH57" s="10">
        <v>2.5</v>
      </c>
      <c r="CI57" s="10">
        <v>4.5</v>
      </c>
      <c r="CJ57" s="10">
        <v>5.8</v>
      </c>
      <c r="CK57" s="10">
        <v>4</v>
      </c>
      <c r="CL57" s="10">
        <v>5.2</v>
      </c>
      <c r="CM57" s="10">
        <v>6.1</v>
      </c>
      <c r="CN57" s="10">
        <v>1.4</v>
      </c>
      <c r="CO57" s="10">
        <v>1.6</v>
      </c>
      <c r="CP57" s="10">
        <v>2.6</v>
      </c>
      <c r="CQ57" s="10">
        <v>1.8</v>
      </c>
      <c r="CR57" s="10">
        <v>1.3</v>
      </c>
      <c r="CS57" s="10">
        <v>3.4</v>
      </c>
      <c r="CT57" s="10">
        <v>2.2999999999999998</v>
      </c>
      <c r="CU57" s="10">
        <v>2.4</v>
      </c>
      <c r="CV57" s="10">
        <v>2.8</v>
      </c>
      <c r="CW57" s="10">
        <v>2.7</v>
      </c>
      <c r="CX57" s="10">
        <v>1.3</v>
      </c>
      <c r="CY57" s="10">
        <v>2.1</v>
      </c>
      <c r="CZ57" s="10">
        <v>3.6</v>
      </c>
      <c r="DA57" s="10">
        <v>2.2000000000000002</v>
      </c>
      <c r="DB57" s="10">
        <v>3.7</v>
      </c>
      <c r="DC57" s="10">
        <v>3.3</v>
      </c>
      <c r="DD57" s="10">
        <v>2.4</v>
      </c>
      <c r="DE57" s="10">
        <v>3</v>
      </c>
      <c r="DF57" s="10">
        <v>1.7</v>
      </c>
      <c r="DG57" s="10">
        <v>1.5</v>
      </c>
      <c r="DH57" s="10">
        <v>3.8</v>
      </c>
      <c r="DI57" s="10">
        <v>0.4</v>
      </c>
      <c r="DJ57" s="10">
        <v>2.2999999999999998</v>
      </c>
      <c r="DK57" s="10">
        <v>2.7</v>
      </c>
      <c r="DL57" s="10">
        <v>2.2000000000000002</v>
      </c>
      <c r="DM57" s="10">
        <v>1</v>
      </c>
      <c r="DN57" s="10">
        <v>1.5</v>
      </c>
      <c r="DO57" s="10">
        <v>3</v>
      </c>
      <c r="DP57" s="10">
        <v>-0.2</v>
      </c>
      <c r="DQ57" s="10">
        <v>1.2</v>
      </c>
      <c r="DR57" s="10">
        <v>2.5</v>
      </c>
      <c r="DS57" s="10">
        <v>3</v>
      </c>
      <c r="DT57" s="10">
        <v>3.3</v>
      </c>
      <c r="DU57" s="10">
        <v>5.2</v>
      </c>
      <c r="DV57" s="10">
        <v>4.5</v>
      </c>
      <c r="DW57" s="10">
        <v>4.2</v>
      </c>
      <c r="DX57" s="10">
        <v>4.9000000000000004</v>
      </c>
      <c r="DY57" s="10">
        <v>3.7</v>
      </c>
      <c r="DZ57" s="10">
        <v>3.9</v>
      </c>
      <c r="EA57" s="10">
        <v>4.7</v>
      </c>
      <c r="EB57" s="10">
        <v>3.8</v>
      </c>
      <c r="EC57" s="10">
        <v>2.2000000000000002</v>
      </c>
      <c r="ED57" s="10">
        <v>1.1000000000000001</v>
      </c>
      <c r="EE57" s="10">
        <v>0</v>
      </c>
      <c r="EF57" s="10">
        <v>1.6</v>
      </c>
      <c r="EG57" s="10">
        <v>3.7</v>
      </c>
      <c r="EH57" s="10">
        <v>3.5</v>
      </c>
      <c r="EI57" s="10">
        <v>4.5999999999999996</v>
      </c>
      <c r="EJ57" s="10">
        <v>8</v>
      </c>
      <c r="EK57" s="10">
        <v>1.1000000000000001</v>
      </c>
      <c r="EL57" s="10">
        <v>2.7</v>
      </c>
      <c r="EM57" s="10">
        <v>2.2000000000000002</v>
      </c>
      <c r="EN57" s="10">
        <v>4</v>
      </c>
      <c r="EO57" s="10">
        <v>4.8</v>
      </c>
      <c r="EP57" s="10">
        <v>6.5</v>
      </c>
      <c r="EQ57" s="10">
        <v>7.9</v>
      </c>
      <c r="ER57" s="10">
        <v>4.8</v>
      </c>
      <c r="ES57" s="10">
        <v>5.9</v>
      </c>
      <c r="ET57" s="10">
        <v>7.7</v>
      </c>
      <c r="EU57" s="10">
        <v>7.1</v>
      </c>
      <c r="EV57" s="10">
        <v>2.8</v>
      </c>
      <c r="EW57" s="10">
        <v>6.4</v>
      </c>
      <c r="EX57" s="10">
        <v>4.2</v>
      </c>
      <c r="EY57" s="10">
        <v>3.4</v>
      </c>
      <c r="EZ57" s="10">
        <v>8.3000000000000007</v>
      </c>
      <c r="FA57" s="10">
        <v>5.3</v>
      </c>
      <c r="FB57" s="10">
        <v>4.4000000000000004</v>
      </c>
      <c r="FC57" s="10">
        <v>6.2</v>
      </c>
      <c r="FD57" s="10">
        <v>8.1999999999999993</v>
      </c>
      <c r="FE57" s="10">
        <v>8.1</v>
      </c>
      <c r="FF57" s="10">
        <v>5.7</v>
      </c>
      <c r="FG57" s="10">
        <v>-5.7</v>
      </c>
      <c r="FH57" s="10">
        <v>-3.6</v>
      </c>
      <c r="FI57" s="10">
        <v>1.3</v>
      </c>
      <c r="FJ57" s="10">
        <v>1</v>
      </c>
      <c r="FK57" s="10">
        <v>1.7</v>
      </c>
      <c r="FL57" s="10">
        <v>4.0999999999999996</v>
      </c>
      <c r="FM57" s="10">
        <v>1.3</v>
      </c>
      <c r="FN57" s="10">
        <v>0.7</v>
      </c>
      <c r="FO57" s="10">
        <v>3.8</v>
      </c>
      <c r="FP57" s="10">
        <v>5.5</v>
      </c>
      <c r="FQ57" s="10">
        <v>4.4000000000000004</v>
      </c>
    </row>
    <row r="58" spans="1:173" s="6" customFormat="1">
      <c r="A58" s="7">
        <v>49</v>
      </c>
      <c r="B58" s="6" t="s">
        <v>1731</v>
      </c>
      <c r="C58" s="6" t="s">
        <v>120</v>
      </c>
      <c r="D58" s="10">
        <v>5.8</v>
      </c>
      <c r="E58" s="10">
        <v>7.9</v>
      </c>
      <c r="F58" s="10">
        <v>8.1999999999999993</v>
      </c>
      <c r="G58" s="10">
        <v>7.1</v>
      </c>
      <c r="H58" s="10">
        <v>10</v>
      </c>
      <c r="I58" s="10">
        <v>8.1999999999999993</v>
      </c>
      <c r="J58" s="10">
        <v>7</v>
      </c>
      <c r="K58" s="10">
        <v>6.3</v>
      </c>
      <c r="L58" s="10">
        <v>8.9</v>
      </c>
      <c r="M58" s="10">
        <v>7</v>
      </c>
      <c r="N58" s="10">
        <v>5.6</v>
      </c>
      <c r="O58" s="10">
        <v>2.6</v>
      </c>
      <c r="P58" s="10">
        <v>9.1</v>
      </c>
      <c r="Q58" s="10">
        <v>5.3</v>
      </c>
      <c r="R58" s="10">
        <v>6.9</v>
      </c>
      <c r="S58" s="10">
        <v>6.3</v>
      </c>
      <c r="T58" s="10">
        <v>10.1</v>
      </c>
      <c r="U58" s="10">
        <v>8.4</v>
      </c>
      <c r="V58" s="10">
        <v>5.6</v>
      </c>
      <c r="W58" s="10">
        <v>7.2</v>
      </c>
      <c r="X58" s="10">
        <v>9.6999999999999993</v>
      </c>
      <c r="Y58" s="10">
        <v>10.7</v>
      </c>
      <c r="Z58" s="10">
        <v>11.5</v>
      </c>
      <c r="AA58" s="10">
        <v>10.5</v>
      </c>
      <c r="AB58" s="10">
        <v>8</v>
      </c>
      <c r="AC58" s="10">
        <v>10.5</v>
      </c>
      <c r="AD58" s="10">
        <v>7.5</v>
      </c>
      <c r="AE58" s="10">
        <v>7.9</v>
      </c>
      <c r="AF58" s="10">
        <v>7.5</v>
      </c>
      <c r="AG58" s="10">
        <v>7</v>
      </c>
      <c r="AH58" s="10">
        <v>4.8</v>
      </c>
      <c r="AI58" s="10">
        <v>5.9</v>
      </c>
      <c r="AJ58" s="10">
        <v>8.1999999999999993</v>
      </c>
      <c r="AK58" s="10">
        <v>8.1</v>
      </c>
      <c r="AL58" s="10">
        <v>7.3</v>
      </c>
      <c r="AM58" s="10">
        <v>7.6</v>
      </c>
      <c r="AN58" s="10">
        <v>6.3</v>
      </c>
      <c r="AO58" s="10">
        <v>6.6</v>
      </c>
      <c r="AP58" s="10">
        <v>5.8</v>
      </c>
      <c r="AQ58" s="10">
        <v>5.2</v>
      </c>
      <c r="AR58" s="10">
        <v>10.199999999999999</v>
      </c>
      <c r="AS58" s="10">
        <v>9.3000000000000007</v>
      </c>
      <c r="AT58" s="10">
        <v>15</v>
      </c>
      <c r="AU58" s="10">
        <v>7.6</v>
      </c>
      <c r="AV58" s="10">
        <v>11.8</v>
      </c>
      <c r="AW58" s="10">
        <v>11.7</v>
      </c>
      <c r="AX58" s="10">
        <v>10.8</v>
      </c>
      <c r="AY58" s="10">
        <v>10.199999999999999</v>
      </c>
      <c r="AZ58" s="10">
        <v>13.4</v>
      </c>
      <c r="BA58" s="10">
        <v>7.9</v>
      </c>
      <c r="BB58" s="10">
        <v>4.5</v>
      </c>
      <c r="BC58" s="10">
        <v>5.7</v>
      </c>
      <c r="BD58" s="10">
        <v>7.5</v>
      </c>
      <c r="BE58" s="10">
        <v>6.5</v>
      </c>
      <c r="BF58" s="10">
        <v>6.5</v>
      </c>
      <c r="BG58" s="10">
        <v>6.1</v>
      </c>
      <c r="BH58" s="10">
        <v>3.5</v>
      </c>
      <c r="BI58" s="10">
        <v>5.4</v>
      </c>
      <c r="BJ58" s="10">
        <v>4.9000000000000004</v>
      </c>
      <c r="BK58" s="10">
        <v>4.5</v>
      </c>
      <c r="BL58" s="10">
        <v>7.7</v>
      </c>
      <c r="BM58" s="10">
        <v>4.5999999999999996</v>
      </c>
      <c r="BN58" s="10">
        <v>4</v>
      </c>
      <c r="BO58" s="10">
        <v>3.9</v>
      </c>
      <c r="BP58" s="10">
        <v>5.8</v>
      </c>
      <c r="BQ58" s="10">
        <v>4</v>
      </c>
      <c r="BR58" s="10">
        <v>3.4</v>
      </c>
      <c r="BS58" s="10">
        <v>3.9</v>
      </c>
      <c r="BT58" s="10">
        <v>1.8</v>
      </c>
      <c r="BU58" s="10">
        <v>1.6</v>
      </c>
      <c r="BV58" s="10">
        <v>3.5</v>
      </c>
      <c r="BW58" s="10">
        <v>6.2</v>
      </c>
      <c r="BX58" s="10">
        <v>4.3</v>
      </c>
      <c r="BY58" s="10">
        <v>4.0999999999999996</v>
      </c>
      <c r="BZ58" s="10">
        <v>5.2</v>
      </c>
      <c r="CA58" s="10">
        <v>2.6</v>
      </c>
      <c r="CB58" s="10">
        <v>2.2000000000000002</v>
      </c>
      <c r="CC58" s="10">
        <v>3.8</v>
      </c>
      <c r="CD58" s="10">
        <v>2.8</v>
      </c>
      <c r="CE58" s="10">
        <v>3.4</v>
      </c>
      <c r="CF58" s="10">
        <v>4.3</v>
      </c>
      <c r="CG58" s="10">
        <v>4.3</v>
      </c>
      <c r="CH58" s="10">
        <v>2.5</v>
      </c>
      <c r="CI58" s="10">
        <v>5.0999999999999996</v>
      </c>
      <c r="CJ58" s="10">
        <v>6.6</v>
      </c>
      <c r="CK58" s="10">
        <v>4.0999999999999996</v>
      </c>
      <c r="CL58" s="10">
        <v>5.5</v>
      </c>
      <c r="CM58" s="10">
        <v>7.4</v>
      </c>
      <c r="CN58" s="10">
        <v>1.5</v>
      </c>
      <c r="CO58" s="10">
        <v>1.6</v>
      </c>
      <c r="CP58" s="10">
        <v>3</v>
      </c>
      <c r="CQ58" s="10">
        <v>2.5</v>
      </c>
      <c r="CR58" s="10">
        <v>1.8</v>
      </c>
      <c r="CS58" s="10">
        <v>3.8</v>
      </c>
      <c r="CT58" s="10">
        <v>2.6</v>
      </c>
      <c r="CU58" s="10">
        <v>2.6</v>
      </c>
      <c r="CV58" s="10">
        <v>2.7</v>
      </c>
      <c r="CW58" s="10">
        <v>2.7</v>
      </c>
      <c r="CX58" s="10">
        <v>1.5</v>
      </c>
      <c r="CY58" s="10">
        <v>2.1</v>
      </c>
      <c r="CZ58" s="10">
        <v>3.7</v>
      </c>
      <c r="DA58" s="10">
        <v>2.2999999999999998</v>
      </c>
      <c r="DB58" s="10">
        <v>3.8</v>
      </c>
      <c r="DC58" s="10">
        <v>3.4</v>
      </c>
      <c r="DD58" s="10">
        <v>2.1</v>
      </c>
      <c r="DE58" s="10">
        <v>3.1</v>
      </c>
      <c r="DF58" s="10">
        <v>1.5</v>
      </c>
      <c r="DG58" s="10">
        <v>1.3</v>
      </c>
      <c r="DH58" s="10">
        <v>4.4000000000000004</v>
      </c>
      <c r="DI58" s="10">
        <v>0.4</v>
      </c>
      <c r="DJ58" s="10">
        <v>2.2999999999999998</v>
      </c>
      <c r="DK58" s="10">
        <v>2.9</v>
      </c>
      <c r="DL58" s="10">
        <v>2.8</v>
      </c>
      <c r="DM58" s="10">
        <v>0.5</v>
      </c>
      <c r="DN58" s="10">
        <v>1.4</v>
      </c>
      <c r="DO58" s="10">
        <v>2.8</v>
      </c>
      <c r="DP58" s="10">
        <v>0</v>
      </c>
      <c r="DQ58" s="10">
        <v>1.4</v>
      </c>
      <c r="DR58" s="10">
        <v>2.5</v>
      </c>
      <c r="DS58" s="10">
        <v>3.1</v>
      </c>
      <c r="DT58" s="10">
        <v>3.8</v>
      </c>
      <c r="DU58" s="10">
        <v>5.7</v>
      </c>
      <c r="DV58" s="10">
        <v>5.2</v>
      </c>
      <c r="DW58" s="10">
        <v>4.3</v>
      </c>
      <c r="DX58" s="10">
        <v>5.4</v>
      </c>
      <c r="DY58" s="10">
        <v>3.4</v>
      </c>
      <c r="DZ58" s="10">
        <v>4</v>
      </c>
      <c r="EA58" s="10">
        <v>5.0999999999999996</v>
      </c>
      <c r="EB58" s="10">
        <v>4.3</v>
      </c>
      <c r="EC58" s="10">
        <v>2.5</v>
      </c>
      <c r="ED58" s="10">
        <v>1.1000000000000001</v>
      </c>
      <c r="EE58" s="10">
        <v>-0.5</v>
      </c>
      <c r="EF58" s="10">
        <v>1.5</v>
      </c>
      <c r="EG58" s="10">
        <v>4</v>
      </c>
      <c r="EH58" s="10">
        <v>4</v>
      </c>
      <c r="EI58" s="10">
        <v>5.5</v>
      </c>
      <c r="EJ58" s="10">
        <v>9.1</v>
      </c>
      <c r="EK58" s="10">
        <v>1.2</v>
      </c>
      <c r="EL58" s="10">
        <v>3.2</v>
      </c>
      <c r="EM58" s="10">
        <v>2.4</v>
      </c>
      <c r="EN58" s="10">
        <v>4.3</v>
      </c>
      <c r="EO58" s="10">
        <v>4.0999999999999996</v>
      </c>
      <c r="EP58" s="10">
        <v>5.4</v>
      </c>
      <c r="EQ58" s="10">
        <v>7.3</v>
      </c>
      <c r="ER58" s="10">
        <v>5.0999999999999996</v>
      </c>
      <c r="ES58" s="10">
        <v>5.5</v>
      </c>
      <c r="ET58" s="10">
        <v>7.4</v>
      </c>
      <c r="EU58" s="10">
        <v>7.5</v>
      </c>
      <c r="EV58" s="10">
        <v>2.9</v>
      </c>
      <c r="EW58" s="10">
        <v>5.7</v>
      </c>
      <c r="EX58" s="10">
        <v>3.8</v>
      </c>
      <c r="EY58" s="10">
        <v>2.1</v>
      </c>
      <c r="EZ58" s="10">
        <v>7.6</v>
      </c>
      <c r="FA58" s="10">
        <v>5.5</v>
      </c>
      <c r="FB58" s="10">
        <v>4.4000000000000004</v>
      </c>
      <c r="FC58" s="10">
        <v>6.4</v>
      </c>
      <c r="FD58" s="10">
        <v>9</v>
      </c>
      <c r="FE58" s="10">
        <v>9.1</v>
      </c>
      <c r="FF58" s="10">
        <v>5.6</v>
      </c>
      <c r="FG58" s="10">
        <v>-8.9</v>
      </c>
      <c r="FH58" s="10">
        <v>-5.2</v>
      </c>
      <c r="FI58" s="10">
        <v>2.4</v>
      </c>
      <c r="FJ58" s="10">
        <v>2.4</v>
      </c>
      <c r="FK58" s="10">
        <v>2.4</v>
      </c>
      <c r="FL58" s="10">
        <v>4.7</v>
      </c>
      <c r="FM58" s="10">
        <v>1.1000000000000001</v>
      </c>
      <c r="FN58" s="10">
        <v>0.5</v>
      </c>
      <c r="FO58" s="10">
        <v>4.3</v>
      </c>
      <c r="FP58" s="10">
        <v>6.1</v>
      </c>
      <c r="FQ58" s="10">
        <v>4.5</v>
      </c>
    </row>
    <row r="59" spans="1:173" s="6" customFormat="1">
      <c r="A59" s="7">
        <v>50</v>
      </c>
      <c r="B59" s="6" t="s">
        <v>1733</v>
      </c>
      <c r="C59" s="6" t="s">
        <v>121</v>
      </c>
      <c r="D59" s="10">
        <v>7.8</v>
      </c>
      <c r="E59" s="10">
        <v>9.3000000000000007</v>
      </c>
      <c r="F59" s="10">
        <v>4.4000000000000004</v>
      </c>
      <c r="G59" s="10">
        <v>9.1</v>
      </c>
      <c r="H59" s="10">
        <v>7.6</v>
      </c>
      <c r="I59" s="10">
        <v>10.7</v>
      </c>
      <c r="J59" s="10">
        <v>8</v>
      </c>
      <c r="K59" s="10">
        <v>10.5</v>
      </c>
      <c r="L59" s="10">
        <v>7.1</v>
      </c>
      <c r="M59" s="10">
        <v>6.8</v>
      </c>
      <c r="N59" s="10">
        <v>4.4000000000000004</v>
      </c>
      <c r="O59" s="10">
        <v>7</v>
      </c>
      <c r="P59" s="10">
        <v>5.2</v>
      </c>
      <c r="Q59" s="10">
        <v>3.1</v>
      </c>
      <c r="R59" s="10">
        <v>5.9</v>
      </c>
      <c r="S59" s="10">
        <v>7.7</v>
      </c>
      <c r="T59" s="10">
        <v>8.1</v>
      </c>
      <c r="U59" s="10">
        <v>8.9</v>
      </c>
      <c r="V59" s="10">
        <v>8.1</v>
      </c>
      <c r="W59" s="10">
        <v>10.8</v>
      </c>
      <c r="X59" s="10">
        <v>19.8</v>
      </c>
      <c r="Y59" s="10">
        <v>27.8</v>
      </c>
      <c r="Z59" s="10">
        <v>27.7</v>
      </c>
      <c r="AA59" s="10">
        <v>17.8</v>
      </c>
      <c r="AB59" s="10">
        <v>9</v>
      </c>
      <c r="AC59" s="10">
        <v>2.4</v>
      </c>
      <c r="AD59" s="10">
        <v>1.5</v>
      </c>
      <c r="AE59" s="10">
        <v>2.8</v>
      </c>
      <c r="AF59" s="10">
        <v>2.2999999999999998</v>
      </c>
      <c r="AG59" s="10">
        <v>3.5</v>
      </c>
      <c r="AH59" s="10">
        <v>0.9</v>
      </c>
      <c r="AI59" s="10">
        <v>2.6</v>
      </c>
      <c r="AJ59" s="10">
        <v>5.4</v>
      </c>
      <c r="AK59" s="10">
        <v>4</v>
      </c>
      <c r="AL59" s="10">
        <v>5.6</v>
      </c>
      <c r="AM59" s="10">
        <v>4.4000000000000004</v>
      </c>
      <c r="AN59" s="10">
        <v>5.0999999999999996</v>
      </c>
      <c r="AO59" s="10">
        <v>8.1999999999999993</v>
      </c>
      <c r="AP59" s="10">
        <v>8.1</v>
      </c>
      <c r="AQ59" s="10">
        <v>7.4</v>
      </c>
      <c r="AR59" s="10">
        <v>8.5</v>
      </c>
      <c r="AS59" s="10">
        <v>11.4</v>
      </c>
      <c r="AT59" s="10">
        <v>12.3</v>
      </c>
      <c r="AU59" s="10">
        <v>11.8</v>
      </c>
      <c r="AV59" s="10">
        <v>11.3</v>
      </c>
      <c r="AW59" s="10">
        <v>11.9</v>
      </c>
      <c r="AX59" s="10">
        <v>13.8</v>
      </c>
      <c r="AY59" s="10">
        <v>12.3</v>
      </c>
      <c r="AZ59" s="10">
        <v>11.7</v>
      </c>
      <c r="BA59" s="10">
        <v>9.8000000000000007</v>
      </c>
      <c r="BB59" s="10">
        <v>8.5</v>
      </c>
      <c r="BC59" s="10">
        <v>7.2</v>
      </c>
      <c r="BD59" s="10">
        <v>5.7</v>
      </c>
      <c r="BE59" s="10">
        <v>6.8</v>
      </c>
      <c r="BF59" s="10">
        <v>4.8</v>
      </c>
      <c r="BG59" s="10">
        <v>1</v>
      </c>
      <c r="BH59" s="10">
        <v>0.3</v>
      </c>
      <c r="BI59" s="10">
        <v>-0.7</v>
      </c>
      <c r="BJ59" s="10">
        <v>0.3</v>
      </c>
      <c r="BK59" s="10">
        <v>-0.2</v>
      </c>
      <c r="BL59" s="10">
        <v>0.3</v>
      </c>
      <c r="BM59" s="10">
        <v>1.5</v>
      </c>
      <c r="BN59" s="10">
        <v>1.2</v>
      </c>
      <c r="BO59" s="10">
        <v>0.7</v>
      </c>
      <c r="BP59" s="10">
        <v>2.2999999999999998</v>
      </c>
      <c r="BQ59" s="10">
        <v>1.2</v>
      </c>
      <c r="BR59" s="10">
        <v>1.6</v>
      </c>
      <c r="BS59" s="10">
        <v>2.6</v>
      </c>
      <c r="BT59" s="10">
        <v>2.5</v>
      </c>
      <c r="BU59" s="10">
        <v>4.3</v>
      </c>
      <c r="BV59" s="10">
        <v>3.8</v>
      </c>
      <c r="BW59" s="10">
        <v>4.5999999999999996</v>
      </c>
      <c r="BX59" s="10">
        <v>2.6</v>
      </c>
      <c r="BY59" s="10">
        <v>3.2</v>
      </c>
      <c r="BZ59" s="10">
        <v>3.5</v>
      </c>
      <c r="CA59" s="10">
        <v>1.9</v>
      </c>
      <c r="CB59" s="10">
        <v>3.2</v>
      </c>
      <c r="CC59" s="10">
        <v>2.2000000000000002</v>
      </c>
      <c r="CD59" s="10">
        <v>2.6</v>
      </c>
      <c r="CE59" s="10">
        <v>2</v>
      </c>
      <c r="CF59" s="10">
        <v>1.8</v>
      </c>
      <c r="CG59" s="10">
        <v>3.2</v>
      </c>
      <c r="CH59" s="10">
        <v>2.8</v>
      </c>
      <c r="CI59" s="10">
        <v>2.1</v>
      </c>
      <c r="CJ59" s="10">
        <v>2.8</v>
      </c>
      <c r="CK59" s="10">
        <v>3.4</v>
      </c>
      <c r="CL59" s="10">
        <v>3.8</v>
      </c>
      <c r="CM59" s="10">
        <v>0.9</v>
      </c>
      <c r="CN59" s="10">
        <v>0.6</v>
      </c>
      <c r="CO59" s="10">
        <v>2</v>
      </c>
      <c r="CP59" s="10">
        <v>1</v>
      </c>
      <c r="CQ59" s="10">
        <v>-1.1000000000000001</v>
      </c>
      <c r="CR59" s="10">
        <v>-1</v>
      </c>
      <c r="CS59" s="10">
        <v>1.9</v>
      </c>
      <c r="CT59" s="10">
        <v>0.9</v>
      </c>
      <c r="CU59" s="10">
        <v>1.9</v>
      </c>
      <c r="CV59" s="10">
        <v>3.1</v>
      </c>
      <c r="CW59" s="10">
        <v>2.5</v>
      </c>
      <c r="CX59" s="10">
        <v>0.7</v>
      </c>
      <c r="CY59" s="10">
        <v>2.2000000000000002</v>
      </c>
      <c r="CZ59" s="10">
        <v>3.2</v>
      </c>
      <c r="DA59" s="10">
        <v>1.9</v>
      </c>
      <c r="DB59" s="10">
        <v>3.6</v>
      </c>
      <c r="DC59" s="10">
        <v>3.3</v>
      </c>
      <c r="DD59" s="10">
        <v>3.9</v>
      </c>
      <c r="DE59" s="10">
        <v>2.9</v>
      </c>
      <c r="DF59" s="10">
        <v>2.2000000000000002</v>
      </c>
      <c r="DG59" s="10">
        <v>2.4</v>
      </c>
      <c r="DH59" s="10">
        <v>1.5</v>
      </c>
      <c r="DI59" s="10">
        <v>0.4</v>
      </c>
      <c r="DJ59" s="10">
        <v>2.1</v>
      </c>
      <c r="DK59" s="10">
        <v>1.6</v>
      </c>
      <c r="DL59" s="10">
        <v>-0.4</v>
      </c>
      <c r="DM59" s="10">
        <v>3.3</v>
      </c>
      <c r="DN59" s="10">
        <v>1.8</v>
      </c>
      <c r="DO59" s="10">
        <v>3.5</v>
      </c>
      <c r="DP59" s="10">
        <v>-0.9</v>
      </c>
      <c r="DQ59" s="10">
        <v>-0.1</v>
      </c>
      <c r="DR59" s="10">
        <v>2.2999999999999998</v>
      </c>
      <c r="DS59" s="10">
        <v>2.2000000000000002</v>
      </c>
      <c r="DT59" s="10">
        <v>1.5</v>
      </c>
      <c r="DU59" s="10">
        <v>3</v>
      </c>
      <c r="DV59" s="10">
        <v>1.8</v>
      </c>
      <c r="DW59" s="10">
        <v>3.6</v>
      </c>
      <c r="DX59" s="10">
        <v>3</v>
      </c>
      <c r="DY59" s="10">
        <v>4.8</v>
      </c>
      <c r="DZ59" s="10">
        <v>3.2</v>
      </c>
      <c r="EA59" s="10">
        <v>3.1</v>
      </c>
      <c r="EB59" s="10">
        <v>1.6</v>
      </c>
      <c r="EC59" s="10">
        <v>1.1000000000000001</v>
      </c>
      <c r="ED59" s="10">
        <v>1.4</v>
      </c>
      <c r="EE59" s="10">
        <v>2.2999999999999998</v>
      </c>
      <c r="EF59" s="10">
        <v>1.9</v>
      </c>
      <c r="EG59" s="10">
        <v>2.2999999999999998</v>
      </c>
      <c r="EH59" s="10">
        <v>1.3</v>
      </c>
      <c r="EI59" s="10">
        <v>0.8</v>
      </c>
      <c r="EJ59" s="10">
        <v>3.3</v>
      </c>
      <c r="EK59" s="10">
        <v>0.4</v>
      </c>
      <c r="EL59" s="10">
        <v>0.5</v>
      </c>
      <c r="EM59" s="10">
        <v>1.2</v>
      </c>
      <c r="EN59" s="10">
        <v>2.9</v>
      </c>
      <c r="EO59" s="10">
        <v>7.9</v>
      </c>
      <c r="EP59" s="10">
        <v>11.4</v>
      </c>
      <c r="EQ59" s="10">
        <v>10.199999999999999</v>
      </c>
      <c r="ER59" s="10">
        <v>3.7</v>
      </c>
      <c r="ES59" s="10">
        <v>7.9</v>
      </c>
      <c r="ET59" s="10">
        <v>9</v>
      </c>
      <c r="EU59" s="10">
        <v>5.6</v>
      </c>
      <c r="EV59" s="10">
        <v>2.4</v>
      </c>
      <c r="EW59" s="10">
        <v>9.1</v>
      </c>
      <c r="EX59" s="10">
        <v>5.7</v>
      </c>
      <c r="EY59" s="10">
        <v>9.1999999999999993</v>
      </c>
      <c r="EZ59" s="10">
        <v>10.9</v>
      </c>
      <c r="FA59" s="10">
        <v>4.4000000000000004</v>
      </c>
      <c r="FB59" s="10">
        <v>4.4000000000000004</v>
      </c>
      <c r="FC59" s="10">
        <v>5</v>
      </c>
      <c r="FD59" s="10">
        <v>4.7</v>
      </c>
      <c r="FE59" s="10">
        <v>4.0999999999999996</v>
      </c>
      <c r="FF59" s="10">
        <v>6.4</v>
      </c>
      <c r="FG59" s="10">
        <v>8.6</v>
      </c>
      <c r="FH59" s="10">
        <v>3.1</v>
      </c>
      <c r="FI59" s="10">
        <v>-3.3</v>
      </c>
      <c r="FJ59" s="10">
        <v>-4.3</v>
      </c>
      <c r="FK59" s="10">
        <v>-0.8</v>
      </c>
      <c r="FL59" s="10">
        <v>1.6</v>
      </c>
      <c r="FM59" s="10">
        <v>2.1</v>
      </c>
      <c r="FN59" s="10">
        <v>1.7</v>
      </c>
      <c r="FO59" s="10">
        <v>1.9</v>
      </c>
      <c r="FP59" s="10">
        <v>2.7</v>
      </c>
      <c r="FQ59" s="10">
        <v>4.2</v>
      </c>
    </row>
    <row r="60" spans="1:173" s="8" customFormat="1">
      <c r="B60" s="8" t="s">
        <v>1213</v>
      </c>
      <c r="C60" s="8" t="s">
        <v>941</v>
      </c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  <c r="AJ60" s="11"/>
      <c r="AK60" s="11"/>
      <c r="AL60" s="11"/>
      <c r="AM60" s="11"/>
      <c r="AN60" s="11"/>
      <c r="AO60" s="11"/>
      <c r="AP60" s="11"/>
      <c r="AQ60" s="11"/>
      <c r="AR60" s="11"/>
      <c r="AS60" s="11"/>
      <c r="AT60" s="11"/>
      <c r="AU60" s="11"/>
      <c r="AV60" s="11"/>
      <c r="AW60" s="11"/>
      <c r="AX60" s="11"/>
      <c r="AY60" s="11"/>
      <c r="AZ60" s="11"/>
      <c r="BA60" s="11"/>
      <c r="BB60" s="11"/>
      <c r="BC60" s="11"/>
      <c r="BD60" s="11"/>
      <c r="BE60" s="11"/>
      <c r="BF60" s="11"/>
      <c r="BG60" s="11"/>
      <c r="BH60" s="11"/>
      <c r="BI60" s="11"/>
      <c r="BJ60" s="11"/>
      <c r="BK60" s="11"/>
      <c r="BL60" s="11"/>
      <c r="BM60" s="11"/>
      <c r="BN60" s="11"/>
      <c r="BO60" s="11"/>
      <c r="BP60" s="11"/>
      <c r="BQ60" s="11"/>
      <c r="BR60" s="11"/>
      <c r="BS60" s="11"/>
      <c r="BT60" s="11"/>
      <c r="BU60" s="11"/>
      <c r="BV60" s="11"/>
      <c r="BW60" s="11"/>
      <c r="BX60" s="11"/>
      <c r="BY60" s="11"/>
      <c r="BZ60" s="11"/>
      <c r="CA60" s="11"/>
      <c r="CB60" s="11"/>
      <c r="CC60" s="11"/>
      <c r="CD60" s="11"/>
      <c r="CE60" s="11"/>
      <c r="CF60" s="11"/>
      <c r="CG60" s="11"/>
      <c r="CH60" s="11"/>
      <c r="CI60" s="11"/>
      <c r="CJ60" s="11"/>
      <c r="CK60" s="11"/>
      <c r="CL60" s="11"/>
      <c r="CM60" s="11"/>
      <c r="CN60" s="11"/>
      <c r="CO60" s="11"/>
      <c r="CP60" s="11"/>
      <c r="CQ60" s="11"/>
      <c r="CR60" s="11"/>
      <c r="CS60" s="11"/>
      <c r="CT60" s="11"/>
      <c r="CU60" s="11"/>
      <c r="CV60" s="11"/>
      <c r="CW60" s="11"/>
      <c r="CX60" s="11"/>
      <c r="CY60" s="11"/>
      <c r="CZ60" s="11"/>
      <c r="DA60" s="11"/>
      <c r="DB60" s="11"/>
      <c r="DC60" s="11"/>
      <c r="DD60" s="11"/>
      <c r="DE60" s="11"/>
      <c r="DF60" s="11"/>
      <c r="DG60" s="11"/>
      <c r="DH60" s="11"/>
      <c r="DI60" s="11"/>
      <c r="DJ60" s="11"/>
      <c r="DK60" s="11"/>
      <c r="DL60" s="11"/>
      <c r="DM60" s="11"/>
      <c r="DN60" s="11"/>
      <c r="DO60" s="11"/>
      <c r="DP60" s="11"/>
      <c r="DQ60" s="11"/>
      <c r="DR60" s="11"/>
      <c r="DS60" s="11"/>
      <c r="DT60" s="11"/>
      <c r="DU60" s="11"/>
      <c r="DV60" s="11"/>
      <c r="DW60" s="11"/>
      <c r="DX60" s="11"/>
      <c r="DY60" s="11"/>
      <c r="DZ60" s="11"/>
      <c r="EA60" s="11"/>
      <c r="EB60" s="11"/>
      <c r="EC60" s="11"/>
      <c r="ED60" s="11"/>
      <c r="EE60" s="11"/>
      <c r="EF60" s="11"/>
      <c r="EG60" s="11"/>
      <c r="EH60" s="11"/>
      <c r="EI60" s="11"/>
      <c r="EJ60" s="11"/>
      <c r="EK60" s="11"/>
      <c r="EL60" s="11"/>
      <c r="EM60" s="11"/>
      <c r="EN60" s="11"/>
      <c r="EO60" s="11"/>
      <c r="EP60" s="11"/>
      <c r="EQ60" s="11"/>
      <c r="ER60" s="11"/>
      <c r="ES60" s="11"/>
      <c r="ET60" s="11"/>
      <c r="EU60" s="11"/>
      <c r="EV60" s="11"/>
      <c r="EW60" s="11"/>
      <c r="EX60" s="11"/>
      <c r="EY60" s="11"/>
      <c r="EZ60" s="11"/>
      <c r="FA60" s="11"/>
      <c r="FB60" s="11"/>
      <c r="FC60" s="11"/>
      <c r="FD60" s="11"/>
      <c r="FE60" s="11"/>
      <c r="FF60" s="11"/>
      <c r="FG60" s="11"/>
      <c r="FH60" s="11"/>
      <c r="FI60" s="11"/>
      <c r="FJ60" s="11"/>
      <c r="FK60" s="11"/>
      <c r="FL60" s="11"/>
      <c r="FM60" s="11"/>
      <c r="FN60" s="11"/>
      <c r="FO60" s="11"/>
      <c r="FP60" s="11"/>
      <c r="FQ60" s="11"/>
    </row>
    <row r="61" spans="1:173" s="6" customFormat="1">
      <c r="A61" s="7">
        <v>51</v>
      </c>
      <c r="B61" s="6" t="s">
        <v>63</v>
      </c>
      <c r="C61" s="6" t="s">
        <v>122</v>
      </c>
      <c r="D61" s="10" t="s">
        <v>918</v>
      </c>
      <c r="E61" s="10" t="s">
        <v>918</v>
      </c>
      <c r="F61" s="10" t="s">
        <v>918</v>
      </c>
      <c r="G61" s="10" t="s">
        <v>918</v>
      </c>
      <c r="H61" s="10" t="s">
        <v>918</v>
      </c>
      <c r="I61" s="10" t="s">
        <v>918</v>
      </c>
      <c r="J61" s="10" t="s">
        <v>918</v>
      </c>
      <c r="K61" s="10" t="s">
        <v>918</v>
      </c>
      <c r="L61" s="10" t="s">
        <v>918</v>
      </c>
      <c r="M61" s="10" t="s">
        <v>918</v>
      </c>
      <c r="N61" s="10" t="s">
        <v>918</v>
      </c>
      <c r="O61" s="10" t="s">
        <v>918</v>
      </c>
      <c r="P61" s="10" t="s">
        <v>918</v>
      </c>
      <c r="Q61" s="10" t="s">
        <v>918</v>
      </c>
      <c r="R61" s="10" t="s">
        <v>918</v>
      </c>
      <c r="S61" s="10" t="s">
        <v>918</v>
      </c>
      <c r="T61" s="10" t="s">
        <v>918</v>
      </c>
      <c r="U61" s="10" t="s">
        <v>918</v>
      </c>
      <c r="V61" s="10" t="s">
        <v>918</v>
      </c>
      <c r="W61" s="10" t="s">
        <v>918</v>
      </c>
      <c r="X61" s="10" t="s">
        <v>918</v>
      </c>
      <c r="Y61" s="10" t="s">
        <v>918</v>
      </c>
      <c r="Z61" s="10" t="s">
        <v>918</v>
      </c>
      <c r="AA61" s="10" t="s">
        <v>918</v>
      </c>
      <c r="AB61" s="10" t="s">
        <v>918</v>
      </c>
      <c r="AC61" s="10" t="s">
        <v>918</v>
      </c>
      <c r="AD61" s="10" t="s">
        <v>918</v>
      </c>
      <c r="AE61" s="10" t="s">
        <v>918</v>
      </c>
      <c r="AF61" s="10" t="s">
        <v>918</v>
      </c>
      <c r="AG61" s="10" t="s">
        <v>918</v>
      </c>
      <c r="AH61" s="10" t="s">
        <v>918</v>
      </c>
      <c r="AI61" s="10" t="s">
        <v>918</v>
      </c>
      <c r="AJ61" s="10" t="s">
        <v>918</v>
      </c>
      <c r="AK61" s="10" t="s">
        <v>918</v>
      </c>
      <c r="AL61" s="10" t="s">
        <v>918</v>
      </c>
      <c r="AM61" s="10" t="s">
        <v>918</v>
      </c>
      <c r="AN61" s="10" t="s">
        <v>918</v>
      </c>
      <c r="AO61" s="10">
        <v>-34.6</v>
      </c>
      <c r="AP61" s="10">
        <v>-28.9</v>
      </c>
      <c r="AQ61" s="10">
        <v>-22.3</v>
      </c>
      <c r="AR61" s="10">
        <v>0.7</v>
      </c>
      <c r="AS61" s="10">
        <v>-9.8000000000000007</v>
      </c>
      <c r="AT61" s="10">
        <v>-20.6</v>
      </c>
      <c r="AU61" s="10">
        <v>-25.3</v>
      </c>
      <c r="AV61" s="10">
        <v>-18.600000000000001</v>
      </c>
      <c r="AW61" s="10">
        <v>-26.7</v>
      </c>
      <c r="AX61" s="10">
        <v>-25.3</v>
      </c>
      <c r="AY61" s="10">
        <v>-18</v>
      </c>
      <c r="AZ61" s="10">
        <v>-1.3</v>
      </c>
      <c r="BA61" s="10">
        <v>-1.9</v>
      </c>
      <c r="BB61" s="10">
        <v>-9.6999999999999993</v>
      </c>
      <c r="BC61" s="10">
        <v>-18.3</v>
      </c>
      <c r="BD61" s="10">
        <v>-11.3</v>
      </c>
      <c r="BE61" s="10">
        <v>-8.6999999999999993</v>
      </c>
      <c r="BF61" s="10">
        <v>-8.8000000000000007</v>
      </c>
      <c r="BG61" s="10">
        <v>-3.8</v>
      </c>
      <c r="BH61" s="10">
        <v>-28.1</v>
      </c>
      <c r="BI61" s="10">
        <v>-22.5</v>
      </c>
      <c r="BJ61" s="10">
        <v>-21.4</v>
      </c>
      <c r="BK61" s="10">
        <v>-14.7</v>
      </c>
      <c r="BL61" s="10">
        <v>-22.3</v>
      </c>
      <c r="BM61" s="10">
        <v>-18</v>
      </c>
      <c r="BN61" s="10">
        <v>-15.4</v>
      </c>
      <c r="BO61" s="10">
        <v>-10.8</v>
      </c>
      <c r="BP61" s="10">
        <v>-15.5</v>
      </c>
      <c r="BQ61" s="10">
        <v>-15</v>
      </c>
      <c r="BR61" s="10">
        <v>-13.6</v>
      </c>
      <c r="BS61" s="10">
        <v>-17.100000000000001</v>
      </c>
      <c r="BT61" s="10">
        <v>-25.9</v>
      </c>
      <c r="BU61" s="10">
        <v>-11.3</v>
      </c>
      <c r="BV61" s="10">
        <v>3.7</v>
      </c>
      <c r="BW61" s="10">
        <v>-3.1</v>
      </c>
      <c r="BX61" s="10">
        <v>-26.8</v>
      </c>
      <c r="BY61" s="10">
        <v>-21</v>
      </c>
      <c r="BZ61" s="10">
        <v>-16.100000000000001</v>
      </c>
      <c r="CA61" s="10">
        <v>0.9</v>
      </c>
      <c r="CB61" s="10">
        <v>-4</v>
      </c>
      <c r="CC61" s="10">
        <v>-10.1</v>
      </c>
      <c r="CD61" s="10">
        <v>-6.1</v>
      </c>
      <c r="CE61" s="10">
        <v>-3.5</v>
      </c>
      <c r="CF61" s="10">
        <v>-2.7</v>
      </c>
      <c r="CG61" s="10">
        <v>-12.8</v>
      </c>
      <c r="CH61" s="10">
        <v>-5.4</v>
      </c>
      <c r="CI61" s="10">
        <v>-12.9</v>
      </c>
      <c r="CJ61" s="10">
        <v>-17.2</v>
      </c>
      <c r="CK61" s="10">
        <v>-6.2</v>
      </c>
      <c r="CL61" s="10">
        <v>-1.1000000000000001</v>
      </c>
      <c r="CM61" s="10">
        <v>-7.6</v>
      </c>
      <c r="CN61" s="10">
        <v>-11.5</v>
      </c>
      <c r="CO61" s="10">
        <v>-13.7</v>
      </c>
      <c r="CP61" s="10">
        <v>-24.1</v>
      </c>
      <c r="CQ61" s="10">
        <v>-14.3</v>
      </c>
      <c r="CR61" s="10">
        <v>-10.9</v>
      </c>
      <c r="CS61" s="10">
        <v>-19.399999999999999</v>
      </c>
      <c r="CT61" s="10">
        <v>-19.2</v>
      </c>
      <c r="CU61" s="10">
        <v>-14.1</v>
      </c>
      <c r="CV61" s="10">
        <v>-13.4</v>
      </c>
      <c r="CW61" s="10">
        <v>-18.600000000000001</v>
      </c>
      <c r="CX61" s="10">
        <v>-16.2</v>
      </c>
      <c r="CY61" s="10">
        <v>-15.9</v>
      </c>
      <c r="CZ61" s="10">
        <v>-7.5</v>
      </c>
      <c r="DA61" s="10">
        <v>-7.1</v>
      </c>
      <c r="DB61" s="10">
        <v>-11.7</v>
      </c>
      <c r="DC61" s="10">
        <v>-18.7</v>
      </c>
      <c r="DD61" s="10">
        <v>-17.5</v>
      </c>
      <c r="DE61" s="10">
        <v>-16.399999999999999</v>
      </c>
      <c r="DF61" s="10">
        <v>-22.9</v>
      </c>
      <c r="DG61" s="10">
        <v>-24.1</v>
      </c>
      <c r="DH61" s="10">
        <v>-27.7</v>
      </c>
      <c r="DI61" s="10">
        <v>-30.9</v>
      </c>
      <c r="DJ61" s="10">
        <v>-21.3</v>
      </c>
      <c r="DK61" s="10">
        <v>-22.8</v>
      </c>
      <c r="DL61" s="10">
        <v>-29.2</v>
      </c>
      <c r="DM61" s="10">
        <v>-22.5</v>
      </c>
      <c r="DN61" s="10">
        <v>-24.3</v>
      </c>
      <c r="DO61" s="10">
        <v>-22.9</v>
      </c>
      <c r="DP61" s="10">
        <v>-32.200000000000003</v>
      </c>
      <c r="DQ61" s="10">
        <v>-28.9</v>
      </c>
      <c r="DR61" s="10">
        <v>-31.3</v>
      </c>
      <c r="DS61" s="10">
        <v>-27.1</v>
      </c>
      <c r="DT61" s="10">
        <v>-24.5</v>
      </c>
      <c r="DU61" s="10">
        <v>-20.6</v>
      </c>
      <c r="DV61" s="10">
        <v>-19.2</v>
      </c>
      <c r="DW61" s="10">
        <v>-15.3</v>
      </c>
      <c r="DX61" s="10">
        <v>-12.3</v>
      </c>
      <c r="DY61" s="10">
        <v>-15.1</v>
      </c>
      <c r="DZ61" s="10">
        <v>-12.5</v>
      </c>
      <c r="EA61" s="10">
        <v>-13</v>
      </c>
      <c r="EB61" s="10">
        <v>-30.3</v>
      </c>
      <c r="EC61" s="10">
        <v>-18.600000000000001</v>
      </c>
      <c r="ED61" s="10">
        <v>-20.8</v>
      </c>
      <c r="EE61" s="10">
        <v>-20.2</v>
      </c>
      <c r="EF61" s="10">
        <v>-15.9</v>
      </c>
      <c r="EG61" s="10">
        <v>-10</v>
      </c>
      <c r="EH61" s="10">
        <v>-13.6</v>
      </c>
      <c r="EI61" s="10">
        <v>-16.5</v>
      </c>
      <c r="EJ61" s="10">
        <v>-14.7</v>
      </c>
      <c r="EK61" s="10">
        <v>-12.4</v>
      </c>
      <c r="EL61" s="10">
        <v>-13.3</v>
      </c>
      <c r="EM61" s="10">
        <v>-8.1</v>
      </c>
      <c r="EN61" s="10">
        <v>-6</v>
      </c>
      <c r="EO61" s="10">
        <v>-6.6</v>
      </c>
      <c r="EP61" s="10">
        <v>-11</v>
      </c>
      <c r="EQ61" s="10">
        <v>-14</v>
      </c>
      <c r="ER61" s="10">
        <v>-14.2</v>
      </c>
      <c r="ES61" s="10">
        <v>-13.3</v>
      </c>
      <c r="ET61" s="10">
        <v>-15.6</v>
      </c>
      <c r="EU61" s="10">
        <v>-14.6</v>
      </c>
      <c r="EV61" s="10">
        <v>-12.6</v>
      </c>
      <c r="EW61" s="10">
        <v>-15.4</v>
      </c>
      <c r="EX61" s="10">
        <v>-12.3</v>
      </c>
      <c r="EY61" s="10">
        <v>-9</v>
      </c>
      <c r="EZ61" s="10">
        <v>-9.1999999999999993</v>
      </c>
      <c r="FA61" s="10">
        <v>-10.5</v>
      </c>
      <c r="FB61" s="10">
        <v>-11.6</v>
      </c>
      <c r="FC61" s="10">
        <v>-11.4</v>
      </c>
      <c r="FD61" s="10">
        <v>-11.8</v>
      </c>
      <c r="FE61" s="10">
        <v>-8.9</v>
      </c>
      <c r="FF61" s="10">
        <v>-9.1</v>
      </c>
      <c r="FG61" s="10">
        <v>-10.6</v>
      </c>
      <c r="FH61" s="10">
        <v>-10.1</v>
      </c>
      <c r="FI61" s="10">
        <v>-10.8</v>
      </c>
      <c r="FJ61" s="10">
        <v>-11.6</v>
      </c>
      <c r="FK61" s="10">
        <v>-6.4</v>
      </c>
      <c r="FL61" s="10">
        <v>-3.2</v>
      </c>
      <c r="FM61" s="10">
        <v>-4.4000000000000004</v>
      </c>
      <c r="FN61" s="10">
        <v>-3</v>
      </c>
      <c r="FO61" s="10">
        <v>-5</v>
      </c>
      <c r="FP61" s="10">
        <v>-10.4</v>
      </c>
      <c r="FQ61" s="10">
        <v>-8</v>
      </c>
    </row>
    <row r="62" spans="1:173" s="6" customFormat="1">
      <c r="A62" s="7">
        <v>52</v>
      </c>
      <c r="B62" s="6" t="s">
        <v>1405</v>
      </c>
      <c r="C62" s="6" t="s">
        <v>123</v>
      </c>
      <c r="D62" s="10" t="s">
        <v>918</v>
      </c>
      <c r="E62" s="10" t="s">
        <v>918</v>
      </c>
      <c r="F62" s="10" t="s">
        <v>918</v>
      </c>
      <c r="G62" s="10" t="s">
        <v>918</v>
      </c>
      <c r="H62" s="10" t="s">
        <v>918</v>
      </c>
      <c r="I62" s="10" t="s">
        <v>918</v>
      </c>
      <c r="J62" s="10" t="s">
        <v>918</v>
      </c>
      <c r="K62" s="10" t="s">
        <v>918</v>
      </c>
      <c r="L62" s="10" t="s">
        <v>918</v>
      </c>
      <c r="M62" s="10" t="s">
        <v>918</v>
      </c>
      <c r="N62" s="10" t="s">
        <v>918</v>
      </c>
      <c r="O62" s="10" t="s">
        <v>918</v>
      </c>
      <c r="P62" s="10" t="s">
        <v>918</v>
      </c>
      <c r="Q62" s="10" t="s">
        <v>918</v>
      </c>
      <c r="R62" s="10" t="s">
        <v>918</v>
      </c>
      <c r="S62" s="10" t="s">
        <v>918</v>
      </c>
      <c r="T62" s="10" t="s">
        <v>918</v>
      </c>
      <c r="U62" s="10" t="s">
        <v>918</v>
      </c>
      <c r="V62" s="10" t="s">
        <v>918</v>
      </c>
      <c r="W62" s="10" t="s">
        <v>918</v>
      </c>
      <c r="X62" s="10" t="s">
        <v>918</v>
      </c>
      <c r="Y62" s="10" t="s">
        <v>918</v>
      </c>
      <c r="Z62" s="10" t="s">
        <v>918</v>
      </c>
      <c r="AA62" s="10" t="s">
        <v>918</v>
      </c>
      <c r="AB62" s="10" t="s">
        <v>918</v>
      </c>
      <c r="AC62" s="10" t="s">
        <v>918</v>
      </c>
      <c r="AD62" s="10" t="s">
        <v>918</v>
      </c>
      <c r="AE62" s="10" t="s">
        <v>918</v>
      </c>
      <c r="AF62" s="10" t="s">
        <v>918</v>
      </c>
      <c r="AG62" s="10" t="s">
        <v>918</v>
      </c>
      <c r="AH62" s="10" t="s">
        <v>918</v>
      </c>
      <c r="AI62" s="10" t="s">
        <v>918</v>
      </c>
      <c r="AJ62" s="10" t="s">
        <v>918</v>
      </c>
      <c r="AK62" s="10" t="s">
        <v>918</v>
      </c>
      <c r="AL62" s="10" t="s">
        <v>918</v>
      </c>
      <c r="AM62" s="10" t="s">
        <v>918</v>
      </c>
      <c r="AN62" s="10" t="s">
        <v>918</v>
      </c>
      <c r="AO62" s="10">
        <v>8.1999999999999993</v>
      </c>
      <c r="AP62" s="10">
        <v>7.3</v>
      </c>
      <c r="AQ62" s="10">
        <v>8</v>
      </c>
      <c r="AR62" s="10">
        <v>8</v>
      </c>
      <c r="AS62" s="10">
        <v>10.7</v>
      </c>
      <c r="AT62" s="10">
        <v>10.7</v>
      </c>
      <c r="AU62" s="10">
        <v>10.3</v>
      </c>
      <c r="AV62" s="10">
        <v>11.6</v>
      </c>
      <c r="AW62" s="10">
        <v>10.4</v>
      </c>
      <c r="AX62" s="10">
        <v>9.6</v>
      </c>
      <c r="AY62" s="10">
        <v>11.2</v>
      </c>
      <c r="AZ62" s="10">
        <v>11</v>
      </c>
      <c r="BA62" s="10">
        <v>7.5</v>
      </c>
      <c r="BB62" s="10">
        <v>6.4</v>
      </c>
      <c r="BC62" s="10">
        <v>7.3</v>
      </c>
      <c r="BD62" s="10">
        <v>5.5</v>
      </c>
      <c r="BE62" s="10">
        <v>4.4000000000000004</v>
      </c>
      <c r="BF62" s="10">
        <v>5.5</v>
      </c>
      <c r="BG62" s="10">
        <v>4.2</v>
      </c>
      <c r="BH62" s="10">
        <v>2.8</v>
      </c>
      <c r="BI62" s="10">
        <v>3</v>
      </c>
      <c r="BJ62" s="10">
        <v>4.2</v>
      </c>
      <c r="BK62" s="10">
        <v>2.5</v>
      </c>
      <c r="BL62" s="10">
        <v>5.3</v>
      </c>
      <c r="BM62" s="10">
        <v>3.8</v>
      </c>
      <c r="BN62" s="10">
        <v>3</v>
      </c>
      <c r="BO62" s="10">
        <v>2.2999999999999998</v>
      </c>
      <c r="BP62" s="10">
        <v>4.0999999999999996</v>
      </c>
      <c r="BQ62" s="10">
        <v>2.5</v>
      </c>
      <c r="BR62" s="10">
        <v>2.2999999999999998</v>
      </c>
      <c r="BS62" s="10">
        <v>3.4</v>
      </c>
      <c r="BT62" s="10">
        <v>2.5</v>
      </c>
      <c r="BU62" s="10">
        <v>0.9</v>
      </c>
      <c r="BV62" s="10">
        <v>2.9</v>
      </c>
      <c r="BW62" s="10">
        <v>3.1</v>
      </c>
      <c r="BX62" s="10">
        <v>4.3</v>
      </c>
      <c r="BY62" s="10">
        <v>3.1</v>
      </c>
      <c r="BZ62" s="10">
        <v>3.6</v>
      </c>
      <c r="CA62" s="10">
        <v>3</v>
      </c>
      <c r="CB62" s="10">
        <v>3.5</v>
      </c>
      <c r="CC62" s="10">
        <v>4</v>
      </c>
      <c r="CD62" s="10">
        <v>3.9</v>
      </c>
      <c r="CE62" s="10">
        <v>3.7</v>
      </c>
      <c r="CF62" s="10">
        <v>4.5999999999999996</v>
      </c>
      <c r="CG62" s="10">
        <v>4.5999999999999996</v>
      </c>
      <c r="CH62" s="10">
        <v>2.2999999999999998</v>
      </c>
      <c r="CI62" s="10">
        <v>3</v>
      </c>
      <c r="CJ62" s="10">
        <v>5.8</v>
      </c>
      <c r="CK62" s="10">
        <v>3.9</v>
      </c>
      <c r="CL62" s="10">
        <v>4.5999999999999996</v>
      </c>
      <c r="CM62" s="10">
        <v>5.2</v>
      </c>
      <c r="CN62" s="10">
        <v>2.9</v>
      </c>
      <c r="CO62" s="10">
        <v>2</v>
      </c>
      <c r="CP62" s="10">
        <v>2.9</v>
      </c>
      <c r="CQ62" s="10">
        <v>2.5</v>
      </c>
      <c r="CR62" s="10">
        <v>2.6</v>
      </c>
      <c r="CS62" s="10">
        <v>2.7</v>
      </c>
      <c r="CT62" s="10">
        <v>2.6</v>
      </c>
      <c r="CU62" s="10">
        <v>2.2000000000000002</v>
      </c>
      <c r="CV62" s="10">
        <v>2.2999999999999998</v>
      </c>
      <c r="CW62" s="10">
        <v>2.5</v>
      </c>
      <c r="CX62" s="10">
        <v>1.7</v>
      </c>
      <c r="CY62" s="10">
        <v>2.1</v>
      </c>
      <c r="CZ62" s="10">
        <v>2.1</v>
      </c>
      <c r="DA62" s="10">
        <v>2.2999999999999998</v>
      </c>
      <c r="DB62" s="10">
        <v>3</v>
      </c>
      <c r="DC62" s="10">
        <v>2.2999999999999998</v>
      </c>
      <c r="DD62" s="10">
        <v>2.6</v>
      </c>
      <c r="DE62" s="10">
        <v>2.4</v>
      </c>
      <c r="DF62" s="10">
        <v>1.8</v>
      </c>
      <c r="DG62" s="10">
        <v>2.2000000000000002</v>
      </c>
      <c r="DH62" s="10">
        <v>2.6</v>
      </c>
      <c r="DI62" s="10">
        <v>1.9</v>
      </c>
      <c r="DJ62" s="10">
        <v>2.1</v>
      </c>
      <c r="DK62" s="10">
        <v>2.6</v>
      </c>
      <c r="DL62" s="10">
        <v>2.2999999999999998</v>
      </c>
      <c r="DM62" s="10">
        <v>1.1000000000000001</v>
      </c>
      <c r="DN62" s="10">
        <v>1.3</v>
      </c>
      <c r="DO62" s="10">
        <v>1.7</v>
      </c>
      <c r="DP62" s="10">
        <v>0.3</v>
      </c>
      <c r="DQ62" s="10">
        <v>1.1000000000000001</v>
      </c>
      <c r="DR62" s="10">
        <v>1.7</v>
      </c>
      <c r="DS62" s="10">
        <v>1.6</v>
      </c>
      <c r="DT62" s="10">
        <v>2</v>
      </c>
      <c r="DU62" s="10">
        <v>2.6</v>
      </c>
      <c r="DV62" s="10">
        <v>2.2999999999999998</v>
      </c>
      <c r="DW62" s="10">
        <v>2.5</v>
      </c>
      <c r="DX62" s="10">
        <v>4</v>
      </c>
      <c r="DY62" s="10">
        <v>2</v>
      </c>
      <c r="DZ62" s="10">
        <v>2.8</v>
      </c>
      <c r="EA62" s="10">
        <v>2.4</v>
      </c>
      <c r="EB62" s="10">
        <v>2.9</v>
      </c>
      <c r="EC62" s="10">
        <v>2.1</v>
      </c>
      <c r="ED62" s="10">
        <v>0.9</v>
      </c>
      <c r="EE62" s="10">
        <v>0.5</v>
      </c>
      <c r="EF62" s="10">
        <v>1.6</v>
      </c>
      <c r="EG62" s="10">
        <v>2.7</v>
      </c>
      <c r="EH62" s="10">
        <v>1.9</v>
      </c>
      <c r="EI62" s="10">
        <v>2.7</v>
      </c>
      <c r="EJ62" s="10">
        <v>4.0999999999999996</v>
      </c>
      <c r="EK62" s="10">
        <v>0.4</v>
      </c>
      <c r="EL62" s="10">
        <v>2.5</v>
      </c>
      <c r="EM62" s="10">
        <v>2.2000000000000002</v>
      </c>
      <c r="EN62" s="10">
        <v>4.2</v>
      </c>
      <c r="EO62" s="10">
        <v>3.7</v>
      </c>
      <c r="EP62" s="10">
        <v>3.4</v>
      </c>
      <c r="EQ62" s="10">
        <v>4</v>
      </c>
      <c r="ER62" s="10">
        <v>3.8</v>
      </c>
      <c r="ES62" s="10">
        <v>3.3</v>
      </c>
      <c r="ET62" s="10">
        <v>5.2</v>
      </c>
      <c r="EU62" s="10">
        <v>4.3</v>
      </c>
      <c r="EV62" s="10">
        <v>3</v>
      </c>
      <c r="EW62" s="10">
        <v>3.7</v>
      </c>
      <c r="EX62" s="10">
        <v>3</v>
      </c>
      <c r="EY62" s="10">
        <v>1.1000000000000001</v>
      </c>
      <c r="EZ62" s="10">
        <v>4.5999999999999996</v>
      </c>
      <c r="FA62" s="10">
        <v>3.3</v>
      </c>
      <c r="FB62" s="10">
        <v>2.1</v>
      </c>
      <c r="FC62" s="10">
        <v>3.9</v>
      </c>
      <c r="FD62" s="10">
        <v>4.3</v>
      </c>
      <c r="FE62" s="10">
        <v>4.5999999999999996</v>
      </c>
      <c r="FF62" s="10">
        <v>4.2</v>
      </c>
      <c r="FG62" s="10">
        <v>-3.9</v>
      </c>
      <c r="FH62" s="10">
        <v>-1.8</v>
      </c>
      <c r="FI62" s="10">
        <v>0.6</v>
      </c>
      <c r="FJ62" s="10">
        <v>1.7</v>
      </c>
      <c r="FK62" s="10">
        <v>2.2000000000000002</v>
      </c>
      <c r="FL62" s="10">
        <v>2.1</v>
      </c>
      <c r="FM62" s="10">
        <v>0.5</v>
      </c>
      <c r="FN62" s="10">
        <v>1</v>
      </c>
      <c r="FO62" s="10">
        <v>2.2000000000000002</v>
      </c>
      <c r="FP62" s="10">
        <v>4.0999999999999996</v>
      </c>
      <c r="FQ62" s="10">
        <v>3.4</v>
      </c>
    </row>
    <row r="63" spans="1:173" s="6" customFormat="1">
      <c r="A63" s="7">
        <v>53</v>
      </c>
      <c r="B63" s="6" t="s">
        <v>66</v>
      </c>
      <c r="C63" s="6" t="s">
        <v>124</v>
      </c>
      <c r="D63" s="10" t="s">
        <v>918</v>
      </c>
      <c r="E63" s="10" t="s">
        <v>918</v>
      </c>
      <c r="F63" s="10" t="s">
        <v>918</v>
      </c>
      <c r="G63" s="10" t="s">
        <v>918</v>
      </c>
      <c r="H63" s="10" t="s">
        <v>918</v>
      </c>
      <c r="I63" s="10" t="s">
        <v>918</v>
      </c>
      <c r="J63" s="10" t="s">
        <v>918</v>
      </c>
      <c r="K63" s="10" t="s">
        <v>918</v>
      </c>
      <c r="L63" s="10" t="s">
        <v>918</v>
      </c>
      <c r="M63" s="10" t="s">
        <v>918</v>
      </c>
      <c r="N63" s="10" t="s">
        <v>918</v>
      </c>
      <c r="O63" s="10" t="s">
        <v>918</v>
      </c>
      <c r="P63" s="10" t="s">
        <v>918</v>
      </c>
      <c r="Q63" s="10" t="s">
        <v>918</v>
      </c>
      <c r="R63" s="10" t="s">
        <v>918</v>
      </c>
      <c r="S63" s="10" t="s">
        <v>918</v>
      </c>
      <c r="T63" s="10" t="s">
        <v>918</v>
      </c>
      <c r="U63" s="10" t="s">
        <v>918</v>
      </c>
      <c r="V63" s="10" t="s">
        <v>918</v>
      </c>
      <c r="W63" s="10" t="s">
        <v>918</v>
      </c>
      <c r="X63" s="10" t="s">
        <v>918</v>
      </c>
      <c r="Y63" s="10" t="s">
        <v>918</v>
      </c>
      <c r="Z63" s="10" t="s">
        <v>918</v>
      </c>
      <c r="AA63" s="10" t="s">
        <v>918</v>
      </c>
      <c r="AB63" s="10" t="s">
        <v>918</v>
      </c>
      <c r="AC63" s="10" t="s">
        <v>918</v>
      </c>
      <c r="AD63" s="10" t="s">
        <v>918</v>
      </c>
      <c r="AE63" s="10" t="s">
        <v>918</v>
      </c>
      <c r="AF63" s="10" t="s">
        <v>918</v>
      </c>
      <c r="AG63" s="10" t="s">
        <v>918</v>
      </c>
      <c r="AH63" s="10" t="s">
        <v>918</v>
      </c>
      <c r="AI63" s="10" t="s">
        <v>918</v>
      </c>
      <c r="AJ63" s="10" t="s">
        <v>918</v>
      </c>
      <c r="AK63" s="10" t="s">
        <v>918</v>
      </c>
      <c r="AL63" s="10" t="s">
        <v>918</v>
      </c>
      <c r="AM63" s="10" t="s">
        <v>918</v>
      </c>
      <c r="AN63" s="10" t="s">
        <v>918</v>
      </c>
      <c r="AO63" s="10" t="s">
        <v>918</v>
      </c>
      <c r="AP63" s="10" t="s">
        <v>918</v>
      </c>
      <c r="AQ63" s="10" t="s">
        <v>918</v>
      </c>
      <c r="AR63" s="10" t="s">
        <v>918</v>
      </c>
      <c r="AS63" s="10" t="s">
        <v>918</v>
      </c>
      <c r="AT63" s="10" t="s">
        <v>918</v>
      </c>
      <c r="AU63" s="10" t="s">
        <v>918</v>
      </c>
      <c r="AV63" s="10" t="s">
        <v>918</v>
      </c>
      <c r="AW63" s="10" t="s">
        <v>918</v>
      </c>
      <c r="AX63" s="10" t="s">
        <v>918</v>
      </c>
      <c r="AY63" s="10" t="s">
        <v>918</v>
      </c>
      <c r="AZ63" s="10" t="s">
        <v>918</v>
      </c>
      <c r="BA63" s="10" t="s">
        <v>918</v>
      </c>
      <c r="BB63" s="10" t="s">
        <v>918</v>
      </c>
      <c r="BC63" s="10" t="s">
        <v>918</v>
      </c>
      <c r="BD63" s="10" t="s">
        <v>918</v>
      </c>
      <c r="BE63" s="10">
        <v>3.1</v>
      </c>
      <c r="BF63" s="10">
        <v>1.8</v>
      </c>
      <c r="BG63" s="10">
        <v>-1.9</v>
      </c>
      <c r="BH63" s="10">
        <v>0.3</v>
      </c>
      <c r="BI63" s="10">
        <v>3.6</v>
      </c>
      <c r="BJ63" s="10">
        <v>-0.3</v>
      </c>
      <c r="BK63" s="10">
        <v>2</v>
      </c>
      <c r="BL63" s="10">
        <v>8.8000000000000007</v>
      </c>
      <c r="BM63" s="10">
        <v>0.3</v>
      </c>
      <c r="BN63" s="10">
        <v>2.2999999999999998</v>
      </c>
      <c r="BO63" s="10">
        <v>-0.5</v>
      </c>
      <c r="BP63" s="10">
        <v>1.9</v>
      </c>
      <c r="BQ63" s="10">
        <v>-1.2</v>
      </c>
      <c r="BR63" s="10">
        <v>-0.7</v>
      </c>
      <c r="BS63" s="10">
        <v>2.9</v>
      </c>
      <c r="BT63" s="10">
        <v>2.2999999999999998</v>
      </c>
      <c r="BU63" s="10">
        <v>1.3</v>
      </c>
      <c r="BV63" s="10">
        <v>5.7</v>
      </c>
      <c r="BW63" s="10">
        <v>3</v>
      </c>
      <c r="BX63" s="10">
        <v>4.4000000000000004</v>
      </c>
      <c r="BY63" s="10">
        <v>3.4</v>
      </c>
      <c r="BZ63" s="10">
        <v>1.2</v>
      </c>
      <c r="CA63" s="10">
        <v>-0.2</v>
      </c>
      <c r="CB63" s="10">
        <v>1.1000000000000001</v>
      </c>
      <c r="CC63" s="10">
        <v>2.5</v>
      </c>
      <c r="CD63" s="10">
        <v>6.5</v>
      </c>
      <c r="CE63" s="10">
        <v>3.6</v>
      </c>
      <c r="CF63" s="10">
        <v>6.2</v>
      </c>
      <c r="CG63" s="10">
        <v>7.4</v>
      </c>
      <c r="CH63" s="10">
        <v>3.7</v>
      </c>
      <c r="CI63" s="10">
        <v>2.9</v>
      </c>
      <c r="CJ63" s="10">
        <v>9.1999999999999993</v>
      </c>
      <c r="CK63" s="10">
        <v>0.9</v>
      </c>
      <c r="CL63" s="10">
        <v>5.7</v>
      </c>
      <c r="CM63" s="10">
        <v>2.2999999999999998</v>
      </c>
      <c r="CN63" s="10">
        <v>5.6</v>
      </c>
      <c r="CO63" s="10">
        <v>4</v>
      </c>
      <c r="CP63" s="10">
        <v>-1.7</v>
      </c>
      <c r="CQ63" s="10">
        <v>-0.5</v>
      </c>
      <c r="CR63" s="10">
        <v>0.9</v>
      </c>
      <c r="CS63" s="10">
        <v>0.9</v>
      </c>
      <c r="CT63" s="10">
        <v>2.7</v>
      </c>
      <c r="CU63" s="10">
        <v>0.5</v>
      </c>
      <c r="CV63" s="10">
        <v>0.4</v>
      </c>
      <c r="CW63" s="10">
        <v>2.9</v>
      </c>
      <c r="CX63" s="10">
        <v>0.8</v>
      </c>
      <c r="CY63" s="10">
        <v>2.8</v>
      </c>
      <c r="CZ63" s="10">
        <v>0.6</v>
      </c>
      <c r="DA63" s="10">
        <v>0.9</v>
      </c>
      <c r="DB63" s="10">
        <v>3.7</v>
      </c>
      <c r="DC63" s="10">
        <v>0.8</v>
      </c>
      <c r="DD63" s="10">
        <v>2.5</v>
      </c>
      <c r="DE63" s="10">
        <v>3.3</v>
      </c>
      <c r="DF63" s="10">
        <v>1</v>
      </c>
      <c r="DG63" s="10">
        <v>1.6</v>
      </c>
      <c r="DH63" s="10">
        <v>3</v>
      </c>
      <c r="DI63" s="10">
        <v>4.0999999999999996</v>
      </c>
      <c r="DJ63" s="10">
        <v>4.5999999999999996</v>
      </c>
      <c r="DK63" s="10">
        <v>2.7</v>
      </c>
      <c r="DL63" s="10">
        <v>0.1</v>
      </c>
      <c r="DM63" s="10">
        <v>0.6</v>
      </c>
      <c r="DN63" s="10">
        <v>1.3</v>
      </c>
      <c r="DO63" s="10">
        <v>0.9</v>
      </c>
      <c r="DP63" s="10">
        <v>1.1000000000000001</v>
      </c>
      <c r="DQ63" s="10">
        <v>1</v>
      </c>
      <c r="DR63" s="10">
        <v>1.4</v>
      </c>
      <c r="DS63" s="10">
        <v>2.4</v>
      </c>
      <c r="DT63" s="10">
        <v>1.6</v>
      </c>
      <c r="DU63" s="10">
        <v>1.1000000000000001</v>
      </c>
      <c r="DV63" s="10">
        <v>1.5</v>
      </c>
      <c r="DW63" s="10">
        <v>2.2999999999999998</v>
      </c>
      <c r="DX63" s="10">
        <v>2.2999999999999998</v>
      </c>
      <c r="DY63" s="10">
        <v>2.7</v>
      </c>
      <c r="DZ63" s="10">
        <v>3.8</v>
      </c>
      <c r="EA63" s="10">
        <v>1.6</v>
      </c>
      <c r="EB63" s="10">
        <v>3.8</v>
      </c>
      <c r="EC63" s="10">
        <v>2.6</v>
      </c>
      <c r="ED63" s="10">
        <v>3.5</v>
      </c>
      <c r="EE63" s="10">
        <v>1.8</v>
      </c>
      <c r="EF63" s="10">
        <v>2.2999999999999998</v>
      </c>
      <c r="EG63" s="10">
        <v>0.4</v>
      </c>
      <c r="EH63" s="10">
        <v>-1.1000000000000001</v>
      </c>
      <c r="EI63" s="10">
        <v>1</v>
      </c>
      <c r="EJ63" s="10">
        <v>2.2999999999999998</v>
      </c>
      <c r="EK63" s="10">
        <v>2.6</v>
      </c>
      <c r="EL63" s="10">
        <v>3.2</v>
      </c>
      <c r="EM63" s="10">
        <v>4.9000000000000004</v>
      </c>
      <c r="EN63" s="10">
        <v>2</v>
      </c>
      <c r="EO63" s="10">
        <v>4.2</v>
      </c>
      <c r="EP63" s="10">
        <v>1.7</v>
      </c>
      <c r="EQ63" s="10">
        <v>2.8</v>
      </c>
      <c r="ER63" s="10">
        <v>-1.1000000000000001</v>
      </c>
      <c r="ES63" s="10">
        <v>4</v>
      </c>
      <c r="ET63" s="10">
        <v>0.3</v>
      </c>
      <c r="EU63" s="10">
        <v>2.5</v>
      </c>
      <c r="EV63" s="10">
        <v>1.8</v>
      </c>
      <c r="EW63" s="10">
        <v>0</v>
      </c>
      <c r="EX63" s="10">
        <v>2.7</v>
      </c>
      <c r="EY63" s="10">
        <v>2.1</v>
      </c>
      <c r="EZ63" s="10">
        <v>5.2</v>
      </c>
      <c r="FA63" s="10">
        <v>5.6</v>
      </c>
      <c r="FB63" s="10">
        <v>4.2</v>
      </c>
      <c r="FC63" s="10">
        <v>4.5999999999999996</v>
      </c>
      <c r="FD63" s="10">
        <v>5.2</v>
      </c>
      <c r="FE63" s="10">
        <v>8.3000000000000007</v>
      </c>
      <c r="FF63" s="10">
        <v>9.5</v>
      </c>
      <c r="FG63" s="10">
        <v>5.0999999999999996</v>
      </c>
      <c r="FH63" s="10">
        <v>-1.3</v>
      </c>
      <c r="FI63" s="10">
        <v>-3.5</v>
      </c>
      <c r="FJ63" s="10">
        <v>-2.2000000000000002</v>
      </c>
      <c r="FK63" s="10">
        <v>-0.3</v>
      </c>
      <c r="FL63" s="10">
        <v>1.5</v>
      </c>
      <c r="FM63" s="10">
        <v>1.6</v>
      </c>
      <c r="FN63" s="10">
        <v>0.8</v>
      </c>
      <c r="FO63" s="10">
        <v>2.4</v>
      </c>
      <c r="FP63" s="10">
        <v>5.9</v>
      </c>
      <c r="FQ63" s="10">
        <v>5.7</v>
      </c>
    </row>
    <row r="64" spans="1:173" s="6" customFormat="1">
      <c r="A64" s="7">
        <v>54</v>
      </c>
      <c r="B64" s="6" t="s">
        <v>68</v>
      </c>
      <c r="C64" s="6" t="s">
        <v>125</v>
      </c>
      <c r="D64" s="10" t="s">
        <v>918</v>
      </c>
      <c r="E64" s="10" t="s">
        <v>918</v>
      </c>
      <c r="F64" s="10" t="s">
        <v>918</v>
      </c>
      <c r="G64" s="10" t="s">
        <v>918</v>
      </c>
      <c r="H64" s="10" t="s">
        <v>918</v>
      </c>
      <c r="I64" s="10" t="s">
        <v>918</v>
      </c>
      <c r="J64" s="10" t="s">
        <v>918</v>
      </c>
      <c r="K64" s="10" t="s">
        <v>918</v>
      </c>
      <c r="L64" s="10" t="s">
        <v>918</v>
      </c>
      <c r="M64" s="10" t="s">
        <v>918</v>
      </c>
      <c r="N64" s="10" t="s">
        <v>918</v>
      </c>
      <c r="O64" s="10" t="s">
        <v>918</v>
      </c>
      <c r="P64" s="10" t="s">
        <v>918</v>
      </c>
      <c r="Q64" s="10" t="s">
        <v>918</v>
      </c>
      <c r="R64" s="10" t="s">
        <v>918</v>
      </c>
      <c r="S64" s="10" t="s">
        <v>918</v>
      </c>
      <c r="T64" s="10" t="s">
        <v>918</v>
      </c>
      <c r="U64" s="10" t="s">
        <v>918</v>
      </c>
      <c r="V64" s="10" t="s">
        <v>918</v>
      </c>
      <c r="W64" s="10" t="s">
        <v>918</v>
      </c>
      <c r="X64" s="10" t="s">
        <v>918</v>
      </c>
      <c r="Y64" s="10" t="s">
        <v>918</v>
      </c>
      <c r="Z64" s="10" t="s">
        <v>918</v>
      </c>
      <c r="AA64" s="10" t="s">
        <v>918</v>
      </c>
      <c r="AB64" s="10" t="s">
        <v>918</v>
      </c>
      <c r="AC64" s="10" t="s">
        <v>918</v>
      </c>
      <c r="AD64" s="10" t="s">
        <v>918</v>
      </c>
      <c r="AE64" s="10" t="s">
        <v>918</v>
      </c>
      <c r="AF64" s="10" t="s">
        <v>918</v>
      </c>
      <c r="AG64" s="10" t="s">
        <v>918</v>
      </c>
      <c r="AH64" s="10" t="s">
        <v>918</v>
      </c>
      <c r="AI64" s="10" t="s">
        <v>918</v>
      </c>
      <c r="AJ64" s="10" t="s">
        <v>918</v>
      </c>
      <c r="AK64" s="10" t="s">
        <v>918</v>
      </c>
      <c r="AL64" s="10" t="s">
        <v>918</v>
      </c>
      <c r="AM64" s="10" t="s">
        <v>918</v>
      </c>
      <c r="AN64" s="10" t="s">
        <v>918</v>
      </c>
      <c r="AO64" s="10" t="s">
        <v>918</v>
      </c>
      <c r="AP64" s="10" t="s">
        <v>918</v>
      </c>
      <c r="AQ64" s="10" t="s">
        <v>918</v>
      </c>
      <c r="AR64" s="10" t="s">
        <v>918</v>
      </c>
      <c r="AS64" s="10" t="s">
        <v>918</v>
      </c>
      <c r="AT64" s="10" t="s">
        <v>918</v>
      </c>
      <c r="AU64" s="10" t="s">
        <v>918</v>
      </c>
      <c r="AV64" s="10" t="s">
        <v>918</v>
      </c>
      <c r="AW64" s="10" t="s">
        <v>918</v>
      </c>
      <c r="AX64" s="10" t="s">
        <v>918</v>
      </c>
      <c r="AY64" s="10" t="s">
        <v>918</v>
      </c>
      <c r="AZ64" s="10" t="s">
        <v>918</v>
      </c>
      <c r="BA64" s="10" t="s">
        <v>918</v>
      </c>
      <c r="BB64" s="10" t="s">
        <v>918</v>
      </c>
      <c r="BC64" s="10" t="s">
        <v>918</v>
      </c>
      <c r="BD64" s="10" t="s">
        <v>918</v>
      </c>
      <c r="BE64" s="10">
        <v>-8.6999999999999993</v>
      </c>
      <c r="BF64" s="10">
        <v>13.3</v>
      </c>
      <c r="BG64" s="10">
        <v>4</v>
      </c>
      <c r="BH64" s="10">
        <v>-9.5</v>
      </c>
      <c r="BI64" s="10">
        <v>7.8</v>
      </c>
      <c r="BJ64" s="10">
        <v>3.9</v>
      </c>
      <c r="BK64" s="10">
        <v>-1.8</v>
      </c>
      <c r="BL64" s="10">
        <v>1.8</v>
      </c>
      <c r="BM64" s="10">
        <v>1.7</v>
      </c>
      <c r="BN64" s="10">
        <v>-3</v>
      </c>
      <c r="BO64" s="10">
        <v>1.5</v>
      </c>
      <c r="BP64" s="10">
        <v>0.3</v>
      </c>
      <c r="BQ64" s="10">
        <v>6.5</v>
      </c>
      <c r="BR64" s="10">
        <v>-2.7</v>
      </c>
      <c r="BS64" s="10">
        <v>1.6</v>
      </c>
      <c r="BT64" s="10">
        <v>-13.6</v>
      </c>
      <c r="BU64" s="10">
        <v>-35.299999999999997</v>
      </c>
      <c r="BV64" s="10">
        <v>-12.7</v>
      </c>
      <c r="BW64" s="10">
        <v>-8.8000000000000007</v>
      </c>
      <c r="BX64" s="10">
        <v>24.1</v>
      </c>
      <c r="BY64" s="10">
        <v>4.7</v>
      </c>
      <c r="BZ64" s="10">
        <v>11.6</v>
      </c>
      <c r="CA64" s="10">
        <v>-1</v>
      </c>
      <c r="CB64" s="10">
        <v>-5.4</v>
      </c>
      <c r="CC64" s="10">
        <v>0.5</v>
      </c>
      <c r="CD64" s="10">
        <v>4.7</v>
      </c>
      <c r="CE64" s="10">
        <v>-0.6</v>
      </c>
      <c r="CF64" s="10">
        <v>6</v>
      </c>
      <c r="CG64" s="10">
        <v>31.4</v>
      </c>
      <c r="CH64" s="10">
        <v>-8.1999999999999993</v>
      </c>
      <c r="CI64" s="10">
        <v>-4.0999999999999996</v>
      </c>
      <c r="CJ64" s="10">
        <v>19.100000000000001</v>
      </c>
      <c r="CK64" s="10">
        <v>-4.4000000000000004</v>
      </c>
      <c r="CL64" s="10">
        <v>20.9</v>
      </c>
      <c r="CM64" s="10">
        <v>43.1</v>
      </c>
      <c r="CN64" s="10">
        <v>-20.8</v>
      </c>
      <c r="CO64" s="10">
        <v>-13.1</v>
      </c>
      <c r="CP64" s="10">
        <v>-1.3</v>
      </c>
      <c r="CQ64" s="10">
        <v>5.2</v>
      </c>
      <c r="CR64" s="10">
        <v>-4.0999999999999996</v>
      </c>
      <c r="CS64" s="10">
        <v>3.4</v>
      </c>
      <c r="CT64" s="10">
        <v>5.5</v>
      </c>
      <c r="CU64" s="10">
        <v>4.8</v>
      </c>
      <c r="CV64" s="10">
        <v>-0.4</v>
      </c>
      <c r="CW64" s="10">
        <v>-2.6</v>
      </c>
      <c r="CX64" s="10">
        <v>-4.3</v>
      </c>
      <c r="CY64" s="10">
        <v>5</v>
      </c>
      <c r="CZ64" s="10">
        <v>-2.8</v>
      </c>
      <c r="DA64" s="10">
        <v>-3.3</v>
      </c>
      <c r="DB64" s="10">
        <v>11.6</v>
      </c>
      <c r="DC64" s="10">
        <v>1.8</v>
      </c>
      <c r="DD64" s="10">
        <v>-0.8</v>
      </c>
      <c r="DE64" s="10">
        <v>-0.4</v>
      </c>
      <c r="DF64" s="10">
        <v>-2</v>
      </c>
      <c r="DG64" s="10">
        <v>-2.7</v>
      </c>
      <c r="DH64" s="10">
        <v>12.1</v>
      </c>
      <c r="DI64" s="10">
        <v>14</v>
      </c>
      <c r="DJ64" s="10">
        <v>-4.7</v>
      </c>
      <c r="DK64" s="10">
        <v>9.5</v>
      </c>
      <c r="DL64" s="10">
        <v>7.8</v>
      </c>
      <c r="DM64" s="10">
        <v>-15.6</v>
      </c>
      <c r="DN64" s="10">
        <v>2.5</v>
      </c>
      <c r="DO64" s="10">
        <v>1.8</v>
      </c>
      <c r="DP64" s="10">
        <v>-21.1</v>
      </c>
      <c r="DQ64" s="10">
        <v>-9.1</v>
      </c>
      <c r="DR64" s="10">
        <v>-3</v>
      </c>
      <c r="DS64" s="10">
        <v>-5.5</v>
      </c>
      <c r="DT64" s="10">
        <v>-5.3</v>
      </c>
      <c r="DU64" s="10">
        <v>25.7</v>
      </c>
      <c r="DV64" s="10">
        <v>19.2</v>
      </c>
      <c r="DW64" s="10">
        <v>14.2</v>
      </c>
      <c r="DX64" s="10">
        <v>31.2</v>
      </c>
      <c r="DY64" s="10">
        <v>10.5</v>
      </c>
      <c r="DZ64" s="10">
        <v>13.4</v>
      </c>
      <c r="EA64" s="10">
        <v>8.8000000000000007</v>
      </c>
      <c r="EB64" s="10">
        <v>9.3000000000000007</v>
      </c>
      <c r="EC64" s="10">
        <v>6.3</v>
      </c>
      <c r="ED64" s="10">
        <v>-18.600000000000001</v>
      </c>
      <c r="EE64" s="10">
        <v>-31.5</v>
      </c>
      <c r="EF64" s="10">
        <v>-10.3</v>
      </c>
      <c r="EG64" s="10">
        <v>27.6</v>
      </c>
      <c r="EH64" s="10">
        <v>5.8</v>
      </c>
      <c r="EI64" s="10">
        <v>13.7</v>
      </c>
      <c r="EJ64" s="10">
        <v>48.1</v>
      </c>
      <c r="EK64" s="10">
        <v>-22.5</v>
      </c>
      <c r="EL64" s="10">
        <v>19.3</v>
      </c>
      <c r="EM64" s="10">
        <v>1.3</v>
      </c>
      <c r="EN64" s="10">
        <v>24.9</v>
      </c>
      <c r="EO64" s="10">
        <v>7.3</v>
      </c>
      <c r="EP64" s="10">
        <v>12.6</v>
      </c>
      <c r="EQ64" s="10">
        <v>31.5</v>
      </c>
      <c r="ER64" s="10">
        <v>-0.4</v>
      </c>
      <c r="ES64" s="10">
        <v>5.9</v>
      </c>
      <c r="ET64" s="10">
        <v>73.099999999999994</v>
      </c>
      <c r="EU64" s="10">
        <v>19.399999999999999</v>
      </c>
      <c r="EV64" s="10">
        <v>-2.1</v>
      </c>
      <c r="EW64" s="10">
        <v>8.9</v>
      </c>
      <c r="EX64" s="10">
        <v>13.2</v>
      </c>
      <c r="EY64" s="10">
        <v>-28.9</v>
      </c>
      <c r="EZ64" s="10">
        <v>19</v>
      </c>
      <c r="FA64" s="10">
        <v>30.5</v>
      </c>
      <c r="FB64" s="10">
        <v>2.1</v>
      </c>
      <c r="FC64" s="10">
        <v>27.6</v>
      </c>
      <c r="FD64" s="10">
        <v>21.7</v>
      </c>
      <c r="FE64" s="10">
        <v>31.6</v>
      </c>
      <c r="FF64" s="10">
        <v>30.1</v>
      </c>
      <c r="FG64" s="10">
        <v>-65.8</v>
      </c>
      <c r="FH64" s="10">
        <v>-38.299999999999997</v>
      </c>
      <c r="FI64" s="10">
        <v>5</v>
      </c>
      <c r="FJ64" s="10">
        <v>40.700000000000003</v>
      </c>
      <c r="FK64" s="10">
        <v>16.3</v>
      </c>
      <c r="FL64" s="10">
        <v>14.7</v>
      </c>
      <c r="FM64" s="10">
        <v>-14.4</v>
      </c>
      <c r="FN64" s="10">
        <v>6.1</v>
      </c>
      <c r="FO64" s="10">
        <v>25.5</v>
      </c>
      <c r="FP64" s="10">
        <v>42.4</v>
      </c>
      <c r="FQ64" s="10">
        <v>15</v>
      </c>
    </row>
    <row r="65" spans="1:173" s="6" customFormat="1">
      <c r="A65" s="7">
        <v>55</v>
      </c>
      <c r="B65" s="6" t="s">
        <v>70</v>
      </c>
      <c r="C65" s="6" t="s">
        <v>126</v>
      </c>
      <c r="D65" s="10" t="s">
        <v>918</v>
      </c>
      <c r="E65" s="10" t="s">
        <v>918</v>
      </c>
      <c r="F65" s="10" t="s">
        <v>918</v>
      </c>
      <c r="G65" s="10" t="s">
        <v>918</v>
      </c>
      <c r="H65" s="10" t="s">
        <v>918</v>
      </c>
      <c r="I65" s="10" t="s">
        <v>918</v>
      </c>
      <c r="J65" s="10" t="s">
        <v>918</v>
      </c>
      <c r="K65" s="10" t="s">
        <v>918</v>
      </c>
      <c r="L65" s="10" t="s">
        <v>918</v>
      </c>
      <c r="M65" s="10" t="s">
        <v>918</v>
      </c>
      <c r="N65" s="10" t="s">
        <v>918</v>
      </c>
      <c r="O65" s="10" t="s">
        <v>918</v>
      </c>
      <c r="P65" s="10" t="s">
        <v>918</v>
      </c>
      <c r="Q65" s="10" t="s">
        <v>918</v>
      </c>
      <c r="R65" s="10" t="s">
        <v>918</v>
      </c>
      <c r="S65" s="10" t="s">
        <v>918</v>
      </c>
      <c r="T65" s="10" t="s">
        <v>918</v>
      </c>
      <c r="U65" s="10" t="s">
        <v>918</v>
      </c>
      <c r="V65" s="10" t="s">
        <v>918</v>
      </c>
      <c r="W65" s="10" t="s">
        <v>918</v>
      </c>
      <c r="X65" s="10" t="s">
        <v>918</v>
      </c>
      <c r="Y65" s="10" t="s">
        <v>918</v>
      </c>
      <c r="Z65" s="10" t="s">
        <v>918</v>
      </c>
      <c r="AA65" s="10" t="s">
        <v>918</v>
      </c>
      <c r="AB65" s="10" t="s">
        <v>918</v>
      </c>
      <c r="AC65" s="10" t="s">
        <v>918</v>
      </c>
      <c r="AD65" s="10" t="s">
        <v>918</v>
      </c>
      <c r="AE65" s="10" t="s">
        <v>918</v>
      </c>
      <c r="AF65" s="10" t="s">
        <v>918</v>
      </c>
      <c r="AG65" s="10" t="s">
        <v>918</v>
      </c>
      <c r="AH65" s="10" t="s">
        <v>918</v>
      </c>
      <c r="AI65" s="10" t="s">
        <v>918</v>
      </c>
      <c r="AJ65" s="10" t="s">
        <v>918</v>
      </c>
      <c r="AK65" s="10" t="s">
        <v>918</v>
      </c>
      <c r="AL65" s="10" t="s">
        <v>918</v>
      </c>
      <c r="AM65" s="10" t="s">
        <v>918</v>
      </c>
      <c r="AN65" s="10" t="s">
        <v>918</v>
      </c>
      <c r="AO65" s="10" t="s">
        <v>918</v>
      </c>
      <c r="AP65" s="10" t="s">
        <v>918</v>
      </c>
      <c r="AQ65" s="10" t="s">
        <v>918</v>
      </c>
      <c r="AR65" s="10" t="s">
        <v>918</v>
      </c>
      <c r="AS65" s="10" t="s">
        <v>918</v>
      </c>
      <c r="AT65" s="10" t="s">
        <v>918</v>
      </c>
      <c r="AU65" s="10" t="s">
        <v>918</v>
      </c>
      <c r="AV65" s="10" t="s">
        <v>918</v>
      </c>
      <c r="AW65" s="10" t="s">
        <v>918</v>
      </c>
      <c r="AX65" s="10" t="s">
        <v>918</v>
      </c>
      <c r="AY65" s="10" t="s">
        <v>918</v>
      </c>
      <c r="AZ65" s="10" t="s">
        <v>918</v>
      </c>
      <c r="BA65" s="10" t="s">
        <v>918</v>
      </c>
      <c r="BB65" s="10" t="s">
        <v>918</v>
      </c>
      <c r="BC65" s="10" t="s">
        <v>918</v>
      </c>
      <c r="BD65" s="10" t="s">
        <v>918</v>
      </c>
      <c r="BE65" s="10">
        <v>5.4</v>
      </c>
      <c r="BF65" s="10">
        <v>5.3</v>
      </c>
      <c r="BG65" s="10">
        <v>4.8</v>
      </c>
      <c r="BH65" s="10">
        <v>3.5</v>
      </c>
      <c r="BI65" s="10">
        <v>2.4</v>
      </c>
      <c r="BJ65" s="10">
        <v>4.3</v>
      </c>
      <c r="BK65" s="10">
        <v>2.6</v>
      </c>
      <c r="BL65" s="10">
        <v>4.9000000000000004</v>
      </c>
      <c r="BM65" s="10">
        <v>4</v>
      </c>
      <c r="BN65" s="10">
        <v>3.2</v>
      </c>
      <c r="BO65" s="10">
        <v>2.4</v>
      </c>
      <c r="BP65" s="10">
        <v>4.2</v>
      </c>
      <c r="BQ65" s="10">
        <v>2.4</v>
      </c>
      <c r="BR65" s="10">
        <v>2.6</v>
      </c>
      <c r="BS65" s="10">
        <v>3.3</v>
      </c>
      <c r="BT65" s="10">
        <v>3.1</v>
      </c>
      <c r="BU65" s="10">
        <v>2.9</v>
      </c>
      <c r="BV65" s="10">
        <v>3.4</v>
      </c>
      <c r="BW65" s="10">
        <v>3.6</v>
      </c>
      <c r="BX65" s="10">
        <v>3.2</v>
      </c>
      <c r="BY65" s="10">
        <v>2.7</v>
      </c>
      <c r="BZ65" s="10">
        <v>3.2</v>
      </c>
      <c r="CA65" s="10">
        <v>3.4</v>
      </c>
      <c r="CB65" s="10">
        <v>4</v>
      </c>
      <c r="CC65" s="10">
        <v>4.0999999999999996</v>
      </c>
      <c r="CD65" s="10">
        <v>3.6</v>
      </c>
      <c r="CE65" s="10">
        <v>3.8</v>
      </c>
      <c r="CF65" s="10">
        <v>4.3</v>
      </c>
      <c r="CG65" s="10">
        <v>3.2</v>
      </c>
      <c r="CH65" s="10">
        <v>2.5</v>
      </c>
      <c r="CI65" s="10">
        <v>3.1</v>
      </c>
      <c r="CJ65" s="10">
        <v>4.7</v>
      </c>
      <c r="CK65" s="10">
        <v>4.3</v>
      </c>
      <c r="CL65" s="10">
        <v>3.9</v>
      </c>
      <c r="CM65" s="10">
        <v>3.9</v>
      </c>
      <c r="CN65" s="10">
        <v>3.7</v>
      </c>
      <c r="CO65" s="10">
        <v>2.4</v>
      </c>
      <c r="CP65" s="10">
        <v>3.2</v>
      </c>
      <c r="CQ65" s="10">
        <v>2.5</v>
      </c>
      <c r="CR65" s="10">
        <v>2.9</v>
      </c>
      <c r="CS65" s="10">
        <v>2.6</v>
      </c>
      <c r="CT65" s="10">
        <v>2.2000000000000002</v>
      </c>
      <c r="CU65" s="10">
        <v>2</v>
      </c>
      <c r="CV65" s="10">
        <v>2.4</v>
      </c>
      <c r="CW65" s="10">
        <v>2.4</v>
      </c>
      <c r="CX65" s="10">
        <v>1.8</v>
      </c>
      <c r="CY65" s="10">
        <v>1.7</v>
      </c>
      <c r="CZ65" s="10">
        <v>2.2999999999999998</v>
      </c>
      <c r="DA65" s="10">
        <v>2.5</v>
      </c>
      <c r="DB65" s="10">
        <v>2.4</v>
      </c>
      <c r="DC65" s="10">
        <v>2.1</v>
      </c>
      <c r="DD65" s="10">
        <v>2.4</v>
      </c>
      <c r="DE65" s="10">
        <v>2.2000000000000002</v>
      </c>
      <c r="DF65" s="10">
        <v>1.6</v>
      </c>
      <c r="DG65" s="10">
        <v>2</v>
      </c>
      <c r="DH65" s="10">
        <v>1.7</v>
      </c>
      <c r="DI65" s="10">
        <v>0.7</v>
      </c>
      <c r="DJ65" s="10">
        <v>1.9</v>
      </c>
      <c r="DK65" s="10">
        <v>2</v>
      </c>
      <c r="DL65" s="10">
        <v>1.7</v>
      </c>
      <c r="DM65" s="10">
        <v>1.4</v>
      </c>
      <c r="DN65" s="10">
        <v>0.8</v>
      </c>
      <c r="DO65" s="10">
        <v>1.3</v>
      </c>
      <c r="DP65" s="10">
        <v>0.5</v>
      </c>
      <c r="DQ65" s="10">
        <v>0.9</v>
      </c>
      <c r="DR65" s="10">
        <v>1.3</v>
      </c>
      <c r="DS65" s="10">
        <v>1.3</v>
      </c>
      <c r="DT65" s="10">
        <v>1.8</v>
      </c>
      <c r="DU65" s="10">
        <v>1.6</v>
      </c>
      <c r="DV65" s="10">
        <v>1.4</v>
      </c>
      <c r="DW65" s="10">
        <v>1.8</v>
      </c>
      <c r="DX65" s="10">
        <v>3.1</v>
      </c>
      <c r="DY65" s="10">
        <v>1.4</v>
      </c>
      <c r="DZ65" s="10">
        <v>2.2000000000000002</v>
      </c>
      <c r="EA65" s="10">
        <v>2</v>
      </c>
      <c r="EB65" s="10">
        <v>2.1</v>
      </c>
      <c r="EC65" s="10">
        <v>1.6</v>
      </c>
      <c r="ED65" s="10">
        <v>1.2</v>
      </c>
      <c r="EE65" s="10">
        <v>1.5</v>
      </c>
      <c r="EF65" s="10">
        <v>1.7</v>
      </c>
      <c r="EG65" s="10">
        <v>2</v>
      </c>
      <c r="EH65" s="10">
        <v>1.8</v>
      </c>
      <c r="EI65" s="10">
        <v>2.2000000000000002</v>
      </c>
      <c r="EJ65" s="10">
        <v>2.7</v>
      </c>
      <c r="EK65" s="10">
        <v>1</v>
      </c>
      <c r="EL65" s="10">
        <v>1.7</v>
      </c>
      <c r="EM65" s="10">
        <v>1.9</v>
      </c>
      <c r="EN65" s="10">
        <v>3.5</v>
      </c>
      <c r="EO65" s="10">
        <v>3.5</v>
      </c>
      <c r="EP65" s="10">
        <v>3</v>
      </c>
      <c r="EQ65" s="10">
        <v>3</v>
      </c>
      <c r="ER65" s="10">
        <v>4.0999999999999996</v>
      </c>
      <c r="ES65" s="10">
        <v>3</v>
      </c>
      <c r="ET65" s="10">
        <v>3.1</v>
      </c>
      <c r="EU65" s="10">
        <v>3.6</v>
      </c>
      <c r="EV65" s="10">
        <v>3.1</v>
      </c>
      <c r="EW65" s="10">
        <v>3.5</v>
      </c>
      <c r="EX65" s="10">
        <v>2.4</v>
      </c>
      <c r="EY65" s="10">
        <v>2.4</v>
      </c>
      <c r="EZ65" s="10">
        <v>3.9</v>
      </c>
      <c r="FA65" s="10">
        <v>2</v>
      </c>
      <c r="FB65" s="10">
        <v>1.9</v>
      </c>
      <c r="FC65" s="10">
        <v>2.8</v>
      </c>
      <c r="FD65" s="10">
        <v>3.4</v>
      </c>
      <c r="FE65" s="10">
        <v>3.1</v>
      </c>
      <c r="FF65" s="10">
        <v>2.7</v>
      </c>
      <c r="FG65" s="10">
        <v>-0.1</v>
      </c>
      <c r="FH65" s="10">
        <v>0</v>
      </c>
      <c r="FI65" s="10">
        <v>0.6</v>
      </c>
      <c r="FJ65" s="10">
        <v>0.6</v>
      </c>
      <c r="FK65" s="10">
        <v>1.7</v>
      </c>
      <c r="FL65" s="10">
        <v>1.6</v>
      </c>
      <c r="FM65" s="10">
        <v>1.1000000000000001</v>
      </c>
      <c r="FN65" s="10">
        <v>0.8</v>
      </c>
      <c r="FO65" s="10">
        <v>1.2</v>
      </c>
      <c r="FP65" s="10">
        <v>2.4</v>
      </c>
      <c r="FQ65" s="10">
        <v>2.6</v>
      </c>
    </row>
    <row r="66" spans="1:173" s="6" customFormat="1">
      <c r="A66" s="7">
        <v>56</v>
      </c>
      <c r="B66" s="6" t="s">
        <v>72</v>
      </c>
      <c r="C66" s="6" t="s">
        <v>1190</v>
      </c>
      <c r="D66" s="10">
        <v>4.0999999999999996</v>
      </c>
      <c r="E66" s="10">
        <v>5.5</v>
      </c>
      <c r="F66" s="10">
        <v>5.9</v>
      </c>
      <c r="G66" s="10">
        <v>5.0999999999999996</v>
      </c>
      <c r="H66" s="10">
        <v>5.7</v>
      </c>
      <c r="I66" s="10">
        <v>5.9</v>
      </c>
      <c r="J66" s="10">
        <v>3.2</v>
      </c>
      <c r="K66" s="10">
        <v>5.2</v>
      </c>
      <c r="L66" s="10">
        <v>6.2</v>
      </c>
      <c r="M66" s="10">
        <v>5.5</v>
      </c>
      <c r="N66" s="10">
        <v>4</v>
      </c>
      <c r="O66" s="10">
        <v>3.2</v>
      </c>
      <c r="P66" s="10">
        <v>6.7</v>
      </c>
      <c r="Q66" s="10">
        <v>2.2999999999999998</v>
      </c>
      <c r="R66" s="10">
        <v>3.7</v>
      </c>
      <c r="S66" s="10">
        <v>4.8</v>
      </c>
      <c r="T66" s="10">
        <v>5.3</v>
      </c>
      <c r="U66" s="10">
        <v>6.8</v>
      </c>
      <c r="V66" s="10">
        <v>7.9</v>
      </c>
      <c r="W66" s="10">
        <v>7</v>
      </c>
      <c r="X66" s="10">
        <v>8.5</v>
      </c>
      <c r="Y66" s="10">
        <v>9.3000000000000007</v>
      </c>
      <c r="Z66" s="10">
        <v>13.1</v>
      </c>
      <c r="AA66" s="10">
        <v>12.9</v>
      </c>
      <c r="AB66" s="10">
        <v>9.5</v>
      </c>
      <c r="AC66" s="10">
        <v>5.9</v>
      </c>
      <c r="AD66" s="10">
        <v>7.7</v>
      </c>
      <c r="AE66" s="10">
        <v>7.2</v>
      </c>
      <c r="AF66" s="10">
        <v>4.5999999999999996</v>
      </c>
      <c r="AG66" s="10">
        <v>4.3</v>
      </c>
      <c r="AH66" s="10">
        <v>5.5</v>
      </c>
      <c r="AI66" s="10">
        <v>7</v>
      </c>
      <c r="AJ66" s="10">
        <v>6.9</v>
      </c>
      <c r="AK66" s="10">
        <v>6.5</v>
      </c>
      <c r="AL66" s="10">
        <v>5.6</v>
      </c>
      <c r="AM66" s="10">
        <v>6.9</v>
      </c>
      <c r="AN66" s="10">
        <v>6.8</v>
      </c>
      <c r="AO66" s="10">
        <v>7.9</v>
      </c>
      <c r="AP66" s="10">
        <v>7.1</v>
      </c>
      <c r="AQ66" s="10">
        <v>8.4</v>
      </c>
      <c r="AR66" s="10">
        <v>7.5</v>
      </c>
      <c r="AS66" s="10">
        <v>10.1</v>
      </c>
      <c r="AT66" s="10">
        <v>8.5</v>
      </c>
      <c r="AU66" s="10">
        <v>8.1999999999999993</v>
      </c>
      <c r="AV66" s="10">
        <v>9.1</v>
      </c>
      <c r="AW66" s="10">
        <v>9.1999999999999993</v>
      </c>
      <c r="AX66" s="10">
        <v>9.4</v>
      </c>
      <c r="AY66" s="10">
        <v>11.8</v>
      </c>
      <c r="AZ66" s="10">
        <v>10.9</v>
      </c>
      <c r="BA66" s="10">
        <v>7.3</v>
      </c>
      <c r="BB66" s="10">
        <v>7.5</v>
      </c>
      <c r="BC66" s="10">
        <v>7.2</v>
      </c>
      <c r="BD66" s="10">
        <v>5.8</v>
      </c>
      <c r="BE66" s="10">
        <v>5</v>
      </c>
      <c r="BF66" s="10">
        <v>5.7</v>
      </c>
      <c r="BG66" s="10">
        <v>4.3</v>
      </c>
      <c r="BH66" s="10">
        <v>3.5</v>
      </c>
      <c r="BI66" s="10">
        <v>3</v>
      </c>
      <c r="BJ66" s="10">
        <v>4.0999999999999996</v>
      </c>
      <c r="BK66" s="10">
        <v>2.9</v>
      </c>
      <c r="BL66" s="10">
        <v>5.0999999999999996</v>
      </c>
      <c r="BM66" s="10">
        <v>3.7</v>
      </c>
      <c r="BN66" s="10">
        <v>3.3</v>
      </c>
      <c r="BO66" s="10">
        <v>2.4</v>
      </c>
      <c r="BP66" s="10">
        <v>4.7</v>
      </c>
      <c r="BQ66" s="10">
        <v>2.1</v>
      </c>
      <c r="BR66" s="10">
        <v>1.9</v>
      </c>
      <c r="BS66" s="10">
        <v>2.5</v>
      </c>
      <c r="BT66" s="10">
        <v>2</v>
      </c>
      <c r="BU66" s="10">
        <v>2</v>
      </c>
      <c r="BV66" s="10">
        <v>2.5</v>
      </c>
      <c r="BW66" s="10">
        <v>2.9</v>
      </c>
      <c r="BX66" s="10">
        <v>3.2</v>
      </c>
      <c r="BY66" s="10">
        <v>2.2999999999999998</v>
      </c>
      <c r="BZ66" s="10">
        <v>3.2</v>
      </c>
      <c r="CA66" s="10">
        <v>2.9</v>
      </c>
      <c r="CB66" s="10">
        <v>3.3</v>
      </c>
      <c r="CC66" s="10">
        <v>3.9</v>
      </c>
      <c r="CD66" s="10">
        <v>4.8</v>
      </c>
      <c r="CE66" s="10">
        <v>3.3</v>
      </c>
      <c r="CF66" s="10">
        <v>4.2</v>
      </c>
      <c r="CG66" s="10">
        <v>4</v>
      </c>
      <c r="CH66" s="10">
        <v>2.7</v>
      </c>
      <c r="CI66" s="10">
        <v>2.5</v>
      </c>
      <c r="CJ66" s="10">
        <v>4.9000000000000004</v>
      </c>
      <c r="CK66" s="10">
        <v>4.7</v>
      </c>
      <c r="CL66" s="10">
        <v>3.8</v>
      </c>
      <c r="CM66" s="10">
        <v>3.3</v>
      </c>
      <c r="CN66" s="10">
        <v>4.3</v>
      </c>
      <c r="CO66" s="10">
        <v>2.8</v>
      </c>
      <c r="CP66" s="10">
        <v>3.1</v>
      </c>
      <c r="CQ66" s="10">
        <v>2.2999999999999998</v>
      </c>
      <c r="CR66" s="10">
        <v>2.2999999999999998</v>
      </c>
      <c r="CS66" s="10">
        <v>2.4</v>
      </c>
      <c r="CT66" s="10">
        <v>1.8</v>
      </c>
      <c r="CU66" s="10">
        <v>2.2999999999999998</v>
      </c>
      <c r="CV66" s="10">
        <v>2.5</v>
      </c>
      <c r="CW66" s="10">
        <v>2.2000000000000002</v>
      </c>
      <c r="CX66" s="10">
        <v>1.9</v>
      </c>
      <c r="CY66" s="10">
        <v>2.1</v>
      </c>
      <c r="CZ66" s="10">
        <v>2.2000000000000002</v>
      </c>
      <c r="DA66" s="10">
        <v>1.9</v>
      </c>
      <c r="DB66" s="10">
        <v>2.2999999999999998</v>
      </c>
      <c r="DC66" s="10">
        <v>2.1</v>
      </c>
      <c r="DD66" s="10">
        <v>2.4</v>
      </c>
      <c r="DE66" s="10">
        <v>1.8</v>
      </c>
      <c r="DF66" s="10">
        <v>1.7</v>
      </c>
      <c r="DG66" s="10">
        <v>2.1</v>
      </c>
      <c r="DH66" s="10">
        <v>2.2000000000000002</v>
      </c>
      <c r="DI66" s="10">
        <v>1.5</v>
      </c>
      <c r="DJ66" s="10">
        <v>2</v>
      </c>
      <c r="DK66" s="10">
        <v>1.8</v>
      </c>
      <c r="DL66" s="10">
        <v>2.1</v>
      </c>
      <c r="DM66" s="10">
        <v>1.8</v>
      </c>
      <c r="DN66" s="10">
        <v>1.1000000000000001</v>
      </c>
      <c r="DO66" s="10">
        <v>1.5</v>
      </c>
      <c r="DP66" s="10">
        <v>0.6</v>
      </c>
      <c r="DQ66" s="10">
        <v>1</v>
      </c>
      <c r="DR66" s="10">
        <v>1.5</v>
      </c>
      <c r="DS66" s="10">
        <v>1.1000000000000001</v>
      </c>
      <c r="DT66" s="10">
        <v>1.7</v>
      </c>
      <c r="DU66" s="10">
        <v>1.7</v>
      </c>
      <c r="DV66" s="10">
        <v>1.4</v>
      </c>
      <c r="DW66" s="10">
        <v>1.7</v>
      </c>
      <c r="DX66" s="10">
        <v>3.1</v>
      </c>
      <c r="DY66" s="10">
        <v>2</v>
      </c>
      <c r="DZ66" s="10">
        <v>2.4</v>
      </c>
      <c r="EA66" s="10">
        <v>2</v>
      </c>
      <c r="EB66" s="10">
        <v>2.8</v>
      </c>
      <c r="EC66" s="10">
        <v>2.8</v>
      </c>
      <c r="ED66" s="10">
        <v>1.3</v>
      </c>
      <c r="EE66" s="10">
        <v>1.1000000000000001</v>
      </c>
      <c r="EF66" s="10">
        <v>1.5</v>
      </c>
      <c r="EG66" s="10">
        <v>1.8</v>
      </c>
      <c r="EH66" s="10">
        <v>1.8</v>
      </c>
      <c r="EI66" s="10">
        <v>2.2999999999999998</v>
      </c>
      <c r="EJ66" s="10">
        <v>2.8</v>
      </c>
      <c r="EK66" s="10">
        <v>1.2</v>
      </c>
      <c r="EL66" s="10">
        <v>2.2000000000000002</v>
      </c>
      <c r="EM66" s="10">
        <v>2.1</v>
      </c>
      <c r="EN66" s="10">
        <v>3.4</v>
      </c>
      <c r="EO66" s="10">
        <v>3.5</v>
      </c>
      <c r="EP66" s="10">
        <v>3</v>
      </c>
      <c r="EQ66" s="10">
        <v>3</v>
      </c>
      <c r="ER66" s="10">
        <v>3.8</v>
      </c>
      <c r="ES66" s="10">
        <v>2.7</v>
      </c>
      <c r="ET66" s="10">
        <v>4.2</v>
      </c>
      <c r="EU66" s="10">
        <v>3.4</v>
      </c>
      <c r="EV66" s="10">
        <v>3</v>
      </c>
      <c r="EW66" s="10">
        <v>3.6</v>
      </c>
      <c r="EX66" s="10">
        <v>3</v>
      </c>
      <c r="EY66" s="10">
        <v>1.8</v>
      </c>
      <c r="EZ66" s="10">
        <v>4.5999999999999996</v>
      </c>
      <c r="FA66" s="10">
        <v>2.8</v>
      </c>
      <c r="FB66" s="10">
        <v>1.3</v>
      </c>
      <c r="FC66" s="10">
        <v>1.9</v>
      </c>
      <c r="FD66" s="10">
        <v>2.5</v>
      </c>
      <c r="FE66" s="10">
        <v>2.5</v>
      </c>
      <c r="FF66" s="10">
        <v>3.1</v>
      </c>
      <c r="FG66" s="10">
        <v>0.5</v>
      </c>
      <c r="FH66" s="10">
        <v>1.7</v>
      </c>
      <c r="FI66" s="10">
        <v>-0.4</v>
      </c>
      <c r="FJ66" s="10">
        <v>0.3</v>
      </c>
      <c r="FK66" s="10">
        <v>1.1000000000000001</v>
      </c>
      <c r="FL66" s="10">
        <v>1.5</v>
      </c>
      <c r="FM66" s="10">
        <v>1.5</v>
      </c>
      <c r="FN66" s="10">
        <v>1.4</v>
      </c>
      <c r="FO66" s="10">
        <v>1.9</v>
      </c>
      <c r="FP66" s="10">
        <v>2.5</v>
      </c>
      <c r="FQ66" s="10">
        <v>2.4</v>
      </c>
    </row>
    <row r="67" spans="1:173" s="6" customFormat="1">
      <c r="A67" s="7">
        <v>57</v>
      </c>
      <c r="B67" s="6" t="s">
        <v>73</v>
      </c>
      <c r="C67" s="6" t="s">
        <v>127</v>
      </c>
      <c r="D67" s="10" t="s">
        <v>918</v>
      </c>
      <c r="E67" s="10" t="s">
        <v>918</v>
      </c>
      <c r="F67" s="10" t="s">
        <v>918</v>
      </c>
      <c r="G67" s="10" t="s">
        <v>918</v>
      </c>
      <c r="H67" s="10" t="s">
        <v>918</v>
      </c>
      <c r="I67" s="10" t="s">
        <v>918</v>
      </c>
      <c r="J67" s="10" t="s">
        <v>918</v>
      </c>
      <c r="K67" s="10" t="s">
        <v>918</v>
      </c>
      <c r="L67" s="10" t="s">
        <v>918</v>
      </c>
      <c r="M67" s="10" t="s">
        <v>918</v>
      </c>
      <c r="N67" s="10" t="s">
        <v>918</v>
      </c>
      <c r="O67" s="10" t="s">
        <v>918</v>
      </c>
      <c r="P67" s="10" t="s">
        <v>918</v>
      </c>
      <c r="Q67" s="10" t="s">
        <v>918</v>
      </c>
      <c r="R67" s="10" t="s">
        <v>918</v>
      </c>
      <c r="S67" s="10" t="s">
        <v>918</v>
      </c>
      <c r="T67" s="10" t="s">
        <v>918</v>
      </c>
      <c r="U67" s="10" t="s">
        <v>918</v>
      </c>
      <c r="V67" s="10" t="s">
        <v>918</v>
      </c>
      <c r="W67" s="10" t="s">
        <v>918</v>
      </c>
      <c r="X67" s="10" t="s">
        <v>918</v>
      </c>
      <c r="Y67" s="10" t="s">
        <v>918</v>
      </c>
      <c r="Z67" s="10" t="s">
        <v>918</v>
      </c>
      <c r="AA67" s="10" t="s">
        <v>918</v>
      </c>
      <c r="AB67" s="10" t="s">
        <v>918</v>
      </c>
      <c r="AC67" s="10" t="s">
        <v>918</v>
      </c>
      <c r="AD67" s="10" t="s">
        <v>918</v>
      </c>
      <c r="AE67" s="10" t="s">
        <v>918</v>
      </c>
      <c r="AF67" s="10" t="s">
        <v>918</v>
      </c>
      <c r="AG67" s="10" t="s">
        <v>918</v>
      </c>
      <c r="AH67" s="10" t="s">
        <v>918</v>
      </c>
      <c r="AI67" s="10" t="s">
        <v>918</v>
      </c>
      <c r="AJ67" s="10" t="s">
        <v>918</v>
      </c>
      <c r="AK67" s="10" t="s">
        <v>918</v>
      </c>
      <c r="AL67" s="10" t="s">
        <v>918</v>
      </c>
      <c r="AM67" s="10" t="s">
        <v>918</v>
      </c>
      <c r="AN67" s="10" t="s">
        <v>918</v>
      </c>
      <c r="AO67" s="10">
        <v>8.1999999999999993</v>
      </c>
      <c r="AP67" s="10">
        <v>7.3</v>
      </c>
      <c r="AQ67" s="10">
        <v>8.6</v>
      </c>
      <c r="AR67" s="10">
        <v>7.6</v>
      </c>
      <c r="AS67" s="10">
        <v>10.199999999999999</v>
      </c>
      <c r="AT67" s="10">
        <v>8.6999999999999993</v>
      </c>
      <c r="AU67" s="10">
        <v>8.4</v>
      </c>
      <c r="AV67" s="10">
        <v>9.3000000000000007</v>
      </c>
      <c r="AW67" s="10">
        <v>9.5</v>
      </c>
      <c r="AX67" s="10">
        <v>9.6999999999999993</v>
      </c>
      <c r="AY67" s="10">
        <v>12</v>
      </c>
      <c r="AZ67" s="10">
        <v>11</v>
      </c>
      <c r="BA67" s="10">
        <v>7.4</v>
      </c>
      <c r="BB67" s="10">
        <v>7.7</v>
      </c>
      <c r="BC67" s="10">
        <v>7.4</v>
      </c>
      <c r="BD67" s="10">
        <v>5.9</v>
      </c>
      <c r="BE67" s="10">
        <v>5.2</v>
      </c>
      <c r="BF67" s="10">
        <v>5.8</v>
      </c>
      <c r="BG67" s="10">
        <v>4.4000000000000004</v>
      </c>
      <c r="BH67" s="10">
        <v>3.8</v>
      </c>
      <c r="BI67" s="10">
        <v>3.2</v>
      </c>
      <c r="BJ67" s="10">
        <v>4.5</v>
      </c>
      <c r="BK67" s="10">
        <v>3.1</v>
      </c>
      <c r="BL67" s="10">
        <v>5.4</v>
      </c>
      <c r="BM67" s="10">
        <v>3.9</v>
      </c>
      <c r="BN67" s="10">
        <v>3.6</v>
      </c>
      <c r="BO67" s="10">
        <v>2.6</v>
      </c>
      <c r="BP67" s="10">
        <v>4.9000000000000004</v>
      </c>
      <c r="BQ67" s="10">
        <v>2.2999999999999998</v>
      </c>
      <c r="BR67" s="10">
        <v>2.1</v>
      </c>
      <c r="BS67" s="10">
        <v>2.7</v>
      </c>
      <c r="BT67" s="10">
        <v>2.4</v>
      </c>
      <c r="BU67" s="10">
        <v>2.2000000000000002</v>
      </c>
      <c r="BV67" s="10">
        <v>2.5</v>
      </c>
      <c r="BW67" s="10">
        <v>3</v>
      </c>
      <c r="BX67" s="10">
        <v>3.6</v>
      </c>
      <c r="BY67" s="10">
        <v>2.5</v>
      </c>
      <c r="BZ67" s="10">
        <v>3.4</v>
      </c>
      <c r="CA67" s="10">
        <v>2.9</v>
      </c>
      <c r="CB67" s="10">
        <v>3.3</v>
      </c>
      <c r="CC67" s="10">
        <v>4.0999999999999996</v>
      </c>
      <c r="CD67" s="10">
        <v>4.9000000000000004</v>
      </c>
      <c r="CE67" s="10">
        <v>3.3</v>
      </c>
      <c r="CF67" s="10">
        <v>4.3</v>
      </c>
      <c r="CG67" s="10">
        <v>4.3</v>
      </c>
      <c r="CH67" s="10">
        <v>2.8</v>
      </c>
      <c r="CI67" s="10">
        <v>2.8</v>
      </c>
      <c r="CJ67" s="10">
        <v>5.3</v>
      </c>
      <c r="CK67" s="10">
        <v>4.8</v>
      </c>
      <c r="CL67" s="10">
        <v>3.8</v>
      </c>
      <c r="CM67" s="10">
        <v>3.5</v>
      </c>
      <c r="CN67" s="10">
        <v>4.5</v>
      </c>
      <c r="CO67" s="10">
        <v>3</v>
      </c>
      <c r="CP67" s="10">
        <v>3.4</v>
      </c>
      <c r="CQ67" s="10">
        <v>2.4</v>
      </c>
      <c r="CR67" s="10">
        <v>2.4</v>
      </c>
      <c r="CS67" s="10">
        <v>2.7</v>
      </c>
      <c r="CT67" s="10">
        <v>2</v>
      </c>
      <c r="CU67" s="10">
        <v>2.5</v>
      </c>
      <c r="CV67" s="10">
        <v>2.7</v>
      </c>
      <c r="CW67" s="10">
        <v>2.4</v>
      </c>
      <c r="CX67" s="10">
        <v>2.1</v>
      </c>
      <c r="CY67" s="10">
        <v>2.2999999999999998</v>
      </c>
      <c r="CZ67" s="10">
        <v>2.2999999999999998</v>
      </c>
      <c r="DA67" s="10">
        <v>2</v>
      </c>
      <c r="DB67" s="10">
        <v>2.4</v>
      </c>
      <c r="DC67" s="10">
        <v>2.4</v>
      </c>
      <c r="DD67" s="10">
        <v>2.7</v>
      </c>
      <c r="DE67" s="10">
        <v>2</v>
      </c>
      <c r="DF67" s="10">
        <v>2.1</v>
      </c>
      <c r="DG67" s="10">
        <v>2.4</v>
      </c>
      <c r="DH67" s="10">
        <v>2.6</v>
      </c>
      <c r="DI67" s="10">
        <v>1.9</v>
      </c>
      <c r="DJ67" s="10">
        <v>2.2999999999999998</v>
      </c>
      <c r="DK67" s="10">
        <v>2.2999999999999998</v>
      </c>
      <c r="DL67" s="10">
        <v>2.5</v>
      </c>
      <c r="DM67" s="10">
        <v>2.1</v>
      </c>
      <c r="DN67" s="10">
        <v>1.5</v>
      </c>
      <c r="DO67" s="10">
        <v>1.8</v>
      </c>
      <c r="DP67" s="10">
        <v>1</v>
      </c>
      <c r="DQ67" s="10">
        <v>1.4</v>
      </c>
      <c r="DR67" s="10">
        <v>2.1</v>
      </c>
      <c r="DS67" s="10">
        <v>1.4</v>
      </c>
      <c r="DT67" s="10">
        <v>2.1</v>
      </c>
      <c r="DU67" s="10">
        <v>1.9</v>
      </c>
      <c r="DV67" s="10">
        <v>1.7</v>
      </c>
      <c r="DW67" s="10">
        <v>1.9</v>
      </c>
      <c r="DX67" s="10">
        <v>3.3</v>
      </c>
      <c r="DY67" s="10">
        <v>2.2999999999999998</v>
      </c>
      <c r="DZ67" s="10">
        <v>2.6</v>
      </c>
      <c r="EA67" s="10">
        <v>2.2000000000000002</v>
      </c>
      <c r="EB67" s="10">
        <v>3.3</v>
      </c>
      <c r="EC67" s="10">
        <v>3</v>
      </c>
      <c r="ED67" s="10">
        <v>1.5</v>
      </c>
      <c r="EE67" s="10">
        <v>1.3</v>
      </c>
      <c r="EF67" s="10">
        <v>1.7</v>
      </c>
      <c r="EG67" s="10">
        <v>1.9</v>
      </c>
      <c r="EH67" s="10">
        <v>1.9</v>
      </c>
      <c r="EI67" s="10">
        <v>2.5</v>
      </c>
      <c r="EJ67" s="10">
        <v>3</v>
      </c>
      <c r="EK67" s="10">
        <v>1.3</v>
      </c>
      <c r="EL67" s="10">
        <v>2.4</v>
      </c>
      <c r="EM67" s="10">
        <v>2.2000000000000002</v>
      </c>
      <c r="EN67" s="10">
        <v>3.5</v>
      </c>
      <c r="EO67" s="10">
        <v>3.5</v>
      </c>
      <c r="EP67" s="10">
        <v>3.1</v>
      </c>
      <c r="EQ67" s="10">
        <v>3.1</v>
      </c>
      <c r="ER67" s="10">
        <v>3.9</v>
      </c>
      <c r="ES67" s="10">
        <v>2.8</v>
      </c>
      <c r="ET67" s="10">
        <v>4.3</v>
      </c>
      <c r="EU67" s="10">
        <v>3.5</v>
      </c>
      <c r="EV67" s="10">
        <v>3.1</v>
      </c>
      <c r="EW67" s="10">
        <v>3.7</v>
      </c>
      <c r="EX67" s="10">
        <v>3.2</v>
      </c>
      <c r="EY67" s="10">
        <v>1.9</v>
      </c>
      <c r="EZ67" s="10">
        <v>4.7</v>
      </c>
      <c r="FA67" s="10">
        <v>2.9</v>
      </c>
      <c r="FB67" s="10">
        <v>1.4</v>
      </c>
      <c r="FC67" s="10">
        <v>2</v>
      </c>
      <c r="FD67" s="10">
        <v>2.6</v>
      </c>
      <c r="FE67" s="10">
        <v>2.6</v>
      </c>
      <c r="FF67" s="10">
        <v>3.2</v>
      </c>
      <c r="FG67" s="10">
        <v>0.6</v>
      </c>
      <c r="FH67" s="10">
        <v>1.8</v>
      </c>
      <c r="FI67" s="10">
        <v>-0.3</v>
      </c>
      <c r="FJ67" s="10">
        <v>0.4</v>
      </c>
      <c r="FK67" s="10">
        <v>1.2</v>
      </c>
      <c r="FL67" s="10">
        <v>1.5</v>
      </c>
      <c r="FM67" s="10">
        <v>1.5</v>
      </c>
      <c r="FN67" s="10">
        <v>1.5</v>
      </c>
      <c r="FO67" s="10">
        <v>2</v>
      </c>
      <c r="FP67" s="10">
        <v>2.6</v>
      </c>
      <c r="FQ67" s="10">
        <v>2.5</v>
      </c>
    </row>
    <row r="68" spans="1:173" s="6" customFormat="1">
      <c r="A68" s="7">
        <v>58</v>
      </c>
      <c r="B68" s="6" t="s">
        <v>74</v>
      </c>
      <c r="C68" s="6" t="s">
        <v>128</v>
      </c>
      <c r="D68" s="10" t="s">
        <v>918</v>
      </c>
      <c r="E68" s="10" t="s">
        <v>918</v>
      </c>
      <c r="F68" s="10" t="s">
        <v>918</v>
      </c>
      <c r="G68" s="10" t="s">
        <v>918</v>
      </c>
      <c r="H68" s="10" t="s">
        <v>918</v>
      </c>
      <c r="I68" s="10" t="s">
        <v>918</v>
      </c>
      <c r="J68" s="10" t="s">
        <v>918</v>
      </c>
      <c r="K68" s="10" t="s">
        <v>918</v>
      </c>
      <c r="L68" s="10" t="s">
        <v>918</v>
      </c>
      <c r="M68" s="10" t="s">
        <v>918</v>
      </c>
      <c r="N68" s="10" t="s">
        <v>918</v>
      </c>
      <c r="O68" s="10" t="s">
        <v>918</v>
      </c>
      <c r="P68" s="10" t="s">
        <v>918</v>
      </c>
      <c r="Q68" s="10" t="s">
        <v>918</v>
      </c>
      <c r="R68" s="10" t="s">
        <v>918</v>
      </c>
      <c r="S68" s="10" t="s">
        <v>918</v>
      </c>
      <c r="T68" s="10" t="s">
        <v>918</v>
      </c>
      <c r="U68" s="10" t="s">
        <v>918</v>
      </c>
      <c r="V68" s="10" t="s">
        <v>918</v>
      </c>
      <c r="W68" s="10" t="s">
        <v>918</v>
      </c>
      <c r="X68" s="10" t="s">
        <v>918</v>
      </c>
      <c r="Y68" s="10" t="s">
        <v>918</v>
      </c>
      <c r="Z68" s="10" t="s">
        <v>918</v>
      </c>
      <c r="AA68" s="10" t="s">
        <v>918</v>
      </c>
      <c r="AB68" s="10" t="s">
        <v>918</v>
      </c>
      <c r="AC68" s="10" t="s">
        <v>918</v>
      </c>
      <c r="AD68" s="10" t="s">
        <v>918</v>
      </c>
      <c r="AE68" s="10" t="s">
        <v>918</v>
      </c>
      <c r="AF68" s="10" t="s">
        <v>918</v>
      </c>
      <c r="AG68" s="10" t="s">
        <v>918</v>
      </c>
      <c r="AH68" s="10" t="s">
        <v>918</v>
      </c>
      <c r="AI68" s="10" t="s">
        <v>918</v>
      </c>
      <c r="AJ68" s="10" t="s">
        <v>918</v>
      </c>
      <c r="AK68" s="10" t="s">
        <v>918</v>
      </c>
      <c r="AL68" s="10" t="s">
        <v>918</v>
      </c>
      <c r="AM68" s="10" t="s">
        <v>918</v>
      </c>
      <c r="AN68" s="10" t="s">
        <v>918</v>
      </c>
      <c r="AO68" s="10" t="s">
        <v>918</v>
      </c>
      <c r="AP68" s="10" t="s">
        <v>918</v>
      </c>
      <c r="AQ68" s="10" t="s">
        <v>918</v>
      </c>
      <c r="AR68" s="10" t="s">
        <v>918</v>
      </c>
      <c r="AS68" s="10" t="s">
        <v>918</v>
      </c>
      <c r="AT68" s="10" t="s">
        <v>918</v>
      </c>
      <c r="AU68" s="10" t="s">
        <v>918</v>
      </c>
      <c r="AV68" s="10" t="s">
        <v>918</v>
      </c>
      <c r="AW68" s="10" t="s">
        <v>918</v>
      </c>
      <c r="AX68" s="10" t="s">
        <v>918</v>
      </c>
      <c r="AY68" s="10" t="s">
        <v>918</v>
      </c>
      <c r="AZ68" s="10" t="s">
        <v>918</v>
      </c>
      <c r="BA68" s="10" t="s">
        <v>918</v>
      </c>
      <c r="BB68" s="10" t="s">
        <v>918</v>
      </c>
      <c r="BC68" s="10" t="s">
        <v>918</v>
      </c>
      <c r="BD68" s="10" t="s">
        <v>918</v>
      </c>
      <c r="BE68" s="10" t="s">
        <v>918</v>
      </c>
      <c r="BF68" s="10" t="s">
        <v>918</v>
      </c>
      <c r="BG68" s="10" t="s">
        <v>918</v>
      </c>
      <c r="BH68" s="10" t="s">
        <v>918</v>
      </c>
      <c r="BI68" s="10" t="s">
        <v>918</v>
      </c>
      <c r="BJ68" s="10" t="s">
        <v>918</v>
      </c>
      <c r="BK68" s="10" t="s">
        <v>918</v>
      </c>
      <c r="BL68" s="10" t="s">
        <v>918</v>
      </c>
      <c r="BM68" s="10" t="s">
        <v>918</v>
      </c>
      <c r="BN68" s="10" t="s">
        <v>918</v>
      </c>
      <c r="BO68" s="10" t="s">
        <v>918</v>
      </c>
      <c r="BP68" s="10" t="s">
        <v>918</v>
      </c>
      <c r="BQ68" s="10">
        <v>-1</v>
      </c>
      <c r="BR68" s="10">
        <v>-1.6</v>
      </c>
      <c r="BS68" s="10">
        <v>1</v>
      </c>
      <c r="BT68" s="10">
        <v>-0.3</v>
      </c>
      <c r="BU68" s="10">
        <v>2.2999999999999998</v>
      </c>
      <c r="BV68" s="10">
        <v>2.5</v>
      </c>
      <c r="BW68" s="10">
        <v>4.3</v>
      </c>
      <c r="BX68" s="10">
        <v>4.7</v>
      </c>
      <c r="BY68" s="10">
        <v>4.0999999999999996</v>
      </c>
      <c r="BZ68" s="10">
        <v>-0.3</v>
      </c>
      <c r="CA68" s="10">
        <v>2.2000000000000002</v>
      </c>
      <c r="CB68" s="10">
        <v>0.5</v>
      </c>
      <c r="CC68" s="10">
        <v>7</v>
      </c>
      <c r="CD68" s="10">
        <v>11.7</v>
      </c>
      <c r="CE68" s="10">
        <v>0.9</v>
      </c>
      <c r="CF68" s="10">
        <v>6.9</v>
      </c>
      <c r="CG68" s="10">
        <v>7.2</v>
      </c>
      <c r="CH68" s="10">
        <v>3</v>
      </c>
      <c r="CI68" s="10">
        <v>2.2000000000000002</v>
      </c>
      <c r="CJ68" s="10">
        <v>7</v>
      </c>
      <c r="CK68" s="10">
        <v>2</v>
      </c>
      <c r="CL68" s="10">
        <v>3.9</v>
      </c>
      <c r="CM68" s="10">
        <v>0.8</v>
      </c>
      <c r="CN68" s="10">
        <v>5.9</v>
      </c>
      <c r="CO68" s="10">
        <v>4.2</v>
      </c>
      <c r="CP68" s="10">
        <v>-2.2000000000000002</v>
      </c>
      <c r="CQ68" s="10">
        <v>0.5</v>
      </c>
      <c r="CR68" s="10">
        <v>0</v>
      </c>
      <c r="CS68" s="10">
        <v>1.9</v>
      </c>
      <c r="CT68" s="10">
        <v>1.5</v>
      </c>
      <c r="CU68" s="10">
        <v>0.1</v>
      </c>
      <c r="CV68" s="10">
        <v>1.3</v>
      </c>
      <c r="CW68" s="10">
        <v>2.6</v>
      </c>
      <c r="CX68" s="10">
        <v>1.4</v>
      </c>
      <c r="CY68" s="10">
        <v>3</v>
      </c>
      <c r="CZ68" s="10">
        <v>1.7</v>
      </c>
      <c r="DA68" s="10">
        <v>-0.5</v>
      </c>
      <c r="DB68" s="10">
        <v>0.6</v>
      </c>
      <c r="DC68" s="10">
        <v>0.6</v>
      </c>
      <c r="DD68" s="10">
        <v>2.8</v>
      </c>
      <c r="DE68" s="10">
        <v>5.2</v>
      </c>
      <c r="DF68" s="10">
        <v>4</v>
      </c>
      <c r="DG68" s="10">
        <v>4.3</v>
      </c>
      <c r="DH68" s="10">
        <v>4.5</v>
      </c>
      <c r="DI68" s="10">
        <v>6.3</v>
      </c>
      <c r="DJ68" s="10">
        <v>3.3</v>
      </c>
      <c r="DK68" s="10">
        <v>-1.5</v>
      </c>
      <c r="DL68" s="10">
        <v>0</v>
      </c>
      <c r="DM68" s="10">
        <v>0.2</v>
      </c>
      <c r="DN68" s="10">
        <v>0.6</v>
      </c>
      <c r="DO68" s="10">
        <v>0.2</v>
      </c>
      <c r="DP68" s="10">
        <v>-0.2</v>
      </c>
      <c r="DQ68" s="10">
        <v>0.3</v>
      </c>
      <c r="DR68" s="10">
        <v>1.3</v>
      </c>
      <c r="DS68" s="10">
        <v>1.7</v>
      </c>
      <c r="DT68" s="10">
        <v>1.9</v>
      </c>
      <c r="DU68" s="10">
        <v>0.8</v>
      </c>
      <c r="DV68" s="10">
        <v>1.6</v>
      </c>
      <c r="DW68" s="10">
        <v>1.7</v>
      </c>
      <c r="DX68" s="10">
        <v>2.2999999999999998</v>
      </c>
      <c r="DY68" s="10">
        <v>3.3</v>
      </c>
      <c r="DZ68" s="10">
        <v>2.8</v>
      </c>
      <c r="EA68" s="10">
        <v>2.7</v>
      </c>
      <c r="EB68" s="10">
        <v>4</v>
      </c>
      <c r="EC68" s="10">
        <v>2.6</v>
      </c>
      <c r="ED68" s="10">
        <v>4.8</v>
      </c>
      <c r="EE68" s="10">
        <v>0.8</v>
      </c>
      <c r="EF68" s="10">
        <v>2.6</v>
      </c>
      <c r="EG68" s="10">
        <v>-0.1</v>
      </c>
      <c r="EH68" s="10">
        <v>0.4</v>
      </c>
      <c r="EI68" s="10">
        <v>0.6</v>
      </c>
      <c r="EJ68" s="10">
        <v>2.2000000000000002</v>
      </c>
      <c r="EK68" s="10">
        <v>3.3</v>
      </c>
      <c r="EL68" s="10">
        <v>3.5</v>
      </c>
      <c r="EM68" s="10">
        <v>7.4</v>
      </c>
      <c r="EN68" s="10">
        <v>2.8</v>
      </c>
      <c r="EO68" s="10">
        <v>5.4</v>
      </c>
      <c r="EP68" s="10">
        <v>-1.6</v>
      </c>
      <c r="EQ68" s="10">
        <v>0.5</v>
      </c>
      <c r="ER68" s="10">
        <v>-1.1000000000000001</v>
      </c>
      <c r="ES68" s="10">
        <v>4.3</v>
      </c>
      <c r="ET68" s="10">
        <v>0.8</v>
      </c>
      <c r="EU68" s="10">
        <v>1.3</v>
      </c>
      <c r="EV68" s="10">
        <v>1.6</v>
      </c>
      <c r="EW68" s="10">
        <v>-0.1</v>
      </c>
      <c r="EX68" s="10">
        <v>3.5</v>
      </c>
      <c r="EY68" s="10">
        <v>3.2</v>
      </c>
      <c r="EZ68" s="10">
        <v>6.8</v>
      </c>
      <c r="FA68" s="10">
        <v>5.4</v>
      </c>
      <c r="FB68" s="10">
        <v>5.3</v>
      </c>
      <c r="FC68" s="10">
        <v>7.2</v>
      </c>
      <c r="FD68" s="10">
        <v>8.5</v>
      </c>
      <c r="FE68" s="10">
        <v>10</v>
      </c>
      <c r="FF68" s="10">
        <v>9.3000000000000007</v>
      </c>
      <c r="FG68" s="10">
        <v>-1.8</v>
      </c>
      <c r="FH68" s="10">
        <v>-1.5</v>
      </c>
      <c r="FI68" s="10">
        <v>-1.4</v>
      </c>
      <c r="FJ68" s="10">
        <v>-2.7</v>
      </c>
      <c r="FK68" s="10">
        <v>-1.8</v>
      </c>
      <c r="FL68" s="10">
        <v>0.4</v>
      </c>
      <c r="FM68" s="10">
        <v>-0.2</v>
      </c>
      <c r="FN68" s="10">
        <v>2</v>
      </c>
      <c r="FO68" s="10">
        <v>5.3</v>
      </c>
      <c r="FP68" s="10">
        <v>7.4</v>
      </c>
      <c r="FQ68" s="10">
        <v>4.0999999999999996</v>
      </c>
    </row>
    <row r="69" spans="1:173" s="6" customFormat="1">
      <c r="A69" s="7">
        <v>59</v>
      </c>
      <c r="B69" s="6" t="s">
        <v>76</v>
      </c>
      <c r="C69" s="6" t="s">
        <v>129</v>
      </c>
      <c r="D69" s="10" t="s">
        <v>918</v>
      </c>
      <c r="E69" s="10" t="s">
        <v>918</v>
      </c>
      <c r="F69" s="10" t="s">
        <v>918</v>
      </c>
      <c r="G69" s="10" t="s">
        <v>918</v>
      </c>
      <c r="H69" s="10" t="s">
        <v>918</v>
      </c>
      <c r="I69" s="10" t="s">
        <v>918</v>
      </c>
      <c r="J69" s="10" t="s">
        <v>918</v>
      </c>
      <c r="K69" s="10" t="s">
        <v>918</v>
      </c>
      <c r="L69" s="10" t="s">
        <v>918</v>
      </c>
      <c r="M69" s="10" t="s">
        <v>918</v>
      </c>
      <c r="N69" s="10" t="s">
        <v>918</v>
      </c>
      <c r="O69" s="10" t="s">
        <v>918</v>
      </c>
      <c r="P69" s="10" t="s">
        <v>918</v>
      </c>
      <c r="Q69" s="10" t="s">
        <v>918</v>
      </c>
      <c r="R69" s="10" t="s">
        <v>918</v>
      </c>
      <c r="S69" s="10" t="s">
        <v>918</v>
      </c>
      <c r="T69" s="10" t="s">
        <v>918</v>
      </c>
      <c r="U69" s="10" t="s">
        <v>918</v>
      </c>
      <c r="V69" s="10" t="s">
        <v>918</v>
      </c>
      <c r="W69" s="10" t="s">
        <v>918</v>
      </c>
      <c r="X69" s="10" t="s">
        <v>918</v>
      </c>
      <c r="Y69" s="10" t="s">
        <v>918</v>
      </c>
      <c r="Z69" s="10" t="s">
        <v>918</v>
      </c>
      <c r="AA69" s="10" t="s">
        <v>918</v>
      </c>
      <c r="AB69" s="10" t="s">
        <v>918</v>
      </c>
      <c r="AC69" s="10" t="s">
        <v>918</v>
      </c>
      <c r="AD69" s="10" t="s">
        <v>918</v>
      </c>
      <c r="AE69" s="10" t="s">
        <v>918</v>
      </c>
      <c r="AF69" s="10" t="s">
        <v>918</v>
      </c>
      <c r="AG69" s="10" t="s">
        <v>918</v>
      </c>
      <c r="AH69" s="10" t="s">
        <v>918</v>
      </c>
      <c r="AI69" s="10" t="s">
        <v>918</v>
      </c>
      <c r="AJ69" s="10" t="s">
        <v>918</v>
      </c>
      <c r="AK69" s="10" t="s">
        <v>918</v>
      </c>
      <c r="AL69" s="10" t="s">
        <v>918</v>
      </c>
      <c r="AM69" s="10" t="s">
        <v>918</v>
      </c>
      <c r="AN69" s="10" t="s">
        <v>918</v>
      </c>
      <c r="AO69" s="10" t="s">
        <v>918</v>
      </c>
      <c r="AP69" s="10" t="s">
        <v>918</v>
      </c>
      <c r="AQ69" s="10" t="s">
        <v>918</v>
      </c>
      <c r="AR69" s="10" t="s">
        <v>918</v>
      </c>
      <c r="AS69" s="10" t="s">
        <v>918</v>
      </c>
      <c r="AT69" s="10" t="s">
        <v>918</v>
      </c>
      <c r="AU69" s="10" t="s">
        <v>918</v>
      </c>
      <c r="AV69" s="10" t="s">
        <v>918</v>
      </c>
      <c r="AW69" s="10" t="s">
        <v>918</v>
      </c>
      <c r="AX69" s="10" t="s">
        <v>918</v>
      </c>
      <c r="AY69" s="10" t="s">
        <v>918</v>
      </c>
      <c r="AZ69" s="10" t="s">
        <v>918</v>
      </c>
      <c r="BA69" s="10" t="s">
        <v>918</v>
      </c>
      <c r="BB69" s="10" t="s">
        <v>918</v>
      </c>
      <c r="BC69" s="10" t="s">
        <v>918</v>
      </c>
      <c r="BD69" s="10" t="s">
        <v>918</v>
      </c>
      <c r="BE69" s="10" t="s">
        <v>918</v>
      </c>
      <c r="BF69" s="10" t="s">
        <v>918</v>
      </c>
      <c r="BG69" s="10" t="s">
        <v>918</v>
      </c>
      <c r="BH69" s="10" t="s">
        <v>918</v>
      </c>
      <c r="BI69" s="10" t="s">
        <v>918</v>
      </c>
      <c r="BJ69" s="10" t="s">
        <v>918</v>
      </c>
      <c r="BK69" s="10" t="s">
        <v>918</v>
      </c>
      <c r="BL69" s="10" t="s">
        <v>918</v>
      </c>
      <c r="BM69" s="10" t="s">
        <v>918</v>
      </c>
      <c r="BN69" s="10" t="s">
        <v>918</v>
      </c>
      <c r="BO69" s="10" t="s">
        <v>918</v>
      </c>
      <c r="BP69" s="10" t="s">
        <v>918</v>
      </c>
      <c r="BQ69" s="10">
        <v>7.9</v>
      </c>
      <c r="BR69" s="10">
        <v>3.1</v>
      </c>
      <c r="BS69" s="10">
        <v>1.7</v>
      </c>
      <c r="BT69" s="10">
        <v>4.4000000000000004</v>
      </c>
      <c r="BU69" s="10">
        <v>-6</v>
      </c>
      <c r="BV69" s="10">
        <v>-2.6</v>
      </c>
      <c r="BW69" s="10">
        <v>-17.5</v>
      </c>
      <c r="BX69" s="10">
        <v>6</v>
      </c>
      <c r="BY69" s="10">
        <v>-5.6</v>
      </c>
      <c r="BZ69" s="10">
        <v>10</v>
      </c>
      <c r="CA69" s="10">
        <v>5.7</v>
      </c>
      <c r="CB69" s="10">
        <v>5.0999999999999996</v>
      </c>
      <c r="CC69" s="10">
        <v>2.6</v>
      </c>
      <c r="CD69" s="10">
        <v>12.8</v>
      </c>
      <c r="CE69" s="10">
        <v>9.3000000000000007</v>
      </c>
      <c r="CF69" s="10">
        <v>-10.4</v>
      </c>
      <c r="CG69" s="10">
        <v>16.8</v>
      </c>
      <c r="CH69" s="10">
        <v>0.2</v>
      </c>
      <c r="CI69" s="10">
        <v>-9.8000000000000007</v>
      </c>
      <c r="CJ69" s="10">
        <v>7.8</v>
      </c>
      <c r="CK69" s="10">
        <v>25.1</v>
      </c>
      <c r="CL69" s="10">
        <v>-1.8</v>
      </c>
      <c r="CM69" s="10">
        <v>-3.2</v>
      </c>
      <c r="CN69" s="10">
        <v>16.600000000000001</v>
      </c>
      <c r="CO69" s="10">
        <v>-0.2</v>
      </c>
      <c r="CP69" s="10">
        <v>7.4</v>
      </c>
      <c r="CQ69" s="10">
        <v>6.9</v>
      </c>
      <c r="CR69" s="10">
        <v>-3.9</v>
      </c>
      <c r="CS69" s="10">
        <v>-5.7</v>
      </c>
      <c r="CT69" s="10">
        <v>3.2</v>
      </c>
      <c r="CU69" s="10">
        <v>14.8</v>
      </c>
      <c r="CV69" s="10">
        <v>-3</v>
      </c>
      <c r="CW69" s="10">
        <v>-1.3</v>
      </c>
      <c r="CX69" s="10">
        <v>8.1</v>
      </c>
      <c r="CY69" s="10">
        <v>15.9</v>
      </c>
      <c r="CZ69" s="10">
        <v>-1.9</v>
      </c>
      <c r="DA69" s="10">
        <v>-9.8000000000000007</v>
      </c>
      <c r="DB69" s="10">
        <v>4.3</v>
      </c>
      <c r="DC69" s="10">
        <v>11</v>
      </c>
      <c r="DD69" s="10">
        <v>-10.6</v>
      </c>
      <c r="DE69" s="10">
        <v>-4.2</v>
      </c>
      <c r="DF69" s="10">
        <v>7.4</v>
      </c>
      <c r="DG69" s="10">
        <v>-2.2000000000000002</v>
      </c>
      <c r="DH69" s="10">
        <v>1.2</v>
      </c>
      <c r="DI69" s="10">
        <v>6.4</v>
      </c>
      <c r="DJ69" s="10">
        <v>-7.7</v>
      </c>
      <c r="DK69" s="10">
        <v>-5.2</v>
      </c>
      <c r="DL69" s="10">
        <v>7</v>
      </c>
      <c r="DM69" s="10">
        <v>11</v>
      </c>
      <c r="DN69" s="10">
        <v>5.9</v>
      </c>
      <c r="DO69" s="10">
        <v>2.1</v>
      </c>
      <c r="DP69" s="10">
        <v>-8.4</v>
      </c>
      <c r="DQ69" s="10">
        <v>0.9</v>
      </c>
      <c r="DR69" s="10">
        <v>3.9</v>
      </c>
      <c r="DS69" s="10">
        <v>-4</v>
      </c>
      <c r="DT69" s="10">
        <v>-3.1</v>
      </c>
      <c r="DU69" s="10">
        <v>-1.8</v>
      </c>
      <c r="DV69" s="10">
        <v>-4.0999999999999996</v>
      </c>
      <c r="DW69" s="10">
        <v>-11</v>
      </c>
      <c r="DX69" s="10">
        <v>0.5</v>
      </c>
      <c r="DY69" s="10">
        <v>18.399999999999999</v>
      </c>
      <c r="DZ69" s="10">
        <v>4.5</v>
      </c>
      <c r="EA69" s="10">
        <v>-9.8000000000000007</v>
      </c>
      <c r="EB69" s="10">
        <v>31.7</v>
      </c>
      <c r="EC69" s="10">
        <v>51.4</v>
      </c>
      <c r="ED69" s="10">
        <v>-9.1999999999999993</v>
      </c>
      <c r="EE69" s="10">
        <v>-19.100000000000001</v>
      </c>
      <c r="EF69" s="10">
        <v>-17.399999999999999</v>
      </c>
      <c r="EG69" s="10">
        <v>-8.9</v>
      </c>
      <c r="EH69" s="10">
        <v>4.9000000000000004</v>
      </c>
      <c r="EI69" s="10">
        <v>1.6</v>
      </c>
      <c r="EJ69" s="10">
        <v>3.8</v>
      </c>
      <c r="EK69" s="10">
        <v>10.8</v>
      </c>
      <c r="EL69" s="10">
        <v>27.9</v>
      </c>
      <c r="EM69" s="10">
        <v>-7.4</v>
      </c>
      <c r="EN69" s="10">
        <v>3.7</v>
      </c>
      <c r="EO69" s="10">
        <v>-2.4</v>
      </c>
      <c r="EP69" s="10">
        <v>6.4</v>
      </c>
      <c r="EQ69" s="10">
        <v>-2.9</v>
      </c>
      <c r="ER69" s="10">
        <v>-2.2000000000000002</v>
      </c>
      <c r="ES69" s="10">
        <v>-15.5</v>
      </c>
      <c r="ET69" s="10">
        <v>65.599999999999994</v>
      </c>
      <c r="EU69" s="10">
        <v>-18.899999999999999</v>
      </c>
      <c r="EV69" s="10">
        <v>-2.1</v>
      </c>
      <c r="EW69" s="10">
        <v>13.7</v>
      </c>
      <c r="EX69" s="10">
        <v>32.299999999999997</v>
      </c>
      <c r="EY69" s="10">
        <v>-26.5</v>
      </c>
      <c r="EZ69" s="10">
        <v>28.7</v>
      </c>
      <c r="FA69" s="10">
        <v>35.200000000000003</v>
      </c>
      <c r="FB69" s="10">
        <v>-26.2</v>
      </c>
      <c r="FC69" s="10">
        <v>-46.1</v>
      </c>
      <c r="FD69" s="10">
        <v>-43.5</v>
      </c>
      <c r="FE69" s="10">
        <v>-19.600000000000001</v>
      </c>
      <c r="FF69" s="10">
        <v>0.2</v>
      </c>
      <c r="FG69" s="10">
        <v>148.19999999999999</v>
      </c>
      <c r="FH69" s="10">
        <v>102.8</v>
      </c>
      <c r="FI69" s="10">
        <v>-44.2</v>
      </c>
      <c r="FJ69" s="10">
        <v>-24.7</v>
      </c>
      <c r="FK69" s="10">
        <v>-20.8</v>
      </c>
      <c r="FL69" s="10">
        <v>-3.7</v>
      </c>
      <c r="FM69" s="10">
        <v>19.399999999999999</v>
      </c>
      <c r="FN69" s="10">
        <v>35</v>
      </c>
      <c r="FO69" s="10">
        <v>22.8</v>
      </c>
      <c r="FP69" s="10">
        <v>-6.9</v>
      </c>
      <c r="FQ69" s="10">
        <v>-7.8</v>
      </c>
    </row>
    <row r="70" spans="1:173" s="6" customFormat="1">
      <c r="A70" s="7">
        <v>60</v>
      </c>
      <c r="B70" s="6" t="s">
        <v>78</v>
      </c>
      <c r="C70" s="6" t="s">
        <v>130</v>
      </c>
      <c r="D70" s="10" t="s">
        <v>918</v>
      </c>
      <c r="E70" s="10" t="s">
        <v>918</v>
      </c>
      <c r="F70" s="10" t="s">
        <v>918</v>
      </c>
      <c r="G70" s="10" t="s">
        <v>918</v>
      </c>
      <c r="H70" s="10" t="s">
        <v>918</v>
      </c>
      <c r="I70" s="10" t="s">
        <v>918</v>
      </c>
      <c r="J70" s="10" t="s">
        <v>918</v>
      </c>
      <c r="K70" s="10" t="s">
        <v>918</v>
      </c>
      <c r="L70" s="10" t="s">
        <v>918</v>
      </c>
      <c r="M70" s="10" t="s">
        <v>918</v>
      </c>
      <c r="N70" s="10" t="s">
        <v>918</v>
      </c>
      <c r="O70" s="10" t="s">
        <v>918</v>
      </c>
      <c r="P70" s="10" t="s">
        <v>918</v>
      </c>
      <c r="Q70" s="10" t="s">
        <v>918</v>
      </c>
      <c r="R70" s="10" t="s">
        <v>918</v>
      </c>
      <c r="S70" s="10" t="s">
        <v>918</v>
      </c>
      <c r="T70" s="10" t="s">
        <v>918</v>
      </c>
      <c r="U70" s="10" t="s">
        <v>918</v>
      </c>
      <c r="V70" s="10" t="s">
        <v>918</v>
      </c>
      <c r="W70" s="10" t="s">
        <v>918</v>
      </c>
      <c r="X70" s="10" t="s">
        <v>918</v>
      </c>
      <c r="Y70" s="10" t="s">
        <v>918</v>
      </c>
      <c r="Z70" s="10" t="s">
        <v>918</v>
      </c>
      <c r="AA70" s="10" t="s">
        <v>918</v>
      </c>
      <c r="AB70" s="10" t="s">
        <v>918</v>
      </c>
      <c r="AC70" s="10" t="s">
        <v>918</v>
      </c>
      <c r="AD70" s="10" t="s">
        <v>918</v>
      </c>
      <c r="AE70" s="10" t="s">
        <v>918</v>
      </c>
      <c r="AF70" s="10" t="s">
        <v>918</v>
      </c>
      <c r="AG70" s="10" t="s">
        <v>918</v>
      </c>
      <c r="AH70" s="10" t="s">
        <v>918</v>
      </c>
      <c r="AI70" s="10" t="s">
        <v>918</v>
      </c>
      <c r="AJ70" s="10" t="s">
        <v>918</v>
      </c>
      <c r="AK70" s="10" t="s">
        <v>918</v>
      </c>
      <c r="AL70" s="10" t="s">
        <v>918</v>
      </c>
      <c r="AM70" s="10" t="s">
        <v>918</v>
      </c>
      <c r="AN70" s="10" t="s">
        <v>918</v>
      </c>
      <c r="AO70" s="10" t="s">
        <v>918</v>
      </c>
      <c r="AP70" s="10" t="s">
        <v>918</v>
      </c>
      <c r="AQ70" s="10" t="s">
        <v>918</v>
      </c>
      <c r="AR70" s="10" t="s">
        <v>918</v>
      </c>
      <c r="AS70" s="10" t="s">
        <v>918</v>
      </c>
      <c r="AT70" s="10" t="s">
        <v>918</v>
      </c>
      <c r="AU70" s="10" t="s">
        <v>918</v>
      </c>
      <c r="AV70" s="10" t="s">
        <v>918</v>
      </c>
      <c r="AW70" s="10" t="s">
        <v>918</v>
      </c>
      <c r="AX70" s="10" t="s">
        <v>918</v>
      </c>
      <c r="AY70" s="10" t="s">
        <v>918</v>
      </c>
      <c r="AZ70" s="10" t="s">
        <v>918</v>
      </c>
      <c r="BA70" s="10" t="s">
        <v>918</v>
      </c>
      <c r="BB70" s="10" t="s">
        <v>918</v>
      </c>
      <c r="BC70" s="10" t="s">
        <v>918</v>
      </c>
      <c r="BD70" s="10" t="s">
        <v>918</v>
      </c>
      <c r="BE70" s="10" t="s">
        <v>918</v>
      </c>
      <c r="BF70" s="10" t="s">
        <v>918</v>
      </c>
      <c r="BG70" s="10" t="s">
        <v>918</v>
      </c>
      <c r="BH70" s="10" t="s">
        <v>918</v>
      </c>
      <c r="BI70" s="10" t="s">
        <v>918</v>
      </c>
      <c r="BJ70" s="10" t="s">
        <v>918</v>
      </c>
      <c r="BK70" s="10" t="s">
        <v>918</v>
      </c>
      <c r="BL70" s="10" t="s">
        <v>918</v>
      </c>
      <c r="BM70" s="10" t="s">
        <v>918</v>
      </c>
      <c r="BN70" s="10" t="s">
        <v>918</v>
      </c>
      <c r="BO70" s="10" t="s">
        <v>918</v>
      </c>
      <c r="BP70" s="10" t="s">
        <v>918</v>
      </c>
      <c r="BQ70" s="10">
        <v>2.1</v>
      </c>
      <c r="BR70" s="10">
        <v>2.2000000000000002</v>
      </c>
      <c r="BS70" s="10">
        <v>2.6</v>
      </c>
      <c r="BT70" s="10">
        <v>2.2000000000000002</v>
      </c>
      <c r="BU70" s="10">
        <v>2.2999999999999998</v>
      </c>
      <c r="BV70" s="10">
        <v>2.8</v>
      </c>
      <c r="BW70" s="10">
        <v>3.6</v>
      </c>
      <c r="BX70" s="10">
        <v>3</v>
      </c>
      <c r="BY70" s="10">
        <v>2.4</v>
      </c>
      <c r="BZ70" s="10">
        <v>3.2</v>
      </c>
      <c r="CA70" s="10">
        <v>2.9</v>
      </c>
      <c r="CB70" s="10">
        <v>3.4</v>
      </c>
      <c r="CC70" s="10">
        <v>3.7</v>
      </c>
      <c r="CD70" s="10">
        <v>4.0999999999999996</v>
      </c>
      <c r="CE70" s="10">
        <v>3.2</v>
      </c>
      <c r="CF70" s="10">
        <v>4.5999999999999996</v>
      </c>
      <c r="CG70" s="10">
        <v>3.4</v>
      </c>
      <c r="CH70" s="10">
        <v>2.8</v>
      </c>
      <c r="CI70" s="10">
        <v>3</v>
      </c>
      <c r="CJ70" s="10">
        <v>4.7</v>
      </c>
      <c r="CK70" s="10">
        <v>4.3</v>
      </c>
      <c r="CL70" s="10">
        <v>3.9</v>
      </c>
      <c r="CM70" s="10">
        <v>3.8</v>
      </c>
      <c r="CN70" s="10">
        <v>3.8</v>
      </c>
      <c r="CO70" s="10">
        <v>2.8</v>
      </c>
      <c r="CP70" s="10">
        <v>3.3</v>
      </c>
      <c r="CQ70" s="10">
        <v>2.2999999999999998</v>
      </c>
      <c r="CR70" s="10">
        <v>2.7</v>
      </c>
      <c r="CS70" s="10">
        <v>2.7</v>
      </c>
      <c r="CT70" s="10">
        <v>1.8</v>
      </c>
      <c r="CU70" s="10">
        <v>2.1</v>
      </c>
      <c r="CV70" s="10">
        <v>2.8</v>
      </c>
      <c r="CW70" s="10">
        <v>2.2999999999999998</v>
      </c>
      <c r="CX70" s="10">
        <v>1.7</v>
      </c>
      <c r="CY70" s="10">
        <v>1.6</v>
      </c>
      <c r="CZ70" s="10">
        <v>2.4</v>
      </c>
      <c r="DA70" s="10">
        <v>2.5</v>
      </c>
      <c r="DB70" s="10">
        <v>2.2999999999999998</v>
      </c>
      <c r="DC70" s="10">
        <v>2</v>
      </c>
      <c r="DD70" s="10">
        <v>2.8</v>
      </c>
      <c r="DE70" s="10">
        <v>1.8</v>
      </c>
      <c r="DF70" s="10">
        <v>1.4</v>
      </c>
      <c r="DG70" s="10">
        <v>2</v>
      </c>
      <c r="DH70" s="10">
        <v>2.1</v>
      </c>
      <c r="DI70" s="10">
        <v>1</v>
      </c>
      <c r="DJ70" s="10">
        <v>2.2000000000000002</v>
      </c>
      <c r="DK70" s="10">
        <v>2.2999999999999998</v>
      </c>
      <c r="DL70" s="10">
        <v>2.1</v>
      </c>
      <c r="DM70" s="10">
        <v>1.7</v>
      </c>
      <c r="DN70" s="10">
        <v>1</v>
      </c>
      <c r="DO70" s="10">
        <v>1.6</v>
      </c>
      <c r="DP70" s="10">
        <v>0.9</v>
      </c>
      <c r="DQ70" s="10">
        <v>1</v>
      </c>
      <c r="DR70" s="10">
        <v>1.5</v>
      </c>
      <c r="DS70" s="10">
        <v>1.2</v>
      </c>
      <c r="DT70" s="10">
        <v>1.8</v>
      </c>
      <c r="DU70" s="10">
        <v>1.8</v>
      </c>
      <c r="DV70" s="10">
        <v>1.5</v>
      </c>
      <c r="DW70" s="10">
        <v>2</v>
      </c>
      <c r="DX70" s="10">
        <v>3.2</v>
      </c>
      <c r="DY70" s="10">
        <v>1.6</v>
      </c>
      <c r="DZ70" s="10">
        <v>2.2999999999999998</v>
      </c>
      <c r="EA70" s="10">
        <v>2.2999999999999998</v>
      </c>
      <c r="EB70" s="10">
        <v>2.1</v>
      </c>
      <c r="EC70" s="10">
        <v>1.8</v>
      </c>
      <c r="ED70" s="10">
        <v>1.4</v>
      </c>
      <c r="EE70" s="10">
        <v>1.7</v>
      </c>
      <c r="EF70" s="10">
        <v>1.9</v>
      </c>
      <c r="EG70" s="10">
        <v>2.1</v>
      </c>
      <c r="EH70" s="10">
        <v>1.8</v>
      </c>
      <c r="EI70" s="10">
        <v>2.4</v>
      </c>
      <c r="EJ70" s="10">
        <v>2.9</v>
      </c>
      <c r="EK70" s="10">
        <v>0.8</v>
      </c>
      <c r="EL70" s="10">
        <v>1.6</v>
      </c>
      <c r="EM70" s="10">
        <v>2.1</v>
      </c>
      <c r="EN70" s="10">
        <v>3.5</v>
      </c>
      <c r="EO70" s="10">
        <v>3.5</v>
      </c>
      <c r="EP70" s="10">
        <v>3.2</v>
      </c>
      <c r="EQ70" s="10">
        <v>3.2</v>
      </c>
      <c r="ER70" s="10">
        <v>4.2</v>
      </c>
      <c r="ES70" s="10">
        <v>3</v>
      </c>
      <c r="ET70" s="10">
        <v>3.4</v>
      </c>
      <c r="EU70" s="10">
        <v>4</v>
      </c>
      <c r="EV70" s="10">
        <v>3.2</v>
      </c>
      <c r="EW70" s="10">
        <v>3.6</v>
      </c>
      <c r="EX70" s="10">
        <v>2.5</v>
      </c>
      <c r="EY70" s="10">
        <v>2.4</v>
      </c>
      <c r="EZ70" s="10">
        <v>4.0999999999999996</v>
      </c>
      <c r="FA70" s="10">
        <v>2</v>
      </c>
      <c r="FB70" s="10">
        <v>1.7</v>
      </c>
      <c r="FC70" s="10">
        <v>2.7</v>
      </c>
      <c r="FD70" s="10">
        <v>3.2</v>
      </c>
      <c r="FE70" s="10">
        <v>2.4</v>
      </c>
      <c r="FF70" s="10">
        <v>2.7</v>
      </c>
      <c r="FG70" s="10">
        <v>-0.5</v>
      </c>
      <c r="FH70" s="10">
        <v>0.3</v>
      </c>
      <c r="FI70" s="10">
        <v>0.6</v>
      </c>
      <c r="FJ70" s="10">
        <v>0.9</v>
      </c>
      <c r="FK70" s="10">
        <v>1.8</v>
      </c>
      <c r="FL70" s="10">
        <v>1.8</v>
      </c>
      <c r="FM70" s="10">
        <v>1.3</v>
      </c>
      <c r="FN70" s="10">
        <v>0.8</v>
      </c>
      <c r="FO70" s="10">
        <v>1.3</v>
      </c>
      <c r="FP70" s="10">
        <v>2.5</v>
      </c>
      <c r="FQ70" s="10">
        <v>2.6</v>
      </c>
    </row>
    <row r="71" spans="1:173" s="6" customFormat="1">
      <c r="A71" s="7">
        <v>61</v>
      </c>
      <c r="B71" s="6" t="s">
        <v>1338</v>
      </c>
      <c r="C71" s="6" t="s">
        <v>131</v>
      </c>
      <c r="D71" s="10">
        <v>4.0999999999999996</v>
      </c>
      <c r="E71" s="10">
        <v>5.5</v>
      </c>
      <c r="F71" s="10">
        <v>6</v>
      </c>
      <c r="G71" s="10">
        <v>5.0999999999999996</v>
      </c>
      <c r="H71" s="10">
        <v>5.7</v>
      </c>
      <c r="I71" s="10">
        <v>5.9</v>
      </c>
      <c r="J71" s="10">
        <v>3.2</v>
      </c>
      <c r="K71" s="10">
        <v>5.0999999999999996</v>
      </c>
      <c r="L71" s="10">
        <v>6.2</v>
      </c>
      <c r="M71" s="10">
        <v>5.5</v>
      </c>
      <c r="N71" s="10">
        <v>4.0999999999999996</v>
      </c>
      <c r="O71" s="10">
        <v>3.3</v>
      </c>
      <c r="P71" s="10">
        <v>6.8</v>
      </c>
      <c r="Q71" s="10">
        <v>2.2999999999999998</v>
      </c>
      <c r="R71" s="10">
        <v>3.7</v>
      </c>
      <c r="S71" s="10">
        <v>4.8</v>
      </c>
      <c r="T71" s="10">
        <v>5.4</v>
      </c>
      <c r="U71" s="10">
        <v>6.8</v>
      </c>
      <c r="V71" s="10">
        <v>7.9</v>
      </c>
      <c r="W71" s="10">
        <v>7.2</v>
      </c>
      <c r="X71" s="10">
        <v>8.4</v>
      </c>
      <c r="Y71" s="10">
        <v>9.1999999999999993</v>
      </c>
      <c r="Z71" s="10">
        <v>12.9</v>
      </c>
      <c r="AA71" s="10">
        <v>13.1</v>
      </c>
      <c r="AB71" s="10">
        <v>9.5</v>
      </c>
      <c r="AC71" s="10">
        <v>6</v>
      </c>
      <c r="AD71" s="10">
        <v>7.7</v>
      </c>
      <c r="AE71" s="10">
        <v>7.3</v>
      </c>
      <c r="AF71" s="10">
        <v>4.5999999999999996</v>
      </c>
      <c r="AG71" s="10">
        <v>4.3</v>
      </c>
      <c r="AH71" s="10">
        <v>5.5</v>
      </c>
      <c r="AI71" s="10">
        <v>7.1</v>
      </c>
      <c r="AJ71" s="10">
        <v>6.9</v>
      </c>
      <c r="AK71" s="10">
        <v>6.6</v>
      </c>
      <c r="AL71" s="10">
        <v>5.8</v>
      </c>
      <c r="AM71" s="10">
        <v>7</v>
      </c>
      <c r="AN71" s="10">
        <v>6.8</v>
      </c>
      <c r="AO71" s="10">
        <v>8</v>
      </c>
      <c r="AP71" s="10">
        <v>7.1</v>
      </c>
      <c r="AQ71" s="10">
        <v>8.4</v>
      </c>
      <c r="AR71" s="10">
        <v>7.6</v>
      </c>
      <c r="AS71" s="10">
        <v>10.1</v>
      </c>
      <c r="AT71" s="10">
        <v>8.5</v>
      </c>
      <c r="AU71" s="10">
        <v>8.1</v>
      </c>
      <c r="AV71" s="10">
        <v>9</v>
      </c>
      <c r="AW71" s="10">
        <v>9.1999999999999993</v>
      </c>
      <c r="AX71" s="10">
        <v>9.5</v>
      </c>
      <c r="AY71" s="10">
        <v>11.8</v>
      </c>
      <c r="AZ71" s="10">
        <v>10.7</v>
      </c>
      <c r="BA71" s="10">
        <v>7.3</v>
      </c>
      <c r="BB71" s="10">
        <v>7.6</v>
      </c>
      <c r="BC71" s="10">
        <v>7.3</v>
      </c>
      <c r="BD71" s="10">
        <v>5.8</v>
      </c>
      <c r="BE71" s="10">
        <v>5.0999999999999996</v>
      </c>
      <c r="BF71" s="10">
        <v>5.7</v>
      </c>
      <c r="BG71" s="10">
        <v>4.3</v>
      </c>
      <c r="BH71" s="10">
        <v>3.4</v>
      </c>
      <c r="BI71" s="10">
        <v>3</v>
      </c>
      <c r="BJ71" s="10">
        <v>4.2</v>
      </c>
      <c r="BK71" s="10">
        <v>2.9</v>
      </c>
      <c r="BL71" s="10">
        <v>5</v>
      </c>
      <c r="BM71" s="10">
        <v>3.6</v>
      </c>
      <c r="BN71" s="10">
        <v>3.4</v>
      </c>
      <c r="BO71" s="10">
        <v>2.5</v>
      </c>
      <c r="BP71" s="10">
        <v>4.7</v>
      </c>
      <c r="BQ71" s="10">
        <v>2.1</v>
      </c>
      <c r="BR71" s="10">
        <v>2</v>
      </c>
      <c r="BS71" s="10">
        <v>2.5</v>
      </c>
      <c r="BT71" s="10">
        <v>2.1</v>
      </c>
      <c r="BU71" s="10">
        <v>2.1</v>
      </c>
      <c r="BV71" s="10">
        <v>2.6</v>
      </c>
      <c r="BW71" s="10">
        <v>2.9</v>
      </c>
      <c r="BX71" s="10">
        <v>3.1</v>
      </c>
      <c r="BY71" s="10">
        <v>2.2000000000000002</v>
      </c>
      <c r="BZ71" s="10">
        <v>3.2</v>
      </c>
      <c r="CA71" s="10">
        <v>3</v>
      </c>
      <c r="CB71" s="10">
        <v>3.3</v>
      </c>
      <c r="CC71" s="10">
        <v>4</v>
      </c>
      <c r="CD71" s="10">
        <v>4.9000000000000004</v>
      </c>
      <c r="CE71" s="10">
        <v>3.2</v>
      </c>
      <c r="CF71" s="10">
        <v>4.2</v>
      </c>
      <c r="CG71" s="10">
        <v>4.0999999999999996</v>
      </c>
      <c r="CH71" s="10">
        <v>2.7</v>
      </c>
      <c r="CI71" s="10">
        <v>2.6</v>
      </c>
      <c r="CJ71" s="10">
        <v>5</v>
      </c>
      <c r="CK71" s="10">
        <v>4.8</v>
      </c>
      <c r="CL71" s="10">
        <v>3.8</v>
      </c>
      <c r="CM71" s="10">
        <v>3.4</v>
      </c>
      <c r="CN71" s="10">
        <v>4.3</v>
      </c>
      <c r="CO71" s="10">
        <v>2.9</v>
      </c>
      <c r="CP71" s="10">
        <v>3</v>
      </c>
      <c r="CQ71" s="10">
        <v>2.2999999999999998</v>
      </c>
      <c r="CR71" s="10">
        <v>2.2999999999999998</v>
      </c>
      <c r="CS71" s="10">
        <v>2.4</v>
      </c>
      <c r="CT71" s="10">
        <v>1.8</v>
      </c>
      <c r="CU71" s="10">
        <v>2.2999999999999998</v>
      </c>
      <c r="CV71" s="10">
        <v>2.5</v>
      </c>
      <c r="CW71" s="10">
        <v>2.2000000000000002</v>
      </c>
      <c r="CX71" s="10">
        <v>1.9</v>
      </c>
      <c r="CY71" s="10">
        <v>2.1</v>
      </c>
      <c r="CZ71" s="10">
        <v>2.2000000000000002</v>
      </c>
      <c r="DA71" s="10">
        <v>2</v>
      </c>
      <c r="DB71" s="10">
        <v>2.2999999999999998</v>
      </c>
      <c r="DC71" s="10">
        <v>2.1</v>
      </c>
      <c r="DD71" s="10">
        <v>2.4</v>
      </c>
      <c r="DE71" s="10">
        <v>1.8</v>
      </c>
      <c r="DF71" s="10">
        <v>1.7</v>
      </c>
      <c r="DG71" s="10">
        <v>2.1</v>
      </c>
      <c r="DH71" s="10">
        <v>2.2000000000000002</v>
      </c>
      <c r="DI71" s="10">
        <v>1.5</v>
      </c>
      <c r="DJ71" s="10">
        <v>2</v>
      </c>
      <c r="DK71" s="10">
        <v>1.9</v>
      </c>
      <c r="DL71" s="10">
        <v>2.1</v>
      </c>
      <c r="DM71" s="10">
        <v>1.8</v>
      </c>
      <c r="DN71" s="10">
        <v>1.2</v>
      </c>
      <c r="DO71" s="10">
        <v>1.6</v>
      </c>
      <c r="DP71" s="10">
        <v>0.7</v>
      </c>
      <c r="DQ71" s="10">
        <v>1</v>
      </c>
      <c r="DR71" s="10">
        <v>1.5</v>
      </c>
      <c r="DS71" s="10">
        <v>1.1000000000000001</v>
      </c>
      <c r="DT71" s="10">
        <v>1.7</v>
      </c>
      <c r="DU71" s="10">
        <v>1.7</v>
      </c>
      <c r="DV71" s="10">
        <v>1.4</v>
      </c>
      <c r="DW71" s="10">
        <v>1.7</v>
      </c>
      <c r="DX71" s="10">
        <v>3.1</v>
      </c>
      <c r="DY71" s="10">
        <v>2.1</v>
      </c>
      <c r="DZ71" s="10">
        <v>2.4</v>
      </c>
      <c r="EA71" s="10">
        <v>2.1</v>
      </c>
      <c r="EB71" s="10">
        <v>2.8</v>
      </c>
      <c r="EC71" s="10">
        <v>2.8</v>
      </c>
      <c r="ED71" s="10">
        <v>1.3</v>
      </c>
      <c r="EE71" s="10">
        <v>1.1000000000000001</v>
      </c>
      <c r="EF71" s="10">
        <v>1.4</v>
      </c>
      <c r="EG71" s="10">
        <v>1.8</v>
      </c>
      <c r="EH71" s="10">
        <v>1.8</v>
      </c>
      <c r="EI71" s="10">
        <v>2.2999999999999998</v>
      </c>
      <c r="EJ71" s="10">
        <v>2.9</v>
      </c>
      <c r="EK71" s="10">
        <v>1.2</v>
      </c>
      <c r="EL71" s="10">
        <v>2.2000000000000002</v>
      </c>
      <c r="EM71" s="10">
        <v>2.1</v>
      </c>
      <c r="EN71" s="10">
        <v>3.4</v>
      </c>
      <c r="EO71" s="10">
        <v>3.5</v>
      </c>
      <c r="EP71" s="10">
        <v>3</v>
      </c>
      <c r="EQ71" s="10">
        <v>3</v>
      </c>
      <c r="ER71" s="10">
        <v>3.8</v>
      </c>
      <c r="ES71" s="10">
        <v>2.7</v>
      </c>
      <c r="ET71" s="10">
        <v>4.2</v>
      </c>
      <c r="EU71" s="10">
        <v>3.4</v>
      </c>
      <c r="EV71" s="10">
        <v>3</v>
      </c>
      <c r="EW71" s="10">
        <v>3.6</v>
      </c>
      <c r="EX71" s="10">
        <v>3</v>
      </c>
      <c r="EY71" s="10">
        <v>1.8</v>
      </c>
      <c r="EZ71" s="10">
        <v>4.7</v>
      </c>
      <c r="FA71" s="10">
        <v>2.8</v>
      </c>
      <c r="FB71" s="10">
        <v>1.3</v>
      </c>
      <c r="FC71" s="10">
        <v>1.9</v>
      </c>
      <c r="FD71" s="10">
        <v>2.6</v>
      </c>
      <c r="FE71" s="10">
        <v>2.5</v>
      </c>
      <c r="FF71" s="10">
        <v>3.2</v>
      </c>
      <c r="FG71" s="10">
        <v>0</v>
      </c>
      <c r="FH71" s="10">
        <v>1.7</v>
      </c>
      <c r="FI71" s="10">
        <v>-0.3</v>
      </c>
      <c r="FJ71" s="10">
        <v>0.4</v>
      </c>
      <c r="FK71" s="10">
        <v>1.2</v>
      </c>
      <c r="FL71" s="10">
        <v>1.4</v>
      </c>
      <c r="FM71" s="10">
        <v>1.4</v>
      </c>
      <c r="FN71" s="10">
        <v>1.4</v>
      </c>
      <c r="FO71" s="10">
        <v>1.8</v>
      </c>
      <c r="FP71" s="10">
        <v>2.4</v>
      </c>
      <c r="FQ71" s="10">
        <v>2.4</v>
      </c>
    </row>
    <row r="72" spans="1:173" s="6" customFormat="1">
      <c r="A72" s="7">
        <v>62</v>
      </c>
      <c r="B72" s="6" t="s">
        <v>1342</v>
      </c>
      <c r="C72" s="6" t="s">
        <v>132</v>
      </c>
      <c r="D72" s="10">
        <v>3.9</v>
      </c>
      <c r="E72" s="10">
        <v>5.5</v>
      </c>
      <c r="F72" s="10">
        <v>5.8</v>
      </c>
      <c r="G72" s="10">
        <v>5.2</v>
      </c>
      <c r="H72" s="10">
        <v>5.9</v>
      </c>
      <c r="I72" s="10">
        <v>5.7</v>
      </c>
      <c r="J72" s="10">
        <v>3.8</v>
      </c>
      <c r="K72" s="10">
        <v>5.3</v>
      </c>
      <c r="L72" s="10">
        <v>6</v>
      </c>
      <c r="M72" s="10">
        <v>5.5</v>
      </c>
      <c r="N72" s="10">
        <v>4.5</v>
      </c>
      <c r="O72" s="10">
        <v>3.5</v>
      </c>
      <c r="P72" s="10">
        <v>6.5</v>
      </c>
      <c r="Q72" s="10">
        <v>2.7</v>
      </c>
      <c r="R72" s="10">
        <v>4</v>
      </c>
      <c r="S72" s="10">
        <v>4.7</v>
      </c>
      <c r="T72" s="10">
        <v>5.5</v>
      </c>
      <c r="U72" s="10">
        <v>7.7</v>
      </c>
      <c r="V72" s="10">
        <v>7.6</v>
      </c>
      <c r="W72" s="10">
        <v>7.8</v>
      </c>
      <c r="X72" s="10">
        <v>11</v>
      </c>
      <c r="Y72" s="10">
        <v>11.9</v>
      </c>
      <c r="Z72" s="10">
        <v>12.8</v>
      </c>
      <c r="AA72" s="10">
        <v>12.3</v>
      </c>
      <c r="AB72" s="10">
        <v>9</v>
      </c>
      <c r="AC72" s="10">
        <v>6.2</v>
      </c>
      <c r="AD72" s="10">
        <v>7.1</v>
      </c>
      <c r="AE72" s="10">
        <v>7.2</v>
      </c>
      <c r="AF72" s="10">
        <v>4.7</v>
      </c>
      <c r="AG72" s="10">
        <v>4.4000000000000004</v>
      </c>
      <c r="AH72" s="10">
        <v>5.9</v>
      </c>
      <c r="AI72" s="10">
        <v>6.8</v>
      </c>
      <c r="AJ72" s="10">
        <v>7.8</v>
      </c>
      <c r="AK72" s="10">
        <v>7</v>
      </c>
      <c r="AL72" s="10">
        <v>6.4</v>
      </c>
      <c r="AM72" s="10">
        <v>7.2</v>
      </c>
      <c r="AN72" s="10">
        <v>6.7</v>
      </c>
      <c r="AO72" s="10">
        <v>8</v>
      </c>
      <c r="AP72" s="10">
        <v>7.1</v>
      </c>
      <c r="AQ72" s="10">
        <v>7.8</v>
      </c>
      <c r="AR72" s="10">
        <v>8</v>
      </c>
      <c r="AS72" s="10">
        <v>10.6</v>
      </c>
      <c r="AT72" s="10">
        <v>10.5</v>
      </c>
      <c r="AU72" s="10">
        <v>10.1</v>
      </c>
      <c r="AV72" s="10">
        <v>11.5</v>
      </c>
      <c r="AW72" s="10">
        <v>10.199999999999999</v>
      </c>
      <c r="AX72" s="10">
        <v>9.5</v>
      </c>
      <c r="AY72" s="10">
        <v>11</v>
      </c>
      <c r="AZ72" s="10">
        <v>10.8</v>
      </c>
      <c r="BA72" s="10">
        <v>7.4</v>
      </c>
      <c r="BB72" s="10">
        <v>6.4</v>
      </c>
      <c r="BC72" s="10">
        <v>7.2</v>
      </c>
      <c r="BD72" s="10">
        <v>5.5</v>
      </c>
      <c r="BE72" s="10">
        <v>4.4000000000000004</v>
      </c>
      <c r="BF72" s="10">
        <v>5.4</v>
      </c>
      <c r="BG72" s="10">
        <v>4.2</v>
      </c>
      <c r="BH72" s="10">
        <v>2.4</v>
      </c>
      <c r="BI72" s="10">
        <v>2.8</v>
      </c>
      <c r="BJ72" s="10">
        <v>4</v>
      </c>
      <c r="BK72" s="10">
        <v>2.2999999999999998</v>
      </c>
      <c r="BL72" s="10">
        <v>5</v>
      </c>
      <c r="BM72" s="10">
        <v>3.6</v>
      </c>
      <c r="BN72" s="10">
        <v>2.8</v>
      </c>
      <c r="BO72" s="10">
        <v>2.2000000000000002</v>
      </c>
      <c r="BP72" s="10">
        <v>4</v>
      </c>
      <c r="BQ72" s="10">
        <v>2.2999999999999998</v>
      </c>
      <c r="BR72" s="10">
        <v>2.2000000000000002</v>
      </c>
      <c r="BS72" s="10">
        <v>3.2</v>
      </c>
      <c r="BT72" s="10">
        <v>2.2999999999999998</v>
      </c>
      <c r="BU72" s="10">
        <v>0.9</v>
      </c>
      <c r="BV72" s="10">
        <v>2.9</v>
      </c>
      <c r="BW72" s="10">
        <v>3</v>
      </c>
      <c r="BX72" s="10">
        <v>4</v>
      </c>
      <c r="BY72" s="10">
        <v>2.8</v>
      </c>
      <c r="BZ72" s="10">
        <v>3.4</v>
      </c>
      <c r="CA72" s="10">
        <v>3</v>
      </c>
      <c r="CB72" s="10">
        <v>3.5</v>
      </c>
      <c r="CC72" s="10">
        <v>3.9</v>
      </c>
      <c r="CD72" s="10">
        <v>3.9</v>
      </c>
      <c r="CE72" s="10">
        <v>3.6</v>
      </c>
      <c r="CF72" s="10">
        <v>4.5</v>
      </c>
      <c r="CG72" s="10">
        <v>4.4000000000000004</v>
      </c>
      <c r="CH72" s="10">
        <v>2.2000000000000002</v>
      </c>
      <c r="CI72" s="10">
        <v>2.9</v>
      </c>
      <c r="CJ72" s="10">
        <v>5.5</v>
      </c>
      <c r="CK72" s="10">
        <v>3.8</v>
      </c>
      <c r="CL72" s="10">
        <v>4.5999999999999996</v>
      </c>
      <c r="CM72" s="10">
        <v>5.2</v>
      </c>
      <c r="CN72" s="10">
        <v>2.7</v>
      </c>
      <c r="CO72" s="10">
        <v>1.9</v>
      </c>
      <c r="CP72" s="10">
        <v>2.6</v>
      </c>
      <c r="CQ72" s="10">
        <v>2.4</v>
      </c>
      <c r="CR72" s="10">
        <v>2.6</v>
      </c>
      <c r="CS72" s="10">
        <v>2.5</v>
      </c>
      <c r="CT72" s="10">
        <v>2.2999999999999998</v>
      </c>
      <c r="CU72" s="10">
        <v>2</v>
      </c>
      <c r="CV72" s="10">
        <v>2.2000000000000002</v>
      </c>
      <c r="CW72" s="10">
        <v>2.2000000000000002</v>
      </c>
      <c r="CX72" s="10">
        <v>1.5</v>
      </c>
      <c r="CY72" s="10">
        <v>1.9</v>
      </c>
      <c r="CZ72" s="10">
        <v>2</v>
      </c>
      <c r="DA72" s="10">
        <v>2.2000000000000002</v>
      </c>
      <c r="DB72" s="10">
        <v>2.8</v>
      </c>
      <c r="DC72" s="10">
        <v>2</v>
      </c>
      <c r="DD72" s="10">
        <v>2.2999999999999998</v>
      </c>
      <c r="DE72" s="10">
        <v>2.1</v>
      </c>
      <c r="DF72" s="10">
        <v>1.5</v>
      </c>
      <c r="DG72" s="10">
        <v>1.9</v>
      </c>
      <c r="DH72" s="10">
        <v>2.2000000000000002</v>
      </c>
      <c r="DI72" s="10">
        <v>1.4</v>
      </c>
      <c r="DJ72" s="10">
        <v>1.8</v>
      </c>
      <c r="DK72" s="10">
        <v>2.2999999999999998</v>
      </c>
      <c r="DL72" s="10">
        <v>1.8</v>
      </c>
      <c r="DM72" s="10">
        <v>0.8</v>
      </c>
      <c r="DN72" s="10">
        <v>1</v>
      </c>
      <c r="DO72" s="10">
        <v>1.3</v>
      </c>
      <c r="DP72" s="10">
        <v>-0.1</v>
      </c>
      <c r="DQ72" s="10">
        <v>0.6</v>
      </c>
      <c r="DR72" s="10">
        <v>1.2</v>
      </c>
      <c r="DS72" s="10">
        <v>1.2</v>
      </c>
      <c r="DT72" s="10">
        <v>1.6</v>
      </c>
      <c r="DU72" s="10">
        <v>2.2000000000000002</v>
      </c>
      <c r="DV72" s="10">
        <v>1.9</v>
      </c>
      <c r="DW72" s="10">
        <v>2.2000000000000002</v>
      </c>
      <c r="DX72" s="10">
        <v>3.8</v>
      </c>
      <c r="DY72" s="10">
        <v>1.7</v>
      </c>
      <c r="DZ72" s="10">
        <v>2.6</v>
      </c>
      <c r="EA72" s="10">
        <v>2.2000000000000002</v>
      </c>
      <c r="EB72" s="10">
        <v>2.4</v>
      </c>
      <c r="EC72" s="10">
        <v>1.8</v>
      </c>
      <c r="ED72" s="10">
        <v>0.6</v>
      </c>
      <c r="EE72" s="10">
        <v>0.3</v>
      </c>
      <c r="EF72" s="10">
        <v>1.3</v>
      </c>
      <c r="EG72" s="10">
        <v>2.6</v>
      </c>
      <c r="EH72" s="10">
        <v>1.8</v>
      </c>
      <c r="EI72" s="10">
        <v>2.5</v>
      </c>
      <c r="EJ72" s="10">
        <v>3.9</v>
      </c>
      <c r="EK72" s="10">
        <v>0.3</v>
      </c>
      <c r="EL72" s="10">
        <v>2.2999999999999998</v>
      </c>
      <c r="EM72" s="10">
        <v>2.1</v>
      </c>
      <c r="EN72" s="10">
        <v>4.0999999999999996</v>
      </c>
      <c r="EO72" s="10">
        <v>3.6</v>
      </c>
      <c r="EP72" s="10">
        <v>3.2</v>
      </c>
      <c r="EQ72" s="10">
        <v>3.8</v>
      </c>
      <c r="ER72" s="10">
        <v>3.7</v>
      </c>
      <c r="ES72" s="10">
        <v>3.1</v>
      </c>
      <c r="ET72" s="10">
        <v>5</v>
      </c>
      <c r="EU72" s="10">
        <v>4.0999999999999996</v>
      </c>
      <c r="EV72" s="10">
        <v>2.8</v>
      </c>
      <c r="EW72" s="10">
        <v>3.5</v>
      </c>
      <c r="EX72" s="10">
        <v>2.9</v>
      </c>
      <c r="EY72" s="10">
        <v>1</v>
      </c>
      <c r="EZ72" s="10">
        <v>4.5</v>
      </c>
      <c r="FA72" s="10">
        <v>3.2</v>
      </c>
      <c r="FB72" s="10">
        <v>2</v>
      </c>
      <c r="FC72" s="10">
        <v>3.7</v>
      </c>
      <c r="FD72" s="10">
        <v>4.2</v>
      </c>
      <c r="FE72" s="10">
        <v>4.5</v>
      </c>
      <c r="FF72" s="10">
        <v>4.0999999999999996</v>
      </c>
      <c r="FG72" s="10">
        <v>-4.4000000000000004</v>
      </c>
      <c r="FH72" s="10">
        <v>-1.8</v>
      </c>
      <c r="FI72" s="10">
        <v>0.6</v>
      </c>
      <c r="FJ72" s="10">
        <v>1.7</v>
      </c>
      <c r="FK72" s="10">
        <v>2.2000000000000002</v>
      </c>
      <c r="FL72" s="10">
        <v>2.1</v>
      </c>
      <c r="FM72" s="10">
        <v>0.4</v>
      </c>
      <c r="FN72" s="10">
        <v>0.9</v>
      </c>
      <c r="FO72" s="10">
        <v>2</v>
      </c>
      <c r="FP72" s="10">
        <v>3.9</v>
      </c>
      <c r="FQ72" s="10">
        <v>3.3</v>
      </c>
    </row>
    <row r="73" spans="1:173" s="6" customFormat="1">
      <c r="A73" s="7">
        <v>63</v>
      </c>
      <c r="B73" s="6" t="s">
        <v>133</v>
      </c>
      <c r="C73" s="6" t="s">
        <v>134</v>
      </c>
      <c r="D73" s="10">
        <v>4</v>
      </c>
      <c r="E73" s="10">
        <v>5.3</v>
      </c>
      <c r="F73" s="10">
        <v>5.7</v>
      </c>
      <c r="G73" s="10">
        <v>5.3</v>
      </c>
      <c r="H73" s="10">
        <v>6.1</v>
      </c>
      <c r="I73" s="10">
        <v>5.5</v>
      </c>
      <c r="J73" s="10">
        <v>3.8</v>
      </c>
      <c r="K73" s="10">
        <v>5.4</v>
      </c>
      <c r="L73" s="10">
        <v>6.1</v>
      </c>
      <c r="M73" s="10">
        <v>5.4</v>
      </c>
      <c r="N73" s="10">
        <v>4.5</v>
      </c>
      <c r="O73" s="10">
        <v>3.4</v>
      </c>
      <c r="P73" s="10">
        <v>6</v>
      </c>
      <c r="Q73" s="10">
        <v>2.8</v>
      </c>
      <c r="R73" s="10">
        <v>4.2</v>
      </c>
      <c r="S73" s="10">
        <v>5.4</v>
      </c>
      <c r="T73" s="10">
        <v>4.9000000000000004</v>
      </c>
      <c r="U73" s="10">
        <v>7.2</v>
      </c>
      <c r="V73" s="10">
        <v>7.7</v>
      </c>
      <c r="W73" s="10">
        <v>8.8000000000000007</v>
      </c>
      <c r="X73" s="10">
        <v>10.4</v>
      </c>
      <c r="Y73" s="10">
        <v>12.6</v>
      </c>
      <c r="Z73" s="10">
        <v>12.2</v>
      </c>
      <c r="AA73" s="10">
        <v>11.8</v>
      </c>
      <c r="AB73" s="10">
        <v>9.1</v>
      </c>
      <c r="AC73" s="10">
        <v>6.3</v>
      </c>
      <c r="AD73" s="10">
        <v>7.1</v>
      </c>
      <c r="AE73" s="10">
        <v>7.1</v>
      </c>
      <c r="AF73" s="10">
        <v>4.4000000000000004</v>
      </c>
      <c r="AG73" s="10">
        <v>4.5</v>
      </c>
      <c r="AH73" s="10">
        <v>6</v>
      </c>
      <c r="AI73" s="10">
        <v>7.1</v>
      </c>
      <c r="AJ73" s="10">
        <v>7.8</v>
      </c>
      <c r="AK73" s="10">
        <v>6.3</v>
      </c>
      <c r="AL73" s="10">
        <v>5.6</v>
      </c>
      <c r="AM73" s="10">
        <v>9.1999999999999993</v>
      </c>
      <c r="AN73" s="10">
        <v>5.9</v>
      </c>
      <c r="AO73" s="10">
        <v>7.6</v>
      </c>
      <c r="AP73" s="10">
        <v>6.8</v>
      </c>
      <c r="AQ73" s="10">
        <v>8.1999999999999993</v>
      </c>
      <c r="AR73" s="10">
        <v>7.7</v>
      </c>
      <c r="AS73" s="10">
        <v>10.7</v>
      </c>
      <c r="AT73" s="10">
        <v>11</v>
      </c>
      <c r="AU73" s="10">
        <v>10.3</v>
      </c>
      <c r="AV73" s="10">
        <v>11.1</v>
      </c>
      <c r="AW73" s="10">
        <v>10.199999999999999</v>
      </c>
      <c r="AX73" s="10">
        <v>9.4</v>
      </c>
      <c r="AY73" s="10">
        <v>10.8</v>
      </c>
      <c r="AZ73" s="10">
        <v>10.5</v>
      </c>
      <c r="BA73" s="10">
        <v>7.8</v>
      </c>
      <c r="BB73" s="10">
        <v>6</v>
      </c>
      <c r="BC73" s="10">
        <v>7.4</v>
      </c>
      <c r="BD73" s="10">
        <v>5.2</v>
      </c>
      <c r="BE73" s="10">
        <v>4.2</v>
      </c>
      <c r="BF73" s="10">
        <v>5.6</v>
      </c>
      <c r="BG73" s="10">
        <v>4.2</v>
      </c>
      <c r="BH73" s="10">
        <v>2.2999999999999998</v>
      </c>
      <c r="BI73" s="10">
        <v>2.8</v>
      </c>
      <c r="BJ73" s="10">
        <v>4</v>
      </c>
      <c r="BK73" s="10">
        <v>2.4</v>
      </c>
      <c r="BL73" s="10">
        <v>5.2</v>
      </c>
      <c r="BM73" s="10">
        <v>3.4</v>
      </c>
      <c r="BN73" s="10">
        <v>2.7</v>
      </c>
      <c r="BO73" s="10">
        <v>2.2999999999999998</v>
      </c>
      <c r="BP73" s="10">
        <v>3.7</v>
      </c>
      <c r="BQ73" s="10">
        <v>2.5</v>
      </c>
      <c r="BR73" s="10">
        <v>1.9</v>
      </c>
      <c r="BS73" s="10">
        <v>3.4</v>
      </c>
      <c r="BT73" s="10">
        <v>2.2000000000000002</v>
      </c>
      <c r="BU73" s="10">
        <v>0.9</v>
      </c>
      <c r="BV73" s="10">
        <v>2.6</v>
      </c>
      <c r="BW73" s="10">
        <v>2.9</v>
      </c>
      <c r="BX73" s="10">
        <v>4.5999999999999996</v>
      </c>
      <c r="BY73" s="10">
        <v>2.9</v>
      </c>
      <c r="BZ73" s="10">
        <v>3.4</v>
      </c>
      <c r="CA73" s="10">
        <v>3.2</v>
      </c>
      <c r="CB73" s="10">
        <v>3.5</v>
      </c>
      <c r="CC73" s="10">
        <v>3.8</v>
      </c>
      <c r="CD73" s="10">
        <v>3.6</v>
      </c>
      <c r="CE73" s="10">
        <v>3.4</v>
      </c>
      <c r="CF73" s="10">
        <v>4.9000000000000004</v>
      </c>
      <c r="CG73" s="10">
        <v>4.4000000000000004</v>
      </c>
      <c r="CH73" s="10">
        <v>2.1</v>
      </c>
      <c r="CI73" s="10">
        <v>3</v>
      </c>
      <c r="CJ73" s="10">
        <v>5.5</v>
      </c>
      <c r="CK73" s="10">
        <v>3.8</v>
      </c>
      <c r="CL73" s="10">
        <v>4.5999999999999996</v>
      </c>
      <c r="CM73" s="10">
        <v>5</v>
      </c>
      <c r="CN73" s="10">
        <v>2.8</v>
      </c>
      <c r="CO73" s="10">
        <v>1.9</v>
      </c>
      <c r="CP73" s="10">
        <v>2.7</v>
      </c>
      <c r="CQ73" s="10">
        <v>2.4</v>
      </c>
      <c r="CR73" s="10">
        <v>2.2999999999999998</v>
      </c>
      <c r="CS73" s="10">
        <v>2.6</v>
      </c>
      <c r="CT73" s="10">
        <v>2.4</v>
      </c>
      <c r="CU73" s="10">
        <v>2</v>
      </c>
      <c r="CV73" s="10">
        <v>2.1</v>
      </c>
      <c r="CW73" s="10">
        <v>2.2999999999999998</v>
      </c>
      <c r="CX73" s="10">
        <v>1.5</v>
      </c>
      <c r="CY73" s="10">
        <v>2</v>
      </c>
      <c r="CZ73" s="10">
        <v>1.9</v>
      </c>
      <c r="DA73" s="10">
        <v>2.2000000000000002</v>
      </c>
      <c r="DB73" s="10">
        <v>2.9</v>
      </c>
      <c r="DC73" s="10">
        <v>2</v>
      </c>
      <c r="DD73" s="10">
        <v>2.2000000000000002</v>
      </c>
      <c r="DE73" s="10">
        <v>2.1</v>
      </c>
      <c r="DF73" s="10">
        <v>1.7</v>
      </c>
      <c r="DG73" s="10">
        <v>1.8</v>
      </c>
      <c r="DH73" s="10">
        <v>2.2999999999999998</v>
      </c>
      <c r="DI73" s="10">
        <v>1.4</v>
      </c>
      <c r="DJ73" s="10">
        <v>1.1000000000000001</v>
      </c>
      <c r="DK73" s="10">
        <v>2.6</v>
      </c>
      <c r="DL73" s="10">
        <v>2.2999999999999998</v>
      </c>
      <c r="DM73" s="10">
        <v>-0.1</v>
      </c>
      <c r="DN73" s="10">
        <v>1.2</v>
      </c>
      <c r="DO73" s="10">
        <v>1.3</v>
      </c>
      <c r="DP73" s="10">
        <v>-0.1</v>
      </c>
      <c r="DQ73" s="10">
        <v>0.5</v>
      </c>
      <c r="DR73" s="10">
        <v>1.2</v>
      </c>
      <c r="DS73" s="10">
        <v>1.3</v>
      </c>
      <c r="DT73" s="10">
        <v>1.7</v>
      </c>
      <c r="DU73" s="10">
        <v>1.9</v>
      </c>
      <c r="DV73" s="10">
        <v>2</v>
      </c>
      <c r="DW73" s="10">
        <v>1.9</v>
      </c>
      <c r="DX73" s="10">
        <v>3.9</v>
      </c>
      <c r="DY73" s="10">
        <v>1.7</v>
      </c>
      <c r="DZ73" s="10">
        <v>2.6</v>
      </c>
      <c r="EA73" s="10">
        <v>2.2999999999999998</v>
      </c>
      <c r="EB73" s="10">
        <v>2.4</v>
      </c>
      <c r="EC73" s="10">
        <v>1.7</v>
      </c>
      <c r="ED73" s="10">
        <v>0.6</v>
      </c>
      <c r="EE73" s="10">
        <v>0.4</v>
      </c>
      <c r="EF73" s="10">
        <v>1.3</v>
      </c>
      <c r="EG73" s="10">
        <v>2.6</v>
      </c>
      <c r="EH73" s="10">
        <v>1.7</v>
      </c>
      <c r="EI73" s="10">
        <v>2.5</v>
      </c>
      <c r="EJ73" s="10">
        <v>3.9</v>
      </c>
      <c r="EK73" s="10">
        <v>0.3</v>
      </c>
      <c r="EL73" s="10">
        <v>2.2999999999999998</v>
      </c>
      <c r="EM73" s="10">
        <v>2</v>
      </c>
      <c r="EN73" s="10">
        <v>4.0999999999999996</v>
      </c>
      <c r="EO73" s="10">
        <v>3.6</v>
      </c>
      <c r="EP73" s="10">
        <v>3.2</v>
      </c>
      <c r="EQ73" s="10">
        <v>3.9</v>
      </c>
      <c r="ER73" s="10">
        <v>3.6</v>
      </c>
      <c r="ES73" s="10">
        <v>3.1</v>
      </c>
      <c r="ET73" s="10">
        <v>4.9000000000000004</v>
      </c>
      <c r="EU73" s="10">
        <v>4.0999999999999996</v>
      </c>
      <c r="EV73" s="10">
        <v>2.8</v>
      </c>
      <c r="EW73" s="10">
        <v>3.5</v>
      </c>
      <c r="EX73" s="10">
        <v>2.9</v>
      </c>
      <c r="EY73" s="10">
        <v>0.9</v>
      </c>
      <c r="EZ73" s="10">
        <v>4.5</v>
      </c>
      <c r="FA73" s="10">
        <v>3.2</v>
      </c>
      <c r="FB73" s="10">
        <v>2.1</v>
      </c>
      <c r="FC73" s="10">
        <v>3.8</v>
      </c>
      <c r="FD73" s="10">
        <v>4</v>
      </c>
      <c r="FE73" s="10">
        <v>4.5999999999999996</v>
      </c>
      <c r="FF73" s="10">
        <v>4.0999999999999996</v>
      </c>
      <c r="FG73" s="10">
        <v>-4</v>
      </c>
      <c r="FH73" s="10">
        <v>-2</v>
      </c>
      <c r="FI73" s="10">
        <v>0.5</v>
      </c>
      <c r="FJ73" s="10">
        <v>1.6</v>
      </c>
      <c r="FK73" s="10">
        <v>2</v>
      </c>
      <c r="FL73" s="10">
        <v>2.1</v>
      </c>
      <c r="FM73" s="10">
        <v>0.6</v>
      </c>
      <c r="FN73" s="10">
        <v>0.9</v>
      </c>
      <c r="FO73" s="10">
        <v>2</v>
      </c>
      <c r="FP73" s="10">
        <v>4.2</v>
      </c>
      <c r="FQ73" s="10">
        <v>3.4</v>
      </c>
    </row>
    <row r="74" spans="1:173"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  <c r="AU74" s="20"/>
      <c r="AV74" s="20"/>
      <c r="AW74" s="20"/>
      <c r="AX74" s="20"/>
      <c r="AY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20"/>
      <c r="BL74" s="20"/>
      <c r="BM74" s="20"/>
      <c r="BN74" s="20"/>
      <c r="BO74" s="20"/>
      <c r="BP74" s="20"/>
      <c r="BQ74" s="20"/>
      <c r="BR74" s="20"/>
      <c r="BS74" s="20"/>
      <c r="BT74" s="20"/>
      <c r="BU74" s="20"/>
      <c r="BV74" s="20"/>
      <c r="BW74" s="20"/>
      <c r="BX74" s="20"/>
      <c r="BY74" s="20"/>
      <c r="BZ74" s="20"/>
      <c r="CA74" s="20"/>
      <c r="CB74" s="20"/>
      <c r="CC74" s="20"/>
      <c r="CD74" s="20"/>
      <c r="CE74" s="20"/>
      <c r="CF74" s="20"/>
      <c r="CG74" s="20"/>
      <c r="CH74" s="20"/>
      <c r="CI74" s="20"/>
      <c r="CJ74" s="20"/>
      <c r="CK74" s="20"/>
      <c r="CL74" s="20"/>
      <c r="CM74" s="20"/>
      <c r="CN74" s="20"/>
      <c r="CO74" s="20"/>
      <c r="CP74" s="20"/>
      <c r="CQ74" s="20"/>
      <c r="CR74" s="20"/>
      <c r="CS74" s="20"/>
      <c r="CT74" s="20"/>
      <c r="CU74" s="20"/>
      <c r="CV74" s="20"/>
      <c r="CW74" s="20"/>
      <c r="CX74" s="20"/>
      <c r="CY74" s="20"/>
      <c r="CZ74" s="20"/>
      <c r="DA74" s="20"/>
      <c r="DB74" s="20"/>
      <c r="DC74" s="20"/>
      <c r="DD74" s="20"/>
      <c r="DE74" s="20"/>
      <c r="DF74" s="20"/>
      <c r="DG74" s="20"/>
      <c r="DH74" s="20"/>
      <c r="DI74" s="20"/>
      <c r="DJ74" s="20"/>
      <c r="DK74" s="20"/>
      <c r="DL74" s="20"/>
      <c r="DM74" s="20"/>
      <c r="DN74" s="20"/>
      <c r="DO74" s="20"/>
      <c r="DP74" s="20"/>
      <c r="DQ74" s="20"/>
      <c r="DR74" s="20"/>
      <c r="DS74" s="20"/>
      <c r="DT74" s="20"/>
      <c r="DU74" s="20"/>
      <c r="DV74" s="20"/>
      <c r="DW74" s="20"/>
      <c r="DX74" s="20"/>
      <c r="DY74" s="20"/>
      <c r="DZ74" s="20"/>
      <c r="EA74" s="20"/>
      <c r="EB74" s="20"/>
      <c r="EC74" s="20"/>
      <c r="ED74" s="20"/>
      <c r="EE74" s="20"/>
      <c r="EF74" s="20"/>
      <c r="EG74" s="20"/>
      <c r="EH74" s="20"/>
      <c r="EI74" s="20"/>
      <c r="EJ74" s="20"/>
      <c r="EK74" s="20"/>
      <c r="EL74" s="20"/>
      <c r="EM74" s="20"/>
      <c r="EN74" s="20"/>
      <c r="EO74" s="20"/>
      <c r="EP74" s="20"/>
      <c r="EQ74" s="20"/>
      <c r="ER74" s="20"/>
      <c r="ES74" s="20"/>
      <c r="ET74" s="20"/>
      <c r="EU74" s="20"/>
      <c r="EV74" s="20"/>
      <c r="EW74" s="20"/>
      <c r="EX74" s="20"/>
      <c r="EY74" s="20"/>
      <c r="EZ74" s="20"/>
      <c r="FA74" s="20"/>
      <c r="FB74" s="20"/>
      <c r="FC74" s="20"/>
      <c r="FD74" s="20"/>
      <c r="FE74" s="20"/>
      <c r="FF74" s="20"/>
      <c r="FG74" s="20"/>
      <c r="FH74" s="20"/>
      <c r="FI74" s="20"/>
      <c r="FJ74" s="20"/>
      <c r="FK74" s="20"/>
      <c r="FL74" s="20"/>
      <c r="FM74" s="20"/>
      <c r="FN74" s="20"/>
      <c r="FO74" s="20"/>
      <c r="FP74" s="20"/>
      <c r="FQ74" s="20"/>
    </row>
    <row r="75" spans="1:173">
      <c r="A75" t="s">
        <v>82</v>
      </c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  <c r="AU75" s="20"/>
      <c r="AV75" s="20"/>
      <c r="AW75" s="20"/>
      <c r="AX75" s="20"/>
      <c r="AY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20"/>
      <c r="BL75" s="20"/>
      <c r="BM75" s="20"/>
      <c r="BN75" s="20"/>
      <c r="BO75" s="20"/>
      <c r="BP75" s="20"/>
      <c r="BQ75" s="20"/>
      <c r="BR75" s="2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  <c r="CG75" s="20"/>
      <c r="CH75" s="20"/>
      <c r="CI75" s="20"/>
      <c r="CJ75" s="20"/>
      <c r="CK75" s="20"/>
      <c r="CL75" s="20"/>
      <c r="CM75" s="20"/>
      <c r="CN75" s="20"/>
      <c r="CO75" s="20"/>
      <c r="CP75" s="20"/>
      <c r="CQ75" s="20"/>
      <c r="CR75" s="20"/>
      <c r="CS75" s="20"/>
      <c r="CT75" s="20"/>
      <c r="CU75" s="20"/>
      <c r="CV75" s="20"/>
      <c r="CW75" s="20"/>
      <c r="CX75" s="20"/>
      <c r="CY75" s="20"/>
      <c r="CZ75" s="20"/>
      <c r="DA75" s="20"/>
      <c r="DB75" s="20"/>
      <c r="DC75" s="20"/>
      <c r="DD75" s="20"/>
      <c r="DE75" s="20"/>
      <c r="DF75" s="20"/>
      <c r="DG75" s="20"/>
      <c r="DH75" s="20"/>
      <c r="DI75" s="20"/>
      <c r="DJ75" s="20"/>
      <c r="DK75" s="20"/>
      <c r="DL75" s="20"/>
      <c r="DM75" s="20"/>
      <c r="DN75" s="20"/>
      <c r="DO75" s="20"/>
      <c r="DP75" s="20"/>
      <c r="DQ75" s="20"/>
      <c r="DR75" s="20"/>
      <c r="DS75" s="20"/>
      <c r="DT75" s="20"/>
      <c r="DU75" s="20"/>
      <c r="DV75" s="20"/>
      <c r="DW75" s="20"/>
      <c r="DX75" s="20"/>
      <c r="DY75" s="20"/>
      <c r="DZ75" s="20"/>
      <c r="EA75" s="20"/>
      <c r="EB75" s="20"/>
      <c r="EC75" s="20"/>
      <c r="ED75" s="20"/>
      <c r="EE75" s="20"/>
      <c r="EF75" s="20"/>
      <c r="EG75" s="20"/>
      <c r="EH75" s="20"/>
      <c r="EI75" s="20"/>
      <c r="EJ75" s="20"/>
      <c r="EK75" s="20"/>
      <c r="EL75" s="20"/>
      <c r="EM75" s="20"/>
      <c r="EN75" s="20"/>
      <c r="EO75" s="20"/>
      <c r="EP75" s="20"/>
      <c r="EQ75" s="20"/>
      <c r="ER75" s="20"/>
      <c r="ES75" s="20"/>
      <c r="ET75" s="20"/>
      <c r="EU75" s="20"/>
      <c r="EV75" s="20"/>
      <c r="EW75" s="20"/>
      <c r="EX75" s="20"/>
      <c r="EY75" s="20"/>
      <c r="EZ75" s="20"/>
      <c r="FA75" s="20"/>
      <c r="FB75" s="20"/>
      <c r="FC75" s="20"/>
      <c r="FD75" s="20"/>
      <c r="FE75" s="20"/>
      <c r="FF75" s="20"/>
      <c r="FG75" s="20"/>
      <c r="FH75" s="20"/>
      <c r="FI75" s="20"/>
      <c r="FJ75" s="20"/>
      <c r="FK75" s="20"/>
      <c r="FL75" s="20"/>
      <c r="FM75" s="20"/>
      <c r="FN75" s="20"/>
      <c r="FO75" s="20"/>
      <c r="FP75" s="20"/>
      <c r="FQ75" s="20"/>
    </row>
    <row r="76" spans="1:173">
      <c r="A76" t="s">
        <v>83</v>
      </c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  <c r="AU76" s="20"/>
      <c r="AV76" s="20"/>
      <c r="AW76" s="20"/>
      <c r="AX76" s="20"/>
      <c r="AY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20"/>
      <c r="BL76" s="20"/>
      <c r="BM76" s="20"/>
      <c r="BN76" s="20"/>
      <c r="BO76" s="20"/>
      <c r="BP76" s="20"/>
      <c r="BQ76" s="20"/>
      <c r="BR76" s="20"/>
      <c r="BS76" s="20"/>
      <c r="BT76" s="20"/>
      <c r="BU76" s="20"/>
      <c r="BV76" s="20"/>
      <c r="BW76" s="20"/>
      <c r="BX76" s="20"/>
      <c r="BY76" s="20"/>
      <c r="BZ76" s="20"/>
      <c r="CA76" s="20"/>
      <c r="CB76" s="20"/>
      <c r="CC76" s="20"/>
      <c r="CD76" s="20"/>
      <c r="CE76" s="20"/>
      <c r="CF76" s="20"/>
      <c r="CG76" s="20"/>
      <c r="CH76" s="20"/>
      <c r="CI76" s="20"/>
      <c r="CJ76" s="20"/>
      <c r="CK76" s="20"/>
      <c r="CL76" s="20"/>
      <c r="CM76" s="20"/>
      <c r="CN76" s="20"/>
      <c r="CO76" s="20"/>
      <c r="CP76" s="20"/>
      <c r="CQ76" s="20"/>
      <c r="CR76" s="20"/>
      <c r="CS76" s="20"/>
      <c r="CT76" s="20"/>
      <c r="CU76" s="20"/>
      <c r="CV76" s="20"/>
      <c r="CW76" s="20"/>
      <c r="CX76" s="20"/>
      <c r="CY76" s="20"/>
      <c r="CZ76" s="20"/>
      <c r="DA76" s="20"/>
      <c r="DB76" s="20"/>
      <c r="DC76" s="20"/>
      <c r="DD76" s="20"/>
      <c r="DE76" s="20"/>
      <c r="DF76" s="20"/>
      <c r="DG76" s="20"/>
      <c r="DH76" s="20"/>
      <c r="DI76" s="20"/>
      <c r="DJ76" s="20"/>
      <c r="DK76" s="20"/>
      <c r="DL76" s="20"/>
      <c r="DM76" s="20"/>
      <c r="DN76" s="20"/>
      <c r="DO76" s="20"/>
      <c r="DP76" s="20"/>
      <c r="DQ76" s="20"/>
      <c r="DR76" s="20"/>
      <c r="DS76" s="20"/>
      <c r="DT76" s="20"/>
      <c r="DU76" s="20"/>
      <c r="DV76" s="20"/>
      <c r="DW76" s="20"/>
      <c r="DX76" s="20"/>
      <c r="DY76" s="20"/>
      <c r="DZ76" s="20"/>
      <c r="EA76" s="20"/>
      <c r="EB76" s="20"/>
      <c r="EC76" s="20"/>
      <c r="ED76" s="20"/>
      <c r="EE76" s="20"/>
      <c r="EF76" s="20"/>
      <c r="EG76" s="20"/>
      <c r="EH76" s="20"/>
      <c r="EI76" s="20"/>
      <c r="EJ76" s="20"/>
      <c r="EK76" s="20"/>
      <c r="EL76" s="20"/>
      <c r="EM76" s="20"/>
      <c r="EN76" s="20"/>
      <c r="EO76" s="20"/>
      <c r="EP76" s="20"/>
      <c r="EQ76" s="20"/>
      <c r="ER76" s="20"/>
      <c r="ES76" s="20"/>
      <c r="ET76" s="20"/>
      <c r="EU76" s="20"/>
      <c r="EV76" s="20"/>
      <c r="EW76" s="20"/>
      <c r="EX76" s="20"/>
      <c r="EY76" s="20"/>
      <c r="EZ76" s="20"/>
      <c r="FA76" s="20"/>
      <c r="FB76" s="20"/>
      <c r="FC76" s="20"/>
      <c r="FD76" s="20"/>
      <c r="FE76" s="20"/>
      <c r="FF76" s="20"/>
      <c r="FG76" s="20"/>
      <c r="FH76" s="20"/>
      <c r="FI76" s="20"/>
      <c r="FJ76" s="20"/>
      <c r="FK76" s="20"/>
      <c r="FL76" s="20"/>
      <c r="FM76" s="20"/>
      <c r="FN76" s="20"/>
      <c r="FO76" s="20"/>
      <c r="FP76" s="20"/>
      <c r="FQ76" s="20"/>
    </row>
    <row r="77" spans="1:173">
      <c r="A77" t="s">
        <v>84</v>
      </c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  <c r="AT77" s="20"/>
      <c r="AU77" s="20"/>
      <c r="AV77" s="20"/>
      <c r="AW77" s="20"/>
      <c r="AX77" s="20"/>
      <c r="AY77" s="20"/>
      <c r="AZ77" s="20"/>
      <c r="BA77" s="20"/>
      <c r="BB77" s="20"/>
      <c r="BC77" s="20"/>
      <c r="BD77" s="20"/>
      <c r="BE77" s="20"/>
      <c r="BF77" s="20"/>
      <c r="BG77" s="20"/>
      <c r="BH77" s="20"/>
      <c r="BI77" s="20"/>
      <c r="BJ77" s="20"/>
      <c r="BK77" s="20"/>
      <c r="BL77" s="20"/>
      <c r="BM77" s="20"/>
      <c r="BN77" s="20"/>
      <c r="BO77" s="20"/>
      <c r="BP77" s="20"/>
      <c r="BQ77" s="20"/>
      <c r="BR77" s="20"/>
      <c r="BS77" s="20"/>
      <c r="BT77" s="20"/>
      <c r="BU77" s="20"/>
      <c r="BV77" s="20"/>
      <c r="BW77" s="20"/>
      <c r="BX77" s="20"/>
      <c r="BY77" s="20"/>
      <c r="BZ77" s="20"/>
      <c r="CA77" s="20"/>
      <c r="CB77" s="20"/>
      <c r="CC77" s="20"/>
      <c r="CD77" s="20"/>
      <c r="CE77" s="20"/>
      <c r="CF77" s="20"/>
      <c r="CG77" s="20"/>
      <c r="CH77" s="20"/>
      <c r="CI77" s="20"/>
      <c r="CJ77" s="20"/>
      <c r="CK77" s="20"/>
      <c r="CL77" s="20"/>
      <c r="CM77" s="20"/>
      <c r="CN77" s="20"/>
      <c r="CO77" s="20"/>
      <c r="CP77" s="20"/>
      <c r="CQ77" s="20"/>
      <c r="CR77" s="20"/>
      <c r="CS77" s="20"/>
      <c r="CT77" s="20"/>
      <c r="CU77" s="20"/>
      <c r="CV77" s="20"/>
      <c r="CW77" s="20"/>
      <c r="CX77" s="20"/>
      <c r="CY77" s="20"/>
      <c r="CZ77" s="20"/>
      <c r="DA77" s="20"/>
      <c r="DB77" s="20"/>
      <c r="DC77" s="20"/>
      <c r="DD77" s="20"/>
      <c r="DE77" s="20"/>
      <c r="DF77" s="20"/>
      <c r="DG77" s="20"/>
      <c r="DH77" s="20"/>
      <c r="DI77" s="20"/>
      <c r="DJ77" s="20"/>
      <c r="DK77" s="20"/>
      <c r="DL77" s="20"/>
      <c r="DM77" s="20"/>
      <c r="DN77" s="20"/>
      <c r="DO77" s="20"/>
      <c r="DP77" s="20"/>
      <c r="DQ77" s="20"/>
      <c r="DR77" s="20"/>
      <c r="DS77" s="20"/>
      <c r="DT77" s="20"/>
      <c r="DU77" s="20"/>
      <c r="DV77" s="20"/>
      <c r="DW77" s="20"/>
      <c r="DX77" s="20"/>
      <c r="DY77" s="20"/>
      <c r="DZ77" s="20"/>
      <c r="EA77" s="20"/>
      <c r="EB77" s="20"/>
      <c r="EC77" s="20"/>
      <c r="ED77" s="20"/>
      <c r="EE77" s="20"/>
      <c r="EF77" s="20"/>
      <c r="EG77" s="20"/>
      <c r="EH77" s="20"/>
      <c r="EI77" s="20"/>
      <c r="EJ77" s="20"/>
      <c r="EK77" s="20"/>
      <c r="EL77" s="20"/>
      <c r="EM77" s="20"/>
      <c r="EN77" s="20"/>
      <c r="EO77" s="20"/>
      <c r="EP77" s="20"/>
      <c r="EQ77" s="20"/>
      <c r="ER77" s="20"/>
      <c r="ES77" s="20"/>
      <c r="ET77" s="20"/>
      <c r="EU77" s="20"/>
      <c r="EV77" s="20"/>
      <c r="EW77" s="20"/>
      <c r="EX77" s="20"/>
      <c r="EY77" s="20"/>
      <c r="EZ77" s="20"/>
      <c r="FA77" s="20"/>
      <c r="FB77" s="20"/>
      <c r="FC77" s="20"/>
      <c r="FD77" s="20"/>
      <c r="FE77" s="20"/>
      <c r="FF77" s="20"/>
      <c r="FG77" s="20"/>
      <c r="FH77" s="20"/>
      <c r="FI77" s="20"/>
      <c r="FJ77" s="20"/>
      <c r="FK77" s="20"/>
      <c r="FL77" s="20"/>
      <c r="FM77" s="20"/>
      <c r="FN77" s="20"/>
      <c r="FO77" s="20"/>
      <c r="FP77" s="20"/>
      <c r="FQ77" s="20"/>
    </row>
    <row r="78" spans="1:173">
      <c r="A78" t="s">
        <v>85</v>
      </c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  <c r="AV78" s="20"/>
      <c r="AW78" s="20"/>
      <c r="AX78" s="20"/>
      <c r="AY78" s="20"/>
      <c r="AZ78" s="20"/>
      <c r="BA78" s="20"/>
      <c r="BB78" s="20"/>
      <c r="BC78" s="20"/>
      <c r="BD78" s="20"/>
      <c r="BE78" s="20"/>
      <c r="BF78" s="20"/>
      <c r="BG78" s="20"/>
      <c r="BH78" s="20"/>
      <c r="BI78" s="20"/>
      <c r="BJ78" s="20"/>
      <c r="BK78" s="20"/>
      <c r="BL78" s="20"/>
      <c r="BM78" s="20"/>
      <c r="BN78" s="20"/>
      <c r="BO78" s="20"/>
      <c r="BP78" s="20"/>
      <c r="BQ78" s="20"/>
      <c r="BR78" s="20"/>
      <c r="BS78" s="20"/>
      <c r="BT78" s="20"/>
      <c r="BU78" s="20"/>
      <c r="BV78" s="20"/>
      <c r="BW78" s="20"/>
      <c r="BX78" s="20"/>
      <c r="BY78" s="20"/>
      <c r="BZ78" s="20"/>
      <c r="CA78" s="20"/>
      <c r="CB78" s="20"/>
      <c r="CC78" s="20"/>
      <c r="CD78" s="20"/>
      <c r="CE78" s="20"/>
      <c r="CF78" s="20"/>
      <c r="CG78" s="20"/>
      <c r="CH78" s="20"/>
      <c r="CI78" s="20"/>
      <c r="CJ78" s="20"/>
      <c r="CK78" s="20"/>
      <c r="CL78" s="20"/>
      <c r="CM78" s="20"/>
      <c r="CN78" s="20"/>
      <c r="CO78" s="20"/>
      <c r="CP78" s="20"/>
      <c r="CQ78" s="20"/>
      <c r="CR78" s="20"/>
      <c r="CS78" s="20"/>
      <c r="CT78" s="20"/>
      <c r="CU78" s="20"/>
      <c r="CV78" s="20"/>
      <c r="CW78" s="20"/>
      <c r="CX78" s="20"/>
      <c r="CY78" s="20"/>
      <c r="CZ78" s="20"/>
      <c r="DA78" s="20"/>
      <c r="DB78" s="20"/>
      <c r="DC78" s="20"/>
      <c r="DD78" s="20"/>
      <c r="DE78" s="20"/>
      <c r="DF78" s="20"/>
      <c r="DG78" s="20"/>
      <c r="DH78" s="20"/>
      <c r="DI78" s="20"/>
      <c r="DJ78" s="20"/>
      <c r="DK78" s="20"/>
      <c r="DL78" s="20"/>
      <c r="DM78" s="20"/>
      <c r="DN78" s="20"/>
      <c r="DO78" s="20"/>
      <c r="DP78" s="20"/>
      <c r="DQ78" s="20"/>
      <c r="DR78" s="20"/>
      <c r="DS78" s="20"/>
      <c r="DT78" s="20"/>
      <c r="DU78" s="20"/>
      <c r="DV78" s="20"/>
      <c r="DW78" s="20"/>
      <c r="DX78" s="20"/>
      <c r="DY78" s="20"/>
      <c r="DZ78" s="20"/>
      <c r="EA78" s="20"/>
      <c r="EB78" s="20"/>
      <c r="EC78" s="20"/>
      <c r="ED78" s="20"/>
      <c r="EE78" s="20"/>
      <c r="EF78" s="20"/>
      <c r="EG78" s="20"/>
      <c r="EH78" s="20"/>
      <c r="EI78" s="20"/>
      <c r="EJ78" s="20"/>
      <c r="EK78" s="20"/>
      <c r="EL78" s="20"/>
      <c r="EM78" s="20"/>
      <c r="EN78" s="20"/>
      <c r="EO78" s="20"/>
      <c r="EP78" s="20"/>
      <c r="EQ78" s="20"/>
      <c r="ER78" s="20"/>
      <c r="ES78" s="20"/>
      <c r="ET78" s="20"/>
      <c r="EU78" s="20"/>
      <c r="EV78" s="20"/>
      <c r="EW78" s="20"/>
      <c r="EX78" s="20"/>
      <c r="EY78" s="20"/>
      <c r="EZ78" s="20"/>
      <c r="FA78" s="20"/>
      <c r="FB78" s="20"/>
      <c r="FC78" s="20"/>
      <c r="FD78" s="20"/>
      <c r="FE78" s="20"/>
      <c r="FF78" s="20"/>
      <c r="FG78" s="20"/>
      <c r="FH78" s="20"/>
      <c r="FI78" s="20"/>
      <c r="FJ78" s="20"/>
      <c r="FK78" s="20"/>
      <c r="FL78" s="20"/>
      <c r="FM78" s="20"/>
      <c r="FN78" s="20"/>
      <c r="FO78" s="20"/>
      <c r="FP78" s="20"/>
      <c r="FQ78" s="20"/>
    </row>
    <row r="79" spans="1:173">
      <c r="A79" t="s">
        <v>135</v>
      </c>
      <c r="D79" s="20"/>
      <c r="E79" s="20"/>
      <c r="F79" s="20"/>
      <c r="G79" s="20"/>
      <c r="H79" s="20"/>
      <c r="I79" s="20"/>
      <c r="J79" s="20"/>
      <c r="K79" s="20"/>
      <c r="L79" s="20"/>
      <c r="M79" s="20"/>
      <c r="N79" s="20"/>
      <c r="O79" s="20"/>
      <c r="P79" s="20"/>
      <c r="Q79" s="20"/>
      <c r="R79" s="20"/>
      <c r="S79" s="20"/>
      <c r="T79" s="20"/>
      <c r="U79" s="20"/>
      <c r="V79" s="20"/>
      <c r="W79" s="20"/>
      <c r="X79" s="20"/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0"/>
      <c r="AL79" s="20"/>
      <c r="AM79" s="20"/>
      <c r="AN79" s="20"/>
      <c r="AO79" s="20"/>
      <c r="AP79" s="20"/>
      <c r="AQ79" s="20"/>
      <c r="AR79" s="20"/>
      <c r="AS79" s="20"/>
      <c r="AT79" s="20"/>
      <c r="AU79" s="20"/>
      <c r="AV79" s="20"/>
      <c r="AW79" s="20"/>
      <c r="AX79" s="20"/>
      <c r="AY79" s="20"/>
      <c r="AZ79" s="20"/>
      <c r="BA79" s="20"/>
      <c r="BB79" s="20"/>
      <c r="BC79" s="20"/>
      <c r="BD79" s="20"/>
      <c r="BE79" s="20"/>
      <c r="BF79" s="20"/>
      <c r="BG79" s="20"/>
      <c r="BH79" s="20"/>
      <c r="BI79" s="20"/>
      <c r="BJ79" s="20"/>
      <c r="BK79" s="20"/>
      <c r="BL79" s="20"/>
      <c r="BM79" s="20"/>
      <c r="BN79" s="20"/>
      <c r="BO79" s="20"/>
      <c r="BP79" s="20"/>
      <c r="BQ79" s="20"/>
      <c r="BR79" s="20"/>
      <c r="BS79" s="20"/>
      <c r="BT79" s="20"/>
      <c r="BU79" s="20"/>
      <c r="BV79" s="20"/>
      <c r="BW79" s="20"/>
      <c r="BX79" s="20"/>
      <c r="BY79" s="20"/>
      <c r="BZ79" s="20"/>
      <c r="CA79" s="20"/>
      <c r="CB79" s="20"/>
      <c r="CC79" s="20"/>
      <c r="CD79" s="20"/>
      <c r="CE79" s="20"/>
      <c r="CF79" s="20"/>
      <c r="CG79" s="20"/>
      <c r="CH79" s="20"/>
      <c r="CI79" s="20"/>
      <c r="CJ79" s="20"/>
      <c r="CK79" s="20"/>
      <c r="CL79" s="20"/>
      <c r="CM79" s="20"/>
      <c r="CN79" s="20"/>
      <c r="CO79" s="20"/>
      <c r="CP79" s="20"/>
      <c r="CQ79" s="20"/>
      <c r="CR79" s="20"/>
      <c r="CS79" s="20"/>
      <c r="CT79" s="20"/>
      <c r="CU79" s="20"/>
      <c r="CV79" s="20"/>
      <c r="CW79" s="20"/>
      <c r="CX79" s="20"/>
      <c r="CY79" s="20"/>
      <c r="CZ79" s="20"/>
      <c r="DA79" s="20"/>
      <c r="DB79" s="20"/>
      <c r="DC79" s="20"/>
      <c r="DD79" s="20"/>
      <c r="DE79" s="20"/>
      <c r="DF79" s="20"/>
      <c r="DG79" s="20"/>
      <c r="DH79" s="20"/>
      <c r="DI79" s="20"/>
      <c r="DJ79" s="20"/>
      <c r="DK79" s="20"/>
      <c r="DL79" s="20"/>
      <c r="DM79" s="20"/>
      <c r="DN79" s="20"/>
      <c r="DO79" s="20"/>
      <c r="DP79" s="20"/>
      <c r="DQ79" s="20"/>
      <c r="DR79" s="20"/>
      <c r="DS79" s="20"/>
      <c r="DT79" s="20"/>
      <c r="DU79" s="20"/>
      <c r="DV79" s="20"/>
      <c r="DW79" s="20"/>
      <c r="DX79" s="20"/>
      <c r="DY79" s="20"/>
      <c r="DZ79" s="20"/>
      <c r="EA79" s="20"/>
      <c r="EB79" s="20"/>
      <c r="EC79" s="20"/>
      <c r="ED79" s="20"/>
      <c r="EE79" s="20"/>
      <c r="EF79" s="20"/>
      <c r="EG79" s="20"/>
      <c r="EH79" s="20"/>
      <c r="EI79" s="20"/>
      <c r="EJ79" s="20"/>
      <c r="EK79" s="20"/>
      <c r="EL79" s="20"/>
      <c r="EM79" s="20"/>
      <c r="EN79" s="20"/>
      <c r="EO79" s="20"/>
      <c r="EP79" s="20"/>
      <c r="EQ79" s="20"/>
      <c r="ER79" s="20"/>
      <c r="ES79" s="20"/>
      <c r="ET79" s="20"/>
      <c r="EU79" s="20"/>
      <c r="EV79" s="20"/>
      <c r="EW79" s="20"/>
      <c r="EX79" s="20"/>
      <c r="EY79" s="20"/>
      <c r="EZ79" s="20"/>
      <c r="FA79" s="20"/>
      <c r="FB79" s="20"/>
      <c r="FC79" s="20"/>
      <c r="FD79" s="20"/>
      <c r="FE79" s="20"/>
      <c r="FF79" s="20"/>
      <c r="FG79" s="20"/>
      <c r="FH79" s="20"/>
      <c r="FI79" s="20"/>
      <c r="FJ79" s="20"/>
      <c r="FK79" s="20"/>
      <c r="FL79" s="20"/>
      <c r="FM79" s="20"/>
      <c r="FN79" s="20"/>
      <c r="FO79" s="20"/>
      <c r="FP79" s="20"/>
      <c r="FQ79" s="20"/>
    </row>
    <row r="80" spans="1:173">
      <c r="A80" t="s">
        <v>136</v>
      </c>
      <c r="D80" s="20"/>
      <c r="E80" s="20"/>
      <c r="F80" s="20"/>
      <c r="G80" s="20"/>
      <c r="H80" s="20"/>
      <c r="I80" s="20"/>
      <c r="J80" s="20"/>
      <c r="K80" s="20"/>
      <c r="L80" s="20"/>
      <c r="M80" s="20"/>
      <c r="N80" s="20"/>
      <c r="O80" s="20"/>
      <c r="P80" s="20"/>
      <c r="Q80" s="20"/>
      <c r="R80" s="20"/>
      <c r="S80" s="20"/>
      <c r="T80" s="20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0"/>
      <c r="AJ80" s="20"/>
      <c r="AK80" s="20"/>
      <c r="AL80" s="20"/>
      <c r="AM80" s="20"/>
      <c r="AN80" s="20"/>
      <c r="AO80" s="20"/>
      <c r="AP80" s="20"/>
      <c r="AQ80" s="20"/>
      <c r="AR80" s="20"/>
      <c r="AS80" s="20"/>
      <c r="AT80" s="20"/>
      <c r="AU80" s="20"/>
      <c r="AV80" s="20"/>
      <c r="AW80" s="20"/>
      <c r="AX80" s="20"/>
      <c r="AY80" s="20"/>
      <c r="AZ80" s="20"/>
      <c r="BA80" s="20"/>
      <c r="BB80" s="20"/>
      <c r="BC80" s="20"/>
      <c r="BD80" s="20"/>
      <c r="BE80" s="20"/>
      <c r="BF80" s="20"/>
      <c r="BG80" s="20"/>
      <c r="BH80" s="20"/>
      <c r="BI80" s="20"/>
      <c r="BJ80" s="20"/>
      <c r="BK80" s="20"/>
      <c r="BL80" s="20"/>
      <c r="BM80" s="20"/>
      <c r="BN80" s="20"/>
      <c r="BO80" s="20"/>
      <c r="BP80" s="20"/>
      <c r="BQ80" s="20"/>
      <c r="BR80" s="20"/>
      <c r="BS80" s="20"/>
      <c r="BT80" s="20"/>
      <c r="BU80" s="20"/>
      <c r="BV80" s="20"/>
      <c r="BW80" s="20"/>
      <c r="BX80" s="20"/>
      <c r="BY80" s="20"/>
      <c r="BZ80" s="20"/>
      <c r="CA80" s="20"/>
      <c r="CB80" s="20"/>
      <c r="CC80" s="20"/>
      <c r="CD80" s="20"/>
      <c r="CE80" s="20"/>
      <c r="CF80" s="20"/>
      <c r="CG80" s="20"/>
      <c r="CH80" s="20"/>
      <c r="CI80" s="20"/>
      <c r="CJ80" s="20"/>
      <c r="CK80" s="20"/>
      <c r="CL80" s="20"/>
      <c r="CM80" s="20"/>
      <c r="CN80" s="20"/>
      <c r="CO80" s="20"/>
      <c r="CP80" s="20"/>
      <c r="CQ80" s="20"/>
      <c r="CR80" s="20"/>
      <c r="CS80" s="20"/>
      <c r="CT80" s="20"/>
      <c r="CU80" s="20"/>
      <c r="CV80" s="20"/>
      <c r="CW80" s="20"/>
      <c r="CX80" s="20"/>
      <c r="CY80" s="20"/>
      <c r="CZ80" s="20"/>
      <c r="DA80" s="20"/>
      <c r="DB80" s="20"/>
      <c r="DC80" s="20"/>
      <c r="DD80" s="20"/>
      <c r="DE80" s="20"/>
      <c r="DF80" s="20"/>
      <c r="DG80" s="20"/>
      <c r="DH80" s="20"/>
      <c r="DI80" s="20"/>
      <c r="DJ80" s="20"/>
      <c r="DK80" s="20"/>
      <c r="DL80" s="20"/>
      <c r="DM80" s="20"/>
      <c r="DN80" s="20"/>
      <c r="DO80" s="20"/>
      <c r="DP80" s="20"/>
      <c r="DQ80" s="20"/>
      <c r="DR80" s="20"/>
      <c r="DS80" s="20"/>
      <c r="DT80" s="20"/>
      <c r="DU80" s="20"/>
      <c r="DV80" s="20"/>
      <c r="DW80" s="20"/>
      <c r="DX80" s="20"/>
      <c r="DY80" s="20"/>
      <c r="DZ80" s="20"/>
      <c r="EA80" s="20"/>
      <c r="EB80" s="20"/>
      <c r="EC80" s="20"/>
      <c r="ED80" s="20"/>
      <c r="EE80" s="20"/>
      <c r="EF80" s="20"/>
      <c r="EG80" s="20"/>
      <c r="EH80" s="20"/>
      <c r="EI80" s="20"/>
      <c r="EJ80" s="20"/>
      <c r="EK80" s="20"/>
      <c r="EL80" s="20"/>
      <c r="EM80" s="20"/>
      <c r="EN80" s="20"/>
      <c r="EO80" s="20"/>
      <c r="EP80" s="20"/>
      <c r="EQ80" s="20"/>
      <c r="ER80" s="20"/>
      <c r="ES80" s="20"/>
      <c r="ET80" s="20"/>
      <c r="EU80" s="20"/>
      <c r="EV80" s="20"/>
      <c r="EW80" s="20"/>
      <c r="EX80" s="20"/>
      <c r="EY80" s="20"/>
      <c r="EZ80" s="20"/>
      <c r="FA80" s="20"/>
      <c r="FB80" s="20"/>
      <c r="FC80" s="20"/>
      <c r="FD80" s="20"/>
      <c r="FE80" s="20"/>
      <c r="FF80" s="20"/>
      <c r="FG80" s="20"/>
      <c r="FH80" s="20"/>
      <c r="FI80" s="20"/>
      <c r="FJ80" s="20"/>
      <c r="FK80" s="20"/>
      <c r="FL80" s="20"/>
      <c r="FM80" s="20"/>
      <c r="FN80" s="20"/>
      <c r="FO80" s="20"/>
      <c r="FP80" s="20"/>
      <c r="FQ80" s="20"/>
    </row>
  </sheetData>
  <phoneticPr fontId="0" type="noConversion"/>
  <pageMargins left="0.75" right="0.75" top="1" bottom="1" header="0.5" footer="0.5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>
  <dimension ref="A1:AS71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139</v>
      </c>
    </row>
    <row r="2" spans="1:45">
      <c r="A2" t="s">
        <v>949</v>
      </c>
    </row>
    <row r="3" spans="1:45">
      <c r="A3" t="s">
        <v>887</v>
      </c>
    </row>
    <row r="4" spans="1:45">
      <c r="A4" t="s">
        <v>888</v>
      </c>
    </row>
    <row r="5" spans="1:45">
      <c r="A5" t="s">
        <v>889</v>
      </c>
    </row>
    <row r="6" spans="1:45">
      <c r="A6" t="s">
        <v>140</v>
      </c>
    </row>
    <row r="8" spans="1:45" s="1" customFormat="1">
      <c r="A8" s="1" t="s">
        <v>891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8" customFormat="1">
      <c r="B9" s="8" t="s">
        <v>951</v>
      </c>
      <c r="C9" s="8" t="s">
        <v>941</v>
      </c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  <c r="AA9" s="11"/>
      <c r="AB9" s="11"/>
      <c r="AC9" s="11"/>
      <c r="AD9" s="11"/>
      <c r="AE9" s="11"/>
      <c r="AF9" s="11"/>
      <c r="AG9" s="11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</row>
    <row r="10" spans="1:45" s="4" customFormat="1">
      <c r="A10" s="5">
        <v>1</v>
      </c>
      <c r="B10" s="4" t="s">
        <v>1340</v>
      </c>
      <c r="C10" s="4" t="s">
        <v>91</v>
      </c>
      <c r="D10" s="9">
        <v>4.9000000000000004</v>
      </c>
      <c r="E10" s="9">
        <v>5.4</v>
      </c>
      <c r="F10" s="9">
        <v>5.0999999999999996</v>
      </c>
      <c r="G10" s="9">
        <v>4.4000000000000004</v>
      </c>
      <c r="H10" s="9">
        <v>5.8</v>
      </c>
      <c r="I10" s="9">
        <v>10.3</v>
      </c>
      <c r="J10" s="9">
        <v>9.3000000000000007</v>
      </c>
      <c r="K10" s="9">
        <v>5.7</v>
      </c>
      <c r="L10" s="9">
        <v>6.8</v>
      </c>
      <c r="M10" s="9">
        <v>7.1</v>
      </c>
      <c r="N10" s="9">
        <v>8.8000000000000007</v>
      </c>
      <c r="O10" s="9">
        <v>10.5</v>
      </c>
      <c r="P10" s="9">
        <v>9.1999999999999993</v>
      </c>
      <c r="Q10" s="9">
        <v>5.7</v>
      </c>
      <c r="R10" s="9">
        <v>3.5</v>
      </c>
      <c r="S10" s="9">
        <v>3.5</v>
      </c>
      <c r="T10" s="9">
        <v>2.8</v>
      </c>
      <c r="U10" s="9">
        <v>2.2999999999999998</v>
      </c>
      <c r="V10" s="9">
        <v>3.1</v>
      </c>
      <c r="W10" s="9">
        <v>3.4</v>
      </c>
      <c r="X10" s="9">
        <v>3.8</v>
      </c>
      <c r="Y10" s="9">
        <v>4.0999999999999996</v>
      </c>
      <c r="Z10" s="9">
        <v>3.3</v>
      </c>
      <c r="AA10" s="9">
        <v>2.4</v>
      </c>
      <c r="AB10" s="9">
        <v>2.1</v>
      </c>
      <c r="AC10" s="9">
        <v>2.1</v>
      </c>
      <c r="AD10" s="9">
        <v>2.1</v>
      </c>
      <c r="AE10" s="9">
        <v>1.8</v>
      </c>
      <c r="AF10" s="9">
        <v>1.5</v>
      </c>
      <c r="AG10" s="9">
        <v>0.7</v>
      </c>
      <c r="AH10" s="9">
        <v>1.6</v>
      </c>
      <c r="AI10" s="9">
        <v>2.5</v>
      </c>
      <c r="AJ10" s="9">
        <v>1.9</v>
      </c>
      <c r="AK10" s="9">
        <v>1.4</v>
      </c>
      <c r="AL10" s="9">
        <v>2.2999999999999998</v>
      </c>
      <c r="AM10" s="9">
        <v>3</v>
      </c>
      <c r="AN10" s="9">
        <v>3.7</v>
      </c>
      <c r="AO10" s="9">
        <v>3.4</v>
      </c>
      <c r="AP10" s="9">
        <v>2.9</v>
      </c>
      <c r="AQ10" s="9">
        <v>3.2</v>
      </c>
      <c r="AR10" s="9">
        <v>-0.1</v>
      </c>
      <c r="AS10" s="9">
        <v>1.5</v>
      </c>
    </row>
    <row r="11" spans="1:45" s="8" customFormat="1">
      <c r="B11" s="8" t="s">
        <v>952</v>
      </c>
      <c r="C11" s="8" t="s">
        <v>941</v>
      </c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  <c r="AR11" s="11"/>
      <c r="AS11" s="11"/>
    </row>
    <row r="12" spans="1:45" s="12" customFormat="1">
      <c r="A12" s="5">
        <v>2</v>
      </c>
      <c r="B12" s="12" t="s">
        <v>894</v>
      </c>
      <c r="C12" s="12" t="s">
        <v>141</v>
      </c>
      <c r="D12" s="14">
        <v>2.79</v>
      </c>
      <c r="E12" s="14">
        <v>2.92</v>
      </c>
      <c r="F12" s="14">
        <v>2.67</v>
      </c>
      <c r="G12" s="14">
        <v>2.14</v>
      </c>
      <c r="H12" s="14">
        <v>3.35</v>
      </c>
      <c r="I12" s="14">
        <v>6.46</v>
      </c>
      <c r="J12" s="14">
        <v>5.28</v>
      </c>
      <c r="K12" s="14">
        <v>3.48</v>
      </c>
      <c r="L12" s="14">
        <v>4.07</v>
      </c>
      <c r="M12" s="14">
        <v>4.34</v>
      </c>
      <c r="N12" s="14">
        <v>5.46</v>
      </c>
      <c r="O12" s="14">
        <v>6.66</v>
      </c>
      <c r="P12" s="14">
        <v>5.57</v>
      </c>
      <c r="Q12" s="14">
        <v>3.46</v>
      </c>
      <c r="R12" s="14">
        <v>2.73</v>
      </c>
      <c r="S12" s="14">
        <v>2.38</v>
      </c>
      <c r="T12" s="14">
        <v>2.04</v>
      </c>
      <c r="U12" s="14">
        <v>1.53</v>
      </c>
      <c r="V12" s="14">
        <v>2.25</v>
      </c>
      <c r="W12" s="14">
        <v>2.54</v>
      </c>
      <c r="X12" s="14">
        <v>2.79</v>
      </c>
      <c r="Y12" s="14">
        <v>2.96</v>
      </c>
      <c r="Z12" s="14">
        <v>2.37</v>
      </c>
      <c r="AA12" s="14">
        <v>1.94</v>
      </c>
      <c r="AB12" s="14">
        <v>1.46</v>
      </c>
      <c r="AC12" s="14">
        <v>1.37</v>
      </c>
      <c r="AD12" s="14">
        <v>1.47</v>
      </c>
      <c r="AE12" s="14">
        <v>1.44</v>
      </c>
      <c r="AF12" s="14">
        <v>1.24</v>
      </c>
      <c r="AG12" s="14">
        <v>0.63</v>
      </c>
      <c r="AH12" s="14">
        <v>1.06</v>
      </c>
      <c r="AI12" s="14">
        <v>1.64</v>
      </c>
      <c r="AJ12" s="14">
        <v>1.27</v>
      </c>
      <c r="AK12" s="14">
        <v>0.92</v>
      </c>
      <c r="AL12" s="14">
        <v>1.36</v>
      </c>
      <c r="AM12" s="14">
        <v>1.74</v>
      </c>
      <c r="AN12" s="14">
        <v>1.97</v>
      </c>
      <c r="AO12" s="14">
        <v>1.8</v>
      </c>
      <c r="AP12" s="14">
        <v>1.79</v>
      </c>
      <c r="AQ12" s="14">
        <v>2.17</v>
      </c>
      <c r="AR12" s="14">
        <v>0.14000000000000001</v>
      </c>
      <c r="AS12" s="14">
        <v>1.22</v>
      </c>
    </row>
    <row r="13" spans="1:45" s="13" customFormat="1">
      <c r="A13" s="7">
        <v>3</v>
      </c>
      <c r="B13" s="13" t="s">
        <v>896</v>
      </c>
      <c r="C13" s="13" t="s">
        <v>142</v>
      </c>
      <c r="D13" s="15">
        <v>1.21</v>
      </c>
      <c r="E13" s="15">
        <v>1.19</v>
      </c>
      <c r="F13" s="15">
        <v>0.93</v>
      </c>
      <c r="G13" s="15">
        <v>0.78</v>
      </c>
      <c r="H13" s="15">
        <v>1.8</v>
      </c>
      <c r="I13" s="15">
        <v>3.73</v>
      </c>
      <c r="J13" s="15">
        <v>2.4500000000000002</v>
      </c>
      <c r="K13" s="15">
        <v>1.19</v>
      </c>
      <c r="L13" s="15">
        <v>1.59</v>
      </c>
      <c r="M13" s="15">
        <v>1.78</v>
      </c>
      <c r="N13" s="15">
        <v>2.7</v>
      </c>
      <c r="O13" s="15">
        <v>3.19</v>
      </c>
      <c r="P13" s="15">
        <v>2.1</v>
      </c>
      <c r="Q13" s="15">
        <v>0.76</v>
      </c>
      <c r="R13" s="15">
        <v>0.5</v>
      </c>
      <c r="S13" s="15">
        <v>0.51</v>
      </c>
      <c r="T13" s="15">
        <v>0.42</v>
      </c>
      <c r="U13" s="15">
        <v>-0.12</v>
      </c>
      <c r="V13" s="15">
        <v>0.83</v>
      </c>
      <c r="W13" s="15">
        <v>0.68</v>
      </c>
      <c r="X13" s="15">
        <v>0.99</v>
      </c>
      <c r="Y13" s="15">
        <v>1.04</v>
      </c>
      <c r="Z13" s="15">
        <v>0.62</v>
      </c>
      <c r="AA13" s="15">
        <v>0.3</v>
      </c>
      <c r="AB13" s="15">
        <v>0.21</v>
      </c>
      <c r="AC13" s="15">
        <v>0.25</v>
      </c>
      <c r="AD13" s="15">
        <v>0.23</v>
      </c>
      <c r="AE13" s="15">
        <v>0.27</v>
      </c>
      <c r="AF13" s="15">
        <v>-0.03</v>
      </c>
      <c r="AG13" s="15">
        <v>-0.36</v>
      </c>
      <c r="AH13" s="15">
        <v>0.12</v>
      </c>
      <c r="AI13" s="15">
        <v>0.48</v>
      </c>
      <c r="AJ13" s="15">
        <v>-0.02</v>
      </c>
      <c r="AK13" s="15">
        <v>-0.25</v>
      </c>
      <c r="AL13" s="15">
        <v>-0.02</v>
      </c>
      <c r="AM13" s="15">
        <v>0.35</v>
      </c>
      <c r="AN13" s="15">
        <v>0.49</v>
      </c>
      <c r="AO13" s="15">
        <v>0.33</v>
      </c>
      <c r="AP13" s="15">
        <v>0.3</v>
      </c>
      <c r="AQ13" s="15">
        <v>0.7</v>
      </c>
      <c r="AR13" s="15">
        <v>-0.57999999999999996</v>
      </c>
      <c r="AS13" s="15">
        <v>0.35</v>
      </c>
    </row>
    <row r="14" spans="1:45" s="13" customFormat="1">
      <c r="A14" s="7">
        <v>4</v>
      </c>
      <c r="B14" s="13" t="s">
        <v>898</v>
      </c>
      <c r="C14" s="13" t="s">
        <v>143</v>
      </c>
      <c r="D14" s="15">
        <v>0.26</v>
      </c>
      <c r="E14" s="15">
        <v>0.2</v>
      </c>
      <c r="F14" s="15">
        <v>0.31</v>
      </c>
      <c r="G14" s="15">
        <v>0.1</v>
      </c>
      <c r="H14" s="15">
        <v>0.14000000000000001</v>
      </c>
      <c r="I14" s="15">
        <v>0.61</v>
      </c>
      <c r="J14" s="15">
        <v>0.78</v>
      </c>
      <c r="K14" s="15">
        <v>0.49</v>
      </c>
      <c r="L14" s="15">
        <v>0.42</v>
      </c>
      <c r="M14" s="15">
        <v>0.52</v>
      </c>
      <c r="N14" s="15">
        <v>0.6</v>
      </c>
      <c r="O14" s="15">
        <v>0.74</v>
      </c>
      <c r="P14" s="15">
        <v>0.54</v>
      </c>
      <c r="Q14" s="15">
        <v>0.3</v>
      </c>
      <c r="R14" s="15">
        <v>0.16</v>
      </c>
      <c r="S14" s="15">
        <v>0.12</v>
      </c>
      <c r="T14" s="15">
        <v>0.09</v>
      </c>
      <c r="U14" s="15">
        <v>0.1</v>
      </c>
      <c r="V14" s="15">
        <v>0.26</v>
      </c>
      <c r="W14" s="15">
        <v>0.15</v>
      </c>
      <c r="X14" s="15">
        <v>0.17</v>
      </c>
      <c r="Y14" s="15">
        <v>0.09</v>
      </c>
      <c r="Z14" s="15">
        <v>0.12</v>
      </c>
      <c r="AA14" s="15">
        <v>0.06</v>
      </c>
      <c r="AB14" s="15">
        <v>0.08</v>
      </c>
      <c r="AC14" s="15">
        <v>0.16</v>
      </c>
      <c r="AD14" s="15">
        <v>0.06</v>
      </c>
      <c r="AE14" s="15">
        <v>-0.09</v>
      </c>
      <c r="AF14" s="15">
        <v>-0.19</v>
      </c>
      <c r="AG14" s="15">
        <v>-0.25</v>
      </c>
      <c r="AH14" s="15">
        <v>-0.25</v>
      </c>
      <c r="AI14" s="15">
        <v>-0.16</v>
      </c>
      <c r="AJ14" s="15">
        <v>-0.18</v>
      </c>
      <c r="AK14" s="15">
        <v>-0.23</v>
      </c>
      <c r="AL14" s="15">
        <v>-0.33</v>
      </c>
      <c r="AM14" s="15">
        <v>-0.17</v>
      </c>
      <c r="AN14" s="15">
        <v>-0.1</v>
      </c>
      <c r="AO14" s="15">
        <v>-0.14000000000000001</v>
      </c>
      <c r="AP14" s="15">
        <v>-0.16</v>
      </c>
      <c r="AQ14" s="15">
        <v>-0.15</v>
      </c>
      <c r="AR14" s="15">
        <v>-0.13</v>
      </c>
      <c r="AS14" s="15">
        <v>-0.12</v>
      </c>
    </row>
    <row r="15" spans="1:45" s="13" customFormat="1">
      <c r="A15" s="7">
        <v>5</v>
      </c>
      <c r="B15" s="13" t="s">
        <v>1677</v>
      </c>
      <c r="C15" s="13" t="s">
        <v>144</v>
      </c>
      <c r="D15" s="15">
        <v>0.08</v>
      </c>
      <c r="E15" s="15">
        <v>0.11</v>
      </c>
      <c r="F15" s="15">
        <v>0.17</v>
      </c>
      <c r="G15" s="15">
        <v>0.01</v>
      </c>
      <c r="H15" s="15">
        <v>0.02</v>
      </c>
      <c r="I15" s="15">
        <v>0.22</v>
      </c>
      <c r="J15" s="15">
        <v>0.32</v>
      </c>
      <c r="K15" s="15">
        <v>0.26</v>
      </c>
      <c r="L15" s="15">
        <v>0.22</v>
      </c>
      <c r="M15" s="15">
        <v>0.27</v>
      </c>
      <c r="N15" s="15">
        <v>0.28000000000000003</v>
      </c>
      <c r="O15" s="15">
        <v>0.24</v>
      </c>
      <c r="P15" s="15">
        <v>0.23</v>
      </c>
      <c r="Q15" s="15">
        <v>0.14000000000000001</v>
      </c>
      <c r="R15" s="15">
        <v>0.1</v>
      </c>
      <c r="S15" s="15">
        <v>0.1</v>
      </c>
      <c r="T15" s="15">
        <v>0.09</v>
      </c>
      <c r="U15" s="15">
        <v>0.11</v>
      </c>
      <c r="V15" s="15">
        <v>0.18</v>
      </c>
      <c r="W15" s="15">
        <v>0.06</v>
      </c>
      <c r="X15" s="15">
        <v>0.11</v>
      </c>
      <c r="Y15" s="15">
        <v>0.01</v>
      </c>
      <c r="Z15" s="15">
        <v>0.09</v>
      </c>
      <c r="AA15" s="15">
        <v>0.06</v>
      </c>
      <c r="AB15" s="15">
        <v>0.13</v>
      </c>
      <c r="AC15" s="15">
        <v>0.16</v>
      </c>
      <c r="AD15" s="15">
        <v>0.14000000000000001</v>
      </c>
      <c r="AE15" s="15">
        <v>7.0000000000000007E-2</v>
      </c>
      <c r="AF15" s="15">
        <v>0.01</v>
      </c>
      <c r="AG15" s="15">
        <v>-0.04</v>
      </c>
      <c r="AH15" s="15">
        <v>0.01</v>
      </c>
      <c r="AI15" s="15">
        <v>0.01</v>
      </c>
      <c r="AJ15" s="15">
        <v>0.01</v>
      </c>
      <c r="AK15" s="15">
        <v>-0.02</v>
      </c>
      <c r="AL15" s="15">
        <v>-0.1</v>
      </c>
      <c r="AM15" s="15">
        <v>-0.02</v>
      </c>
      <c r="AN15" s="15">
        <v>0.05</v>
      </c>
      <c r="AO15" s="15">
        <v>0</v>
      </c>
      <c r="AP15" s="15">
        <v>-0.01</v>
      </c>
      <c r="AQ15" s="15">
        <v>-0.05</v>
      </c>
      <c r="AR15" s="15">
        <v>0.01</v>
      </c>
      <c r="AS15" s="15">
        <v>0.11</v>
      </c>
    </row>
    <row r="16" spans="1:45" s="13" customFormat="1">
      <c r="A16" s="7">
        <v>6</v>
      </c>
      <c r="B16" s="13" t="s">
        <v>1679</v>
      </c>
      <c r="C16" s="13" t="s">
        <v>145</v>
      </c>
      <c r="D16" s="15">
        <v>0.1</v>
      </c>
      <c r="E16" s="15">
        <v>0.06</v>
      </c>
      <c r="F16" s="15">
        <v>0.05</v>
      </c>
      <c r="G16" s="15">
        <v>0.04</v>
      </c>
      <c r="H16" s="15">
        <v>7.0000000000000007E-2</v>
      </c>
      <c r="I16" s="15">
        <v>0.23</v>
      </c>
      <c r="J16" s="15">
        <v>0.27</v>
      </c>
      <c r="K16" s="15">
        <v>0.11</v>
      </c>
      <c r="L16" s="15">
        <v>0.1</v>
      </c>
      <c r="M16" s="15">
        <v>0.13</v>
      </c>
      <c r="N16" s="15">
        <v>0.16</v>
      </c>
      <c r="O16" s="15">
        <v>0.2</v>
      </c>
      <c r="P16" s="15">
        <v>0.17</v>
      </c>
      <c r="Q16" s="15">
        <v>0.12</v>
      </c>
      <c r="R16" s="15">
        <v>0.05</v>
      </c>
      <c r="S16" s="15">
        <v>0.03</v>
      </c>
      <c r="T16" s="15">
        <v>0.02</v>
      </c>
      <c r="U16" s="15">
        <v>0.02</v>
      </c>
      <c r="V16" s="15">
        <v>0.04</v>
      </c>
      <c r="W16" s="15">
        <v>0.03</v>
      </c>
      <c r="X16" s="15">
        <v>0.01</v>
      </c>
      <c r="Y16" s="15">
        <v>0.02</v>
      </c>
      <c r="Z16" s="15">
        <v>0.01</v>
      </c>
      <c r="AA16" s="15">
        <v>0.02</v>
      </c>
      <c r="AB16" s="15">
        <v>0.01</v>
      </c>
      <c r="AC16" s="15">
        <v>0.03</v>
      </c>
      <c r="AD16" s="15">
        <v>0</v>
      </c>
      <c r="AE16" s="15">
        <v>0.01</v>
      </c>
      <c r="AF16" s="15">
        <v>0</v>
      </c>
      <c r="AG16" s="15">
        <v>0</v>
      </c>
      <c r="AH16" s="15">
        <v>-0.03</v>
      </c>
      <c r="AI16" s="15">
        <v>-0.01</v>
      </c>
      <c r="AJ16" s="15">
        <v>-0.04</v>
      </c>
      <c r="AK16" s="15">
        <v>-0.04</v>
      </c>
      <c r="AL16" s="15">
        <v>-0.06</v>
      </c>
      <c r="AM16" s="15">
        <v>-0.03</v>
      </c>
      <c r="AN16" s="15">
        <v>0</v>
      </c>
      <c r="AO16" s="15">
        <v>-0.01</v>
      </c>
      <c r="AP16" s="15">
        <v>-0.01</v>
      </c>
      <c r="AQ16" s="15">
        <v>-0.01</v>
      </c>
      <c r="AR16" s="15">
        <v>-0.01</v>
      </c>
      <c r="AS16" s="15">
        <v>-7.0000000000000007E-2</v>
      </c>
    </row>
    <row r="17" spans="1:45" s="13" customFormat="1">
      <c r="A17" s="7">
        <v>7</v>
      </c>
      <c r="B17" s="13" t="s">
        <v>1681</v>
      </c>
      <c r="C17" s="13" t="s">
        <v>146</v>
      </c>
      <c r="D17" s="15">
        <v>0.04</v>
      </c>
      <c r="E17" s="15">
        <v>0</v>
      </c>
      <c r="F17" s="15">
        <v>0.06</v>
      </c>
      <c r="G17" s="15">
        <v>0.03</v>
      </c>
      <c r="H17" s="15">
        <v>0.03</v>
      </c>
      <c r="I17" s="15">
        <v>0.08</v>
      </c>
      <c r="J17" s="15">
        <v>0.12</v>
      </c>
      <c r="K17" s="15">
        <v>7.0000000000000007E-2</v>
      </c>
      <c r="L17" s="15">
        <v>0.05</v>
      </c>
      <c r="M17" s="15">
        <v>7.0000000000000007E-2</v>
      </c>
      <c r="N17" s="15">
        <v>0.08</v>
      </c>
      <c r="O17" s="15">
        <v>0.1</v>
      </c>
      <c r="P17" s="15">
        <v>7.0000000000000007E-2</v>
      </c>
      <c r="Q17" s="15">
        <v>0.04</v>
      </c>
      <c r="R17" s="15">
        <v>-0.02</v>
      </c>
      <c r="S17" s="15">
        <v>-0.02</v>
      </c>
      <c r="T17" s="15">
        <v>-0.03</v>
      </c>
      <c r="U17" s="15">
        <v>-0.06</v>
      </c>
      <c r="V17" s="15">
        <v>-0.02</v>
      </c>
      <c r="W17" s="15">
        <v>-0.01</v>
      </c>
      <c r="X17" s="15">
        <v>-0.01</v>
      </c>
      <c r="Y17" s="15">
        <v>-0.02</v>
      </c>
      <c r="Z17" s="15">
        <v>-0.02</v>
      </c>
      <c r="AA17" s="15">
        <v>-0.06</v>
      </c>
      <c r="AB17" s="15">
        <v>-7.0000000000000007E-2</v>
      </c>
      <c r="AC17" s="15">
        <v>-0.04</v>
      </c>
      <c r="AD17" s="15">
        <v>-0.09</v>
      </c>
      <c r="AE17" s="15">
        <v>-0.16</v>
      </c>
      <c r="AF17" s="15">
        <v>-0.19</v>
      </c>
      <c r="AG17" s="15">
        <v>-0.19</v>
      </c>
      <c r="AH17" s="15">
        <v>-0.2</v>
      </c>
      <c r="AI17" s="15">
        <v>-0.15</v>
      </c>
      <c r="AJ17" s="15">
        <v>-0.16</v>
      </c>
      <c r="AK17" s="15">
        <v>-0.15</v>
      </c>
      <c r="AL17" s="15">
        <v>-0.15</v>
      </c>
      <c r="AM17" s="15">
        <v>-0.12</v>
      </c>
      <c r="AN17" s="15">
        <v>-0.13</v>
      </c>
      <c r="AO17" s="15">
        <v>-0.15</v>
      </c>
      <c r="AP17" s="15">
        <v>-0.18</v>
      </c>
      <c r="AQ17" s="15">
        <v>-0.13</v>
      </c>
      <c r="AR17" s="15">
        <v>-0.15</v>
      </c>
      <c r="AS17" s="15">
        <v>-0.17</v>
      </c>
    </row>
    <row r="18" spans="1:45" s="13" customFormat="1">
      <c r="A18" s="7">
        <v>8</v>
      </c>
      <c r="B18" s="13" t="s">
        <v>1683</v>
      </c>
      <c r="C18" s="13" t="s">
        <v>147</v>
      </c>
      <c r="D18" s="15">
        <v>0.04</v>
      </c>
      <c r="E18" s="15">
        <v>0.02</v>
      </c>
      <c r="F18" s="15">
        <v>0.03</v>
      </c>
      <c r="G18" s="15">
        <v>0.03</v>
      </c>
      <c r="H18" s="15">
        <v>0.03</v>
      </c>
      <c r="I18" s="15">
        <v>7.0000000000000007E-2</v>
      </c>
      <c r="J18" s="15">
        <v>0.08</v>
      </c>
      <c r="K18" s="15">
        <v>0.05</v>
      </c>
      <c r="L18" s="15">
        <v>0.05</v>
      </c>
      <c r="M18" s="15">
        <v>0.06</v>
      </c>
      <c r="N18" s="15">
        <v>0.08</v>
      </c>
      <c r="O18" s="15">
        <v>0.19</v>
      </c>
      <c r="P18" s="15">
        <v>0.05</v>
      </c>
      <c r="Q18" s="15">
        <v>0.01</v>
      </c>
      <c r="R18" s="15">
        <v>0.03</v>
      </c>
      <c r="S18" s="15">
        <v>0.02</v>
      </c>
      <c r="T18" s="15">
        <v>0.01</v>
      </c>
      <c r="U18" s="15">
        <v>0.02</v>
      </c>
      <c r="V18" s="15">
        <v>7.0000000000000007E-2</v>
      </c>
      <c r="W18" s="15">
        <v>7.0000000000000007E-2</v>
      </c>
      <c r="X18" s="15">
        <v>0.05</v>
      </c>
      <c r="Y18" s="15">
        <v>7.0000000000000007E-2</v>
      </c>
      <c r="Z18" s="15">
        <v>0.04</v>
      </c>
      <c r="AA18" s="15">
        <v>0.03</v>
      </c>
      <c r="AB18" s="15">
        <v>0.01</v>
      </c>
      <c r="AC18" s="15">
        <v>0.02</v>
      </c>
      <c r="AD18" s="15">
        <v>0.02</v>
      </c>
      <c r="AE18" s="15">
        <v>-0.01</v>
      </c>
      <c r="AF18" s="15">
        <v>-0.01</v>
      </c>
      <c r="AG18" s="15">
        <v>-0.02</v>
      </c>
      <c r="AH18" s="15">
        <v>-0.03</v>
      </c>
      <c r="AI18" s="15">
        <v>-0.01</v>
      </c>
      <c r="AJ18" s="15">
        <v>0</v>
      </c>
      <c r="AK18" s="15">
        <v>-0.02</v>
      </c>
      <c r="AL18" s="15">
        <v>-0.02</v>
      </c>
      <c r="AM18" s="15">
        <v>0</v>
      </c>
      <c r="AN18" s="15">
        <v>-0.02</v>
      </c>
      <c r="AO18" s="15">
        <v>0.02</v>
      </c>
      <c r="AP18" s="15">
        <v>0.04</v>
      </c>
      <c r="AQ18" s="15">
        <v>0.04</v>
      </c>
      <c r="AR18" s="15">
        <v>0.01</v>
      </c>
      <c r="AS18" s="15">
        <v>0.01</v>
      </c>
    </row>
    <row r="19" spans="1:45" s="13" customFormat="1">
      <c r="A19" s="7">
        <v>9</v>
      </c>
      <c r="B19" s="13" t="s">
        <v>900</v>
      </c>
      <c r="C19" s="13" t="s">
        <v>148</v>
      </c>
      <c r="D19" s="15">
        <v>0.95</v>
      </c>
      <c r="E19" s="15">
        <v>0.99</v>
      </c>
      <c r="F19" s="15">
        <v>0.62</v>
      </c>
      <c r="G19" s="15">
        <v>0.68</v>
      </c>
      <c r="H19" s="15">
        <v>1.66</v>
      </c>
      <c r="I19" s="15">
        <v>3.12</v>
      </c>
      <c r="J19" s="15">
        <v>1.67</v>
      </c>
      <c r="K19" s="15">
        <v>0.7</v>
      </c>
      <c r="L19" s="15">
        <v>1.17</v>
      </c>
      <c r="M19" s="15">
        <v>1.26</v>
      </c>
      <c r="N19" s="15">
        <v>2.09</v>
      </c>
      <c r="O19" s="15">
        <v>2.4500000000000002</v>
      </c>
      <c r="P19" s="15">
        <v>1.57</v>
      </c>
      <c r="Q19" s="15">
        <v>0.46</v>
      </c>
      <c r="R19" s="15">
        <v>0.33</v>
      </c>
      <c r="S19" s="15">
        <v>0.39</v>
      </c>
      <c r="T19" s="15">
        <v>0.33</v>
      </c>
      <c r="U19" s="15">
        <v>-0.22</v>
      </c>
      <c r="V19" s="15">
        <v>0.56999999999999995</v>
      </c>
      <c r="W19" s="15">
        <v>0.53</v>
      </c>
      <c r="X19" s="15">
        <v>0.82</v>
      </c>
      <c r="Y19" s="15">
        <v>0.96</v>
      </c>
      <c r="Z19" s="15">
        <v>0.5</v>
      </c>
      <c r="AA19" s="15">
        <v>0.24</v>
      </c>
      <c r="AB19" s="15">
        <v>0.13</v>
      </c>
      <c r="AC19" s="15">
        <v>0.09</v>
      </c>
      <c r="AD19" s="15">
        <v>0.17</v>
      </c>
      <c r="AE19" s="15">
        <v>0.35</v>
      </c>
      <c r="AF19" s="15">
        <v>0.16</v>
      </c>
      <c r="AG19" s="15">
        <v>-0.11</v>
      </c>
      <c r="AH19" s="15">
        <v>0.37</v>
      </c>
      <c r="AI19" s="15">
        <v>0.64</v>
      </c>
      <c r="AJ19" s="15">
        <v>0.16</v>
      </c>
      <c r="AK19" s="15">
        <v>-0.01</v>
      </c>
      <c r="AL19" s="15">
        <v>0.31</v>
      </c>
      <c r="AM19" s="15">
        <v>0.52</v>
      </c>
      <c r="AN19" s="15">
        <v>0.59</v>
      </c>
      <c r="AO19" s="15">
        <v>0.47</v>
      </c>
      <c r="AP19" s="15">
        <v>0.46</v>
      </c>
      <c r="AQ19" s="15">
        <v>0.84</v>
      </c>
      <c r="AR19" s="15">
        <v>-0.45</v>
      </c>
      <c r="AS19" s="15">
        <v>0.48</v>
      </c>
    </row>
    <row r="20" spans="1:45" s="13" customFormat="1">
      <c r="A20" s="7">
        <v>10</v>
      </c>
      <c r="B20" s="13" t="s">
        <v>1685</v>
      </c>
      <c r="C20" s="13" t="s">
        <v>149</v>
      </c>
      <c r="D20" s="15">
        <v>0.44</v>
      </c>
      <c r="E20" s="15">
        <v>0.55000000000000004</v>
      </c>
      <c r="F20" s="15">
        <v>0.23</v>
      </c>
      <c r="G20" s="15">
        <v>0.45</v>
      </c>
      <c r="H20" s="15">
        <v>1.1299999999999999</v>
      </c>
      <c r="I20" s="15">
        <v>1.39</v>
      </c>
      <c r="J20" s="15">
        <v>0.73</v>
      </c>
      <c r="K20" s="15">
        <v>0.18</v>
      </c>
      <c r="L20" s="15">
        <v>0.53</v>
      </c>
      <c r="M20" s="15">
        <v>0.81</v>
      </c>
      <c r="N20" s="15">
        <v>0.83</v>
      </c>
      <c r="O20" s="15">
        <v>0.72</v>
      </c>
      <c r="P20" s="15">
        <v>0.6</v>
      </c>
      <c r="Q20" s="15">
        <v>0.22</v>
      </c>
      <c r="R20" s="15">
        <v>0.09</v>
      </c>
      <c r="S20" s="15">
        <v>0.22</v>
      </c>
      <c r="T20" s="15">
        <v>0.08</v>
      </c>
      <c r="U20" s="15">
        <v>0.16</v>
      </c>
      <c r="V20" s="15">
        <v>0.21</v>
      </c>
      <c r="W20" s="15">
        <v>0.2</v>
      </c>
      <c r="X20" s="15">
        <v>0.34</v>
      </c>
      <c r="Y20" s="15">
        <v>0.32</v>
      </c>
      <c r="Z20" s="15">
        <v>0.21</v>
      </c>
      <c r="AA20" s="15">
        <v>0.05</v>
      </c>
      <c r="AB20" s="15">
        <v>0.09</v>
      </c>
      <c r="AC20" s="15">
        <v>0.1</v>
      </c>
      <c r="AD20" s="15">
        <v>0.13</v>
      </c>
      <c r="AE20" s="15">
        <v>0.18</v>
      </c>
      <c r="AF20" s="15">
        <v>0.11</v>
      </c>
      <c r="AG20" s="15">
        <v>7.0000000000000007E-2</v>
      </c>
      <c r="AH20" s="15">
        <v>0.09</v>
      </c>
      <c r="AI20" s="15">
        <v>0.12</v>
      </c>
      <c r="AJ20" s="15">
        <v>0.15</v>
      </c>
      <c r="AK20" s="15">
        <v>0.08</v>
      </c>
      <c r="AL20" s="15">
        <v>0.1</v>
      </c>
      <c r="AM20" s="15">
        <v>0.15</v>
      </c>
      <c r="AN20" s="15">
        <v>0.09</v>
      </c>
      <c r="AO20" s="15">
        <v>0.08</v>
      </c>
      <c r="AP20" s="15">
        <v>0.19</v>
      </c>
      <c r="AQ20" s="15">
        <v>0.28999999999999998</v>
      </c>
      <c r="AR20" s="15">
        <v>0.06</v>
      </c>
      <c r="AS20" s="15">
        <v>0.02</v>
      </c>
    </row>
    <row r="21" spans="1:45" s="13" customFormat="1">
      <c r="A21" s="7">
        <v>11</v>
      </c>
      <c r="B21" s="13" t="s">
        <v>1687</v>
      </c>
      <c r="C21" s="13" t="s">
        <v>150</v>
      </c>
      <c r="D21" s="15">
        <v>0.24</v>
      </c>
      <c r="E21" s="15">
        <v>0.17</v>
      </c>
      <c r="F21" s="15">
        <v>0.16</v>
      </c>
      <c r="G21" s="15">
        <v>0.08</v>
      </c>
      <c r="H21" s="15">
        <v>0.14000000000000001</v>
      </c>
      <c r="I21" s="15">
        <v>0.32</v>
      </c>
      <c r="J21" s="15">
        <v>0.19</v>
      </c>
      <c r="K21" s="15">
        <v>0.13</v>
      </c>
      <c r="L21" s="15">
        <v>0.17</v>
      </c>
      <c r="M21" s="15">
        <v>7.0000000000000007E-2</v>
      </c>
      <c r="N21" s="15">
        <v>0.08</v>
      </c>
      <c r="O21" s="15">
        <v>0.14000000000000001</v>
      </c>
      <c r="P21" s="15">
        <v>0.12</v>
      </c>
      <c r="Q21" s="15">
        <v>0.05</v>
      </c>
      <c r="R21" s="15">
        <v>0.05</v>
      </c>
      <c r="S21" s="15">
        <v>0.02</v>
      </c>
      <c r="T21" s="15">
        <v>7.0000000000000007E-2</v>
      </c>
      <c r="U21" s="15">
        <v>-0.01</v>
      </c>
      <c r="V21" s="15">
        <v>0.1</v>
      </c>
      <c r="W21" s="15">
        <v>0.11</v>
      </c>
      <c r="X21" s="15">
        <v>0.05</v>
      </c>
      <c r="Y21" s="15">
        <v>0.11</v>
      </c>
      <c r="Z21" s="15">
        <v>0.06</v>
      </c>
      <c r="AA21" s="15">
        <v>0.02</v>
      </c>
      <c r="AB21" s="15">
        <v>-0.02</v>
      </c>
      <c r="AC21" s="15">
        <v>-0.06</v>
      </c>
      <c r="AD21" s="15">
        <v>-7.0000000000000007E-2</v>
      </c>
      <c r="AE21" s="15">
        <v>-0.04</v>
      </c>
      <c r="AF21" s="15">
        <v>0</v>
      </c>
      <c r="AG21" s="15">
        <v>-0.05</v>
      </c>
      <c r="AH21" s="15">
        <v>-0.04</v>
      </c>
      <c r="AI21" s="15">
        <v>-0.03</v>
      </c>
      <c r="AJ21" s="15">
        <v>-0.05</v>
      </c>
      <c r="AK21" s="15">
        <v>-7.0000000000000007E-2</v>
      </c>
      <c r="AL21" s="15">
        <v>-0.06</v>
      </c>
      <c r="AM21" s="15">
        <v>-0.01</v>
      </c>
      <c r="AN21" s="15">
        <v>-0.02</v>
      </c>
      <c r="AO21" s="15">
        <v>-0.01</v>
      </c>
      <c r="AP21" s="15">
        <v>-0.02</v>
      </c>
      <c r="AQ21" s="15">
        <v>-0.02</v>
      </c>
      <c r="AR21" s="15">
        <v>0.02</v>
      </c>
      <c r="AS21" s="15">
        <v>-0.02</v>
      </c>
    </row>
    <row r="22" spans="1:45" s="13" customFormat="1">
      <c r="A22" s="7">
        <v>12</v>
      </c>
      <c r="B22" s="13" t="s">
        <v>1689</v>
      </c>
      <c r="C22" s="13" t="s">
        <v>151</v>
      </c>
      <c r="D22" s="15">
        <v>0.08</v>
      </c>
      <c r="E22" s="15">
        <v>0.04</v>
      </c>
      <c r="F22" s="15">
        <v>0.04</v>
      </c>
      <c r="G22" s="15">
        <v>0.03</v>
      </c>
      <c r="H22" s="15">
        <v>0.25</v>
      </c>
      <c r="I22" s="15">
        <v>0.94</v>
      </c>
      <c r="J22" s="15">
        <v>0.21</v>
      </c>
      <c r="K22" s="15">
        <v>0.14000000000000001</v>
      </c>
      <c r="L22" s="15">
        <v>0.2</v>
      </c>
      <c r="M22" s="15">
        <v>0.13</v>
      </c>
      <c r="N22" s="15">
        <v>0.9</v>
      </c>
      <c r="O22" s="15">
        <v>1.17</v>
      </c>
      <c r="P22" s="15">
        <v>0.46</v>
      </c>
      <c r="Q22" s="15">
        <v>-0.17</v>
      </c>
      <c r="R22" s="15">
        <v>-0.13</v>
      </c>
      <c r="S22" s="15">
        <v>-0.03</v>
      </c>
      <c r="T22" s="15">
        <v>0.01</v>
      </c>
      <c r="U22" s="15">
        <v>-0.55000000000000004</v>
      </c>
      <c r="V22" s="15">
        <v>7.0000000000000007E-2</v>
      </c>
      <c r="W22" s="15">
        <v>0.01</v>
      </c>
      <c r="X22" s="15">
        <v>0.17</v>
      </c>
      <c r="Y22" s="15">
        <v>0.28000000000000003</v>
      </c>
      <c r="Z22" s="15">
        <v>-0.04</v>
      </c>
      <c r="AA22" s="15">
        <v>-0.02</v>
      </c>
      <c r="AB22" s="15">
        <v>-0.02</v>
      </c>
      <c r="AC22" s="15">
        <v>0</v>
      </c>
      <c r="AD22" s="15">
        <v>0.02</v>
      </c>
      <c r="AE22" s="15">
        <v>0.12</v>
      </c>
      <c r="AF22" s="15">
        <v>0</v>
      </c>
      <c r="AG22" s="15">
        <v>-0.22</v>
      </c>
      <c r="AH22" s="15">
        <v>0.12</v>
      </c>
      <c r="AI22" s="15">
        <v>0.44</v>
      </c>
      <c r="AJ22" s="15">
        <v>-0.06</v>
      </c>
      <c r="AK22" s="15">
        <v>-0.11</v>
      </c>
      <c r="AL22" s="15">
        <v>0.27</v>
      </c>
      <c r="AM22" s="15">
        <v>0.31</v>
      </c>
      <c r="AN22" s="15">
        <v>0.44</v>
      </c>
      <c r="AO22" s="15">
        <v>0.28999999999999998</v>
      </c>
      <c r="AP22" s="15">
        <v>0.23</v>
      </c>
      <c r="AQ22" s="15">
        <v>0.44</v>
      </c>
      <c r="AR22" s="15">
        <v>-0.76</v>
      </c>
      <c r="AS22" s="15">
        <v>0.37</v>
      </c>
    </row>
    <row r="23" spans="1:45" s="13" customFormat="1">
      <c r="A23" s="7">
        <v>13</v>
      </c>
      <c r="B23" s="13" t="s">
        <v>1691</v>
      </c>
      <c r="C23" s="13" t="s">
        <v>152</v>
      </c>
      <c r="D23" s="15">
        <v>0.19</v>
      </c>
      <c r="E23" s="15">
        <v>0.24</v>
      </c>
      <c r="F23" s="15">
        <v>0.2</v>
      </c>
      <c r="G23" s="15">
        <v>0.12</v>
      </c>
      <c r="H23" s="15">
        <v>0.13</v>
      </c>
      <c r="I23" s="15">
        <v>0.47</v>
      </c>
      <c r="J23" s="15">
        <v>0.55000000000000004</v>
      </c>
      <c r="K23" s="15">
        <v>0.25</v>
      </c>
      <c r="L23" s="15">
        <v>0.27</v>
      </c>
      <c r="M23" s="15">
        <v>0.24</v>
      </c>
      <c r="N23" s="15">
        <v>0.3</v>
      </c>
      <c r="O23" s="15">
        <v>0.42</v>
      </c>
      <c r="P23" s="15">
        <v>0.39</v>
      </c>
      <c r="Q23" s="15">
        <v>0.36</v>
      </c>
      <c r="R23" s="15">
        <v>0.32</v>
      </c>
      <c r="S23" s="15">
        <v>0.17</v>
      </c>
      <c r="T23" s="15">
        <v>0.18</v>
      </c>
      <c r="U23" s="15">
        <v>0.18</v>
      </c>
      <c r="V23" s="15">
        <v>0.18</v>
      </c>
      <c r="W23" s="15">
        <v>0.21</v>
      </c>
      <c r="X23" s="15">
        <v>0.26</v>
      </c>
      <c r="Y23" s="15">
        <v>0.24</v>
      </c>
      <c r="Z23" s="15">
        <v>0.26</v>
      </c>
      <c r="AA23" s="15">
        <v>0.18</v>
      </c>
      <c r="AB23" s="15">
        <v>0.08</v>
      </c>
      <c r="AC23" s="15">
        <v>0.03</v>
      </c>
      <c r="AD23" s="15">
        <v>0.09</v>
      </c>
      <c r="AE23" s="15">
        <v>0.09</v>
      </c>
      <c r="AF23" s="15">
        <v>0.05</v>
      </c>
      <c r="AG23" s="15">
        <v>0.09</v>
      </c>
      <c r="AH23" s="15">
        <v>0.2</v>
      </c>
      <c r="AI23" s="15">
        <v>0.11</v>
      </c>
      <c r="AJ23" s="15">
        <v>0.12</v>
      </c>
      <c r="AK23" s="15">
        <v>0.09</v>
      </c>
      <c r="AL23" s="15">
        <v>0.01</v>
      </c>
      <c r="AM23" s="15">
        <v>0.06</v>
      </c>
      <c r="AN23" s="15">
        <v>0.08</v>
      </c>
      <c r="AO23" s="15">
        <v>0.11</v>
      </c>
      <c r="AP23" s="15">
        <v>7.0000000000000007E-2</v>
      </c>
      <c r="AQ23" s="15">
        <v>0.13</v>
      </c>
      <c r="AR23" s="15">
        <v>0.23</v>
      </c>
      <c r="AS23" s="15">
        <v>0.1</v>
      </c>
    </row>
    <row r="24" spans="1:45" s="13" customFormat="1">
      <c r="A24" s="7">
        <v>14</v>
      </c>
      <c r="B24" s="13" t="s">
        <v>902</v>
      </c>
      <c r="C24" s="13" t="s">
        <v>153</v>
      </c>
      <c r="D24" s="15">
        <v>1.58</v>
      </c>
      <c r="E24" s="15">
        <v>1.73</v>
      </c>
      <c r="F24" s="15">
        <v>1.74</v>
      </c>
      <c r="G24" s="15">
        <v>1.36</v>
      </c>
      <c r="H24" s="15">
        <v>1.55</v>
      </c>
      <c r="I24" s="15">
        <v>2.73</v>
      </c>
      <c r="J24" s="15">
        <v>2.83</v>
      </c>
      <c r="K24" s="15">
        <v>2.29</v>
      </c>
      <c r="L24" s="15">
        <v>2.48</v>
      </c>
      <c r="M24" s="15">
        <v>2.5499999999999998</v>
      </c>
      <c r="N24" s="15">
        <v>2.76</v>
      </c>
      <c r="O24" s="15">
        <v>3.47</v>
      </c>
      <c r="P24" s="15">
        <v>3.46</v>
      </c>
      <c r="Q24" s="15">
        <v>2.7</v>
      </c>
      <c r="R24" s="15">
        <v>2.23</v>
      </c>
      <c r="S24" s="15">
        <v>1.87</v>
      </c>
      <c r="T24" s="15">
        <v>1.61</v>
      </c>
      <c r="U24" s="15">
        <v>1.66</v>
      </c>
      <c r="V24" s="15">
        <v>1.42</v>
      </c>
      <c r="W24" s="15">
        <v>1.86</v>
      </c>
      <c r="X24" s="15">
        <v>1.81</v>
      </c>
      <c r="Y24" s="15">
        <v>1.92</v>
      </c>
      <c r="Z24" s="15">
        <v>1.75</v>
      </c>
      <c r="AA24" s="15">
        <v>1.65</v>
      </c>
      <c r="AB24" s="15">
        <v>1.25</v>
      </c>
      <c r="AC24" s="15">
        <v>1.1200000000000001</v>
      </c>
      <c r="AD24" s="15">
        <v>1.24</v>
      </c>
      <c r="AE24" s="15">
        <v>1.18</v>
      </c>
      <c r="AF24" s="15">
        <v>1.27</v>
      </c>
      <c r="AG24" s="15">
        <v>0.99</v>
      </c>
      <c r="AH24" s="15">
        <v>0.94</v>
      </c>
      <c r="AI24" s="15">
        <v>1.17</v>
      </c>
      <c r="AJ24" s="15">
        <v>1.29</v>
      </c>
      <c r="AK24" s="15">
        <v>1.1599999999999999</v>
      </c>
      <c r="AL24" s="15">
        <v>1.38</v>
      </c>
      <c r="AM24" s="15">
        <v>1.39</v>
      </c>
      <c r="AN24" s="15">
        <v>1.48</v>
      </c>
      <c r="AO24" s="15">
        <v>1.47</v>
      </c>
      <c r="AP24" s="15">
        <v>1.49</v>
      </c>
      <c r="AQ24" s="15">
        <v>1.48</v>
      </c>
      <c r="AR24" s="15">
        <v>0.72</v>
      </c>
      <c r="AS24" s="15">
        <v>0.86</v>
      </c>
    </row>
    <row r="25" spans="1:45" s="13" customFormat="1">
      <c r="A25" s="7">
        <v>15</v>
      </c>
      <c r="B25" s="13" t="s">
        <v>54</v>
      </c>
      <c r="C25" s="13" t="s">
        <v>154</v>
      </c>
      <c r="D25" s="15">
        <v>1.51</v>
      </c>
      <c r="E25" s="15">
        <v>1.68</v>
      </c>
      <c r="F25" s="15">
        <v>1.68</v>
      </c>
      <c r="G25" s="15">
        <v>1.31</v>
      </c>
      <c r="H25" s="15">
        <v>1.48</v>
      </c>
      <c r="I25" s="15">
        <v>2.57</v>
      </c>
      <c r="J25" s="15">
        <v>2.73</v>
      </c>
      <c r="K25" s="15">
        <v>2.2400000000000002</v>
      </c>
      <c r="L25" s="15">
        <v>2.41</v>
      </c>
      <c r="M25" s="15">
        <v>2.48</v>
      </c>
      <c r="N25" s="15">
        <v>2.66</v>
      </c>
      <c r="O25" s="15">
        <v>3.37</v>
      </c>
      <c r="P25" s="15">
        <v>3.4</v>
      </c>
      <c r="Q25" s="15">
        <v>2.75</v>
      </c>
      <c r="R25" s="15">
        <v>2.3199999999999998</v>
      </c>
      <c r="S25" s="15">
        <v>1.91</v>
      </c>
      <c r="T25" s="15">
        <v>1.64</v>
      </c>
      <c r="U25" s="15">
        <v>1.69</v>
      </c>
      <c r="V25" s="15">
        <v>1.44</v>
      </c>
      <c r="W25" s="15">
        <v>1.87</v>
      </c>
      <c r="X25" s="15">
        <v>1.89</v>
      </c>
      <c r="Y25" s="15">
        <v>2.02</v>
      </c>
      <c r="Z25" s="15">
        <v>1.85</v>
      </c>
      <c r="AA25" s="15">
        <v>1.77</v>
      </c>
      <c r="AB25" s="15">
        <v>1.32</v>
      </c>
      <c r="AC25" s="15">
        <v>1.1200000000000001</v>
      </c>
      <c r="AD25" s="15">
        <v>1.24</v>
      </c>
      <c r="AE25" s="15">
        <v>1.1499999999999999</v>
      </c>
      <c r="AF25" s="15">
        <v>1.21</v>
      </c>
      <c r="AG25" s="15">
        <v>0.9</v>
      </c>
      <c r="AH25" s="15">
        <v>0.89</v>
      </c>
      <c r="AI25" s="15">
        <v>1.08</v>
      </c>
      <c r="AJ25" s="15">
        <v>1.22</v>
      </c>
      <c r="AK25" s="15">
        <v>1.1499999999999999</v>
      </c>
      <c r="AL25" s="15">
        <v>1.41</v>
      </c>
      <c r="AM25" s="15">
        <v>1.4</v>
      </c>
      <c r="AN25" s="15">
        <v>1.41</v>
      </c>
      <c r="AO25" s="15">
        <v>1.43</v>
      </c>
      <c r="AP25" s="15">
        <v>1.46</v>
      </c>
      <c r="AQ25" s="15">
        <v>1.46</v>
      </c>
      <c r="AR25" s="15">
        <v>0.78</v>
      </c>
      <c r="AS25" s="15">
        <v>0.88</v>
      </c>
    </row>
    <row r="26" spans="1:45" s="13" customFormat="1">
      <c r="A26" s="7">
        <v>16</v>
      </c>
      <c r="B26" s="13" t="s">
        <v>1695</v>
      </c>
      <c r="C26" s="13" t="s">
        <v>155</v>
      </c>
      <c r="D26" s="15">
        <v>0.33</v>
      </c>
      <c r="E26" s="15">
        <v>0.46</v>
      </c>
      <c r="F26" s="15">
        <v>0.54</v>
      </c>
      <c r="G26" s="15">
        <v>0.4</v>
      </c>
      <c r="H26" s="15">
        <v>0.47</v>
      </c>
      <c r="I26" s="15">
        <v>0.59</v>
      </c>
      <c r="J26" s="15">
        <v>0.85</v>
      </c>
      <c r="K26" s="15">
        <v>0.77</v>
      </c>
      <c r="L26" s="15">
        <v>0.93</v>
      </c>
      <c r="M26" s="15">
        <v>0.75</v>
      </c>
      <c r="N26" s="15">
        <v>0.86</v>
      </c>
      <c r="O26" s="15">
        <v>1.1399999999999999</v>
      </c>
      <c r="P26" s="15">
        <v>1.22</v>
      </c>
      <c r="Q26" s="15">
        <v>1.04</v>
      </c>
      <c r="R26" s="15">
        <v>0.75</v>
      </c>
      <c r="S26" s="15">
        <v>0.57999999999999996</v>
      </c>
      <c r="T26" s="15">
        <v>0.6</v>
      </c>
      <c r="U26" s="15">
        <v>0.55000000000000004</v>
      </c>
      <c r="V26" s="15">
        <v>0.42</v>
      </c>
      <c r="W26" s="15">
        <v>0.46</v>
      </c>
      <c r="X26" s="15">
        <v>0.47</v>
      </c>
      <c r="Y26" s="15">
        <v>0.51</v>
      </c>
      <c r="Z26" s="15">
        <v>0.4</v>
      </c>
      <c r="AA26" s="15">
        <v>0.34</v>
      </c>
      <c r="AB26" s="15">
        <v>0.35</v>
      </c>
      <c r="AC26" s="15">
        <v>0.31</v>
      </c>
      <c r="AD26" s="15">
        <v>0.33</v>
      </c>
      <c r="AE26" s="15">
        <v>0.36</v>
      </c>
      <c r="AF26" s="15">
        <v>0.33</v>
      </c>
      <c r="AG26" s="15">
        <v>0.28000000000000003</v>
      </c>
      <c r="AH26" s="15">
        <v>0.28000000000000003</v>
      </c>
      <c r="AI26" s="15">
        <v>0.39</v>
      </c>
      <c r="AJ26" s="15">
        <v>0.54</v>
      </c>
      <c r="AK26" s="15">
        <v>0.35</v>
      </c>
      <c r="AL26" s="15">
        <v>0.38</v>
      </c>
      <c r="AM26" s="15">
        <v>0.31</v>
      </c>
      <c r="AN26" s="15">
        <v>0.41</v>
      </c>
      <c r="AO26" s="15">
        <v>0.51</v>
      </c>
      <c r="AP26" s="15">
        <v>0.42</v>
      </c>
      <c r="AQ26" s="15">
        <v>0.43</v>
      </c>
      <c r="AR26" s="15">
        <v>0.15</v>
      </c>
      <c r="AS26" s="15">
        <v>0.04</v>
      </c>
    </row>
    <row r="27" spans="1:45" s="13" customFormat="1">
      <c r="A27" s="7">
        <v>17</v>
      </c>
      <c r="B27" s="13" t="s">
        <v>1697</v>
      </c>
      <c r="C27" s="13" t="s">
        <v>156</v>
      </c>
      <c r="D27" s="15">
        <v>0.28999999999999998</v>
      </c>
      <c r="E27" s="15">
        <v>0.33</v>
      </c>
      <c r="F27" s="15">
        <v>0.24</v>
      </c>
      <c r="G27" s="15">
        <v>0.2</v>
      </c>
      <c r="H27" s="15">
        <v>0.23</v>
      </c>
      <c r="I27" s="15">
        <v>0.47</v>
      </c>
      <c r="J27" s="15">
        <v>0.59</v>
      </c>
      <c r="K27" s="15">
        <v>0.52</v>
      </c>
      <c r="L27" s="15">
        <v>0.46</v>
      </c>
      <c r="M27" s="15">
        <v>0.47</v>
      </c>
      <c r="N27" s="15">
        <v>0.55000000000000004</v>
      </c>
      <c r="O27" s="15">
        <v>0.71</v>
      </c>
      <c r="P27" s="15">
        <v>0.76</v>
      </c>
      <c r="Q27" s="15">
        <v>0.73</v>
      </c>
      <c r="R27" s="15">
        <v>0.62</v>
      </c>
      <c r="S27" s="15">
        <v>0.51</v>
      </c>
      <c r="T27" s="15">
        <v>0.41</v>
      </c>
      <c r="U27" s="15">
        <v>0.41</v>
      </c>
      <c r="V27" s="15">
        <v>0.47</v>
      </c>
      <c r="W27" s="15">
        <v>0.59</v>
      </c>
      <c r="X27" s="15">
        <v>0.69</v>
      </c>
      <c r="Y27" s="15">
        <v>0.7</v>
      </c>
      <c r="Z27" s="15">
        <v>0.67</v>
      </c>
      <c r="AA27" s="15">
        <v>0.65</v>
      </c>
      <c r="AB27" s="15">
        <v>0.51</v>
      </c>
      <c r="AC27" s="15">
        <v>0.38</v>
      </c>
      <c r="AD27" s="15">
        <v>0.35</v>
      </c>
      <c r="AE27" s="15">
        <v>0.22</v>
      </c>
      <c r="AF27" s="15">
        <v>0.19</v>
      </c>
      <c r="AG27" s="15">
        <v>0.17</v>
      </c>
      <c r="AH27" s="15">
        <v>0.2</v>
      </c>
      <c r="AI27" s="15">
        <v>0.25</v>
      </c>
      <c r="AJ27" s="15">
        <v>0.3</v>
      </c>
      <c r="AK27" s="15">
        <v>0.25</v>
      </c>
      <c r="AL27" s="15">
        <v>0.37</v>
      </c>
      <c r="AM27" s="15">
        <v>0.36</v>
      </c>
      <c r="AN27" s="15">
        <v>0.31</v>
      </c>
      <c r="AO27" s="15">
        <v>0.3</v>
      </c>
      <c r="AP27" s="15">
        <v>0.36</v>
      </c>
      <c r="AQ27" s="15">
        <v>0.27</v>
      </c>
      <c r="AR27" s="15">
        <v>0.28999999999999998</v>
      </c>
      <c r="AS27" s="15">
        <v>0.28000000000000003</v>
      </c>
    </row>
    <row r="28" spans="1:45" s="13" customFormat="1">
      <c r="A28" s="7">
        <v>18</v>
      </c>
      <c r="B28" s="13" t="s">
        <v>1699</v>
      </c>
      <c r="C28" s="13" t="s">
        <v>157</v>
      </c>
      <c r="D28" s="15">
        <v>0.11</v>
      </c>
      <c r="E28" s="15">
        <v>0.14000000000000001</v>
      </c>
      <c r="F28" s="15">
        <v>0.14000000000000001</v>
      </c>
      <c r="G28" s="15">
        <v>0.08</v>
      </c>
      <c r="H28" s="15">
        <v>0.09</v>
      </c>
      <c r="I28" s="15">
        <v>0.16</v>
      </c>
      <c r="J28" s="15">
        <v>0.21</v>
      </c>
      <c r="K28" s="15">
        <v>0.15</v>
      </c>
      <c r="L28" s="15">
        <v>0.14000000000000001</v>
      </c>
      <c r="M28" s="15">
        <v>0.13</v>
      </c>
      <c r="N28" s="15">
        <v>0.17</v>
      </c>
      <c r="O28" s="15">
        <v>0.31</v>
      </c>
      <c r="P28" s="15">
        <v>0.23</v>
      </c>
      <c r="Q28" s="15">
        <v>0.11</v>
      </c>
      <c r="R28" s="15">
        <v>7.0000000000000007E-2</v>
      </c>
      <c r="S28" s="15">
        <v>0.08</v>
      </c>
      <c r="T28" s="15">
        <v>0.04</v>
      </c>
      <c r="U28" s="15">
        <v>0.02</v>
      </c>
      <c r="V28" s="15">
        <v>0.09</v>
      </c>
      <c r="W28" s="15">
        <v>0.1</v>
      </c>
      <c r="X28" s="15">
        <v>0.1</v>
      </c>
      <c r="Y28" s="15">
        <v>0.08</v>
      </c>
      <c r="Z28" s="15">
        <v>0.06</v>
      </c>
      <c r="AA28" s="15">
        <v>0.06</v>
      </c>
      <c r="AB28" s="15">
        <v>7.0000000000000007E-2</v>
      </c>
      <c r="AC28" s="15">
        <v>0.03</v>
      </c>
      <c r="AD28" s="15">
        <v>0.05</v>
      </c>
      <c r="AE28" s="15">
        <v>0.03</v>
      </c>
      <c r="AF28" s="15">
        <v>0.06</v>
      </c>
      <c r="AG28" s="15">
        <v>0.04</v>
      </c>
      <c r="AH28" s="15">
        <v>0.04</v>
      </c>
      <c r="AI28" s="15">
        <v>0.08</v>
      </c>
      <c r="AJ28" s="15">
        <v>0.03</v>
      </c>
      <c r="AK28" s="15">
        <v>0.01</v>
      </c>
      <c r="AL28" s="15">
        <v>0.05</v>
      </c>
      <c r="AM28" s="15">
        <v>0.03</v>
      </c>
      <c r="AN28" s="15">
        <v>0.08</v>
      </c>
      <c r="AO28" s="15">
        <v>0.09</v>
      </c>
      <c r="AP28" s="15">
        <v>0.05</v>
      </c>
      <c r="AQ28" s="15">
        <v>0.11</v>
      </c>
      <c r="AR28" s="15">
        <v>0.06</v>
      </c>
      <c r="AS28" s="15">
        <v>0.04</v>
      </c>
    </row>
    <row r="29" spans="1:45" s="13" customFormat="1">
      <c r="A29" s="7">
        <v>19</v>
      </c>
      <c r="B29" s="13" t="s">
        <v>1701</v>
      </c>
      <c r="C29" s="13" t="s">
        <v>158</v>
      </c>
      <c r="D29" s="15">
        <v>0.06</v>
      </c>
      <c r="E29" s="15">
        <v>0.06</v>
      </c>
      <c r="F29" s="15">
        <v>0.06</v>
      </c>
      <c r="G29" s="15">
        <v>0.03</v>
      </c>
      <c r="H29" s="15">
        <v>0.05</v>
      </c>
      <c r="I29" s="15">
        <v>0.1</v>
      </c>
      <c r="J29" s="15">
        <v>0.11</v>
      </c>
      <c r="K29" s="15">
        <v>7.0000000000000007E-2</v>
      </c>
      <c r="L29" s="15">
        <v>7.0000000000000007E-2</v>
      </c>
      <c r="M29" s="15">
        <v>0.09</v>
      </c>
      <c r="N29" s="15">
        <v>0.09</v>
      </c>
      <c r="O29" s="15">
        <v>0.11</v>
      </c>
      <c r="P29" s="15">
        <v>0.1</v>
      </c>
      <c r="Q29" s="15">
        <v>0.08</v>
      </c>
      <c r="R29" s="15">
        <v>7.0000000000000007E-2</v>
      </c>
      <c r="S29" s="15">
        <v>7.0000000000000007E-2</v>
      </c>
      <c r="T29" s="15">
        <v>7.0000000000000007E-2</v>
      </c>
      <c r="U29" s="15">
        <v>7.0000000000000007E-2</v>
      </c>
      <c r="V29" s="15">
        <v>7.0000000000000007E-2</v>
      </c>
      <c r="W29" s="15">
        <v>7.0000000000000007E-2</v>
      </c>
      <c r="X29" s="15">
        <v>0.1</v>
      </c>
      <c r="Y29" s="15">
        <v>0.11</v>
      </c>
      <c r="Z29" s="15">
        <v>0.11</v>
      </c>
      <c r="AA29" s="15">
        <v>7.0000000000000007E-2</v>
      </c>
      <c r="AB29" s="15">
        <v>7.0000000000000007E-2</v>
      </c>
      <c r="AC29" s="15">
        <v>0.05</v>
      </c>
      <c r="AD29" s="15">
        <v>0.05</v>
      </c>
      <c r="AE29" s="15">
        <v>0.08</v>
      </c>
      <c r="AF29" s="15">
        <v>0.08</v>
      </c>
      <c r="AG29" s="15">
        <v>0.06</v>
      </c>
      <c r="AH29" s="15">
        <v>0.08</v>
      </c>
      <c r="AI29" s="15">
        <v>0.1</v>
      </c>
      <c r="AJ29" s="15">
        <v>0.08</v>
      </c>
      <c r="AK29" s="15">
        <v>7.0000000000000007E-2</v>
      </c>
      <c r="AL29" s="15">
        <v>0.08</v>
      </c>
      <c r="AM29" s="15">
        <v>7.0000000000000007E-2</v>
      </c>
      <c r="AN29" s="15">
        <v>7.0000000000000007E-2</v>
      </c>
      <c r="AO29" s="15">
        <v>0.08</v>
      </c>
      <c r="AP29" s="15">
        <v>7.0000000000000007E-2</v>
      </c>
      <c r="AQ29" s="15">
        <v>0.08</v>
      </c>
      <c r="AR29" s="15">
        <v>0.03</v>
      </c>
      <c r="AS29" s="15">
        <v>0.03</v>
      </c>
    </row>
    <row r="30" spans="1:45" s="13" customFormat="1">
      <c r="A30" s="7">
        <v>20</v>
      </c>
      <c r="B30" s="13" t="s">
        <v>1703</v>
      </c>
      <c r="C30" s="13" t="s">
        <v>159</v>
      </c>
      <c r="D30" s="15">
        <v>0.23</v>
      </c>
      <c r="E30" s="15">
        <v>0.28999999999999998</v>
      </c>
      <c r="F30" s="15">
        <v>0.21</v>
      </c>
      <c r="G30" s="15">
        <v>0.15</v>
      </c>
      <c r="H30" s="15">
        <v>0.27</v>
      </c>
      <c r="I30" s="15">
        <v>0.46</v>
      </c>
      <c r="J30" s="15">
        <v>0.37</v>
      </c>
      <c r="K30" s="15">
        <v>0.28000000000000003</v>
      </c>
      <c r="L30" s="15">
        <v>0.3</v>
      </c>
      <c r="M30" s="15">
        <v>0.36</v>
      </c>
      <c r="N30" s="15">
        <v>0.45</v>
      </c>
      <c r="O30" s="15">
        <v>0.42</v>
      </c>
      <c r="P30" s="15">
        <v>0.38</v>
      </c>
      <c r="Q30" s="15">
        <v>0.25</v>
      </c>
      <c r="R30" s="15">
        <v>0.19</v>
      </c>
      <c r="S30" s="15">
        <v>0.19</v>
      </c>
      <c r="T30" s="15">
        <v>0.17</v>
      </c>
      <c r="U30" s="15">
        <v>0.16</v>
      </c>
      <c r="V30" s="15">
        <v>0.17</v>
      </c>
      <c r="W30" s="15">
        <v>0.18</v>
      </c>
      <c r="X30" s="15">
        <v>0.2</v>
      </c>
      <c r="Y30" s="15">
        <v>0.2</v>
      </c>
      <c r="Z30" s="15">
        <v>0.18</v>
      </c>
      <c r="AA30" s="15">
        <v>0.1</v>
      </c>
      <c r="AB30" s="15">
        <v>0.09</v>
      </c>
      <c r="AC30" s="15">
        <v>0.08</v>
      </c>
      <c r="AD30" s="15">
        <v>0.1</v>
      </c>
      <c r="AE30" s="15">
        <v>0.11</v>
      </c>
      <c r="AF30" s="15">
        <v>0.12</v>
      </c>
      <c r="AG30" s="15">
        <v>0.11</v>
      </c>
      <c r="AH30" s="15">
        <v>0.1</v>
      </c>
      <c r="AI30" s="15">
        <v>0.11</v>
      </c>
      <c r="AJ30" s="15">
        <v>0.11</v>
      </c>
      <c r="AK30" s="15">
        <v>0.1</v>
      </c>
      <c r="AL30" s="15">
        <v>0.08</v>
      </c>
      <c r="AM30" s="15">
        <v>0.13</v>
      </c>
      <c r="AN30" s="15">
        <v>0.13</v>
      </c>
      <c r="AO30" s="15">
        <v>0.14000000000000001</v>
      </c>
      <c r="AP30" s="15">
        <v>0.16</v>
      </c>
      <c r="AQ30" s="15">
        <v>0.16</v>
      </c>
      <c r="AR30" s="15">
        <v>0.1</v>
      </c>
      <c r="AS30" s="15">
        <v>0.06</v>
      </c>
    </row>
    <row r="31" spans="1:45" s="13" customFormat="1">
      <c r="A31" s="7">
        <v>21</v>
      </c>
      <c r="B31" s="13" t="s">
        <v>1705</v>
      </c>
      <c r="C31" s="13" t="s">
        <v>160</v>
      </c>
      <c r="D31" s="15">
        <v>0.25</v>
      </c>
      <c r="E31" s="15">
        <v>0.15</v>
      </c>
      <c r="F31" s="15">
        <v>0.18</v>
      </c>
      <c r="G31" s="15">
        <v>0.19</v>
      </c>
      <c r="H31" s="15">
        <v>7.0000000000000007E-2</v>
      </c>
      <c r="I31" s="15">
        <v>0.25</v>
      </c>
      <c r="J31" s="15">
        <v>0.24</v>
      </c>
      <c r="K31" s="15">
        <v>0.13</v>
      </c>
      <c r="L31" s="15">
        <v>0.25</v>
      </c>
      <c r="M31" s="15">
        <v>0.43</v>
      </c>
      <c r="N31" s="15">
        <v>0.19</v>
      </c>
      <c r="O31" s="15">
        <v>0.27</v>
      </c>
      <c r="P31" s="15">
        <v>0.25</v>
      </c>
      <c r="Q31" s="15">
        <v>0.2</v>
      </c>
      <c r="R31" s="15">
        <v>0.36</v>
      </c>
      <c r="S31" s="15">
        <v>0.25</v>
      </c>
      <c r="T31" s="15">
        <v>0.17</v>
      </c>
      <c r="U31" s="15">
        <v>0.23</v>
      </c>
      <c r="V31" s="15">
        <v>0.11</v>
      </c>
      <c r="W31" s="15">
        <v>0.25</v>
      </c>
      <c r="X31" s="15">
        <v>0.15</v>
      </c>
      <c r="Y31" s="15">
        <v>0.21</v>
      </c>
      <c r="Z31" s="15">
        <v>0.2</v>
      </c>
      <c r="AA31" s="15">
        <v>0.35</v>
      </c>
      <c r="AB31" s="15">
        <v>0.06</v>
      </c>
      <c r="AC31" s="15">
        <v>0.08</v>
      </c>
      <c r="AD31" s="15">
        <v>0.19</v>
      </c>
      <c r="AE31" s="15">
        <v>0.2</v>
      </c>
      <c r="AF31" s="15">
        <v>0.28999999999999998</v>
      </c>
      <c r="AG31" s="15">
        <v>0.12</v>
      </c>
      <c r="AH31" s="15">
        <v>0.05</v>
      </c>
      <c r="AI31" s="15">
        <v>0.05</v>
      </c>
      <c r="AJ31" s="15">
        <v>-0.03</v>
      </c>
      <c r="AK31" s="15">
        <v>0.14000000000000001</v>
      </c>
      <c r="AL31" s="15">
        <v>0.23</v>
      </c>
      <c r="AM31" s="15">
        <v>0.28999999999999998</v>
      </c>
      <c r="AN31" s="15">
        <v>0.19</v>
      </c>
      <c r="AO31" s="15">
        <v>0.12</v>
      </c>
      <c r="AP31" s="15">
        <v>0.23</v>
      </c>
      <c r="AQ31" s="15">
        <v>0.17</v>
      </c>
      <c r="AR31" s="15">
        <v>0.02</v>
      </c>
      <c r="AS31" s="15">
        <v>0.28999999999999998</v>
      </c>
    </row>
    <row r="32" spans="1:45" s="13" customFormat="1">
      <c r="A32" s="7">
        <v>22</v>
      </c>
      <c r="B32" s="13" t="s">
        <v>1707</v>
      </c>
      <c r="C32" s="13" t="s">
        <v>161</v>
      </c>
      <c r="D32" s="15">
        <v>0.25</v>
      </c>
      <c r="E32" s="15">
        <v>0.25</v>
      </c>
      <c r="F32" s="15">
        <v>0.31</v>
      </c>
      <c r="G32" s="15">
        <v>0.26</v>
      </c>
      <c r="H32" s="15">
        <v>0.3</v>
      </c>
      <c r="I32" s="15">
        <v>0.54</v>
      </c>
      <c r="J32" s="15">
        <v>0.36</v>
      </c>
      <c r="K32" s="15">
        <v>0.31</v>
      </c>
      <c r="L32" s="15">
        <v>0.25</v>
      </c>
      <c r="M32" s="15">
        <v>0.25</v>
      </c>
      <c r="N32" s="15">
        <v>0.34</v>
      </c>
      <c r="O32" s="15">
        <v>0.41</v>
      </c>
      <c r="P32" s="15">
        <v>0.46</v>
      </c>
      <c r="Q32" s="15">
        <v>0.35</v>
      </c>
      <c r="R32" s="15">
        <v>0.26</v>
      </c>
      <c r="S32" s="15">
        <v>0.24</v>
      </c>
      <c r="T32" s="15">
        <v>0.17</v>
      </c>
      <c r="U32" s="15">
        <v>0.25</v>
      </c>
      <c r="V32" s="15">
        <v>0.12</v>
      </c>
      <c r="W32" s="15">
        <v>0.21</v>
      </c>
      <c r="X32" s="15">
        <v>0.19</v>
      </c>
      <c r="Y32" s="15">
        <v>0.21</v>
      </c>
      <c r="Z32" s="15">
        <v>0.24</v>
      </c>
      <c r="AA32" s="15">
        <v>0.21</v>
      </c>
      <c r="AB32" s="15">
        <v>0.18</v>
      </c>
      <c r="AC32" s="15">
        <v>0.19</v>
      </c>
      <c r="AD32" s="15">
        <v>0.17</v>
      </c>
      <c r="AE32" s="15">
        <v>0.15</v>
      </c>
      <c r="AF32" s="15">
        <v>0.15</v>
      </c>
      <c r="AG32" s="15">
        <v>0.11</v>
      </c>
      <c r="AH32" s="15">
        <v>0.14000000000000001</v>
      </c>
      <c r="AI32" s="15">
        <v>0.11</v>
      </c>
      <c r="AJ32" s="15">
        <v>0.18</v>
      </c>
      <c r="AK32" s="15">
        <v>0.23</v>
      </c>
      <c r="AL32" s="15">
        <v>0.22</v>
      </c>
      <c r="AM32" s="15">
        <v>0.2</v>
      </c>
      <c r="AN32" s="15">
        <v>0.22</v>
      </c>
      <c r="AO32" s="15">
        <v>0.2</v>
      </c>
      <c r="AP32" s="15">
        <v>0.17</v>
      </c>
      <c r="AQ32" s="15">
        <v>0.25</v>
      </c>
      <c r="AR32" s="15">
        <v>0.14000000000000001</v>
      </c>
      <c r="AS32" s="15">
        <v>0.16</v>
      </c>
    </row>
    <row r="33" spans="1:45" s="13" customFormat="1">
      <c r="A33" s="7">
        <v>23</v>
      </c>
      <c r="B33" s="13" t="s">
        <v>55</v>
      </c>
      <c r="C33" s="13" t="s">
        <v>162</v>
      </c>
      <c r="D33" s="15">
        <v>0.06</v>
      </c>
      <c r="E33" s="15">
        <v>0.05</v>
      </c>
      <c r="F33" s="15">
        <v>0.06</v>
      </c>
      <c r="G33" s="15">
        <v>0.04</v>
      </c>
      <c r="H33" s="15">
        <v>7.0000000000000007E-2</v>
      </c>
      <c r="I33" s="15">
        <v>0.15</v>
      </c>
      <c r="J33" s="15">
        <v>0.1</v>
      </c>
      <c r="K33" s="15">
        <v>0.06</v>
      </c>
      <c r="L33" s="15">
        <v>7.0000000000000007E-2</v>
      </c>
      <c r="M33" s="15">
        <v>7.0000000000000007E-2</v>
      </c>
      <c r="N33" s="15">
        <v>0.1</v>
      </c>
      <c r="O33" s="15">
        <v>0.11</v>
      </c>
      <c r="P33" s="15">
        <v>0.06</v>
      </c>
      <c r="Q33" s="15">
        <v>-0.06</v>
      </c>
      <c r="R33" s="15">
        <v>-0.09</v>
      </c>
      <c r="S33" s="15">
        <v>-0.05</v>
      </c>
      <c r="T33" s="15">
        <v>-0.02</v>
      </c>
      <c r="U33" s="15">
        <v>-0.04</v>
      </c>
      <c r="V33" s="15">
        <v>-0.02</v>
      </c>
      <c r="W33" s="15">
        <v>-0.01</v>
      </c>
      <c r="X33" s="15">
        <v>-0.08</v>
      </c>
      <c r="Y33" s="15">
        <v>-0.11</v>
      </c>
      <c r="Z33" s="15">
        <v>-0.1</v>
      </c>
      <c r="AA33" s="15">
        <v>-0.13</v>
      </c>
      <c r="AB33" s="15">
        <v>-7.0000000000000007E-2</v>
      </c>
      <c r="AC33" s="15">
        <v>0</v>
      </c>
      <c r="AD33" s="15">
        <v>0</v>
      </c>
      <c r="AE33" s="15">
        <v>0.03</v>
      </c>
      <c r="AF33" s="15">
        <v>0.06</v>
      </c>
      <c r="AG33" s="15">
        <v>0.09</v>
      </c>
      <c r="AH33" s="15">
        <v>0.05</v>
      </c>
      <c r="AI33" s="15">
        <v>0.08</v>
      </c>
      <c r="AJ33" s="15">
        <v>0.08</v>
      </c>
      <c r="AK33" s="15">
        <v>0.01</v>
      </c>
      <c r="AL33" s="15">
        <v>-0.03</v>
      </c>
      <c r="AM33" s="15">
        <v>-0.01</v>
      </c>
      <c r="AN33" s="15">
        <v>0.06</v>
      </c>
      <c r="AO33" s="15">
        <v>0.03</v>
      </c>
      <c r="AP33" s="15">
        <v>0.03</v>
      </c>
      <c r="AQ33" s="15">
        <v>0.01</v>
      </c>
      <c r="AR33" s="15">
        <v>-0.06</v>
      </c>
      <c r="AS33" s="15">
        <v>-0.02</v>
      </c>
    </row>
    <row r="34" spans="1:45" s="12" customFormat="1">
      <c r="A34" s="5">
        <v>24</v>
      </c>
      <c r="B34" s="12" t="s">
        <v>904</v>
      </c>
      <c r="C34" s="12" t="s">
        <v>163</v>
      </c>
      <c r="D34" s="14">
        <v>0.75</v>
      </c>
      <c r="E34" s="14">
        <v>0.65</v>
      </c>
      <c r="F34" s="14">
        <v>0.76</v>
      </c>
      <c r="G34" s="14">
        <v>0.68</v>
      </c>
      <c r="H34" s="14">
        <v>0.93</v>
      </c>
      <c r="I34" s="14">
        <v>1.7</v>
      </c>
      <c r="J34" s="14">
        <v>1.88</v>
      </c>
      <c r="K34" s="14">
        <v>0.83</v>
      </c>
      <c r="L34" s="14">
        <v>1.25</v>
      </c>
      <c r="M34" s="14">
        <v>1.48</v>
      </c>
      <c r="N34" s="14">
        <v>1.71</v>
      </c>
      <c r="O34" s="14">
        <v>1.71</v>
      </c>
      <c r="P34" s="14">
        <v>1.67</v>
      </c>
      <c r="Q34" s="14">
        <v>0.87</v>
      </c>
      <c r="R34" s="14">
        <v>-0.04</v>
      </c>
      <c r="S34" s="14">
        <v>0.12</v>
      </c>
      <c r="T34" s="14">
        <v>0.18</v>
      </c>
      <c r="U34" s="14">
        <v>0.36</v>
      </c>
      <c r="V34" s="14">
        <v>0.31</v>
      </c>
      <c r="W34" s="14">
        <v>0.37</v>
      </c>
      <c r="X34" s="14">
        <v>0.38</v>
      </c>
      <c r="Y34" s="14">
        <v>0.3</v>
      </c>
      <c r="Z34" s="14">
        <v>0.2</v>
      </c>
      <c r="AA34" s="14">
        <v>-0.05</v>
      </c>
      <c r="AB34" s="14">
        <v>0.16</v>
      </c>
      <c r="AC34" s="14">
        <v>0.19</v>
      </c>
      <c r="AD34" s="14">
        <v>0.17</v>
      </c>
      <c r="AE34" s="14">
        <v>-7.0000000000000007E-2</v>
      </c>
      <c r="AF34" s="14">
        <v>-0.06</v>
      </c>
      <c r="AG34" s="14">
        <v>-0.19</v>
      </c>
      <c r="AH34" s="14">
        <v>-0.02</v>
      </c>
      <c r="AI34" s="14">
        <v>0.19</v>
      </c>
      <c r="AJ34" s="14">
        <v>0.14000000000000001</v>
      </c>
      <c r="AK34" s="14">
        <v>0.06</v>
      </c>
      <c r="AL34" s="14">
        <v>0.17</v>
      </c>
      <c r="AM34" s="14">
        <v>0.52</v>
      </c>
      <c r="AN34" s="14">
        <v>0.73</v>
      </c>
      <c r="AO34" s="14">
        <v>0.7</v>
      </c>
      <c r="AP34" s="14">
        <v>0.31</v>
      </c>
      <c r="AQ34" s="14">
        <v>0.17</v>
      </c>
      <c r="AR34" s="14">
        <v>-0.13</v>
      </c>
      <c r="AS34" s="14">
        <v>-0.18</v>
      </c>
    </row>
    <row r="35" spans="1:45" s="13" customFormat="1">
      <c r="A35" s="7">
        <v>25</v>
      </c>
      <c r="B35" s="13" t="s">
        <v>906</v>
      </c>
      <c r="C35" s="13" t="s">
        <v>164</v>
      </c>
      <c r="D35" s="15">
        <v>0.73</v>
      </c>
      <c r="E35" s="15">
        <v>0.64</v>
      </c>
      <c r="F35" s="15">
        <v>0.75</v>
      </c>
      <c r="G35" s="15">
        <v>0.67</v>
      </c>
      <c r="H35" s="15">
        <v>0.9</v>
      </c>
      <c r="I35" s="15">
        <v>1.59</v>
      </c>
      <c r="J35" s="15">
        <v>1.87</v>
      </c>
      <c r="K35" s="15">
        <v>0.86</v>
      </c>
      <c r="L35" s="15">
        <v>1.23</v>
      </c>
      <c r="M35" s="15">
        <v>1.44</v>
      </c>
      <c r="N35" s="15">
        <v>1.64</v>
      </c>
      <c r="O35" s="15">
        <v>1.68</v>
      </c>
      <c r="P35" s="15">
        <v>1.61</v>
      </c>
      <c r="Q35" s="15">
        <v>0.92</v>
      </c>
      <c r="R35" s="15">
        <v>-0.03</v>
      </c>
      <c r="S35" s="15">
        <v>0.1</v>
      </c>
      <c r="T35" s="15">
        <v>0.21</v>
      </c>
      <c r="U35" s="15">
        <v>0.39</v>
      </c>
      <c r="V35" s="15">
        <v>0.3</v>
      </c>
      <c r="W35" s="15">
        <v>0.4</v>
      </c>
      <c r="X35" s="15">
        <v>0.37</v>
      </c>
      <c r="Y35" s="15">
        <v>0.3</v>
      </c>
      <c r="Z35" s="15">
        <v>0.21</v>
      </c>
      <c r="AA35" s="15">
        <v>-0.04</v>
      </c>
      <c r="AB35" s="15">
        <v>0.16</v>
      </c>
      <c r="AC35" s="15">
        <v>0.19</v>
      </c>
      <c r="AD35" s="15">
        <v>0.17</v>
      </c>
      <c r="AE35" s="15">
        <v>-0.04</v>
      </c>
      <c r="AF35" s="15">
        <v>-0.04</v>
      </c>
      <c r="AG35" s="15">
        <v>-0.15</v>
      </c>
      <c r="AH35" s="15">
        <v>-0.01</v>
      </c>
      <c r="AI35" s="15">
        <v>0.2</v>
      </c>
      <c r="AJ35" s="15">
        <v>0.15</v>
      </c>
      <c r="AK35" s="15">
        <v>0.06</v>
      </c>
      <c r="AL35" s="15">
        <v>0.18</v>
      </c>
      <c r="AM35" s="15">
        <v>0.51</v>
      </c>
      <c r="AN35" s="15">
        <v>0.72</v>
      </c>
      <c r="AO35" s="15">
        <v>0.69</v>
      </c>
      <c r="AP35" s="15">
        <v>0.3</v>
      </c>
      <c r="AQ35" s="15">
        <v>0.17</v>
      </c>
      <c r="AR35" s="15">
        <v>-0.16</v>
      </c>
      <c r="AS35" s="15">
        <v>-0.16</v>
      </c>
    </row>
    <row r="36" spans="1:45" s="13" customFormat="1">
      <c r="A36" s="7">
        <v>26</v>
      </c>
      <c r="B36" s="13" t="s">
        <v>908</v>
      </c>
      <c r="C36" s="13" t="s">
        <v>165</v>
      </c>
      <c r="D36" s="15">
        <v>0.43</v>
      </c>
      <c r="E36" s="15">
        <v>0.5</v>
      </c>
      <c r="F36" s="15">
        <v>0.49</v>
      </c>
      <c r="G36" s="15">
        <v>0.35</v>
      </c>
      <c r="H36" s="15">
        <v>0.42</v>
      </c>
      <c r="I36" s="15">
        <v>1.0900000000000001</v>
      </c>
      <c r="J36" s="15">
        <v>1.49</v>
      </c>
      <c r="K36" s="15">
        <v>0.59</v>
      </c>
      <c r="L36" s="15">
        <v>0.74</v>
      </c>
      <c r="M36" s="15">
        <v>0.78</v>
      </c>
      <c r="N36" s="15">
        <v>1.02</v>
      </c>
      <c r="O36" s="15">
        <v>1.1499999999999999</v>
      </c>
      <c r="P36" s="15">
        <v>1.27</v>
      </c>
      <c r="Q36" s="15">
        <v>0.73</v>
      </c>
      <c r="R36" s="15">
        <v>-0.11</v>
      </c>
      <c r="S36" s="15">
        <v>-0.03</v>
      </c>
      <c r="T36" s="15">
        <v>0.1</v>
      </c>
      <c r="U36" s="15">
        <v>0.2</v>
      </c>
      <c r="V36" s="15">
        <v>0.1</v>
      </c>
      <c r="W36" s="15">
        <v>0.24</v>
      </c>
      <c r="X36" s="15">
        <v>0.23</v>
      </c>
      <c r="Y36" s="15">
        <v>0.21</v>
      </c>
      <c r="Z36" s="15">
        <v>0.16</v>
      </c>
      <c r="AA36" s="15">
        <v>-0.08</v>
      </c>
      <c r="AB36" s="15">
        <v>0</v>
      </c>
      <c r="AC36" s="15">
        <v>0.05</v>
      </c>
      <c r="AD36" s="15">
        <v>0.02</v>
      </c>
      <c r="AE36" s="15">
        <v>-0.13</v>
      </c>
      <c r="AF36" s="15">
        <v>-0.15</v>
      </c>
      <c r="AG36" s="15">
        <v>-0.26</v>
      </c>
      <c r="AH36" s="15">
        <v>-0.18</v>
      </c>
      <c r="AI36" s="15">
        <v>0.01</v>
      </c>
      <c r="AJ36" s="15">
        <v>-0.05</v>
      </c>
      <c r="AK36" s="15">
        <v>-0.05</v>
      </c>
      <c r="AL36" s="15">
        <v>-0.04</v>
      </c>
      <c r="AM36" s="15">
        <v>0.14000000000000001</v>
      </c>
      <c r="AN36" s="15">
        <v>0.33</v>
      </c>
      <c r="AO36" s="15">
        <v>0.35</v>
      </c>
      <c r="AP36" s="15">
        <v>0.23</v>
      </c>
      <c r="AQ36" s="15">
        <v>0.22</v>
      </c>
      <c r="AR36" s="15">
        <v>-0.06</v>
      </c>
      <c r="AS36" s="15">
        <v>-0.15</v>
      </c>
    </row>
    <row r="37" spans="1:45" s="13" customFormat="1">
      <c r="A37" s="7">
        <v>27</v>
      </c>
      <c r="B37" s="13" t="s">
        <v>910</v>
      </c>
      <c r="C37" s="13" t="s">
        <v>166</v>
      </c>
      <c r="D37" s="15">
        <v>0.25</v>
      </c>
      <c r="E37" s="15">
        <v>0.25</v>
      </c>
      <c r="F37" s="15">
        <v>0.28999999999999998</v>
      </c>
      <c r="G37" s="15">
        <v>0.27</v>
      </c>
      <c r="H37" s="15">
        <v>0.3</v>
      </c>
      <c r="I37" s="15">
        <v>0.55000000000000004</v>
      </c>
      <c r="J37" s="15">
        <v>0.46</v>
      </c>
      <c r="K37" s="15">
        <v>0.18</v>
      </c>
      <c r="L37" s="15">
        <v>0.31</v>
      </c>
      <c r="M37" s="15">
        <v>0.37</v>
      </c>
      <c r="N37" s="15">
        <v>0.49</v>
      </c>
      <c r="O37" s="15">
        <v>0.44</v>
      </c>
      <c r="P37" s="15">
        <v>0.68</v>
      </c>
      <c r="Q37" s="15">
        <v>0.42</v>
      </c>
      <c r="R37" s="15">
        <v>-0.13</v>
      </c>
      <c r="S37" s="15">
        <v>0.04</v>
      </c>
      <c r="T37" s="15">
        <v>0.11</v>
      </c>
      <c r="U37" s="15">
        <v>0.08</v>
      </c>
      <c r="V37" s="15">
        <v>0.06</v>
      </c>
      <c r="W37" s="15">
        <v>0.15</v>
      </c>
      <c r="X37" s="15">
        <v>0.14000000000000001</v>
      </c>
      <c r="Y37" s="15">
        <v>0.11</v>
      </c>
      <c r="Z37" s="15">
        <v>0.06</v>
      </c>
      <c r="AA37" s="15">
        <v>0</v>
      </c>
      <c r="AB37" s="15">
        <v>0.08</v>
      </c>
      <c r="AC37" s="15">
        <v>0.09</v>
      </c>
      <c r="AD37" s="15">
        <v>0.11</v>
      </c>
      <c r="AE37" s="15">
        <v>7.0000000000000007E-2</v>
      </c>
      <c r="AF37" s="15">
        <v>0.11</v>
      </c>
      <c r="AG37" s="15">
        <v>0.14000000000000001</v>
      </c>
      <c r="AH37" s="15">
        <v>0.09</v>
      </c>
      <c r="AI37" s="15">
        <v>0.12</v>
      </c>
      <c r="AJ37" s="15">
        <v>0.16</v>
      </c>
      <c r="AK37" s="15">
        <v>0.12</v>
      </c>
      <c r="AL37" s="15">
        <v>0.09</v>
      </c>
      <c r="AM37" s="15">
        <v>0.18</v>
      </c>
      <c r="AN37" s="15">
        <v>0.32</v>
      </c>
      <c r="AO37" s="15">
        <v>0.35</v>
      </c>
      <c r="AP37" s="15">
        <v>0.2</v>
      </c>
      <c r="AQ37" s="15">
        <v>0.18</v>
      </c>
      <c r="AR37" s="15">
        <v>-0.09</v>
      </c>
      <c r="AS37" s="15">
        <v>-0.03</v>
      </c>
    </row>
    <row r="38" spans="1:45" s="13" customFormat="1">
      <c r="A38" s="7">
        <v>28</v>
      </c>
      <c r="B38" s="13" t="s">
        <v>912</v>
      </c>
      <c r="C38" s="13" t="s">
        <v>167</v>
      </c>
      <c r="D38" s="15">
        <v>0.19</v>
      </c>
      <c r="E38" s="15">
        <v>0.25</v>
      </c>
      <c r="F38" s="15">
        <v>0.2</v>
      </c>
      <c r="G38" s="15">
        <v>0.08</v>
      </c>
      <c r="H38" s="15">
        <v>0.12</v>
      </c>
      <c r="I38" s="15">
        <v>0.54</v>
      </c>
      <c r="J38" s="15">
        <v>1.02</v>
      </c>
      <c r="K38" s="15">
        <v>0.41</v>
      </c>
      <c r="L38" s="15">
        <v>0.43</v>
      </c>
      <c r="M38" s="15">
        <v>0.41</v>
      </c>
      <c r="N38" s="15">
        <v>0.53</v>
      </c>
      <c r="O38" s="15">
        <v>0.71</v>
      </c>
      <c r="P38" s="15">
        <v>0.57999999999999996</v>
      </c>
      <c r="Q38" s="15">
        <v>0.31</v>
      </c>
      <c r="R38" s="15">
        <v>0.02</v>
      </c>
      <c r="S38" s="15">
        <v>-7.0000000000000007E-2</v>
      </c>
      <c r="T38" s="15">
        <v>-0.01</v>
      </c>
      <c r="U38" s="15">
        <v>0.12</v>
      </c>
      <c r="V38" s="15">
        <v>0.04</v>
      </c>
      <c r="W38" s="15">
        <v>0.09</v>
      </c>
      <c r="X38" s="15">
        <v>0.09</v>
      </c>
      <c r="Y38" s="15">
        <v>0.1</v>
      </c>
      <c r="Z38" s="15">
        <v>0.1</v>
      </c>
      <c r="AA38" s="15">
        <v>-0.08</v>
      </c>
      <c r="AB38" s="15">
        <v>-7.0000000000000007E-2</v>
      </c>
      <c r="AC38" s="15">
        <v>-0.04</v>
      </c>
      <c r="AD38" s="15">
        <v>-0.09</v>
      </c>
      <c r="AE38" s="15">
        <v>-0.2</v>
      </c>
      <c r="AF38" s="15">
        <v>-0.26</v>
      </c>
      <c r="AG38" s="15">
        <v>-0.4</v>
      </c>
      <c r="AH38" s="15">
        <v>-0.27</v>
      </c>
      <c r="AI38" s="15">
        <v>-0.11</v>
      </c>
      <c r="AJ38" s="15">
        <v>-0.21</v>
      </c>
      <c r="AK38" s="15">
        <v>-0.17</v>
      </c>
      <c r="AL38" s="15">
        <v>-0.13</v>
      </c>
      <c r="AM38" s="15">
        <v>-0.04</v>
      </c>
      <c r="AN38" s="15">
        <v>0.01</v>
      </c>
      <c r="AO38" s="15">
        <v>0</v>
      </c>
      <c r="AP38" s="15">
        <v>0.04</v>
      </c>
      <c r="AQ38" s="15">
        <v>0.04</v>
      </c>
      <c r="AR38" s="15">
        <v>0.03</v>
      </c>
      <c r="AS38" s="15">
        <v>-0.12</v>
      </c>
    </row>
    <row r="39" spans="1:45" s="13" customFormat="1">
      <c r="A39" s="7">
        <v>29</v>
      </c>
      <c r="B39" s="13" t="s">
        <v>1715</v>
      </c>
      <c r="C39" s="13" t="s">
        <v>168</v>
      </c>
      <c r="D39" s="15">
        <v>0.01</v>
      </c>
      <c r="E39" s="15">
        <v>0.01</v>
      </c>
      <c r="F39" s="15">
        <v>-0.04</v>
      </c>
      <c r="G39" s="15">
        <v>-0.04</v>
      </c>
      <c r="H39" s="15">
        <v>0.01</v>
      </c>
      <c r="I39" s="15">
        <v>0.03</v>
      </c>
      <c r="J39" s="15">
        <v>0.11</v>
      </c>
      <c r="K39" s="15">
        <v>0.02</v>
      </c>
      <c r="L39" s="15">
        <v>-0.02</v>
      </c>
      <c r="M39" s="15">
        <v>-0.09</v>
      </c>
      <c r="N39" s="15">
        <v>-0.02</v>
      </c>
      <c r="O39" s="15">
        <v>0.01</v>
      </c>
      <c r="P39" s="15">
        <v>0.06</v>
      </c>
      <c r="Q39" s="15">
        <v>0.03</v>
      </c>
      <c r="R39" s="15">
        <v>-0.08</v>
      </c>
      <c r="S39" s="15">
        <v>-0.13</v>
      </c>
      <c r="T39" s="15">
        <v>-0.11</v>
      </c>
      <c r="U39" s="15">
        <v>-0.09</v>
      </c>
      <c r="V39" s="15">
        <v>-0.09</v>
      </c>
      <c r="W39" s="15">
        <v>-0.04</v>
      </c>
      <c r="X39" s="15">
        <v>-7.0000000000000007E-2</v>
      </c>
      <c r="Y39" s="15">
        <v>-0.08</v>
      </c>
      <c r="Z39" s="15">
        <v>-0.05</v>
      </c>
      <c r="AA39" s="15">
        <v>-0.17</v>
      </c>
      <c r="AB39" s="15">
        <v>-0.13</v>
      </c>
      <c r="AC39" s="15">
        <v>-0.14000000000000001</v>
      </c>
      <c r="AD39" s="15">
        <v>-0.17</v>
      </c>
      <c r="AE39" s="15">
        <v>-0.3</v>
      </c>
      <c r="AF39" s="15">
        <v>-0.31</v>
      </c>
      <c r="AG39" s="15">
        <v>-0.42</v>
      </c>
      <c r="AH39" s="15">
        <v>-0.31</v>
      </c>
      <c r="AI39" s="15">
        <v>-0.13</v>
      </c>
      <c r="AJ39" s="15">
        <v>-0.23</v>
      </c>
      <c r="AK39" s="15">
        <v>-0.19</v>
      </c>
      <c r="AL39" s="15">
        <v>-0.19</v>
      </c>
      <c r="AM39" s="15">
        <v>-0.14000000000000001</v>
      </c>
      <c r="AN39" s="15">
        <v>-0.1</v>
      </c>
      <c r="AO39" s="15">
        <v>-0.08</v>
      </c>
      <c r="AP39" s="15">
        <v>-0.06</v>
      </c>
      <c r="AQ39" s="15">
        <v>-0.08</v>
      </c>
      <c r="AR39" s="15">
        <v>-0.09</v>
      </c>
      <c r="AS39" s="15">
        <v>-7.0000000000000007E-2</v>
      </c>
    </row>
    <row r="40" spans="1:45" s="13" customFormat="1">
      <c r="A40" s="7">
        <v>30</v>
      </c>
      <c r="B40" s="13" t="s">
        <v>1717</v>
      </c>
      <c r="C40" s="13" t="s">
        <v>169</v>
      </c>
      <c r="D40" s="15">
        <v>-0.02</v>
      </c>
      <c r="E40" s="15">
        <v>-0.03</v>
      </c>
      <c r="F40" s="15">
        <v>-7.0000000000000007E-2</v>
      </c>
      <c r="G40" s="15">
        <v>-0.06</v>
      </c>
      <c r="H40" s="15">
        <v>-0.01</v>
      </c>
      <c r="I40" s="15">
        <v>-0.06</v>
      </c>
      <c r="J40" s="15">
        <v>-0.02</v>
      </c>
      <c r="K40" s="15">
        <v>-0.04</v>
      </c>
      <c r="L40" s="15">
        <v>-0.04</v>
      </c>
      <c r="M40" s="15">
        <v>-0.14000000000000001</v>
      </c>
      <c r="N40" s="15">
        <v>-7.0000000000000007E-2</v>
      </c>
      <c r="O40" s="15">
        <v>-0.11</v>
      </c>
      <c r="P40" s="15">
        <v>-7.0000000000000007E-2</v>
      </c>
      <c r="Q40" s="15">
        <v>-0.06</v>
      </c>
      <c r="R40" s="15">
        <v>-0.12</v>
      </c>
      <c r="S40" s="15">
        <v>-0.16</v>
      </c>
      <c r="T40" s="15">
        <v>-0.13</v>
      </c>
      <c r="U40" s="15">
        <v>-0.11</v>
      </c>
      <c r="V40" s="15">
        <v>-0.12</v>
      </c>
      <c r="W40" s="15">
        <v>-0.05</v>
      </c>
      <c r="X40" s="15">
        <v>-0.05</v>
      </c>
      <c r="Y40" s="15">
        <v>-7.0000000000000007E-2</v>
      </c>
      <c r="Z40" s="15">
        <v>-7.0000000000000007E-2</v>
      </c>
      <c r="AA40" s="15">
        <v>-0.11</v>
      </c>
      <c r="AB40" s="15">
        <v>-0.12</v>
      </c>
      <c r="AC40" s="15">
        <v>-0.09</v>
      </c>
      <c r="AD40" s="15">
        <v>-0.15</v>
      </c>
      <c r="AE40" s="15">
        <v>-0.25</v>
      </c>
      <c r="AF40" s="15">
        <v>-0.25</v>
      </c>
      <c r="AG40" s="15">
        <v>-0.3</v>
      </c>
      <c r="AH40" s="15">
        <v>-0.26</v>
      </c>
      <c r="AI40" s="15">
        <v>-0.14000000000000001</v>
      </c>
      <c r="AJ40" s="15">
        <v>-0.17</v>
      </c>
      <c r="AK40" s="15">
        <v>-0.11</v>
      </c>
      <c r="AL40" s="15">
        <v>-0.08</v>
      </c>
      <c r="AM40" s="15">
        <v>-0.05</v>
      </c>
      <c r="AN40" s="15">
        <v>-0.08</v>
      </c>
      <c r="AO40" s="15">
        <v>-0.08</v>
      </c>
      <c r="AP40" s="15">
        <v>-0.06</v>
      </c>
      <c r="AQ40" s="15">
        <v>-0.06</v>
      </c>
      <c r="AR40" s="15">
        <v>-0.05</v>
      </c>
      <c r="AS40" s="15">
        <v>-0.03</v>
      </c>
    </row>
    <row r="41" spans="1:45" s="13" customFormat="1">
      <c r="A41" s="7">
        <v>31</v>
      </c>
      <c r="B41" s="13" t="s">
        <v>57</v>
      </c>
      <c r="C41" s="13" t="s">
        <v>170</v>
      </c>
      <c r="D41" s="15">
        <v>0</v>
      </c>
      <c r="E41" s="15">
        <v>0</v>
      </c>
      <c r="F41" s="15">
        <v>-0.01</v>
      </c>
      <c r="G41" s="15">
        <v>0</v>
      </c>
      <c r="H41" s="15">
        <v>0</v>
      </c>
      <c r="I41" s="15">
        <v>0.01</v>
      </c>
      <c r="J41" s="15">
        <v>0.01</v>
      </c>
      <c r="K41" s="15">
        <v>0</v>
      </c>
      <c r="L41" s="15">
        <v>0</v>
      </c>
      <c r="M41" s="15">
        <v>-0.01</v>
      </c>
      <c r="N41" s="15">
        <v>0.01</v>
      </c>
      <c r="O41" s="15">
        <v>0.01</v>
      </c>
      <c r="P41" s="15">
        <v>0.01</v>
      </c>
      <c r="Q41" s="15">
        <v>0.01</v>
      </c>
      <c r="R41" s="15">
        <v>0</v>
      </c>
      <c r="S41" s="15">
        <v>-0.01</v>
      </c>
      <c r="T41" s="15">
        <v>-0.01</v>
      </c>
      <c r="U41" s="15">
        <v>-0.02</v>
      </c>
      <c r="V41" s="15">
        <v>0</v>
      </c>
      <c r="W41" s="15">
        <v>-0.01</v>
      </c>
      <c r="X41" s="15">
        <v>-0.04</v>
      </c>
      <c r="Y41" s="15">
        <v>-0.03</v>
      </c>
      <c r="Z41" s="15">
        <v>0</v>
      </c>
      <c r="AA41" s="15">
        <v>-0.08</v>
      </c>
      <c r="AB41" s="15">
        <v>-0.01</v>
      </c>
      <c r="AC41" s="15">
        <v>-0.03</v>
      </c>
      <c r="AD41" s="15">
        <v>-0.01</v>
      </c>
      <c r="AE41" s="15">
        <v>-0.03</v>
      </c>
      <c r="AF41" s="15">
        <v>-0.03</v>
      </c>
      <c r="AG41" s="15">
        <v>-0.04</v>
      </c>
      <c r="AH41" s="15">
        <v>0.02</v>
      </c>
      <c r="AI41" s="15">
        <v>0.05</v>
      </c>
      <c r="AJ41" s="15">
        <v>0.01</v>
      </c>
      <c r="AK41" s="15">
        <v>-0.03</v>
      </c>
      <c r="AL41" s="15">
        <v>-0.04</v>
      </c>
      <c r="AM41" s="15">
        <v>-0.04</v>
      </c>
      <c r="AN41" s="15">
        <v>-0.01</v>
      </c>
      <c r="AO41" s="15">
        <v>0.02</v>
      </c>
      <c r="AP41" s="15">
        <v>0.01</v>
      </c>
      <c r="AQ41" s="15">
        <v>0.01</v>
      </c>
      <c r="AR41" s="15">
        <v>-0.02</v>
      </c>
      <c r="AS41" s="15">
        <v>-0.02</v>
      </c>
    </row>
    <row r="42" spans="1:45" s="13" customFormat="1">
      <c r="A42" s="7">
        <v>32</v>
      </c>
      <c r="B42" s="13" t="s">
        <v>1721</v>
      </c>
      <c r="C42" s="13" t="s">
        <v>171</v>
      </c>
      <c r="D42" s="15">
        <v>0.03</v>
      </c>
      <c r="E42" s="15">
        <v>0.04</v>
      </c>
      <c r="F42" s="15">
        <v>0.04</v>
      </c>
      <c r="G42" s="15">
        <v>0.03</v>
      </c>
      <c r="H42" s="15">
        <v>0.02</v>
      </c>
      <c r="I42" s="15">
        <v>0.08</v>
      </c>
      <c r="J42" s="15">
        <v>0.12</v>
      </c>
      <c r="K42" s="15">
        <v>0.06</v>
      </c>
      <c r="L42" s="15">
        <v>0.01</v>
      </c>
      <c r="M42" s="15">
        <v>0.06</v>
      </c>
      <c r="N42" s="15">
        <v>0.05</v>
      </c>
      <c r="O42" s="15">
        <v>0.12</v>
      </c>
      <c r="P42" s="15">
        <v>0.12</v>
      </c>
      <c r="Q42" s="15">
        <v>0.08</v>
      </c>
      <c r="R42" s="15">
        <v>0.05</v>
      </c>
      <c r="S42" s="15">
        <v>0.04</v>
      </c>
      <c r="T42" s="15">
        <v>0.03</v>
      </c>
      <c r="U42" s="15">
        <v>0.04</v>
      </c>
      <c r="V42" s="15">
        <v>0.04</v>
      </c>
      <c r="W42" s="15">
        <v>0.02</v>
      </c>
      <c r="X42" s="15">
        <v>0.02</v>
      </c>
      <c r="Y42" s="15">
        <v>0.02</v>
      </c>
      <c r="Z42" s="15">
        <v>0.02</v>
      </c>
      <c r="AA42" s="15">
        <v>0.02</v>
      </c>
      <c r="AB42" s="15">
        <v>0</v>
      </c>
      <c r="AC42" s="15">
        <v>-0.01</v>
      </c>
      <c r="AD42" s="15">
        <v>-0.01</v>
      </c>
      <c r="AE42" s="15">
        <v>-0.03</v>
      </c>
      <c r="AF42" s="15">
        <v>-0.02</v>
      </c>
      <c r="AG42" s="15">
        <v>-0.08</v>
      </c>
      <c r="AH42" s="15">
        <v>-7.0000000000000007E-2</v>
      </c>
      <c r="AI42" s="15">
        <v>-0.05</v>
      </c>
      <c r="AJ42" s="15">
        <v>-0.06</v>
      </c>
      <c r="AK42" s="15">
        <v>-0.05</v>
      </c>
      <c r="AL42" s="15">
        <v>-7.0000000000000007E-2</v>
      </c>
      <c r="AM42" s="15">
        <v>-0.05</v>
      </c>
      <c r="AN42" s="15">
        <v>-0.01</v>
      </c>
      <c r="AO42" s="15">
        <v>-0.02</v>
      </c>
      <c r="AP42" s="15">
        <v>-0.01</v>
      </c>
      <c r="AQ42" s="15">
        <v>-0.03</v>
      </c>
      <c r="AR42" s="15">
        <v>-0.02</v>
      </c>
      <c r="AS42" s="15">
        <v>-0.02</v>
      </c>
    </row>
    <row r="43" spans="1:45" s="13" customFormat="1">
      <c r="A43" s="7">
        <v>33</v>
      </c>
      <c r="B43" s="13" t="s">
        <v>1723</v>
      </c>
      <c r="C43" s="13" t="s">
        <v>172</v>
      </c>
      <c r="D43" s="15">
        <v>7.0000000000000007E-2</v>
      </c>
      <c r="E43" s="15">
        <v>0.1</v>
      </c>
      <c r="F43" s="15">
        <v>0.08</v>
      </c>
      <c r="G43" s="15">
        <v>0.04</v>
      </c>
      <c r="H43" s="15">
        <v>0.05</v>
      </c>
      <c r="I43" s="15">
        <v>0.19</v>
      </c>
      <c r="J43" s="15">
        <v>0.39</v>
      </c>
      <c r="K43" s="15">
        <v>0.16</v>
      </c>
      <c r="L43" s="15">
        <v>0.17</v>
      </c>
      <c r="M43" s="15">
        <v>0.17</v>
      </c>
      <c r="N43" s="15">
        <v>0.21</v>
      </c>
      <c r="O43" s="15">
        <v>0.28000000000000003</v>
      </c>
      <c r="P43" s="15">
        <v>0.2</v>
      </c>
      <c r="Q43" s="15">
        <v>0.1</v>
      </c>
      <c r="R43" s="15">
        <v>0.04</v>
      </c>
      <c r="S43" s="15">
        <v>0.02</v>
      </c>
      <c r="T43" s="15">
        <v>0.03</v>
      </c>
      <c r="U43" s="15">
        <v>7.0000000000000007E-2</v>
      </c>
      <c r="V43" s="15">
        <v>7.0000000000000007E-2</v>
      </c>
      <c r="W43" s="15">
        <v>7.0000000000000007E-2</v>
      </c>
      <c r="X43" s="15">
        <v>0.06</v>
      </c>
      <c r="Y43" s="15">
        <v>0.08</v>
      </c>
      <c r="Z43" s="15">
        <v>0.05</v>
      </c>
      <c r="AA43" s="15">
        <v>0.03</v>
      </c>
      <c r="AB43" s="15">
        <v>0.02</v>
      </c>
      <c r="AC43" s="15">
        <v>0.03</v>
      </c>
      <c r="AD43" s="15">
        <v>0.06</v>
      </c>
      <c r="AE43" s="15">
        <v>0.04</v>
      </c>
      <c r="AF43" s="15">
        <v>0.01</v>
      </c>
      <c r="AG43" s="15">
        <v>0.01</v>
      </c>
      <c r="AH43" s="15">
        <v>0.01</v>
      </c>
      <c r="AI43" s="15">
        <v>0.01</v>
      </c>
      <c r="AJ43" s="15">
        <v>0.01</v>
      </c>
      <c r="AK43" s="15">
        <v>0</v>
      </c>
      <c r="AL43" s="15">
        <v>0.01</v>
      </c>
      <c r="AM43" s="15">
        <v>0.03</v>
      </c>
      <c r="AN43" s="15">
        <v>0.04</v>
      </c>
      <c r="AO43" s="15">
        <v>0.04</v>
      </c>
      <c r="AP43" s="15">
        <v>0.05</v>
      </c>
      <c r="AQ43" s="15">
        <v>0.06</v>
      </c>
      <c r="AR43" s="15">
        <v>0.01</v>
      </c>
      <c r="AS43" s="15">
        <v>0.01</v>
      </c>
    </row>
    <row r="44" spans="1:45" s="13" customFormat="1">
      <c r="A44" s="7">
        <v>34</v>
      </c>
      <c r="B44" s="13" t="s">
        <v>1725</v>
      </c>
      <c r="C44" s="13" t="s">
        <v>173</v>
      </c>
      <c r="D44" s="15">
        <v>0.06</v>
      </c>
      <c r="E44" s="15">
        <v>0.08</v>
      </c>
      <c r="F44" s="15">
        <v>0.08</v>
      </c>
      <c r="G44" s="15">
        <v>0.04</v>
      </c>
      <c r="H44" s="15">
        <v>0.02</v>
      </c>
      <c r="I44" s="15">
        <v>0.17</v>
      </c>
      <c r="J44" s="15">
        <v>0.18</v>
      </c>
      <c r="K44" s="15">
        <v>0.11</v>
      </c>
      <c r="L44" s="15">
        <v>0.14000000000000001</v>
      </c>
      <c r="M44" s="15">
        <v>0.18</v>
      </c>
      <c r="N44" s="15">
        <v>0.18</v>
      </c>
      <c r="O44" s="15">
        <v>0.2</v>
      </c>
      <c r="P44" s="15">
        <v>0.13</v>
      </c>
      <c r="Q44" s="15">
        <v>7.0000000000000007E-2</v>
      </c>
      <c r="R44" s="15">
        <v>0.02</v>
      </c>
      <c r="S44" s="15">
        <v>0.02</v>
      </c>
      <c r="T44" s="15">
        <v>0.05</v>
      </c>
      <c r="U44" s="15">
        <v>0.1</v>
      </c>
      <c r="V44" s="15">
        <v>0.02</v>
      </c>
      <c r="W44" s="15">
        <v>0.02</v>
      </c>
      <c r="X44" s="15">
        <v>0.05</v>
      </c>
      <c r="Y44" s="15">
        <v>0.04</v>
      </c>
      <c r="Z44" s="15">
        <v>0.06</v>
      </c>
      <c r="AA44" s="15">
        <v>0.03</v>
      </c>
      <c r="AB44" s="15">
        <v>0.01</v>
      </c>
      <c r="AC44" s="15">
        <v>0.04</v>
      </c>
      <c r="AD44" s="15">
        <v>-0.01</v>
      </c>
      <c r="AE44" s="15">
        <v>0.03</v>
      </c>
      <c r="AF44" s="15">
        <v>0.03</v>
      </c>
      <c r="AG44" s="15">
        <v>-0.01</v>
      </c>
      <c r="AH44" s="15">
        <v>0.02</v>
      </c>
      <c r="AI44" s="15">
        <v>0</v>
      </c>
      <c r="AJ44" s="15">
        <v>-0.01</v>
      </c>
      <c r="AK44" s="15">
        <v>0.01</v>
      </c>
      <c r="AL44" s="15">
        <v>0.04</v>
      </c>
      <c r="AM44" s="15">
        <v>0.06</v>
      </c>
      <c r="AN44" s="15">
        <v>0.01</v>
      </c>
      <c r="AO44" s="15">
        <v>0.01</v>
      </c>
      <c r="AP44" s="15">
        <v>0.02</v>
      </c>
      <c r="AQ44" s="15">
        <v>0.01</v>
      </c>
      <c r="AR44" s="15">
        <v>0.05</v>
      </c>
      <c r="AS44" s="15">
        <v>-0.04</v>
      </c>
    </row>
    <row r="45" spans="1:45" s="13" customFormat="1">
      <c r="A45" s="7">
        <v>35</v>
      </c>
      <c r="B45" s="13" t="s">
        <v>1727</v>
      </c>
      <c r="C45" s="13" t="s">
        <v>174</v>
      </c>
      <c r="D45" s="15">
        <v>0.05</v>
      </c>
      <c r="E45" s="15">
        <v>0.05</v>
      </c>
      <c r="F45" s="15">
        <v>7.0000000000000007E-2</v>
      </c>
      <c r="G45" s="15">
        <v>0.04</v>
      </c>
      <c r="H45" s="15">
        <v>0.03</v>
      </c>
      <c r="I45" s="15">
        <v>0.15</v>
      </c>
      <c r="J45" s="15">
        <v>0.34</v>
      </c>
      <c r="K45" s="15">
        <v>0.12</v>
      </c>
      <c r="L45" s="15">
        <v>0.15</v>
      </c>
      <c r="M45" s="15">
        <v>0.15</v>
      </c>
      <c r="N45" s="15">
        <v>0.16</v>
      </c>
      <c r="O45" s="15">
        <v>0.22</v>
      </c>
      <c r="P45" s="15">
        <v>0.19</v>
      </c>
      <c r="Q45" s="15">
        <v>0.12</v>
      </c>
      <c r="R45" s="15">
        <v>0.03</v>
      </c>
      <c r="S45" s="15">
        <v>0.03</v>
      </c>
      <c r="T45" s="15">
        <v>0.03</v>
      </c>
      <c r="U45" s="15">
        <v>0.04</v>
      </c>
      <c r="V45" s="15">
        <v>0.03</v>
      </c>
      <c r="W45" s="15">
        <v>0.04</v>
      </c>
      <c r="X45" s="15">
        <v>0.06</v>
      </c>
      <c r="Y45" s="15">
        <v>0.06</v>
      </c>
      <c r="Z45" s="15">
        <v>0.04</v>
      </c>
      <c r="AA45" s="15">
        <v>0.03</v>
      </c>
      <c r="AB45" s="15">
        <v>0.02</v>
      </c>
      <c r="AC45" s="15">
        <v>0.02</v>
      </c>
      <c r="AD45" s="15">
        <v>0.03</v>
      </c>
      <c r="AE45" s="15">
        <v>0.03</v>
      </c>
      <c r="AF45" s="15">
        <v>0.02</v>
      </c>
      <c r="AG45" s="15">
        <v>0.02</v>
      </c>
      <c r="AH45" s="15">
        <v>0.02</v>
      </c>
      <c r="AI45" s="15">
        <v>0.01</v>
      </c>
      <c r="AJ45" s="15">
        <v>0.02</v>
      </c>
      <c r="AK45" s="15">
        <v>0.01</v>
      </c>
      <c r="AL45" s="15">
        <v>0.01</v>
      </c>
      <c r="AM45" s="15">
        <v>0.01</v>
      </c>
      <c r="AN45" s="15">
        <v>0.05</v>
      </c>
      <c r="AO45" s="15">
        <v>0.03</v>
      </c>
      <c r="AP45" s="15">
        <v>0.03</v>
      </c>
      <c r="AQ45" s="15">
        <v>0.04</v>
      </c>
      <c r="AR45" s="15">
        <v>0.06</v>
      </c>
      <c r="AS45" s="15">
        <v>-0.02</v>
      </c>
    </row>
    <row r="46" spans="1:45" s="13" customFormat="1">
      <c r="A46" s="7">
        <v>36</v>
      </c>
      <c r="B46" s="13" t="s">
        <v>914</v>
      </c>
      <c r="C46" s="13" t="s">
        <v>175</v>
      </c>
      <c r="D46" s="15">
        <v>0.28999999999999998</v>
      </c>
      <c r="E46" s="15">
        <v>0.14000000000000001</v>
      </c>
      <c r="F46" s="15">
        <v>0.26</v>
      </c>
      <c r="G46" s="15">
        <v>0.32</v>
      </c>
      <c r="H46" s="15">
        <v>0.48</v>
      </c>
      <c r="I46" s="15">
        <v>0.51</v>
      </c>
      <c r="J46" s="15">
        <v>0.38</v>
      </c>
      <c r="K46" s="15">
        <v>0.27</v>
      </c>
      <c r="L46" s="15">
        <v>0.49</v>
      </c>
      <c r="M46" s="15">
        <v>0.66</v>
      </c>
      <c r="N46" s="15">
        <v>0.62</v>
      </c>
      <c r="O46" s="15">
        <v>0.53</v>
      </c>
      <c r="P46" s="15">
        <v>0.34</v>
      </c>
      <c r="Q46" s="15">
        <v>0.19</v>
      </c>
      <c r="R46" s="15">
        <v>0.09</v>
      </c>
      <c r="S46" s="15">
        <v>0.13</v>
      </c>
      <c r="T46" s="15">
        <v>0.11</v>
      </c>
      <c r="U46" s="15">
        <v>0.19</v>
      </c>
      <c r="V46" s="15">
        <v>0.19</v>
      </c>
      <c r="W46" s="15">
        <v>0.16</v>
      </c>
      <c r="X46" s="15">
        <v>0.14000000000000001</v>
      </c>
      <c r="Y46" s="15">
        <v>0.1</v>
      </c>
      <c r="Z46" s="15">
        <v>0.05</v>
      </c>
      <c r="AA46" s="15">
        <v>0.04</v>
      </c>
      <c r="AB46" s="15">
        <v>0.15</v>
      </c>
      <c r="AC46" s="15">
        <v>0.14000000000000001</v>
      </c>
      <c r="AD46" s="15">
        <v>0.15</v>
      </c>
      <c r="AE46" s="15">
        <v>0.09</v>
      </c>
      <c r="AF46" s="15">
        <v>0.11</v>
      </c>
      <c r="AG46" s="15">
        <v>0.11</v>
      </c>
      <c r="AH46" s="15">
        <v>0.17</v>
      </c>
      <c r="AI46" s="15">
        <v>0.19</v>
      </c>
      <c r="AJ46" s="15">
        <v>0.2</v>
      </c>
      <c r="AK46" s="15">
        <v>0.11</v>
      </c>
      <c r="AL46" s="15">
        <v>0.22</v>
      </c>
      <c r="AM46" s="15">
        <v>0.37</v>
      </c>
      <c r="AN46" s="15">
        <v>0.4</v>
      </c>
      <c r="AO46" s="15">
        <v>0.34</v>
      </c>
      <c r="AP46" s="15">
        <v>7.0000000000000007E-2</v>
      </c>
      <c r="AQ46" s="15">
        <v>-0.05</v>
      </c>
      <c r="AR46" s="15">
        <v>-0.1</v>
      </c>
      <c r="AS46" s="15">
        <v>-0.01</v>
      </c>
    </row>
    <row r="47" spans="1:45" s="13" customFormat="1">
      <c r="A47" s="7">
        <v>37</v>
      </c>
      <c r="B47" s="13" t="s">
        <v>916</v>
      </c>
      <c r="C47" s="13" t="s">
        <v>176</v>
      </c>
      <c r="D47" s="15">
        <v>0.02</v>
      </c>
      <c r="E47" s="15">
        <v>0.01</v>
      </c>
      <c r="F47" s="15">
        <v>0.02</v>
      </c>
      <c r="G47" s="15">
        <v>0.01</v>
      </c>
      <c r="H47" s="15">
        <v>0.03</v>
      </c>
      <c r="I47" s="15">
        <v>0.11</v>
      </c>
      <c r="J47" s="15">
        <v>0.01</v>
      </c>
      <c r="K47" s="15">
        <v>-0.02</v>
      </c>
      <c r="L47" s="15">
        <v>0.02</v>
      </c>
      <c r="M47" s="15">
        <v>0.04</v>
      </c>
      <c r="N47" s="15">
        <v>0.08</v>
      </c>
      <c r="O47" s="15">
        <v>0.03</v>
      </c>
      <c r="P47" s="15">
        <v>0.06</v>
      </c>
      <c r="Q47" s="15">
        <v>-0.05</v>
      </c>
      <c r="R47" s="15">
        <v>-0.02</v>
      </c>
      <c r="S47" s="15">
        <v>0.03</v>
      </c>
      <c r="T47" s="15">
        <v>-0.03</v>
      </c>
      <c r="U47" s="15">
        <v>-0.03</v>
      </c>
      <c r="V47" s="15">
        <v>0.02</v>
      </c>
      <c r="W47" s="15">
        <v>-0.04</v>
      </c>
      <c r="X47" s="15">
        <v>0.01</v>
      </c>
      <c r="Y47" s="15">
        <v>-0.01</v>
      </c>
      <c r="Z47" s="15">
        <v>-0.01</v>
      </c>
      <c r="AA47" s="15">
        <v>-0.01</v>
      </c>
      <c r="AB47" s="15">
        <v>0</v>
      </c>
      <c r="AC47" s="15">
        <v>0</v>
      </c>
      <c r="AD47" s="15">
        <v>0</v>
      </c>
      <c r="AE47" s="15">
        <v>-0.02</v>
      </c>
      <c r="AF47" s="15">
        <v>-0.02</v>
      </c>
      <c r="AG47" s="15">
        <v>-0.04</v>
      </c>
      <c r="AH47" s="15">
        <v>-0.01</v>
      </c>
      <c r="AI47" s="15">
        <v>-0.01</v>
      </c>
      <c r="AJ47" s="15">
        <v>0</v>
      </c>
      <c r="AK47" s="15">
        <v>0</v>
      </c>
      <c r="AL47" s="15">
        <v>-0.01</v>
      </c>
      <c r="AM47" s="15">
        <v>0.01</v>
      </c>
      <c r="AN47" s="15">
        <v>0.01</v>
      </c>
      <c r="AO47" s="15">
        <v>0.01</v>
      </c>
      <c r="AP47" s="15">
        <v>0.01</v>
      </c>
      <c r="AQ47" s="15">
        <v>-0.01</v>
      </c>
      <c r="AR47" s="15">
        <v>0.03</v>
      </c>
      <c r="AS47" s="15">
        <v>-0.01</v>
      </c>
    </row>
    <row r="48" spans="1:45" s="13" customFormat="1">
      <c r="A48" s="7">
        <v>38</v>
      </c>
      <c r="B48" s="13" t="s">
        <v>1729</v>
      </c>
      <c r="C48" s="13" t="s">
        <v>177</v>
      </c>
      <c r="D48" s="15">
        <v>0</v>
      </c>
      <c r="E48" s="15">
        <v>-0.01</v>
      </c>
      <c r="F48" s="15">
        <v>0</v>
      </c>
      <c r="G48" s="15">
        <v>0</v>
      </c>
      <c r="H48" s="15">
        <v>0</v>
      </c>
      <c r="I48" s="15">
        <v>-7.0000000000000007E-2</v>
      </c>
      <c r="J48" s="15">
        <v>-0.02</v>
      </c>
      <c r="K48" s="15">
        <v>-0.02</v>
      </c>
      <c r="L48" s="15">
        <v>-0.02</v>
      </c>
      <c r="M48" s="15">
        <v>-0.02</v>
      </c>
      <c r="N48" s="15">
        <v>-0.01</v>
      </c>
      <c r="O48" s="15">
        <v>-0.01</v>
      </c>
      <c r="P48" s="15">
        <v>0</v>
      </c>
      <c r="Q48" s="15">
        <v>-0.04</v>
      </c>
      <c r="R48" s="15">
        <v>-0.02</v>
      </c>
      <c r="S48" s="15">
        <v>0</v>
      </c>
      <c r="T48" s="15">
        <v>-0.03</v>
      </c>
      <c r="U48" s="15">
        <v>-0.02</v>
      </c>
      <c r="V48" s="15">
        <v>0</v>
      </c>
      <c r="W48" s="15">
        <v>-0.06</v>
      </c>
      <c r="X48" s="15">
        <v>-0.01</v>
      </c>
      <c r="Y48" s="15">
        <v>-0.01</v>
      </c>
      <c r="Z48" s="15">
        <v>0</v>
      </c>
      <c r="AA48" s="15">
        <v>-0.01</v>
      </c>
      <c r="AB48" s="15">
        <v>0</v>
      </c>
      <c r="AC48" s="15">
        <v>0</v>
      </c>
      <c r="AD48" s="15">
        <v>0</v>
      </c>
      <c r="AE48" s="15">
        <v>-0.01</v>
      </c>
      <c r="AF48" s="15">
        <v>-0.01</v>
      </c>
      <c r="AG48" s="15">
        <v>0</v>
      </c>
      <c r="AH48" s="15">
        <v>0</v>
      </c>
      <c r="AI48" s="15">
        <v>0</v>
      </c>
      <c r="AJ48" s="15">
        <v>0</v>
      </c>
      <c r="AK48" s="15">
        <v>0</v>
      </c>
      <c r="AL48" s="15">
        <v>0</v>
      </c>
      <c r="AM48" s="15">
        <v>0</v>
      </c>
      <c r="AN48" s="15">
        <v>-0.01</v>
      </c>
      <c r="AO48" s="15">
        <v>0</v>
      </c>
      <c r="AP48" s="15">
        <v>0</v>
      </c>
      <c r="AQ48" s="15">
        <v>0</v>
      </c>
      <c r="AR48" s="15">
        <v>0</v>
      </c>
      <c r="AS48" s="15">
        <v>0</v>
      </c>
    </row>
    <row r="49" spans="1:45" s="13" customFormat="1">
      <c r="A49" s="7">
        <v>39</v>
      </c>
      <c r="B49" s="13" t="s">
        <v>1730</v>
      </c>
      <c r="C49" s="13" t="s">
        <v>178</v>
      </c>
      <c r="D49" s="15">
        <v>0.02</v>
      </c>
      <c r="E49" s="15">
        <v>0.02</v>
      </c>
      <c r="F49" s="15">
        <v>0.01</v>
      </c>
      <c r="G49" s="15">
        <v>0.01</v>
      </c>
      <c r="H49" s="15">
        <v>0.03</v>
      </c>
      <c r="I49" s="15">
        <v>0.18</v>
      </c>
      <c r="J49" s="15">
        <v>0.03</v>
      </c>
      <c r="K49" s="15">
        <v>0</v>
      </c>
      <c r="L49" s="15">
        <v>0.04</v>
      </c>
      <c r="M49" s="15">
        <v>0.06</v>
      </c>
      <c r="N49" s="15">
        <v>0.08</v>
      </c>
      <c r="O49" s="15">
        <v>0.04</v>
      </c>
      <c r="P49" s="15">
        <v>7.0000000000000007E-2</v>
      </c>
      <c r="Q49" s="15">
        <v>0</v>
      </c>
      <c r="R49" s="15">
        <v>0.01</v>
      </c>
      <c r="S49" s="15">
        <v>0.03</v>
      </c>
      <c r="T49" s="15">
        <v>0.01</v>
      </c>
      <c r="U49" s="15">
        <v>-0.01</v>
      </c>
      <c r="V49" s="15">
        <v>0.01</v>
      </c>
      <c r="W49" s="15">
        <v>0.03</v>
      </c>
      <c r="X49" s="15">
        <v>0.01</v>
      </c>
      <c r="Y49" s="15">
        <v>0</v>
      </c>
      <c r="Z49" s="15">
        <v>-0.01</v>
      </c>
      <c r="AA49" s="15">
        <v>0</v>
      </c>
      <c r="AB49" s="15">
        <v>0</v>
      </c>
      <c r="AC49" s="15">
        <v>0</v>
      </c>
      <c r="AD49" s="15">
        <v>0</v>
      </c>
      <c r="AE49" s="15">
        <v>-0.01</v>
      </c>
      <c r="AF49" s="15">
        <v>-0.01</v>
      </c>
      <c r="AG49" s="15">
        <v>-0.03</v>
      </c>
      <c r="AH49" s="15">
        <v>-0.01</v>
      </c>
      <c r="AI49" s="15">
        <v>-0.01</v>
      </c>
      <c r="AJ49" s="15">
        <v>0</v>
      </c>
      <c r="AK49" s="15">
        <v>0</v>
      </c>
      <c r="AL49" s="15">
        <v>-0.01</v>
      </c>
      <c r="AM49" s="15">
        <v>0</v>
      </c>
      <c r="AN49" s="15">
        <v>0.01</v>
      </c>
      <c r="AO49" s="15">
        <v>0.01</v>
      </c>
      <c r="AP49" s="15">
        <v>0.01</v>
      </c>
      <c r="AQ49" s="15">
        <v>-0.01</v>
      </c>
      <c r="AR49" s="15">
        <v>0.03</v>
      </c>
      <c r="AS49" s="15">
        <v>-0.01</v>
      </c>
    </row>
    <row r="50" spans="1:45" s="12" customFormat="1">
      <c r="A50" s="5">
        <v>40</v>
      </c>
      <c r="B50" s="12" t="s">
        <v>930</v>
      </c>
      <c r="C50" s="12" t="s">
        <v>179</v>
      </c>
      <c r="D50" s="14">
        <v>1.37</v>
      </c>
      <c r="E50" s="14">
        <v>1.82</v>
      </c>
      <c r="F50" s="14">
        <v>1.71</v>
      </c>
      <c r="G50" s="14">
        <v>1.63</v>
      </c>
      <c r="H50" s="14">
        <v>1.51</v>
      </c>
      <c r="I50" s="14">
        <v>2.1</v>
      </c>
      <c r="J50" s="14">
        <v>2.16</v>
      </c>
      <c r="K50" s="14">
        <v>1.41</v>
      </c>
      <c r="L50" s="14">
        <v>1.43</v>
      </c>
      <c r="M50" s="14">
        <v>1.28</v>
      </c>
      <c r="N50" s="14">
        <v>1.63</v>
      </c>
      <c r="O50" s="14">
        <v>2.15</v>
      </c>
      <c r="P50" s="14">
        <v>1.97</v>
      </c>
      <c r="Q50" s="14">
        <v>1.33</v>
      </c>
      <c r="R50" s="14">
        <v>0.82</v>
      </c>
      <c r="S50" s="14">
        <v>1.02</v>
      </c>
      <c r="T50" s="14">
        <v>0.62</v>
      </c>
      <c r="U50" s="14">
        <v>0.37</v>
      </c>
      <c r="V50" s="14">
        <v>0.57999999999999996</v>
      </c>
      <c r="W50" s="14">
        <v>0.54</v>
      </c>
      <c r="X50" s="14">
        <v>0.62</v>
      </c>
      <c r="Y50" s="14">
        <v>0.81</v>
      </c>
      <c r="Z50" s="14">
        <v>0.7</v>
      </c>
      <c r="AA50" s="14">
        <v>0.52</v>
      </c>
      <c r="AB50" s="14">
        <v>0.49</v>
      </c>
      <c r="AC50" s="14">
        <v>0.51</v>
      </c>
      <c r="AD50" s="14">
        <v>0.5</v>
      </c>
      <c r="AE50" s="14">
        <v>0.43</v>
      </c>
      <c r="AF50" s="14">
        <v>0.32</v>
      </c>
      <c r="AG50" s="14">
        <v>0.23</v>
      </c>
      <c r="AH50" s="14">
        <v>0.54</v>
      </c>
      <c r="AI50" s="14">
        <v>0.67</v>
      </c>
      <c r="AJ50" s="14">
        <v>0.46</v>
      </c>
      <c r="AK50" s="14">
        <v>0.46</v>
      </c>
      <c r="AL50" s="14">
        <v>0.75</v>
      </c>
      <c r="AM50" s="14">
        <v>0.77</v>
      </c>
      <c r="AN50" s="14">
        <v>1.02</v>
      </c>
      <c r="AO50" s="14">
        <v>0.85</v>
      </c>
      <c r="AP50" s="14">
        <v>0.85</v>
      </c>
      <c r="AQ50" s="14">
        <v>0.91</v>
      </c>
      <c r="AR50" s="14">
        <v>-0.06</v>
      </c>
      <c r="AS50" s="14">
        <v>0.45</v>
      </c>
    </row>
    <row r="51" spans="1:45" s="13" customFormat="1">
      <c r="A51" s="7">
        <v>41</v>
      </c>
      <c r="B51" s="13" t="s">
        <v>932</v>
      </c>
      <c r="C51" s="13" t="s">
        <v>180</v>
      </c>
      <c r="D51" s="15">
        <v>0.64</v>
      </c>
      <c r="E51" s="15">
        <v>0.9</v>
      </c>
      <c r="F51" s="15">
        <v>0.89</v>
      </c>
      <c r="G51" s="15">
        <v>0.94</v>
      </c>
      <c r="H51" s="15">
        <v>0.63</v>
      </c>
      <c r="I51" s="15">
        <v>0.8</v>
      </c>
      <c r="J51" s="15">
        <v>0.94</v>
      </c>
      <c r="K51" s="15">
        <v>0.64</v>
      </c>
      <c r="L51" s="15">
        <v>0.65</v>
      </c>
      <c r="M51" s="15">
        <v>0.52</v>
      </c>
      <c r="N51" s="15">
        <v>0.63</v>
      </c>
      <c r="O51" s="15">
        <v>0.88</v>
      </c>
      <c r="P51" s="15">
        <v>0.85</v>
      </c>
      <c r="Q51" s="15">
        <v>0.62</v>
      </c>
      <c r="R51" s="15">
        <v>0.33</v>
      </c>
      <c r="S51" s="15">
        <v>0.55000000000000004</v>
      </c>
      <c r="T51" s="15">
        <v>0.21</v>
      </c>
      <c r="U51" s="15">
        <v>0.05</v>
      </c>
      <c r="V51" s="15">
        <v>0.12</v>
      </c>
      <c r="W51" s="15">
        <v>0.2</v>
      </c>
      <c r="X51" s="15">
        <v>0.24</v>
      </c>
      <c r="Y51" s="15">
        <v>0.28999999999999998</v>
      </c>
      <c r="Z51" s="15">
        <v>0.34</v>
      </c>
      <c r="AA51" s="15">
        <v>0.26</v>
      </c>
      <c r="AB51" s="15">
        <v>0.2</v>
      </c>
      <c r="AC51" s="15">
        <v>0.2</v>
      </c>
      <c r="AD51" s="15">
        <v>0.2</v>
      </c>
      <c r="AE51" s="15">
        <v>0.19</v>
      </c>
      <c r="AF51" s="15">
        <v>0.11</v>
      </c>
      <c r="AG51" s="15">
        <v>7.0000000000000007E-2</v>
      </c>
      <c r="AH51" s="15">
        <v>0.15</v>
      </c>
      <c r="AI51" s="15">
        <v>0.19</v>
      </c>
      <c r="AJ51" s="15">
        <v>0.11</v>
      </c>
      <c r="AK51" s="15">
        <v>0.22</v>
      </c>
      <c r="AL51" s="15">
        <v>0.27</v>
      </c>
      <c r="AM51" s="15">
        <v>0.31</v>
      </c>
      <c r="AN51" s="15">
        <v>0.32</v>
      </c>
      <c r="AO51" s="15">
        <v>0.27</v>
      </c>
      <c r="AP51" s="15">
        <v>0.23</v>
      </c>
      <c r="AQ51" s="15">
        <v>0.22</v>
      </c>
      <c r="AR51" s="15">
        <v>-0.02</v>
      </c>
      <c r="AS51" s="15">
        <v>0.19</v>
      </c>
    </row>
    <row r="52" spans="1:45" s="13" customFormat="1">
      <c r="A52" s="7">
        <v>42</v>
      </c>
      <c r="B52" s="13" t="s">
        <v>934</v>
      </c>
      <c r="C52" s="13" t="s">
        <v>181</v>
      </c>
      <c r="D52" s="15">
        <v>0.52</v>
      </c>
      <c r="E52" s="15">
        <v>0.67</v>
      </c>
      <c r="F52" s="15">
        <v>0.7</v>
      </c>
      <c r="G52" s="15">
        <v>0.81</v>
      </c>
      <c r="H52" s="15">
        <v>0.49</v>
      </c>
      <c r="I52" s="15">
        <v>0.6</v>
      </c>
      <c r="J52" s="15">
        <v>0.62</v>
      </c>
      <c r="K52" s="15">
        <v>0.45</v>
      </c>
      <c r="L52" s="15">
        <v>0.45</v>
      </c>
      <c r="M52" s="15">
        <v>0.4</v>
      </c>
      <c r="N52" s="15">
        <v>0.45</v>
      </c>
      <c r="O52" s="15">
        <v>0.63</v>
      </c>
      <c r="P52" s="15">
        <v>0.6</v>
      </c>
      <c r="Q52" s="15">
        <v>0.46</v>
      </c>
      <c r="R52" s="15">
        <v>0.24</v>
      </c>
      <c r="S52" s="15">
        <v>0.49</v>
      </c>
      <c r="T52" s="15">
        <v>0.13</v>
      </c>
      <c r="U52" s="15">
        <v>-0.01</v>
      </c>
      <c r="V52" s="15">
        <v>7.0000000000000007E-2</v>
      </c>
      <c r="W52" s="15">
        <v>0.13</v>
      </c>
      <c r="X52" s="15">
        <v>0.17</v>
      </c>
      <c r="Y52" s="15">
        <v>0.21</v>
      </c>
      <c r="Z52" s="15">
        <v>0.23</v>
      </c>
      <c r="AA52" s="15">
        <v>0.21</v>
      </c>
      <c r="AB52" s="15">
        <v>0.1</v>
      </c>
      <c r="AC52" s="15">
        <v>0.13</v>
      </c>
      <c r="AD52" s="15">
        <v>0.12</v>
      </c>
      <c r="AE52" s="15">
        <v>0.14000000000000001</v>
      </c>
      <c r="AF52" s="15">
        <v>0.06</v>
      </c>
      <c r="AG52" s="15">
        <v>0.04</v>
      </c>
      <c r="AH52" s="15">
        <v>0.09</v>
      </c>
      <c r="AI52" s="15">
        <v>0.12</v>
      </c>
      <c r="AJ52" s="15">
        <v>7.0000000000000007E-2</v>
      </c>
      <c r="AK52" s="15">
        <v>0.14000000000000001</v>
      </c>
      <c r="AL52" s="15">
        <v>0.19</v>
      </c>
      <c r="AM52" s="15">
        <v>0.2</v>
      </c>
      <c r="AN52" s="15">
        <v>0.24</v>
      </c>
      <c r="AO52" s="15">
        <v>0.19</v>
      </c>
      <c r="AP52" s="15">
        <v>0.16</v>
      </c>
      <c r="AQ52" s="15">
        <v>0.17</v>
      </c>
      <c r="AR52" s="15">
        <v>-0.04</v>
      </c>
      <c r="AS52" s="15">
        <v>0.13</v>
      </c>
    </row>
    <row r="53" spans="1:45" s="13" customFormat="1">
      <c r="A53" s="7">
        <v>43</v>
      </c>
      <c r="B53" s="13" t="s">
        <v>1731</v>
      </c>
      <c r="C53" s="13" t="s">
        <v>182</v>
      </c>
      <c r="D53" s="15">
        <v>0.45</v>
      </c>
      <c r="E53" s="15">
        <v>0.59</v>
      </c>
      <c r="F53" s="15">
        <v>0.64</v>
      </c>
      <c r="G53" s="15">
        <v>0.64</v>
      </c>
      <c r="H53" s="15">
        <v>0.47</v>
      </c>
      <c r="I53" s="15">
        <v>0.56999999999999995</v>
      </c>
      <c r="J53" s="15">
        <v>0.56999999999999995</v>
      </c>
      <c r="K53" s="15">
        <v>0.39</v>
      </c>
      <c r="L53" s="15">
        <v>0.39</v>
      </c>
      <c r="M53" s="15">
        <v>0.35</v>
      </c>
      <c r="N53" s="15">
        <v>0.41</v>
      </c>
      <c r="O53" s="15">
        <v>0.57999999999999996</v>
      </c>
      <c r="P53" s="15">
        <v>0.53</v>
      </c>
      <c r="Q53" s="15">
        <v>0.39</v>
      </c>
      <c r="R53" s="15">
        <v>0.21</v>
      </c>
      <c r="S53" s="15">
        <v>0.47</v>
      </c>
      <c r="T53" s="15">
        <v>0.16</v>
      </c>
      <c r="U53" s="15">
        <v>0.06</v>
      </c>
      <c r="V53" s="15">
        <v>0.12</v>
      </c>
      <c r="W53" s="15">
        <v>0.13</v>
      </c>
      <c r="X53" s="15">
        <v>0.15</v>
      </c>
      <c r="Y53" s="15">
        <v>0.19</v>
      </c>
      <c r="Z53" s="15">
        <v>0.21</v>
      </c>
      <c r="AA53" s="15">
        <v>0.2</v>
      </c>
      <c r="AB53" s="15">
        <v>7.0000000000000007E-2</v>
      </c>
      <c r="AC53" s="15">
        <v>0.1</v>
      </c>
      <c r="AD53" s="15">
        <v>0.1</v>
      </c>
      <c r="AE53" s="15">
        <v>0.14000000000000001</v>
      </c>
      <c r="AF53" s="15">
        <v>7.0000000000000007E-2</v>
      </c>
      <c r="AG53" s="15">
        <v>0.05</v>
      </c>
      <c r="AH53" s="15">
        <v>0.09</v>
      </c>
      <c r="AI53" s="15">
        <v>0.12</v>
      </c>
      <c r="AJ53" s="15">
        <v>0.08</v>
      </c>
      <c r="AK53" s="15">
        <v>0.15</v>
      </c>
      <c r="AL53" s="15">
        <v>0.19</v>
      </c>
      <c r="AM53" s="15">
        <v>0.19</v>
      </c>
      <c r="AN53" s="15">
        <v>0.22</v>
      </c>
      <c r="AO53" s="15">
        <v>0.18</v>
      </c>
      <c r="AP53" s="15">
        <v>0.15</v>
      </c>
      <c r="AQ53" s="15">
        <v>0.16</v>
      </c>
      <c r="AR53" s="15">
        <v>-0.03</v>
      </c>
      <c r="AS53" s="15">
        <v>0.12</v>
      </c>
    </row>
    <row r="54" spans="1:45" s="13" customFormat="1">
      <c r="A54" s="7">
        <v>44</v>
      </c>
      <c r="B54" s="13" t="s">
        <v>1733</v>
      </c>
      <c r="C54" s="13" t="s">
        <v>183</v>
      </c>
      <c r="D54" s="15">
        <v>7.0000000000000007E-2</v>
      </c>
      <c r="E54" s="15">
        <v>0.08</v>
      </c>
      <c r="F54" s="15">
        <v>0.06</v>
      </c>
      <c r="G54" s="15">
        <v>0.17</v>
      </c>
      <c r="H54" s="15">
        <v>0.02</v>
      </c>
      <c r="I54" s="15">
        <v>0.03</v>
      </c>
      <c r="J54" s="15">
        <v>0.05</v>
      </c>
      <c r="K54" s="15">
        <v>0.06</v>
      </c>
      <c r="L54" s="15">
        <v>0.06</v>
      </c>
      <c r="M54" s="15">
        <v>0.06</v>
      </c>
      <c r="N54" s="15">
        <v>0.04</v>
      </c>
      <c r="O54" s="15">
        <v>0.05</v>
      </c>
      <c r="P54" s="15">
        <v>7.0000000000000007E-2</v>
      </c>
      <c r="Q54" s="15">
        <v>7.0000000000000007E-2</v>
      </c>
      <c r="R54" s="15">
        <v>0.03</v>
      </c>
      <c r="S54" s="15">
        <v>0.02</v>
      </c>
      <c r="T54" s="15">
        <v>-0.03</v>
      </c>
      <c r="U54" s="15">
        <v>-7.0000000000000007E-2</v>
      </c>
      <c r="V54" s="15">
        <v>-0.05</v>
      </c>
      <c r="W54" s="15">
        <v>0</v>
      </c>
      <c r="X54" s="15">
        <v>0.02</v>
      </c>
      <c r="Y54" s="15">
        <v>0.02</v>
      </c>
      <c r="Z54" s="15">
        <v>0.02</v>
      </c>
      <c r="AA54" s="15">
        <v>0.01</v>
      </c>
      <c r="AB54" s="15">
        <v>0.02</v>
      </c>
      <c r="AC54" s="15">
        <v>0.02</v>
      </c>
      <c r="AD54" s="15">
        <v>0.02</v>
      </c>
      <c r="AE54" s="15">
        <v>0</v>
      </c>
      <c r="AF54" s="15">
        <v>-0.01</v>
      </c>
      <c r="AG54" s="15">
        <v>0</v>
      </c>
      <c r="AH54" s="15">
        <v>0.01</v>
      </c>
      <c r="AI54" s="15">
        <v>0</v>
      </c>
      <c r="AJ54" s="15">
        <v>-0.01</v>
      </c>
      <c r="AK54" s="15">
        <v>0</v>
      </c>
      <c r="AL54" s="15">
        <v>0</v>
      </c>
      <c r="AM54" s="15">
        <v>0.01</v>
      </c>
      <c r="AN54" s="15">
        <v>0.01</v>
      </c>
      <c r="AO54" s="15">
        <v>0.01</v>
      </c>
      <c r="AP54" s="15">
        <v>0.01</v>
      </c>
      <c r="AQ54" s="15">
        <v>0.02</v>
      </c>
      <c r="AR54" s="15">
        <v>0</v>
      </c>
      <c r="AS54" s="15">
        <v>0</v>
      </c>
    </row>
    <row r="55" spans="1:45" s="13" customFormat="1">
      <c r="A55" s="7">
        <v>45</v>
      </c>
      <c r="B55" s="13" t="s">
        <v>936</v>
      </c>
      <c r="C55" s="13" t="s">
        <v>184</v>
      </c>
      <c r="D55" s="15">
        <v>0.13</v>
      </c>
      <c r="E55" s="15">
        <v>0.23</v>
      </c>
      <c r="F55" s="15">
        <v>0.19</v>
      </c>
      <c r="G55" s="15">
        <v>0.13</v>
      </c>
      <c r="H55" s="15">
        <v>0.14000000000000001</v>
      </c>
      <c r="I55" s="15">
        <v>0.21</v>
      </c>
      <c r="J55" s="15">
        <v>0.32</v>
      </c>
      <c r="K55" s="15">
        <v>0.18</v>
      </c>
      <c r="L55" s="15">
        <v>0.2</v>
      </c>
      <c r="M55" s="15">
        <v>0.12</v>
      </c>
      <c r="N55" s="15">
        <v>0.18</v>
      </c>
      <c r="O55" s="15">
        <v>0.26</v>
      </c>
      <c r="P55" s="15">
        <v>0.25</v>
      </c>
      <c r="Q55" s="15">
        <v>0.16</v>
      </c>
      <c r="R55" s="15">
        <v>0.09</v>
      </c>
      <c r="S55" s="15">
        <v>0.06</v>
      </c>
      <c r="T55" s="15">
        <v>0.08</v>
      </c>
      <c r="U55" s="15">
        <v>0.06</v>
      </c>
      <c r="V55" s="15">
        <v>0.04</v>
      </c>
      <c r="W55" s="15">
        <v>7.0000000000000007E-2</v>
      </c>
      <c r="X55" s="15">
        <v>7.0000000000000007E-2</v>
      </c>
      <c r="Y55" s="15">
        <v>0.08</v>
      </c>
      <c r="Z55" s="15">
        <v>0.11</v>
      </c>
      <c r="AA55" s="15">
        <v>0.05</v>
      </c>
      <c r="AB55" s="15">
        <v>0.11</v>
      </c>
      <c r="AC55" s="15">
        <v>0.08</v>
      </c>
      <c r="AD55" s="15">
        <v>0.08</v>
      </c>
      <c r="AE55" s="15">
        <v>0.05</v>
      </c>
      <c r="AF55" s="15">
        <v>0.05</v>
      </c>
      <c r="AG55" s="15">
        <v>0.03</v>
      </c>
      <c r="AH55" s="15">
        <v>0.05</v>
      </c>
      <c r="AI55" s="15">
        <v>7.0000000000000007E-2</v>
      </c>
      <c r="AJ55" s="15">
        <v>0.04</v>
      </c>
      <c r="AK55" s="15">
        <v>0.08</v>
      </c>
      <c r="AL55" s="15">
        <v>0.08</v>
      </c>
      <c r="AM55" s="15">
        <v>0.11</v>
      </c>
      <c r="AN55" s="15">
        <v>0.09</v>
      </c>
      <c r="AO55" s="15">
        <v>7.0000000000000007E-2</v>
      </c>
      <c r="AP55" s="15">
        <v>7.0000000000000007E-2</v>
      </c>
      <c r="AQ55" s="15">
        <v>0.05</v>
      </c>
      <c r="AR55" s="15">
        <v>0.02</v>
      </c>
      <c r="AS55" s="15">
        <v>0.06</v>
      </c>
    </row>
    <row r="56" spans="1:45" s="13" customFormat="1">
      <c r="A56" s="7">
        <v>46</v>
      </c>
      <c r="B56" s="13" t="s">
        <v>1731</v>
      </c>
      <c r="C56" s="13" t="s">
        <v>185</v>
      </c>
      <c r="D56" s="15">
        <v>0.11</v>
      </c>
      <c r="E56" s="15">
        <v>0.2</v>
      </c>
      <c r="F56" s="15">
        <v>0.17</v>
      </c>
      <c r="G56" s="15">
        <v>0.11</v>
      </c>
      <c r="H56" s="15">
        <v>0.13</v>
      </c>
      <c r="I56" s="15">
        <v>0.17</v>
      </c>
      <c r="J56" s="15">
        <v>0.27</v>
      </c>
      <c r="K56" s="15">
        <v>0.16</v>
      </c>
      <c r="L56" s="15">
        <v>0.18</v>
      </c>
      <c r="M56" s="15">
        <v>0.1</v>
      </c>
      <c r="N56" s="15">
        <v>0.15</v>
      </c>
      <c r="O56" s="15">
        <v>0.22</v>
      </c>
      <c r="P56" s="15">
        <v>0.21</v>
      </c>
      <c r="Q56" s="15">
        <v>0.14000000000000001</v>
      </c>
      <c r="R56" s="15">
        <v>0.08</v>
      </c>
      <c r="S56" s="15">
        <v>0.06</v>
      </c>
      <c r="T56" s="15">
        <v>7.0000000000000007E-2</v>
      </c>
      <c r="U56" s="15">
        <v>0.05</v>
      </c>
      <c r="V56" s="15">
        <v>0.04</v>
      </c>
      <c r="W56" s="15">
        <v>0.06</v>
      </c>
      <c r="X56" s="15">
        <v>0.06</v>
      </c>
      <c r="Y56" s="15">
        <v>7.0000000000000007E-2</v>
      </c>
      <c r="Z56" s="15">
        <v>0.11</v>
      </c>
      <c r="AA56" s="15">
        <v>0.05</v>
      </c>
      <c r="AB56" s="15">
        <v>0.1</v>
      </c>
      <c r="AC56" s="15">
        <v>7.0000000000000007E-2</v>
      </c>
      <c r="AD56" s="15">
        <v>7.0000000000000007E-2</v>
      </c>
      <c r="AE56" s="15">
        <v>0.05</v>
      </c>
      <c r="AF56" s="15">
        <v>0.05</v>
      </c>
      <c r="AG56" s="15">
        <v>0.03</v>
      </c>
      <c r="AH56" s="15">
        <v>0.05</v>
      </c>
      <c r="AI56" s="15">
        <v>0.06</v>
      </c>
      <c r="AJ56" s="15">
        <v>0.04</v>
      </c>
      <c r="AK56" s="15">
        <v>0.08</v>
      </c>
      <c r="AL56" s="15">
        <v>0.08</v>
      </c>
      <c r="AM56" s="15">
        <v>0.1</v>
      </c>
      <c r="AN56" s="15">
        <v>0.08</v>
      </c>
      <c r="AO56" s="15">
        <v>7.0000000000000007E-2</v>
      </c>
      <c r="AP56" s="15">
        <v>7.0000000000000007E-2</v>
      </c>
      <c r="AQ56" s="15">
        <v>0.05</v>
      </c>
      <c r="AR56" s="15">
        <v>0.02</v>
      </c>
      <c r="AS56" s="15">
        <v>0.06</v>
      </c>
    </row>
    <row r="57" spans="1:45" s="13" customFormat="1">
      <c r="A57" s="7">
        <v>47</v>
      </c>
      <c r="B57" s="13" t="s">
        <v>1733</v>
      </c>
      <c r="C57" s="13" t="s">
        <v>186</v>
      </c>
      <c r="D57" s="15">
        <v>0.02</v>
      </c>
      <c r="E57" s="15">
        <v>0.03</v>
      </c>
      <c r="F57" s="15">
        <v>0.02</v>
      </c>
      <c r="G57" s="15">
        <v>0.02</v>
      </c>
      <c r="H57" s="15">
        <v>0.02</v>
      </c>
      <c r="I57" s="15">
        <v>0.04</v>
      </c>
      <c r="J57" s="15">
        <v>0.05</v>
      </c>
      <c r="K57" s="15">
        <v>0.02</v>
      </c>
      <c r="L57" s="15">
        <v>0.02</v>
      </c>
      <c r="M57" s="15">
        <v>0.01</v>
      </c>
      <c r="N57" s="15">
        <v>0.03</v>
      </c>
      <c r="O57" s="15">
        <v>0.04</v>
      </c>
      <c r="P57" s="15">
        <v>0.04</v>
      </c>
      <c r="Q57" s="15">
        <v>0.02</v>
      </c>
      <c r="R57" s="15">
        <v>0</v>
      </c>
      <c r="S57" s="15">
        <v>0</v>
      </c>
      <c r="T57" s="15">
        <v>0</v>
      </c>
      <c r="U57" s="15">
        <v>0</v>
      </c>
      <c r="V57" s="15">
        <v>0</v>
      </c>
      <c r="W57" s="15">
        <v>0.01</v>
      </c>
      <c r="X57" s="15">
        <v>0.01</v>
      </c>
      <c r="Y57" s="15">
        <v>0.01</v>
      </c>
      <c r="Z57" s="15">
        <v>0.01</v>
      </c>
      <c r="AA57" s="15">
        <v>0</v>
      </c>
      <c r="AB57" s="15">
        <v>0</v>
      </c>
      <c r="AC57" s="15">
        <v>0</v>
      </c>
      <c r="AD57" s="15">
        <v>0.01</v>
      </c>
      <c r="AE57" s="15">
        <v>0</v>
      </c>
      <c r="AF57" s="15">
        <v>0</v>
      </c>
      <c r="AG57" s="15">
        <v>0</v>
      </c>
      <c r="AH57" s="15">
        <v>0</v>
      </c>
      <c r="AI57" s="15">
        <v>0</v>
      </c>
      <c r="AJ57" s="15">
        <v>0</v>
      </c>
      <c r="AK57" s="15">
        <v>0</v>
      </c>
      <c r="AL57" s="15">
        <v>0</v>
      </c>
      <c r="AM57" s="15">
        <v>0</v>
      </c>
      <c r="AN57" s="15">
        <v>0.01</v>
      </c>
      <c r="AO57" s="15">
        <v>0</v>
      </c>
      <c r="AP57" s="15">
        <v>0</v>
      </c>
      <c r="AQ57" s="15">
        <v>0</v>
      </c>
      <c r="AR57" s="15">
        <v>0</v>
      </c>
      <c r="AS57" s="15">
        <v>0</v>
      </c>
    </row>
    <row r="58" spans="1:45" s="13" customFormat="1">
      <c r="A58" s="7">
        <v>48</v>
      </c>
      <c r="B58" s="13" t="s">
        <v>938</v>
      </c>
      <c r="C58" s="13" t="s">
        <v>187</v>
      </c>
      <c r="D58" s="15">
        <v>0.72</v>
      </c>
      <c r="E58" s="15">
        <v>0.92</v>
      </c>
      <c r="F58" s="15">
        <v>0.82</v>
      </c>
      <c r="G58" s="15">
        <v>0.69</v>
      </c>
      <c r="H58" s="15">
        <v>0.88</v>
      </c>
      <c r="I58" s="15">
        <v>1.3</v>
      </c>
      <c r="J58" s="15">
        <v>1.22</v>
      </c>
      <c r="K58" s="15">
        <v>0.78</v>
      </c>
      <c r="L58" s="15">
        <v>0.78</v>
      </c>
      <c r="M58" s="15">
        <v>0.76</v>
      </c>
      <c r="N58" s="15">
        <v>1</v>
      </c>
      <c r="O58" s="15">
        <v>1.27</v>
      </c>
      <c r="P58" s="15">
        <v>1.1200000000000001</v>
      </c>
      <c r="Q58" s="15">
        <v>0.71</v>
      </c>
      <c r="R58" s="15">
        <v>0.49</v>
      </c>
      <c r="S58" s="15">
        <v>0.47</v>
      </c>
      <c r="T58" s="15">
        <v>0.41</v>
      </c>
      <c r="U58" s="15">
        <v>0.32</v>
      </c>
      <c r="V58" s="15">
        <v>0.46</v>
      </c>
      <c r="W58" s="15">
        <v>0.35</v>
      </c>
      <c r="X58" s="15">
        <v>0.39</v>
      </c>
      <c r="Y58" s="15">
        <v>0.52</v>
      </c>
      <c r="Z58" s="15">
        <v>0.36</v>
      </c>
      <c r="AA58" s="15">
        <v>0.25</v>
      </c>
      <c r="AB58" s="15">
        <v>0.28000000000000003</v>
      </c>
      <c r="AC58" s="15">
        <v>0.31</v>
      </c>
      <c r="AD58" s="15">
        <v>0.31</v>
      </c>
      <c r="AE58" s="15">
        <v>0.24</v>
      </c>
      <c r="AF58" s="15">
        <v>0.21</v>
      </c>
      <c r="AG58" s="15">
        <v>0.16</v>
      </c>
      <c r="AH58" s="15">
        <v>0.39</v>
      </c>
      <c r="AI58" s="15">
        <v>0.48</v>
      </c>
      <c r="AJ58" s="15">
        <v>0.35</v>
      </c>
      <c r="AK58" s="15">
        <v>0.25</v>
      </c>
      <c r="AL58" s="15">
        <v>0.48</v>
      </c>
      <c r="AM58" s="15">
        <v>0.46</v>
      </c>
      <c r="AN58" s="15">
        <v>0.7</v>
      </c>
      <c r="AO58" s="15">
        <v>0.59</v>
      </c>
      <c r="AP58" s="15">
        <v>0.62</v>
      </c>
      <c r="AQ58" s="15">
        <v>0.68</v>
      </c>
      <c r="AR58" s="15">
        <v>-0.05</v>
      </c>
      <c r="AS58" s="15">
        <v>0.26</v>
      </c>
    </row>
    <row r="59" spans="1:45" s="13" customFormat="1">
      <c r="A59" s="7">
        <v>49</v>
      </c>
      <c r="B59" s="13" t="s">
        <v>1731</v>
      </c>
      <c r="C59" s="13" t="s">
        <v>188</v>
      </c>
      <c r="D59" s="15">
        <v>0.53</v>
      </c>
      <c r="E59" s="15">
        <v>0.68</v>
      </c>
      <c r="F59" s="15">
        <v>0.62</v>
      </c>
      <c r="G59" s="15">
        <v>0.55000000000000004</v>
      </c>
      <c r="H59" s="15">
        <v>0.69</v>
      </c>
      <c r="I59" s="15">
        <v>0.86</v>
      </c>
      <c r="J59" s="15">
        <v>0.93</v>
      </c>
      <c r="K59" s="15">
        <v>0.72</v>
      </c>
      <c r="L59" s="15">
        <v>0.69</v>
      </c>
      <c r="M59" s="15">
        <v>0.63</v>
      </c>
      <c r="N59" s="15">
        <v>0.8</v>
      </c>
      <c r="O59" s="15">
        <v>1</v>
      </c>
      <c r="P59" s="15">
        <v>0.88</v>
      </c>
      <c r="Q59" s="15">
        <v>0.57999999999999996</v>
      </c>
      <c r="R59" s="15">
        <v>0.47</v>
      </c>
      <c r="S59" s="15">
        <v>0.46</v>
      </c>
      <c r="T59" s="15">
        <v>0.38</v>
      </c>
      <c r="U59" s="15">
        <v>0.27</v>
      </c>
      <c r="V59" s="15">
        <v>0.39</v>
      </c>
      <c r="W59" s="15">
        <v>0.28999999999999998</v>
      </c>
      <c r="X59" s="15">
        <v>0.34</v>
      </c>
      <c r="Y59" s="15">
        <v>0.46</v>
      </c>
      <c r="Z59" s="15">
        <v>0.33</v>
      </c>
      <c r="AA59" s="15">
        <v>0.25</v>
      </c>
      <c r="AB59" s="15">
        <v>0.24</v>
      </c>
      <c r="AC59" s="15">
        <v>0.26</v>
      </c>
      <c r="AD59" s="15">
        <v>0.24</v>
      </c>
      <c r="AE59" s="15">
        <v>0.21</v>
      </c>
      <c r="AF59" s="15">
        <v>0.18</v>
      </c>
      <c r="AG59" s="15">
        <v>0.14000000000000001</v>
      </c>
      <c r="AH59" s="15">
        <v>0.35</v>
      </c>
      <c r="AI59" s="15">
        <v>0.41</v>
      </c>
      <c r="AJ59" s="15">
        <v>0.3</v>
      </c>
      <c r="AK59" s="15">
        <v>0.2</v>
      </c>
      <c r="AL59" s="15">
        <v>0.45</v>
      </c>
      <c r="AM59" s="15">
        <v>0.36</v>
      </c>
      <c r="AN59" s="15">
        <v>0.54</v>
      </c>
      <c r="AO59" s="15">
        <v>0.45</v>
      </c>
      <c r="AP59" s="15">
        <v>0.46</v>
      </c>
      <c r="AQ59" s="15">
        <v>0.56999999999999995</v>
      </c>
      <c r="AR59" s="15">
        <v>-0.1</v>
      </c>
      <c r="AS59" s="15">
        <v>0.25</v>
      </c>
    </row>
    <row r="60" spans="1:45" s="13" customFormat="1">
      <c r="A60" s="7">
        <v>50</v>
      </c>
      <c r="B60" s="13" t="s">
        <v>1733</v>
      </c>
      <c r="C60" s="13" t="s">
        <v>189</v>
      </c>
      <c r="D60" s="15">
        <v>0.2</v>
      </c>
      <c r="E60" s="15">
        <v>0.23</v>
      </c>
      <c r="F60" s="15">
        <v>0.21</v>
      </c>
      <c r="G60" s="15">
        <v>0.14000000000000001</v>
      </c>
      <c r="H60" s="15">
        <v>0.19</v>
      </c>
      <c r="I60" s="15">
        <v>0.45</v>
      </c>
      <c r="J60" s="15">
        <v>0.28999999999999998</v>
      </c>
      <c r="K60" s="15">
        <v>0.06</v>
      </c>
      <c r="L60" s="15">
        <v>0.09</v>
      </c>
      <c r="M60" s="15">
        <v>0.13</v>
      </c>
      <c r="N60" s="15">
        <v>0.2</v>
      </c>
      <c r="O60" s="15">
        <v>0.27</v>
      </c>
      <c r="P60" s="15">
        <v>0.24</v>
      </c>
      <c r="Q60" s="15">
        <v>0.13</v>
      </c>
      <c r="R60" s="15">
        <v>0.02</v>
      </c>
      <c r="S60" s="15">
        <v>0.01</v>
      </c>
      <c r="T60" s="15">
        <v>0.03</v>
      </c>
      <c r="U60" s="15">
        <v>0.06</v>
      </c>
      <c r="V60" s="15">
        <v>7.0000000000000007E-2</v>
      </c>
      <c r="W60" s="15">
        <v>0.05</v>
      </c>
      <c r="X60" s="15">
        <v>0.05</v>
      </c>
      <c r="Y60" s="15">
        <v>0.06</v>
      </c>
      <c r="Z60" s="15">
        <v>0.03</v>
      </c>
      <c r="AA60" s="15">
        <v>0.01</v>
      </c>
      <c r="AB60" s="15">
        <v>0.04</v>
      </c>
      <c r="AC60" s="15">
        <v>0.05</v>
      </c>
      <c r="AD60" s="15">
        <v>0.06</v>
      </c>
      <c r="AE60" s="15">
        <v>0.04</v>
      </c>
      <c r="AF60" s="15">
        <v>0.03</v>
      </c>
      <c r="AG60" s="15">
        <v>0.03</v>
      </c>
      <c r="AH60" s="15">
        <v>0.04</v>
      </c>
      <c r="AI60" s="15">
        <v>7.0000000000000007E-2</v>
      </c>
      <c r="AJ60" s="15">
        <v>0.05</v>
      </c>
      <c r="AK60" s="15">
        <v>0.04</v>
      </c>
      <c r="AL60" s="15">
        <v>0.03</v>
      </c>
      <c r="AM60" s="15">
        <v>0.1</v>
      </c>
      <c r="AN60" s="15">
        <v>0.16</v>
      </c>
      <c r="AO60" s="15">
        <v>0.13</v>
      </c>
      <c r="AP60" s="15">
        <v>0.16</v>
      </c>
      <c r="AQ60" s="15">
        <v>0.11</v>
      </c>
      <c r="AR60" s="15">
        <v>0.05</v>
      </c>
      <c r="AS60" s="15">
        <v>0</v>
      </c>
    </row>
    <row r="61" spans="1:45" s="8" customFormat="1">
      <c r="B61" s="8" t="s">
        <v>1213</v>
      </c>
      <c r="C61" s="8" t="s">
        <v>941</v>
      </c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  <c r="AJ61" s="11"/>
      <c r="AK61" s="11"/>
      <c r="AL61" s="11"/>
      <c r="AM61" s="11"/>
      <c r="AN61" s="11"/>
      <c r="AO61" s="11"/>
      <c r="AP61" s="11"/>
      <c r="AQ61" s="11"/>
      <c r="AR61" s="11"/>
      <c r="AS61" s="11"/>
    </row>
    <row r="62" spans="1:45" s="13" customFormat="1">
      <c r="A62" s="7">
        <v>51</v>
      </c>
      <c r="B62" s="13" t="s">
        <v>63</v>
      </c>
      <c r="C62" s="13" t="s">
        <v>190</v>
      </c>
      <c r="D62" s="15" t="s">
        <v>918</v>
      </c>
      <c r="E62" s="15" t="s">
        <v>918</v>
      </c>
      <c r="F62" s="15" t="s">
        <v>918</v>
      </c>
      <c r="G62" s="15" t="s">
        <v>918</v>
      </c>
      <c r="H62" s="15" t="s">
        <v>918</v>
      </c>
      <c r="I62" s="15" t="s">
        <v>918</v>
      </c>
      <c r="J62" s="15" t="s">
        <v>918</v>
      </c>
      <c r="K62" s="15" t="s">
        <v>918</v>
      </c>
      <c r="L62" s="15" t="s">
        <v>918</v>
      </c>
      <c r="M62" s="15" t="s">
        <v>918</v>
      </c>
      <c r="N62" s="15">
        <v>-0.08</v>
      </c>
      <c r="O62" s="15">
        <v>-0.13</v>
      </c>
      <c r="P62" s="15">
        <v>-0.08</v>
      </c>
      <c r="Q62" s="15">
        <v>-7.0000000000000007E-2</v>
      </c>
      <c r="R62" s="15">
        <v>-0.15</v>
      </c>
      <c r="S62" s="15">
        <v>-0.18</v>
      </c>
      <c r="T62" s="15">
        <v>-0.15</v>
      </c>
      <c r="U62" s="15">
        <v>-0.15</v>
      </c>
      <c r="V62" s="15">
        <v>-0.14000000000000001</v>
      </c>
      <c r="W62" s="15">
        <v>-7.0000000000000007E-2</v>
      </c>
      <c r="X62" s="15">
        <v>-7.0000000000000007E-2</v>
      </c>
      <c r="Y62" s="15">
        <v>-0.1</v>
      </c>
      <c r="Z62" s="15">
        <v>-0.11</v>
      </c>
      <c r="AA62" s="15">
        <v>-0.16</v>
      </c>
      <c r="AB62" s="15">
        <v>-0.17</v>
      </c>
      <c r="AC62" s="15">
        <v>-0.13</v>
      </c>
      <c r="AD62" s="15">
        <v>-0.22</v>
      </c>
      <c r="AE62" s="15">
        <v>-0.38</v>
      </c>
      <c r="AF62" s="15">
        <v>-0.39</v>
      </c>
      <c r="AG62" s="15">
        <v>-0.46</v>
      </c>
      <c r="AH62" s="15">
        <v>-0.41</v>
      </c>
      <c r="AI62" s="15">
        <v>-0.23</v>
      </c>
      <c r="AJ62" s="15">
        <v>-0.28999999999999998</v>
      </c>
      <c r="AK62" s="15">
        <v>-0.2</v>
      </c>
      <c r="AL62" s="15">
        <v>-0.16</v>
      </c>
      <c r="AM62" s="15">
        <v>-0.1</v>
      </c>
      <c r="AN62" s="15">
        <v>-0.14000000000000001</v>
      </c>
      <c r="AO62" s="15">
        <v>-0.14000000000000001</v>
      </c>
      <c r="AP62" s="15">
        <v>-0.11</v>
      </c>
      <c r="AQ62" s="15">
        <v>-0.11</v>
      </c>
      <c r="AR62" s="15">
        <v>-0.1</v>
      </c>
      <c r="AS62" s="15">
        <v>-0.06</v>
      </c>
    </row>
    <row r="63" spans="1:45" s="13" customFormat="1">
      <c r="A63" s="7">
        <v>52</v>
      </c>
      <c r="B63" s="13" t="s">
        <v>1405</v>
      </c>
      <c r="C63" s="13" t="s">
        <v>191</v>
      </c>
      <c r="D63" s="15" t="s">
        <v>918</v>
      </c>
      <c r="E63" s="15" t="s">
        <v>918</v>
      </c>
      <c r="F63" s="15" t="s">
        <v>918</v>
      </c>
      <c r="G63" s="15" t="s">
        <v>918</v>
      </c>
      <c r="H63" s="15" t="s">
        <v>918</v>
      </c>
      <c r="I63" s="15" t="s">
        <v>918</v>
      </c>
      <c r="J63" s="15" t="s">
        <v>918</v>
      </c>
      <c r="K63" s="15" t="s">
        <v>918</v>
      </c>
      <c r="L63" s="15" t="s">
        <v>918</v>
      </c>
      <c r="M63" s="15" t="s">
        <v>918</v>
      </c>
      <c r="N63" s="15">
        <v>8.89</v>
      </c>
      <c r="O63" s="15">
        <v>10.65</v>
      </c>
      <c r="P63" s="15">
        <v>9.2799999999999994</v>
      </c>
      <c r="Q63" s="15">
        <v>5.74</v>
      </c>
      <c r="R63" s="15">
        <v>3.65</v>
      </c>
      <c r="S63" s="15">
        <v>3.7</v>
      </c>
      <c r="T63" s="15">
        <v>2.99</v>
      </c>
      <c r="U63" s="15">
        <v>2.41</v>
      </c>
      <c r="V63" s="15">
        <v>3.28</v>
      </c>
      <c r="W63" s="15">
        <v>3.51</v>
      </c>
      <c r="X63" s="15">
        <v>3.86</v>
      </c>
      <c r="Y63" s="15">
        <v>4.16</v>
      </c>
      <c r="Z63" s="15">
        <v>3.38</v>
      </c>
      <c r="AA63" s="15">
        <v>2.57</v>
      </c>
      <c r="AB63" s="15">
        <v>2.27</v>
      </c>
      <c r="AC63" s="15">
        <v>2.2000000000000002</v>
      </c>
      <c r="AD63" s="15">
        <v>2.36</v>
      </c>
      <c r="AE63" s="15">
        <v>2.19</v>
      </c>
      <c r="AF63" s="15">
        <v>1.89</v>
      </c>
      <c r="AG63" s="15">
        <v>1.1299999999999999</v>
      </c>
      <c r="AH63" s="15">
        <v>1.99</v>
      </c>
      <c r="AI63" s="15">
        <v>2.73</v>
      </c>
      <c r="AJ63" s="15">
        <v>2.17</v>
      </c>
      <c r="AK63" s="15">
        <v>1.64</v>
      </c>
      <c r="AL63" s="15">
        <v>2.44</v>
      </c>
      <c r="AM63" s="15">
        <v>3.12</v>
      </c>
      <c r="AN63" s="15">
        <v>3.86</v>
      </c>
      <c r="AO63" s="15">
        <v>3.5</v>
      </c>
      <c r="AP63" s="15">
        <v>3.06</v>
      </c>
      <c r="AQ63" s="15">
        <v>3.36</v>
      </c>
      <c r="AR63" s="15">
        <v>0.05</v>
      </c>
      <c r="AS63" s="15">
        <v>1.55</v>
      </c>
    </row>
    <row r="64" spans="1:45" s="13" customFormat="1">
      <c r="A64" s="7">
        <v>53</v>
      </c>
      <c r="B64" s="13" t="s">
        <v>66</v>
      </c>
      <c r="C64" s="13" t="s">
        <v>192</v>
      </c>
      <c r="D64" s="15" t="s">
        <v>918</v>
      </c>
      <c r="E64" s="15" t="s">
        <v>918</v>
      </c>
      <c r="F64" s="15" t="s">
        <v>918</v>
      </c>
      <c r="G64" s="15" t="s">
        <v>918</v>
      </c>
      <c r="H64" s="15" t="s">
        <v>918</v>
      </c>
      <c r="I64" s="15" t="s">
        <v>918</v>
      </c>
      <c r="J64" s="15" t="s">
        <v>918</v>
      </c>
      <c r="K64" s="15" t="s">
        <v>918</v>
      </c>
      <c r="L64" s="15" t="s">
        <v>918</v>
      </c>
      <c r="M64" s="15" t="s">
        <v>918</v>
      </c>
      <c r="N64" s="15" t="s">
        <v>918</v>
      </c>
      <c r="O64" s="15" t="s">
        <v>918</v>
      </c>
      <c r="P64" s="15" t="s">
        <v>918</v>
      </c>
      <c r="Q64" s="15" t="s">
        <v>918</v>
      </c>
      <c r="R64" s="15">
        <v>7.0000000000000007E-2</v>
      </c>
      <c r="S64" s="15">
        <v>0.22</v>
      </c>
      <c r="T64" s="15">
        <v>0.04</v>
      </c>
      <c r="U64" s="15">
        <v>0.15</v>
      </c>
      <c r="V64" s="15">
        <v>0.22</v>
      </c>
      <c r="W64" s="15">
        <v>0.14000000000000001</v>
      </c>
      <c r="X64" s="15">
        <v>0.34</v>
      </c>
      <c r="Y64" s="15">
        <v>0.32</v>
      </c>
      <c r="Z64" s="15">
        <v>0.21</v>
      </c>
      <c r="AA64" s="15">
        <v>0.05</v>
      </c>
      <c r="AB64" s="15">
        <v>0.09</v>
      </c>
      <c r="AC64" s="15">
        <v>0.1</v>
      </c>
      <c r="AD64" s="15">
        <v>0.13</v>
      </c>
      <c r="AE64" s="15">
        <v>0.17</v>
      </c>
      <c r="AF64" s="15">
        <v>0.1</v>
      </c>
      <c r="AG64" s="15">
        <v>0.06</v>
      </c>
      <c r="AH64" s="15">
        <v>0.09</v>
      </c>
      <c r="AI64" s="15">
        <v>0.12</v>
      </c>
      <c r="AJ64" s="15">
        <v>0.15</v>
      </c>
      <c r="AK64" s="15">
        <v>0.08</v>
      </c>
      <c r="AL64" s="15">
        <v>0.09</v>
      </c>
      <c r="AM64" s="15">
        <v>0.16</v>
      </c>
      <c r="AN64" s="15">
        <v>0.08</v>
      </c>
      <c r="AO64" s="15">
        <v>0.08</v>
      </c>
      <c r="AP64" s="15">
        <v>0.19</v>
      </c>
      <c r="AQ64" s="15">
        <v>0.3</v>
      </c>
      <c r="AR64" s="15">
        <v>0.06</v>
      </c>
      <c r="AS64" s="15">
        <v>0.02</v>
      </c>
    </row>
    <row r="65" spans="1:45" s="13" customFormat="1">
      <c r="A65" s="7">
        <v>54</v>
      </c>
      <c r="B65" s="13" t="s">
        <v>68</v>
      </c>
      <c r="C65" s="13" t="s">
        <v>193</v>
      </c>
      <c r="D65" s="15" t="s">
        <v>918</v>
      </c>
      <c r="E65" s="15" t="s">
        <v>918</v>
      </c>
      <c r="F65" s="15" t="s">
        <v>918</v>
      </c>
      <c r="G65" s="15" t="s">
        <v>918</v>
      </c>
      <c r="H65" s="15" t="s">
        <v>918</v>
      </c>
      <c r="I65" s="15" t="s">
        <v>918</v>
      </c>
      <c r="J65" s="15" t="s">
        <v>918</v>
      </c>
      <c r="K65" s="15" t="s">
        <v>918</v>
      </c>
      <c r="L65" s="15" t="s">
        <v>918</v>
      </c>
      <c r="M65" s="15" t="s">
        <v>918</v>
      </c>
      <c r="N65" s="15" t="s">
        <v>918</v>
      </c>
      <c r="O65" s="15" t="s">
        <v>918</v>
      </c>
      <c r="P65" s="15" t="s">
        <v>918</v>
      </c>
      <c r="Q65" s="15" t="s">
        <v>918</v>
      </c>
      <c r="R65" s="15">
        <v>0.06</v>
      </c>
      <c r="S65" s="15">
        <v>0.05</v>
      </c>
      <c r="T65" s="15">
        <v>0.05</v>
      </c>
      <c r="U65" s="15">
        <v>-0.59</v>
      </c>
      <c r="V65" s="15">
        <v>0.05</v>
      </c>
      <c r="W65" s="15">
        <v>0.03</v>
      </c>
      <c r="X65" s="15">
        <v>0.22</v>
      </c>
      <c r="Y65" s="15">
        <v>0.31</v>
      </c>
      <c r="Z65" s="15">
        <v>0.01</v>
      </c>
      <c r="AA65" s="15">
        <v>0.02</v>
      </c>
      <c r="AB65" s="15">
        <v>0.03</v>
      </c>
      <c r="AC65" s="15">
        <v>0.01</v>
      </c>
      <c r="AD65" s="15">
        <v>0.03</v>
      </c>
      <c r="AE65" s="15">
        <v>0.15</v>
      </c>
      <c r="AF65" s="15">
        <v>0.03</v>
      </c>
      <c r="AG65" s="15">
        <v>-0.28000000000000003</v>
      </c>
      <c r="AH65" s="15">
        <v>0.12</v>
      </c>
      <c r="AI65" s="15">
        <v>0.51</v>
      </c>
      <c r="AJ65" s="15">
        <v>7.0000000000000007E-2</v>
      </c>
      <c r="AK65" s="15">
        <v>-0.18</v>
      </c>
      <c r="AL65" s="15">
        <v>0.36</v>
      </c>
      <c r="AM65" s="15">
        <v>0.37</v>
      </c>
      <c r="AN65" s="15">
        <v>0.57999999999999996</v>
      </c>
      <c r="AO65" s="15">
        <v>0.41</v>
      </c>
      <c r="AP65" s="15">
        <v>0.27</v>
      </c>
      <c r="AQ65" s="15">
        <v>0.56000000000000005</v>
      </c>
      <c r="AR65" s="15">
        <v>-0.83</v>
      </c>
      <c r="AS65" s="15">
        <v>0.37</v>
      </c>
    </row>
    <row r="66" spans="1:45" s="13" customFormat="1">
      <c r="A66" s="7">
        <v>55</v>
      </c>
      <c r="B66" s="13" t="s">
        <v>70</v>
      </c>
      <c r="C66" s="13" t="s">
        <v>194</v>
      </c>
      <c r="D66" s="15" t="s">
        <v>918</v>
      </c>
      <c r="E66" s="15" t="s">
        <v>918</v>
      </c>
      <c r="F66" s="15" t="s">
        <v>918</v>
      </c>
      <c r="G66" s="15" t="s">
        <v>918</v>
      </c>
      <c r="H66" s="15" t="s">
        <v>918</v>
      </c>
      <c r="I66" s="15" t="s">
        <v>918</v>
      </c>
      <c r="J66" s="15" t="s">
        <v>918</v>
      </c>
      <c r="K66" s="15" t="s">
        <v>918</v>
      </c>
      <c r="L66" s="15" t="s">
        <v>918</v>
      </c>
      <c r="M66" s="15" t="s">
        <v>918</v>
      </c>
      <c r="N66" s="15" t="s">
        <v>918</v>
      </c>
      <c r="O66" s="15" t="s">
        <v>918</v>
      </c>
      <c r="P66" s="15" t="s">
        <v>918</v>
      </c>
      <c r="Q66" s="15" t="s">
        <v>918</v>
      </c>
      <c r="R66" s="15">
        <v>3.38</v>
      </c>
      <c r="S66" s="15">
        <v>3.24</v>
      </c>
      <c r="T66" s="15">
        <v>2.75</v>
      </c>
      <c r="U66" s="15">
        <v>2.71</v>
      </c>
      <c r="V66" s="15">
        <v>2.88</v>
      </c>
      <c r="W66" s="15">
        <v>3.28</v>
      </c>
      <c r="X66" s="15">
        <v>3.24</v>
      </c>
      <c r="Y66" s="15">
        <v>3.44</v>
      </c>
      <c r="Z66" s="15">
        <v>3.05</v>
      </c>
      <c r="AA66" s="15">
        <v>2.35</v>
      </c>
      <c r="AB66" s="15">
        <v>1.98</v>
      </c>
      <c r="AC66" s="15">
        <v>1.96</v>
      </c>
      <c r="AD66" s="15">
        <v>1.99</v>
      </c>
      <c r="AE66" s="15">
        <v>1.49</v>
      </c>
      <c r="AF66" s="15">
        <v>1.37</v>
      </c>
      <c r="AG66" s="15">
        <v>0.88</v>
      </c>
      <c r="AH66" s="15">
        <v>1.38</v>
      </c>
      <c r="AI66" s="15">
        <v>1.87</v>
      </c>
      <c r="AJ66" s="15">
        <v>1.65</v>
      </c>
      <c r="AK66" s="15">
        <v>1.55</v>
      </c>
      <c r="AL66" s="15">
        <v>1.82</v>
      </c>
      <c r="AM66" s="15">
        <v>2.5</v>
      </c>
      <c r="AN66" s="15">
        <v>3.05</v>
      </c>
      <c r="AO66" s="15">
        <v>2.86</v>
      </c>
      <c r="AP66" s="15">
        <v>2.4900000000000002</v>
      </c>
      <c r="AQ66" s="15">
        <v>2.4</v>
      </c>
      <c r="AR66" s="15">
        <v>0.72</v>
      </c>
      <c r="AS66" s="15">
        <v>1.1000000000000001</v>
      </c>
    </row>
    <row r="67" spans="1:45"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O67" s="20"/>
      <c r="AP67" s="20"/>
      <c r="AQ67" s="20"/>
      <c r="AR67" s="20"/>
      <c r="AS67" s="20"/>
    </row>
    <row r="68" spans="1:45">
      <c r="A68" t="s">
        <v>82</v>
      </c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  <c r="AS68" s="20"/>
    </row>
    <row r="69" spans="1:45">
      <c r="A69" t="s">
        <v>83</v>
      </c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</row>
    <row r="70" spans="1:45">
      <c r="A70" t="s">
        <v>84</v>
      </c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</row>
    <row r="71" spans="1:45">
      <c r="A71" t="s">
        <v>85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</row>
  </sheetData>
  <phoneticPr fontId="0" type="noConversion"/>
  <pageMargins left="0.75" right="0.75" top="1" bottom="1" header="0.5" footer="0.5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>
  <dimension ref="A1:FQ72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3">
      <c r="A1" s="1" t="s">
        <v>139</v>
      </c>
    </row>
    <row r="2" spans="1:173">
      <c r="A2" t="s">
        <v>977</v>
      </c>
    </row>
    <row r="3" spans="1:173">
      <c r="A3" t="s">
        <v>945</v>
      </c>
    </row>
    <row r="4" spans="1:173">
      <c r="A4" t="s">
        <v>888</v>
      </c>
    </row>
    <row r="5" spans="1:173">
      <c r="A5" t="s">
        <v>889</v>
      </c>
    </row>
    <row r="6" spans="1:173">
      <c r="A6" t="s">
        <v>195</v>
      </c>
    </row>
    <row r="8" spans="1:173" s="1" customFormat="1">
      <c r="A8" s="1" t="s">
        <v>891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</row>
    <row r="9" spans="1:17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</row>
    <row r="10" spans="1:173" s="8" customFormat="1">
      <c r="B10" s="8" t="s">
        <v>951</v>
      </c>
      <c r="C10" s="8" t="s">
        <v>941</v>
      </c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  <c r="CP10" s="11"/>
      <c r="CQ10" s="11"/>
      <c r="CR10" s="11"/>
      <c r="CS10" s="11"/>
      <c r="CT10" s="11"/>
      <c r="CU10" s="11"/>
      <c r="CV10" s="11"/>
      <c r="CW10" s="11"/>
      <c r="CX10" s="11"/>
      <c r="CY10" s="11"/>
      <c r="CZ10" s="11"/>
      <c r="DA10" s="11"/>
      <c r="DB10" s="11"/>
      <c r="DC10" s="11"/>
      <c r="DD10" s="11"/>
      <c r="DE10" s="11"/>
      <c r="DF10" s="11"/>
      <c r="DG10" s="11"/>
      <c r="DH10" s="11"/>
      <c r="DI10" s="11"/>
      <c r="DJ10" s="11"/>
      <c r="DK10" s="11"/>
      <c r="DL10" s="11"/>
      <c r="DM10" s="11"/>
      <c r="DN10" s="11"/>
      <c r="DO10" s="11"/>
      <c r="DP10" s="11"/>
      <c r="DQ10" s="11"/>
      <c r="DR10" s="11"/>
      <c r="DS10" s="11"/>
      <c r="DT10" s="11"/>
      <c r="DU10" s="11"/>
      <c r="DV10" s="11"/>
      <c r="DW10" s="11"/>
      <c r="DX10" s="11"/>
      <c r="DY10" s="11"/>
      <c r="DZ10" s="11"/>
      <c r="EA10" s="11"/>
      <c r="EB10" s="11"/>
      <c r="EC10" s="11"/>
      <c r="ED10" s="11"/>
      <c r="EE10" s="11"/>
      <c r="EF10" s="11"/>
      <c r="EG10" s="11"/>
      <c r="EH10" s="11"/>
      <c r="EI10" s="11"/>
      <c r="EJ10" s="11"/>
      <c r="EK10" s="11"/>
      <c r="EL10" s="11"/>
      <c r="EM10" s="11"/>
      <c r="EN10" s="11"/>
      <c r="EO10" s="11"/>
      <c r="EP10" s="11"/>
      <c r="EQ10" s="11"/>
      <c r="ER10" s="11"/>
      <c r="ES10" s="11"/>
      <c r="ET10" s="11"/>
      <c r="EU10" s="11"/>
      <c r="EV10" s="11"/>
      <c r="EW10" s="11"/>
      <c r="EX10" s="11"/>
      <c r="EY10" s="11"/>
      <c r="EZ10" s="11"/>
      <c r="FA10" s="11"/>
      <c r="FB10" s="11"/>
      <c r="FC10" s="11"/>
      <c r="FD10" s="11"/>
      <c r="FE10" s="11"/>
      <c r="FF10" s="11"/>
      <c r="FG10" s="11"/>
      <c r="FH10" s="11"/>
      <c r="FI10" s="11"/>
      <c r="FJ10" s="11"/>
      <c r="FK10" s="11"/>
      <c r="FL10" s="11"/>
      <c r="FM10" s="11"/>
      <c r="FN10" s="11"/>
      <c r="FO10" s="11"/>
      <c r="FP10" s="11"/>
      <c r="FQ10" s="11"/>
    </row>
    <row r="11" spans="1:173" s="4" customFormat="1">
      <c r="A11" s="5">
        <v>1</v>
      </c>
      <c r="B11" s="4" t="s">
        <v>1340</v>
      </c>
      <c r="C11" s="4" t="s">
        <v>91</v>
      </c>
      <c r="D11" s="9">
        <v>3.9</v>
      </c>
      <c r="E11" s="9">
        <v>5.5</v>
      </c>
      <c r="F11" s="9">
        <v>5.8</v>
      </c>
      <c r="G11" s="9">
        <v>5.2</v>
      </c>
      <c r="H11" s="9">
        <v>5.9</v>
      </c>
      <c r="I11" s="9">
        <v>5.7</v>
      </c>
      <c r="J11" s="9">
        <v>3.8</v>
      </c>
      <c r="K11" s="9">
        <v>5.3</v>
      </c>
      <c r="L11" s="9">
        <v>6.1</v>
      </c>
      <c r="M11" s="9">
        <v>5.5</v>
      </c>
      <c r="N11" s="9">
        <v>4.4000000000000004</v>
      </c>
      <c r="O11" s="9">
        <v>3.4</v>
      </c>
      <c r="P11" s="9">
        <v>6.4</v>
      </c>
      <c r="Q11" s="9">
        <v>2.8</v>
      </c>
      <c r="R11" s="9">
        <v>4</v>
      </c>
      <c r="S11" s="9">
        <v>4.8</v>
      </c>
      <c r="T11" s="9">
        <v>5.4</v>
      </c>
      <c r="U11" s="9">
        <v>7.7</v>
      </c>
      <c r="V11" s="9">
        <v>7.6</v>
      </c>
      <c r="W11" s="9">
        <v>7.7</v>
      </c>
      <c r="X11" s="9">
        <v>11.1</v>
      </c>
      <c r="Y11" s="9">
        <v>12</v>
      </c>
      <c r="Z11" s="9">
        <v>12.9</v>
      </c>
      <c r="AA11" s="9">
        <v>12.2</v>
      </c>
      <c r="AB11" s="9">
        <v>9</v>
      </c>
      <c r="AC11" s="9">
        <v>6.2</v>
      </c>
      <c r="AD11" s="9">
        <v>7.1</v>
      </c>
      <c r="AE11" s="9">
        <v>7.1</v>
      </c>
      <c r="AF11" s="9">
        <v>4.5999999999999996</v>
      </c>
      <c r="AG11" s="9">
        <v>4.4000000000000004</v>
      </c>
      <c r="AH11" s="9">
        <v>5.9</v>
      </c>
      <c r="AI11" s="9">
        <v>6.7</v>
      </c>
      <c r="AJ11" s="9">
        <v>7.8</v>
      </c>
      <c r="AK11" s="9">
        <v>7</v>
      </c>
      <c r="AL11" s="9">
        <v>6.2</v>
      </c>
      <c r="AM11" s="9">
        <v>7.1</v>
      </c>
      <c r="AN11" s="9">
        <v>6.7</v>
      </c>
      <c r="AO11" s="9">
        <v>7.9</v>
      </c>
      <c r="AP11" s="9">
        <v>7.1</v>
      </c>
      <c r="AQ11" s="9">
        <v>7.9</v>
      </c>
      <c r="AR11" s="9">
        <v>8</v>
      </c>
      <c r="AS11" s="9">
        <v>10.6</v>
      </c>
      <c r="AT11" s="9">
        <v>10.6</v>
      </c>
      <c r="AU11" s="9">
        <v>10.1</v>
      </c>
      <c r="AV11" s="9">
        <v>11.5</v>
      </c>
      <c r="AW11" s="9">
        <v>10.199999999999999</v>
      </c>
      <c r="AX11" s="9">
        <v>9.4</v>
      </c>
      <c r="AY11" s="9">
        <v>11</v>
      </c>
      <c r="AZ11" s="9">
        <v>11</v>
      </c>
      <c r="BA11" s="9">
        <v>7.4</v>
      </c>
      <c r="BB11" s="9">
        <v>6.3</v>
      </c>
      <c r="BC11" s="9">
        <v>7.1</v>
      </c>
      <c r="BD11" s="9">
        <v>5.4</v>
      </c>
      <c r="BE11" s="9">
        <v>4.3</v>
      </c>
      <c r="BF11" s="9">
        <v>5.4</v>
      </c>
      <c r="BG11" s="9">
        <v>4.0999999999999996</v>
      </c>
      <c r="BH11" s="9">
        <v>2.5</v>
      </c>
      <c r="BI11" s="9">
        <v>2.8</v>
      </c>
      <c r="BJ11" s="9">
        <v>4</v>
      </c>
      <c r="BK11" s="9">
        <v>2.2999999999999998</v>
      </c>
      <c r="BL11" s="9">
        <v>5.0999999999999996</v>
      </c>
      <c r="BM11" s="9">
        <v>3.6</v>
      </c>
      <c r="BN11" s="9">
        <v>2.8</v>
      </c>
      <c r="BO11" s="9">
        <v>2.1</v>
      </c>
      <c r="BP11" s="9">
        <v>3.9</v>
      </c>
      <c r="BQ11" s="9">
        <v>2.2999999999999998</v>
      </c>
      <c r="BR11" s="9">
        <v>2.1</v>
      </c>
      <c r="BS11" s="9">
        <v>3.2</v>
      </c>
      <c r="BT11" s="9">
        <v>2.2000000000000002</v>
      </c>
      <c r="BU11" s="9">
        <v>0.8</v>
      </c>
      <c r="BV11" s="9">
        <v>2.9</v>
      </c>
      <c r="BW11" s="9">
        <v>3.1</v>
      </c>
      <c r="BX11" s="9">
        <v>4</v>
      </c>
      <c r="BY11" s="9">
        <v>2.9</v>
      </c>
      <c r="BZ11" s="9">
        <v>3.4</v>
      </c>
      <c r="CA11" s="9">
        <v>3</v>
      </c>
      <c r="CB11" s="9">
        <v>3.4</v>
      </c>
      <c r="CC11" s="9">
        <v>3.9</v>
      </c>
      <c r="CD11" s="9">
        <v>3.8</v>
      </c>
      <c r="CE11" s="9">
        <v>3.6</v>
      </c>
      <c r="CF11" s="9">
        <v>4.5</v>
      </c>
      <c r="CG11" s="9">
        <v>4.4000000000000004</v>
      </c>
      <c r="CH11" s="9">
        <v>2.2000000000000002</v>
      </c>
      <c r="CI11" s="9">
        <v>2.8</v>
      </c>
      <c r="CJ11" s="9">
        <v>5.5</v>
      </c>
      <c r="CK11" s="9">
        <v>3.8</v>
      </c>
      <c r="CL11" s="9">
        <v>4.5999999999999996</v>
      </c>
      <c r="CM11" s="9">
        <v>5.0999999999999996</v>
      </c>
      <c r="CN11" s="9">
        <v>2.8</v>
      </c>
      <c r="CO11" s="9">
        <v>1.8</v>
      </c>
      <c r="CP11" s="9">
        <v>2.7</v>
      </c>
      <c r="CQ11" s="9">
        <v>2.4</v>
      </c>
      <c r="CR11" s="9">
        <v>2.5</v>
      </c>
      <c r="CS11" s="9">
        <v>2.5</v>
      </c>
      <c r="CT11" s="9">
        <v>2.2999999999999998</v>
      </c>
      <c r="CU11" s="9">
        <v>2</v>
      </c>
      <c r="CV11" s="9">
        <v>2.2000000000000002</v>
      </c>
      <c r="CW11" s="9">
        <v>2.2000000000000002</v>
      </c>
      <c r="CX11" s="9">
        <v>1.5</v>
      </c>
      <c r="CY11" s="9">
        <v>1.9</v>
      </c>
      <c r="CZ11" s="9">
        <v>2</v>
      </c>
      <c r="DA11" s="9">
        <v>2.2000000000000002</v>
      </c>
      <c r="DB11" s="9">
        <v>2.8</v>
      </c>
      <c r="DC11" s="9">
        <v>2</v>
      </c>
      <c r="DD11" s="9">
        <v>2.2999999999999998</v>
      </c>
      <c r="DE11" s="9">
        <v>2.1</v>
      </c>
      <c r="DF11" s="9">
        <v>1.5</v>
      </c>
      <c r="DG11" s="9">
        <v>1.8</v>
      </c>
      <c r="DH11" s="9">
        <v>2.1</v>
      </c>
      <c r="DI11" s="9">
        <v>1.4</v>
      </c>
      <c r="DJ11" s="9">
        <v>1.8</v>
      </c>
      <c r="DK11" s="9">
        <v>2.2999999999999998</v>
      </c>
      <c r="DL11" s="9">
        <v>1.8</v>
      </c>
      <c r="DM11" s="9">
        <v>0.7</v>
      </c>
      <c r="DN11" s="9">
        <v>0.9</v>
      </c>
      <c r="DO11" s="9">
        <v>1.3</v>
      </c>
      <c r="DP11" s="9">
        <v>-0.2</v>
      </c>
      <c r="DQ11" s="9">
        <v>0.6</v>
      </c>
      <c r="DR11" s="9">
        <v>1.2</v>
      </c>
      <c r="DS11" s="9">
        <v>1.2</v>
      </c>
      <c r="DT11" s="9">
        <v>1.6</v>
      </c>
      <c r="DU11" s="9">
        <v>2.2000000000000002</v>
      </c>
      <c r="DV11" s="9">
        <v>1.9</v>
      </c>
      <c r="DW11" s="9">
        <v>2.2000000000000002</v>
      </c>
      <c r="DX11" s="9">
        <v>3.7</v>
      </c>
      <c r="DY11" s="9">
        <v>1.7</v>
      </c>
      <c r="DZ11" s="9">
        <v>2.6</v>
      </c>
      <c r="EA11" s="9">
        <v>2.2000000000000002</v>
      </c>
      <c r="EB11" s="9">
        <v>2.4</v>
      </c>
      <c r="EC11" s="9">
        <v>1.8</v>
      </c>
      <c r="ED11" s="9">
        <v>0.6</v>
      </c>
      <c r="EE11" s="9">
        <v>0.3</v>
      </c>
      <c r="EF11" s="9">
        <v>1.4</v>
      </c>
      <c r="EG11" s="9">
        <v>2.6</v>
      </c>
      <c r="EH11" s="9">
        <v>1.7</v>
      </c>
      <c r="EI11" s="9">
        <v>2.5</v>
      </c>
      <c r="EJ11" s="9">
        <v>3.9</v>
      </c>
      <c r="EK11" s="9">
        <v>0.3</v>
      </c>
      <c r="EL11" s="9">
        <v>2.2999999999999998</v>
      </c>
      <c r="EM11" s="9">
        <v>2.1</v>
      </c>
      <c r="EN11" s="9">
        <v>4.0999999999999996</v>
      </c>
      <c r="EO11" s="9">
        <v>3.6</v>
      </c>
      <c r="EP11" s="9">
        <v>3.2</v>
      </c>
      <c r="EQ11" s="9">
        <v>3.8</v>
      </c>
      <c r="ER11" s="9">
        <v>3.6</v>
      </c>
      <c r="ES11" s="9">
        <v>3.1</v>
      </c>
      <c r="ET11" s="9">
        <v>4.9000000000000004</v>
      </c>
      <c r="EU11" s="9">
        <v>4.0999999999999996</v>
      </c>
      <c r="EV11" s="9">
        <v>2.8</v>
      </c>
      <c r="EW11" s="9">
        <v>3.5</v>
      </c>
      <c r="EX11" s="9">
        <v>2.9</v>
      </c>
      <c r="EY11" s="9">
        <v>1</v>
      </c>
      <c r="EZ11" s="9">
        <v>4.5</v>
      </c>
      <c r="FA11" s="9">
        <v>3.2</v>
      </c>
      <c r="FB11" s="9">
        <v>2</v>
      </c>
      <c r="FC11" s="9">
        <v>3.7</v>
      </c>
      <c r="FD11" s="9">
        <v>4.0999999999999996</v>
      </c>
      <c r="FE11" s="9">
        <v>4.5</v>
      </c>
      <c r="FF11" s="9">
        <v>4</v>
      </c>
      <c r="FG11" s="9">
        <v>-4</v>
      </c>
      <c r="FH11" s="9">
        <v>-1.9</v>
      </c>
      <c r="FI11" s="9">
        <v>0.5</v>
      </c>
      <c r="FJ11" s="9">
        <v>1.6</v>
      </c>
      <c r="FK11" s="9">
        <v>2.1</v>
      </c>
      <c r="FL11" s="9">
        <v>2.1</v>
      </c>
      <c r="FM11" s="9">
        <v>0.5</v>
      </c>
      <c r="FN11" s="9">
        <v>1</v>
      </c>
      <c r="FO11" s="9">
        <v>2.1</v>
      </c>
      <c r="FP11" s="9">
        <v>4</v>
      </c>
      <c r="FQ11" s="9">
        <v>3.3</v>
      </c>
    </row>
    <row r="12" spans="1:173" s="8" customFormat="1">
      <c r="B12" s="8" t="s">
        <v>952</v>
      </c>
      <c r="C12" s="8" t="s">
        <v>941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11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  <c r="BJ12" s="11"/>
      <c r="BK12" s="11"/>
      <c r="BL12" s="11"/>
      <c r="BM12" s="11"/>
      <c r="BN12" s="11"/>
      <c r="BO12" s="11"/>
      <c r="BP12" s="11"/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/>
      <c r="CD12" s="11"/>
      <c r="CE12" s="11"/>
      <c r="CF12" s="11"/>
      <c r="CG12" s="11"/>
      <c r="CH12" s="11"/>
      <c r="CI12" s="11"/>
      <c r="CJ12" s="11"/>
      <c r="CK12" s="11"/>
      <c r="CL12" s="11"/>
      <c r="CM12" s="11"/>
      <c r="CN12" s="11"/>
      <c r="CO12" s="11"/>
      <c r="CP12" s="11"/>
      <c r="CQ12" s="11"/>
      <c r="CR12" s="11"/>
      <c r="CS12" s="11"/>
      <c r="CT12" s="11"/>
      <c r="CU12" s="11"/>
      <c r="CV12" s="11"/>
      <c r="CW12" s="11"/>
      <c r="CX12" s="11"/>
      <c r="CY12" s="11"/>
      <c r="CZ12" s="11"/>
      <c r="DA12" s="11"/>
      <c r="DB12" s="11"/>
      <c r="DC12" s="11"/>
      <c r="DD12" s="11"/>
      <c r="DE12" s="11"/>
      <c r="DF12" s="11"/>
      <c r="DG12" s="11"/>
      <c r="DH12" s="11"/>
      <c r="DI12" s="11"/>
      <c r="DJ12" s="11"/>
      <c r="DK12" s="11"/>
      <c r="DL12" s="11"/>
      <c r="DM12" s="11"/>
      <c r="DN12" s="11"/>
      <c r="DO12" s="11"/>
      <c r="DP12" s="11"/>
      <c r="DQ12" s="11"/>
      <c r="DR12" s="11"/>
      <c r="DS12" s="11"/>
      <c r="DT12" s="11"/>
      <c r="DU12" s="11"/>
      <c r="DV12" s="11"/>
      <c r="DW12" s="11"/>
      <c r="DX12" s="11"/>
      <c r="DY12" s="11"/>
      <c r="DZ12" s="11"/>
      <c r="EA12" s="11"/>
      <c r="EB12" s="11"/>
      <c r="EC12" s="11"/>
      <c r="ED12" s="11"/>
      <c r="EE12" s="11"/>
      <c r="EF12" s="11"/>
      <c r="EG12" s="11"/>
      <c r="EH12" s="11"/>
      <c r="EI12" s="11"/>
      <c r="EJ12" s="11"/>
      <c r="EK12" s="11"/>
      <c r="EL12" s="11"/>
      <c r="EM12" s="11"/>
      <c r="EN12" s="11"/>
      <c r="EO12" s="11"/>
      <c r="EP12" s="11"/>
      <c r="EQ12" s="11"/>
      <c r="ER12" s="11"/>
      <c r="ES12" s="11"/>
      <c r="ET12" s="11"/>
      <c r="EU12" s="11"/>
      <c r="EV12" s="11"/>
      <c r="EW12" s="11"/>
      <c r="EX12" s="11"/>
      <c r="EY12" s="11"/>
      <c r="EZ12" s="11"/>
      <c r="FA12" s="11"/>
      <c r="FB12" s="11"/>
      <c r="FC12" s="11"/>
      <c r="FD12" s="11"/>
      <c r="FE12" s="11"/>
      <c r="FF12" s="11"/>
      <c r="FG12" s="11"/>
      <c r="FH12" s="11"/>
      <c r="FI12" s="11"/>
      <c r="FJ12" s="11"/>
      <c r="FK12" s="11"/>
      <c r="FL12" s="11"/>
      <c r="FM12" s="11"/>
      <c r="FN12" s="11"/>
      <c r="FO12" s="11"/>
      <c r="FP12" s="11"/>
      <c r="FQ12" s="11"/>
    </row>
    <row r="13" spans="1:173" s="12" customFormat="1">
      <c r="A13" s="5">
        <v>2</v>
      </c>
      <c r="B13" s="12" t="s">
        <v>894</v>
      </c>
      <c r="C13" s="12" t="s">
        <v>141</v>
      </c>
      <c r="D13" s="14">
        <v>2.44</v>
      </c>
      <c r="E13" s="14">
        <v>3.2</v>
      </c>
      <c r="F13" s="14">
        <v>3.08</v>
      </c>
      <c r="G13" s="14">
        <v>2.92</v>
      </c>
      <c r="H13" s="14">
        <v>2.96</v>
      </c>
      <c r="I13" s="14">
        <v>2.82</v>
      </c>
      <c r="J13" s="14">
        <v>2.44</v>
      </c>
      <c r="K13" s="14">
        <v>3.28</v>
      </c>
      <c r="L13" s="14">
        <v>2.39</v>
      </c>
      <c r="M13" s="14">
        <v>2.86</v>
      </c>
      <c r="N13" s="14">
        <v>2.4700000000000002</v>
      </c>
      <c r="O13" s="14">
        <v>1.58</v>
      </c>
      <c r="P13" s="14">
        <v>2.72</v>
      </c>
      <c r="Q13" s="14">
        <v>1.49</v>
      </c>
      <c r="R13" s="14">
        <v>2.2599999999999998</v>
      </c>
      <c r="S13" s="14">
        <v>2.13</v>
      </c>
      <c r="T13" s="14">
        <v>3.12</v>
      </c>
      <c r="U13" s="14">
        <v>4.93</v>
      </c>
      <c r="V13" s="14">
        <v>4.6100000000000003</v>
      </c>
      <c r="W13" s="14">
        <v>5.17</v>
      </c>
      <c r="X13" s="14">
        <v>7.54</v>
      </c>
      <c r="Y13" s="14">
        <v>7.28</v>
      </c>
      <c r="Z13" s="14">
        <v>7.02</v>
      </c>
      <c r="AA13" s="14">
        <v>6.59</v>
      </c>
      <c r="AB13" s="14">
        <v>4.8899999999999997</v>
      </c>
      <c r="AC13" s="14">
        <v>3.22</v>
      </c>
      <c r="AD13" s="14">
        <v>4.9000000000000004</v>
      </c>
      <c r="AE13" s="14">
        <v>4.37</v>
      </c>
      <c r="AF13" s="14">
        <v>2.82</v>
      </c>
      <c r="AG13" s="14">
        <v>2.13</v>
      </c>
      <c r="AH13" s="14">
        <v>3.89</v>
      </c>
      <c r="AI13" s="14">
        <v>4.08</v>
      </c>
      <c r="AJ13" s="14">
        <v>4.6399999999999997</v>
      </c>
      <c r="AK13" s="14">
        <v>4.4000000000000004</v>
      </c>
      <c r="AL13" s="14">
        <v>3.85</v>
      </c>
      <c r="AM13" s="14">
        <v>3.69</v>
      </c>
      <c r="AN13" s="14">
        <v>4.29</v>
      </c>
      <c r="AO13" s="14">
        <v>5.29</v>
      </c>
      <c r="AP13" s="14">
        <v>4.47</v>
      </c>
      <c r="AQ13" s="14">
        <v>4.76</v>
      </c>
      <c r="AR13" s="14">
        <v>4.72</v>
      </c>
      <c r="AS13" s="14">
        <v>6.9</v>
      </c>
      <c r="AT13" s="14">
        <v>6.3</v>
      </c>
      <c r="AU13" s="14">
        <v>6.16</v>
      </c>
      <c r="AV13" s="14">
        <v>7.64</v>
      </c>
      <c r="AW13" s="14">
        <v>6.29</v>
      </c>
      <c r="AX13" s="14">
        <v>6.07</v>
      </c>
      <c r="AY13" s="14">
        <v>6.53</v>
      </c>
      <c r="AZ13" s="14">
        <v>6.8</v>
      </c>
      <c r="BA13" s="14">
        <v>4.32</v>
      </c>
      <c r="BB13" s="14">
        <v>4.2</v>
      </c>
      <c r="BC13" s="14">
        <v>3.88</v>
      </c>
      <c r="BD13" s="14">
        <v>3.19</v>
      </c>
      <c r="BE13" s="14">
        <v>2.4300000000000002</v>
      </c>
      <c r="BF13" s="14">
        <v>4.01</v>
      </c>
      <c r="BG13" s="14">
        <v>2.84</v>
      </c>
      <c r="BH13" s="14">
        <v>2.1800000000000002</v>
      </c>
      <c r="BI13" s="14">
        <v>2.34</v>
      </c>
      <c r="BJ13" s="14">
        <v>3.36</v>
      </c>
      <c r="BK13" s="14">
        <v>1.67</v>
      </c>
      <c r="BL13" s="14">
        <v>2.73</v>
      </c>
      <c r="BM13" s="14">
        <v>2.42</v>
      </c>
      <c r="BN13" s="14">
        <v>1.92</v>
      </c>
      <c r="BO13" s="14">
        <v>1.54</v>
      </c>
      <c r="BP13" s="14">
        <v>2.66</v>
      </c>
      <c r="BQ13" s="14">
        <v>1.87</v>
      </c>
      <c r="BR13" s="14">
        <v>1.61</v>
      </c>
      <c r="BS13" s="14">
        <v>2.0299999999999998</v>
      </c>
      <c r="BT13" s="14">
        <v>1.85</v>
      </c>
      <c r="BU13" s="14">
        <v>0.18</v>
      </c>
      <c r="BV13" s="14">
        <v>1.9</v>
      </c>
      <c r="BW13" s="14">
        <v>1.89</v>
      </c>
      <c r="BX13" s="14">
        <v>3.08</v>
      </c>
      <c r="BY13" s="14">
        <v>2.2599999999999998</v>
      </c>
      <c r="BZ13" s="14">
        <v>2.66</v>
      </c>
      <c r="CA13" s="14">
        <v>2.21</v>
      </c>
      <c r="CB13" s="14">
        <v>2.19</v>
      </c>
      <c r="CC13" s="14">
        <v>2.84</v>
      </c>
      <c r="CD13" s="14">
        <v>3.21</v>
      </c>
      <c r="CE13" s="14">
        <v>2.54</v>
      </c>
      <c r="CF13" s="14">
        <v>3.17</v>
      </c>
      <c r="CG13" s="14">
        <v>3.46</v>
      </c>
      <c r="CH13" s="14">
        <v>1.43</v>
      </c>
      <c r="CI13" s="14">
        <v>2.0699999999999998</v>
      </c>
      <c r="CJ13" s="14">
        <v>3.99</v>
      </c>
      <c r="CK13" s="14">
        <v>2.83</v>
      </c>
      <c r="CL13" s="14">
        <v>3.39</v>
      </c>
      <c r="CM13" s="14">
        <v>3.57</v>
      </c>
      <c r="CN13" s="14">
        <v>1.74</v>
      </c>
      <c r="CO13" s="14">
        <v>1.62</v>
      </c>
      <c r="CP13" s="14">
        <v>2.04</v>
      </c>
      <c r="CQ13" s="14">
        <v>2.1</v>
      </c>
      <c r="CR13" s="14">
        <v>2.0699999999999998</v>
      </c>
      <c r="CS13" s="14">
        <v>1.84</v>
      </c>
      <c r="CT13" s="14">
        <v>1.75</v>
      </c>
      <c r="CU13" s="14">
        <v>1.64</v>
      </c>
      <c r="CV13" s="14">
        <v>1.3</v>
      </c>
      <c r="CW13" s="14">
        <v>1.53</v>
      </c>
      <c r="CX13" s="14">
        <v>0.95</v>
      </c>
      <c r="CY13" s="14">
        <v>1.45</v>
      </c>
      <c r="CZ13" s="14">
        <v>1.05</v>
      </c>
      <c r="DA13" s="14">
        <v>1.41</v>
      </c>
      <c r="DB13" s="14">
        <v>2.16</v>
      </c>
      <c r="DC13" s="14">
        <v>1.26</v>
      </c>
      <c r="DD13" s="14">
        <v>1.42</v>
      </c>
      <c r="DE13" s="14">
        <v>1.54</v>
      </c>
      <c r="DF13" s="14">
        <v>1.1100000000000001</v>
      </c>
      <c r="DG13" s="14">
        <v>1.1499999999999999</v>
      </c>
      <c r="DH13" s="14">
        <v>1.56</v>
      </c>
      <c r="DI13" s="14">
        <v>1.73</v>
      </c>
      <c r="DJ13" s="14">
        <v>1.21</v>
      </c>
      <c r="DK13" s="14">
        <v>1.84</v>
      </c>
      <c r="DL13" s="14">
        <v>1.37</v>
      </c>
      <c r="DM13" s="14">
        <v>0.7</v>
      </c>
      <c r="DN13" s="14">
        <v>0.72</v>
      </c>
      <c r="DO13" s="14">
        <v>0.93</v>
      </c>
      <c r="DP13" s="14">
        <v>0.09</v>
      </c>
      <c r="DQ13" s="14">
        <v>0.57999999999999996</v>
      </c>
      <c r="DR13" s="14">
        <v>0.86</v>
      </c>
      <c r="DS13" s="14">
        <v>0.8</v>
      </c>
      <c r="DT13" s="14">
        <v>0.81</v>
      </c>
      <c r="DU13" s="14">
        <v>1.49</v>
      </c>
      <c r="DV13" s="14">
        <v>1.37</v>
      </c>
      <c r="DW13" s="14">
        <v>1.44</v>
      </c>
      <c r="DX13" s="14">
        <v>2.38</v>
      </c>
      <c r="DY13" s="14">
        <v>1.1599999999999999</v>
      </c>
      <c r="DZ13" s="14">
        <v>1.54</v>
      </c>
      <c r="EA13" s="14">
        <v>1.48</v>
      </c>
      <c r="EB13" s="14">
        <v>1.89</v>
      </c>
      <c r="EC13" s="14">
        <v>1.3</v>
      </c>
      <c r="ED13" s="14">
        <v>7.0000000000000007E-2</v>
      </c>
      <c r="EE13" s="14">
        <v>0.18</v>
      </c>
      <c r="EF13" s="14">
        <v>0.66</v>
      </c>
      <c r="EG13" s="14">
        <v>2.13</v>
      </c>
      <c r="EH13" s="14">
        <v>1.36</v>
      </c>
      <c r="EI13" s="14">
        <v>1.26</v>
      </c>
      <c r="EJ13" s="14">
        <v>1.93</v>
      </c>
      <c r="EK13" s="14">
        <v>0.17</v>
      </c>
      <c r="EL13" s="14">
        <v>1.73</v>
      </c>
      <c r="EM13" s="14">
        <v>1.24</v>
      </c>
      <c r="EN13" s="14">
        <v>2.25</v>
      </c>
      <c r="EO13" s="14">
        <v>1.99</v>
      </c>
      <c r="EP13" s="14">
        <v>1.65</v>
      </c>
      <c r="EQ13" s="14">
        <v>2.15</v>
      </c>
      <c r="ER13" s="14">
        <v>1.57</v>
      </c>
      <c r="ES13" s="14">
        <v>1.64</v>
      </c>
      <c r="ET13" s="14">
        <v>3.04</v>
      </c>
      <c r="EU13" s="14">
        <v>2.36</v>
      </c>
      <c r="EV13" s="14">
        <v>1.1299999999999999</v>
      </c>
      <c r="EW13" s="14">
        <v>1.98</v>
      </c>
      <c r="EX13" s="14">
        <v>1.92</v>
      </c>
      <c r="EY13" s="14">
        <v>-0.06</v>
      </c>
      <c r="EZ13" s="14">
        <v>2.61</v>
      </c>
      <c r="FA13" s="14">
        <v>2.27</v>
      </c>
      <c r="FB13" s="14">
        <v>1.45</v>
      </c>
      <c r="FC13" s="14">
        <v>2.75</v>
      </c>
      <c r="FD13" s="14">
        <v>2.5499999999999998</v>
      </c>
      <c r="FE13" s="14">
        <v>2.96</v>
      </c>
      <c r="FF13" s="14">
        <v>2.81</v>
      </c>
      <c r="FG13" s="14">
        <v>-3.89</v>
      </c>
      <c r="FH13" s="14">
        <v>-1.26</v>
      </c>
      <c r="FI13" s="14">
        <v>1.2</v>
      </c>
      <c r="FJ13" s="14">
        <v>2.0099999999999998</v>
      </c>
      <c r="FK13" s="14">
        <v>1.89</v>
      </c>
      <c r="FL13" s="14">
        <v>1.3</v>
      </c>
      <c r="FM13" s="14">
        <v>0.25</v>
      </c>
      <c r="FN13" s="14">
        <v>0.68</v>
      </c>
      <c r="FO13" s="14">
        <v>1.34</v>
      </c>
      <c r="FP13" s="14">
        <v>2.67</v>
      </c>
      <c r="FQ13" s="14">
        <v>2.2000000000000002</v>
      </c>
    </row>
    <row r="14" spans="1:173" s="13" customFormat="1">
      <c r="A14" s="7">
        <v>3</v>
      </c>
      <c r="B14" s="13" t="s">
        <v>896</v>
      </c>
      <c r="C14" s="13" t="s">
        <v>142</v>
      </c>
      <c r="D14" s="15">
        <v>0.88</v>
      </c>
      <c r="E14" s="15">
        <v>1.52</v>
      </c>
      <c r="F14" s="15">
        <v>1.42</v>
      </c>
      <c r="G14" s="15">
        <v>1.18</v>
      </c>
      <c r="H14" s="15">
        <v>1.23</v>
      </c>
      <c r="I14" s="15">
        <v>1.03</v>
      </c>
      <c r="J14" s="15">
        <v>0.85</v>
      </c>
      <c r="K14" s="15">
        <v>1.36</v>
      </c>
      <c r="L14" s="15">
        <v>0.62</v>
      </c>
      <c r="M14" s="15">
        <v>1.1499999999999999</v>
      </c>
      <c r="N14" s="15">
        <v>0.66</v>
      </c>
      <c r="O14" s="15">
        <v>0.35</v>
      </c>
      <c r="P14" s="15">
        <v>1.27</v>
      </c>
      <c r="Q14" s="15">
        <v>0.41</v>
      </c>
      <c r="R14" s="15">
        <v>0.96</v>
      </c>
      <c r="S14" s="15">
        <v>0.89</v>
      </c>
      <c r="T14" s="15">
        <v>2</v>
      </c>
      <c r="U14" s="15">
        <v>2.88</v>
      </c>
      <c r="V14" s="15">
        <v>2.36</v>
      </c>
      <c r="W14" s="15">
        <v>2.75</v>
      </c>
      <c r="X14" s="15">
        <v>4.8600000000000003</v>
      </c>
      <c r="Y14" s="15">
        <v>4.18</v>
      </c>
      <c r="Z14" s="15">
        <v>3.93</v>
      </c>
      <c r="AA14" s="15">
        <v>3.63</v>
      </c>
      <c r="AB14" s="15">
        <v>1.8</v>
      </c>
      <c r="AC14" s="15">
        <v>0.95</v>
      </c>
      <c r="AD14" s="15">
        <v>2.37</v>
      </c>
      <c r="AE14" s="15">
        <v>1.69</v>
      </c>
      <c r="AF14" s="15">
        <v>0.62</v>
      </c>
      <c r="AG14" s="15">
        <v>0.42</v>
      </c>
      <c r="AH14" s="15">
        <v>1.5</v>
      </c>
      <c r="AI14" s="15">
        <v>1.74</v>
      </c>
      <c r="AJ14" s="15">
        <v>1.93</v>
      </c>
      <c r="AK14" s="15">
        <v>1.71</v>
      </c>
      <c r="AL14" s="15">
        <v>1.24</v>
      </c>
      <c r="AM14" s="15">
        <v>1.47</v>
      </c>
      <c r="AN14" s="15">
        <v>1.63</v>
      </c>
      <c r="AO14" s="15">
        <v>2.52</v>
      </c>
      <c r="AP14" s="15">
        <v>1.93</v>
      </c>
      <c r="AQ14" s="15">
        <v>2.02</v>
      </c>
      <c r="AR14" s="15">
        <v>2.81</v>
      </c>
      <c r="AS14" s="15">
        <v>3.39</v>
      </c>
      <c r="AT14" s="15">
        <v>3.07</v>
      </c>
      <c r="AU14" s="15">
        <v>2.88</v>
      </c>
      <c r="AV14" s="15">
        <v>4.22</v>
      </c>
      <c r="AW14" s="15">
        <v>2.86</v>
      </c>
      <c r="AX14" s="15">
        <v>2.42</v>
      </c>
      <c r="AY14" s="15">
        <v>2.44</v>
      </c>
      <c r="AZ14" s="15">
        <v>2.94</v>
      </c>
      <c r="BA14" s="15">
        <v>1.46</v>
      </c>
      <c r="BB14" s="15">
        <v>1.1299999999999999</v>
      </c>
      <c r="BC14" s="15">
        <v>0.95</v>
      </c>
      <c r="BD14" s="15">
        <v>0.64</v>
      </c>
      <c r="BE14" s="15">
        <v>0.24</v>
      </c>
      <c r="BF14" s="15">
        <v>1.1399999999999999</v>
      </c>
      <c r="BG14" s="15">
        <v>0.14000000000000001</v>
      </c>
      <c r="BH14" s="15">
        <v>0</v>
      </c>
      <c r="BI14" s="15">
        <v>1.07</v>
      </c>
      <c r="BJ14" s="15">
        <v>0.76</v>
      </c>
      <c r="BK14" s="15">
        <v>0.17</v>
      </c>
      <c r="BL14" s="15">
        <v>0.88</v>
      </c>
      <c r="BM14" s="15">
        <v>0.26</v>
      </c>
      <c r="BN14" s="15">
        <v>0.23</v>
      </c>
      <c r="BO14" s="15">
        <v>0.32</v>
      </c>
      <c r="BP14" s="15">
        <v>0.67</v>
      </c>
      <c r="BQ14" s="15">
        <v>0.52</v>
      </c>
      <c r="BR14" s="15">
        <v>0.09</v>
      </c>
      <c r="BS14" s="15">
        <v>0.66</v>
      </c>
      <c r="BT14" s="15">
        <v>-0.32</v>
      </c>
      <c r="BU14" s="15">
        <v>-1.47</v>
      </c>
      <c r="BV14" s="15">
        <v>0.5</v>
      </c>
      <c r="BW14" s="15">
        <v>0.37</v>
      </c>
      <c r="BX14" s="15">
        <v>1.81</v>
      </c>
      <c r="BY14" s="15">
        <v>1.03</v>
      </c>
      <c r="BZ14" s="15">
        <v>0.91</v>
      </c>
      <c r="CA14" s="15">
        <v>0.56999999999999995</v>
      </c>
      <c r="CB14" s="15">
        <v>0.16</v>
      </c>
      <c r="CC14" s="15">
        <v>0.88</v>
      </c>
      <c r="CD14" s="15">
        <v>1.1399999999999999</v>
      </c>
      <c r="CE14" s="15">
        <v>0.76</v>
      </c>
      <c r="CF14" s="15">
        <v>1.1000000000000001</v>
      </c>
      <c r="CG14" s="15">
        <v>1.79</v>
      </c>
      <c r="CH14" s="15">
        <v>0.03</v>
      </c>
      <c r="CI14" s="15">
        <v>0.44</v>
      </c>
      <c r="CJ14" s="15">
        <v>1.91</v>
      </c>
      <c r="CK14" s="15">
        <v>0.4</v>
      </c>
      <c r="CL14" s="15">
        <v>1.45</v>
      </c>
      <c r="CM14" s="15">
        <v>1.87</v>
      </c>
      <c r="CN14" s="15">
        <v>-0.04</v>
      </c>
      <c r="CO14" s="15">
        <v>0.2</v>
      </c>
      <c r="CP14" s="15">
        <v>0.19</v>
      </c>
      <c r="CQ14" s="15">
        <v>0.41</v>
      </c>
      <c r="CR14" s="15">
        <v>0.11</v>
      </c>
      <c r="CS14" s="15">
        <v>0.42</v>
      </c>
      <c r="CT14" s="15">
        <v>0.5</v>
      </c>
      <c r="CU14" s="15">
        <v>0.25</v>
      </c>
      <c r="CV14" s="15">
        <v>0.19</v>
      </c>
      <c r="CW14" s="15">
        <v>0.1</v>
      </c>
      <c r="CX14" s="15">
        <v>-0.1</v>
      </c>
      <c r="CY14" s="15">
        <v>0.53</v>
      </c>
      <c r="CZ14" s="15">
        <v>-0.1</v>
      </c>
      <c r="DA14" s="15">
        <v>0.34</v>
      </c>
      <c r="DB14" s="15">
        <v>0.9</v>
      </c>
      <c r="DC14" s="15">
        <v>0.12</v>
      </c>
      <c r="DD14" s="15">
        <v>0.11</v>
      </c>
      <c r="DE14" s="15">
        <v>0.2</v>
      </c>
      <c r="DF14" s="15">
        <v>0.02</v>
      </c>
      <c r="DG14" s="15">
        <v>0.02</v>
      </c>
      <c r="DH14" s="15">
        <v>0.64</v>
      </c>
      <c r="DI14" s="15">
        <v>0.43</v>
      </c>
      <c r="DJ14" s="15">
        <v>-0.18</v>
      </c>
      <c r="DK14" s="15">
        <v>0.44</v>
      </c>
      <c r="DL14" s="15">
        <v>0.12</v>
      </c>
      <c r="DM14" s="15">
        <v>-0.52</v>
      </c>
      <c r="DN14" s="15">
        <v>-0.27</v>
      </c>
      <c r="DO14" s="15">
        <v>-0.13</v>
      </c>
      <c r="DP14" s="15">
        <v>-0.76</v>
      </c>
      <c r="DQ14" s="15">
        <v>-0.39</v>
      </c>
      <c r="DR14" s="15">
        <v>-0.04</v>
      </c>
      <c r="DS14" s="15">
        <v>-0.19</v>
      </c>
      <c r="DT14" s="15">
        <v>-0.12</v>
      </c>
      <c r="DU14" s="15">
        <v>0.68</v>
      </c>
      <c r="DV14" s="15">
        <v>0.47</v>
      </c>
      <c r="DW14" s="15">
        <v>0.33</v>
      </c>
      <c r="DX14" s="15">
        <v>0.78</v>
      </c>
      <c r="DY14" s="15">
        <v>0.46</v>
      </c>
      <c r="DZ14" s="15">
        <v>0.26</v>
      </c>
      <c r="EA14" s="15">
        <v>0.11</v>
      </c>
      <c r="EB14" s="15">
        <v>0</v>
      </c>
      <c r="EC14" s="15">
        <v>0.17</v>
      </c>
      <c r="ED14" s="15">
        <v>-0.49</v>
      </c>
      <c r="EE14" s="15">
        <v>-1.06</v>
      </c>
      <c r="EF14" s="15">
        <v>-0.44</v>
      </c>
      <c r="EG14" s="15">
        <v>0.65</v>
      </c>
      <c r="EH14" s="15">
        <v>-0.02</v>
      </c>
      <c r="EI14" s="15">
        <v>-0.01</v>
      </c>
      <c r="EJ14" s="15">
        <v>0.6</v>
      </c>
      <c r="EK14" s="15">
        <v>-1.38</v>
      </c>
      <c r="EL14" s="15">
        <v>0.48</v>
      </c>
      <c r="EM14" s="15">
        <v>-0.05</v>
      </c>
      <c r="EN14" s="15">
        <v>0.83</v>
      </c>
      <c r="EO14" s="15">
        <v>0.51</v>
      </c>
      <c r="EP14" s="15">
        <v>0.09</v>
      </c>
      <c r="EQ14" s="15">
        <v>1.1200000000000001</v>
      </c>
      <c r="ER14" s="15">
        <v>-0.1</v>
      </c>
      <c r="ES14" s="15">
        <v>0.21</v>
      </c>
      <c r="ET14" s="15">
        <v>1.66</v>
      </c>
      <c r="EU14" s="15">
        <v>0.33</v>
      </c>
      <c r="EV14" s="15">
        <v>-0.08</v>
      </c>
      <c r="EW14" s="15">
        <v>0.56999999999999995</v>
      </c>
      <c r="EX14" s="15">
        <v>0.49</v>
      </c>
      <c r="EY14" s="15">
        <v>-1.36</v>
      </c>
      <c r="EZ14" s="15">
        <v>0.72</v>
      </c>
      <c r="FA14" s="15">
        <v>1.01</v>
      </c>
      <c r="FB14" s="15">
        <v>0.12</v>
      </c>
      <c r="FC14" s="15">
        <v>1.18</v>
      </c>
      <c r="FD14" s="15">
        <v>1.08</v>
      </c>
      <c r="FE14" s="15">
        <v>1.07</v>
      </c>
      <c r="FF14" s="15">
        <v>1.53</v>
      </c>
      <c r="FG14" s="15">
        <v>-4.3899999999999997</v>
      </c>
      <c r="FH14" s="15">
        <v>-1.48</v>
      </c>
      <c r="FI14" s="15">
        <v>0.84</v>
      </c>
      <c r="FJ14" s="15">
        <v>1.2</v>
      </c>
      <c r="FK14" s="15">
        <v>0.56999999999999995</v>
      </c>
      <c r="FL14" s="15">
        <v>0.48</v>
      </c>
      <c r="FM14" s="15">
        <v>-0.76</v>
      </c>
      <c r="FN14" s="15">
        <v>0.19</v>
      </c>
      <c r="FO14" s="15">
        <v>0.76</v>
      </c>
      <c r="FP14" s="15">
        <v>1.8</v>
      </c>
      <c r="FQ14" s="15">
        <v>1.17</v>
      </c>
    </row>
    <row r="15" spans="1:173" s="13" customFormat="1">
      <c r="A15" s="7">
        <v>4</v>
      </c>
      <c r="B15" s="13" t="s">
        <v>898</v>
      </c>
      <c r="C15" s="13" t="s">
        <v>143</v>
      </c>
      <c r="D15" s="15">
        <v>0.22</v>
      </c>
      <c r="E15" s="15">
        <v>0.28999999999999998</v>
      </c>
      <c r="F15" s="15">
        <v>0.19</v>
      </c>
      <c r="G15" s="15">
        <v>0.24</v>
      </c>
      <c r="H15" s="15">
        <v>0.08</v>
      </c>
      <c r="I15" s="15">
        <v>0.14000000000000001</v>
      </c>
      <c r="J15" s="15">
        <v>0.25</v>
      </c>
      <c r="K15" s="15">
        <v>0.56000000000000005</v>
      </c>
      <c r="L15" s="15">
        <v>0.47</v>
      </c>
      <c r="M15" s="15">
        <v>0.24</v>
      </c>
      <c r="N15" s="15">
        <v>-0.09</v>
      </c>
      <c r="O15" s="15">
        <v>-0.19</v>
      </c>
      <c r="P15" s="15">
        <v>0.33</v>
      </c>
      <c r="Q15" s="15">
        <v>0.2</v>
      </c>
      <c r="R15" s="15">
        <v>0.2</v>
      </c>
      <c r="S15" s="15">
        <v>-0.11</v>
      </c>
      <c r="T15" s="15">
        <v>0.17</v>
      </c>
      <c r="U15" s="15">
        <v>0.32</v>
      </c>
      <c r="V15" s="15">
        <v>0.2</v>
      </c>
      <c r="W15" s="15">
        <v>0.14000000000000001</v>
      </c>
      <c r="X15" s="15">
        <v>0.43</v>
      </c>
      <c r="Y15" s="15">
        <v>0.92</v>
      </c>
      <c r="Z15" s="15">
        <v>1.39</v>
      </c>
      <c r="AA15" s="15">
        <v>1.1000000000000001</v>
      </c>
      <c r="AB15" s="15">
        <v>0.52</v>
      </c>
      <c r="AC15" s="15">
        <v>0.61</v>
      </c>
      <c r="AD15" s="15">
        <v>0.39</v>
      </c>
      <c r="AE15" s="15">
        <v>0.56999999999999995</v>
      </c>
      <c r="AF15" s="15">
        <v>0.51</v>
      </c>
      <c r="AG15" s="15">
        <v>0.42</v>
      </c>
      <c r="AH15" s="15">
        <v>0.46</v>
      </c>
      <c r="AI15" s="15">
        <v>0.64</v>
      </c>
      <c r="AJ15" s="15">
        <v>0.4</v>
      </c>
      <c r="AK15" s="15">
        <v>0.2</v>
      </c>
      <c r="AL15" s="15">
        <v>0.4</v>
      </c>
      <c r="AM15" s="15">
        <v>0.52</v>
      </c>
      <c r="AN15" s="15">
        <v>0.54</v>
      </c>
      <c r="AO15" s="15">
        <v>0.57999999999999996</v>
      </c>
      <c r="AP15" s="15">
        <v>0.62</v>
      </c>
      <c r="AQ15" s="15">
        <v>0.66</v>
      </c>
      <c r="AR15" s="15">
        <v>0.61</v>
      </c>
      <c r="AS15" s="15">
        <v>0.65</v>
      </c>
      <c r="AT15" s="15">
        <v>0.42</v>
      </c>
      <c r="AU15" s="15">
        <v>0.65</v>
      </c>
      <c r="AV15" s="15">
        <v>1.02</v>
      </c>
      <c r="AW15" s="15">
        <v>0.79</v>
      </c>
      <c r="AX15" s="15">
        <v>0.6</v>
      </c>
      <c r="AY15" s="15">
        <v>0.57999999999999996</v>
      </c>
      <c r="AZ15" s="15">
        <v>0.44</v>
      </c>
      <c r="BA15" s="15">
        <v>0.62</v>
      </c>
      <c r="BB15" s="15">
        <v>0.48</v>
      </c>
      <c r="BC15" s="15">
        <v>0.41</v>
      </c>
      <c r="BD15" s="15">
        <v>0.25</v>
      </c>
      <c r="BE15" s="15">
        <v>0.24</v>
      </c>
      <c r="BF15" s="15">
        <v>0.11</v>
      </c>
      <c r="BG15" s="15">
        <v>0.09</v>
      </c>
      <c r="BH15" s="15">
        <v>0.22</v>
      </c>
      <c r="BI15" s="15">
        <v>0.12</v>
      </c>
      <c r="BJ15" s="15">
        <v>0.18</v>
      </c>
      <c r="BK15" s="15">
        <v>0.21</v>
      </c>
      <c r="BL15" s="15">
        <v>0.02</v>
      </c>
      <c r="BM15" s="15">
        <v>0.22</v>
      </c>
      <c r="BN15" s="15">
        <v>7.0000000000000007E-2</v>
      </c>
      <c r="BO15" s="15">
        <v>0.06</v>
      </c>
      <c r="BP15" s="15">
        <v>0.18</v>
      </c>
      <c r="BQ15" s="15">
        <v>0.08</v>
      </c>
      <c r="BR15" s="15">
        <v>-0.06</v>
      </c>
      <c r="BS15" s="15">
        <v>0.09</v>
      </c>
      <c r="BT15" s="15">
        <v>0.01</v>
      </c>
      <c r="BU15" s="15">
        <v>0.16</v>
      </c>
      <c r="BV15" s="15">
        <v>0.31</v>
      </c>
      <c r="BW15" s="15">
        <v>0.22</v>
      </c>
      <c r="BX15" s="15">
        <v>0.32</v>
      </c>
      <c r="BY15" s="15">
        <v>0.28999999999999998</v>
      </c>
      <c r="BZ15" s="15">
        <v>0.27</v>
      </c>
      <c r="CA15" s="15">
        <v>0.15</v>
      </c>
      <c r="CB15" s="15">
        <v>-0.06</v>
      </c>
      <c r="CC15" s="15">
        <v>0.21</v>
      </c>
      <c r="CD15" s="15">
        <v>0.26</v>
      </c>
      <c r="CE15" s="15">
        <v>0.27</v>
      </c>
      <c r="CF15" s="15">
        <v>0.18</v>
      </c>
      <c r="CG15" s="15">
        <v>0.03</v>
      </c>
      <c r="CH15" s="15">
        <v>0.08</v>
      </c>
      <c r="CI15" s="15">
        <v>0.12</v>
      </c>
      <c r="CJ15" s="15">
        <v>0.2</v>
      </c>
      <c r="CK15" s="15">
        <v>0.01</v>
      </c>
      <c r="CL15" s="15">
        <v>0.02</v>
      </c>
      <c r="CM15" s="15">
        <v>7.0000000000000007E-2</v>
      </c>
      <c r="CN15" s="15">
        <v>0.28000000000000003</v>
      </c>
      <c r="CO15" s="15">
        <v>0.08</v>
      </c>
      <c r="CP15" s="15">
        <v>0.12</v>
      </c>
      <c r="CQ15" s="15">
        <v>7.0000000000000007E-2</v>
      </c>
      <c r="CR15" s="15">
        <v>0</v>
      </c>
      <c r="CS15" s="15">
        <v>0.09</v>
      </c>
      <c r="CT15" s="15">
        <v>0.03</v>
      </c>
      <c r="CU15" s="15">
        <v>0.05</v>
      </c>
      <c r="CV15" s="15">
        <v>-0.01</v>
      </c>
      <c r="CW15" s="15">
        <v>0.17</v>
      </c>
      <c r="CX15" s="15">
        <v>0.16</v>
      </c>
      <c r="CY15" s="15">
        <v>0.22</v>
      </c>
      <c r="CZ15" s="15">
        <v>0.08</v>
      </c>
      <c r="DA15" s="15">
        <v>0.2</v>
      </c>
      <c r="DB15" s="15">
        <v>0.24</v>
      </c>
      <c r="DC15" s="15">
        <v>0.06</v>
      </c>
      <c r="DD15" s="15">
        <v>0.14000000000000001</v>
      </c>
      <c r="DE15" s="15">
        <v>-0.04</v>
      </c>
      <c r="DF15" s="15">
        <v>-0.11</v>
      </c>
      <c r="DG15" s="15">
        <v>-0.08</v>
      </c>
      <c r="DH15" s="15">
        <v>0.03</v>
      </c>
      <c r="DI15" s="15">
        <v>-0.23</v>
      </c>
      <c r="DJ15" s="15">
        <v>-0.09</v>
      </c>
      <c r="DK15" s="15">
        <v>-0.14000000000000001</v>
      </c>
      <c r="DL15" s="15">
        <v>-0.13</v>
      </c>
      <c r="DM15" s="15">
        <v>-0.33</v>
      </c>
      <c r="DN15" s="15">
        <v>-0.23</v>
      </c>
      <c r="DO15" s="15">
        <v>-0.19</v>
      </c>
      <c r="DP15" s="15">
        <v>-0.25</v>
      </c>
      <c r="DQ15" s="15">
        <v>-0.26</v>
      </c>
      <c r="DR15" s="15">
        <v>-0.27</v>
      </c>
      <c r="DS15" s="15">
        <v>-0.27</v>
      </c>
      <c r="DT15" s="15">
        <v>-0.3</v>
      </c>
      <c r="DU15" s="15">
        <v>-0.18</v>
      </c>
      <c r="DV15" s="15">
        <v>-0.17</v>
      </c>
      <c r="DW15" s="15">
        <v>-0.21</v>
      </c>
      <c r="DX15" s="15">
        <v>-0.17</v>
      </c>
      <c r="DY15" s="15">
        <v>-7.0000000000000007E-2</v>
      </c>
      <c r="DZ15" s="15">
        <v>-0.21</v>
      </c>
      <c r="EA15" s="15">
        <v>-0.09</v>
      </c>
      <c r="EB15" s="15">
        <v>-0.16</v>
      </c>
      <c r="EC15" s="15">
        <v>-0.25</v>
      </c>
      <c r="ED15" s="15">
        <v>-0.23</v>
      </c>
      <c r="EE15" s="15">
        <v>-0.18</v>
      </c>
      <c r="EF15" s="15">
        <v>-0.32</v>
      </c>
      <c r="EG15" s="15">
        <v>-0.18</v>
      </c>
      <c r="EH15" s="15">
        <v>-0.17</v>
      </c>
      <c r="EI15" s="15">
        <v>-0.24</v>
      </c>
      <c r="EJ15" s="15">
        <v>-0.42</v>
      </c>
      <c r="EK15" s="15">
        <v>-0.37</v>
      </c>
      <c r="EL15" s="15">
        <v>-0.36</v>
      </c>
      <c r="EM15" s="15">
        <v>-0.32</v>
      </c>
      <c r="EN15" s="15">
        <v>-0.02</v>
      </c>
      <c r="EO15" s="15">
        <v>-0.04</v>
      </c>
      <c r="EP15" s="15">
        <v>-0.26</v>
      </c>
      <c r="EQ15" s="15">
        <v>0.01</v>
      </c>
      <c r="ER15" s="15">
        <v>-0.04</v>
      </c>
      <c r="ES15" s="15">
        <v>-7.0000000000000007E-2</v>
      </c>
      <c r="ET15" s="15">
        <v>-0.25</v>
      </c>
      <c r="EU15" s="15">
        <v>-0.06</v>
      </c>
      <c r="EV15" s="15">
        <v>-0.11</v>
      </c>
      <c r="EW15" s="15">
        <v>-0.16</v>
      </c>
      <c r="EX15" s="15">
        <v>-0.16</v>
      </c>
      <c r="EY15" s="15">
        <v>-0.17</v>
      </c>
      <c r="EZ15" s="15">
        <v>-0.15</v>
      </c>
      <c r="FA15" s="15">
        <v>-0.14000000000000001</v>
      </c>
      <c r="FB15" s="15">
        <v>-0.21</v>
      </c>
      <c r="FC15" s="15">
        <v>-0.12</v>
      </c>
      <c r="FD15" s="15">
        <v>-0.1</v>
      </c>
      <c r="FE15" s="15">
        <v>-0.21</v>
      </c>
      <c r="FF15" s="15">
        <v>-0.08</v>
      </c>
      <c r="FG15" s="15">
        <v>-0.26</v>
      </c>
      <c r="FH15" s="15">
        <v>-0.16</v>
      </c>
      <c r="FI15" s="15">
        <v>-0.02</v>
      </c>
      <c r="FJ15" s="15">
        <v>-0.2</v>
      </c>
      <c r="FK15" s="15">
        <v>0.04</v>
      </c>
      <c r="FL15" s="15">
        <v>-0.15</v>
      </c>
      <c r="FM15" s="15">
        <v>-0.17</v>
      </c>
      <c r="FN15" s="15">
        <v>-0.18</v>
      </c>
      <c r="FO15" s="15">
        <v>-0.18</v>
      </c>
      <c r="FP15" s="15">
        <v>-0.04</v>
      </c>
      <c r="FQ15" s="15">
        <v>0.13</v>
      </c>
    </row>
    <row r="16" spans="1:173" s="13" customFormat="1">
      <c r="A16" s="7">
        <v>5</v>
      </c>
      <c r="B16" s="13" t="s">
        <v>1677</v>
      </c>
      <c r="C16" s="13" t="s">
        <v>144</v>
      </c>
      <c r="D16" s="15">
        <v>0.01</v>
      </c>
      <c r="E16" s="15">
        <v>0.09</v>
      </c>
      <c r="F16" s="15">
        <v>0.05</v>
      </c>
      <c r="G16" s="15">
        <v>0.13</v>
      </c>
      <c r="H16" s="15">
        <v>0.03</v>
      </c>
      <c r="I16" s="15">
        <v>0.09</v>
      </c>
      <c r="J16" s="15">
        <v>0.21</v>
      </c>
      <c r="K16" s="15">
        <v>0.39</v>
      </c>
      <c r="L16" s="15">
        <v>0.3</v>
      </c>
      <c r="M16" s="15">
        <v>7.0000000000000007E-2</v>
      </c>
      <c r="N16" s="15">
        <v>-0.22</v>
      </c>
      <c r="O16" s="15">
        <v>-0.23</v>
      </c>
      <c r="P16" s="15">
        <v>0.24</v>
      </c>
      <c r="Q16" s="15">
        <v>0.13</v>
      </c>
      <c r="R16" s="15">
        <v>0.09</v>
      </c>
      <c r="S16" s="15">
        <v>-0.24</v>
      </c>
      <c r="T16" s="15">
        <v>7.0000000000000007E-2</v>
      </c>
      <c r="U16" s="15">
        <v>0.15</v>
      </c>
      <c r="V16" s="15">
        <v>0.04</v>
      </c>
      <c r="W16" s="15">
        <v>-0.01</v>
      </c>
      <c r="X16" s="15">
        <v>0.04</v>
      </c>
      <c r="Y16" s="15">
        <v>0.4</v>
      </c>
      <c r="Z16" s="15">
        <v>0.72</v>
      </c>
      <c r="AA16" s="15">
        <v>0.46</v>
      </c>
      <c r="AB16" s="15">
        <v>0.11</v>
      </c>
      <c r="AC16" s="15">
        <v>0.22</v>
      </c>
      <c r="AD16" s="15">
        <v>0.19</v>
      </c>
      <c r="AE16" s="15">
        <v>0.28000000000000003</v>
      </c>
      <c r="AF16" s="15">
        <v>0.28000000000000003</v>
      </c>
      <c r="AG16" s="15">
        <v>0.25</v>
      </c>
      <c r="AH16" s="15">
        <v>0.3</v>
      </c>
      <c r="AI16" s="15">
        <v>0.44</v>
      </c>
      <c r="AJ16" s="15">
        <v>0.15</v>
      </c>
      <c r="AK16" s="15">
        <v>7.0000000000000007E-2</v>
      </c>
      <c r="AL16" s="15">
        <v>0.16</v>
      </c>
      <c r="AM16" s="15">
        <v>0.35</v>
      </c>
      <c r="AN16" s="15">
        <v>0.3</v>
      </c>
      <c r="AO16" s="15">
        <v>0.21</v>
      </c>
      <c r="AP16" s="15">
        <v>0.34</v>
      </c>
      <c r="AQ16" s="15">
        <v>0.3</v>
      </c>
      <c r="AR16" s="15">
        <v>0.31</v>
      </c>
      <c r="AS16" s="15">
        <v>0.34</v>
      </c>
      <c r="AT16" s="15">
        <v>0.14000000000000001</v>
      </c>
      <c r="AU16" s="15">
        <v>0.2</v>
      </c>
      <c r="AV16" s="15">
        <v>0.35</v>
      </c>
      <c r="AW16" s="15">
        <v>0.19</v>
      </c>
      <c r="AX16" s="15">
        <v>0.2</v>
      </c>
      <c r="AY16" s="15">
        <v>0.26</v>
      </c>
      <c r="AZ16" s="15">
        <v>0.15</v>
      </c>
      <c r="BA16" s="15">
        <v>0.36</v>
      </c>
      <c r="BB16" s="15">
        <v>0.27</v>
      </c>
      <c r="BC16" s="15">
        <v>0.18</v>
      </c>
      <c r="BD16" s="15">
        <v>7.0000000000000007E-2</v>
      </c>
      <c r="BE16" s="15">
        <v>0.12</v>
      </c>
      <c r="BF16" s="15">
        <v>7.0000000000000007E-2</v>
      </c>
      <c r="BG16" s="15">
        <v>0.01</v>
      </c>
      <c r="BH16" s="15">
        <v>0.15</v>
      </c>
      <c r="BI16" s="15">
        <v>7.0000000000000007E-2</v>
      </c>
      <c r="BJ16" s="15">
        <v>0.13</v>
      </c>
      <c r="BK16" s="15">
        <v>0.17</v>
      </c>
      <c r="BL16" s="15">
        <v>0.02</v>
      </c>
      <c r="BM16" s="15">
        <v>0.16</v>
      </c>
      <c r="BN16" s="15">
        <v>0.11</v>
      </c>
      <c r="BO16" s="15">
        <v>0.03</v>
      </c>
      <c r="BP16" s="15">
        <v>0.14000000000000001</v>
      </c>
      <c r="BQ16" s="15">
        <v>0.06</v>
      </c>
      <c r="BR16" s="15">
        <v>0.06</v>
      </c>
      <c r="BS16" s="15">
        <v>7.0000000000000007E-2</v>
      </c>
      <c r="BT16" s="15">
        <v>0.06</v>
      </c>
      <c r="BU16" s="15">
        <v>0.14000000000000001</v>
      </c>
      <c r="BV16" s="15">
        <v>0.24</v>
      </c>
      <c r="BW16" s="15">
        <v>0.18</v>
      </c>
      <c r="BX16" s="15">
        <v>0.1</v>
      </c>
      <c r="BY16" s="15">
        <v>0.26</v>
      </c>
      <c r="BZ16" s="15">
        <v>0.23</v>
      </c>
      <c r="CA16" s="15">
        <v>0.09</v>
      </c>
      <c r="CB16" s="15">
        <v>-0.17</v>
      </c>
      <c r="CC16" s="15">
        <v>7.0000000000000007E-2</v>
      </c>
      <c r="CD16" s="15">
        <v>0.2</v>
      </c>
      <c r="CE16" s="15">
        <v>0.11</v>
      </c>
      <c r="CF16" s="15">
        <v>0.18</v>
      </c>
      <c r="CG16" s="15">
        <v>0.08</v>
      </c>
      <c r="CH16" s="15">
        <v>-0.02</v>
      </c>
      <c r="CI16" s="15">
        <v>7.0000000000000007E-2</v>
      </c>
      <c r="CJ16" s="15">
        <v>0.02</v>
      </c>
      <c r="CK16" s="15">
        <v>-0.08</v>
      </c>
      <c r="CL16" s="15">
        <v>0</v>
      </c>
      <c r="CM16" s="15">
        <v>0.1</v>
      </c>
      <c r="CN16" s="15">
        <v>0.19</v>
      </c>
      <c r="CO16" s="15">
        <v>0.06</v>
      </c>
      <c r="CP16" s="15">
        <v>0.1</v>
      </c>
      <c r="CQ16" s="15">
        <v>0.06</v>
      </c>
      <c r="CR16" s="15">
        <v>-0.01</v>
      </c>
      <c r="CS16" s="15">
        <v>0.1</v>
      </c>
      <c r="CT16" s="15">
        <v>0.1</v>
      </c>
      <c r="CU16" s="15">
        <v>0.08</v>
      </c>
      <c r="CV16" s="15">
        <v>0.11</v>
      </c>
      <c r="CW16" s="15">
        <v>0.18</v>
      </c>
      <c r="CX16" s="15">
        <v>0.18</v>
      </c>
      <c r="CY16" s="15">
        <v>0.18</v>
      </c>
      <c r="CZ16" s="15">
        <v>0.08</v>
      </c>
      <c r="DA16" s="15">
        <v>0.15</v>
      </c>
      <c r="DB16" s="15">
        <v>0.21</v>
      </c>
      <c r="DC16" s="15">
        <v>0.21</v>
      </c>
      <c r="DD16" s="15">
        <v>0.15</v>
      </c>
      <c r="DE16" s="15">
        <v>0.09</v>
      </c>
      <c r="DF16" s="15">
        <v>-0.02</v>
      </c>
      <c r="DG16" s="15">
        <v>0.08</v>
      </c>
      <c r="DH16" s="15">
        <v>0.15</v>
      </c>
      <c r="DI16" s="15">
        <v>0.01</v>
      </c>
      <c r="DJ16" s="15">
        <v>0.05</v>
      </c>
      <c r="DK16" s="15">
        <v>0.08</v>
      </c>
      <c r="DL16" s="15">
        <v>0.05</v>
      </c>
      <c r="DM16" s="15">
        <v>-0.08</v>
      </c>
      <c r="DN16" s="15">
        <v>-0.04</v>
      </c>
      <c r="DO16" s="15">
        <v>0</v>
      </c>
      <c r="DP16" s="15">
        <v>-0.09</v>
      </c>
      <c r="DQ16" s="15">
        <v>-0.08</v>
      </c>
      <c r="DR16" s="15">
        <v>0.06</v>
      </c>
      <c r="DS16" s="15">
        <v>0.02</v>
      </c>
      <c r="DT16" s="15">
        <v>-0.04</v>
      </c>
      <c r="DU16" s="15">
        <v>0</v>
      </c>
      <c r="DV16" s="15">
        <v>0.11</v>
      </c>
      <c r="DW16" s="15">
        <v>0.02</v>
      </c>
      <c r="DX16" s="15">
        <v>-0.06</v>
      </c>
      <c r="DY16" s="15">
        <v>0.06</v>
      </c>
      <c r="DZ16" s="15">
        <v>-0.04</v>
      </c>
      <c r="EA16" s="15">
        <v>0.06</v>
      </c>
      <c r="EB16" s="15">
        <v>0.05</v>
      </c>
      <c r="EC16" s="15">
        <v>-0.02</v>
      </c>
      <c r="ED16" s="15">
        <v>-0.04</v>
      </c>
      <c r="EE16" s="15">
        <v>0.05</v>
      </c>
      <c r="EF16" s="15">
        <v>-7.0000000000000007E-2</v>
      </c>
      <c r="EG16" s="15">
        <v>-0.02</v>
      </c>
      <c r="EH16" s="15">
        <v>0.04</v>
      </c>
      <c r="EI16" s="15">
        <v>-0.05</v>
      </c>
      <c r="EJ16" s="15">
        <v>-0.21</v>
      </c>
      <c r="EK16" s="15">
        <v>-0.08</v>
      </c>
      <c r="EL16" s="15">
        <v>-0.1</v>
      </c>
      <c r="EM16" s="15">
        <v>-0.15</v>
      </c>
      <c r="EN16" s="15">
        <v>0.02</v>
      </c>
      <c r="EO16" s="15">
        <v>0.05</v>
      </c>
      <c r="EP16" s="15">
        <v>-0.04</v>
      </c>
      <c r="EQ16" s="15">
        <v>0.16</v>
      </c>
      <c r="ER16" s="15">
        <v>0.08</v>
      </c>
      <c r="ES16" s="15">
        <v>0.05</v>
      </c>
      <c r="ET16" s="15">
        <v>-0.11</v>
      </c>
      <c r="EU16" s="15">
        <v>0.09</v>
      </c>
      <c r="EV16" s="15">
        <v>0.04</v>
      </c>
      <c r="EW16" s="15">
        <v>-0.03</v>
      </c>
      <c r="EX16" s="15">
        <v>-0.03</v>
      </c>
      <c r="EY16" s="15">
        <v>-0.05</v>
      </c>
      <c r="EZ16" s="15">
        <v>-0.02</v>
      </c>
      <c r="FA16" s="15">
        <v>0.01</v>
      </c>
      <c r="FB16" s="15">
        <v>0.03</v>
      </c>
      <c r="FC16" s="15">
        <v>0.03</v>
      </c>
      <c r="FD16" s="15">
        <v>-0.08</v>
      </c>
      <c r="FE16" s="15">
        <v>-0.1</v>
      </c>
      <c r="FF16" s="15">
        <v>-0.05</v>
      </c>
      <c r="FG16" s="15">
        <v>-0.14000000000000001</v>
      </c>
      <c r="FH16" s="15">
        <v>-0.01</v>
      </c>
      <c r="FI16" s="15">
        <v>0.11</v>
      </c>
      <c r="FJ16" s="15">
        <v>0.12</v>
      </c>
      <c r="FK16" s="15">
        <v>0.25</v>
      </c>
      <c r="FL16" s="15">
        <v>0.09</v>
      </c>
      <c r="FM16" s="15">
        <v>0.05</v>
      </c>
      <c r="FN16" s="15">
        <v>0.05</v>
      </c>
      <c r="FO16" s="15">
        <v>-0.01</v>
      </c>
      <c r="FP16" s="15">
        <v>0.05</v>
      </c>
      <c r="FQ16" s="15">
        <v>0.21</v>
      </c>
    </row>
    <row r="17" spans="1:173" s="13" customFormat="1">
      <c r="A17" s="7">
        <v>6</v>
      </c>
      <c r="B17" s="13" t="s">
        <v>1679</v>
      </c>
      <c r="C17" s="13" t="s">
        <v>145</v>
      </c>
      <c r="D17" s="15">
        <v>0.11</v>
      </c>
      <c r="E17" s="15">
        <v>0.12</v>
      </c>
      <c r="F17" s="15">
        <v>0.09</v>
      </c>
      <c r="G17" s="15">
        <v>0.08</v>
      </c>
      <c r="H17" s="15">
        <v>0.05</v>
      </c>
      <c r="I17" s="15">
        <v>0.05</v>
      </c>
      <c r="J17" s="15">
        <v>0.02</v>
      </c>
      <c r="K17" s="15">
        <v>7.0000000000000007E-2</v>
      </c>
      <c r="L17" s="15">
        <v>0.06</v>
      </c>
      <c r="M17" s="15">
        <v>0.05</v>
      </c>
      <c r="N17" s="15">
        <v>0.05</v>
      </c>
      <c r="O17" s="15">
        <v>0.01</v>
      </c>
      <c r="P17" s="15">
        <v>0.03</v>
      </c>
      <c r="Q17" s="15">
        <v>0.04</v>
      </c>
      <c r="R17" s="15">
        <v>0.06</v>
      </c>
      <c r="S17" s="15">
        <v>7.0000000000000007E-2</v>
      </c>
      <c r="T17" s="15">
        <v>0.06</v>
      </c>
      <c r="U17" s="15">
        <v>7.0000000000000007E-2</v>
      </c>
      <c r="V17" s="15">
        <v>0.08</v>
      </c>
      <c r="W17" s="15">
        <v>0.08</v>
      </c>
      <c r="X17" s="15">
        <v>0.22</v>
      </c>
      <c r="Y17" s="15">
        <v>0.34</v>
      </c>
      <c r="Z17" s="15">
        <v>0.44</v>
      </c>
      <c r="AA17" s="15">
        <v>0.38</v>
      </c>
      <c r="AB17" s="15">
        <v>0.24</v>
      </c>
      <c r="AC17" s="15">
        <v>0.17</v>
      </c>
      <c r="AD17" s="15">
        <v>0.1</v>
      </c>
      <c r="AE17" s="15">
        <v>0.15</v>
      </c>
      <c r="AF17" s="15">
        <v>0.13</v>
      </c>
      <c r="AG17" s="15">
        <v>0.08</v>
      </c>
      <c r="AH17" s="15">
        <v>7.0000000000000007E-2</v>
      </c>
      <c r="AI17" s="15">
        <v>7.0000000000000007E-2</v>
      </c>
      <c r="AJ17" s="15">
        <v>0.13</v>
      </c>
      <c r="AK17" s="15">
        <v>0.08</v>
      </c>
      <c r="AL17" s="15">
        <v>0.12</v>
      </c>
      <c r="AM17" s="15">
        <v>0.1</v>
      </c>
      <c r="AN17" s="15">
        <v>0.09</v>
      </c>
      <c r="AO17" s="15">
        <v>0.2</v>
      </c>
      <c r="AP17" s="15">
        <v>0.15</v>
      </c>
      <c r="AQ17" s="15">
        <v>0.2</v>
      </c>
      <c r="AR17" s="15">
        <v>0.16</v>
      </c>
      <c r="AS17" s="15">
        <v>0.13</v>
      </c>
      <c r="AT17" s="15">
        <v>0.11</v>
      </c>
      <c r="AU17" s="15">
        <v>0.18</v>
      </c>
      <c r="AV17" s="15">
        <v>0.27</v>
      </c>
      <c r="AW17" s="15">
        <v>0.23</v>
      </c>
      <c r="AX17" s="15">
        <v>0.19</v>
      </c>
      <c r="AY17" s="15">
        <v>0.16</v>
      </c>
      <c r="AZ17" s="15">
        <v>0.2</v>
      </c>
      <c r="BA17" s="15">
        <v>0.17</v>
      </c>
      <c r="BB17" s="15">
        <v>0.16</v>
      </c>
      <c r="BC17" s="15">
        <v>0.12</v>
      </c>
      <c r="BD17" s="15">
        <v>0.13</v>
      </c>
      <c r="BE17" s="15">
        <v>0.12</v>
      </c>
      <c r="BF17" s="15">
        <v>0.02</v>
      </c>
      <c r="BG17" s="15">
        <v>0.06</v>
      </c>
      <c r="BH17" s="15">
        <v>0.05</v>
      </c>
      <c r="BI17" s="15">
        <v>0.05</v>
      </c>
      <c r="BJ17" s="15">
        <v>0.04</v>
      </c>
      <c r="BK17" s="15">
        <v>0.04</v>
      </c>
      <c r="BL17" s="15">
        <v>0</v>
      </c>
      <c r="BM17" s="15">
        <v>0.05</v>
      </c>
      <c r="BN17" s="15">
        <v>0</v>
      </c>
      <c r="BO17" s="15">
        <v>0.05</v>
      </c>
      <c r="BP17" s="15">
        <v>0.02</v>
      </c>
      <c r="BQ17" s="15">
        <v>0.06</v>
      </c>
      <c r="BR17" s="15">
        <v>-7.0000000000000007E-2</v>
      </c>
      <c r="BS17" s="15">
        <v>0.08</v>
      </c>
      <c r="BT17" s="15">
        <v>-0.01</v>
      </c>
      <c r="BU17" s="15">
        <v>0.04</v>
      </c>
      <c r="BV17" s="15">
        <v>0.05</v>
      </c>
      <c r="BW17" s="15">
        <v>0.03</v>
      </c>
      <c r="BX17" s="15">
        <v>0.05</v>
      </c>
      <c r="BY17" s="15">
        <v>0.03</v>
      </c>
      <c r="BZ17" s="15">
        <v>0.04</v>
      </c>
      <c r="CA17" s="15">
        <v>-0.02</v>
      </c>
      <c r="CB17" s="15">
        <v>0.03</v>
      </c>
      <c r="CC17" s="15">
        <v>0.08</v>
      </c>
      <c r="CD17" s="15">
        <v>0.02</v>
      </c>
      <c r="CE17" s="15">
        <v>0.04</v>
      </c>
      <c r="CF17" s="15">
        <v>-0.04</v>
      </c>
      <c r="CG17" s="15">
        <v>-0.05</v>
      </c>
      <c r="CH17" s="15">
        <v>7.0000000000000007E-2</v>
      </c>
      <c r="CI17" s="15">
        <v>0.02</v>
      </c>
      <c r="CJ17" s="15">
        <v>0.04</v>
      </c>
      <c r="CK17" s="15">
        <v>0.01</v>
      </c>
      <c r="CL17" s="15">
        <v>0.02</v>
      </c>
      <c r="CM17" s="15">
        <v>-0.02</v>
      </c>
      <c r="CN17" s="15">
        <v>0.02</v>
      </c>
      <c r="CO17" s="15">
        <v>0.02</v>
      </c>
      <c r="CP17" s="15">
        <v>0.05</v>
      </c>
      <c r="CQ17" s="15">
        <v>-0.03</v>
      </c>
      <c r="CR17" s="15">
        <v>0.08</v>
      </c>
      <c r="CS17" s="15">
        <v>0.02</v>
      </c>
      <c r="CT17" s="15">
        <v>-0.01</v>
      </c>
      <c r="CU17" s="15">
        <v>0.02</v>
      </c>
      <c r="CV17" s="15">
        <v>-0.03</v>
      </c>
      <c r="CW17" s="15">
        <v>0.06</v>
      </c>
      <c r="CX17" s="15">
        <v>0.01</v>
      </c>
      <c r="CY17" s="15">
        <v>0.06</v>
      </c>
      <c r="CZ17" s="15">
        <v>0.02</v>
      </c>
      <c r="DA17" s="15">
        <v>0.05</v>
      </c>
      <c r="DB17" s="15">
        <v>0.03</v>
      </c>
      <c r="DC17" s="15">
        <v>-7.0000000000000007E-2</v>
      </c>
      <c r="DD17" s="15">
        <v>0.01</v>
      </c>
      <c r="DE17" s="15">
        <v>-0.02</v>
      </c>
      <c r="DF17" s="15">
        <v>0.05</v>
      </c>
      <c r="DG17" s="15">
        <v>-0.01</v>
      </c>
      <c r="DH17" s="15">
        <v>0.02</v>
      </c>
      <c r="DI17" s="15">
        <v>-0.01</v>
      </c>
      <c r="DJ17" s="15">
        <v>0.02</v>
      </c>
      <c r="DK17" s="15">
        <v>-0.03</v>
      </c>
      <c r="DL17" s="15">
        <v>0.01</v>
      </c>
      <c r="DM17" s="15">
        <v>0.02</v>
      </c>
      <c r="DN17" s="15">
        <v>-0.03</v>
      </c>
      <c r="DO17" s="15">
        <v>-0.02</v>
      </c>
      <c r="DP17" s="15">
        <v>0.01</v>
      </c>
      <c r="DQ17" s="15">
        <v>0.04</v>
      </c>
      <c r="DR17" s="15">
        <v>-0.03</v>
      </c>
      <c r="DS17" s="15">
        <v>-0.04</v>
      </c>
      <c r="DT17" s="15">
        <v>-0.01</v>
      </c>
      <c r="DU17" s="15">
        <v>-0.03</v>
      </c>
      <c r="DV17" s="15">
        <v>-0.03</v>
      </c>
      <c r="DW17" s="15">
        <v>-0.05</v>
      </c>
      <c r="DX17" s="15">
        <v>0.03</v>
      </c>
      <c r="DY17" s="15">
        <v>-0.01</v>
      </c>
      <c r="DZ17" s="15">
        <v>-0.01</v>
      </c>
      <c r="EA17" s="15">
        <v>-0.04</v>
      </c>
      <c r="EB17" s="15">
        <v>-0.03</v>
      </c>
      <c r="EC17" s="15">
        <v>-0.05</v>
      </c>
      <c r="ED17" s="15">
        <v>-0.03</v>
      </c>
      <c r="EE17" s="15">
        <v>-0.05</v>
      </c>
      <c r="EF17" s="15">
        <v>-0.06</v>
      </c>
      <c r="EG17" s="15">
        <v>-0.01</v>
      </c>
      <c r="EH17" s="15">
        <v>-0.05</v>
      </c>
      <c r="EI17" s="15">
        <v>-0.05</v>
      </c>
      <c r="EJ17" s="15">
        <v>-0.05</v>
      </c>
      <c r="EK17" s="15">
        <v>-0.09</v>
      </c>
      <c r="EL17" s="15">
        <v>-0.08</v>
      </c>
      <c r="EM17" s="15">
        <v>-0.03</v>
      </c>
      <c r="EN17" s="15">
        <v>0.02</v>
      </c>
      <c r="EO17" s="15">
        <v>-0.02</v>
      </c>
      <c r="EP17" s="15">
        <v>-0.05</v>
      </c>
      <c r="EQ17" s="15">
        <v>0.04</v>
      </c>
      <c r="ER17" s="15">
        <v>0.02</v>
      </c>
      <c r="ES17" s="15">
        <v>0.03</v>
      </c>
      <c r="ET17" s="15">
        <v>-0.06</v>
      </c>
      <c r="EU17" s="15">
        <v>-0.01</v>
      </c>
      <c r="EV17" s="15">
        <v>0</v>
      </c>
      <c r="EW17" s="15">
        <v>0</v>
      </c>
      <c r="EX17" s="15">
        <v>-0.01</v>
      </c>
      <c r="EY17" s="15">
        <v>0</v>
      </c>
      <c r="EZ17" s="15">
        <v>-0.01</v>
      </c>
      <c r="FA17" s="15">
        <v>0</v>
      </c>
      <c r="FB17" s="15">
        <v>-0.05</v>
      </c>
      <c r="FC17" s="15">
        <v>-0.05</v>
      </c>
      <c r="FD17" s="15">
        <v>0.02</v>
      </c>
      <c r="FE17" s="15">
        <v>-0.04</v>
      </c>
      <c r="FF17" s="15">
        <v>0.04</v>
      </c>
      <c r="FG17" s="15">
        <v>0</v>
      </c>
      <c r="FH17" s="15">
        <v>0.02</v>
      </c>
      <c r="FI17" s="15">
        <v>0.01</v>
      </c>
      <c r="FJ17" s="15">
        <v>-0.09</v>
      </c>
      <c r="FK17" s="15">
        <v>-0.08</v>
      </c>
      <c r="FL17" s="15">
        <v>-0.06</v>
      </c>
      <c r="FM17" s="15">
        <v>-0.08</v>
      </c>
      <c r="FN17" s="15">
        <v>-0.08</v>
      </c>
      <c r="FO17" s="15">
        <v>-0.06</v>
      </c>
      <c r="FP17" s="15">
        <v>0</v>
      </c>
      <c r="FQ17" s="15">
        <v>0.03</v>
      </c>
    </row>
    <row r="18" spans="1:173" s="13" customFormat="1">
      <c r="A18" s="7">
        <v>7</v>
      </c>
      <c r="B18" s="13" t="s">
        <v>1681</v>
      </c>
      <c r="C18" s="13" t="s">
        <v>146</v>
      </c>
      <c r="D18" s="15">
        <v>0.04</v>
      </c>
      <c r="E18" s="15">
        <v>0.05</v>
      </c>
      <c r="F18" s="15">
        <v>0.02</v>
      </c>
      <c r="G18" s="15">
        <v>0</v>
      </c>
      <c r="H18" s="15">
        <v>-0.02</v>
      </c>
      <c r="I18" s="15">
        <v>-0.02</v>
      </c>
      <c r="J18" s="15">
        <v>0.01</v>
      </c>
      <c r="K18" s="15">
        <v>0.08</v>
      </c>
      <c r="L18" s="15">
        <v>0.09</v>
      </c>
      <c r="M18" s="15">
        <v>0.1</v>
      </c>
      <c r="N18" s="15">
        <v>0.05</v>
      </c>
      <c r="O18" s="15">
        <v>0</v>
      </c>
      <c r="P18" s="15">
        <v>0.02</v>
      </c>
      <c r="Q18" s="15">
        <v>0.02</v>
      </c>
      <c r="R18" s="15">
        <v>0.02</v>
      </c>
      <c r="S18" s="15">
        <v>0.03</v>
      </c>
      <c r="T18" s="15">
        <v>0.03</v>
      </c>
      <c r="U18" s="15">
        <v>0.04</v>
      </c>
      <c r="V18" s="15">
        <v>0.03</v>
      </c>
      <c r="W18" s="15">
        <v>0.04</v>
      </c>
      <c r="X18" s="15">
        <v>0.08</v>
      </c>
      <c r="Y18" s="15">
        <v>0.1</v>
      </c>
      <c r="Z18" s="15">
        <v>0.15</v>
      </c>
      <c r="AA18" s="15">
        <v>0.13</v>
      </c>
      <c r="AB18" s="15">
        <v>0.11</v>
      </c>
      <c r="AC18" s="15">
        <v>0.17</v>
      </c>
      <c r="AD18" s="15">
        <v>0.05</v>
      </c>
      <c r="AE18" s="15">
        <v>0.09</v>
      </c>
      <c r="AF18" s="15">
        <v>0.05</v>
      </c>
      <c r="AG18" s="15">
        <v>0.06</v>
      </c>
      <c r="AH18" s="15">
        <v>0.03</v>
      </c>
      <c r="AI18" s="15">
        <v>7.0000000000000007E-2</v>
      </c>
      <c r="AJ18" s="15">
        <v>7.0000000000000007E-2</v>
      </c>
      <c r="AK18" s="15">
        <v>0.04</v>
      </c>
      <c r="AL18" s="15">
        <v>7.0000000000000007E-2</v>
      </c>
      <c r="AM18" s="15">
        <v>0.03</v>
      </c>
      <c r="AN18" s="15">
        <v>0.09</v>
      </c>
      <c r="AO18" s="15">
        <v>0.11</v>
      </c>
      <c r="AP18" s="15">
        <v>0.03</v>
      </c>
      <c r="AQ18" s="15">
        <v>7.0000000000000007E-2</v>
      </c>
      <c r="AR18" s="15">
        <v>0.09</v>
      </c>
      <c r="AS18" s="15">
        <v>0.11</v>
      </c>
      <c r="AT18" s="15">
        <v>7.0000000000000007E-2</v>
      </c>
      <c r="AU18" s="15">
        <v>0.08</v>
      </c>
      <c r="AV18" s="15">
        <v>0.11</v>
      </c>
      <c r="AW18" s="15">
        <v>0.1</v>
      </c>
      <c r="AX18" s="15">
        <v>0.09</v>
      </c>
      <c r="AY18" s="15">
        <v>0.09</v>
      </c>
      <c r="AZ18" s="15">
        <v>7.0000000000000007E-2</v>
      </c>
      <c r="BA18" s="15">
        <v>0.08</v>
      </c>
      <c r="BB18" s="15">
        <v>0.03</v>
      </c>
      <c r="BC18" s="15">
        <v>7.0000000000000007E-2</v>
      </c>
      <c r="BD18" s="15">
        <v>0.05</v>
      </c>
      <c r="BE18" s="15">
        <v>0.03</v>
      </c>
      <c r="BF18" s="15">
        <v>0</v>
      </c>
      <c r="BG18" s="15">
        <v>-0.01</v>
      </c>
      <c r="BH18" s="15">
        <v>-0.03</v>
      </c>
      <c r="BI18" s="15">
        <v>-0.04</v>
      </c>
      <c r="BJ18" s="15">
        <v>-0.04</v>
      </c>
      <c r="BK18" s="15">
        <v>-0.01</v>
      </c>
      <c r="BL18" s="15">
        <v>-0.03</v>
      </c>
      <c r="BM18" s="15">
        <v>-0.02</v>
      </c>
      <c r="BN18" s="15">
        <v>-0.04</v>
      </c>
      <c r="BO18" s="15">
        <v>-0.01</v>
      </c>
      <c r="BP18" s="15">
        <v>0.01</v>
      </c>
      <c r="BQ18" s="15">
        <v>-0.06</v>
      </c>
      <c r="BR18" s="15">
        <v>-0.06</v>
      </c>
      <c r="BS18" s="15">
        <v>-0.05</v>
      </c>
      <c r="BT18" s="15">
        <v>-0.06</v>
      </c>
      <c r="BU18" s="15">
        <v>-0.06</v>
      </c>
      <c r="BV18" s="15">
        <v>-0.04</v>
      </c>
      <c r="BW18" s="15">
        <v>-0.03</v>
      </c>
      <c r="BX18" s="15">
        <v>0.05</v>
      </c>
      <c r="BY18" s="15">
        <v>-0.06</v>
      </c>
      <c r="BZ18" s="15">
        <v>-0.08</v>
      </c>
      <c r="CA18" s="15">
        <v>0.02</v>
      </c>
      <c r="CB18" s="15">
        <v>0</v>
      </c>
      <c r="CC18" s="15">
        <v>0</v>
      </c>
      <c r="CD18" s="15">
        <v>-0.03</v>
      </c>
      <c r="CE18" s="15">
        <v>0.03</v>
      </c>
      <c r="CF18" s="15">
        <v>0.01</v>
      </c>
      <c r="CG18" s="15">
        <v>-0.04</v>
      </c>
      <c r="CH18" s="15">
        <v>-0.03</v>
      </c>
      <c r="CI18" s="15">
        <v>0.03</v>
      </c>
      <c r="CJ18" s="15">
        <v>-0.02</v>
      </c>
      <c r="CK18" s="15">
        <v>-0.02</v>
      </c>
      <c r="CL18" s="15">
        <v>-0.02</v>
      </c>
      <c r="CM18" s="15">
        <v>-0.03</v>
      </c>
      <c r="CN18" s="15">
        <v>0.02</v>
      </c>
      <c r="CO18" s="15">
        <v>-0.03</v>
      </c>
      <c r="CP18" s="15">
        <v>-0.1</v>
      </c>
      <c r="CQ18" s="15">
        <v>-0.01</v>
      </c>
      <c r="CR18" s="15">
        <v>-7.0000000000000007E-2</v>
      </c>
      <c r="CS18" s="15">
        <v>-0.04</v>
      </c>
      <c r="CT18" s="15">
        <v>-0.1</v>
      </c>
      <c r="CU18" s="15">
        <v>-0.05</v>
      </c>
      <c r="CV18" s="15">
        <v>-0.08</v>
      </c>
      <c r="CW18" s="15">
        <v>-7.0000000000000007E-2</v>
      </c>
      <c r="CX18" s="15">
        <v>-0.04</v>
      </c>
      <c r="CY18" s="15">
        <v>-0.04</v>
      </c>
      <c r="CZ18" s="15">
        <v>-0.04</v>
      </c>
      <c r="DA18" s="15">
        <v>-0.01</v>
      </c>
      <c r="DB18" s="15">
        <v>-0.03</v>
      </c>
      <c r="DC18" s="15">
        <v>-0.08</v>
      </c>
      <c r="DD18" s="15">
        <v>-0.05</v>
      </c>
      <c r="DE18" s="15">
        <v>-0.11</v>
      </c>
      <c r="DF18" s="15">
        <v>-0.18</v>
      </c>
      <c r="DG18" s="15">
        <v>-0.16</v>
      </c>
      <c r="DH18" s="15">
        <v>-0.12</v>
      </c>
      <c r="DI18" s="15">
        <v>-0.19</v>
      </c>
      <c r="DJ18" s="15">
        <v>-0.15</v>
      </c>
      <c r="DK18" s="15">
        <v>-0.15</v>
      </c>
      <c r="DL18" s="15">
        <v>-0.18</v>
      </c>
      <c r="DM18" s="15">
        <v>-0.25</v>
      </c>
      <c r="DN18" s="15">
        <v>-0.15</v>
      </c>
      <c r="DO18" s="15">
        <v>-0.14000000000000001</v>
      </c>
      <c r="DP18" s="15">
        <v>-0.18</v>
      </c>
      <c r="DQ18" s="15">
        <v>-0.18</v>
      </c>
      <c r="DR18" s="15">
        <v>-0.26</v>
      </c>
      <c r="DS18" s="15">
        <v>-0.23</v>
      </c>
      <c r="DT18" s="15">
        <v>-0.19</v>
      </c>
      <c r="DU18" s="15">
        <v>-0.16</v>
      </c>
      <c r="DV18" s="15">
        <v>-0.22</v>
      </c>
      <c r="DW18" s="15">
        <v>-0.18</v>
      </c>
      <c r="DX18" s="15">
        <v>-0.15</v>
      </c>
      <c r="DY18" s="15">
        <v>-7.0000000000000007E-2</v>
      </c>
      <c r="DZ18" s="15">
        <v>-0.13</v>
      </c>
      <c r="EA18" s="15">
        <v>-0.14000000000000001</v>
      </c>
      <c r="EB18" s="15">
        <v>-0.2</v>
      </c>
      <c r="EC18" s="15">
        <v>-0.17</v>
      </c>
      <c r="ED18" s="15">
        <v>-0.16</v>
      </c>
      <c r="EE18" s="15">
        <v>-0.16</v>
      </c>
      <c r="EF18" s="15">
        <v>-0.17</v>
      </c>
      <c r="EG18" s="15">
        <v>-0.13</v>
      </c>
      <c r="EH18" s="15">
        <v>-0.14000000000000001</v>
      </c>
      <c r="EI18" s="15">
        <v>-0.12</v>
      </c>
      <c r="EJ18" s="15">
        <v>-0.15</v>
      </c>
      <c r="EK18" s="15">
        <v>-0.19</v>
      </c>
      <c r="EL18" s="15">
        <v>-0.17</v>
      </c>
      <c r="EM18" s="15">
        <v>-0.09</v>
      </c>
      <c r="EN18" s="15">
        <v>-0.09</v>
      </c>
      <c r="EO18" s="15">
        <v>-0.09</v>
      </c>
      <c r="EP18" s="15">
        <v>-0.15</v>
      </c>
      <c r="EQ18" s="15">
        <v>-0.15</v>
      </c>
      <c r="ER18" s="15">
        <v>-0.14000000000000001</v>
      </c>
      <c r="ES18" s="15">
        <v>-0.09</v>
      </c>
      <c r="ET18" s="15">
        <v>-0.12</v>
      </c>
      <c r="EU18" s="15">
        <v>-0.16</v>
      </c>
      <c r="EV18" s="15">
        <v>-0.15</v>
      </c>
      <c r="EW18" s="15">
        <v>-0.15</v>
      </c>
      <c r="EX18" s="15">
        <v>-0.18</v>
      </c>
      <c r="EY18" s="15">
        <v>-0.19</v>
      </c>
      <c r="EZ18" s="15">
        <v>-0.18</v>
      </c>
      <c r="FA18" s="15">
        <v>-0.15</v>
      </c>
      <c r="FB18" s="15">
        <v>-0.21</v>
      </c>
      <c r="FC18" s="15">
        <v>-0.13</v>
      </c>
      <c r="FD18" s="15">
        <v>-0.1</v>
      </c>
      <c r="FE18" s="15">
        <v>-0.13</v>
      </c>
      <c r="FF18" s="15">
        <v>-0.1</v>
      </c>
      <c r="FG18" s="15">
        <v>-0.12</v>
      </c>
      <c r="FH18" s="15">
        <v>-0.17</v>
      </c>
      <c r="FI18" s="15">
        <v>-0.15</v>
      </c>
      <c r="FJ18" s="15">
        <v>-0.23</v>
      </c>
      <c r="FK18" s="15">
        <v>-0.18</v>
      </c>
      <c r="FL18" s="15">
        <v>-0.15</v>
      </c>
      <c r="FM18" s="15">
        <v>-0.15</v>
      </c>
      <c r="FN18" s="15">
        <v>-0.16</v>
      </c>
      <c r="FO18" s="15">
        <v>-0.15</v>
      </c>
      <c r="FP18" s="15">
        <v>-0.16</v>
      </c>
      <c r="FQ18" s="15">
        <v>-0.13</v>
      </c>
    </row>
    <row r="19" spans="1:173" s="13" customFormat="1">
      <c r="A19" s="7">
        <v>8</v>
      </c>
      <c r="B19" s="13" t="s">
        <v>1683</v>
      </c>
      <c r="C19" s="13" t="s">
        <v>147</v>
      </c>
      <c r="D19" s="15">
        <v>0.06</v>
      </c>
      <c r="E19" s="15">
        <v>0.04</v>
      </c>
      <c r="F19" s="15">
        <v>0.03</v>
      </c>
      <c r="G19" s="15">
        <v>0.03</v>
      </c>
      <c r="H19" s="15">
        <v>0.02</v>
      </c>
      <c r="I19" s="15">
        <v>0.02</v>
      </c>
      <c r="J19" s="15">
        <v>0.02</v>
      </c>
      <c r="K19" s="15">
        <v>0.02</v>
      </c>
      <c r="L19" s="15">
        <v>0.03</v>
      </c>
      <c r="M19" s="15">
        <v>0.02</v>
      </c>
      <c r="N19" s="15">
        <v>0.04</v>
      </c>
      <c r="O19" s="15">
        <v>0.02</v>
      </c>
      <c r="P19" s="15">
        <v>0.04</v>
      </c>
      <c r="Q19" s="15">
        <v>0.02</v>
      </c>
      <c r="R19" s="15">
        <v>0.03</v>
      </c>
      <c r="S19" s="15">
        <v>0.03</v>
      </c>
      <c r="T19" s="15">
        <v>0.01</v>
      </c>
      <c r="U19" s="15">
        <v>0.06</v>
      </c>
      <c r="V19" s="15">
        <v>0.05</v>
      </c>
      <c r="W19" s="15">
        <v>0.03</v>
      </c>
      <c r="X19" s="15">
        <v>0.09</v>
      </c>
      <c r="Y19" s="15">
        <v>0.09</v>
      </c>
      <c r="Z19" s="15">
        <v>0.09</v>
      </c>
      <c r="AA19" s="15">
        <v>0.12</v>
      </c>
      <c r="AB19" s="15">
        <v>0.06</v>
      </c>
      <c r="AC19" s="15">
        <v>0.05</v>
      </c>
      <c r="AD19" s="15">
        <v>0.05</v>
      </c>
      <c r="AE19" s="15">
        <v>0.05</v>
      </c>
      <c r="AF19" s="15">
        <v>0.05</v>
      </c>
      <c r="AG19" s="15">
        <v>0.04</v>
      </c>
      <c r="AH19" s="15">
        <v>7.0000000000000007E-2</v>
      </c>
      <c r="AI19" s="15">
        <v>0.06</v>
      </c>
      <c r="AJ19" s="15">
        <v>0.05</v>
      </c>
      <c r="AK19" s="15">
        <v>0.02</v>
      </c>
      <c r="AL19" s="15">
        <v>0.05</v>
      </c>
      <c r="AM19" s="15">
        <v>0.03</v>
      </c>
      <c r="AN19" s="15">
        <v>7.0000000000000007E-2</v>
      </c>
      <c r="AO19" s="15">
        <v>0.06</v>
      </c>
      <c r="AP19" s="15">
        <v>0.09</v>
      </c>
      <c r="AQ19" s="15">
        <v>0.08</v>
      </c>
      <c r="AR19" s="15">
        <v>0.05</v>
      </c>
      <c r="AS19" s="15">
        <v>7.0000000000000007E-2</v>
      </c>
      <c r="AT19" s="15">
        <v>0.11</v>
      </c>
      <c r="AU19" s="15">
        <v>0.18</v>
      </c>
      <c r="AV19" s="15">
        <v>0.28999999999999998</v>
      </c>
      <c r="AW19" s="15">
        <v>0.26</v>
      </c>
      <c r="AX19" s="15">
        <v>0.11</v>
      </c>
      <c r="AY19" s="15">
        <v>7.0000000000000007E-2</v>
      </c>
      <c r="AZ19" s="15">
        <v>0.02</v>
      </c>
      <c r="BA19" s="15">
        <v>0.01</v>
      </c>
      <c r="BB19" s="15">
        <v>0.02</v>
      </c>
      <c r="BC19" s="15">
        <v>0.03</v>
      </c>
      <c r="BD19" s="15">
        <v>0.01</v>
      </c>
      <c r="BE19" s="15">
        <v>-0.03</v>
      </c>
      <c r="BF19" s="15">
        <v>0.02</v>
      </c>
      <c r="BG19" s="15">
        <v>0.03</v>
      </c>
      <c r="BH19" s="15">
        <v>0.04</v>
      </c>
      <c r="BI19" s="15">
        <v>0.04</v>
      </c>
      <c r="BJ19" s="15">
        <v>0.05</v>
      </c>
      <c r="BK19" s="15">
        <v>0.01</v>
      </c>
      <c r="BL19" s="15">
        <v>0.02</v>
      </c>
      <c r="BM19" s="15">
        <v>0.03</v>
      </c>
      <c r="BN19" s="15">
        <v>0</v>
      </c>
      <c r="BO19" s="15">
        <v>0</v>
      </c>
      <c r="BP19" s="15">
        <v>0.01</v>
      </c>
      <c r="BQ19" s="15">
        <v>0.03</v>
      </c>
      <c r="BR19" s="15">
        <v>0.01</v>
      </c>
      <c r="BS19" s="15">
        <v>0</v>
      </c>
      <c r="BT19" s="15">
        <v>0.01</v>
      </c>
      <c r="BU19" s="15">
        <v>0.04</v>
      </c>
      <c r="BV19" s="15">
        <v>7.0000000000000007E-2</v>
      </c>
      <c r="BW19" s="15">
        <v>0.05</v>
      </c>
      <c r="BX19" s="15">
        <v>0.11</v>
      </c>
      <c r="BY19" s="15">
        <v>0.06</v>
      </c>
      <c r="BZ19" s="15">
        <v>0.09</v>
      </c>
      <c r="CA19" s="15">
        <v>0.05</v>
      </c>
      <c r="CB19" s="15">
        <v>0.08</v>
      </c>
      <c r="CC19" s="15">
        <v>0.06</v>
      </c>
      <c r="CD19" s="15">
        <v>0.08</v>
      </c>
      <c r="CE19" s="15">
        <v>0.09</v>
      </c>
      <c r="CF19" s="15">
        <v>0.03</v>
      </c>
      <c r="CG19" s="15">
        <v>0.05</v>
      </c>
      <c r="CH19" s="15">
        <v>0.05</v>
      </c>
      <c r="CI19" s="15">
        <v>0</v>
      </c>
      <c r="CJ19" s="15">
        <v>0.16</v>
      </c>
      <c r="CK19" s="15">
        <v>0.1</v>
      </c>
      <c r="CL19" s="15">
        <v>0.01</v>
      </c>
      <c r="CM19" s="15">
        <v>0.02</v>
      </c>
      <c r="CN19" s="15">
        <v>0.05</v>
      </c>
      <c r="CO19" s="15">
        <v>0.02</v>
      </c>
      <c r="CP19" s="15">
        <v>7.0000000000000007E-2</v>
      </c>
      <c r="CQ19" s="15">
        <v>0.05</v>
      </c>
      <c r="CR19" s="15">
        <v>0</v>
      </c>
      <c r="CS19" s="15">
        <v>0.01</v>
      </c>
      <c r="CT19" s="15">
        <v>0.04</v>
      </c>
      <c r="CU19" s="15">
        <v>0</v>
      </c>
      <c r="CV19" s="15">
        <v>-0.01</v>
      </c>
      <c r="CW19" s="15">
        <v>0.01</v>
      </c>
      <c r="CX19" s="15">
        <v>0.01</v>
      </c>
      <c r="CY19" s="15">
        <v>0.02</v>
      </c>
      <c r="CZ19" s="15">
        <v>0.02</v>
      </c>
      <c r="DA19" s="15">
        <v>0.01</v>
      </c>
      <c r="DB19" s="15">
        <v>0.04</v>
      </c>
      <c r="DC19" s="15">
        <v>-0.01</v>
      </c>
      <c r="DD19" s="15">
        <v>0.03</v>
      </c>
      <c r="DE19" s="15">
        <v>0.01</v>
      </c>
      <c r="DF19" s="15">
        <v>0.04</v>
      </c>
      <c r="DG19" s="15">
        <v>0.01</v>
      </c>
      <c r="DH19" s="15">
        <v>-0.02</v>
      </c>
      <c r="DI19" s="15">
        <v>-0.03</v>
      </c>
      <c r="DJ19" s="15">
        <v>0</v>
      </c>
      <c r="DK19" s="15">
        <v>-0.04</v>
      </c>
      <c r="DL19" s="15">
        <v>0</v>
      </c>
      <c r="DM19" s="15">
        <v>-0.02</v>
      </c>
      <c r="DN19" s="15">
        <v>0</v>
      </c>
      <c r="DO19" s="15">
        <v>-0.04</v>
      </c>
      <c r="DP19" s="15">
        <v>0</v>
      </c>
      <c r="DQ19" s="15">
        <v>-0.03</v>
      </c>
      <c r="DR19" s="15">
        <v>-0.04</v>
      </c>
      <c r="DS19" s="15">
        <v>-0.02</v>
      </c>
      <c r="DT19" s="15">
        <v>-0.06</v>
      </c>
      <c r="DU19" s="15">
        <v>0.02</v>
      </c>
      <c r="DV19" s="15">
        <v>-0.03</v>
      </c>
      <c r="DW19" s="15">
        <v>-0.01</v>
      </c>
      <c r="DX19" s="15">
        <v>0</v>
      </c>
      <c r="DY19" s="15">
        <v>-0.05</v>
      </c>
      <c r="DZ19" s="15">
        <v>-0.03</v>
      </c>
      <c r="EA19" s="15">
        <v>0.04</v>
      </c>
      <c r="EB19" s="15">
        <v>0.03</v>
      </c>
      <c r="EC19" s="15">
        <v>-0.01</v>
      </c>
      <c r="ED19" s="15">
        <v>0</v>
      </c>
      <c r="EE19" s="15">
        <v>-0.02</v>
      </c>
      <c r="EF19" s="15">
        <v>-0.02</v>
      </c>
      <c r="EG19" s="15">
        <v>-0.02</v>
      </c>
      <c r="EH19" s="15">
        <v>-0.03</v>
      </c>
      <c r="EI19" s="15">
        <v>-0.02</v>
      </c>
      <c r="EJ19" s="15">
        <v>-0.01</v>
      </c>
      <c r="EK19" s="15">
        <v>-0.01</v>
      </c>
      <c r="EL19" s="15">
        <v>0</v>
      </c>
      <c r="EM19" s="15">
        <v>-0.05</v>
      </c>
      <c r="EN19" s="15">
        <v>0.03</v>
      </c>
      <c r="EO19" s="15">
        <v>0.02</v>
      </c>
      <c r="EP19" s="15">
        <v>-0.02</v>
      </c>
      <c r="EQ19" s="15">
        <v>-0.04</v>
      </c>
      <c r="ER19" s="15">
        <v>0</v>
      </c>
      <c r="ES19" s="15">
        <v>-0.06</v>
      </c>
      <c r="ET19" s="15">
        <v>0.03</v>
      </c>
      <c r="EU19" s="15">
        <v>0.03</v>
      </c>
      <c r="EV19" s="15">
        <v>0</v>
      </c>
      <c r="EW19" s="15">
        <v>0.02</v>
      </c>
      <c r="EX19" s="15">
        <v>0.05</v>
      </c>
      <c r="EY19" s="15">
        <v>7.0000000000000007E-2</v>
      </c>
      <c r="EZ19" s="15">
        <v>0.06</v>
      </c>
      <c r="FA19" s="15">
        <v>0</v>
      </c>
      <c r="FB19" s="15">
        <v>0.02</v>
      </c>
      <c r="FC19" s="15">
        <v>0.03</v>
      </c>
      <c r="FD19" s="15">
        <v>0.06</v>
      </c>
      <c r="FE19" s="15">
        <v>0.06</v>
      </c>
      <c r="FF19" s="15">
        <v>0.03</v>
      </c>
      <c r="FG19" s="15">
        <v>0</v>
      </c>
      <c r="FH19" s="15">
        <v>0</v>
      </c>
      <c r="FI19" s="15">
        <v>0.01</v>
      </c>
      <c r="FJ19" s="15">
        <v>0</v>
      </c>
      <c r="FK19" s="15">
        <v>0.04</v>
      </c>
      <c r="FL19" s="15">
        <v>-0.04</v>
      </c>
      <c r="FM19" s="15">
        <v>0.01</v>
      </c>
      <c r="FN19" s="15">
        <v>0.01</v>
      </c>
      <c r="FO19" s="15">
        <v>0.05</v>
      </c>
      <c r="FP19" s="15">
        <v>0.05</v>
      </c>
      <c r="FQ19" s="15">
        <v>0.03</v>
      </c>
    </row>
    <row r="20" spans="1:173" s="13" customFormat="1">
      <c r="A20" s="7">
        <v>9</v>
      </c>
      <c r="B20" s="13" t="s">
        <v>900</v>
      </c>
      <c r="C20" s="13" t="s">
        <v>148</v>
      </c>
      <c r="D20" s="15">
        <v>0.66</v>
      </c>
      <c r="E20" s="15">
        <v>1.23</v>
      </c>
      <c r="F20" s="15">
        <v>1.23</v>
      </c>
      <c r="G20" s="15">
        <v>0.94</v>
      </c>
      <c r="H20" s="15">
        <v>1.1499999999999999</v>
      </c>
      <c r="I20" s="15">
        <v>0.88</v>
      </c>
      <c r="J20" s="15">
        <v>0.59</v>
      </c>
      <c r="K20" s="15">
        <v>0.8</v>
      </c>
      <c r="L20" s="15">
        <v>0.15</v>
      </c>
      <c r="M20" s="15">
        <v>0.91</v>
      </c>
      <c r="N20" s="15">
        <v>0.75</v>
      </c>
      <c r="O20" s="15">
        <v>0.54</v>
      </c>
      <c r="P20" s="15">
        <v>0.93</v>
      </c>
      <c r="Q20" s="15">
        <v>0.21</v>
      </c>
      <c r="R20" s="15">
        <v>0.76</v>
      </c>
      <c r="S20" s="15">
        <v>1</v>
      </c>
      <c r="T20" s="15">
        <v>1.83</v>
      </c>
      <c r="U20" s="15">
        <v>2.56</v>
      </c>
      <c r="V20" s="15">
        <v>2.16</v>
      </c>
      <c r="W20" s="15">
        <v>2.62</v>
      </c>
      <c r="X20" s="15">
        <v>4.43</v>
      </c>
      <c r="Y20" s="15">
        <v>3.25</v>
      </c>
      <c r="Z20" s="15">
        <v>2.54</v>
      </c>
      <c r="AA20" s="15">
        <v>2.54</v>
      </c>
      <c r="AB20" s="15">
        <v>1.28</v>
      </c>
      <c r="AC20" s="15">
        <v>0.34</v>
      </c>
      <c r="AD20" s="15">
        <v>1.98</v>
      </c>
      <c r="AE20" s="15">
        <v>1.1299999999999999</v>
      </c>
      <c r="AF20" s="15">
        <v>0.11</v>
      </c>
      <c r="AG20" s="15">
        <v>0</v>
      </c>
      <c r="AH20" s="15">
        <v>1.04</v>
      </c>
      <c r="AI20" s="15">
        <v>1.1000000000000001</v>
      </c>
      <c r="AJ20" s="15">
        <v>1.53</v>
      </c>
      <c r="AK20" s="15">
        <v>1.51</v>
      </c>
      <c r="AL20" s="15">
        <v>0.85</v>
      </c>
      <c r="AM20" s="15">
        <v>0.95</v>
      </c>
      <c r="AN20" s="15">
        <v>1.0900000000000001</v>
      </c>
      <c r="AO20" s="15">
        <v>1.94</v>
      </c>
      <c r="AP20" s="15">
        <v>1.31</v>
      </c>
      <c r="AQ20" s="15">
        <v>1.36</v>
      </c>
      <c r="AR20" s="15">
        <v>2.2000000000000002</v>
      </c>
      <c r="AS20" s="15">
        <v>2.74</v>
      </c>
      <c r="AT20" s="15">
        <v>2.65</v>
      </c>
      <c r="AU20" s="15">
        <v>2.23</v>
      </c>
      <c r="AV20" s="15">
        <v>3.2</v>
      </c>
      <c r="AW20" s="15">
        <v>2.08</v>
      </c>
      <c r="AX20" s="15">
        <v>1.82</v>
      </c>
      <c r="AY20" s="15">
        <v>1.85</v>
      </c>
      <c r="AZ20" s="15">
        <v>2.5</v>
      </c>
      <c r="BA20" s="15">
        <v>0.84</v>
      </c>
      <c r="BB20" s="15">
        <v>0.65</v>
      </c>
      <c r="BC20" s="15">
        <v>0.54</v>
      </c>
      <c r="BD20" s="15">
        <v>0.38</v>
      </c>
      <c r="BE20" s="15">
        <v>0</v>
      </c>
      <c r="BF20" s="15">
        <v>1.03</v>
      </c>
      <c r="BG20" s="15">
        <v>0.05</v>
      </c>
      <c r="BH20" s="15">
        <v>-0.22</v>
      </c>
      <c r="BI20" s="15">
        <v>0.96</v>
      </c>
      <c r="BJ20" s="15">
        <v>0.57999999999999996</v>
      </c>
      <c r="BK20" s="15">
        <v>-0.04</v>
      </c>
      <c r="BL20" s="15">
        <v>0.86</v>
      </c>
      <c r="BM20" s="15">
        <v>0.05</v>
      </c>
      <c r="BN20" s="15">
        <v>0.16</v>
      </c>
      <c r="BO20" s="15">
        <v>0.25</v>
      </c>
      <c r="BP20" s="15">
        <v>0.49</v>
      </c>
      <c r="BQ20" s="15">
        <v>0.43</v>
      </c>
      <c r="BR20" s="15">
        <v>0.15</v>
      </c>
      <c r="BS20" s="15">
        <v>0.56000000000000005</v>
      </c>
      <c r="BT20" s="15">
        <v>-0.33</v>
      </c>
      <c r="BU20" s="15">
        <v>-1.64</v>
      </c>
      <c r="BV20" s="15">
        <v>0.19</v>
      </c>
      <c r="BW20" s="15">
        <v>0.15</v>
      </c>
      <c r="BX20" s="15">
        <v>1.5</v>
      </c>
      <c r="BY20" s="15">
        <v>0.74</v>
      </c>
      <c r="BZ20" s="15">
        <v>0.64</v>
      </c>
      <c r="CA20" s="15">
        <v>0.42</v>
      </c>
      <c r="CB20" s="15">
        <v>0.22</v>
      </c>
      <c r="CC20" s="15">
        <v>0.67</v>
      </c>
      <c r="CD20" s="15">
        <v>0.88</v>
      </c>
      <c r="CE20" s="15">
        <v>0.5</v>
      </c>
      <c r="CF20" s="15">
        <v>0.92</v>
      </c>
      <c r="CG20" s="15">
        <v>1.76</v>
      </c>
      <c r="CH20" s="15">
        <v>-0.05</v>
      </c>
      <c r="CI20" s="15">
        <v>0.32</v>
      </c>
      <c r="CJ20" s="15">
        <v>1.71</v>
      </c>
      <c r="CK20" s="15">
        <v>0.4</v>
      </c>
      <c r="CL20" s="15">
        <v>1.43</v>
      </c>
      <c r="CM20" s="15">
        <v>1.79</v>
      </c>
      <c r="CN20" s="15">
        <v>-0.32</v>
      </c>
      <c r="CO20" s="15">
        <v>0.12</v>
      </c>
      <c r="CP20" s="15">
        <v>7.0000000000000007E-2</v>
      </c>
      <c r="CQ20" s="15">
        <v>0.34</v>
      </c>
      <c r="CR20" s="15">
        <v>0.11</v>
      </c>
      <c r="CS20" s="15">
        <v>0.33</v>
      </c>
      <c r="CT20" s="15">
        <v>0.48</v>
      </c>
      <c r="CU20" s="15">
        <v>0.19</v>
      </c>
      <c r="CV20" s="15">
        <v>0.2</v>
      </c>
      <c r="CW20" s="15">
        <v>-0.08</v>
      </c>
      <c r="CX20" s="15">
        <v>-0.27</v>
      </c>
      <c r="CY20" s="15">
        <v>0.31</v>
      </c>
      <c r="CZ20" s="15">
        <v>-0.18</v>
      </c>
      <c r="DA20" s="15">
        <v>0.14000000000000001</v>
      </c>
      <c r="DB20" s="15">
        <v>0.66</v>
      </c>
      <c r="DC20" s="15">
        <v>0.06</v>
      </c>
      <c r="DD20" s="15">
        <v>-0.02</v>
      </c>
      <c r="DE20" s="15">
        <v>0.23</v>
      </c>
      <c r="DF20" s="15">
        <v>0.13</v>
      </c>
      <c r="DG20" s="15">
        <v>0.1</v>
      </c>
      <c r="DH20" s="15">
        <v>0.62</v>
      </c>
      <c r="DI20" s="15">
        <v>0.65</v>
      </c>
      <c r="DJ20" s="15">
        <v>-0.09</v>
      </c>
      <c r="DK20" s="15">
        <v>0.57999999999999996</v>
      </c>
      <c r="DL20" s="15">
        <v>0.25</v>
      </c>
      <c r="DM20" s="15">
        <v>-0.19</v>
      </c>
      <c r="DN20" s="15">
        <v>-0.04</v>
      </c>
      <c r="DO20" s="15">
        <v>0.06</v>
      </c>
      <c r="DP20" s="15">
        <v>-0.5</v>
      </c>
      <c r="DQ20" s="15">
        <v>-0.13</v>
      </c>
      <c r="DR20" s="15">
        <v>0.23</v>
      </c>
      <c r="DS20" s="15">
        <v>0.08</v>
      </c>
      <c r="DT20" s="15">
        <v>0.19</v>
      </c>
      <c r="DU20" s="15">
        <v>0.86</v>
      </c>
      <c r="DV20" s="15">
        <v>0.64</v>
      </c>
      <c r="DW20" s="15">
        <v>0.55000000000000004</v>
      </c>
      <c r="DX20" s="15">
        <v>0.94</v>
      </c>
      <c r="DY20" s="15">
        <v>0.53</v>
      </c>
      <c r="DZ20" s="15">
        <v>0.48</v>
      </c>
      <c r="EA20" s="15">
        <v>0.2</v>
      </c>
      <c r="EB20" s="15">
        <v>0.16</v>
      </c>
      <c r="EC20" s="15">
        <v>0.42</v>
      </c>
      <c r="ED20" s="15">
        <v>-0.26</v>
      </c>
      <c r="EE20" s="15">
        <v>-0.88</v>
      </c>
      <c r="EF20" s="15">
        <v>-0.11</v>
      </c>
      <c r="EG20" s="15">
        <v>0.84</v>
      </c>
      <c r="EH20" s="15">
        <v>0.15</v>
      </c>
      <c r="EI20" s="15">
        <v>0.23</v>
      </c>
      <c r="EJ20" s="15">
        <v>1.02</v>
      </c>
      <c r="EK20" s="15">
        <v>-1.01</v>
      </c>
      <c r="EL20" s="15">
        <v>0.84</v>
      </c>
      <c r="EM20" s="15">
        <v>0.28000000000000003</v>
      </c>
      <c r="EN20" s="15">
        <v>0.85</v>
      </c>
      <c r="EO20" s="15">
        <v>0.54</v>
      </c>
      <c r="EP20" s="15">
        <v>0.34</v>
      </c>
      <c r="EQ20" s="15">
        <v>1.1100000000000001</v>
      </c>
      <c r="ER20" s="15">
        <v>-0.06</v>
      </c>
      <c r="ES20" s="15">
        <v>0.28999999999999998</v>
      </c>
      <c r="ET20" s="15">
        <v>1.91</v>
      </c>
      <c r="EU20" s="15">
        <v>0.39</v>
      </c>
      <c r="EV20" s="15">
        <v>0.03</v>
      </c>
      <c r="EW20" s="15">
        <v>0.73</v>
      </c>
      <c r="EX20" s="15">
        <v>0.65</v>
      </c>
      <c r="EY20" s="15">
        <v>-1.19</v>
      </c>
      <c r="EZ20" s="15">
        <v>0.87</v>
      </c>
      <c r="FA20" s="15">
        <v>1.1499999999999999</v>
      </c>
      <c r="FB20" s="15">
        <v>0.33</v>
      </c>
      <c r="FC20" s="15">
        <v>1.3</v>
      </c>
      <c r="FD20" s="15">
        <v>1.18</v>
      </c>
      <c r="FE20" s="15">
        <v>1.28</v>
      </c>
      <c r="FF20" s="15">
        <v>1.62</v>
      </c>
      <c r="FG20" s="15">
        <v>-4.1399999999999997</v>
      </c>
      <c r="FH20" s="15">
        <v>-1.33</v>
      </c>
      <c r="FI20" s="15">
        <v>0.86</v>
      </c>
      <c r="FJ20" s="15">
        <v>1.4</v>
      </c>
      <c r="FK20" s="15">
        <v>0.53</v>
      </c>
      <c r="FL20" s="15">
        <v>0.63</v>
      </c>
      <c r="FM20" s="15">
        <v>-0.6</v>
      </c>
      <c r="FN20" s="15">
        <v>0.37</v>
      </c>
      <c r="FO20" s="15">
        <v>0.94</v>
      </c>
      <c r="FP20" s="15">
        <v>1.84</v>
      </c>
      <c r="FQ20" s="15">
        <v>1.04</v>
      </c>
    </row>
    <row r="21" spans="1:173" s="13" customFormat="1">
      <c r="A21" s="7">
        <v>10</v>
      </c>
      <c r="B21" s="13" t="s">
        <v>1685</v>
      </c>
      <c r="C21" s="13" t="s">
        <v>149</v>
      </c>
      <c r="D21" s="15">
        <v>0.17</v>
      </c>
      <c r="E21" s="15">
        <v>0.61</v>
      </c>
      <c r="F21" s="15">
        <v>0.79</v>
      </c>
      <c r="G21" s="15">
        <v>0.56000000000000005</v>
      </c>
      <c r="H21" s="15">
        <v>0.78</v>
      </c>
      <c r="I21" s="15">
        <v>0.34</v>
      </c>
      <c r="J21" s="15">
        <v>0.25</v>
      </c>
      <c r="K21" s="15">
        <v>0.18</v>
      </c>
      <c r="L21" s="15">
        <v>-0.21</v>
      </c>
      <c r="M21" s="15">
        <v>0.7</v>
      </c>
      <c r="N21" s="15">
        <v>0.31</v>
      </c>
      <c r="O21" s="15">
        <v>0.25</v>
      </c>
      <c r="P21" s="15">
        <v>0.81</v>
      </c>
      <c r="Q21" s="15">
        <v>0.13</v>
      </c>
      <c r="R21" s="15">
        <v>0.46</v>
      </c>
      <c r="S21" s="15">
        <v>0.55000000000000004</v>
      </c>
      <c r="T21" s="15">
        <v>1.43</v>
      </c>
      <c r="U21" s="15">
        <v>1.72</v>
      </c>
      <c r="V21" s="15">
        <v>1.69</v>
      </c>
      <c r="W21" s="15">
        <v>1.26</v>
      </c>
      <c r="X21" s="15">
        <v>1.83</v>
      </c>
      <c r="Y21" s="15">
        <v>0.98</v>
      </c>
      <c r="Z21" s="15">
        <v>0.88</v>
      </c>
      <c r="AA21" s="15">
        <v>1.68</v>
      </c>
      <c r="AB21" s="15">
        <v>0.6</v>
      </c>
      <c r="AC21" s="15">
        <v>-0.21</v>
      </c>
      <c r="AD21" s="15">
        <v>0.98</v>
      </c>
      <c r="AE21" s="15">
        <v>0.6</v>
      </c>
      <c r="AF21" s="15">
        <v>-0.23</v>
      </c>
      <c r="AG21" s="15">
        <v>-0.26</v>
      </c>
      <c r="AH21" s="15">
        <v>0.42</v>
      </c>
      <c r="AI21" s="15">
        <v>0.35</v>
      </c>
      <c r="AJ21" s="15">
        <v>0.67</v>
      </c>
      <c r="AK21" s="15">
        <v>1.03</v>
      </c>
      <c r="AL21" s="15">
        <v>0.36</v>
      </c>
      <c r="AM21" s="15">
        <v>0.34</v>
      </c>
      <c r="AN21" s="15">
        <v>0.92</v>
      </c>
      <c r="AO21" s="15">
        <v>1.55</v>
      </c>
      <c r="AP21" s="15">
        <v>0.73</v>
      </c>
      <c r="AQ21" s="15">
        <v>0.52</v>
      </c>
      <c r="AR21" s="15">
        <v>1.28</v>
      </c>
      <c r="AS21" s="15">
        <v>0.74</v>
      </c>
      <c r="AT21" s="15">
        <v>0.35</v>
      </c>
      <c r="AU21" s="15">
        <v>0.64</v>
      </c>
      <c r="AV21" s="15">
        <v>0.56000000000000005</v>
      </c>
      <c r="AW21" s="15">
        <v>0.75</v>
      </c>
      <c r="AX21" s="15">
        <v>1.31</v>
      </c>
      <c r="AY21" s="15">
        <v>1.1599999999999999</v>
      </c>
      <c r="AZ21" s="15">
        <v>0.47</v>
      </c>
      <c r="BA21" s="15">
        <v>0.1</v>
      </c>
      <c r="BB21" s="15">
        <v>0.44</v>
      </c>
      <c r="BC21" s="15">
        <v>0.06</v>
      </c>
      <c r="BD21" s="15">
        <v>0.34</v>
      </c>
      <c r="BE21" s="15">
        <v>0.3</v>
      </c>
      <c r="BF21" s="15">
        <v>0.14000000000000001</v>
      </c>
      <c r="BG21" s="15">
        <v>-0.15</v>
      </c>
      <c r="BH21" s="15">
        <v>0.01</v>
      </c>
      <c r="BI21" s="15">
        <v>0.35</v>
      </c>
      <c r="BJ21" s="15">
        <v>0.06</v>
      </c>
      <c r="BK21" s="15">
        <v>0.11</v>
      </c>
      <c r="BL21" s="15">
        <v>0.59</v>
      </c>
      <c r="BM21" s="15">
        <v>-0.01</v>
      </c>
      <c r="BN21" s="15">
        <v>0.18</v>
      </c>
      <c r="BO21" s="15">
        <v>0.03</v>
      </c>
      <c r="BP21" s="15">
        <v>0.18</v>
      </c>
      <c r="BQ21" s="15">
        <v>-0.05</v>
      </c>
      <c r="BR21" s="15">
        <v>-0.01</v>
      </c>
      <c r="BS21" s="15">
        <v>0.24</v>
      </c>
      <c r="BT21" s="15">
        <v>0.17</v>
      </c>
      <c r="BU21" s="15">
        <v>0.08</v>
      </c>
      <c r="BV21" s="15">
        <v>0.42</v>
      </c>
      <c r="BW21" s="15">
        <v>0.18</v>
      </c>
      <c r="BX21" s="15">
        <v>0.27</v>
      </c>
      <c r="BY21" s="15">
        <v>0.22</v>
      </c>
      <c r="BZ21" s="15">
        <v>0.1</v>
      </c>
      <c r="CA21" s="15">
        <v>0.08</v>
      </c>
      <c r="CB21" s="15">
        <v>0.16</v>
      </c>
      <c r="CC21" s="15">
        <v>0.22</v>
      </c>
      <c r="CD21" s="15">
        <v>0.51</v>
      </c>
      <c r="CE21" s="15">
        <v>0.21</v>
      </c>
      <c r="CF21" s="15">
        <v>0.38</v>
      </c>
      <c r="CG21" s="15">
        <v>0.47</v>
      </c>
      <c r="CH21" s="15">
        <v>0.24</v>
      </c>
      <c r="CI21" s="15">
        <v>0.2</v>
      </c>
      <c r="CJ21" s="15">
        <v>0.61</v>
      </c>
      <c r="CK21" s="15">
        <v>0.08</v>
      </c>
      <c r="CL21" s="15">
        <v>0.38</v>
      </c>
      <c r="CM21" s="15">
        <v>0.18</v>
      </c>
      <c r="CN21" s="15">
        <v>0.38</v>
      </c>
      <c r="CO21" s="15">
        <v>0.27</v>
      </c>
      <c r="CP21" s="15">
        <v>-0.14000000000000001</v>
      </c>
      <c r="CQ21" s="15">
        <v>-0.02</v>
      </c>
      <c r="CR21" s="15">
        <v>0.09</v>
      </c>
      <c r="CS21" s="15">
        <v>0.05</v>
      </c>
      <c r="CT21" s="15">
        <v>0.16</v>
      </c>
      <c r="CU21" s="15">
        <v>0.02</v>
      </c>
      <c r="CV21" s="15">
        <v>0.04</v>
      </c>
      <c r="CW21" s="15">
        <v>0.17</v>
      </c>
      <c r="CX21" s="15">
        <v>0.05</v>
      </c>
      <c r="CY21" s="15">
        <v>0.19</v>
      </c>
      <c r="CZ21" s="15">
        <v>0.02</v>
      </c>
      <c r="DA21" s="15">
        <v>0.08</v>
      </c>
      <c r="DB21" s="15">
        <v>0.25</v>
      </c>
      <c r="DC21" s="15">
        <v>0.02</v>
      </c>
      <c r="DD21" s="15">
        <v>0.13</v>
      </c>
      <c r="DE21" s="15">
        <v>0.2</v>
      </c>
      <c r="DF21" s="15">
        <v>7.0000000000000007E-2</v>
      </c>
      <c r="DG21" s="15">
        <v>0.11</v>
      </c>
      <c r="DH21" s="15">
        <v>0.18</v>
      </c>
      <c r="DI21" s="15">
        <v>0.24</v>
      </c>
      <c r="DJ21" s="15">
        <v>0.25</v>
      </c>
      <c r="DK21" s="15">
        <v>0.2</v>
      </c>
      <c r="DL21" s="15">
        <v>0.02</v>
      </c>
      <c r="DM21" s="15">
        <v>0.04</v>
      </c>
      <c r="DN21" s="15">
        <v>0.08</v>
      </c>
      <c r="DO21" s="15">
        <v>0.05</v>
      </c>
      <c r="DP21" s="15">
        <v>7.0000000000000007E-2</v>
      </c>
      <c r="DQ21" s="15">
        <v>0.05</v>
      </c>
      <c r="DR21" s="15">
        <v>0.08</v>
      </c>
      <c r="DS21" s="15">
        <v>0.12</v>
      </c>
      <c r="DT21" s="15">
        <v>0.09</v>
      </c>
      <c r="DU21" s="15">
        <v>0.06</v>
      </c>
      <c r="DV21" s="15">
        <v>0.08</v>
      </c>
      <c r="DW21" s="15">
        <v>0.12</v>
      </c>
      <c r="DX21" s="15">
        <v>0.12</v>
      </c>
      <c r="DY21" s="15">
        <v>0.14000000000000001</v>
      </c>
      <c r="DZ21" s="15">
        <v>0.2</v>
      </c>
      <c r="EA21" s="15">
        <v>0.08</v>
      </c>
      <c r="EB21" s="15">
        <v>0.2</v>
      </c>
      <c r="EC21" s="15">
        <v>0.14000000000000001</v>
      </c>
      <c r="ED21" s="15">
        <v>0.18</v>
      </c>
      <c r="EE21" s="15">
        <v>0.09</v>
      </c>
      <c r="EF21" s="15">
        <v>0.12</v>
      </c>
      <c r="EG21" s="15">
        <v>0.01</v>
      </c>
      <c r="EH21" s="15">
        <v>-0.02</v>
      </c>
      <c r="EI21" s="15">
        <v>0.05</v>
      </c>
      <c r="EJ21" s="15">
        <v>0.11</v>
      </c>
      <c r="EK21" s="15">
        <v>0.13</v>
      </c>
      <c r="EL21" s="15">
        <v>0.16</v>
      </c>
      <c r="EM21" s="15">
        <v>0.23</v>
      </c>
      <c r="EN21" s="15">
        <v>0.09</v>
      </c>
      <c r="EO21" s="15">
        <v>0.21</v>
      </c>
      <c r="EP21" s="15">
        <v>0.09</v>
      </c>
      <c r="EQ21" s="15">
        <v>0.14000000000000001</v>
      </c>
      <c r="ER21" s="15">
        <v>-0.05</v>
      </c>
      <c r="ES21" s="15">
        <v>0.2</v>
      </c>
      <c r="ET21" s="15">
        <v>0.02</v>
      </c>
      <c r="EU21" s="15">
        <v>0.12</v>
      </c>
      <c r="EV21" s="15">
        <v>0.09</v>
      </c>
      <c r="EW21" s="15">
        <v>0</v>
      </c>
      <c r="EX21" s="15">
        <v>0.13</v>
      </c>
      <c r="EY21" s="15">
        <v>0.1</v>
      </c>
      <c r="EZ21" s="15">
        <v>0.25</v>
      </c>
      <c r="FA21" s="15">
        <v>0.27</v>
      </c>
      <c r="FB21" s="15">
        <v>0.18</v>
      </c>
      <c r="FC21" s="15">
        <v>0.19</v>
      </c>
      <c r="FD21" s="15">
        <v>0.28000000000000003</v>
      </c>
      <c r="FE21" s="15">
        <v>0.4</v>
      </c>
      <c r="FF21" s="15">
        <v>0.44</v>
      </c>
      <c r="FG21" s="15">
        <v>0.22</v>
      </c>
      <c r="FH21" s="15">
        <v>-0.06</v>
      </c>
      <c r="FI21" s="15">
        <v>-0.18</v>
      </c>
      <c r="FJ21" s="15">
        <v>-0.12</v>
      </c>
      <c r="FK21" s="15">
        <v>-0.02</v>
      </c>
      <c r="FL21" s="15">
        <v>0.1</v>
      </c>
      <c r="FM21" s="15">
        <v>0.08</v>
      </c>
      <c r="FN21" s="15">
        <v>0.02</v>
      </c>
      <c r="FO21" s="15">
        <v>7.0000000000000007E-2</v>
      </c>
      <c r="FP21" s="15">
        <v>0.33</v>
      </c>
      <c r="FQ21" s="15">
        <v>0.32</v>
      </c>
    </row>
    <row r="22" spans="1:173" s="13" customFormat="1">
      <c r="A22" s="7">
        <v>11</v>
      </c>
      <c r="B22" s="13" t="s">
        <v>1687</v>
      </c>
      <c r="C22" s="13" t="s">
        <v>150</v>
      </c>
      <c r="D22" s="15">
        <v>0.24</v>
      </c>
      <c r="E22" s="15">
        <v>0.22</v>
      </c>
      <c r="F22" s="15">
        <v>0.23</v>
      </c>
      <c r="G22" s="15">
        <v>0.19</v>
      </c>
      <c r="H22" s="15">
        <v>0.14000000000000001</v>
      </c>
      <c r="I22" s="15">
        <v>0.11</v>
      </c>
      <c r="J22" s="15">
        <v>0.15</v>
      </c>
      <c r="K22" s="15">
        <v>0.22</v>
      </c>
      <c r="L22" s="15">
        <v>0.16</v>
      </c>
      <c r="M22" s="15">
        <v>0.17</v>
      </c>
      <c r="N22" s="15">
        <v>0.09</v>
      </c>
      <c r="O22" s="15">
        <v>0.06</v>
      </c>
      <c r="P22" s="15">
        <v>0.1</v>
      </c>
      <c r="Q22" s="15">
        <v>0.05</v>
      </c>
      <c r="R22" s="15">
        <v>0.01</v>
      </c>
      <c r="S22" s="15">
        <v>0.19</v>
      </c>
      <c r="T22" s="15">
        <v>0.15</v>
      </c>
      <c r="U22" s="15">
        <v>0.26</v>
      </c>
      <c r="V22" s="15">
        <v>0.1</v>
      </c>
      <c r="W22" s="15">
        <v>0.15</v>
      </c>
      <c r="X22" s="15">
        <v>0.32</v>
      </c>
      <c r="Y22" s="15">
        <v>0.52</v>
      </c>
      <c r="Z22" s="15">
        <v>0.54</v>
      </c>
      <c r="AA22" s="15">
        <v>0.25</v>
      </c>
      <c r="AB22" s="15">
        <v>0.06</v>
      </c>
      <c r="AC22" s="15">
        <v>0.04</v>
      </c>
      <c r="AD22" s="15">
        <v>0.12</v>
      </c>
      <c r="AE22" s="15">
        <v>7.0000000000000007E-2</v>
      </c>
      <c r="AF22" s="15">
        <v>0.14000000000000001</v>
      </c>
      <c r="AG22" s="15">
        <v>0.14000000000000001</v>
      </c>
      <c r="AH22" s="15">
        <v>0.23</v>
      </c>
      <c r="AI22" s="15">
        <v>0.15</v>
      </c>
      <c r="AJ22" s="15">
        <v>0.23</v>
      </c>
      <c r="AK22" s="15">
        <v>0.05</v>
      </c>
      <c r="AL22" s="15">
        <v>0.24</v>
      </c>
      <c r="AM22" s="15">
        <v>0.09</v>
      </c>
      <c r="AN22" s="15">
        <v>-0.08</v>
      </c>
      <c r="AO22" s="15">
        <v>0.22</v>
      </c>
      <c r="AP22" s="15">
        <v>0.02</v>
      </c>
      <c r="AQ22" s="15">
        <v>0.06</v>
      </c>
      <c r="AR22" s="15">
        <v>0.03</v>
      </c>
      <c r="AS22" s="15">
        <v>0.15</v>
      </c>
      <c r="AT22" s="15">
        <v>0.04</v>
      </c>
      <c r="AU22" s="15">
        <v>0.13</v>
      </c>
      <c r="AV22" s="15">
        <v>0.2</v>
      </c>
      <c r="AW22" s="15">
        <v>0.13</v>
      </c>
      <c r="AX22" s="15">
        <v>0.11</v>
      </c>
      <c r="AY22" s="15">
        <v>0.18</v>
      </c>
      <c r="AZ22" s="15">
        <v>0.11</v>
      </c>
      <c r="BA22" s="15">
        <v>0.13</v>
      </c>
      <c r="BB22" s="15">
        <v>0.12</v>
      </c>
      <c r="BC22" s="15">
        <v>0.02</v>
      </c>
      <c r="BD22" s="15">
        <v>0.03</v>
      </c>
      <c r="BE22" s="15">
        <v>0.1</v>
      </c>
      <c r="BF22" s="15">
        <v>0.03</v>
      </c>
      <c r="BG22" s="15">
        <v>-0.05</v>
      </c>
      <c r="BH22" s="15">
        <v>0.08</v>
      </c>
      <c r="BI22" s="15">
        <v>0.09</v>
      </c>
      <c r="BJ22" s="15">
        <v>0.12</v>
      </c>
      <c r="BK22" s="15">
        <v>-7.0000000000000007E-2</v>
      </c>
      <c r="BL22" s="15">
        <v>0.02</v>
      </c>
      <c r="BM22" s="15">
        <v>-0.08</v>
      </c>
      <c r="BN22" s="15">
        <v>0.11</v>
      </c>
      <c r="BO22" s="15">
        <v>7.0000000000000007E-2</v>
      </c>
      <c r="BP22" s="15">
        <v>0.12</v>
      </c>
      <c r="BQ22" s="15">
        <v>0.05</v>
      </c>
      <c r="BR22" s="15">
        <v>0.04</v>
      </c>
      <c r="BS22" s="15">
        <v>7.0000000000000007E-2</v>
      </c>
      <c r="BT22" s="15">
        <v>-0.1</v>
      </c>
      <c r="BU22" s="15">
        <v>-0.13</v>
      </c>
      <c r="BV22" s="15">
        <v>0.1</v>
      </c>
      <c r="BW22" s="15">
        <v>0.04</v>
      </c>
      <c r="BX22" s="15">
        <v>0.18</v>
      </c>
      <c r="BY22" s="15">
        <v>0.15</v>
      </c>
      <c r="BZ22" s="15">
        <v>0.02</v>
      </c>
      <c r="CA22" s="15">
        <v>0.2</v>
      </c>
      <c r="CB22" s="15">
        <v>-0.01</v>
      </c>
      <c r="CC22" s="15">
        <v>0.26</v>
      </c>
      <c r="CD22" s="15">
        <v>0.02</v>
      </c>
      <c r="CE22" s="15">
        <v>0.18</v>
      </c>
      <c r="CF22" s="15">
        <v>-0.01</v>
      </c>
      <c r="CG22" s="15">
        <v>7.0000000000000007E-2</v>
      </c>
      <c r="CH22" s="15">
        <v>-0.17</v>
      </c>
      <c r="CI22" s="15">
        <v>0.15</v>
      </c>
      <c r="CJ22" s="15">
        <v>0.21</v>
      </c>
      <c r="CK22" s="15">
        <v>0.21</v>
      </c>
      <c r="CL22" s="15">
        <v>0.05</v>
      </c>
      <c r="CM22" s="15">
        <v>0.01</v>
      </c>
      <c r="CN22" s="15">
        <v>0.03</v>
      </c>
      <c r="CO22" s="15">
        <v>0.08</v>
      </c>
      <c r="CP22" s="15">
        <v>0.11</v>
      </c>
      <c r="CQ22" s="15">
        <v>0.09</v>
      </c>
      <c r="CR22" s="15">
        <v>-0.06</v>
      </c>
      <c r="CS22" s="15">
        <v>-0.01</v>
      </c>
      <c r="CT22" s="15">
        <v>0.02</v>
      </c>
      <c r="CU22" s="15">
        <v>0.05</v>
      </c>
      <c r="CV22" s="15">
        <v>-0.04</v>
      </c>
      <c r="CW22" s="15">
        <v>-0.09</v>
      </c>
      <c r="CX22" s="15">
        <v>0</v>
      </c>
      <c r="CY22" s="15">
        <v>-0.01</v>
      </c>
      <c r="CZ22" s="15">
        <v>-0.17</v>
      </c>
      <c r="DA22" s="15">
        <v>0.06</v>
      </c>
      <c r="DB22" s="15">
        <v>-0.06</v>
      </c>
      <c r="DC22" s="15">
        <v>-0.11</v>
      </c>
      <c r="DD22" s="15">
        <v>-0.13</v>
      </c>
      <c r="DE22" s="15">
        <v>-7.0000000000000007E-2</v>
      </c>
      <c r="DF22" s="15">
        <v>-0.02</v>
      </c>
      <c r="DG22" s="15">
        <v>-0.01</v>
      </c>
      <c r="DH22" s="15">
        <v>0</v>
      </c>
      <c r="DI22" s="15">
        <v>-0.05</v>
      </c>
      <c r="DJ22" s="15">
        <v>-0.17</v>
      </c>
      <c r="DK22" s="15">
        <v>0.05</v>
      </c>
      <c r="DL22" s="15">
        <v>0.03</v>
      </c>
      <c r="DM22" s="15">
        <v>0.14000000000000001</v>
      </c>
      <c r="DN22" s="15">
        <v>-0.12</v>
      </c>
      <c r="DO22" s="15">
        <v>-0.05</v>
      </c>
      <c r="DP22" s="15">
        <v>-0.13</v>
      </c>
      <c r="DQ22" s="15">
        <v>-0.06</v>
      </c>
      <c r="DR22" s="15">
        <v>7.0000000000000007E-2</v>
      </c>
      <c r="DS22" s="15">
        <v>-0.09</v>
      </c>
      <c r="DT22" s="15">
        <v>-0.15</v>
      </c>
      <c r="DU22" s="15">
        <v>7.0000000000000007E-2</v>
      </c>
      <c r="DV22" s="15">
        <v>-0.05</v>
      </c>
      <c r="DW22" s="15">
        <v>0.02</v>
      </c>
      <c r="DX22" s="15">
        <v>-7.0000000000000007E-2</v>
      </c>
      <c r="DY22" s="15">
        <v>-7.0000000000000007E-2</v>
      </c>
      <c r="DZ22" s="15">
        <v>-0.02</v>
      </c>
      <c r="EA22" s="15">
        <v>0</v>
      </c>
      <c r="EB22" s="15">
        <v>0.02</v>
      </c>
      <c r="EC22" s="15">
        <v>-0.15</v>
      </c>
      <c r="ED22" s="15">
        <v>-0.1</v>
      </c>
      <c r="EE22" s="15">
        <v>-0.11</v>
      </c>
      <c r="EF22" s="15">
        <v>-0.04</v>
      </c>
      <c r="EG22" s="15">
        <v>-0.02</v>
      </c>
      <c r="EH22" s="15">
        <v>-0.05</v>
      </c>
      <c r="EI22" s="15">
        <v>-0.08</v>
      </c>
      <c r="EJ22" s="15">
        <v>-0.11</v>
      </c>
      <c r="EK22" s="15">
        <v>-0.1</v>
      </c>
      <c r="EL22" s="15">
        <v>0.05</v>
      </c>
      <c r="EM22" s="15">
        <v>0</v>
      </c>
      <c r="EN22" s="15">
        <v>-0.04</v>
      </c>
      <c r="EO22" s="15">
        <v>0.05</v>
      </c>
      <c r="EP22" s="15">
        <v>-0.03</v>
      </c>
      <c r="EQ22" s="15">
        <v>-0.02</v>
      </c>
      <c r="ER22" s="15">
        <v>0</v>
      </c>
      <c r="ES22" s="15">
        <v>-0.04</v>
      </c>
      <c r="ET22" s="15">
        <v>-0.06</v>
      </c>
      <c r="EU22" s="15">
        <v>-0.02</v>
      </c>
      <c r="EV22" s="15">
        <v>-0.03</v>
      </c>
      <c r="EW22" s="15">
        <v>0.09</v>
      </c>
      <c r="EX22" s="15">
        <v>-0.03</v>
      </c>
      <c r="EY22" s="15">
        <v>-0.01</v>
      </c>
      <c r="EZ22" s="15">
        <v>0</v>
      </c>
      <c r="FA22" s="15">
        <v>-0.09</v>
      </c>
      <c r="FB22" s="15">
        <v>-7.0000000000000007E-2</v>
      </c>
      <c r="FC22" s="15">
        <v>0.05</v>
      </c>
      <c r="FD22" s="15">
        <v>-0.02</v>
      </c>
      <c r="FE22" s="15">
        <v>-0.06</v>
      </c>
      <c r="FF22" s="15">
        <v>7.0000000000000007E-2</v>
      </c>
      <c r="FG22" s="15">
        <v>-7.0000000000000007E-2</v>
      </c>
      <c r="FH22" s="15">
        <v>0.06</v>
      </c>
      <c r="FI22" s="15">
        <v>0.04</v>
      </c>
      <c r="FJ22" s="15">
        <v>0.05</v>
      </c>
      <c r="FK22" s="15">
        <v>-0.03</v>
      </c>
      <c r="FL22" s="15">
        <v>-0.02</v>
      </c>
      <c r="FM22" s="15">
        <v>-7.0000000000000007E-2</v>
      </c>
      <c r="FN22" s="15">
        <v>0.03</v>
      </c>
      <c r="FO22" s="15">
        <v>-0.06</v>
      </c>
      <c r="FP22" s="15">
        <v>0.01</v>
      </c>
      <c r="FQ22" s="15">
        <v>0.06</v>
      </c>
    </row>
    <row r="23" spans="1:173" s="13" customFormat="1">
      <c r="A23" s="7">
        <v>12</v>
      </c>
      <c r="B23" s="13" t="s">
        <v>1689</v>
      </c>
      <c r="C23" s="13" t="s">
        <v>151</v>
      </c>
      <c r="D23" s="15">
        <v>0.12</v>
      </c>
      <c r="E23" s="15">
        <v>0.19</v>
      </c>
      <c r="F23" s="15">
        <v>-0.02</v>
      </c>
      <c r="G23" s="15">
        <v>-0.03</v>
      </c>
      <c r="H23" s="15">
        <v>-0.03</v>
      </c>
      <c r="I23" s="15">
        <v>0.19</v>
      </c>
      <c r="J23" s="15">
        <v>-0.06</v>
      </c>
      <c r="K23" s="15">
        <v>0.2</v>
      </c>
      <c r="L23" s="15">
        <v>0.01</v>
      </c>
      <c r="M23" s="15">
        <v>-0.16</v>
      </c>
      <c r="N23" s="15">
        <v>0.18</v>
      </c>
      <c r="O23" s="15">
        <v>0.12</v>
      </c>
      <c r="P23" s="15">
        <v>-0.12</v>
      </c>
      <c r="Q23" s="15">
        <v>-7.0000000000000007E-2</v>
      </c>
      <c r="R23" s="15">
        <v>0.2</v>
      </c>
      <c r="S23" s="15">
        <v>0.21</v>
      </c>
      <c r="T23" s="15">
        <v>0.15</v>
      </c>
      <c r="U23" s="15">
        <v>0.36</v>
      </c>
      <c r="V23" s="15">
        <v>0.19</v>
      </c>
      <c r="W23" s="15">
        <v>0.99</v>
      </c>
      <c r="X23" s="15">
        <v>1.91</v>
      </c>
      <c r="Y23" s="15">
        <v>1.03</v>
      </c>
      <c r="Z23" s="15">
        <v>0.17</v>
      </c>
      <c r="AA23" s="15">
        <v>-0.17</v>
      </c>
      <c r="AB23" s="15">
        <v>0.05</v>
      </c>
      <c r="AC23" s="15">
        <v>0.23</v>
      </c>
      <c r="AD23" s="15">
        <v>0.72</v>
      </c>
      <c r="AE23" s="15">
        <v>0.23</v>
      </c>
      <c r="AF23" s="15">
        <v>-0.11</v>
      </c>
      <c r="AG23" s="15">
        <v>-0.11</v>
      </c>
      <c r="AH23" s="15">
        <v>0.21</v>
      </c>
      <c r="AI23" s="15">
        <v>0.32</v>
      </c>
      <c r="AJ23" s="15">
        <v>0.33</v>
      </c>
      <c r="AK23" s="15">
        <v>0.17</v>
      </c>
      <c r="AL23" s="15">
        <v>-0.01</v>
      </c>
      <c r="AM23" s="15">
        <v>0.26</v>
      </c>
      <c r="AN23" s="15">
        <v>0.04</v>
      </c>
      <c r="AO23" s="15">
        <v>-0.01</v>
      </c>
      <c r="AP23" s="15">
        <v>0.23</v>
      </c>
      <c r="AQ23" s="15">
        <v>0.52</v>
      </c>
      <c r="AR23" s="15">
        <v>0.54</v>
      </c>
      <c r="AS23" s="15">
        <v>1.61</v>
      </c>
      <c r="AT23" s="15">
        <v>1.97</v>
      </c>
      <c r="AU23" s="15">
        <v>1.1000000000000001</v>
      </c>
      <c r="AV23" s="15">
        <v>1.93</v>
      </c>
      <c r="AW23" s="15">
        <v>0.71</v>
      </c>
      <c r="AX23" s="15">
        <v>-0.04</v>
      </c>
      <c r="AY23" s="15">
        <v>0.17</v>
      </c>
      <c r="AZ23" s="15">
        <v>1.51</v>
      </c>
      <c r="BA23" s="15">
        <v>0.17</v>
      </c>
      <c r="BB23" s="15">
        <v>-0.2</v>
      </c>
      <c r="BC23" s="15">
        <v>0.11</v>
      </c>
      <c r="BD23" s="15">
        <v>-0.33</v>
      </c>
      <c r="BE23" s="15">
        <v>-0.76</v>
      </c>
      <c r="BF23" s="15">
        <v>0.55000000000000004</v>
      </c>
      <c r="BG23" s="15">
        <v>-0.2</v>
      </c>
      <c r="BH23" s="15">
        <v>-0.72</v>
      </c>
      <c r="BI23" s="15">
        <v>0.32</v>
      </c>
      <c r="BJ23" s="15">
        <v>0.2</v>
      </c>
      <c r="BK23" s="15">
        <v>-0.23</v>
      </c>
      <c r="BL23" s="15">
        <v>0.06</v>
      </c>
      <c r="BM23" s="15">
        <v>-0.02</v>
      </c>
      <c r="BN23" s="15">
        <v>-0.33</v>
      </c>
      <c r="BO23" s="15">
        <v>0.03</v>
      </c>
      <c r="BP23" s="15">
        <v>-0.01</v>
      </c>
      <c r="BQ23" s="15">
        <v>0.27</v>
      </c>
      <c r="BR23" s="15">
        <v>-0.08</v>
      </c>
      <c r="BS23" s="15">
        <v>0.05</v>
      </c>
      <c r="BT23" s="15">
        <v>-0.63</v>
      </c>
      <c r="BU23" s="15">
        <v>-1.7</v>
      </c>
      <c r="BV23" s="15">
        <v>-0.52</v>
      </c>
      <c r="BW23" s="15">
        <v>-0.17</v>
      </c>
      <c r="BX23" s="15">
        <v>0.79</v>
      </c>
      <c r="BY23" s="15">
        <v>0.18</v>
      </c>
      <c r="BZ23" s="15">
        <v>0.34</v>
      </c>
      <c r="CA23" s="15">
        <v>0.03</v>
      </c>
      <c r="CB23" s="15">
        <v>-0.17</v>
      </c>
      <c r="CC23" s="15">
        <v>-0.02</v>
      </c>
      <c r="CD23" s="15">
        <v>0.1</v>
      </c>
      <c r="CE23" s="15">
        <v>-0.12</v>
      </c>
      <c r="CF23" s="15">
        <v>0.21</v>
      </c>
      <c r="CG23" s="15">
        <v>0.99</v>
      </c>
      <c r="CH23" s="15">
        <v>-0.38</v>
      </c>
      <c r="CI23" s="15">
        <v>-0.18</v>
      </c>
      <c r="CJ23" s="15">
        <v>0.61</v>
      </c>
      <c r="CK23" s="15">
        <v>-0.14000000000000001</v>
      </c>
      <c r="CL23" s="15">
        <v>0.73</v>
      </c>
      <c r="CM23" s="15">
        <v>1.41</v>
      </c>
      <c r="CN23" s="15">
        <v>-1.0900000000000001</v>
      </c>
      <c r="CO23" s="15">
        <v>-0.49</v>
      </c>
      <c r="CP23" s="15">
        <v>-0.08</v>
      </c>
      <c r="CQ23" s="15">
        <v>0.11</v>
      </c>
      <c r="CR23" s="15">
        <v>-0.15</v>
      </c>
      <c r="CS23" s="15">
        <v>0.08</v>
      </c>
      <c r="CT23" s="15">
        <v>0.15</v>
      </c>
      <c r="CU23" s="15">
        <v>0.09</v>
      </c>
      <c r="CV23" s="15">
        <v>0</v>
      </c>
      <c r="CW23" s="15">
        <v>-0.22</v>
      </c>
      <c r="CX23" s="15">
        <v>-0.21</v>
      </c>
      <c r="CY23" s="15">
        <v>0.17</v>
      </c>
      <c r="CZ23" s="15">
        <v>-0.1</v>
      </c>
      <c r="DA23" s="15">
        <v>-0.1</v>
      </c>
      <c r="DB23" s="15">
        <v>0.39</v>
      </c>
      <c r="DC23" s="15">
        <v>0.08</v>
      </c>
      <c r="DD23" s="15">
        <v>-7.0000000000000007E-2</v>
      </c>
      <c r="DE23" s="15">
        <v>0.01</v>
      </c>
      <c r="DF23" s="15">
        <v>-0.09</v>
      </c>
      <c r="DG23" s="15">
        <v>-0.12</v>
      </c>
      <c r="DH23" s="15">
        <v>0.34</v>
      </c>
      <c r="DI23" s="15">
        <v>0.4</v>
      </c>
      <c r="DJ23" s="15">
        <v>-0.22</v>
      </c>
      <c r="DK23" s="15">
        <v>0.28000000000000003</v>
      </c>
      <c r="DL23" s="15">
        <v>0.13</v>
      </c>
      <c r="DM23" s="15">
        <v>-0.48</v>
      </c>
      <c r="DN23" s="15">
        <v>7.0000000000000007E-2</v>
      </c>
      <c r="DO23" s="15">
        <v>0.02</v>
      </c>
      <c r="DP23" s="15">
        <v>-0.57999999999999996</v>
      </c>
      <c r="DQ23" s="15">
        <v>-0.28000000000000003</v>
      </c>
      <c r="DR23" s="15">
        <v>-0.03</v>
      </c>
      <c r="DS23" s="15">
        <v>-0.13</v>
      </c>
      <c r="DT23" s="15">
        <v>-0.17</v>
      </c>
      <c r="DU23" s="15">
        <v>0.65</v>
      </c>
      <c r="DV23" s="15">
        <v>0.48</v>
      </c>
      <c r="DW23" s="15">
        <v>0.35</v>
      </c>
      <c r="DX23" s="15">
        <v>0.79</v>
      </c>
      <c r="DY23" s="15">
        <v>0.23</v>
      </c>
      <c r="DZ23" s="15">
        <v>0.21</v>
      </c>
      <c r="EA23" s="15">
        <v>0.09</v>
      </c>
      <c r="EB23" s="15">
        <v>-0.19</v>
      </c>
      <c r="EC23" s="15">
        <v>0.28000000000000003</v>
      </c>
      <c r="ED23" s="15">
        <v>-0.52</v>
      </c>
      <c r="EE23" s="15">
        <v>-0.92</v>
      </c>
      <c r="EF23" s="15">
        <v>-0.25</v>
      </c>
      <c r="EG23" s="15">
        <v>0.69</v>
      </c>
      <c r="EH23" s="15">
        <v>0.17</v>
      </c>
      <c r="EI23" s="15">
        <v>0.32</v>
      </c>
      <c r="EJ23" s="15">
        <v>1.04</v>
      </c>
      <c r="EK23" s="15">
        <v>-1.04</v>
      </c>
      <c r="EL23" s="15">
        <v>0.55000000000000004</v>
      </c>
      <c r="EM23" s="15">
        <v>0.08</v>
      </c>
      <c r="EN23" s="15">
        <v>0.67</v>
      </c>
      <c r="EO23" s="15">
        <v>0.19</v>
      </c>
      <c r="EP23" s="15">
        <v>0.27</v>
      </c>
      <c r="EQ23" s="15">
        <v>0.87</v>
      </c>
      <c r="ER23" s="15">
        <v>-7.0000000000000007E-2</v>
      </c>
      <c r="ES23" s="15">
        <v>0.06</v>
      </c>
      <c r="ET23" s="15">
        <v>1.83</v>
      </c>
      <c r="EU23" s="15">
        <v>0.15</v>
      </c>
      <c r="EV23" s="15">
        <v>-0.17</v>
      </c>
      <c r="EW23" s="15">
        <v>0.52</v>
      </c>
      <c r="EX23" s="15">
        <v>0.48</v>
      </c>
      <c r="EY23" s="15">
        <v>-1.3</v>
      </c>
      <c r="EZ23" s="15">
        <v>0.49</v>
      </c>
      <c r="FA23" s="15">
        <v>0.96</v>
      </c>
      <c r="FB23" s="15">
        <v>0.13</v>
      </c>
      <c r="FC23" s="15">
        <v>0.91</v>
      </c>
      <c r="FD23" s="15">
        <v>0.76</v>
      </c>
      <c r="FE23" s="15">
        <v>0.83</v>
      </c>
      <c r="FF23" s="15">
        <v>1</v>
      </c>
      <c r="FG23" s="15">
        <v>-4.42</v>
      </c>
      <c r="FH23" s="15">
        <v>-1.59</v>
      </c>
      <c r="FI23" s="15">
        <v>0.48</v>
      </c>
      <c r="FJ23" s="15">
        <v>1.33</v>
      </c>
      <c r="FK23" s="15">
        <v>0.5</v>
      </c>
      <c r="FL23" s="15">
        <v>0.47</v>
      </c>
      <c r="FM23" s="15">
        <v>-0.61</v>
      </c>
      <c r="FN23" s="15">
        <v>0.22</v>
      </c>
      <c r="FO23" s="15">
        <v>0.89</v>
      </c>
      <c r="FP23" s="15">
        <v>1.38</v>
      </c>
      <c r="FQ23" s="15">
        <v>0.53</v>
      </c>
    </row>
    <row r="24" spans="1:173" s="13" customFormat="1">
      <c r="A24" s="7">
        <v>13</v>
      </c>
      <c r="B24" s="13" t="s">
        <v>1691</v>
      </c>
      <c r="C24" s="13" t="s">
        <v>152</v>
      </c>
      <c r="D24" s="15">
        <v>0.14000000000000001</v>
      </c>
      <c r="E24" s="15">
        <v>0.21</v>
      </c>
      <c r="F24" s="15">
        <v>0.24</v>
      </c>
      <c r="G24" s="15">
        <v>0.22</v>
      </c>
      <c r="H24" s="15">
        <v>0.27</v>
      </c>
      <c r="I24" s="15">
        <v>0.24</v>
      </c>
      <c r="J24" s="15">
        <v>0.25</v>
      </c>
      <c r="K24" s="15">
        <v>0.19</v>
      </c>
      <c r="L24" s="15">
        <v>0.19</v>
      </c>
      <c r="M24" s="15">
        <v>0.21</v>
      </c>
      <c r="N24" s="15">
        <v>0.16</v>
      </c>
      <c r="O24" s="15">
        <v>0.11</v>
      </c>
      <c r="P24" s="15">
        <v>0.15</v>
      </c>
      <c r="Q24" s="15">
        <v>0.1</v>
      </c>
      <c r="R24" s="15">
        <v>0.08</v>
      </c>
      <c r="S24" s="15">
        <v>0.05</v>
      </c>
      <c r="T24" s="15">
        <v>0.11</v>
      </c>
      <c r="U24" s="15">
        <v>0.22</v>
      </c>
      <c r="V24" s="15">
        <v>0.18</v>
      </c>
      <c r="W24" s="15">
        <v>0.22</v>
      </c>
      <c r="X24" s="15">
        <v>0.37</v>
      </c>
      <c r="Y24" s="15">
        <v>0.73</v>
      </c>
      <c r="Z24" s="15">
        <v>0.95</v>
      </c>
      <c r="AA24" s="15">
        <v>0.79</v>
      </c>
      <c r="AB24" s="15">
        <v>0.57999999999999996</v>
      </c>
      <c r="AC24" s="15">
        <v>0.28000000000000003</v>
      </c>
      <c r="AD24" s="15">
        <v>0.15</v>
      </c>
      <c r="AE24" s="15">
        <v>0.23</v>
      </c>
      <c r="AF24" s="15">
        <v>0.31</v>
      </c>
      <c r="AG24" s="15">
        <v>0.24</v>
      </c>
      <c r="AH24" s="15">
        <v>0.19</v>
      </c>
      <c r="AI24" s="15">
        <v>0.28000000000000003</v>
      </c>
      <c r="AJ24" s="15">
        <v>0.31</v>
      </c>
      <c r="AK24" s="15">
        <v>0.26</v>
      </c>
      <c r="AL24" s="15">
        <v>0.25</v>
      </c>
      <c r="AM24" s="15">
        <v>0.27</v>
      </c>
      <c r="AN24" s="15">
        <v>0.21</v>
      </c>
      <c r="AO24" s="15">
        <v>0.18</v>
      </c>
      <c r="AP24" s="15">
        <v>0.34</v>
      </c>
      <c r="AQ24" s="15">
        <v>0.25</v>
      </c>
      <c r="AR24" s="15">
        <v>0.35</v>
      </c>
      <c r="AS24" s="15">
        <v>0.24</v>
      </c>
      <c r="AT24" s="15">
        <v>0.3</v>
      </c>
      <c r="AU24" s="15">
        <v>0.37</v>
      </c>
      <c r="AV24" s="15">
        <v>0.51</v>
      </c>
      <c r="AW24" s="15">
        <v>0.49</v>
      </c>
      <c r="AX24" s="15">
        <v>0.43</v>
      </c>
      <c r="AY24" s="15">
        <v>0.34</v>
      </c>
      <c r="AZ24" s="15">
        <v>0.42</v>
      </c>
      <c r="BA24" s="15">
        <v>0.44</v>
      </c>
      <c r="BB24" s="15">
        <v>0.3</v>
      </c>
      <c r="BC24" s="15">
        <v>0.36</v>
      </c>
      <c r="BD24" s="15">
        <v>0.34</v>
      </c>
      <c r="BE24" s="15">
        <v>0.36</v>
      </c>
      <c r="BF24" s="15">
        <v>0.32</v>
      </c>
      <c r="BG24" s="15">
        <v>0.46</v>
      </c>
      <c r="BH24" s="15">
        <v>0.41</v>
      </c>
      <c r="BI24" s="15">
        <v>0.19</v>
      </c>
      <c r="BJ24" s="15">
        <v>0.2</v>
      </c>
      <c r="BK24" s="15">
        <v>0.14000000000000001</v>
      </c>
      <c r="BL24" s="15">
        <v>0.19</v>
      </c>
      <c r="BM24" s="15">
        <v>0.15</v>
      </c>
      <c r="BN24" s="15">
        <v>0.2</v>
      </c>
      <c r="BO24" s="15">
        <v>0.12</v>
      </c>
      <c r="BP24" s="15">
        <v>0.21</v>
      </c>
      <c r="BQ24" s="15">
        <v>0.16</v>
      </c>
      <c r="BR24" s="15">
        <v>0.19</v>
      </c>
      <c r="BS24" s="15">
        <v>0.21</v>
      </c>
      <c r="BT24" s="15">
        <v>0.22</v>
      </c>
      <c r="BU24" s="15">
        <v>0.11</v>
      </c>
      <c r="BV24" s="15">
        <v>0.19</v>
      </c>
      <c r="BW24" s="15">
        <v>0.1</v>
      </c>
      <c r="BX24" s="15">
        <v>0.27</v>
      </c>
      <c r="BY24" s="15">
        <v>0.2</v>
      </c>
      <c r="BZ24" s="15">
        <v>0.19</v>
      </c>
      <c r="CA24" s="15">
        <v>0.12</v>
      </c>
      <c r="CB24" s="15">
        <v>0.25</v>
      </c>
      <c r="CC24" s="15">
        <v>0.21</v>
      </c>
      <c r="CD24" s="15">
        <v>0.25</v>
      </c>
      <c r="CE24" s="15">
        <v>0.22</v>
      </c>
      <c r="CF24" s="15">
        <v>0.33</v>
      </c>
      <c r="CG24" s="15">
        <v>0.24</v>
      </c>
      <c r="CH24" s="15">
        <v>0.26</v>
      </c>
      <c r="CI24" s="15">
        <v>0.15</v>
      </c>
      <c r="CJ24" s="15">
        <v>0.28999999999999998</v>
      </c>
      <c r="CK24" s="15">
        <v>0.25</v>
      </c>
      <c r="CL24" s="15">
        <v>0.27</v>
      </c>
      <c r="CM24" s="15">
        <v>0.19</v>
      </c>
      <c r="CN24" s="15">
        <v>0.36</v>
      </c>
      <c r="CO24" s="15">
        <v>0.26</v>
      </c>
      <c r="CP24" s="15">
        <v>0.18</v>
      </c>
      <c r="CQ24" s="15">
        <v>0.16</v>
      </c>
      <c r="CR24" s="15">
        <v>0.23</v>
      </c>
      <c r="CS24" s="15">
        <v>0.21</v>
      </c>
      <c r="CT24" s="15">
        <v>0.15</v>
      </c>
      <c r="CU24" s="15">
        <v>0.04</v>
      </c>
      <c r="CV24" s="15">
        <v>0.2</v>
      </c>
      <c r="CW24" s="15">
        <v>7.0000000000000007E-2</v>
      </c>
      <c r="CX24" s="15">
        <v>-0.1</v>
      </c>
      <c r="CY24" s="15">
        <v>-0.05</v>
      </c>
      <c r="CZ24" s="15">
        <v>7.0000000000000007E-2</v>
      </c>
      <c r="DA24" s="15">
        <v>0.11</v>
      </c>
      <c r="DB24" s="15">
        <v>0.09</v>
      </c>
      <c r="DC24" s="15">
        <v>7.0000000000000007E-2</v>
      </c>
      <c r="DD24" s="15">
        <v>0.04</v>
      </c>
      <c r="DE24" s="15">
        <v>0.09</v>
      </c>
      <c r="DF24" s="15">
        <v>0.17</v>
      </c>
      <c r="DG24" s="15">
        <v>0.12</v>
      </c>
      <c r="DH24" s="15">
        <v>0.09</v>
      </c>
      <c r="DI24" s="15">
        <v>7.0000000000000007E-2</v>
      </c>
      <c r="DJ24" s="15">
        <v>0.04</v>
      </c>
      <c r="DK24" s="15">
        <v>0.05</v>
      </c>
      <c r="DL24" s="15">
        <v>7.0000000000000007E-2</v>
      </c>
      <c r="DM24" s="15">
        <v>0.11</v>
      </c>
      <c r="DN24" s="15">
        <v>-7.0000000000000007E-2</v>
      </c>
      <c r="DO24" s="15">
        <v>0.04</v>
      </c>
      <c r="DP24" s="15">
        <v>0.13</v>
      </c>
      <c r="DQ24" s="15">
        <v>0.15</v>
      </c>
      <c r="DR24" s="15">
        <v>0.1</v>
      </c>
      <c r="DS24" s="15">
        <v>0.17</v>
      </c>
      <c r="DT24" s="15">
        <v>0.41</v>
      </c>
      <c r="DU24" s="15">
        <v>0.09</v>
      </c>
      <c r="DV24" s="15">
        <v>0.13</v>
      </c>
      <c r="DW24" s="15">
        <v>0.06</v>
      </c>
      <c r="DX24" s="15">
        <v>0.1</v>
      </c>
      <c r="DY24" s="15">
        <v>0.23</v>
      </c>
      <c r="DZ24" s="15">
        <v>0.09</v>
      </c>
      <c r="EA24" s="15">
        <v>0.03</v>
      </c>
      <c r="EB24" s="15">
        <v>0.14000000000000001</v>
      </c>
      <c r="EC24" s="15">
        <v>0.15</v>
      </c>
      <c r="ED24" s="15">
        <v>0.19</v>
      </c>
      <c r="EE24" s="15">
        <v>0.06</v>
      </c>
      <c r="EF24" s="15">
        <v>0.05</v>
      </c>
      <c r="EG24" s="15">
        <v>0.15</v>
      </c>
      <c r="EH24" s="15">
        <v>0.06</v>
      </c>
      <c r="EI24" s="15">
        <v>-0.05</v>
      </c>
      <c r="EJ24" s="15">
        <v>-0.02</v>
      </c>
      <c r="EK24" s="15">
        <v>0</v>
      </c>
      <c r="EL24" s="15">
        <v>0.08</v>
      </c>
      <c r="EM24" s="15">
        <v>-0.04</v>
      </c>
      <c r="EN24" s="15">
        <v>0.13</v>
      </c>
      <c r="EO24" s="15">
        <v>0.1</v>
      </c>
      <c r="EP24" s="15">
        <v>0.02</v>
      </c>
      <c r="EQ24" s="15">
        <v>0.11</v>
      </c>
      <c r="ER24" s="15">
        <v>0.06</v>
      </c>
      <c r="ES24" s="15">
        <v>0.06</v>
      </c>
      <c r="ET24" s="15">
        <v>0.12</v>
      </c>
      <c r="EU24" s="15">
        <v>0.15</v>
      </c>
      <c r="EV24" s="15">
        <v>0.13</v>
      </c>
      <c r="EW24" s="15">
        <v>0.12</v>
      </c>
      <c r="EX24" s="15">
        <v>7.0000000000000007E-2</v>
      </c>
      <c r="EY24" s="15">
        <v>0.02</v>
      </c>
      <c r="EZ24" s="15">
        <v>0.12</v>
      </c>
      <c r="FA24" s="15">
        <v>0.02</v>
      </c>
      <c r="FB24" s="15">
        <v>0.09</v>
      </c>
      <c r="FC24" s="15">
        <v>0.15</v>
      </c>
      <c r="FD24" s="15">
        <v>0.16</v>
      </c>
      <c r="FE24" s="15">
        <v>0.12</v>
      </c>
      <c r="FF24" s="15">
        <v>0.11</v>
      </c>
      <c r="FG24" s="15">
        <v>0.14000000000000001</v>
      </c>
      <c r="FH24" s="15">
        <v>0.26</v>
      </c>
      <c r="FI24" s="15">
        <v>0.52</v>
      </c>
      <c r="FJ24" s="15">
        <v>0.15</v>
      </c>
      <c r="FK24" s="15">
        <v>7.0000000000000007E-2</v>
      </c>
      <c r="FL24" s="15">
        <v>0.09</v>
      </c>
      <c r="FM24" s="15">
        <v>0</v>
      </c>
      <c r="FN24" s="15">
        <v>0.1</v>
      </c>
      <c r="FO24" s="15">
        <v>0.04</v>
      </c>
      <c r="FP24" s="15">
        <v>0.13</v>
      </c>
      <c r="FQ24" s="15">
        <v>0.13</v>
      </c>
    </row>
    <row r="25" spans="1:173" s="13" customFormat="1">
      <c r="A25" s="7">
        <v>14</v>
      </c>
      <c r="B25" s="13" t="s">
        <v>902</v>
      </c>
      <c r="C25" s="13" t="s">
        <v>153</v>
      </c>
      <c r="D25" s="15">
        <v>1.56</v>
      </c>
      <c r="E25" s="15">
        <v>1.69</v>
      </c>
      <c r="F25" s="15">
        <v>1.66</v>
      </c>
      <c r="G25" s="15">
        <v>1.74</v>
      </c>
      <c r="H25" s="15">
        <v>1.73</v>
      </c>
      <c r="I25" s="15">
        <v>1.79</v>
      </c>
      <c r="J25" s="15">
        <v>1.59</v>
      </c>
      <c r="K25" s="15">
        <v>1.92</v>
      </c>
      <c r="L25" s="15">
        <v>1.77</v>
      </c>
      <c r="M25" s="15">
        <v>1.71</v>
      </c>
      <c r="N25" s="15">
        <v>1.81</v>
      </c>
      <c r="O25" s="15">
        <v>1.23</v>
      </c>
      <c r="P25" s="15">
        <v>1.45</v>
      </c>
      <c r="Q25" s="15">
        <v>1.08</v>
      </c>
      <c r="R25" s="15">
        <v>1.3</v>
      </c>
      <c r="S25" s="15">
        <v>1.24</v>
      </c>
      <c r="T25" s="15">
        <v>1.1200000000000001</v>
      </c>
      <c r="U25" s="15">
        <v>2.0499999999999998</v>
      </c>
      <c r="V25" s="15">
        <v>2.25</v>
      </c>
      <c r="W25" s="15">
        <v>2.42</v>
      </c>
      <c r="X25" s="15">
        <v>2.68</v>
      </c>
      <c r="Y25" s="15">
        <v>3.11</v>
      </c>
      <c r="Z25" s="15">
        <v>3.09</v>
      </c>
      <c r="AA25" s="15">
        <v>2.96</v>
      </c>
      <c r="AB25" s="15">
        <v>3.09</v>
      </c>
      <c r="AC25" s="15">
        <v>2.27</v>
      </c>
      <c r="AD25" s="15">
        <v>2.54</v>
      </c>
      <c r="AE25" s="15">
        <v>2.68</v>
      </c>
      <c r="AF25" s="15">
        <v>2.2000000000000002</v>
      </c>
      <c r="AG25" s="15">
        <v>1.71</v>
      </c>
      <c r="AH25" s="15">
        <v>2.38</v>
      </c>
      <c r="AI25" s="15">
        <v>2.34</v>
      </c>
      <c r="AJ25" s="15">
        <v>2.71</v>
      </c>
      <c r="AK25" s="15">
        <v>2.69</v>
      </c>
      <c r="AL25" s="15">
        <v>2.61</v>
      </c>
      <c r="AM25" s="15">
        <v>2.2200000000000002</v>
      </c>
      <c r="AN25" s="15">
        <v>2.66</v>
      </c>
      <c r="AO25" s="15">
        <v>2.77</v>
      </c>
      <c r="AP25" s="15">
        <v>2.54</v>
      </c>
      <c r="AQ25" s="15">
        <v>2.73</v>
      </c>
      <c r="AR25" s="15">
        <v>1.9</v>
      </c>
      <c r="AS25" s="15">
        <v>3.51</v>
      </c>
      <c r="AT25" s="15">
        <v>3.23</v>
      </c>
      <c r="AU25" s="15">
        <v>3.28</v>
      </c>
      <c r="AV25" s="15">
        <v>3.43</v>
      </c>
      <c r="AW25" s="15">
        <v>3.42</v>
      </c>
      <c r="AX25" s="15">
        <v>3.66</v>
      </c>
      <c r="AY25" s="15">
        <v>4.09</v>
      </c>
      <c r="AZ25" s="15">
        <v>3.86</v>
      </c>
      <c r="BA25" s="15">
        <v>2.86</v>
      </c>
      <c r="BB25" s="15">
        <v>3.07</v>
      </c>
      <c r="BC25" s="15">
        <v>2.93</v>
      </c>
      <c r="BD25" s="15">
        <v>2.5499999999999998</v>
      </c>
      <c r="BE25" s="15">
        <v>2.19</v>
      </c>
      <c r="BF25" s="15">
        <v>2.88</v>
      </c>
      <c r="BG25" s="15">
        <v>2.7</v>
      </c>
      <c r="BH25" s="15">
        <v>2.19</v>
      </c>
      <c r="BI25" s="15">
        <v>1.26</v>
      </c>
      <c r="BJ25" s="15">
        <v>2.6</v>
      </c>
      <c r="BK25" s="15">
        <v>1.49</v>
      </c>
      <c r="BL25" s="15">
        <v>1.85</v>
      </c>
      <c r="BM25" s="15">
        <v>2.15</v>
      </c>
      <c r="BN25" s="15">
        <v>1.69</v>
      </c>
      <c r="BO25" s="15">
        <v>1.22</v>
      </c>
      <c r="BP25" s="15">
        <v>1.99</v>
      </c>
      <c r="BQ25" s="15">
        <v>1.36</v>
      </c>
      <c r="BR25" s="15">
        <v>1.52</v>
      </c>
      <c r="BS25" s="15">
        <v>1.37</v>
      </c>
      <c r="BT25" s="15">
        <v>2.17</v>
      </c>
      <c r="BU25" s="15">
        <v>1.66</v>
      </c>
      <c r="BV25" s="15">
        <v>1.4</v>
      </c>
      <c r="BW25" s="15">
        <v>1.52</v>
      </c>
      <c r="BX25" s="15">
        <v>1.27</v>
      </c>
      <c r="BY25" s="15">
        <v>1.24</v>
      </c>
      <c r="BZ25" s="15">
        <v>1.75</v>
      </c>
      <c r="CA25" s="15">
        <v>1.64</v>
      </c>
      <c r="CB25" s="15">
        <v>2.0299999999999998</v>
      </c>
      <c r="CC25" s="15">
        <v>1.96</v>
      </c>
      <c r="CD25" s="15">
        <v>2.0699999999999998</v>
      </c>
      <c r="CE25" s="15">
        <v>1.77</v>
      </c>
      <c r="CF25" s="15">
        <v>2.0699999999999998</v>
      </c>
      <c r="CG25" s="15">
        <v>1.66</v>
      </c>
      <c r="CH25" s="15">
        <v>1.4</v>
      </c>
      <c r="CI25" s="15">
        <v>1.63</v>
      </c>
      <c r="CJ25" s="15">
        <v>2.08</v>
      </c>
      <c r="CK25" s="15">
        <v>2.4300000000000002</v>
      </c>
      <c r="CL25" s="15">
        <v>1.95</v>
      </c>
      <c r="CM25" s="15">
        <v>1.7</v>
      </c>
      <c r="CN25" s="15">
        <v>1.78</v>
      </c>
      <c r="CO25" s="15">
        <v>1.42</v>
      </c>
      <c r="CP25" s="15">
        <v>1.85</v>
      </c>
      <c r="CQ25" s="15">
        <v>1.69</v>
      </c>
      <c r="CR25" s="15">
        <v>1.96</v>
      </c>
      <c r="CS25" s="15">
        <v>1.42</v>
      </c>
      <c r="CT25" s="15">
        <v>1.24</v>
      </c>
      <c r="CU25" s="15">
        <v>1.4</v>
      </c>
      <c r="CV25" s="15">
        <v>1.1200000000000001</v>
      </c>
      <c r="CW25" s="15">
        <v>1.43</v>
      </c>
      <c r="CX25" s="15">
        <v>1.05</v>
      </c>
      <c r="CY25" s="15">
        <v>0.92</v>
      </c>
      <c r="CZ25" s="15">
        <v>1.1499999999999999</v>
      </c>
      <c r="DA25" s="15">
        <v>1.07</v>
      </c>
      <c r="DB25" s="15">
        <v>1.27</v>
      </c>
      <c r="DC25" s="15">
        <v>1.1399999999999999</v>
      </c>
      <c r="DD25" s="15">
        <v>1.31</v>
      </c>
      <c r="DE25" s="15">
        <v>1.34</v>
      </c>
      <c r="DF25" s="15">
        <v>1.0900000000000001</v>
      </c>
      <c r="DG25" s="15">
        <v>1.1299999999999999</v>
      </c>
      <c r="DH25" s="15">
        <v>0.92</v>
      </c>
      <c r="DI25" s="15">
        <v>1.3</v>
      </c>
      <c r="DJ25" s="15">
        <v>1.4</v>
      </c>
      <c r="DK25" s="15">
        <v>1.41</v>
      </c>
      <c r="DL25" s="15">
        <v>1.25</v>
      </c>
      <c r="DM25" s="15">
        <v>1.22</v>
      </c>
      <c r="DN25" s="15">
        <v>1</v>
      </c>
      <c r="DO25" s="15">
        <v>1.07</v>
      </c>
      <c r="DP25" s="15">
        <v>0.85</v>
      </c>
      <c r="DQ25" s="15">
        <v>0.98</v>
      </c>
      <c r="DR25" s="15">
        <v>0.9</v>
      </c>
      <c r="DS25" s="15">
        <v>0.98</v>
      </c>
      <c r="DT25" s="15">
        <v>0.93</v>
      </c>
      <c r="DU25" s="15">
        <v>0.81</v>
      </c>
      <c r="DV25" s="15">
        <v>0.9</v>
      </c>
      <c r="DW25" s="15">
        <v>1.1100000000000001</v>
      </c>
      <c r="DX25" s="15">
        <v>1.6</v>
      </c>
      <c r="DY25" s="15">
        <v>0.71</v>
      </c>
      <c r="DZ25" s="15">
        <v>1.28</v>
      </c>
      <c r="EA25" s="15">
        <v>1.37</v>
      </c>
      <c r="EB25" s="15">
        <v>1.89</v>
      </c>
      <c r="EC25" s="15">
        <v>1.1299999999999999</v>
      </c>
      <c r="ED25" s="15">
        <v>0.56000000000000005</v>
      </c>
      <c r="EE25" s="15">
        <v>1.23</v>
      </c>
      <c r="EF25" s="15">
        <v>1.1000000000000001</v>
      </c>
      <c r="EG25" s="15">
        <v>1.48</v>
      </c>
      <c r="EH25" s="15">
        <v>1.38</v>
      </c>
      <c r="EI25" s="15">
        <v>1.27</v>
      </c>
      <c r="EJ25" s="15">
        <v>1.33</v>
      </c>
      <c r="EK25" s="15">
        <v>1.55</v>
      </c>
      <c r="EL25" s="15">
        <v>1.25</v>
      </c>
      <c r="EM25" s="15">
        <v>1.29</v>
      </c>
      <c r="EN25" s="15">
        <v>1.42</v>
      </c>
      <c r="EO25" s="15">
        <v>1.48</v>
      </c>
      <c r="EP25" s="15">
        <v>1.56</v>
      </c>
      <c r="EQ25" s="15">
        <v>1.03</v>
      </c>
      <c r="ER25" s="15">
        <v>1.68</v>
      </c>
      <c r="ES25" s="15">
        <v>1.42</v>
      </c>
      <c r="ET25" s="15">
        <v>1.38</v>
      </c>
      <c r="EU25" s="15">
        <v>2.02</v>
      </c>
      <c r="EV25" s="15">
        <v>1.21</v>
      </c>
      <c r="EW25" s="15">
        <v>1.41</v>
      </c>
      <c r="EX25" s="15">
        <v>1.43</v>
      </c>
      <c r="EY25" s="15">
        <v>1.31</v>
      </c>
      <c r="EZ25" s="15">
        <v>1.9</v>
      </c>
      <c r="FA25" s="15">
        <v>1.26</v>
      </c>
      <c r="FB25" s="15">
        <v>1.33</v>
      </c>
      <c r="FC25" s="15">
        <v>1.57</v>
      </c>
      <c r="FD25" s="15">
        <v>1.47</v>
      </c>
      <c r="FE25" s="15">
        <v>1.88</v>
      </c>
      <c r="FF25" s="15">
        <v>1.28</v>
      </c>
      <c r="FG25" s="15">
        <v>0.51</v>
      </c>
      <c r="FH25" s="15">
        <v>0.23</v>
      </c>
      <c r="FI25" s="15">
        <v>0.36</v>
      </c>
      <c r="FJ25" s="15">
        <v>0.81</v>
      </c>
      <c r="FK25" s="15">
        <v>1.33</v>
      </c>
      <c r="FL25" s="15">
        <v>0.82</v>
      </c>
      <c r="FM25" s="15">
        <v>1.01</v>
      </c>
      <c r="FN25" s="15">
        <v>0.49</v>
      </c>
      <c r="FO25" s="15">
        <v>0.56999999999999995</v>
      </c>
      <c r="FP25" s="15">
        <v>0.87</v>
      </c>
      <c r="FQ25" s="15">
        <v>1.03</v>
      </c>
    </row>
    <row r="26" spans="1:173" s="13" customFormat="1">
      <c r="A26" s="7">
        <v>15</v>
      </c>
      <c r="B26" s="13" t="s">
        <v>54</v>
      </c>
      <c r="C26" s="13" t="s">
        <v>154</v>
      </c>
      <c r="D26" s="15">
        <v>1.49</v>
      </c>
      <c r="E26" s="15">
        <v>1.61</v>
      </c>
      <c r="F26" s="15">
        <v>1.6</v>
      </c>
      <c r="G26" s="15">
        <v>1.69</v>
      </c>
      <c r="H26" s="15">
        <v>1.69</v>
      </c>
      <c r="I26" s="15">
        <v>1.76</v>
      </c>
      <c r="J26" s="15">
        <v>1.56</v>
      </c>
      <c r="K26" s="15">
        <v>1.85</v>
      </c>
      <c r="L26" s="15">
        <v>1.69</v>
      </c>
      <c r="M26" s="15">
        <v>1.66</v>
      </c>
      <c r="N26" s="15">
        <v>1.74</v>
      </c>
      <c r="O26" s="15">
        <v>1.19</v>
      </c>
      <c r="P26" s="15">
        <v>1.4</v>
      </c>
      <c r="Q26" s="15">
        <v>1.05</v>
      </c>
      <c r="R26" s="15">
        <v>1.23</v>
      </c>
      <c r="S26" s="15">
        <v>1.17</v>
      </c>
      <c r="T26" s="15">
        <v>1.1399999999999999</v>
      </c>
      <c r="U26" s="15">
        <v>1.9</v>
      </c>
      <c r="V26" s="15">
        <v>2.0699999999999998</v>
      </c>
      <c r="W26" s="15">
        <v>2.33</v>
      </c>
      <c r="X26" s="15">
        <v>2.4900000000000002</v>
      </c>
      <c r="Y26" s="15">
        <v>2.86</v>
      </c>
      <c r="Z26" s="15">
        <v>3</v>
      </c>
      <c r="AA26" s="15">
        <v>2.86</v>
      </c>
      <c r="AB26" s="15">
        <v>2.96</v>
      </c>
      <c r="AC26" s="15">
        <v>2.2200000000000002</v>
      </c>
      <c r="AD26" s="15">
        <v>2.38</v>
      </c>
      <c r="AE26" s="15">
        <v>2.65</v>
      </c>
      <c r="AF26" s="15">
        <v>2.09</v>
      </c>
      <c r="AG26" s="15">
        <v>1.72</v>
      </c>
      <c r="AH26" s="15">
        <v>2.36</v>
      </c>
      <c r="AI26" s="15">
        <v>2.2400000000000002</v>
      </c>
      <c r="AJ26" s="15">
        <v>2.57</v>
      </c>
      <c r="AK26" s="15">
        <v>2.69</v>
      </c>
      <c r="AL26" s="15">
        <v>2.4700000000000002</v>
      </c>
      <c r="AM26" s="15">
        <v>2.16</v>
      </c>
      <c r="AN26" s="15">
        <v>2.59</v>
      </c>
      <c r="AO26" s="15">
        <v>2.7</v>
      </c>
      <c r="AP26" s="15">
        <v>2.4</v>
      </c>
      <c r="AQ26" s="15">
        <v>2.69</v>
      </c>
      <c r="AR26" s="15">
        <v>1.79</v>
      </c>
      <c r="AS26" s="15">
        <v>3.39</v>
      </c>
      <c r="AT26" s="15">
        <v>3.03</v>
      </c>
      <c r="AU26" s="15">
        <v>3.16</v>
      </c>
      <c r="AV26" s="15">
        <v>3.32</v>
      </c>
      <c r="AW26" s="15">
        <v>3.25</v>
      </c>
      <c r="AX26" s="15">
        <v>3.7</v>
      </c>
      <c r="AY26" s="15">
        <v>3.99</v>
      </c>
      <c r="AZ26" s="15">
        <v>3.76</v>
      </c>
      <c r="BA26" s="15">
        <v>2.69</v>
      </c>
      <c r="BB26" s="15">
        <v>3.1</v>
      </c>
      <c r="BC26" s="15">
        <v>2.96</v>
      </c>
      <c r="BD26" s="15">
        <v>2.65</v>
      </c>
      <c r="BE26" s="15">
        <v>2.2799999999999998</v>
      </c>
      <c r="BF26" s="15">
        <v>2.91</v>
      </c>
      <c r="BG26" s="15">
        <v>2.8</v>
      </c>
      <c r="BH26" s="15">
        <v>2.35</v>
      </c>
      <c r="BI26" s="15">
        <v>1.27</v>
      </c>
      <c r="BJ26" s="15">
        <v>2.69</v>
      </c>
      <c r="BK26" s="15">
        <v>1.59</v>
      </c>
      <c r="BL26" s="15">
        <v>1.87</v>
      </c>
      <c r="BM26" s="15">
        <v>2.15</v>
      </c>
      <c r="BN26" s="15">
        <v>1.75</v>
      </c>
      <c r="BO26" s="15">
        <v>1.29</v>
      </c>
      <c r="BP26" s="15">
        <v>2</v>
      </c>
      <c r="BQ26" s="15">
        <v>1.39</v>
      </c>
      <c r="BR26" s="15">
        <v>1.5</v>
      </c>
      <c r="BS26" s="15">
        <v>1.3</v>
      </c>
      <c r="BT26" s="15">
        <v>2.25</v>
      </c>
      <c r="BU26" s="15">
        <v>1.77</v>
      </c>
      <c r="BV26" s="15">
        <v>1.44</v>
      </c>
      <c r="BW26" s="15">
        <v>1.54</v>
      </c>
      <c r="BX26" s="15">
        <v>1.27</v>
      </c>
      <c r="BY26" s="15">
        <v>1.26</v>
      </c>
      <c r="BZ26" s="15">
        <v>1.72</v>
      </c>
      <c r="CA26" s="15">
        <v>1.64</v>
      </c>
      <c r="CB26" s="15">
        <v>2.04</v>
      </c>
      <c r="CC26" s="15">
        <v>1.98</v>
      </c>
      <c r="CD26" s="15">
        <v>2.1</v>
      </c>
      <c r="CE26" s="15">
        <v>1.81</v>
      </c>
      <c r="CF26" s="15">
        <v>2.13</v>
      </c>
      <c r="CG26" s="15">
        <v>1.78</v>
      </c>
      <c r="CH26" s="15">
        <v>1.53</v>
      </c>
      <c r="CI26" s="15">
        <v>1.79</v>
      </c>
      <c r="CJ26" s="15">
        <v>2.1</v>
      </c>
      <c r="CK26" s="15">
        <v>2.56</v>
      </c>
      <c r="CL26" s="15">
        <v>2.08</v>
      </c>
      <c r="CM26" s="15">
        <v>1.77</v>
      </c>
      <c r="CN26" s="15">
        <v>1.92</v>
      </c>
      <c r="CO26" s="15">
        <v>1.44</v>
      </c>
      <c r="CP26" s="15">
        <v>1.97</v>
      </c>
      <c r="CQ26" s="15">
        <v>1.8</v>
      </c>
      <c r="CR26" s="15">
        <v>2.14</v>
      </c>
      <c r="CS26" s="15">
        <v>1.56</v>
      </c>
      <c r="CT26" s="15">
        <v>1.32</v>
      </c>
      <c r="CU26" s="15">
        <v>1.54</v>
      </c>
      <c r="CV26" s="15">
        <v>1.2</v>
      </c>
      <c r="CW26" s="15">
        <v>1.42</v>
      </c>
      <c r="CX26" s="15">
        <v>1.1100000000000001</v>
      </c>
      <c r="CY26" s="15">
        <v>0.91</v>
      </c>
      <c r="CZ26" s="15">
        <v>1.17</v>
      </c>
      <c r="DA26" s="15">
        <v>1.06</v>
      </c>
      <c r="DB26" s="15">
        <v>1.23</v>
      </c>
      <c r="DC26" s="15">
        <v>1.08</v>
      </c>
      <c r="DD26" s="15">
        <v>1.39</v>
      </c>
      <c r="DE26" s="15">
        <v>1.32</v>
      </c>
      <c r="DF26" s="15">
        <v>1.06</v>
      </c>
      <c r="DG26" s="15">
        <v>1.1399999999999999</v>
      </c>
      <c r="DH26" s="15">
        <v>0.9</v>
      </c>
      <c r="DI26" s="15">
        <v>1.23</v>
      </c>
      <c r="DJ26" s="15">
        <v>1.36</v>
      </c>
      <c r="DK26" s="15">
        <v>1.36</v>
      </c>
      <c r="DL26" s="15">
        <v>1.18</v>
      </c>
      <c r="DM26" s="15">
        <v>1.21</v>
      </c>
      <c r="DN26" s="15">
        <v>0.9</v>
      </c>
      <c r="DO26" s="15">
        <v>0.95</v>
      </c>
      <c r="DP26" s="15">
        <v>0.75</v>
      </c>
      <c r="DQ26" s="15">
        <v>0.87</v>
      </c>
      <c r="DR26" s="15">
        <v>0.85</v>
      </c>
      <c r="DS26" s="15">
        <v>0.98</v>
      </c>
      <c r="DT26" s="15">
        <v>0.92</v>
      </c>
      <c r="DU26" s="15">
        <v>0.73</v>
      </c>
      <c r="DV26" s="15">
        <v>0.8</v>
      </c>
      <c r="DW26" s="15">
        <v>1</v>
      </c>
      <c r="DX26" s="15">
        <v>1.57</v>
      </c>
      <c r="DY26" s="15">
        <v>0.54</v>
      </c>
      <c r="DZ26" s="15">
        <v>1.26</v>
      </c>
      <c r="EA26" s="15">
        <v>1.27</v>
      </c>
      <c r="EB26" s="15">
        <v>1.76</v>
      </c>
      <c r="EC26" s="15">
        <v>1.07</v>
      </c>
      <c r="ED26" s="15">
        <v>0.53</v>
      </c>
      <c r="EE26" s="15">
        <v>1.29</v>
      </c>
      <c r="EF26" s="15">
        <v>1.03</v>
      </c>
      <c r="EG26" s="15">
        <v>1.4</v>
      </c>
      <c r="EH26" s="15">
        <v>1.45</v>
      </c>
      <c r="EI26" s="15">
        <v>1.34</v>
      </c>
      <c r="EJ26" s="15">
        <v>1.33</v>
      </c>
      <c r="EK26" s="15">
        <v>1.63</v>
      </c>
      <c r="EL26" s="15">
        <v>1.23</v>
      </c>
      <c r="EM26" s="15">
        <v>1.3</v>
      </c>
      <c r="EN26" s="15">
        <v>1.49</v>
      </c>
      <c r="EO26" s="15">
        <v>1.41</v>
      </c>
      <c r="EP26" s="15">
        <v>1.51</v>
      </c>
      <c r="EQ26" s="15">
        <v>1.06</v>
      </c>
      <c r="ER26" s="15">
        <v>1.57</v>
      </c>
      <c r="ES26" s="15">
        <v>1.39</v>
      </c>
      <c r="ET26" s="15">
        <v>1.23</v>
      </c>
      <c r="EU26" s="15">
        <v>1.93</v>
      </c>
      <c r="EV26" s="15">
        <v>1.23</v>
      </c>
      <c r="EW26" s="15">
        <v>1.4</v>
      </c>
      <c r="EX26" s="15">
        <v>1.44</v>
      </c>
      <c r="EY26" s="15">
        <v>1.3</v>
      </c>
      <c r="EZ26" s="15">
        <v>1.81</v>
      </c>
      <c r="FA26" s="15">
        <v>1.26</v>
      </c>
      <c r="FB26" s="15">
        <v>1.28</v>
      </c>
      <c r="FC26" s="15">
        <v>1.62</v>
      </c>
      <c r="FD26" s="15">
        <v>1.54</v>
      </c>
      <c r="FE26" s="15">
        <v>1.72</v>
      </c>
      <c r="FF26" s="15">
        <v>1.18</v>
      </c>
      <c r="FG26" s="15">
        <v>0.69</v>
      </c>
      <c r="FH26" s="15">
        <v>0.39</v>
      </c>
      <c r="FI26" s="15">
        <v>0.4</v>
      </c>
      <c r="FJ26" s="15">
        <v>0.81</v>
      </c>
      <c r="FK26" s="15">
        <v>1.39</v>
      </c>
      <c r="FL26" s="15">
        <v>0.86</v>
      </c>
      <c r="FM26" s="15">
        <v>1.05</v>
      </c>
      <c r="FN26" s="15">
        <v>0.44</v>
      </c>
      <c r="FO26" s="15">
        <v>0.46</v>
      </c>
      <c r="FP26" s="15">
        <v>0.83</v>
      </c>
      <c r="FQ26" s="15">
        <v>0.98</v>
      </c>
    </row>
    <row r="27" spans="1:173" s="13" customFormat="1">
      <c r="A27" s="7">
        <v>16</v>
      </c>
      <c r="B27" s="13" t="s">
        <v>1695</v>
      </c>
      <c r="C27" s="13" t="s">
        <v>155</v>
      </c>
      <c r="D27" s="15">
        <v>0.28999999999999998</v>
      </c>
      <c r="E27" s="15">
        <v>0.36</v>
      </c>
      <c r="F27" s="15">
        <v>0.45</v>
      </c>
      <c r="G27" s="15">
        <v>0.43</v>
      </c>
      <c r="H27" s="15">
        <v>0.45</v>
      </c>
      <c r="I27" s="15">
        <v>0.44</v>
      </c>
      <c r="J27" s="15">
        <v>0.5</v>
      </c>
      <c r="K27" s="15">
        <v>0.63</v>
      </c>
      <c r="L27" s="15">
        <v>0.57999999999999996</v>
      </c>
      <c r="M27" s="15">
        <v>0.55000000000000004</v>
      </c>
      <c r="N27" s="15">
        <v>0.52</v>
      </c>
      <c r="O27" s="15">
        <v>0.33</v>
      </c>
      <c r="P27" s="15">
        <v>0.42</v>
      </c>
      <c r="Q27" s="15">
        <v>0.32</v>
      </c>
      <c r="R27" s="15">
        <v>0.42</v>
      </c>
      <c r="S27" s="15">
        <v>0.41</v>
      </c>
      <c r="T27" s="15">
        <v>0.61</v>
      </c>
      <c r="U27" s="15">
        <v>0.46</v>
      </c>
      <c r="V27" s="15">
        <v>0.43</v>
      </c>
      <c r="W27" s="15">
        <v>0.54</v>
      </c>
      <c r="X27" s="15">
        <v>0.61</v>
      </c>
      <c r="Y27" s="15">
        <v>0.57999999999999996</v>
      </c>
      <c r="Z27" s="15">
        <v>0.66</v>
      </c>
      <c r="AA27" s="15">
        <v>0.84</v>
      </c>
      <c r="AB27" s="15">
        <v>1.18</v>
      </c>
      <c r="AC27" s="15">
        <v>0.7</v>
      </c>
      <c r="AD27" s="15">
        <v>0.7</v>
      </c>
      <c r="AE27" s="15">
        <v>0.93</v>
      </c>
      <c r="AF27" s="15">
        <v>0.73</v>
      </c>
      <c r="AG27" s="15">
        <v>0.62</v>
      </c>
      <c r="AH27" s="15">
        <v>0.75</v>
      </c>
      <c r="AI27" s="15">
        <v>1.01</v>
      </c>
      <c r="AJ27" s="15">
        <v>1.17</v>
      </c>
      <c r="AK27" s="15">
        <v>0.87</v>
      </c>
      <c r="AL27" s="15">
        <v>0.88</v>
      </c>
      <c r="AM27" s="15">
        <v>0.79</v>
      </c>
      <c r="AN27" s="15">
        <v>0.66</v>
      </c>
      <c r="AO27" s="15">
        <v>0.77</v>
      </c>
      <c r="AP27" s="15">
        <v>0.62</v>
      </c>
      <c r="AQ27" s="15">
        <v>0.85</v>
      </c>
      <c r="AR27" s="15">
        <v>0.73</v>
      </c>
      <c r="AS27" s="15">
        <v>0.81</v>
      </c>
      <c r="AT27" s="15">
        <v>1.1599999999999999</v>
      </c>
      <c r="AU27" s="15">
        <v>1.27</v>
      </c>
      <c r="AV27" s="15">
        <v>0.92</v>
      </c>
      <c r="AW27" s="15">
        <v>1.1299999999999999</v>
      </c>
      <c r="AX27" s="15">
        <v>1.29</v>
      </c>
      <c r="AY27" s="15">
        <v>1.31</v>
      </c>
      <c r="AZ27" s="15">
        <v>1.17</v>
      </c>
      <c r="BA27" s="15">
        <v>1.1599999999999999</v>
      </c>
      <c r="BB27" s="15">
        <v>1.32</v>
      </c>
      <c r="BC27" s="15">
        <v>1.18</v>
      </c>
      <c r="BD27" s="15">
        <v>1.03</v>
      </c>
      <c r="BE27" s="15">
        <v>0.79</v>
      </c>
      <c r="BF27" s="15">
        <v>0.91</v>
      </c>
      <c r="BG27" s="15">
        <v>1.08</v>
      </c>
      <c r="BH27" s="15">
        <v>0.69</v>
      </c>
      <c r="BI27" s="15">
        <v>0.62</v>
      </c>
      <c r="BJ27" s="15">
        <v>0.42</v>
      </c>
      <c r="BK27" s="15">
        <v>0.56999999999999995</v>
      </c>
      <c r="BL27" s="15">
        <v>0.5</v>
      </c>
      <c r="BM27" s="15">
        <v>0.68</v>
      </c>
      <c r="BN27" s="15">
        <v>0.73</v>
      </c>
      <c r="BO27" s="15">
        <v>0.49</v>
      </c>
      <c r="BP27" s="15">
        <v>0.56000000000000005</v>
      </c>
      <c r="BQ27" s="15">
        <v>0.65</v>
      </c>
      <c r="BR27" s="15">
        <v>0.57999999999999996</v>
      </c>
      <c r="BS27" s="15">
        <v>0.56000000000000005</v>
      </c>
      <c r="BT27" s="15">
        <v>0.62</v>
      </c>
      <c r="BU27" s="15">
        <v>0.56000000000000005</v>
      </c>
      <c r="BV27" s="15">
        <v>0.39</v>
      </c>
      <c r="BW27" s="15">
        <v>0.28999999999999998</v>
      </c>
      <c r="BX27" s="15">
        <v>0.42</v>
      </c>
      <c r="BY27" s="15">
        <v>0.5</v>
      </c>
      <c r="BZ27" s="15">
        <v>0.41</v>
      </c>
      <c r="CA27" s="15">
        <v>0.49</v>
      </c>
      <c r="CB27" s="15">
        <v>0.48</v>
      </c>
      <c r="CC27" s="15">
        <v>0.38</v>
      </c>
      <c r="CD27" s="15">
        <v>0.51</v>
      </c>
      <c r="CE27" s="15">
        <v>0.5</v>
      </c>
      <c r="CF27" s="15">
        <v>0.41</v>
      </c>
      <c r="CG27" s="15">
        <v>0.46</v>
      </c>
      <c r="CH27" s="15">
        <v>0.51</v>
      </c>
      <c r="CI27" s="15">
        <v>0.56000000000000005</v>
      </c>
      <c r="CJ27" s="15">
        <v>0.45</v>
      </c>
      <c r="CK27" s="15">
        <v>0.54</v>
      </c>
      <c r="CL27" s="15">
        <v>0.62</v>
      </c>
      <c r="CM27" s="15">
        <v>0.32</v>
      </c>
      <c r="CN27" s="15">
        <v>0.48</v>
      </c>
      <c r="CO27" s="15">
        <v>0.24</v>
      </c>
      <c r="CP27" s="15">
        <v>0.26</v>
      </c>
      <c r="CQ27" s="15">
        <v>0.46</v>
      </c>
      <c r="CR27" s="15">
        <v>0.36</v>
      </c>
      <c r="CS27" s="15">
        <v>0.31</v>
      </c>
      <c r="CT27" s="15">
        <v>0.25</v>
      </c>
      <c r="CU27" s="15">
        <v>0.39</v>
      </c>
      <c r="CV27" s="15">
        <v>0.35</v>
      </c>
      <c r="CW27" s="15">
        <v>0.44</v>
      </c>
      <c r="CX27" s="15">
        <v>0.28000000000000003</v>
      </c>
      <c r="CY27" s="15">
        <v>0.28000000000000003</v>
      </c>
      <c r="CZ27" s="15">
        <v>0.37</v>
      </c>
      <c r="DA27" s="15">
        <v>0.3</v>
      </c>
      <c r="DB27" s="15">
        <v>0.24</v>
      </c>
      <c r="DC27" s="15">
        <v>0.28000000000000003</v>
      </c>
      <c r="DD27" s="15">
        <v>0.38</v>
      </c>
      <c r="DE27" s="15">
        <v>0.32</v>
      </c>
      <c r="DF27" s="15">
        <v>0.34</v>
      </c>
      <c r="DG27" s="15">
        <v>0.39</v>
      </c>
      <c r="DH27" s="15">
        <v>0.38</v>
      </c>
      <c r="DI27" s="15">
        <v>0.36</v>
      </c>
      <c r="DJ27" s="15">
        <v>0.32</v>
      </c>
      <c r="DK27" s="15">
        <v>0.3</v>
      </c>
      <c r="DL27" s="15">
        <v>0.4</v>
      </c>
      <c r="DM27" s="15">
        <v>0.22</v>
      </c>
      <c r="DN27" s="15">
        <v>0.34</v>
      </c>
      <c r="DO27" s="15">
        <v>0.33</v>
      </c>
      <c r="DP27" s="15">
        <v>0.16</v>
      </c>
      <c r="DQ27" s="15">
        <v>0.33</v>
      </c>
      <c r="DR27" s="15">
        <v>0.28999999999999998</v>
      </c>
      <c r="DS27" s="15">
        <v>0.28999999999999998</v>
      </c>
      <c r="DT27" s="15">
        <v>0.26</v>
      </c>
      <c r="DU27" s="15">
        <v>0.24</v>
      </c>
      <c r="DV27" s="15">
        <v>0.28999999999999998</v>
      </c>
      <c r="DW27" s="15">
        <v>0.31</v>
      </c>
      <c r="DX27" s="15">
        <v>0.42</v>
      </c>
      <c r="DY27" s="15">
        <v>0.37</v>
      </c>
      <c r="DZ27" s="15">
        <v>0.52</v>
      </c>
      <c r="EA27" s="15">
        <v>0.56000000000000005</v>
      </c>
      <c r="EB27" s="15">
        <v>0.87</v>
      </c>
      <c r="EC27" s="15">
        <v>0.44</v>
      </c>
      <c r="ED27" s="15">
        <v>0.35</v>
      </c>
      <c r="EE27" s="15">
        <v>0.3</v>
      </c>
      <c r="EF27" s="15">
        <v>0.38</v>
      </c>
      <c r="EG27" s="15">
        <v>0.36</v>
      </c>
      <c r="EH27" s="15">
        <v>0.3</v>
      </c>
      <c r="EI27" s="15">
        <v>0.39</v>
      </c>
      <c r="EJ27" s="15">
        <v>0.5</v>
      </c>
      <c r="EK27" s="15">
        <v>0.37</v>
      </c>
      <c r="EL27" s="15">
        <v>0.24</v>
      </c>
      <c r="EM27" s="15">
        <v>0.25</v>
      </c>
      <c r="EN27" s="15">
        <v>0.3</v>
      </c>
      <c r="EO27" s="15">
        <v>0.37</v>
      </c>
      <c r="EP27" s="15">
        <v>0.39</v>
      </c>
      <c r="EQ27" s="15">
        <v>0.28000000000000003</v>
      </c>
      <c r="ER27" s="15">
        <v>0.36</v>
      </c>
      <c r="ES27" s="15">
        <v>0.4</v>
      </c>
      <c r="ET27" s="15">
        <v>0.48</v>
      </c>
      <c r="EU27" s="15">
        <v>0.84</v>
      </c>
      <c r="EV27" s="15">
        <v>0.45</v>
      </c>
      <c r="EW27" s="15">
        <v>0.35</v>
      </c>
      <c r="EX27" s="15">
        <v>0.53</v>
      </c>
      <c r="EY27" s="15">
        <v>0.42</v>
      </c>
      <c r="EZ27" s="15">
        <v>0.52</v>
      </c>
      <c r="FA27" s="15">
        <v>0.34</v>
      </c>
      <c r="FB27" s="15">
        <v>0.25</v>
      </c>
      <c r="FC27" s="15">
        <v>0.42</v>
      </c>
      <c r="FD27" s="15">
        <v>0.4</v>
      </c>
      <c r="FE27" s="15">
        <v>0.63</v>
      </c>
      <c r="FF27" s="15">
        <v>0.53</v>
      </c>
      <c r="FG27" s="15">
        <v>7.0000000000000007E-2</v>
      </c>
      <c r="FH27" s="15">
        <v>0.11</v>
      </c>
      <c r="FI27" s="15">
        <v>-7.0000000000000007E-2</v>
      </c>
      <c r="FJ27" s="15">
        <v>-0.02</v>
      </c>
      <c r="FK27" s="15">
        <v>7.0000000000000007E-2</v>
      </c>
      <c r="FL27" s="15">
        <v>0.03</v>
      </c>
      <c r="FM27" s="15">
        <v>0.03</v>
      </c>
      <c r="FN27" s="15">
        <v>0.08</v>
      </c>
      <c r="FO27" s="15">
        <v>0.1</v>
      </c>
      <c r="FP27" s="15">
        <v>0.2</v>
      </c>
      <c r="FQ27" s="15">
        <v>0.21</v>
      </c>
    </row>
    <row r="28" spans="1:173" s="13" customFormat="1">
      <c r="A28" s="7">
        <v>17</v>
      </c>
      <c r="B28" s="13" t="s">
        <v>1697</v>
      </c>
      <c r="C28" s="13" t="s">
        <v>156</v>
      </c>
      <c r="D28" s="15">
        <v>0.28999999999999998</v>
      </c>
      <c r="E28" s="15">
        <v>0.35</v>
      </c>
      <c r="F28" s="15">
        <v>0.28000000000000003</v>
      </c>
      <c r="G28" s="15">
        <v>0.34</v>
      </c>
      <c r="H28" s="15">
        <v>0.34</v>
      </c>
      <c r="I28" s="15">
        <v>0.37</v>
      </c>
      <c r="J28" s="15">
        <v>0.28000000000000003</v>
      </c>
      <c r="K28" s="15">
        <v>0.26</v>
      </c>
      <c r="L28" s="15">
        <v>0.19</v>
      </c>
      <c r="M28" s="15">
        <v>0.24</v>
      </c>
      <c r="N28" s="15">
        <v>0.22</v>
      </c>
      <c r="O28" s="15">
        <v>0.21</v>
      </c>
      <c r="P28" s="15">
        <v>0.22</v>
      </c>
      <c r="Q28" s="15">
        <v>0.15</v>
      </c>
      <c r="R28" s="15">
        <v>0.25</v>
      </c>
      <c r="S28" s="15">
        <v>0.17</v>
      </c>
      <c r="T28" s="15">
        <v>0.2</v>
      </c>
      <c r="U28" s="15">
        <v>0.26</v>
      </c>
      <c r="V28" s="15">
        <v>0.28000000000000003</v>
      </c>
      <c r="W28" s="15">
        <v>0.35</v>
      </c>
      <c r="X28" s="15">
        <v>0.43</v>
      </c>
      <c r="Y28" s="15">
        <v>0.57999999999999996</v>
      </c>
      <c r="Z28" s="15">
        <v>0.7</v>
      </c>
      <c r="AA28" s="15">
        <v>0.65</v>
      </c>
      <c r="AB28" s="15">
        <v>0.53</v>
      </c>
      <c r="AC28" s="15">
        <v>0.48</v>
      </c>
      <c r="AD28" s="15">
        <v>0.56000000000000005</v>
      </c>
      <c r="AE28" s="15">
        <v>0.63</v>
      </c>
      <c r="AF28" s="15">
        <v>0.51</v>
      </c>
      <c r="AG28" s="15">
        <v>0.46</v>
      </c>
      <c r="AH28" s="15">
        <v>0.46</v>
      </c>
      <c r="AI28" s="15">
        <v>0.44</v>
      </c>
      <c r="AJ28" s="15">
        <v>0.47</v>
      </c>
      <c r="AK28" s="15">
        <v>0.53</v>
      </c>
      <c r="AL28" s="15">
        <v>0.39</v>
      </c>
      <c r="AM28" s="15">
        <v>0.37</v>
      </c>
      <c r="AN28" s="15">
        <v>0.54</v>
      </c>
      <c r="AO28" s="15">
        <v>0.42</v>
      </c>
      <c r="AP28" s="15">
        <v>0.53</v>
      </c>
      <c r="AQ28" s="15">
        <v>0.62</v>
      </c>
      <c r="AR28" s="15">
        <v>0.6</v>
      </c>
      <c r="AS28" s="15">
        <v>0.39</v>
      </c>
      <c r="AT28" s="15">
        <v>0.54</v>
      </c>
      <c r="AU28" s="15">
        <v>0.65</v>
      </c>
      <c r="AV28" s="15">
        <v>0.84</v>
      </c>
      <c r="AW28" s="15">
        <v>0.67</v>
      </c>
      <c r="AX28" s="15">
        <v>0.73</v>
      </c>
      <c r="AY28" s="15">
        <v>0.8</v>
      </c>
      <c r="AZ28" s="15">
        <v>0.8</v>
      </c>
      <c r="BA28" s="15">
        <v>0.56000000000000005</v>
      </c>
      <c r="BB28" s="15">
        <v>0.86</v>
      </c>
      <c r="BC28" s="15">
        <v>0.88</v>
      </c>
      <c r="BD28" s="15">
        <v>0.71</v>
      </c>
      <c r="BE28" s="15">
        <v>0.53</v>
      </c>
      <c r="BF28" s="15">
        <v>0.75</v>
      </c>
      <c r="BG28" s="15">
        <v>0.64</v>
      </c>
      <c r="BH28" s="15">
        <v>0.7</v>
      </c>
      <c r="BI28" s="15">
        <v>0.45</v>
      </c>
      <c r="BJ28" s="15">
        <v>0.62</v>
      </c>
      <c r="BK28" s="15">
        <v>0.56999999999999995</v>
      </c>
      <c r="BL28" s="15">
        <v>0.53</v>
      </c>
      <c r="BM28" s="15">
        <v>0.45</v>
      </c>
      <c r="BN28" s="15">
        <v>0.39</v>
      </c>
      <c r="BO28" s="15">
        <v>0.43</v>
      </c>
      <c r="BP28" s="15">
        <v>0.42</v>
      </c>
      <c r="BQ28" s="15">
        <v>0.42</v>
      </c>
      <c r="BR28" s="15">
        <v>0.36</v>
      </c>
      <c r="BS28" s="15">
        <v>0.36</v>
      </c>
      <c r="BT28" s="15">
        <v>0.45</v>
      </c>
      <c r="BU28" s="15">
        <v>0.44</v>
      </c>
      <c r="BV28" s="15">
        <v>0.4</v>
      </c>
      <c r="BW28" s="15">
        <v>0.48</v>
      </c>
      <c r="BX28" s="15">
        <v>0.43</v>
      </c>
      <c r="BY28" s="15">
        <v>0.51</v>
      </c>
      <c r="BZ28" s="15">
        <v>0.49</v>
      </c>
      <c r="CA28" s="15">
        <v>0.46</v>
      </c>
      <c r="CB28" s="15">
        <v>0.61</v>
      </c>
      <c r="CC28" s="15">
        <v>0.68</v>
      </c>
      <c r="CD28" s="15">
        <v>0.65</v>
      </c>
      <c r="CE28" s="15">
        <v>0.64</v>
      </c>
      <c r="CF28" s="15">
        <v>0.73</v>
      </c>
      <c r="CG28" s="15">
        <v>0.67</v>
      </c>
      <c r="CH28" s="15">
        <v>0.69</v>
      </c>
      <c r="CI28" s="15">
        <v>0.68</v>
      </c>
      <c r="CJ28" s="15">
        <v>0.62</v>
      </c>
      <c r="CK28" s="15">
        <v>0.72</v>
      </c>
      <c r="CL28" s="15">
        <v>0.77</v>
      </c>
      <c r="CM28" s="15">
        <v>0.73</v>
      </c>
      <c r="CN28" s="15">
        <v>0.65</v>
      </c>
      <c r="CO28" s="15">
        <v>0.57999999999999996</v>
      </c>
      <c r="CP28" s="15">
        <v>0.62</v>
      </c>
      <c r="CQ28" s="15">
        <v>0.66</v>
      </c>
      <c r="CR28" s="15">
        <v>0.71</v>
      </c>
      <c r="CS28" s="15">
        <v>0.63</v>
      </c>
      <c r="CT28" s="15">
        <v>0.59</v>
      </c>
      <c r="CU28" s="15">
        <v>0.62</v>
      </c>
      <c r="CV28" s="15">
        <v>0.49</v>
      </c>
      <c r="CW28" s="15">
        <v>0.44</v>
      </c>
      <c r="CX28" s="15">
        <v>0.43</v>
      </c>
      <c r="CY28" s="15">
        <v>0.33</v>
      </c>
      <c r="CZ28" s="15">
        <v>0.42</v>
      </c>
      <c r="DA28" s="15">
        <v>0.35</v>
      </c>
      <c r="DB28" s="15">
        <v>0.39</v>
      </c>
      <c r="DC28" s="15">
        <v>0.34</v>
      </c>
      <c r="DD28" s="15">
        <v>0.47</v>
      </c>
      <c r="DE28" s="15">
        <v>0.24</v>
      </c>
      <c r="DF28" s="15">
        <v>0.2</v>
      </c>
      <c r="DG28" s="15">
        <v>0.3</v>
      </c>
      <c r="DH28" s="15">
        <v>0.18</v>
      </c>
      <c r="DI28" s="15">
        <v>0.23</v>
      </c>
      <c r="DJ28" s="15">
        <v>0.2</v>
      </c>
      <c r="DK28" s="15">
        <v>0.24</v>
      </c>
      <c r="DL28" s="15">
        <v>0.15</v>
      </c>
      <c r="DM28" s="15">
        <v>0.23</v>
      </c>
      <c r="DN28" s="15">
        <v>0.14000000000000001</v>
      </c>
      <c r="DO28" s="15">
        <v>7.0000000000000007E-2</v>
      </c>
      <c r="DP28" s="15">
        <v>0.21</v>
      </c>
      <c r="DQ28" s="15">
        <v>0.24</v>
      </c>
      <c r="DR28" s="15">
        <v>0.16</v>
      </c>
      <c r="DS28" s="15">
        <v>0.2</v>
      </c>
      <c r="DT28" s="15">
        <v>0.22</v>
      </c>
      <c r="DU28" s="15">
        <v>0.16</v>
      </c>
      <c r="DV28" s="15">
        <v>0.2</v>
      </c>
      <c r="DW28" s="15">
        <v>0.23</v>
      </c>
      <c r="DX28" s="15">
        <v>0.28999999999999998</v>
      </c>
      <c r="DY28" s="15">
        <v>0.17</v>
      </c>
      <c r="DZ28" s="15">
        <v>0.41</v>
      </c>
      <c r="EA28" s="15">
        <v>0.25</v>
      </c>
      <c r="EB28" s="15">
        <v>0.36</v>
      </c>
      <c r="EC28" s="15">
        <v>0.3</v>
      </c>
      <c r="ED28" s="15">
        <v>0.25</v>
      </c>
      <c r="EE28" s="15">
        <v>0.25</v>
      </c>
      <c r="EF28" s="15">
        <v>0.12</v>
      </c>
      <c r="EG28" s="15">
        <v>0.28000000000000003</v>
      </c>
      <c r="EH28" s="15">
        <v>0.4</v>
      </c>
      <c r="EI28" s="15">
        <v>0.36</v>
      </c>
      <c r="EJ28" s="15">
        <v>0.31</v>
      </c>
      <c r="EK28" s="15">
        <v>0.47</v>
      </c>
      <c r="EL28" s="15">
        <v>0.35</v>
      </c>
      <c r="EM28" s="15">
        <v>0.4</v>
      </c>
      <c r="EN28" s="15">
        <v>0.4</v>
      </c>
      <c r="EO28" s="15">
        <v>0.33</v>
      </c>
      <c r="EP28" s="15">
        <v>0.26</v>
      </c>
      <c r="EQ28" s="15">
        <v>0.26</v>
      </c>
      <c r="ER28" s="15">
        <v>0.39</v>
      </c>
      <c r="ES28" s="15">
        <v>0.28999999999999998</v>
      </c>
      <c r="ET28" s="15">
        <v>0.27</v>
      </c>
      <c r="EU28" s="15">
        <v>0.39</v>
      </c>
      <c r="EV28" s="15">
        <v>0.19</v>
      </c>
      <c r="EW28" s="15">
        <v>0.34</v>
      </c>
      <c r="EX28" s="15">
        <v>0.36</v>
      </c>
      <c r="EY28" s="15">
        <v>0.24</v>
      </c>
      <c r="EZ28" s="15">
        <v>0.57999999999999996</v>
      </c>
      <c r="FA28" s="15">
        <v>0.23</v>
      </c>
      <c r="FB28" s="15">
        <v>0.28000000000000003</v>
      </c>
      <c r="FC28" s="15">
        <v>0.4</v>
      </c>
      <c r="FD28" s="15">
        <v>0.36</v>
      </c>
      <c r="FE28" s="15">
        <v>7.0000000000000007E-2</v>
      </c>
      <c r="FF28" s="15">
        <v>0.15</v>
      </c>
      <c r="FG28" s="15">
        <v>0.33</v>
      </c>
      <c r="FH28" s="15">
        <v>0.34</v>
      </c>
      <c r="FI28" s="15">
        <v>0.28999999999999998</v>
      </c>
      <c r="FJ28" s="15">
        <v>0.3</v>
      </c>
      <c r="FK28" s="15">
        <v>0.38</v>
      </c>
      <c r="FL28" s="15">
        <v>0.26</v>
      </c>
      <c r="FM28" s="15">
        <v>0.27</v>
      </c>
      <c r="FN28" s="15">
        <v>0.21</v>
      </c>
      <c r="FO28" s="15">
        <v>0.14000000000000001</v>
      </c>
      <c r="FP28" s="15">
        <v>0.14000000000000001</v>
      </c>
      <c r="FQ28" s="15">
        <v>0.25</v>
      </c>
    </row>
    <row r="29" spans="1:173" s="13" customFormat="1">
      <c r="A29" s="7">
        <v>18</v>
      </c>
      <c r="B29" s="13" t="s">
        <v>1699</v>
      </c>
      <c r="C29" s="13" t="s">
        <v>157</v>
      </c>
      <c r="D29" s="15">
        <v>0.12</v>
      </c>
      <c r="E29" s="15">
        <v>0.14000000000000001</v>
      </c>
      <c r="F29" s="15">
        <v>0.1</v>
      </c>
      <c r="G29" s="15">
        <v>0.11</v>
      </c>
      <c r="H29" s="15">
        <v>0.24</v>
      </c>
      <c r="I29" s="15">
        <v>0.09</v>
      </c>
      <c r="J29" s="15">
        <v>0.14000000000000001</v>
      </c>
      <c r="K29" s="15">
        <v>0.15</v>
      </c>
      <c r="L29" s="15">
        <v>0.11</v>
      </c>
      <c r="M29" s="15">
        <v>0.17</v>
      </c>
      <c r="N29" s="15">
        <v>0.18</v>
      </c>
      <c r="O29" s="15">
        <v>0.05</v>
      </c>
      <c r="P29" s="15">
        <v>0.08</v>
      </c>
      <c r="Q29" s="15">
        <v>0.03</v>
      </c>
      <c r="R29" s="15">
        <v>0.05</v>
      </c>
      <c r="S29" s="15">
        <v>0.08</v>
      </c>
      <c r="T29" s="15">
        <v>0.09</v>
      </c>
      <c r="U29" s="15">
        <v>0.11</v>
      </c>
      <c r="V29" s="15">
        <v>0.1</v>
      </c>
      <c r="W29" s="15">
        <v>0.12</v>
      </c>
      <c r="X29" s="15">
        <v>0.13</v>
      </c>
      <c r="Y29" s="15">
        <v>0.21</v>
      </c>
      <c r="Z29" s="15">
        <v>0.24</v>
      </c>
      <c r="AA29" s="15">
        <v>0.26</v>
      </c>
      <c r="AB29" s="15">
        <v>0.22</v>
      </c>
      <c r="AC29" s="15">
        <v>0.17</v>
      </c>
      <c r="AD29" s="15">
        <v>0.16</v>
      </c>
      <c r="AE29" s="15">
        <v>0.16</v>
      </c>
      <c r="AF29" s="15">
        <v>0.15</v>
      </c>
      <c r="AG29" s="15">
        <v>0.13</v>
      </c>
      <c r="AH29" s="15">
        <v>0.13</v>
      </c>
      <c r="AI29" s="15">
        <v>0.12</v>
      </c>
      <c r="AJ29" s="15">
        <v>0.15</v>
      </c>
      <c r="AK29" s="15">
        <v>0.16</v>
      </c>
      <c r="AL29" s="15">
        <v>0.13</v>
      </c>
      <c r="AM29" s="15">
        <v>0.12</v>
      </c>
      <c r="AN29" s="15">
        <v>0.16</v>
      </c>
      <c r="AO29" s="15">
        <v>0.1</v>
      </c>
      <c r="AP29" s="15">
        <v>0.14000000000000001</v>
      </c>
      <c r="AQ29" s="15">
        <v>0.13</v>
      </c>
      <c r="AR29" s="15">
        <v>0.11</v>
      </c>
      <c r="AS29" s="15">
        <v>0.21</v>
      </c>
      <c r="AT29" s="15">
        <v>0.25</v>
      </c>
      <c r="AU29" s="15">
        <v>0.38</v>
      </c>
      <c r="AV29" s="15">
        <v>0.34</v>
      </c>
      <c r="AW29" s="15">
        <v>0.28000000000000003</v>
      </c>
      <c r="AX29" s="15">
        <v>0.31</v>
      </c>
      <c r="AY29" s="15">
        <v>0.28000000000000003</v>
      </c>
      <c r="AZ29" s="15">
        <v>0.28999999999999998</v>
      </c>
      <c r="BA29" s="15">
        <v>0.13</v>
      </c>
      <c r="BB29" s="15">
        <v>0.19</v>
      </c>
      <c r="BC29" s="15">
        <v>0.11</v>
      </c>
      <c r="BD29" s="15">
        <v>0.06</v>
      </c>
      <c r="BE29" s="15">
        <v>0.13</v>
      </c>
      <c r="BF29" s="15">
        <v>0.12</v>
      </c>
      <c r="BG29" s="15">
        <v>0</v>
      </c>
      <c r="BH29" s="15">
        <v>-0.03</v>
      </c>
      <c r="BI29" s="15">
        <v>0.17</v>
      </c>
      <c r="BJ29" s="15">
        <v>0.14000000000000001</v>
      </c>
      <c r="BK29" s="15">
        <v>0.08</v>
      </c>
      <c r="BL29" s="15">
        <v>0.12</v>
      </c>
      <c r="BM29" s="15">
        <v>0.02</v>
      </c>
      <c r="BN29" s="15">
        <v>-0.06</v>
      </c>
      <c r="BO29" s="15">
        <v>0.09</v>
      </c>
      <c r="BP29" s="15">
        <v>0.09</v>
      </c>
      <c r="BQ29" s="15">
        <v>0</v>
      </c>
      <c r="BR29" s="15">
        <v>0.04</v>
      </c>
      <c r="BS29" s="15">
        <v>0.04</v>
      </c>
      <c r="BT29" s="15">
        <v>-0.02</v>
      </c>
      <c r="BU29" s="15">
        <v>0.04</v>
      </c>
      <c r="BV29" s="15">
        <v>0</v>
      </c>
      <c r="BW29" s="15">
        <v>0.13</v>
      </c>
      <c r="BX29" s="15">
        <v>0.11</v>
      </c>
      <c r="BY29" s="15">
        <v>0.06</v>
      </c>
      <c r="BZ29" s="15">
        <v>0.13</v>
      </c>
      <c r="CA29" s="15">
        <v>0.13</v>
      </c>
      <c r="CB29" s="15">
        <v>7.0000000000000007E-2</v>
      </c>
      <c r="CC29" s="15">
        <v>0.11</v>
      </c>
      <c r="CD29" s="15">
        <v>0.11</v>
      </c>
      <c r="CE29" s="15">
        <v>7.0000000000000007E-2</v>
      </c>
      <c r="CF29" s="15">
        <v>0.2</v>
      </c>
      <c r="CG29" s="15">
        <v>0.05</v>
      </c>
      <c r="CH29" s="15">
        <v>0</v>
      </c>
      <c r="CI29" s="15">
        <v>0.06</v>
      </c>
      <c r="CJ29" s="15">
        <v>0.14000000000000001</v>
      </c>
      <c r="CK29" s="15">
        <v>0.12</v>
      </c>
      <c r="CL29" s="15">
        <v>0.04</v>
      </c>
      <c r="CM29" s="15">
        <v>0.12</v>
      </c>
      <c r="CN29" s="15">
        <v>-0.01</v>
      </c>
      <c r="CO29" s="15">
        <v>0.04</v>
      </c>
      <c r="CP29" s="15">
        <v>0.13</v>
      </c>
      <c r="CQ29" s="15">
        <v>0.04</v>
      </c>
      <c r="CR29" s="15">
        <v>0.12</v>
      </c>
      <c r="CS29" s="15">
        <v>-0.04</v>
      </c>
      <c r="CT29" s="15">
        <v>-0.03</v>
      </c>
      <c r="CU29" s="15">
        <v>0.22</v>
      </c>
      <c r="CV29" s="15">
        <v>0.12</v>
      </c>
      <c r="CW29" s="15">
        <v>0</v>
      </c>
      <c r="CX29" s="15">
        <v>0.04</v>
      </c>
      <c r="CY29" s="15">
        <v>0.03</v>
      </c>
      <c r="CZ29" s="15">
        <v>0.03</v>
      </c>
      <c r="DA29" s="15">
        <v>0.05</v>
      </c>
      <c r="DB29" s="15">
        <v>0.02</v>
      </c>
      <c r="DC29" s="15">
        <v>-0.02</v>
      </c>
      <c r="DD29" s="15">
        <v>0.03</v>
      </c>
      <c r="DE29" s="15">
        <v>0.16</v>
      </c>
      <c r="DF29" s="15">
        <v>0.08</v>
      </c>
      <c r="DG29" s="15">
        <v>0.01</v>
      </c>
      <c r="DH29" s="15">
        <v>-0.1</v>
      </c>
      <c r="DI29" s="15">
        <v>0.09</v>
      </c>
      <c r="DJ29" s="15">
        <v>0.08</v>
      </c>
      <c r="DK29" s="15">
        <v>0.11</v>
      </c>
      <c r="DL29" s="15">
        <v>-0.02</v>
      </c>
      <c r="DM29" s="15">
        <v>0.08</v>
      </c>
      <c r="DN29" s="15">
        <v>0.03</v>
      </c>
      <c r="DO29" s="15">
        <v>0.09</v>
      </c>
      <c r="DP29" s="15">
        <v>0.04</v>
      </c>
      <c r="DQ29" s="15">
        <v>-0.01</v>
      </c>
      <c r="DR29" s="15">
        <v>7.0000000000000007E-2</v>
      </c>
      <c r="DS29" s="15">
        <v>0.01</v>
      </c>
      <c r="DT29" s="15">
        <v>0.02</v>
      </c>
      <c r="DU29" s="15">
        <v>7.0000000000000007E-2</v>
      </c>
      <c r="DV29" s="15">
        <v>0.03</v>
      </c>
      <c r="DW29" s="15">
        <v>0.06</v>
      </c>
      <c r="DX29" s="15">
        <v>0.08</v>
      </c>
      <c r="DY29" s="15">
        <v>0.1</v>
      </c>
      <c r="DZ29" s="15">
        <v>0.09</v>
      </c>
      <c r="EA29" s="15">
        <v>0.1</v>
      </c>
      <c r="EB29" s="15">
        <v>0</v>
      </c>
      <c r="EC29" s="15">
        <v>-0.02</v>
      </c>
      <c r="ED29" s="15">
        <v>-0.03</v>
      </c>
      <c r="EE29" s="15">
        <v>0</v>
      </c>
      <c r="EF29" s="15">
        <v>0.01</v>
      </c>
      <c r="EG29" s="15">
        <v>0.09</v>
      </c>
      <c r="EH29" s="15">
        <v>-0.01</v>
      </c>
      <c r="EI29" s="15">
        <v>0.04</v>
      </c>
      <c r="EJ29" s="15">
        <v>0.05</v>
      </c>
      <c r="EK29" s="15">
        <v>7.0000000000000007E-2</v>
      </c>
      <c r="EL29" s="15">
        <v>7.0000000000000007E-2</v>
      </c>
      <c r="EM29" s="15">
        <v>0.04</v>
      </c>
      <c r="EN29" s="15">
        <v>0.01</v>
      </c>
      <c r="EO29" s="15">
        <v>-0.03</v>
      </c>
      <c r="EP29" s="15">
        <v>7.0000000000000007E-2</v>
      </c>
      <c r="EQ29" s="15">
        <v>7.0000000000000007E-2</v>
      </c>
      <c r="ER29" s="15">
        <v>0.09</v>
      </c>
      <c r="ES29" s="15">
        <v>0.08</v>
      </c>
      <c r="ET29" s="15">
        <v>0.1</v>
      </c>
      <c r="EU29" s="15">
        <v>0.15</v>
      </c>
      <c r="EV29" s="15">
        <v>0.1</v>
      </c>
      <c r="EW29" s="15">
        <v>7.0000000000000007E-2</v>
      </c>
      <c r="EX29" s="15">
        <v>0.04</v>
      </c>
      <c r="EY29" s="15">
        <v>0</v>
      </c>
      <c r="EZ29" s="15">
        <v>0.06</v>
      </c>
      <c r="FA29" s="15">
        <v>0.04</v>
      </c>
      <c r="FB29" s="15">
        <v>0.08</v>
      </c>
      <c r="FC29" s="15">
        <v>0.1</v>
      </c>
      <c r="FD29" s="15">
        <v>0.12</v>
      </c>
      <c r="FE29" s="15">
        <v>0.15</v>
      </c>
      <c r="FF29" s="15">
        <v>0.13</v>
      </c>
      <c r="FG29" s="15">
        <v>0.08</v>
      </c>
      <c r="FH29" s="15">
        <v>0.04</v>
      </c>
      <c r="FI29" s="15">
        <v>-0.03</v>
      </c>
      <c r="FJ29" s="15">
        <v>7.0000000000000007E-2</v>
      </c>
      <c r="FK29" s="15">
        <v>0.08</v>
      </c>
      <c r="FL29" s="15">
        <v>0.04</v>
      </c>
      <c r="FM29" s="15">
        <v>0.04</v>
      </c>
      <c r="FN29" s="15">
        <v>-0.01</v>
      </c>
      <c r="FO29" s="15">
        <v>0.04</v>
      </c>
      <c r="FP29" s="15">
        <v>0.1</v>
      </c>
      <c r="FQ29" s="15">
        <v>7.0000000000000007E-2</v>
      </c>
    </row>
    <row r="30" spans="1:173" s="13" customFormat="1">
      <c r="A30" s="7">
        <v>19</v>
      </c>
      <c r="B30" s="13" t="s">
        <v>1701</v>
      </c>
      <c r="C30" s="13" t="s">
        <v>158</v>
      </c>
      <c r="D30" s="15">
        <v>0.05</v>
      </c>
      <c r="E30" s="15">
        <v>0.06</v>
      </c>
      <c r="F30" s="15">
        <v>0.06</v>
      </c>
      <c r="G30" s="15">
        <v>0.06</v>
      </c>
      <c r="H30" s="15">
        <v>0.06</v>
      </c>
      <c r="I30" s="15">
        <v>7.0000000000000007E-2</v>
      </c>
      <c r="J30" s="15">
        <v>0.06</v>
      </c>
      <c r="K30" s="15">
        <v>7.0000000000000007E-2</v>
      </c>
      <c r="L30" s="15">
        <v>7.0000000000000007E-2</v>
      </c>
      <c r="M30" s="15">
        <v>0.05</v>
      </c>
      <c r="N30" s="15">
        <v>0.05</v>
      </c>
      <c r="O30" s="15">
        <v>0.02</v>
      </c>
      <c r="P30" s="15">
        <v>0.04</v>
      </c>
      <c r="Q30" s="15">
        <v>0.02</v>
      </c>
      <c r="R30" s="15">
        <v>0.03</v>
      </c>
      <c r="S30" s="15">
        <v>0.03</v>
      </c>
      <c r="T30" s="15">
        <v>0.04</v>
      </c>
      <c r="U30" s="15">
        <v>0.08</v>
      </c>
      <c r="V30" s="15">
        <v>0.06</v>
      </c>
      <c r="W30" s="15">
        <v>0.08</v>
      </c>
      <c r="X30" s="15">
        <v>0.08</v>
      </c>
      <c r="Y30" s="15">
        <v>0.13</v>
      </c>
      <c r="Z30" s="15">
        <v>0.13</v>
      </c>
      <c r="AA30" s="15">
        <v>0.14000000000000001</v>
      </c>
      <c r="AB30" s="15">
        <v>0.13</v>
      </c>
      <c r="AC30" s="15">
        <v>0.06</v>
      </c>
      <c r="AD30" s="15">
        <v>7.0000000000000007E-2</v>
      </c>
      <c r="AE30" s="15">
        <v>0.08</v>
      </c>
      <c r="AF30" s="15">
        <v>7.0000000000000007E-2</v>
      </c>
      <c r="AG30" s="15">
        <v>0.06</v>
      </c>
      <c r="AH30" s="15">
        <v>0.08</v>
      </c>
      <c r="AI30" s="15">
        <v>0.08</v>
      </c>
      <c r="AJ30" s="15">
        <v>7.0000000000000007E-2</v>
      </c>
      <c r="AK30" s="15">
        <v>7.0000000000000007E-2</v>
      </c>
      <c r="AL30" s="15">
        <v>0.06</v>
      </c>
      <c r="AM30" s="15">
        <v>0.08</v>
      </c>
      <c r="AN30" s="15">
        <v>0.09</v>
      </c>
      <c r="AO30" s="15">
        <v>0.1</v>
      </c>
      <c r="AP30" s="15">
        <v>0.09</v>
      </c>
      <c r="AQ30" s="15">
        <v>0.1</v>
      </c>
      <c r="AR30" s="15">
        <v>0.08</v>
      </c>
      <c r="AS30" s="15">
        <v>0.11</v>
      </c>
      <c r="AT30" s="15">
        <v>0.08</v>
      </c>
      <c r="AU30" s="15">
        <v>0.06</v>
      </c>
      <c r="AV30" s="15">
        <v>0.11</v>
      </c>
      <c r="AW30" s="15">
        <v>0.17</v>
      </c>
      <c r="AX30" s="15">
        <v>0.12</v>
      </c>
      <c r="AY30" s="15">
        <v>0.08</v>
      </c>
      <c r="AZ30" s="15">
        <v>0.13</v>
      </c>
      <c r="BA30" s="15">
        <v>0.05</v>
      </c>
      <c r="BB30" s="15">
        <v>7.0000000000000007E-2</v>
      </c>
      <c r="BC30" s="15">
        <v>0.1</v>
      </c>
      <c r="BD30" s="15">
        <v>0.09</v>
      </c>
      <c r="BE30" s="15">
        <v>7.0000000000000007E-2</v>
      </c>
      <c r="BF30" s="15">
        <v>0.11</v>
      </c>
      <c r="BG30" s="15">
        <v>0.08</v>
      </c>
      <c r="BH30" s="15">
        <v>0.06</v>
      </c>
      <c r="BI30" s="15">
        <v>0.08</v>
      </c>
      <c r="BJ30" s="15">
        <v>0.01</v>
      </c>
      <c r="BK30" s="15">
        <v>0.09</v>
      </c>
      <c r="BL30" s="15">
        <v>7.0000000000000007E-2</v>
      </c>
      <c r="BM30" s="15">
        <v>0.08</v>
      </c>
      <c r="BN30" s="15">
        <v>0.08</v>
      </c>
      <c r="BO30" s="15">
        <v>7.0000000000000007E-2</v>
      </c>
      <c r="BP30" s="15">
        <v>0.08</v>
      </c>
      <c r="BQ30" s="15">
        <v>7.0000000000000007E-2</v>
      </c>
      <c r="BR30" s="15">
        <v>0.05</v>
      </c>
      <c r="BS30" s="15">
        <v>0.06</v>
      </c>
      <c r="BT30" s="15">
        <v>0.1</v>
      </c>
      <c r="BU30" s="15">
        <v>0.04</v>
      </c>
      <c r="BV30" s="15">
        <v>0.05</v>
      </c>
      <c r="BW30" s="15">
        <v>0.06</v>
      </c>
      <c r="BX30" s="15">
        <v>0.08</v>
      </c>
      <c r="BY30" s="15">
        <v>0.08</v>
      </c>
      <c r="BZ30" s="15">
        <v>7.0000000000000007E-2</v>
      </c>
      <c r="CA30" s="15">
        <v>7.0000000000000007E-2</v>
      </c>
      <c r="CB30" s="15">
        <v>0.06</v>
      </c>
      <c r="CC30" s="15">
        <v>7.0000000000000007E-2</v>
      </c>
      <c r="CD30" s="15">
        <v>0.06</v>
      </c>
      <c r="CE30" s="15">
        <v>0.13</v>
      </c>
      <c r="CF30" s="15">
        <v>0.12</v>
      </c>
      <c r="CG30" s="15">
        <v>7.0000000000000007E-2</v>
      </c>
      <c r="CH30" s="15">
        <v>0.1</v>
      </c>
      <c r="CI30" s="15">
        <v>7.0000000000000007E-2</v>
      </c>
      <c r="CJ30" s="15">
        <v>0.14000000000000001</v>
      </c>
      <c r="CK30" s="15">
        <v>0.11</v>
      </c>
      <c r="CL30" s="15">
        <v>0.15</v>
      </c>
      <c r="CM30" s="15">
        <v>0.09</v>
      </c>
      <c r="CN30" s="15">
        <v>0.11</v>
      </c>
      <c r="CO30" s="15">
        <v>0.12</v>
      </c>
      <c r="CP30" s="15">
        <v>0.09</v>
      </c>
      <c r="CQ30" s="15">
        <v>0.06</v>
      </c>
      <c r="CR30" s="15">
        <v>0.02</v>
      </c>
      <c r="CS30" s="15">
        <v>0.11</v>
      </c>
      <c r="CT30" s="15">
        <v>0.06</v>
      </c>
      <c r="CU30" s="15">
        <v>0.04</v>
      </c>
      <c r="CV30" s="15">
        <v>7.0000000000000007E-2</v>
      </c>
      <c r="CW30" s="15">
        <v>0.09</v>
      </c>
      <c r="CX30" s="15">
        <v>7.0000000000000007E-2</v>
      </c>
      <c r="CY30" s="15">
        <v>0.08</v>
      </c>
      <c r="CZ30" s="15">
        <v>0.06</v>
      </c>
      <c r="DA30" s="15">
        <v>-0.01</v>
      </c>
      <c r="DB30" s="15">
        <v>0.02</v>
      </c>
      <c r="DC30" s="15">
        <v>0.05</v>
      </c>
      <c r="DD30" s="15">
        <v>0.06</v>
      </c>
      <c r="DE30" s="15">
        <v>7.0000000000000007E-2</v>
      </c>
      <c r="DF30" s="15">
        <v>0.05</v>
      </c>
      <c r="DG30" s="15">
        <v>0.08</v>
      </c>
      <c r="DH30" s="15">
        <v>0.08</v>
      </c>
      <c r="DI30" s="15">
        <v>0.09</v>
      </c>
      <c r="DJ30" s="15">
        <v>0.09</v>
      </c>
      <c r="DK30" s="15">
        <v>0.09</v>
      </c>
      <c r="DL30" s="15">
        <v>0.08</v>
      </c>
      <c r="DM30" s="15">
        <v>0.08</v>
      </c>
      <c r="DN30" s="15">
        <v>0.06</v>
      </c>
      <c r="DO30" s="15">
        <v>0.03</v>
      </c>
      <c r="DP30" s="15">
        <v>7.0000000000000007E-2</v>
      </c>
      <c r="DQ30" s="15">
        <v>0.06</v>
      </c>
      <c r="DR30" s="15">
        <v>0.06</v>
      </c>
      <c r="DS30" s="15">
        <v>7.0000000000000007E-2</v>
      </c>
      <c r="DT30" s="15">
        <v>0.08</v>
      </c>
      <c r="DU30" s="15">
        <v>0.09</v>
      </c>
      <c r="DV30" s="15">
        <v>0.08</v>
      </c>
      <c r="DW30" s="15">
        <v>0.1</v>
      </c>
      <c r="DX30" s="15">
        <v>0.11</v>
      </c>
      <c r="DY30" s="15">
        <v>7.0000000000000007E-2</v>
      </c>
      <c r="DZ30" s="15">
        <v>0.14000000000000001</v>
      </c>
      <c r="EA30" s="15">
        <v>7.0000000000000007E-2</v>
      </c>
      <c r="EB30" s="15">
        <v>0.08</v>
      </c>
      <c r="EC30" s="15">
        <v>0.09</v>
      </c>
      <c r="ED30" s="15">
        <v>0.05</v>
      </c>
      <c r="EE30" s="15">
        <v>7.0000000000000007E-2</v>
      </c>
      <c r="EF30" s="15">
        <v>0.06</v>
      </c>
      <c r="EG30" s="15">
        <v>0.1</v>
      </c>
      <c r="EH30" s="15">
        <v>0.06</v>
      </c>
      <c r="EI30" s="15">
        <v>0.08</v>
      </c>
      <c r="EJ30" s="15">
        <v>0.1</v>
      </c>
      <c r="EK30" s="15">
        <v>0.05</v>
      </c>
      <c r="EL30" s="15">
        <v>7.0000000000000007E-2</v>
      </c>
      <c r="EM30" s="15">
        <v>0.05</v>
      </c>
      <c r="EN30" s="15">
        <v>0.08</v>
      </c>
      <c r="EO30" s="15">
        <v>7.0000000000000007E-2</v>
      </c>
      <c r="EP30" s="15">
        <v>0.06</v>
      </c>
      <c r="EQ30" s="15">
        <v>7.0000000000000007E-2</v>
      </c>
      <c r="ER30" s="15">
        <v>0.06</v>
      </c>
      <c r="ES30" s="15">
        <v>0.05</v>
      </c>
      <c r="ET30" s="15">
        <v>0.1</v>
      </c>
      <c r="EU30" s="15">
        <v>0.11</v>
      </c>
      <c r="EV30" s="15">
        <v>0.06</v>
      </c>
      <c r="EW30" s="15">
        <v>0.09</v>
      </c>
      <c r="EX30" s="15">
        <v>0.09</v>
      </c>
      <c r="EY30" s="15">
        <v>0.04</v>
      </c>
      <c r="EZ30" s="15">
        <v>0.08</v>
      </c>
      <c r="FA30" s="15">
        <v>0.09</v>
      </c>
      <c r="FB30" s="15">
        <v>0.02</v>
      </c>
      <c r="FC30" s="15">
        <v>0.11</v>
      </c>
      <c r="FD30" s="15">
        <v>0.09</v>
      </c>
      <c r="FE30" s="15">
        <v>7.0000000000000007E-2</v>
      </c>
      <c r="FF30" s="15">
        <v>0.1</v>
      </c>
      <c r="FG30" s="15">
        <v>-0.02</v>
      </c>
      <c r="FH30" s="15">
        <v>0.03</v>
      </c>
      <c r="FI30" s="15">
        <v>-0.02</v>
      </c>
      <c r="FJ30" s="15">
        <v>0.1</v>
      </c>
      <c r="FK30" s="15">
        <v>0.01</v>
      </c>
      <c r="FL30" s="15">
        <v>0</v>
      </c>
      <c r="FM30" s="15">
        <v>0.05</v>
      </c>
      <c r="FN30" s="15">
        <v>0.04</v>
      </c>
      <c r="FO30" s="15">
        <v>0.01</v>
      </c>
      <c r="FP30" s="15">
        <v>0.06</v>
      </c>
      <c r="FQ30" s="15">
        <v>0.05</v>
      </c>
    </row>
    <row r="31" spans="1:173" s="13" customFormat="1">
      <c r="A31" s="7">
        <v>20</v>
      </c>
      <c r="B31" s="13" t="s">
        <v>1703</v>
      </c>
      <c r="C31" s="13" t="s">
        <v>159</v>
      </c>
      <c r="D31" s="15">
        <v>0.19</v>
      </c>
      <c r="E31" s="15">
        <v>0.22</v>
      </c>
      <c r="F31" s="15">
        <v>0.27</v>
      </c>
      <c r="G31" s="15">
        <v>0.33</v>
      </c>
      <c r="H31" s="15">
        <v>0.28000000000000003</v>
      </c>
      <c r="I31" s="15">
        <v>0.37</v>
      </c>
      <c r="J31" s="15">
        <v>0.21</v>
      </c>
      <c r="K31" s="15">
        <v>0.2</v>
      </c>
      <c r="L31" s="15">
        <v>0.26</v>
      </c>
      <c r="M31" s="15">
        <v>0.15</v>
      </c>
      <c r="N31" s="15">
        <v>0.19</v>
      </c>
      <c r="O31" s="15">
        <v>0.12</v>
      </c>
      <c r="P31" s="15">
        <v>0.11</v>
      </c>
      <c r="Q31" s="15">
        <v>0.18</v>
      </c>
      <c r="R31" s="15">
        <v>0.15</v>
      </c>
      <c r="S31" s="15">
        <v>0.17</v>
      </c>
      <c r="T31" s="15">
        <v>0.17</v>
      </c>
      <c r="U31" s="15">
        <v>0.39</v>
      </c>
      <c r="V31" s="15">
        <v>0.41</v>
      </c>
      <c r="W31" s="15">
        <v>0.63</v>
      </c>
      <c r="X31" s="15">
        <v>0.35</v>
      </c>
      <c r="Y31" s="15">
        <v>0.44</v>
      </c>
      <c r="Z31" s="15">
        <v>0.52</v>
      </c>
      <c r="AA31" s="15">
        <v>0.44</v>
      </c>
      <c r="AB31" s="15">
        <v>0.39</v>
      </c>
      <c r="AC31" s="15">
        <v>0.24</v>
      </c>
      <c r="AD31" s="15">
        <v>0.25</v>
      </c>
      <c r="AE31" s="15">
        <v>0.34</v>
      </c>
      <c r="AF31" s="15">
        <v>0.26</v>
      </c>
      <c r="AG31" s="15">
        <v>0.27</v>
      </c>
      <c r="AH31" s="15">
        <v>0.28999999999999998</v>
      </c>
      <c r="AI31" s="15">
        <v>0.24</v>
      </c>
      <c r="AJ31" s="15">
        <v>0.28999999999999998</v>
      </c>
      <c r="AK31" s="15">
        <v>0.44</v>
      </c>
      <c r="AL31" s="15">
        <v>0.3</v>
      </c>
      <c r="AM31" s="15">
        <v>0.26</v>
      </c>
      <c r="AN31" s="15">
        <v>0.3</v>
      </c>
      <c r="AO31" s="15">
        <v>0.45</v>
      </c>
      <c r="AP31" s="15">
        <v>0.48</v>
      </c>
      <c r="AQ31" s="15">
        <v>0.41</v>
      </c>
      <c r="AR31" s="15">
        <v>0.46</v>
      </c>
      <c r="AS31" s="15">
        <v>0.51</v>
      </c>
      <c r="AT31" s="15">
        <v>0.4</v>
      </c>
      <c r="AU31" s="15">
        <v>0.43</v>
      </c>
      <c r="AV31" s="15">
        <v>0.44</v>
      </c>
      <c r="AW31" s="15">
        <v>0.39</v>
      </c>
      <c r="AX31" s="15">
        <v>0.35</v>
      </c>
      <c r="AY31" s="15">
        <v>0.41</v>
      </c>
      <c r="AZ31" s="15">
        <v>0.5</v>
      </c>
      <c r="BA31" s="15">
        <v>0.35</v>
      </c>
      <c r="BB31" s="15">
        <v>0.31</v>
      </c>
      <c r="BC31" s="15">
        <v>0.23</v>
      </c>
      <c r="BD31" s="15">
        <v>0.21</v>
      </c>
      <c r="BE31" s="15">
        <v>0.22</v>
      </c>
      <c r="BF31" s="15">
        <v>0.26</v>
      </c>
      <c r="BG31" s="15">
        <v>0.19</v>
      </c>
      <c r="BH31" s="15">
        <v>0.17</v>
      </c>
      <c r="BI31" s="15">
        <v>0.18</v>
      </c>
      <c r="BJ31" s="15">
        <v>0.12</v>
      </c>
      <c r="BK31" s="15">
        <v>0.22</v>
      </c>
      <c r="BL31" s="15">
        <v>0.22</v>
      </c>
      <c r="BM31" s="15">
        <v>0.19</v>
      </c>
      <c r="BN31" s="15">
        <v>0.16</v>
      </c>
      <c r="BO31" s="15">
        <v>0.14000000000000001</v>
      </c>
      <c r="BP31" s="15">
        <v>0.17</v>
      </c>
      <c r="BQ31" s="15">
        <v>0.22</v>
      </c>
      <c r="BR31" s="15">
        <v>0.16</v>
      </c>
      <c r="BS31" s="15">
        <v>0.17</v>
      </c>
      <c r="BT31" s="15">
        <v>0.12</v>
      </c>
      <c r="BU31" s="15">
        <v>0.18</v>
      </c>
      <c r="BV31" s="15">
        <v>0.16</v>
      </c>
      <c r="BW31" s="15">
        <v>0.17</v>
      </c>
      <c r="BX31" s="15">
        <v>0.19</v>
      </c>
      <c r="BY31" s="15">
        <v>0.14000000000000001</v>
      </c>
      <c r="BZ31" s="15">
        <v>0.17</v>
      </c>
      <c r="CA31" s="15">
        <v>0.13</v>
      </c>
      <c r="CB31" s="15">
        <v>0.21</v>
      </c>
      <c r="CC31" s="15">
        <v>0.21</v>
      </c>
      <c r="CD31" s="15">
        <v>0.18</v>
      </c>
      <c r="CE31" s="15">
        <v>0.17</v>
      </c>
      <c r="CF31" s="15">
        <v>0.21</v>
      </c>
      <c r="CG31" s="15">
        <v>0.21</v>
      </c>
      <c r="CH31" s="15">
        <v>0.21</v>
      </c>
      <c r="CI31" s="15">
        <v>0.19</v>
      </c>
      <c r="CJ31" s="15">
        <v>0.22</v>
      </c>
      <c r="CK31" s="15">
        <v>0.2</v>
      </c>
      <c r="CL31" s="15">
        <v>0.19</v>
      </c>
      <c r="CM31" s="15">
        <v>0.15</v>
      </c>
      <c r="CN31" s="15">
        <v>0.23</v>
      </c>
      <c r="CO31" s="15">
        <v>0.17</v>
      </c>
      <c r="CP31" s="15">
        <v>0.15</v>
      </c>
      <c r="CQ31" s="15">
        <v>0.09</v>
      </c>
      <c r="CR31" s="15">
        <v>0.05</v>
      </c>
      <c r="CS31" s="15">
        <v>0.1</v>
      </c>
      <c r="CT31" s="15">
        <v>0.11</v>
      </c>
      <c r="CU31" s="15">
        <v>7.0000000000000007E-2</v>
      </c>
      <c r="CV31" s="15">
        <v>0.05</v>
      </c>
      <c r="CW31" s="15">
        <v>0.14000000000000001</v>
      </c>
      <c r="CX31" s="15">
        <v>7.0000000000000007E-2</v>
      </c>
      <c r="CY31" s="15">
        <v>7.0000000000000007E-2</v>
      </c>
      <c r="CZ31" s="15">
        <v>0.05</v>
      </c>
      <c r="DA31" s="15">
        <v>0.11</v>
      </c>
      <c r="DB31" s="15">
        <v>0.05</v>
      </c>
      <c r="DC31" s="15">
        <v>0.1</v>
      </c>
      <c r="DD31" s="15">
        <v>0.08</v>
      </c>
      <c r="DE31" s="15">
        <v>0.16</v>
      </c>
      <c r="DF31" s="15">
        <v>0.1</v>
      </c>
      <c r="DG31" s="15">
        <v>0.08</v>
      </c>
      <c r="DH31" s="15">
        <v>0.08</v>
      </c>
      <c r="DI31" s="15">
        <v>0.15</v>
      </c>
      <c r="DJ31" s="15">
        <v>0.12</v>
      </c>
      <c r="DK31" s="15">
        <v>0.15</v>
      </c>
      <c r="DL31" s="15">
        <v>0.11</v>
      </c>
      <c r="DM31" s="15">
        <v>0.1</v>
      </c>
      <c r="DN31" s="15">
        <v>0.1</v>
      </c>
      <c r="DO31" s="15">
        <v>0.14000000000000001</v>
      </c>
      <c r="DP31" s="15">
        <v>0.09</v>
      </c>
      <c r="DQ31" s="15">
        <v>0.1</v>
      </c>
      <c r="DR31" s="15">
        <v>0.09</v>
      </c>
      <c r="DS31" s="15">
        <v>0.15</v>
      </c>
      <c r="DT31" s="15">
        <v>7.0000000000000007E-2</v>
      </c>
      <c r="DU31" s="15">
        <v>0.1</v>
      </c>
      <c r="DV31" s="15">
        <v>0.11</v>
      </c>
      <c r="DW31" s="15">
        <v>0.1</v>
      </c>
      <c r="DX31" s="15">
        <v>0.13</v>
      </c>
      <c r="DY31" s="15">
        <v>0.1</v>
      </c>
      <c r="DZ31" s="15">
        <v>0.13</v>
      </c>
      <c r="EA31" s="15">
        <v>0.09</v>
      </c>
      <c r="EB31" s="15">
        <v>0.12</v>
      </c>
      <c r="EC31" s="15">
        <v>0.12</v>
      </c>
      <c r="ED31" s="15">
        <v>0.12</v>
      </c>
      <c r="EE31" s="15">
        <v>7.0000000000000007E-2</v>
      </c>
      <c r="EF31" s="15">
        <v>0.12</v>
      </c>
      <c r="EG31" s="15">
        <v>7.0000000000000007E-2</v>
      </c>
      <c r="EH31" s="15">
        <v>0.09</v>
      </c>
      <c r="EI31" s="15">
        <v>0.09</v>
      </c>
      <c r="EJ31" s="15">
        <v>0.05</v>
      </c>
      <c r="EK31" s="15">
        <v>0.08</v>
      </c>
      <c r="EL31" s="15">
        <v>0.11</v>
      </c>
      <c r="EM31" s="15">
        <v>0.13</v>
      </c>
      <c r="EN31" s="15">
        <v>0.12</v>
      </c>
      <c r="EO31" s="15">
        <v>0.17</v>
      </c>
      <c r="EP31" s="15">
        <v>0.15</v>
      </c>
      <c r="EQ31" s="15">
        <v>0.12</v>
      </c>
      <c r="ER31" s="15">
        <v>0.15</v>
      </c>
      <c r="ES31" s="15">
        <v>0.1</v>
      </c>
      <c r="ET31" s="15">
        <v>7.0000000000000007E-2</v>
      </c>
      <c r="EU31" s="15">
        <v>0.16</v>
      </c>
      <c r="EV31" s="15">
        <v>0.15</v>
      </c>
      <c r="EW31" s="15">
        <v>0.15</v>
      </c>
      <c r="EX31" s="15">
        <v>0.12</v>
      </c>
      <c r="EY31" s="15">
        <v>0.12</v>
      </c>
      <c r="EZ31" s="15">
        <v>0.17</v>
      </c>
      <c r="FA31" s="15">
        <v>0.18</v>
      </c>
      <c r="FB31" s="15">
        <v>0.2</v>
      </c>
      <c r="FC31" s="15">
        <v>0.12</v>
      </c>
      <c r="FD31" s="15">
        <v>0.16</v>
      </c>
      <c r="FE31" s="15">
        <v>0.13</v>
      </c>
      <c r="FF31" s="15">
        <v>0.22</v>
      </c>
      <c r="FG31" s="15">
        <v>0.13</v>
      </c>
      <c r="FH31" s="15">
        <v>7.0000000000000007E-2</v>
      </c>
      <c r="FI31" s="15">
        <v>0.05</v>
      </c>
      <c r="FJ31" s="15">
        <v>0.02</v>
      </c>
      <c r="FK31" s="15">
        <v>0.08</v>
      </c>
      <c r="FL31" s="15">
        <v>0.01</v>
      </c>
      <c r="FM31" s="15">
        <v>0.11</v>
      </c>
      <c r="FN31" s="15">
        <v>0.09</v>
      </c>
      <c r="FO31" s="15">
        <v>0.04</v>
      </c>
      <c r="FP31" s="15">
        <v>7.0000000000000007E-2</v>
      </c>
      <c r="FQ31" s="15">
        <v>0.22</v>
      </c>
    </row>
    <row r="32" spans="1:173" s="13" customFormat="1">
      <c r="A32" s="7">
        <v>21</v>
      </c>
      <c r="B32" s="13" t="s">
        <v>1705</v>
      </c>
      <c r="C32" s="13" t="s">
        <v>160</v>
      </c>
      <c r="D32" s="15">
        <v>0.31</v>
      </c>
      <c r="E32" s="15">
        <v>0.23</v>
      </c>
      <c r="F32" s="15">
        <v>0.19</v>
      </c>
      <c r="G32" s="15">
        <v>0.2</v>
      </c>
      <c r="H32" s="15">
        <v>0.12</v>
      </c>
      <c r="I32" s="15">
        <v>0.11</v>
      </c>
      <c r="J32" s="15">
        <v>0.12</v>
      </c>
      <c r="K32" s="15">
        <v>0.19</v>
      </c>
      <c r="L32" s="15">
        <v>0.17</v>
      </c>
      <c r="M32" s="15">
        <v>0.23</v>
      </c>
      <c r="N32" s="15">
        <v>0.25</v>
      </c>
      <c r="O32" s="15">
        <v>0.18</v>
      </c>
      <c r="P32" s="15">
        <v>0.26</v>
      </c>
      <c r="Q32" s="15">
        <v>0.12</v>
      </c>
      <c r="R32" s="15">
        <v>0.13</v>
      </c>
      <c r="S32" s="15">
        <v>0.06</v>
      </c>
      <c r="T32" s="15">
        <v>-0.1</v>
      </c>
      <c r="U32" s="15">
        <v>0.18</v>
      </c>
      <c r="V32" s="15">
        <v>0.18</v>
      </c>
      <c r="W32" s="15">
        <v>0.2</v>
      </c>
      <c r="X32" s="15">
        <v>0.3</v>
      </c>
      <c r="Y32" s="15">
        <v>0.25</v>
      </c>
      <c r="Z32" s="15">
        <v>0.27</v>
      </c>
      <c r="AA32" s="15">
        <v>0.27</v>
      </c>
      <c r="AB32" s="15">
        <v>0.24</v>
      </c>
      <c r="AC32" s="15">
        <v>0.25</v>
      </c>
      <c r="AD32" s="15">
        <v>0.12</v>
      </c>
      <c r="AE32" s="15">
        <v>0.27</v>
      </c>
      <c r="AF32" s="15">
        <v>0.1</v>
      </c>
      <c r="AG32" s="15">
        <v>-0.09</v>
      </c>
      <c r="AH32" s="15">
        <v>0.28999999999999998</v>
      </c>
      <c r="AI32" s="15">
        <v>0.18</v>
      </c>
      <c r="AJ32" s="15">
        <v>0.09</v>
      </c>
      <c r="AK32" s="15">
        <v>0.42</v>
      </c>
      <c r="AL32" s="15">
        <v>0.51</v>
      </c>
      <c r="AM32" s="15">
        <v>0.38</v>
      </c>
      <c r="AN32" s="15">
        <v>0.61</v>
      </c>
      <c r="AO32" s="15">
        <v>0.5</v>
      </c>
      <c r="AP32" s="15">
        <v>0.16</v>
      </c>
      <c r="AQ32" s="15">
        <v>0.33</v>
      </c>
      <c r="AR32" s="15">
        <v>-0.5</v>
      </c>
      <c r="AS32" s="15">
        <v>0.99</v>
      </c>
      <c r="AT32" s="15">
        <v>0.21</v>
      </c>
      <c r="AU32" s="15">
        <v>0.03</v>
      </c>
      <c r="AV32" s="15">
        <v>0.16</v>
      </c>
      <c r="AW32" s="15">
        <v>0.3</v>
      </c>
      <c r="AX32" s="15">
        <v>0.38</v>
      </c>
      <c r="AY32" s="15">
        <v>0.7</v>
      </c>
      <c r="AZ32" s="15">
        <v>0.41</v>
      </c>
      <c r="BA32" s="15">
        <v>-0.03</v>
      </c>
      <c r="BB32" s="15">
        <v>-0.12</v>
      </c>
      <c r="BC32" s="15">
        <v>-0.04</v>
      </c>
      <c r="BD32" s="15">
        <v>0.28000000000000003</v>
      </c>
      <c r="BE32" s="15">
        <v>0.27</v>
      </c>
      <c r="BF32" s="15">
        <v>0.55000000000000004</v>
      </c>
      <c r="BG32" s="15">
        <v>0.52</v>
      </c>
      <c r="BH32" s="15">
        <v>0.43</v>
      </c>
      <c r="BI32" s="15">
        <v>-0.45</v>
      </c>
      <c r="BJ32" s="15">
        <v>1.1599999999999999</v>
      </c>
      <c r="BK32" s="15">
        <v>-0.16</v>
      </c>
      <c r="BL32" s="15">
        <v>-0.01</v>
      </c>
      <c r="BM32" s="15">
        <v>0.56999999999999995</v>
      </c>
      <c r="BN32" s="15">
        <v>0.41</v>
      </c>
      <c r="BO32" s="15">
        <v>0</v>
      </c>
      <c r="BP32" s="15">
        <v>0.55000000000000004</v>
      </c>
      <c r="BQ32" s="15">
        <v>-0.26</v>
      </c>
      <c r="BR32" s="15">
        <v>0.02</v>
      </c>
      <c r="BS32" s="15">
        <v>-0.13</v>
      </c>
      <c r="BT32" s="15">
        <v>0.71</v>
      </c>
      <c r="BU32" s="15">
        <v>0.24</v>
      </c>
      <c r="BV32" s="15">
        <v>0.24</v>
      </c>
      <c r="BW32" s="15">
        <v>0.25</v>
      </c>
      <c r="BX32" s="15">
        <v>0.06</v>
      </c>
      <c r="BY32" s="15">
        <v>-0.16</v>
      </c>
      <c r="BZ32" s="15">
        <v>0.3</v>
      </c>
      <c r="CA32" s="15">
        <v>0.17</v>
      </c>
      <c r="CB32" s="15">
        <v>0.4</v>
      </c>
      <c r="CC32" s="15">
        <v>0.23</v>
      </c>
      <c r="CD32" s="15">
        <v>0.42</v>
      </c>
      <c r="CE32" s="15">
        <v>0.04</v>
      </c>
      <c r="CF32" s="15">
        <v>0.3</v>
      </c>
      <c r="CG32" s="15">
        <v>0.12</v>
      </c>
      <c r="CH32" s="15">
        <v>-0.12</v>
      </c>
      <c r="CI32" s="15">
        <v>0.1</v>
      </c>
      <c r="CJ32" s="15">
        <v>0.3</v>
      </c>
      <c r="CK32" s="15">
        <v>0.56999999999999995</v>
      </c>
      <c r="CL32" s="15">
        <v>0.13</v>
      </c>
      <c r="CM32" s="15">
        <v>0.11</v>
      </c>
      <c r="CN32" s="15">
        <v>0.14000000000000001</v>
      </c>
      <c r="CO32" s="15">
        <v>0.09</v>
      </c>
      <c r="CP32" s="15">
        <v>0.51</v>
      </c>
      <c r="CQ32" s="15">
        <v>0.26</v>
      </c>
      <c r="CR32" s="15">
        <v>0.63</v>
      </c>
      <c r="CS32" s="15">
        <v>0.27</v>
      </c>
      <c r="CT32" s="15">
        <v>0.14000000000000001</v>
      </c>
      <c r="CU32" s="15">
        <v>0.1</v>
      </c>
      <c r="CV32" s="15">
        <v>-7.0000000000000007E-2</v>
      </c>
      <c r="CW32" s="15">
        <v>0.1</v>
      </c>
      <c r="CX32" s="15">
        <v>0.05</v>
      </c>
      <c r="CY32" s="15">
        <v>-0.06</v>
      </c>
      <c r="CZ32" s="15">
        <v>0.03</v>
      </c>
      <c r="DA32" s="15">
        <v>0.11</v>
      </c>
      <c r="DB32" s="15">
        <v>0.28999999999999998</v>
      </c>
      <c r="DC32" s="15">
        <v>0.15</v>
      </c>
      <c r="DD32" s="15">
        <v>0.21</v>
      </c>
      <c r="DE32" s="15">
        <v>0.16</v>
      </c>
      <c r="DF32" s="15">
        <v>0.19</v>
      </c>
      <c r="DG32" s="15">
        <v>0.18</v>
      </c>
      <c r="DH32" s="15">
        <v>0.14000000000000001</v>
      </c>
      <c r="DI32" s="15">
        <v>0.16</v>
      </c>
      <c r="DJ32" s="15">
        <v>0.34</v>
      </c>
      <c r="DK32" s="15">
        <v>0.26</v>
      </c>
      <c r="DL32" s="15">
        <v>0.37</v>
      </c>
      <c r="DM32" s="15">
        <v>0.31</v>
      </c>
      <c r="DN32" s="15">
        <v>0.18</v>
      </c>
      <c r="DO32" s="15">
        <v>0.26</v>
      </c>
      <c r="DP32" s="15">
        <v>0.12</v>
      </c>
      <c r="DQ32" s="15">
        <v>-0.05</v>
      </c>
      <c r="DR32" s="15">
        <v>7.0000000000000007E-2</v>
      </c>
      <c r="DS32" s="15">
        <v>7.0000000000000007E-2</v>
      </c>
      <c r="DT32" s="15">
        <v>0.12</v>
      </c>
      <c r="DU32" s="15">
        <v>-0.02</v>
      </c>
      <c r="DV32" s="15">
        <v>0</v>
      </c>
      <c r="DW32" s="15">
        <v>0.05</v>
      </c>
      <c r="DX32" s="15">
        <v>0.42</v>
      </c>
      <c r="DY32" s="15">
        <v>-0.33</v>
      </c>
      <c r="DZ32" s="15">
        <v>-0.09</v>
      </c>
      <c r="EA32" s="15">
        <v>0.04</v>
      </c>
      <c r="EB32" s="15">
        <v>0.14000000000000001</v>
      </c>
      <c r="EC32" s="15">
        <v>-0.03</v>
      </c>
      <c r="ED32" s="15">
        <v>-0.52</v>
      </c>
      <c r="EE32" s="15">
        <v>0.36</v>
      </c>
      <c r="EF32" s="15">
        <v>0.17</v>
      </c>
      <c r="EG32" s="15">
        <v>0.34</v>
      </c>
      <c r="EH32" s="15">
        <v>0.19</v>
      </c>
      <c r="EI32" s="15">
        <v>0.25</v>
      </c>
      <c r="EJ32" s="15">
        <v>0.09</v>
      </c>
      <c r="EK32" s="15">
        <v>0.38</v>
      </c>
      <c r="EL32" s="15">
        <v>0.21</v>
      </c>
      <c r="EM32" s="15">
        <v>0.21</v>
      </c>
      <c r="EN32" s="15">
        <v>0.37</v>
      </c>
      <c r="EO32" s="15">
        <v>0.31</v>
      </c>
      <c r="EP32" s="15">
        <v>0.32</v>
      </c>
      <c r="EQ32" s="15">
        <v>0.12</v>
      </c>
      <c r="ER32" s="15">
        <v>0.25</v>
      </c>
      <c r="ES32" s="15">
        <v>0.18</v>
      </c>
      <c r="ET32" s="15">
        <v>0.05</v>
      </c>
      <c r="EU32" s="15">
        <v>0.13</v>
      </c>
      <c r="EV32" s="15">
        <v>0.05</v>
      </c>
      <c r="EW32" s="15">
        <v>0.18</v>
      </c>
      <c r="EX32" s="15">
        <v>0.1</v>
      </c>
      <c r="EY32" s="15">
        <v>0.32</v>
      </c>
      <c r="EZ32" s="15">
        <v>0.28000000000000003</v>
      </c>
      <c r="FA32" s="15">
        <v>0.16</v>
      </c>
      <c r="FB32" s="15">
        <v>0.27</v>
      </c>
      <c r="FC32" s="15">
        <v>0.3</v>
      </c>
      <c r="FD32" s="15">
        <v>0.14000000000000001</v>
      </c>
      <c r="FE32" s="15">
        <v>0.31</v>
      </c>
      <c r="FF32" s="15">
        <v>-0.15</v>
      </c>
      <c r="FG32" s="15">
        <v>-7.0000000000000007E-2</v>
      </c>
      <c r="FH32" s="15">
        <v>-0.26</v>
      </c>
      <c r="FI32" s="15">
        <v>0.12</v>
      </c>
      <c r="FJ32" s="15">
        <v>0.2</v>
      </c>
      <c r="FK32" s="15">
        <v>0.56000000000000005</v>
      </c>
      <c r="FL32" s="15">
        <v>0.35</v>
      </c>
      <c r="FM32" s="15">
        <v>0.38</v>
      </c>
      <c r="FN32" s="15">
        <v>-0.09</v>
      </c>
      <c r="FO32" s="15">
        <v>0.04</v>
      </c>
      <c r="FP32" s="15">
        <v>0.13</v>
      </c>
      <c r="FQ32" s="15">
        <v>7.0000000000000007E-2</v>
      </c>
    </row>
    <row r="33" spans="1:173" s="13" customFormat="1">
      <c r="A33" s="7">
        <v>22</v>
      </c>
      <c r="B33" s="13" t="s">
        <v>1707</v>
      </c>
      <c r="C33" s="13" t="s">
        <v>161</v>
      </c>
      <c r="D33" s="15">
        <v>0.24</v>
      </c>
      <c r="E33" s="15">
        <v>0.25</v>
      </c>
      <c r="F33" s="15">
        <v>0.25</v>
      </c>
      <c r="G33" s="15">
        <v>0.22</v>
      </c>
      <c r="H33" s="15">
        <v>0.21</v>
      </c>
      <c r="I33" s="15">
        <v>0.31</v>
      </c>
      <c r="J33" s="15">
        <v>0.25</v>
      </c>
      <c r="K33" s="15">
        <v>0.34</v>
      </c>
      <c r="L33" s="15">
        <v>0.31</v>
      </c>
      <c r="M33" s="15">
        <v>0.28000000000000003</v>
      </c>
      <c r="N33" s="15">
        <v>0.34</v>
      </c>
      <c r="O33" s="15">
        <v>0.28000000000000003</v>
      </c>
      <c r="P33" s="15">
        <v>0.27</v>
      </c>
      <c r="Q33" s="15">
        <v>0.24</v>
      </c>
      <c r="R33" s="15">
        <v>0.19</v>
      </c>
      <c r="S33" s="15">
        <v>0.25</v>
      </c>
      <c r="T33" s="15">
        <v>0.13</v>
      </c>
      <c r="U33" s="15">
        <v>0.42</v>
      </c>
      <c r="V33" s="15">
        <v>0.62</v>
      </c>
      <c r="W33" s="15">
        <v>0.42</v>
      </c>
      <c r="X33" s="15">
        <v>0.59</v>
      </c>
      <c r="Y33" s="15">
        <v>0.67</v>
      </c>
      <c r="Z33" s="15">
        <v>0.47</v>
      </c>
      <c r="AA33" s="15">
        <v>0.26</v>
      </c>
      <c r="AB33" s="15">
        <v>0.27</v>
      </c>
      <c r="AC33" s="15">
        <v>0.31</v>
      </c>
      <c r="AD33" s="15">
        <v>0.52</v>
      </c>
      <c r="AE33" s="15">
        <v>0.24</v>
      </c>
      <c r="AF33" s="15">
        <v>0.26</v>
      </c>
      <c r="AG33" s="15">
        <v>0.28000000000000003</v>
      </c>
      <c r="AH33" s="15">
        <v>0.36</v>
      </c>
      <c r="AI33" s="15">
        <v>0.17</v>
      </c>
      <c r="AJ33" s="15">
        <v>0.33</v>
      </c>
      <c r="AK33" s="15">
        <v>0.21</v>
      </c>
      <c r="AL33" s="15">
        <v>0.19</v>
      </c>
      <c r="AM33" s="15">
        <v>0.16</v>
      </c>
      <c r="AN33" s="15">
        <v>0.23</v>
      </c>
      <c r="AO33" s="15">
        <v>0.35</v>
      </c>
      <c r="AP33" s="15">
        <v>0.37</v>
      </c>
      <c r="AQ33" s="15">
        <v>0.25</v>
      </c>
      <c r="AR33" s="15">
        <v>0.31</v>
      </c>
      <c r="AS33" s="15">
        <v>0.37</v>
      </c>
      <c r="AT33" s="15">
        <v>0.38</v>
      </c>
      <c r="AU33" s="15">
        <v>0.33</v>
      </c>
      <c r="AV33" s="15">
        <v>0.51</v>
      </c>
      <c r="AW33" s="15">
        <v>0.31</v>
      </c>
      <c r="AX33" s="15">
        <v>0.52</v>
      </c>
      <c r="AY33" s="15">
        <v>0.4</v>
      </c>
      <c r="AZ33" s="15">
        <v>0.47</v>
      </c>
      <c r="BA33" s="15">
        <v>0.47</v>
      </c>
      <c r="BB33" s="15">
        <v>0.47</v>
      </c>
      <c r="BC33" s="15">
        <v>0.5</v>
      </c>
      <c r="BD33" s="15">
        <v>0.27</v>
      </c>
      <c r="BE33" s="15">
        <v>0.27</v>
      </c>
      <c r="BF33" s="15">
        <v>0.2</v>
      </c>
      <c r="BG33" s="15">
        <v>0.3</v>
      </c>
      <c r="BH33" s="15">
        <v>0.32</v>
      </c>
      <c r="BI33" s="15">
        <v>0.23</v>
      </c>
      <c r="BJ33" s="15">
        <v>0.21</v>
      </c>
      <c r="BK33" s="15">
        <v>0.21</v>
      </c>
      <c r="BL33" s="15">
        <v>0.45</v>
      </c>
      <c r="BM33" s="15">
        <v>0.15</v>
      </c>
      <c r="BN33" s="15">
        <v>0.05</v>
      </c>
      <c r="BO33" s="15">
        <v>0.08</v>
      </c>
      <c r="BP33" s="15">
        <v>0.14000000000000001</v>
      </c>
      <c r="BQ33" s="15">
        <v>0.28000000000000003</v>
      </c>
      <c r="BR33" s="15">
        <v>0.28999999999999998</v>
      </c>
      <c r="BS33" s="15">
        <v>0.23</v>
      </c>
      <c r="BT33" s="15">
        <v>0.27</v>
      </c>
      <c r="BU33" s="15">
        <v>0.27</v>
      </c>
      <c r="BV33" s="15">
        <v>0.19</v>
      </c>
      <c r="BW33" s="15">
        <v>0.15</v>
      </c>
      <c r="BX33" s="15">
        <v>-0.01</v>
      </c>
      <c r="BY33" s="15">
        <v>0.13</v>
      </c>
      <c r="BZ33" s="15">
        <v>0.14000000000000001</v>
      </c>
      <c r="CA33" s="15">
        <v>0.19</v>
      </c>
      <c r="CB33" s="15">
        <v>0.22</v>
      </c>
      <c r="CC33" s="15">
        <v>0.3</v>
      </c>
      <c r="CD33" s="15">
        <v>0.17</v>
      </c>
      <c r="CE33" s="15">
        <v>0.25</v>
      </c>
      <c r="CF33" s="15">
        <v>0.16</v>
      </c>
      <c r="CG33" s="15">
        <v>0.19</v>
      </c>
      <c r="CH33" s="15">
        <v>0.15</v>
      </c>
      <c r="CI33" s="15">
        <v>0.14000000000000001</v>
      </c>
      <c r="CJ33" s="15">
        <v>0.24</v>
      </c>
      <c r="CK33" s="15">
        <v>0.28999999999999998</v>
      </c>
      <c r="CL33" s="15">
        <v>0.17</v>
      </c>
      <c r="CM33" s="15">
        <v>0.24</v>
      </c>
      <c r="CN33" s="15">
        <v>0.3</v>
      </c>
      <c r="CO33" s="15">
        <v>0.2</v>
      </c>
      <c r="CP33" s="15">
        <v>0.22</v>
      </c>
      <c r="CQ33" s="15">
        <v>0.24</v>
      </c>
      <c r="CR33" s="15">
        <v>0.25</v>
      </c>
      <c r="CS33" s="15">
        <v>0.17</v>
      </c>
      <c r="CT33" s="15">
        <v>0.2</v>
      </c>
      <c r="CU33" s="15">
        <v>0.1</v>
      </c>
      <c r="CV33" s="15">
        <v>0.18</v>
      </c>
      <c r="CW33" s="15">
        <v>0.21</v>
      </c>
      <c r="CX33" s="15">
        <v>0.18</v>
      </c>
      <c r="CY33" s="15">
        <v>0.19</v>
      </c>
      <c r="CZ33" s="15">
        <v>0.21</v>
      </c>
      <c r="DA33" s="15">
        <v>0.15</v>
      </c>
      <c r="DB33" s="15">
        <v>0.23</v>
      </c>
      <c r="DC33" s="15">
        <v>0.18</v>
      </c>
      <c r="DD33" s="15">
        <v>0.16</v>
      </c>
      <c r="DE33" s="15">
        <v>0.21</v>
      </c>
      <c r="DF33" s="15">
        <v>0.1</v>
      </c>
      <c r="DG33" s="15">
        <v>0.09</v>
      </c>
      <c r="DH33" s="15">
        <v>0.15</v>
      </c>
      <c r="DI33" s="15">
        <v>0.15</v>
      </c>
      <c r="DJ33" s="15">
        <v>0.21</v>
      </c>
      <c r="DK33" s="15">
        <v>0.22</v>
      </c>
      <c r="DL33" s="15">
        <v>0.1</v>
      </c>
      <c r="DM33" s="15">
        <v>0.18</v>
      </c>
      <c r="DN33" s="15">
        <v>7.0000000000000007E-2</v>
      </c>
      <c r="DO33" s="15">
        <v>0.02</v>
      </c>
      <c r="DP33" s="15">
        <v>7.0000000000000007E-2</v>
      </c>
      <c r="DQ33" s="15">
        <v>0.21</v>
      </c>
      <c r="DR33" s="15">
        <v>0.11</v>
      </c>
      <c r="DS33" s="15">
        <v>0.19</v>
      </c>
      <c r="DT33" s="15">
        <v>0.14000000000000001</v>
      </c>
      <c r="DU33" s="15">
        <v>0.08</v>
      </c>
      <c r="DV33" s="15">
        <v>0.1</v>
      </c>
      <c r="DW33" s="15">
        <v>0.16</v>
      </c>
      <c r="DX33" s="15">
        <v>0.14000000000000001</v>
      </c>
      <c r="DY33" s="15">
        <v>0.05</v>
      </c>
      <c r="DZ33" s="15">
        <v>0.08</v>
      </c>
      <c r="EA33" s="15">
        <v>0.15</v>
      </c>
      <c r="EB33" s="15">
        <v>0.2</v>
      </c>
      <c r="EC33" s="15">
        <v>0.17</v>
      </c>
      <c r="ED33" s="15">
        <v>0.32</v>
      </c>
      <c r="EE33" s="15">
        <v>0.24</v>
      </c>
      <c r="EF33" s="15">
        <v>0.17</v>
      </c>
      <c r="EG33" s="15">
        <v>0.17</v>
      </c>
      <c r="EH33" s="15">
        <v>0.4</v>
      </c>
      <c r="EI33" s="15">
        <v>0.12</v>
      </c>
      <c r="EJ33" s="15">
        <v>0.23</v>
      </c>
      <c r="EK33" s="15">
        <v>0.21</v>
      </c>
      <c r="EL33" s="15">
        <v>0.18</v>
      </c>
      <c r="EM33" s="15">
        <v>0.22</v>
      </c>
      <c r="EN33" s="15">
        <v>0.2</v>
      </c>
      <c r="EO33" s="15">
        <v>0.18</v>
      </c>
      <c r="EP33" s="15">
        <v>0.24</v>
      </c>
      <c r="EQ33" s="15">
        <v>0.14000000000000001</v>
      </c>
      <c r="ER33" s="15">
        <v>0.27</v>
      </c>
      <c r="ES33" s="15">
        <v>0.28999999999999998</v>
      </c>
      <c r="ET33" s="15">
        <v>0.16</v>
      </c>
      <c r="EU33" s="15">
        <v>0.15</v>
      </c>
      <c r="EV33" s="15">
        <v>0.22</v>
      </c>
      <c r="EW33" s="15">
        <v>0.22</v>
      </c>
      <c r="EX33" s="15">
        <v>0.2</v>
      </c>
      <c r="EY33" s="15">
        <v>0.17</v>
      </c>
      <c r="EZ33" s="15">
        <v>0.11</v>
      </c>
      <c r="FA33" s="15">
        <v>0.22</v>
      </c>
      <c r="FB33" s="15">
        <v>0.18</v>
      </c>
      <c r="FC33" s="15">
        <v>0.17</v>
      </c>
      <c r="FD33" s="15">
        <v>0.26</v>
      </c>
      <c r="FE33" s="15">
        <v>0.36</v>
      </c>
      <c r="FF33" s="15">
        <v>0.21</v>
      </c>
      <c r="FG33" s="15">
        <v>0.18</v>
      </c>
      <c r="FH33" s="15">
        <v>7.0000000000000007E-2</v>
      </c>
      <c r="FI33" s="15">
        <v>7.0000000000000007E-2</v>
      </c>
      <c r="FJ33" s="15">
        <v>0.13</v>
      </c>
      <c r="FK33" s="15">
        <v>0.21</v>
      </c>
      <c r="FL33" s="15">
        <v>0.17</v>
      </c>
      <c r="FM33" s="15">
        <v>0.18</v>
      </c>
      <c r="FN33" s="15">
        <v>0.13</v>
      </c>
      <c r="FO33" s="15">
        <v>0.09</v>
      </c>
      <c r="FP33" s="15">
        <v>0.12</v>
      </c>
      <c r="FQ33" s="15">
        <v>0.11</v>
      </c>
    </row>
    <row r="34" spans="1:173" s="13" customFormat="1">
      <c r="A34" s="7">
        <v>23</v>
      </c>
      <c r="B34" s="13" t="s">
        <v>55</v>
      </c>
      <c r="C34" s="13" t="s">
        <v>162</v>
      </c>
      <c r="D34" s="15">
        <v>0.08</v>
      </c>
      <c r="E34" s="15">
        <v>0.08</v>
      </c>
      <c r="F34" s="15">
        <v>7.0000000000000007E-2</v>
      </c>
      <c r="G34" s="15">
        <v>0.05</v>
      </c>
      <c r="H34" s="15">
        <v>0.04</v>
      </c>
      <c r="I34" s="15">
        <v>0.03</v>
      </c>
      <c r="J34" s="15">
        <v>0.03</v>
      </c>
      <c r="K34" s="15">
        <v>0.08</v>
      </c>
      <c r="L34" s="15">
        <v>0.08</v>
      </c>
      <c r="M34" s="15">
        <v>0.05</v>
      </c>
      <c r="N34" s="15">
        <v>7.0000000000000007E-2</v>
      </c>
      <c r="O34" s="15">
        <v>0.03</v>
      </c>
      <c r="P34" s="15">
        <v>0.05</v>
      </c>
      <c r="Q34" s="15">
        <v>0.03</v>
      </c>
      <c r="R34" s="15">
        <v>7.0000000000000007E-2</v>
      </c>
      <c r="S34" s="15">
        <v>7.0000000000000007E-2</v>
      </c>
      <c r="T34" s="15">
        <v>-0.02</v>
      </c>
      <c r="U34" s="15">
        <v>0.15</v>
      </c>
      <c r="V34" s="15">
        <v>0.18</v>
      </c>
      <c r="W34" s="15">
        <v>0.08</v>
      </c>
      <c r="X34" s="15">
        <v>0.19</v>
      </c>
      <c r="Y34" s="15">
        <v>0.24</v>
      </c>
      <c r="Z34" s="15">
        <v>0.09</v>
      </c>
      <c r="AA34" s="15">
        <v>0.1</v>
      </c>
      <c r="AB34" s="15">
        <v>0.13</v>
      </c>
      <c r="AC34" s="15">
        <v>0.06</v>
      </c>
      <c r="AD34" s="15">
        <v>0.16</v>
      </c>
      <c r="AE34" s="15">
        <v>0.03</v>
      </c>
      <c r="AF34" s="15">
        <v>0.11</v>
      </c>
      <c r="AG34" s="15">
        <v>-0.01</v>
      </c>
      <c r="AH34" s="15">
        <v>0.02</v>
      </c>
      <c r="AI34" s="15">
        <v>0.1</v>
      </c>
      <c r="AJ34" s="15">
        <v>0.14000000000000001</v>
      </c>
      <c r="AK34" s="15">
        <v>0</v>
      </c>
      <c r="AL34" s="15">
        <v>0.14000000000000001</v>
      </c>
      <c r="AM34" s="15">
        <v>0.06</v>
      </c>
      <c r="AN34" s="15">
        <v>7.0000000000000007E-2</v>
      </c>
      <c r="AO34" s="15">
        <v>7.0000000000000007E-2</v>
      </c>
      <c r="AP34" s="15">
        <v>0.14000000000000001</v>
      </c>
      <c r="AQ34" s="15">
        <v>0.04</v>
      </c>
      <c r="AR34" s="15">
        <v>0.11</v>
      </c>
      <c r="AS34" s="15">
        <v>0.12</v>
      </c>
      <c r="AT34" s="15">
        <v>0.19</v>
      </c>
      <c r="AU34" s="15">
        <v>0.12</v>
      </c>
      <c r="AV34" s="15">
        <v>0.1</v>
      </c>
      <c r="AW34" s="15">
        <v>0.17</v>
      </c>
      <c r="AX34" s="15">
        <v>-0.04</v>
      </c>
      <c r="AY34" s="15">
        <v>0.1</v>
      </c>
      <c r="AZ34" s="15">
        <v>0.1</v>
      </c>
      <c r="BA34" s="15">
        <v>0.17</v>
      </c>
      <c r="BB34" s="15">
        <v>-0.03</v>
      </c>
      <c r="BC34" s="15">
        <v>-0.03</v>
      </c>
      <c r="BD34" s="15">
        <v>-0.1</v>
      </c>
      <c r="BE34" s="15">
        <v>-0.09</v>
      </c>
      <c r="BF34" s="15">
        <v>-0.03</v>
      </c>
      <c r="BG34" s="15">
        <v>-0.1</v>
      </c>
      <c r="BH34" s="15">
        <v>-0.16</v>
      </c>
      <c r="BI34" s="15">
        <v>0</v>
      </c>
      <c r="BJ34" s="15">
        <v>-0.1</v>
      </c>
      <c r="BK34" s="15">
        <v>-0.1</v>
      </c>
      <c r="BL34" s="15">
        <v>-0.02</v>
      </c>
      <c r="BM34" s="15">
        <v>0</v>
      </c>
      <c r="BN34" s="15">
        <v>-0.06</v>
      </c>
      <c r="BO34" s="15">
        <v>-7.0000000000000007E-2</v>
      </c>
      <c r="BP34" s="15">
        <v>-0.01</v>
      </c>
      <c r="BQ34" s="15">
        <v>-0.03</v>
      </c>
      <c r="BR34" s="15">
        <v>0.02</v>
      </c>
      <c r="BS34" s="15">
        <v>7.0000000000000007E-2</v>
      </c>
      <c r="BT34" s="15">
        <v>-0.08</v>
      </c>
      <c r="BU34" s="15">
        <v>-0.12</v>
      </c>
      <c r="BV34" s="15">
        <v>-0.04</v>
      </c>
      <c r="BW34" s="15">
        <v>-0.02</v>
      </c>
      <c r="BX34" s="15">
        <v>0</v>
      </c>
      <c r="BY34" s="15">
        <v>-0.03</v>
      </c>
      <c r="BZ34" s="15">
        <v>0.03</v>
      </c>
      <c r="CA34" s="15">
        <v>0</v>
      </c>
      <c r="CB34" s="15">
        <v>0</v>
      </c>
      <c r="CC34" s="15">
        <v>-0.02</v>
      </c>
      <c r="CD34" s="15">
        <v>-0.03</v>
      </c>
      <c r="CE34" s="15">
        <v>-0.04</v>
      </c>
      <c r="CF34" s="15">
        <v>-7.0000000000000007E-2</v>
      </c>
      <c r="CG34" s="15">
        <v>-0.11</v>
      </c>
      <c r="CH34" s="15">
        <v>-0.14000000000000001</v>
      </c>
      <c r="CI34" s="15">
        <v>-0.15</v>
      </c>
      <c r="CJ34" s="15">
        <v>-0.02</v>
      </c>
      <c r="CK34" s="15">
        <v>-0.13</v>
      </c>
      <c r="CL34" s="15">
        <v>-0.13</v>
      </c>
      <c r="CM34" s="15">
        <v>-7.0000000000000007E-2</v>
      </c>
      <c r="CN34" s="15">
        <v>-0.13</v>
      </c>
      <c r="CO34" s="15">
        <v>-0.02</v>
      </c>
      <c r="CP34" s="15">
        <v>-0.12</v>
      </c>
      <c r="CQ34" s="15">
        <v>-0.11</v>
      </c>
      <c r="CR34" s="15">
        <v>-0.18</v>
      </c>
      <c r="CS34" s="15">
        <v>-0.14000000000000001</v>
      </c>
      <c r="CT34" s="15">
        <v>-0.08</v>
      </c>
      <c r="CU34" s="15">
        <v>-0.15</v>
      </c>
      <c r="CV34" s="15">
        <v>-0.08</v>
      </c>
      <c r="CW34" s="15">
        <v>0.01</v>
      </c>
      <c r="CX34" s="15">
        <v>-0.06</v>
      </c>
      <c r="CY34" s="15">
        <v>0.01</v>
      </c>
      <c r="CZ34" s="15">
        <v>-0.02</v>
      </c>
      <c r="DA34" s="15">
        <v>0.01</v>
      </c>
      <c r="DB34" s="15">
        <v>0.03</v>
      </c>
      <c r="DC34" s="15">
        <v>0.05</v>
      </c>
      <c r="DD34" s="15">
        <v>-0.08</v>
      </c>
      <c r="DE34" s="15">
        <v>0.02</v>
      </c>
      <c r="DF34" s="15">
        <v>0.03</v>
      </c>
      <c r="DG34" s="15">
        <v>-0.01</v>
      </c>
      <c r="DH34" s="15">
        <v>0.01</v>
      </c>
      <c r="DI34" s="15">
        <v>7.0000000000000007E-2</v>
      </c>
      <c r="DJ34" s="15">
        <v>0.03</v>
      </c>
      <c r="DK34" s="15">
        <v>0.05</v>
      </c>
      <c r="DL34" s="15">
        <v>7.0000000000000007E-2</v>
      </c>
      <c r="DM34" s="15">
        <v>0.01</v>
      </c>
      <c r="DN34" s="15">
        <v>0.09</v>
      </c>
      <c r="DO34" s="15">
        <v>0.12</v>
      </c>
      <c r="DP34" s="15">
        <v>0.1</v>
      </c>
      <c r="DQ34" s="15">
        <v>0.11</v>
      </c>
      <c r="DR34" s="15">
        <v>0.05</v>
      </c>
      <c r="DS34" s="15">
        <v>0</v>
      </c>
      <c r="DT34" s="15">
        <v>0.01</v>
      </c>
      <c r="DU34" s="15">
        <v>0.08</v>
      </c>
      <c r="DV34" s="15">
        <v>0.1</v>
      </c>
      <c r="DW34" s="15">
        <v>0.11</v>
      </c>
      <c r="DX34" s="15">
        <v>0.03</v>
      </c>
      <c r="DY34" s="15">
        <v>0.17</v>
      </c>
      <c r="DZ34" s="15">
        <v>0.01</v>
      </c>
      <c r="EA34" s="15">
        <v>0.1</v>
      </c>
      <c r="EB34" s="15">
        <v>0.13</v>
      </c>
      <c r="EC34" s="15">
        <v>0.05</v>
      </c>
      <c r="ED34" s="15">
        <v>0.03</v>
      </c>
      <c r="EE34" s="15">
        <v>-0.06</v>
      </c>
      <c r="EF34" s="15">
        <v>0.06</v>
      </c>
      <c r="EG34" s="15">
        <v>7.0000000000000007E-2</v>
      </c>
      <c r="EH34" s="15">
        <v>-0.06</v>
      </c>
      <c r="EI34" s="15">
        <v>-0.06</v>
      </c>
      <c r="EJ34" s="15">
        <v>0</v>
      </c>
      <c r="EK34" s="15">
        <v>-0.08</v>
      </c>
      <c r="EL34" s="15">
        <v>0.02</v>
      </c>
      <c r="EM34" s="15">
        <v>-0.02</v>
      </c>
      <c r="EN34" s="15">
        <v>-7.0000000000000007E-2</v>
      </c>
      <c r="EO34" s="15">
        <v>7.0000000000000007E-2</v>
      </c>
      <c r="EP34" s="15">
        <v>0.05</v>
      </c>
      <c r="EQ34" s="15">
        <v>-0.03</v>
      </c>
      <c r="ER34" s="15">
        <v>0.11</v>
      </c>
      <c r="ES34" s="15">
        <v>0.03</v>
      </c>
      <c r="ET34" s="15">
        <v>0.15</v>
      </c>
      <c r="EU34" s="15">
        <v>0.09</v>
      </c>
      <c r="EV34" s="15">
        <v>-0.02</v>
      </c>
      <c r="EW34" s="15">
        <v>0.02</v>
      </c>
      <c r="EX34" s="15">
        <v>-0.01</v>
      </c>
      <c r="EY34" s="15">
        <v>0.01</v>
      </c>
      <c r="EZ34" s="15">
        <v>0.09</v>
      </c>
      <c r="FA34" s="15">
        <v>0</v>
      </c>
      <c r="FB34" s="15">
        <v>0.05</v>
      </c>
      <c r="FC34" s="15">
        <v>-0.05</v>
      </c>
      <c r="FD34" s="15">
        <v>-7.0000000000000007E-2</v>
      </c>
      <c r="FE34" s="15">
        <v>0.16</v>
      </c>
      <c r="FF34" s="15">
        <v>0.1</v>
      </c>
      <c r="FG34" s="15">
        <v>-0.18</v>
      </c>
      <c r="FH34" s="15">
        <v>-0.16</v>
      </c>
      <c r="FI34" s="15">
        <v>-0.04</v>
      </c>
      <c r="FJ34" s="15">
        <v>0</v>
      </c>
      <c r="FK34" s="15">
        <v>-7.0000000000000007E-2</v>
      </c>
      <c r="FL34" s="15">
        <v>-0.04</v>
      </c>
      <c r="FM34" s="15">
        <v>-0.04</v>
      </c>
      <c r="FN34" s="15">
        <v>0.05</v>
      </c>
      <c r="FO34" s="15">
        <v>0.11</v>
      </c>
      <c r="FP34" s="15">
        <v>0.04</v>
      </c>
      <c r="FQ34" s="15">
        <v>0.05</v>
      </c>
    </row>
    <row r="35" spans="1:173" s="12" customFormat="1">
      <c r="A35" s="5">
        <v>24</v>
      </c>
      <c r="B35" s="12" t="s">
        <v>904</v>
      </c>
      <c r="C35" s="12" t="s">
        <v>163</v>
      </c>
      <c r="D35" s="14">
        <v>0.68</v>
      </c>
      <c r="E35" s="14">
        <v>0.71</v>
      </c>
      <c r="F35" s="14">
        <v>0.54</v>
      </c>
      <c r="G35" s="14">
        <v>0.85</v>
      </c>
      <c r="H35" s="14">
        <v>0.44</v>
      </c>
      <c r="I35" s="14">
        <v>1.32</v>
      </c>
      <c r="J35" s="14">
        <v>-0.16</v>
      </c>
      <c r="K35" s="14">
        <v>0.73</v>
      </c>
      <c r="L35" s="14">
        <v>1.1200000000000001</v>
      </c>
      <c r="M35" s="14">
        <v>0.96</v>
      </c>
      <c r="N35" s="14">
        <v>0.72</v>
      </c>
      <c r="O35" s="14">
        <v>0.52</v>
      </c>
      <c r="P35" s="14">
        <v>0.7</v>
      </c>
      <c r="Q35" s="14">
        <v>0.38</v>
      </c>
      <c r="R35" s="14">
        <v>0.66</v>
      </c>
      <c r="S35" s="14">
        <v>0.93</v>
      </c>
      <c r="T35" s="14">
        <v>0.54</v>
      </c>
      <c r="U35" s="14">
        <v>1.27</v>
      </c>
      <c r="V35" s="14">
        <v>1.54</v>
      </c>
      <c r="W35" s="14">
        <v>0.86</v>
      </c>
      <c r="X35" s="14">
        <v>1.58</v>
      </c>
      <c r="Y35" s="14">
        <v>2.21</v>
      </c>
      <c r="Z35" s="14">
        <v>2.84</v>
      </c>
      <c r="AA35" s="14">
        <v>2.64</v>
      </c>
      <c r="AB35" s="14">
        <v>2.25</v>
      </c>
      <c r="AC35" s="14">
        <v>1.3</v>
      </c>
      <c r="AD35" s="14">
        <v>0.69</v>
      </c>
      <c r="AE35" s="14">
        <v>0.83</v>
      </c>
      <c r="AF35" s="14">
        <v>0.57999999999999996</v>
      </c>
      <c r="AG35" s="14">
        <v>1.1000000000000001</v>
      </c>
      <c r="AH35" s="14">
        <v>0.94</v>
      </c>
      <c r="AI35" s="14">
        <v>1.01</v>
      </c>
      <c r="AJ35" s="14">
        <v>1.43</v>
      </c>
      <c r="AK35" s="14">
        <v>1.31</v>
      </c>
      <c r="AL35" s="14">
        <v>1.41</v>
      </c>
      <c r="AM35" s="14">
        <v>1.43</v>
      </c>
      <c r="AN35" s="14">
        <v>1.32</v>
      </c>
      <c r="AO35" s="14">
        <v>1.5</v>
      </c>
      <c r="AP35" s="14">
        <v>1.48</v>
      </c>
      <c r="AQ35" s="14">
        <v>1.62</v>
      </c>
      <c r="AR35" s="14">
        <v>1.67</v>
      </c>
      <c r="AS35" s="14">
        <v>2.1</v>
      </c>
      <c r="AT35" s="14">
        <v>2.0299999999999998</v>
      </c>
      <c r="AU35" s="14">
        <v>1.65</v>
      </c>
      <c r="AV35" s="14">
        <v>1.87</v>
      </c>
      <c r="AW35" s="14">
        <v>1.76</v>
      </c>
      <c r="AX35" s="14">
        <v>1.41</v>
      </c>
      <c r="AY35" s="14">
        <v>1.43</v>
      </c>
      <c r="AZ35" s="14">
        <v>2.04</v>
      </c>
      <c r="BA35" s="14">
        <v>1.56</v>
      </c>
      <c r="BB35" s="14">
        <v>1.1499999999999999</v>
      </c>
      <c r="BC35" s="14">
        <v>1.32</v>
      </c>
      <c r="BD35" s="14">
        <v>0.9</v>
      </c>
      <c r="BE35" s="14">
        <v>0.75</v>
      </c>
      <c r="BF35" s="14">
        <v>0.4</v>
      </c>
      <c r="BG35" s="14">
        <v>0.08</v>
      </c>
      <c r="BH35" s="14">
        <v>-0.22</v>
      </c>
      <c r="BI35" s="14">
        <v>-0.28000000000000003</v>
      </c>
      <c r="BJ35" s="14">
        <v>-0.11</v>
      </c>
      <c r="BK35" s="14">
        <v>0.17</v>
      </c>
      <c r="BL35" s="14">
        <v>0.17</v>
      </c>
      <c r="BM35" s="14">
        <v>0.41</v>
      </c>
      <c r="BN35" s="14">
        <v>0.24</v>
      </c>
      <c r="BO35" s="14">
        <v>0.15</v>
      </c>
      <c r="BP35" s="14">
        <v>0.19</v>
      </c>
      <c r="BQ35" s="14">
        <v>0.08</v>
      </c>
      <c r="BR35" s="14">
        <v>0.24</v>
      </c>
      <c r="BS35" s="14">
        <v>0.42</v>
      </c>
      <c r="BT35" s="14">
        <v>0.24</v>
      </c>
      <c r="BU35" s="14">
        <v>0.41</v>
      </c>
      <c r="BV35" s="14">
        <v>0.5</v>
      </c>
      <c r="BW35" s="14">
        <v>0.47</v>
      </c>
      <c r="BX35" s="14">
        <v>0.24</v>
      </c>
      <c r="BY35" s="14">
        <v>0.12</v>
      </c>
      <c r="BZ35" s="14">
        <v>0.13</v>
      </c>
      <c r="CA35" s="14">
        <v>0.5</v>
      </c>
      <c r="CB35" s="14">
        <v>0.54</v>
      </c>
      <c r="CC35" s="14">
        <v>0.4</v>
      </c>
      <c r="CD35" s="14">
        <v>0.24</v>
      </c>
      <c r="CE35" s="14">
        <v>0.65</v>
      </c>
      <c r="CF35" s="14">
        <v>0.33</v>
      </c>
      <c r="CG35" s="14">
        <v>0.39</v>
      </c>
      <c r="CH35" s="14">
        <v>0.28000000000000003</v>
      </c>
      <c r="CI35" s="14">
        <v>0.31</v>
      </c>
      <c r="CJ35" s="14">
        <v>0.36</v>
      </c>
      <c r="CK35" s="14">
        <v>0.17</v>
      </c>
      <c r="CL35" s="14">
        <v>0.37</v>
      </c>
      <c r="CM35" s="14">
        <v>0.25</v>
      </c>
      <c r="CN35" s="14">
        <v>0.39</v>
      </c>
      <c r="CO35" s="14">
        <v>-0.06</v>
      </c>
      <c r="CP35" s="14">
        <v>0.02</v>
      </c>
      <c r="CQ35" s="14">
        <v>-0.16</v>
      </c>
      <c r="CR35" s="14">
        <v>-0.1</v>
      </c>
      <c r="CS35" s="14">
        <v>0.04</v>
      </c>
      <c r="CT35" s="14">
        <v>0.09</v>
      </c>
      <c r="CU35" s="14">
        <v>0.13</v>
      </c>
      <c r="CV35" s="14">
        <v>0.26</v>
      </c>
      <c r="CW35" s="14">
        <v>0.18</v>
      </c>
      <c r="CX35" s="14">
        <v>0.13</v>
      </c>
      <c r="CY35" s="14">
        <v>7.0000000000000007E-2</v>
      </c>
      <c r="CZ35" s="14">
        <v>0.35</v>
      </c>
      <c r="DA35" s="14">
        <v>0.18</v>
      </c>
      <c r="DB35" s="14">
        <v>0.22</v>
      </c>
      <c r="DC35" s="14">
        <v>0.17</v>
      </c>
      <c r="DD35" s="14">
        <v>0.28999999999999998</v>
      </c>
      <c r="DE35" s="14">
        <v>0.22</v>
      </c>
      <c r="DF35" s="14">
        <v>0.08</v>
      </c>
      <c r="DG35" s="14">
        <v>-0.02</v>
      </c>
      <c r="DH35" s="14">
        <v>-0.22</v>
      </c>
      <c r="DI35" s="14">
        <v>-0.18</v>
      </c>
      <c r="DJ35" s="14">
        <v>0.21</v>
      </c>
      <c r="DK35" s="14">
        <v>-0.06</v>
      </c>
      <c r="DL35" s="14">
        <v>-0.11</v>
      </c>
      <c r="DM35" s="14">
        <v>-0.1</v>
      </c>
      <c r="DN35" s="14">
        <v>-0.02</v>
      </c>
      <c r="DO35" s="14">
        <v>-0.08</v>
      </c>
      <c r="DP35" s="14">
        <v>-0.36</v>
      </c>
      <c r="DQ35" s="14">
        <v>-0.17</v>
      </c>
      <c r="DR35" s="14">
        <v>-0.04</v>
      </c>
      <c r="DS35" s="14">
        <v>0</v>
      </c>
      <c r="DT35" s="14">
        <v>0.12</v>
      </c>
      <c r="DU35" s="14">
        <v>0</v>
      </c>
      <c r="DV35" s="14">
        <v>-0.08</v>
      </c>
      <c r="DW35" s="14">
        <v>0.1</v>
      </c>
      <c r="DX35" s="14">
        <v>0.41</v>
      </c>
      <c r="DY35" s="14">
        <v>0.21</v>
      </c>
      <c r="DZ35" s="14">
        <v>0.32</v>
      </c>
      <c r="EA35" s="14">
        <v>0.12</v>
      </c>
      <c r="EB35" s="14">
        <v>0.01</v>
      </c>
      <c r="EC35" s="14">
        <v>0.2</v>
      </c>
      <c r="ED35" s="14">
        <v>0.26</v>
      </c>
      <c r="EE35" s="14">
        <v>-0.03</v>
      </c>
      <c r="EF35" s="14">
        <v>-0.06</v>
      </c>
      <c r="EG35" s="14">
        <v>-0.04</v>
      </c>
      <c r="EH35" s="14">
        <v>-0.05</v>
      </c>
      <c r="EI35" s="14">
        <v>0.42</v>
      </c>
      <c r="EJ35" s="14">
        <v>0.36</v>
      </c>
      <c r="EK35" s="14">
        <v>-0.09</v>
      </c>
      <c r="EL35" s="14">
        <v>0.17</v>
      </c>
      <c r="EM35" s="14">
        <v>0.48</v>
      </c>
      <c r="EN35" s="14">
        <v>0.61</v>
      </c>
      <c r="EO35" s="14">
        <v>0.74</v>
      </c>
      <c r="EP35" s="14">
        <v>0.69</v>
      </c>
      <c r="EQ35" s="14">
        <v>0.63</v>
      </c>
      <c r="ER35" s="14">
        <v>0.78</v>
      </c>
      <c r="ES35" s="14">
        <v>0.71</v>
      </c>
      <c r="ET35" s="14">
        <v>0.86</v>
      </c>
      <c r="EU35" s="14">
        <v>0.89</v>
      </c>
      <c r="EV35" s="14">
        <v>0.72</v>
      </c>
      <c r="EW35" s="14">
        <v>0.55000000000000004</v>
      </c>
      <c r="EX35" s="14">
        <v>0.4</v>
      </c>
      <c r="EY35" s="14">
        <v>0.62</v>
      </c>
      <c r="EZ35" s="14">
        <v>0.37</v>
      </c>
      <c r="FA35" s="14">
        <v>7.0000000000000007E-2</v>
      </c>
      <c r="FB35" s="14">
        <v>0.03</v>
      </c>
      <c r="FC35" s="14">
        <v>0.14000000000000001</v>
      </c>
      <c r="FD35" s="14">
        <v>0.15</v>
      </c>
      <c r="FE35" s="14">
        <v>0.28000000000000003</v>
      </c>
      <c r="FF35" s="14">
        <v>0.42</v>
      </c>
      <c r="FG35" s="14">
        <v>0.96</v>
      </c>
      <c r="FH35" s="14">
        <v>-0.2</v>
      </c>
      <c r="FI35" s="14">
        <v>-0.7</v>
      </c>
      <c r="FJ35" s="14">
        <v>-0.62</v>
      </c>
      <c r="FK35" s="14">
        <v>-0.2</v>
      </c>
      <c r="FL35" s="14">
        <v>-0.17</v>
      </c>
      <c r="FM35" s="14">
        <v>-0.03</v>
      </c>
      <c r="FN35" s="14">
        <v>0.09</v>
      </c>
      <c r="FO35" s="14">
        <v>0.2</v>
      </c>
      <c r="FP35" s="14">
        <v>0.26</v>
      </c>
      <c r="FQ35" s="14">
        <v>0.28999999999999998</v>
      </c>
    </row>
    <row r="36" spans="1:173" s="13" customFormat="1">
      <c r="A36" s="7">
        <v>25</v>
      </c>
      <c r="B36" s="13" t="s">
        <v>906</v>
      </c>
      <c r="C36" s="13" t="s">
        <v>164</v>
      </c>
      <c r="D36" s="15">
        <v>0.67</v>
      </c>
      <c r="E36" s="15">
        <v>0.68</v>
      </c>
      <c r="F36" s="15">
        <v>0.53</v>
      </c>
      <c r="G36" s="15">
        <v>0.79</v>
      </c>
      <c r="H36" s="15">
        <v>0.43</v>
      </c>
      <c r="I36" s="15">
        <v>1.35</v>
      </c>
      <c r="J36" s="15">
        <v>-0.15</v>
      </c>
      <c r="K36" s="15">
        <v>0.74</v>
      </c>
      <c r="L36" s="15">
        <v>1.1100000000000001</v>
      </c>
      <c r="M36" s="15">
        <v>0.9</v>
      </c>
      <c r="N36" s="15">
        <v>0.73</v>
      </c>
      <c r="O36" s="15">
        <v>0.53</v>
      </c>
      <c r="P36" s="15">
        <v>0.71</v>
      </c>
      <c r="Q36" s="15">
        <v>0.35</v>
      </c>
      <c r="R36" s="15">
        <v>0.61</v>
      </c>
      <c r="S36" s="15">
        <v>0.95</v>
      </c>
      <c r="T36" s="15">
        <v>0.69</v>
      </c>
      <c r="U36" s="15">
        <v>1.24</v>
      </c>
      <c r="V36" s="15">
        <v>1.48</v>
      </c>
      <c r="W36" s="15">
        <v>0.9</v>
      </c>
      <c r="X36" s="15">
        <v>1.34</v>
      </c>
      <c r="Y36" s="15">
        <v>1.95</v>
      </c>
      <c r="Z36" s="15">
        <v>2.59</v>
      </c>
      <c r="AA36" s="15">
        <v>2.58</v>
      </c>
      <c r="AB36" s="15">
        <v>2.13</v>
      </c>
      <c r="AC36" s="15">
        <v>1.39</v>
      </c>
      <c r="AD36" s="15">
        <v>0.7</v>
      </c>
      <c r="AE36" s="15">
        <v>0.91</v>
      </c>
      <c r="AF36" s="15">
        <v>0.62</v>
      </c>
      <c r="AG36" s="15">
        <v>1.06</v>
      </c>
      <c r="AH36" s="15">
        <v>0.87</v>
      </c>
      <c r="AI36" s="15">
        <v>0.99</v>
      </c>
      <c r="AJ36" s="15">
        <v>1.42</v>
      </c>
      <c r="AK36" s="15">
        <v>1.26</v>
      </c>
      <c r="AL36" s="15">
        <v>1.51</v>
      </c>
      <c r="AM36" s="15">
        <v>1.44</v>
      </c>
      <c r="AN36" s="15">
        <v>1.26</v>
      </c>
      <c r="AO36" s="15">
        <v>1.46</v>
      </c>
      <c r="AP36" s="15">
        <v>1.41</v>
      </c>
      <c r="AQ36" s="15">
        <v>1.53</v>
      </c>
      <c r="AR36" s="15">
        <v>1.66</v>
      </c>
      <c r="AS36" s="15">
        <v>2.0299999999999998</v>
      </c>
      <c r="AT36" s="15">
        <v>1.92</v>
      </c>
      <c r="AU36" s="15">
        <v>1.58</v>
      </c>
      <c r="AV36" s="15">
        <v>1.77</v>
      </c>
      <c r="AW36" s="15">
        <v>1.69</v>
      </c>
      <c r="AX36" s="15">
        <v>1.54</v>
      </c>
      <c r="AY36" s="15">
        <v>1.59</v>
      </c>
      <c r="AZ36" s="15">
        <v>1.93</v>
      </c>
      <c r="BA36" s="15">
        <v>1.59</v>
      </c>
      <c r="BB36" s="15">
        <v>1.17</v>
      </c>
      <c r="BC36" s="15">
        <v>1.34</v>
      </c>
      <c r="BD36" s="15">
        <v>0.92</v>
      </c>
      <c r="BE36" s="15">
        <v>0.77</v>
      </c>
      <c r="BF36" s="15">
        <v>0.38</v>
      </c>
      <c r="BG36" s="15">
        <v>0.15</v>
      </c>
      <c r="BH36" s="15">
        <v>-0.22</v>
      </c>
      <c r="BI36" s="15">
        <v>-0.18</v>
      </c>
      <c r="BJ36" s="15">
        <v>-0.01</v>
      </c>
      <c r="BK36" s="15">
        <v>0.16</v>
      </c>
      <c r="BL36" s="15">
        <v>0.15</v>
      </c>
      <c r="BM36" s="15">
        <v>0.35</v>
      </c>
      <c r="BN36" s="15">
        <v>0.24</v>
      </c>
      <c r="BO36" s="15">
        <v>0.18</v>
      </c>
      <c r="BP36" s="15">
        <v>0.18</v>
      </c>
      <c r="BQ36" s="15">
        <v>7.0000000000000007E-2</v>
      </c>
      <c r="BR36" s="15">
        <v>0.26</v>
      </c>
      <c r="BS36" s="15">
        <v>0.42</v>
      </c>
      <c r="BT36" s="15">
        <v>0.3</v>
      </c>
      <c r="BU36" s="15">
        <v>0.5</v>
      </c>
      <c r="BV36" s="15">
        <v>0.57999999999999996</v>
      </c>
      <c r="BW36" s="15">
        <v>0.47</v>
      </c>
      <c r="BX36" s="15">
        <v>0.26</v>
      </c>
      <c r="BY36" s="15">
        <v>0.11</v>
      </c>
      <c r="BZ36" s="15">
        <v>0.13</v>
      </c>
      <c r="CA36" s="15">
        <v>0.52</v>
      </c>
      <c r="CB36" s="15">
        <v>0.54</v>
      </c>
      <c r="CC36" s="15">
        <v>0.38</v>
      </c>
      <c r="CD36" s="15">
        <v>0.28999999999999998</v>
      </c>
      <c r="CE36" s="15">
        <v>0.6</v>
      </c>
      <c r="CF36" s="15">
        <v>0.32</v>
      </c>
      <c r="CG36" s="15">
        <v>0.39</v>
      </c>
      <c r="CH36" s="15">
        <v>0.26</v>
      </c>
      <c r="CI36" s="15">
        <v>0.33</v>
      </c>
      <c r="CJ36" s="15">
        <v>0.36</v>
      </c>
      <c r="CK36" s="15">
        <v>0.21</v>
      </c>
      <c r="CL36" s="15">
        <v>0.38</v>
      </c>
      <c r="CM36" s="15">
        <v>0.37</v>
      </c>
      <c r="CN36" s="15">
        <v>0.41</v>
      </c>
      <c r="CO36" s="15">
        <v>0.01</v>
      </c>
      <c r="CP36" s="15">
        <v>0</v>
      </c>
      <c r="CQ36" s="15">
        <v>-0.15</v>
      </c>
      <c r="CR36" s="15">
        <v>-0.06</v>
      </c>
      <c r="CS36" s="15">
        <v>0.05</v>
      </c>
      <c r="CT36" s="15">
        <v>0.1</v>
      </c>
      <c r="CU36" s="15">
        <v>0.15</v>
      </c>
      <c r="CV36" s="15">
        <v>0.3</v>
      </c>
      <c r="CW36" s="15">
        <v>0.17</v>
      </c>
      <c r="CX36" s="15">
        <v>0.15</v>
      </c>
      <c r="CY36" s="15">
        <v>0.11</v>
      </c>
      <c r="CZ36" s="15">
        <v>0.36</v>
      </c>
      <c r="DA36" s="15">
        <v>0.22</v>
      </c>
      <c r="DB36" s="15">
        <v>0.26</v>
      </c>
      <c r="DC36" s="15">
        <v>0.16</v>
      </c>
      <c r="DD36" s="15">
        <v>0.27</v>
      </c>
      <c r="DE36" s="15">
        <v>0.22</v>
      </c>
      <c r="DF36" s="15">
        <v>0.11</v>
      </c>
      <c r="DG36" s="15">
        <v>0.03</v>
      </c>
      <c r="DH36" s="15">
        <v>-0.16</v>
      </c>
      <c r="DI36" s="15">
        <v>-0.16</v>
      </c>
      <c r="DJ36" s="15">
        <v>0.21</v>
      </c>
      <c r="DK36" s="15">
        <v>-0.01</v>
      </c>
      <c r="DL36" s="15">
        <v>-0.08</v>
      </c>
      <c r="DM36" s="15">
        <v>-0.05</v>
      </c>
      <c r="DN36" s="15">
        <v>0.05</v>
      </c>
      <c r="DO36" s="15">
        <v>-0.06</v>
      </c>
      <c r="DP36" s="15">
        <v>-0.28000000000000003</v>
      </c>
      <c r="DQ36" s="15">
        <v>-0.13</v>
      </c>
      <c r="DR36" s="15">
        <v>0</v>
      </c>
      <c r="DS36" s="15">
        <v>0.01</v>
      </c>
      <c r="DT36" s="15">
        <v>0.16</v>
      </c>
      <c r="DU36" s="15">
        <v>0.04</v>
      </c>
      <c r="DV36" s="15">
        <v>-0.06</v>
      </c>
      <c r="DW36" s="15">
        <v>0.1</v>
      </c>
      <c r="DX36" s="15">
        <v>0.41</v>
      </c>
      <c r="DY36" s="15">
        <v>0.23</v>
      </c>
      <c r="DZ36" s="15">
        <v>0.32</v>
      </c>
      <c r="EA36" s="15">
        <v>0.15</v>
      </c>
      <c r="EB36" s="15">
        <v>0.01</v>
      </c>
      <c r="EC36" s="15">
        <v>0.25</v>
      </c>
      <c r="ED36" s="15">
        <v>0.28999999999999998</v>
      </c>
      <c r="EE36" s="15">
        <v>-0.02</v>
      </c>
      <c r="EF36" s="15">
        <v>-7.0000000000000007E-2</v>
      </c>
      <c r="EG36" s="15">
        <v>-0.01</v>
      </c>
      <c r="EH36" s="15">
        <v>0</v>
      </c>
      <c r="EI36" s="15">
        <v>0.45</v>
      </c>
      <c r="EJ36" s="15">
        <v>0.41</v>
      </c>
      <c r="EK36" s="15">
        <v>-0.08</v>
      </c>
      <c r="EL36" s="15">
        <v>0.19</v>
      </c>
      <c r="EM36" s="15">
        <v>0.49</v>
      </c>
      <c r="EN36" s="15">
        <v>0.59</v>
      </c>
      <c r="EO36" s="15">
        <v>0.72</v>
      </c>
      <c r="EP36" s="15">
        <v>0.67</v>
      </c>
      <c r="EQ36" s="15">
        <v>0.59</v>
      </c>
      <c r="ER36" s="15">
        <v>0.76</v>
      </c>
      <c r="ES36" s="15">
        <v>0.71</v>
      </c>
      <c r="ET36" s="15">
        <v>0.89</v>
      </c>
      <c r="EU36" s="15">
        <v>0.89</v>
      </c>
      <c r="EV36" s="15">
        <v>0.72</v>
      </c>
      <c r="EW36" s="15">
        <v>0.56000000000000005</v>
      </c>
      <c r="EX36" s="15">
        <v>0.4</v>
      </c>
      <c r="EY36" s="15">
        <v>0.61</v>
      </c>
      <c r="EZ36" s="15">
        <v>0.37</v>
      </c>
      <c r="FA36" s="15">
        <v>0.06</v>
      </c>
      <c r="FB36" s="15">
        <v>0</v>
      </c>
      <c r="FC36" s="15">
        <v>0.08</v>
      </c>
      <c r="FD36" s="15">
        <v>0.16</v>
      </c>
      <c r="FE36" s="15">
        <v>0.21</v>
      </c>
      <c r="FF36" s="15">
        <v>0.45</v>
      </c>
      <c r="FG36" s="15">
        <v>0.37</v>
      </c>
      <c r="FH36" s="15">
        <v>-0.36</v>
      </c>
      <c r="FI36" s="15">
        <v>-0.72</v>
      </c>
      <c r="FJ36" s="15">
        <v>-0.56000000000000005</v>
      </c>
      <c r="FK36" s="15">
        <v>-0.13</v>
      </c>
      <c r="FL36" s="15">
        <v>-0.15</v>
      </c>
      <c r="FM36" s="15">
        <v>-0.06</v>
      </c>
      <c r="FN36" s="15">
        <v>0.06</v>
      </c>
      <c r="FO36" s="15">
        <v>0.09</v>
      </c>
      <c r="FP36" s="15">
        <v>0.17</v>
      </c>
      <c r="FQ36" s="15">
        <v>0.3</v>
      </c>
    </row>
    <row r="37" spans="1:173" s="13" customFormat="1">
      <c r="A37" s="7">
        <v>26</v>
      </c>
      <c r="B37" s="13" t="s">
        <v>908</v>
      </c>
      <c r="C37" s="13" t="s">
        <v>165</v>
      </c>
      <c r="D37" s="15">
        <v>0.32</v>
      </c>
      <c r="E37" s="15">
        <v>0.41</v>
      </c>
      <c r="F37" s="15">
        <v>0.46</v>
      </c>
      <c r="G37" s="15">
        <v>0.54</v>
      </c>
      <c r="H37" s="15">
        <v>0.45</v>
      </c>
      <c r="I37" s="15">
        <v>0.76</v>
      </c>
      <c r="J37" s="15">
        <v>0.27</v>
      </c>
      <c r="K37" s="15">
        <v>0.61</v>
      </c>
      <c r="L37" s="15">
        <v>0.65</v>
      </c>
      <c r="M37" s="15">
        <v>0.53</v>
      </c>
      <c r="N37" s="15">
        <v>0.36</v>
      </c>
      <c r="O37" s="15">
        <v>0.2</v>
      </c>
      <c r="P37" s="15">
        <v>0.38</v>
      </c>
      <c r="Q37" s="15">
        <v>0.24</v>
      </c>
      <c r="R37" s="15">
        <v>0.22</v>
      </c>
      <c r="S37" s="15">
        <v>0.23</v>
      </c>
      <c r="T37" s="15">
        <v>0.36</v>
      </c>
      <c r="U37" s="15">
        <v>0.65</v>
      </c>
      <c r="V37" s="15">
        <v>0.71</v>
      </c>
      <c r="W37" s="15">
        <v>0.51</v>
      </c>
      <c r="X37" s="15">
        <v>0.86</v>
      </c>
      <c r="Y37" s="15">
        <v>1.49</v>
      </c>
      <c r="Z37" s="15">
        <v>2</v>
      </c>
      <c r="AA37" s="15">
        <v>2.13</v>
      </c>
      <c r="AB37" s="15">
        <v>1.75</v>
      </c>
      <c r="AC37" s="15">
        <v>1.1399999999999999</v>
      </c>
      <c r="AD37" s="15">
        <v>0.56000000000000005</v>
      </c>
      <c r="AE37" s="15">
        <v>0.62</v>
      </c>
      <c r="AF37" s="15">
        <v>0.52</v>
      </c>
      <c r="AG37" s="15">
        <v>0.54</v>
      </c>
      <c r="AH37" s="15">
        <v>0.57999999999999996</v>
      </c>
      <c r="AI37" s="15">
        <v>0.65</v>
      </c>
      <c r="AJ37" s="15">
        <v>0.93</v>
      </c>
      <c r="AK37" s="15">
        <v>0.67</v>
      </c>
      <c r="AL37" s="15">
        <v>0.76</v>
      </c>
      <c r="AM37" s="15">
        <v>0.75</v>
      </c>
      <c r="AN37" s="15">
        <v>0.59</v>
      </c>
      <c r="AO37" s="15">
        <v>0.77</v>
      </c>
      <c r="AP37" s="15">
        <v>0.8</v>
      </c>
      <c r="AQ37" s="15">
        <v>0.9</v>
      </c>
      <c r="AR37" s="15">
        <v>1.19</v>
      </c>
      <c r="AS37" s="15">
        <v>1.24</v>
      </c>
      <c r="AT37" s="15">
        <v>1.19</v>
      </c>
      <c r="AU37" s="15">
        <v>1.04</v>
      </c>
      <c r="AV37" s="15">
        <v>1.23</v>
      </c>
      <c r="AW37" s="15">
        <v>1.26</v>
      </c>
      <c r="AX37" s="15">
        <v>1.1499999999999999</v>
      </c>
      <c r="AY37" s="15">
        <v>1.1399999999999999</v>
      </c>
      <c r="AZ37" s="15">
        <v>1.53</v>
      </c>
      <c r="BA37" s="15">
        <v>1.31</v>
      </c>
      <c r="BB37" s="15">
        <v>0.97</v>
      </c>
      <c r="BC37" s="15">
        <v>1.1299999999999999</v>
      </c>
      <c r="BD37" s="15">
        <v>0.72</v>
      </c>
      <c r="BE37" s="15">
        <v>0.59</v>
      </c>
      <c r="BF37" s="15">
        <v>0.28000000000000003</v>
      </c>
      <c r="BG37" s="15">
        <v>0.09</v>
      </c>
      <c r="BH37" s="15">
        <v>-0.28999999999999998</v>
      </c>
      <c r="BI37" s="15">
        <v>-0.22</v>
      </c>
      <c r="BJ37" s="15">
        <v>-0.1</v>
      </c>
      <c r="BK37" s="15">
        <v>0</v>
      </c>
      <c r="BL37" s="15">
        <v>0.04</v>
      </c>
      <c r="BM37" s="15">
        <v>0.2</v>
      </c>
      <c r="BN37" s="15">
        <v>0.06</v>
      </c>
      <c r="BO37" s="15">
        <v>0.05</v>
      </c>
      <c r="BP37" s="15">
        <v>0.09</v>
      </c>
      <c r="BQ37" s="15">
        <v>0.04</v>
      </c>
      <c r="BR37" s="15">
        <v>0.15</v>
      </c>
      <c r="BS37" s="15">
        <v>0.22</v>
      </c>
      <c r="BT37" s="15">
        <v>0.09</v>
      </c>
      <c r="BU37" s="15">
        <v>0.32</v>
      </c>
      <c r="BV37" s="15">
        <v>0.33</v>
      </c>
      <c r="BW37" s="15">
        <v>0.24</v>
      </c>
      <c r="BX37" s="15">
        <v>0.04</v>
      </c>
      <c r="BY37" s="15">
        <v>-0.04</v>
      </c>
      <c r="BZ37" s="15">
        <v>-0.03</v>
      </c>
      <c r="CA37" s="15">
        <v>0.35</v>
      </c>
      <c r="CB37" s="15">
        <v>0.38</v>
      </c>
      <c r="CC37" s="15">
        <v>0.21</v>
      </c>
      <c r="CD37" s="15">
        <v>0.17</v>
      </c>
      <c r="CE37" s="15">
        <v>0.43</v>
      </c>
      <c r="CF37" s="15">
        <v>0.18</v>
      </c>
      <c r="CG37" s="15">
        <v>0.17</v>
      </c>
      <c r="CH37" s="15">
        <v>0.21</v>
      </c>
      <c r="CI37" s="15">
        <v>0.23</v>
      </c>
      <c r="CJ37" s="15">
        <v>0.22</v>
      </c>
      <c r="CK37" s="15">
        <v>0.14000000000000001</v>
      </c>
      <c r="CL37" s="15">
        <v>0.31</v>
      </c>
      <c r="CM37" s="15">
        <v>0.34</v>
      </c>
      <c r="CN37" s="15">
        <v>0.37</v>
      </c>
      <c r="CO37" s="15">
        <v>-0.05</v>
      </c>
      <c r="CP37" s="15">
        <v>-0.08</v>
      </c>
      <c r="CQ37" s="15">
        <v>-0.1</v>
      </c>
      <c r="CR37" s="15">
        <v>-0.01</v>
      </c>
      <c r="CS37" s="15">
        <v>-0.08</v>
      </c>
      <c r="CT37" s="15">
        <v>0</v>
      </c>
      <c r="CU37" s="15">
        <v>-0.05</v>
      </c>
      <c r="CV37" s="15">
        <v>0.12</v>
      </c>
      <c r="CW37" s="15">
        <v>0.03</v>
      </c>
      <c r="CX37" s="15">
        <v>0.01</v>
      </c>
      <c r="CY37" s="15">
        <v>0.04</v>
      </c>
      <c r="CZ37" s="15">
        <v>0.16</v>
      </c>
      <c r="DA37" s="15">
        <v>0.12</v>
      </c>
      <c r="DB37" s="15">
        <v>7.0000000000000007E-2</v>
      </c>
      <c r="DC37" s="15">
        <v>-0.06</v>
      </c>
      <c r="DD37" s="15">
        <v>0.06</v>
      </c>
      <c r="DE37" s="15">
        <v>0.15</v>
      </c>
      <c r="DF37" s="15">
        <v>0.04</v>
      </c>
      <c r="DG37" s="15">
        <v>-0.06</v>
      </c>
      <c r="DH37" s="15">
        <v>-0.22</v>
      </c>
      <c r="DI37" s="15">
        <v>-0.23</v>
      </c>
      <c r="DJ37" s="15">
        <v>0.02</v>
      </c>
      <c r="DK37" s="15">
        <v>-0.09</v>
      </c>
      <c r="DL37" s="15">
        <v>-0.16</v>
      </c>
      <c r="DM37" s="15">
        <v>-0.13</v>
      </c>
      <c r="DN37" s="15">
        <v>-0.09</v>
      </c>
      <c r="DO37" s="15">
        <v>-0.18</v>
      </c>
      <c r="DP37" s="15">
        <v>-0.33</v>
      </c>
      <c r="DQ37" s="15">
        <v>-0.24</v>
      </c>
      <c r="DR37" s="15">
        <v>-0.17</v>
      </c>
      <c r="DS37" s="15">
        <v>-0.15</v>
      </c>
      <c r="DT37" s="15">
        <v>-0.02</v>
      </c>
      <c r="DU37" s="15">
        <v>-0.16</v>
      </c>
      <c r="DV37" s="15">
        <v>-0.21</v>
      </c>
      <c r="DW37" s="15">
        <v>-0.04</v>
      </c>
      <c r="DX37" s="15">
        <v>0.1</v>
      </c>
      <c r="DY37" s="15">
        <v>0.06</v>
      </c>
      <c r="DZ37" s="15">
        <v>0.18</v>
      </c>
      <c r="EA37" s="15">
        <v>0</v>
      </c>
      <c r="EB37" s="15">
        <v>-0.21</v>
      </c>
      <c r="EC37" s="15">
        <v>0.04</v>
      </c>
      <c r="ED37" s="15">
        <v>-0.01</v>
      </c>
      <c r="EE37" s="15">
        <v>-0.15</v>
      </c>
      <c r="EF37" s="15">
        <v>-0.03</v>
      </c>
      <c r="EG37" s="15">
        <v>-0.11</v>
      </c>
      <c r="EH37" s="15">
        <v>-7.0000000000000007E-2</v>
      </c>
      <c r="EI37" s="15">
        <v>0.14000000000000001</v>
      </c>
      <c r="EJ37" s="15">
        <v>-0.01</v>
      </c>
      <c r="EK37" s="15">
        <v>-0.09</v>
      </c>
      <c r="EL37" s="15">
        <v>0.06</v>
      </c>
      <c r="EM37" s="15">
        <v>0.11</v>
      </c>
      <c r="EN37" s="15">
        <v>0.1</v>
      </c>
      <c r="EO37" s="15">
        <v>0.26</v>
      </c>
      <c r="EP37" s="15">
        <v>0.21</v>
      </c>
      <c r="EQ37" s="15">
        <v>0.26</v>
      </c>
      <c r="ER37" s="15">
        <v>0.47</v>
      </c>
      <c r="ES37" s="15">
        <v>0.33</v>
      </c>
      <c r="ET37" s="15">
        <v>0.27</v>
      </c>
      <c r="EU37" s="15">
        <v>0.44</v>
      </c>
      <c r="EV37" s="15">
        <v>0.31</v>
      </c>
      <c r="EW37" s="15">
        <v>0.32</v>
      </c>
      <c r="EX37" s="15">
        <v>0.32</v>
      </c>
      <c r="EY37" s="15">
        <v>0.44</v>
      </c>
      <c r="EZ37" s="15">
        <v>0.26</v>
      </c>
      <c r="FA37" s="15">
        <v>0.12</v>
      </c>
      <c r="FB37" s="15">
        <v>0</v>
      </c>
      <c r="FC37" s="15">
        <v>0.05</v>
      </c>
      <c r="FD37" s="15">
        <v>0.23</v>
      </c>
      <c r="FE37" s="15">
        <v>0.25</v>
      </c>
      <c r="FF37" s="15">
        <v>0.54</v>
      </c>
      <c r="FG37" s="15">
        <v>0.53</v>
      </c>
      <c r="FH37" s="15">
        <v>-0.28000000000000003</v>
      </c>
      <c r="FI37" s="15">
        <v>-0.56999999999999995</v>
      </c>
      <c r="FJ37" s="15">
        <v>-0.48</v>
      </c>
      <c r="FK37" s="15">
        <v>-0.2</v>
      </c>
      <c r="FL37" s="15">
        <v>-0.16</v>
      </c>
      <c r="FM37" s="15">
        <v>0.01</v>
      </c>
      <c r="FN37" s="15">
        <v>0.04</v>
      </c>
      <c r="FO37" s="15">
        <v>0.04</v>
      </c>
      <c r="FP37" s="15">
        <v>0.14000000000000001</v>
      </c>
      <c r="FQ37" s="15">
        <v>0.25</v>
      </c>
    </row>
    <row r="38" spans="1:173" s="13" customFormat="1">
      <c r="A38" s="7">
        <v>27</v>
      </c>
      <c r="B38" s="13" t="s">
        <v>910</v>
      </c>
      <c r="C38" s="13" t="s">
        <v>166</v>
      </c>
      <c r="D38" s="15">
        <v>0.21</v>
      </c>
      <c r="E38" s="15">
        <v>0.25</v>
      </c>
      <c r="F38" s="15">
        <v>0.22</v>
      </c>
      <c r="G38" s="15">
        <v>0.3</v>
      </c>
      <c r="H38" s="15">
        <v>0.16</v>
      </c>
      <c r="I38" s="15">
        <v>0.5</v>
      </c>
      <c r="J38" s="15">
        <v>0.05</v>
      </c>
      <c r="K38" s="15">
        <v>0.26</v>
      </c>
      <c r="L38" s="15">
        <v>0.32</v>
      </c>
      <c r="M38" s="15">
        <v>0.35</v>
      </c>
      <c r="N38" s="15">
        <v>0.34</v>
      </c>
      <c r="O38" s="15">
        <v>0.27</v>
      </c>
      <c r="P38" s="15">
        <v>0.31</v>
      </c>
      <c r="Q38" s="15">
        <v>0.19</v>
      </c>
      <c r="R38" s="15">
        <v>0.2</v>
      </c>
      <c r="S38" s="15">
        <v>0.3</v>
      </c>
      <c r="T38" s="15">
        <v>0.23</v>
      </c>
      <c r="U38" s="15">
        <v>0.34</v>
      </c>
      <c r="V38" s="15">
        <v>0.46</v>
      </c>
      <c r="W38" s="15">
        <v>0.41</v>
      </c>
      <c r="X38" s="15">
        <v>0.47</v>
      </c>
      <c r="Y38" s="15">
        <v>0.74</v>
      </c>
      <c r="Z38" s="15">
        <v>0.78</v>
      </c>
      <c r="AA38" s="15">
        <v>0.7</v>
      </c>
      <c r="AB38" s="15">
        <v>0.47</v>
      </c>
      <c r="AC38" s="15">
        <v>0.28000000000000003</v>
      </c>
      <c r="AD38" s="15">
        <v>0.13</v>
      </c>
      <c r="AE38" s="15">
        <v>0.18</v>
      </c>
      <c r="AF38" s="15">
        <v>0.09</v>
      </c>
      <c r="AG38" s="15">
        <v>0.26</v>
      </c>
      <c r="AH38" s="15">
        <v>0.22</v>
      </c>
      <c r="AI38" s="15">
        <v>0.21</v>
      </c>
      <c r="AJ38" s="15">
        <v>0.46</v>
      </c>
      <c r="AK38" s="15">
        <v>0.26</v>
      </c>
      <c r="AL38" s="15">
        <v>0.33</v>
      </c>
      <c r="AM38" s="15">
        <v>0.31</v>
      </c>
      <c r="AN38" s="15">
        <v>0.31</v>
      </c>
      <c r="AO38" s="15">
        <v>0.43</v>
      </c>
      <c r="AP38" s="15">
        <v>0.4</v>
      </c>
      <c r="AQ38" s="15">
        <v>0.48</v>
      </c>
      <c r="AR38" s="15">
        <v>0.5</v>
      </c>
      <c r="AS38" s="15">
        <v>0.56999999999999995</v>
      </c>
      <c r="AT38" s="15">
        <v>0.59</v>
      </c>
      <c r="AU38" s="15">
        <v>0.43</v>
      </c>
      <c r="AV38" s="15">
        <v>0.37</v>
      </c>
      <c r="AW38" s="15">
        <v>0.41</v>
      </c>
      <c r="AX38" s="15">
        <v>0.43</v>
      </c>
      <c r="AY38" s="15">
        <v>0.62</v>
      </c>
      <c r="AZ38" s="15">
        <v>0.85</v>
      </c>
      <c r="BA38" s="15">
        <v>0.71</v>
      </c>
      <c r="BB38" s="15">
        <v>0.61</v>
      </c>
      <c r="BC38" s="15">
        <v>0.8</v>
      </c>
      <c r="BD38" s="15">
        <v>0.56000000000000005</v>
      </c>
      <c r="BE38" s="15">
        <v>0.27</v>
      </c>
      <c r="BF38" s="15">
        <v>0.09</v>
      </c>
      <c r="BG38" s="15">
        <v>-7.0000000000000007E-2</v>
      </c>
      <c r="BH38" s="15">
        <v>-0.33</v>
      </c>
      <c r="BI38" s="15">
        <v>-0.18</v>
      </c>
      <c r="BJ38" s="15">
        <v>-0.03</v>
      </c>
      <c r="BK38" s="15">
        <v>-0.03</v>
      </c>
      <c r="BL38" s="15">
        <v>0.02</v>
      </c>
      <c r="BM38" s="15">
        <v>0.17</v>
      </c>
      <c r="BN38" s="15">
        <v>0.11</v>
      </c>
      <c r="BO38" s="15">
        <v>0.11</v>
      </c>
      <c r="BP38" s="15">
        <v>0.14000000000000001</v>
      </c>
      <c r="BQ38" s="15">
        <v>0.04</v>
      </c>
      <c r="BR38" s="15">
        <v>0.1</v>
      </c>
      <c r="BS38" s="15">
        <v>0.1</v>
      </c>
      <c r="BT38" s="15">
        <v>7.0000000000000007E-2</v>
      </c>
      <c r="BU38" s="15">
        <v>0.09</v>
      </c>
      <c r="BV38" s="15">
        <v>7.0000000000000007E-2</v>
      </c>
      <c r="BW38" s="15">
        <v>0.08</v>
      </c>
      <c r="BX38" s="15">
        <v>0.02</v>
      </c>
      <c r="BY38" s="15">
        <v>7.0000000000000007E-2</v>
      </c>
      <c r="BZ38" s="15">
        <v>0.08</v>
      </c>
      <c r="CA38" s="15">
        <v>0.14000000000000001</v>
      </c>
      <c r="CB38" s="15">
        <v>0.23</v>
      </c>
      <c r="CC38" s="15">
        <v>0.14000000000000001</v>
      </c>
      <c r="CD38" s="15">
        <v>0.14000000000000001</v>
      </c>
      <c r="CE38" s="15">
        <v>0.15</v>
      </c>
      <c r="CF38" s="15">
        <v>0.12</v>
      </c>
      <c r="CG38" s="15">
        <v>0.16</v>
      </c>
      <c r="CH38" s="15">
        <v>0.11</v>
      </c>
      <c r="CI38" s="15">
        <v>0.11</v>
      </c>
      <c r="CJ38" s="15">
        <v>0.12</v>
      </c>
      <c r="CK38" s="15">
        <v>0.1</v>
      </c>
      <c r="CL38" s="15">
        <v>0.12</v>
      </c>
      <c r="CM38" s="15">
        <v>0.08</v>
      </c>
      <c r="CN38" s="15">
        <v>0.12</v>
      </c>
      <c r="CO38" s="15">
        <v>0.02</v>
      </c>
      <c r="CP38" s="15">
        <v>0</v>
      </c>
      <c r="CQ38" s="15">
        <v>-0.11</v>
      </c>
      <c r="CR38" s="15">
        <v>0</v>
      </c>
      <c r="CS38" s="15">
        <v>0.04</v>
      </c>
      <c r="CT38" s="15">
        <v>0.05</v>
      </c>
      <c r="CU38" s="15">
        <v>0.08</v>
      </c>
      <c r="CV38" s="15">
        <v>0.08</v>
      </c>
      <c r="CW38" s="15">
        <v>0.09</v>
      </c>
      <c r="CX38" s="15">
        <v>0.09</v>
      </c>
      <c r="CY38" s="15">
        <v>0.09</v>
      </c>
      <c r="CZ38" s="15">
        <v>0.08</v>
      </c>
      <c r="DA38" s="15">
        <v>0.06</v>
      </c>
      <c r="DB38" s="15">
        <v>0.13</v>
      </c>
      <c r="DC38" s="15">
        <v>0.15</v>
      </c>
      <c r="DD38" s="15">
        <v>0.13</v>
      </c>
      <c r="DE38" s="15">
        <v>7.0000000000000007E-2</v>
      </c>
      <c r="DF38" s="15">
        <v>0.12</v>
      </c>
      <c r="DG38" s="15">
        <v>0.09</v>
      </c>
      <c r="DH38" s="15">
        <v>0.01</v>
      </c>
      <c r="DI38" s="15">
        <v>0.04</v>
      </c>
      <c r="DJ38" s="15">
        <v>0.14000000000000001</v>
      </c>
      <c r="DK38" s="15">
        <v>0.08</v>
      </c>
      <c r="DL38" s="15">
        <v>0.11</v>
      </c>
      <c r="DM38" s="15">
        <v>0.11</v>
      </c>
      <c r="DN38" s="15">
        <v>0.13</v>
      </c>
      <c r="DO38" s="15">
        <v>0.14000000000000001</v>
      </c>
      <c r="DP38" s="15">
        <v>0.17</v>
      </c>
      <c r="DQ38" s="15">
        <v>0.13</v>
      </c>
      <c r="DR38" s="15">
        <v>0.1</v>
      </c>
      <c r="DS38" s="15">
        <v>0.1</v>
      </c>
      <c r="DT38" s="15">
        <v>0.09</v>
      </c>
      <c r="DU38" s="15">
        <v>0.08</v>
      </c>
      <c r="DV38" s="15">
        <v>0.08</v>
      </c>
      <c r="DW38" s="15">
        <v>0.1</v>
      </c>
      <c r="DX38" s="15">
        <v>0.14000000000000001</v>
      </c>
      <c r="DY38" s="15">
        <v>0.11</v>
      </c>
      <c r="DZ38" s="15">
        <v>0.13</v>
      </c>
      <c r="EA38" s="15">
        <v>0.15</v>
      </c>
      <c r="EB38" s="15">
        <v>0.18</v>
      </c>
      <c r="EC38" s="15">
        <v>0.19</v>
      </c>
      <c r="ED38" s="15">
        <v>0.2</v>
      </c>
      <c r="EE38" s="15">
        <v>7.0000000000000007E-2</v>
      </c>
      <c r="EF38" s="15">
        <v>0.1</v>
      </c>
      <c r="EG38" s="15">
        <v>0.11</v>
      </c>
      <c r="EH38" s="15">
        <v>0.09</v>
      </c>
      <c r="EI38" s="15">
        <v>0.11</v>
      </c>
      <c r="EJ38" s="15">
        <v>0.11</v>
      </c>
      <c r="EK38" s="15">
        <v>0</v>
      </c>
      <c r="EL38" s="15">
        <v>7.0000000000000007E-2</v>
      </c>
      <c r="EM38" s="15">
        <v>0.13</v>
      </c>
      <c r="EN38" s="15">
        <v>0.2</v>
      </c>
      <c r="EO38" s="15">
        <v>0.22</v>
      </c>
      <c r="EP38" s="15">
        <v>0.28000000000000003</v>
      </c>
      <c r="EQ38" s="15">
        <v>0.31</v>
      </c>
      <c r="ER38" s="15">
        <v>0.32</v>
      </c>
      <c r="ES38" s="15">
        <v>0.28999999999999998</v>
      </c>
      <c r="ET38" s="15">
        <v>0.4</v>
      </c>
      <c r="EU38" s="15">
        <v>0.45</v>
      </c>
      <c r="EV38" s="15">
        <v>0.3</v>
      </c>
      <c r="EW38" s="15">
        <v>0.31</v>
      </c>
      <c r="EX38" s="15">
        <v>0.24</v>
      </c>
      <c r="EY38" s="15">
        <v>0.35</v>
      </c>
      <c r="EZ38" s="15">
        <v>0.17</v>
      </c>
      <c r="FA38" s="15">
        <v>7.0000000000000007E-2</v>
      </c>
      <c r="FB38" s="15">
        <v>0.12</v>
      </c>
      <c r="FC38" s="15">
        <v>0.18</v>
      </c>
      <c r="FD38" s="15">
        <v>0.2</v>
      </c>
      <c r="FE38" s="15">
        <v>0.15</v>
      </c>
      <c r="FF38" s="15">
        <v>0.27</v>
      </c>
      <c r="FG38" s="15">
        <v>0.28000000000000003</v>
      </c>
      <c r="FH38" s="15">
        <v>-0.27</v>
      </c>
      <c r="FI38" s="15">
        <v>-0.48</v>
      </c>
      <c r="FJ38" s="15">
        <v>-0.33</v>
      </c>
      <c r="FK38" s="15">
        <v>-0.03</v>
      </c>
      <c r="FL38" s="15">
        <v>0.05</v>
      </c>
      <c r="FM38" s="15">
        <v>7.0000000000000007E-2</v>
      </c>
      <c r="FN38" s="15">
        <v>7.0000000000000007E-2</v>
      </c>
      <c r="FO38" s="15">
        <v>0.09</v>
      </c>
      <c r="FP38" s="15">
        <v>0.12</v>
      </c>
      <c r="FQ38" s="15">
        <v>0.17</v>
      </c>
    </row>
    <row r="39" spans="1:173" s="13" customFormat="1">
      <c r="A39" s="7">
        <v>28</v>
      </c>
      <c r="B39" s="13" t="s">
        <v>912</v>
      </c>
      <c r="C39" s="13" t="s">
        <v>167</v>
      </c>
      <c r="D39" s="15">
        <v>0.12</v>
      </c>
      <c r="E39" s="15">
        <v>0.17</v>
      </c>
      <c r="F39" s="15">
        <v>0.25</v>
      </c>
      <c r="G39" s="15">
        <v>0.23</v>
      </c>
      <c r="H39" s="15">
        <v>0.28000000000000003</v>
      </c>
      <c r="I39" s="15">
        <v>0.26</v>
      </c>
      <c r="J39" s="15">
        <v>0.23</v>
      </c>
      <c r="K39" s="15">
        <v>0.35</v>
      </c>
      <c r="L39" s="15">
        <v>0.34</v>
      </c>
      <c r="M39" s="15">
        <v>0.18</v>
      </c>
      <c r="N39" s="15">
        <v>0.02</v>
      </c>
      <c r="O39" s="15">
        <v>-7.0000000000000007E-2</v>
      </c>
      <c r="P39" s="15">
        <v>7.0000000000000007E-2</v>
      </c>
      <c r="Q39" s="15">
        <v>0.04</v>
      </c>
      <c r="R39" s="15">
        <v>0.02</v>
      </c>
      <c r="S39" s="15">
        <v>-7.0000000000000007E-2</v>
      </c>
      <c r="T39" s="15">
        <v>0.14000000000000001</v>
      </c>
      <c r="U39" s="15">
        <v>0.3</v>
      </c>
      <c r="V39" s="15">
        <v>0.25</v>
      </c>
      <c r="W39" s="15">
        <v>0.1</v>
      </c>
      <c r="X39" s="15">
        <v>0.4</v>
      </c>
      <c r="Y39" s="15">
        <v>0.75</v>
      </c>
      <c r="Z39" s="15">
        <v>1.21</v>
      </c>
      <c r="AA39" s="15">
        <v>1.43</v>
      </c>
      <c r="AB39" s="15">
        <v>1.28</v>
      </c>
      <c r="AC39" s="15">
        <v>0.86</v>
      </c>
      <c r="AD39" s="15">
        <v>0.43</v>
      </c>
      <c r="AE39" s="15">
        <v>0.45</v>
      </c>
      <c r="AF39" s="15">
        <v>0.43</v>
      </c>
      <c r="AG39" s="15">
        <v>0.28000000000000003</v>
      </c>
      <c r="AH39" s="15">
        <v>0.36</v>
      </c>
      <c r="AI39" s="15">
        <v>0.44</v>
      </c>
      <c r="AJ39" s="15">
        <v>0.47</v>
      </c>
      <c r="AK39" s="15">
        <v>0.41</v>
      </c>
      <c r="AL39" s="15">
        <v>0.43</v>
      </c>
      <c r="AM39" s="15">
        <v>0.45</v>
      </c>
      <c r="AN39" s="15">
        <v>0.28000000000000003</v>
      </c>
      <c r="AO39" s="15">
        <v>0.34</v>
      </c>
      <c r="AP39" s="15">
        <v>0.39</v>
      </c>
      <c r="AQ39" s="15">
        <v>0.42</v>
      </c>
      <c r="AR39" s="15">
        <v>0.69</v>
      </c>
      <c r="AS39" s="15">
        <v>0.67</v>
      </c>
      <c r="AT39" s="15">
        <v>0.6</v>
      </c>
      <c r="AU39" s="15">
        <v>0.61</v>
      </c>
      <c r="AV39" s="15">
        <v>0.86</v>
      </c>
      <c r="AW39" s="15">
        <v>0.84</v>
      </c>
      <c r="AX39" s="15">
        <v>0.72</v>
      </c>
      <c r="AY39" s="15">
        <v>0.52</v>
      </c>
      <c r="AZ39" s="15">
        <v>0.68</v>
      </c>
      <c r="BA39" s="15">
        <v>0.61</v>
      </c>
      <c r="BB39" s="15">
        <v>0.35</v>
      </c>
      <c r="BC39" s="15">
        <v>0.33</v>
      </c>
      <c r="BD39" s="15">
        <v>0.16</v>
      </c>
      <c r="BE39" s="15">
        <v>0.32</v>
      </c>
      <c r="BF39" s="15">
        <v>0.19</v>
      </c>
      <c r="BG39" s="15">
        <v>0.16</v>
      </c>
      <c r="BH39" s="15">
        <v>0.04</v>
      </c>
      <c r="BI39" s="15">
        <v>-0.04</v>
      </c>
      <c r="BJ39" s="15">
        <v>-0.06</v>
      </c>
      <c r="BK39" s="15">
        <v>0.03</v>
      </c>
      <c r="BL39" s="15">
        <v>0.02</v>
      </c>
      <c r="BM39" s="15">
        <v>0.03</v>
      </c>
      <c r="BN39" s="15">
        <v>-0.05</v>
      </c>
      <c r="BO39" s="15">
        <v>-0.06</v>
      </c>
      <c r="BP39" s="15">
        <v>-0.05</v>
      </c>
      <c r="BQ39" s="15">
        <v>-0.01</v>
      </c>
      <c r="BR39" s="15">
        <v>0.05</v>
      </c>
      <c r="BS39" s="15">
        <v>0.11</v>
      </c>
      <c r="BT39" s="15">
        <v>0.01</v>
      </c>
      <c r="BU39" s="15">
        <v>0.24</v>
      </c>
      <c r="BV39" s="15">
        <v>0.26</v>
      </c>
      <c r="BW39" s="15">
        <v>0.15</v>
      </c>
      <c r="BX39" s="15">
        <v>0.03</v>
      </c>
      <c r="BY39" s="15">
        <v>-0.11</v>
      </c>
      <c r="BZ39" s="15">
        <v>-0.12</v>
      </c>
      <c r="CA39" s="15">
        <v>0.2</v>
      </c>
      <c r="CB39" s="15">
        <v>0.15</v>
      </c>
      <c r="CC39" s="15">
        <v>7.0000000000000007E-2</v>
      </c>
      <c r="CD39" s="15">
        <v>0.03</v>
      </c>
      <c r="CE39" s="15">
        <v>0.28000000000000003</v>
      </c>
      <c r="CF39" s="15">
        <v>0.06</v>
      </c>
      <c r="CG39" s="15">
        <v>0</v>
      </c>
      <c r="CH39" s="15">
        <v>0.1</v>
      </c>
      <c r="CI39" s="15">
        <v>0.12</v>
      </c>
      <c r="CJ39" s="15">
        <v>0.1</v>
      </c>
      <c r="CK39" s="15">
        <v>0.04</v>
      </c>
      <c r="CL39" s="15">
        <v>0.19</v>
      </c>
      <c r="CM39" s="15">
        <v>0.26</v>
      </c>
      <c r="CN39" s="15">
        <v>0.26</v>
      </c>
      <c r="CO39" s="15">
        <v>-7.0000000000000007E-2</v>
      </c>
      <c r="CP39" s="15">
        <v>-0.08</v>
      </c>
      <c r="CQ39" s="15">
        <v>0.02</v>
      </c>
      <c r="CR39" s="15">
        <v>-0.01</v>
      </c>
      <c r="CS39" s="15">
        <v>-0.13</v>
      </c>
      <c r="CT39" s="15">
        <v>-0.06</v>
      </c>
      <c r="CU39" s="15">
        <v>-0.13</v>
      </c>
      <c r="CV39" s="15">
        <v>0.04</v>
      </c>
      <c r="CW39" s="15">
        <v>-0.06</v>
      </c>
      <c r="CX39" s="15">
        <v>-0.08</v>
      </c>
      <c r="CY39" s="15">
        <v>-0.06</v>
      </c>
      <c r="CZ39" s="15">
        <v>0.08</v>
      </c>
      <c r="DA39" s="15">
        <v>0.05</v>
      </c>
      <c r="DB39" s="15">
        <v>-0.06</v>
      </c>
      <c r="DC39" s="15">
        <v>-0.21</v>
      </c>
      <c r="DD39" s="15">
        <v>-0.06</v>
      </c>
      <c r="DE39" s="15">
        <v>7.0000000000000007E-2</v>
      </c>
      <c r="DF39" s="15">
        <v>-0.08</v>
      </c>
      <c r="DG39" s="15">
        <v>-0.15</v>
      </c>
      <c r="DH39" s="15">
        <v>-0.23</v>
      </c>
      <c r="DI39" s="15">
        <v>-0.28000000000000003</v>
      </c>
      <c r="DJ39" s="15">
        <v>-0.12</v>
      </c>
      <c r="DK39" s="15">
        <v>-0.17</v>
      </c>
      <c r="DL39" s="15">
        <v>-0.28000000000000003</v>
      </c>
      <c r="DM39" s="15">
        <v>-0.23</v>
      </c>
      <c r="DN39" s="15">
        <v>-0.22</v>
      </c>
      <c r="DO39" s="15">
        <v>-0.32</v>
      </c>
      <c r="DP39" s="15">
        <v>-0.49</v>
      </c>
      <c r="DQ39" s="15">
        <v>-0.37</v>
      </c>
      <c r="DR39" s="15">
        <v>-0.27</v>
      </c>
      <c r="DS39" s="15">
        <v>-0.25</v>
      </c>
      <c r="DT39" s="15">
        <v>-0.11</v>
      </c>
      <c r="DU39" s="15">
        <v>-0.24</v>
      </c>
      <c r="DV39" s="15">
        <v>-0.3</v>
      </c>
      <c r="DW39" s="15">
        <v>-0.14000000000000001</v>
      </c>
      <c r="DX39" s="15">
        <v>-0.04</v>
      </c>
      <c r="DY39" s="15">
        <v>-0.05</v>
      </c>
      <c r="DZ39" s="15">
        <v>0.05</v>
      </c>
      <c r="EA39" s="15">
        <v>-0.15</v>
      </c>
      <c r="EB39" s="15">
        <v>-0.4</v>
      </c>
      <c r="EC39" s="15">
        <v>-0.15</v>
      </c>
      <c r="ED39" s="15">
        <v>-0.22</v>
      </c>
      <c r="EE39" s="15">
        <v>-0.22</v>
      </c>
      <c r="EF39" s="15">
        <v>-0.13</v>
      </c>
      <c r="EG39" s="15">
        <v>-0.22</v>
      </c>
      <c r="EH39" s="15">
        <v>-0.16</v>
      </c>
      <c r="EI39" s="15">
        <v>0.03</v>
      </c>
      <c r="EJ39" s="15">
        <v>-0.13</v>
      </c>
      <c r="EK39" s="15">
        <v>-0.09</v>
      </c>
      <c r="EL39" s="15">
        <v>-0.01</v>
      </c>
      <c r="EM39" s="15">
        <v>-0.02</v>
      </c>
      <c r="EN39" s="15">
        <v>-0.1</v>
      </c>
      <c r="EO39" s="15">
        <v>0.04</v>
      </c>
      <c r="EP39" s="15">
        <v>-0.06</v>
      </c>
      <c r="EQ39" s="15">
        <v>-0.06</v>
      </c>
      <c r="ER39" s="15">
        <v>0.15</v>
      </c>
      <c r="ES39" s="15">
        <v>0.04</v>
      </c>
      <c r="ET39" s="15">
        <v>-0.13</v>
      </c>
      <c r="EU39" s="15">
        <v>-0.01</v>
      </c>
      <c r="EV39" s="15">
        <v>0.01</v>
      </c>
      <c r="EW39" s="15">
        <v>0.01</v>
      </c>
      <c r="EX39" s="15">
        <v>0.08</v>
      </c>
      <c r="EY39" s="15">
        <v>0.09</v>
      </c>
      <c r="EZ39" s="15">
        <v>0.09</v>
      </c>
      <c r="FA39" s="15">
        <v>0.06</v>
      </c>
      <c r="FB39" s="15">
        <v>-0.12</v>
      </c>
      <c r="FC39" s="15">
        <v>-0.13</v>
      </c>
      <c r="FD39" s="15">
        <v>0.02</v>
      </c>
      <c r="FE39" s="15">
        <v>0.1</v>
      </c>
      <c r="FF39" s="15">
        <v>0.26</v>
      </c>
      <c r="FG39" s="15">
        <v>0.24</v>
      </c>
      <c r="FH39" s="15">
        <v>-0.01</v>
      </c>
      <c r="FI39" s="15">
        <v>-0.09</v>
      </c>
      <c r="FJ39" s="15">
        <v>-0.15</v>
      </c>
      <c r="FK39" s="15">
        <v>-0.17</v>
      </c>
      <c r="FL39" s="15">
        <v>-0.22</v>
      </c>
      <c r="FM39" s="15">
        <v>-0.06</v>
      </c>
      <c r="FN39" s="15">
        <v>-0.03</v>
      </c>
      <c r="FO39" s="15">
        <v>-0.06</v>
      </c>
      <c r="FP39" s="15">
        <v>0.01</v>
      </c>
      <c r="FQ39" s="15">
        <v>0.08</v>
      </c>
    </row>
    <row r="40" spans="1:173" s="13" customFormat="1">
      <c r="A40" s="7">
        <v>29</v>
      </c>
      <c r="B40" s="13" t="s">
        <v>1715</v>
      </c>
      <c r="C40" s="13" t="s">
        <v>168</v>
      </c>
      <c r="D40" s="15">
        <v>0.01</v>
      </c>
      <c r="E40" s="15">
        <v>0</v>
      </c>
      <c r="F40" s="15">
        <v>0.01</v>
      </c>
      <c r="G40" s="15">
        <v>0.02</v>
      </c>
      <c r="H40" s="15">
        <v>0.04</v>
      </c>
      <c r="I40" s="15">
        <v>0.02</v>
      </c>
      <c r="J40" s="15">
        <v>-0.01</v>
      </c>
      <c r="K40" s="15">
        <v>0.01</v>
      </c>
      <c r="L40" s="15">
        <v>0.02</v>
      </c>
      <c r="M40" s="15">
        <v>-0.02</v>
      </c>
      <c r="N40" s="15">
        <v>-0.04</v>
      </c>
      <c r="O40" s="15">
        <v>-0.04</v>
      </c>
      <c r="P40" s="15">
        <v>-0.06</v>
      </c>
      <c r="Q40" s="15">
        <v>-0.05</v>
      </c>
      <c r="R40" s="15">
        <v>-0.03</v>
      </c>
      <c r="S40" s="15">
        <v>0</v>
      </c>
      <c r="T40" s="15">
        <v>0.08</v>
      </c>
      <c r="U40" s="15">
        <v>0.05</v>
      </c>
      <c r="V40" s="15">
        <v>-0.03</v>
      </c>
      <c r="W40" s="15">
        <v>-0.05</v>
      </c>
      <c r="X40" s="15">
        <v>0.01</v>
      </c>
      <c r="Y40" s="15">
        <v>0.14000000000000001</v>
      </c>
      <c r="Z40" s="15">
        <v>0.14000000000000001</v>
      </c>
      <c r="AA40" s="15">
        <v>0.15</v>
      </c>
      <c r="AB40" s="15">
        <v>0.15</v>
      </c>
      <c r="AC40" s="15">
        <v>7.0000000000000007E-2</v>
      </c>
      <c r="AD40" s="15">
        <v>0</v>
      </c>
      <c r="AE40" s="15">
        <v>0.03</v>
      </c>
      <c r="AF40" s="15">
        <v>0.04</v>
      </c>
      <c r="AG40" s="15">
        <v>0.03</v>
      </c>
      <c r="AH40" s="15">
        <v>0.01</v>
      </c>
      <c r="AI40" s="15">
        <v>-0.03</v>
      </c>
      <c r="AJ40" s="15">
        <v>0.04</v>
      </c>
      <c r="AK40" s="15">
        <v>-0.03</v>
      </c>
      <c r="AL40" s="15">
        <v>-0.1</v>
      </c>
      <c r="AM40" s="15">
        <v>-0.15</v>
      </c>
      <c r="AN40" s="15">
        <v>-0.12</v>
      </c>
      <c r="AO40" s="15">
        <v>-7.0000000000000007E-2</v>
      </c>
      <c r="AP40" s="15">
        <v>-7.0000000000000007E-2</v>
      </c>
      <c r="AQ40" s="15">
        <v>-0.05</v>
      </c>
      <c r="AR40" s="15">
        <v>0.06</v>
      </c>
      <c r="AS40" s="15">
        <v>0.04</v>
      </c>
      <c r="AT40" s="15">
        <v>-0.03</v>
      </c>
      <c r="AU40" s="15">
        <v>-0.02</v>
      </c>
      <c r="AV40" s="15">
        <v>0.08</v>
      </c>
      <c r="AW40" s="15">
        <v>0.08</v>
      </c>
      <c r="AX40" s="15">
        <v>0.08</v>
      </c>
      <c r="AY40" s="15">
        <v>0.08</v>
      </c>
      <c r="AZ40" s="15">
        <v>0.15</v>
      </c>
      <c r="BA40" s="15">
        <v>0.06</v>
      </c>
      <c r="BB40" s="15">
        <v>-0.02</v>
      </c>
      <c r="BC40" s="15">
        <v>-0.06</v>
      </c>
      <c r="BD40" s="15">
        <v>-0.08</v>
      </c>
      <c r="BE40" s="15">
        <v>0.06</v>
      </c>
      <c r="BF40" s="15">
        <v>0.03</v>
      </c>
      <c r="BG40" s="15">
        <v>0.06</v>
      </c>
      <c r="BH40" s="15">
        <v>-7.0000000000000007E-2</v>
      </c>
      <c r="BI40" s="15">
        <v>-0.1</v>
      </c>
      <c r="BJ40" s="15">
        <v>-0.08</v>
      </c>
      <c r="BK40" s="15">
        <v>-0.05</v>
      </c>
      <c r="BL40" s="15">
        <v>-0.1</v>
      </c>
      <c r="BM40" s="15">
        <v>-0.08</v>
      </c>
      <c r="BN40" s="15">
        <v>-0.11</v>
      </c>
      <c r="BO40" s="15">
        <v>-0.09</v>
      </c>
      <c r="BP40" s="15">
        <v>-0.12</v>
      </c>
      <c r="BQ40" s="15">
        <v>-0.14000000000000001</v>
      </c>
      <c r="BR40" s="15">
        <v>-0.13</v>
      </c>
      <c r="BS40" s="15">
        <v>-0.11</v>
      </c>
      <c r="BT40" s="15">
        <v>-0.18</v>
      </c>
      <c r="BU40" s="15">
        <v>-0.04</v>
      </c>
      <c r="BV40" s="15">
        <v>0.11</v>
      </c>
      <c r="BW40" s="15">
        <v>-0.01</v>
      </c>
      <c r="BX40" s="15">
        <v>-0.13</v>
      </c>
      <c r="BY40" s="15">
        <v>-0.15</v>
      </c>
      <c r="BZ40" s="15">
        <v>-0.13</v>
      </c>
      <c r="CA40" s="15">
        <v>7.0000000000000007E-2</v>
      </c>
      <c r="CB40" s="15">
        <v>0.01</v>
      </c>
      <c r="CC40" s="15">
        <v>-0.13</v>
      </c>
      <c r="CD40" s="15">
        <v>-0.09</v>
      </c>
      <c r="CE40" s="15">
        <v>0</v>
      </c>
      <c r="CF40" s="15">
        <v>-0.05</v>
      </c>
      <c r="CG40" s="15">
        <v>-0.12</v>
      </c>
      <c r="CH40" s="15">
        <v>-0.08</v>
      </c>
      <c r="CI40" s="15">
        <v>-0.1</v>
      </c>
      <c r="CJ40" s="15">
        <v>-7.0000000000000007E-2</v>
      </c>
      <c r="CK40" s="15">
        <v>-0.04</v>
      </c>
      <c r="CL40" s="15">
        <v>0.02</v>
      </c>
      <c r="CM40" s="15">
        <v>0</v>
      </c>
      <c r="CN40" s="15">
        <v>0.02</v>
      </c>
      <c r="CO40" s="15">
        <v>-0.1</v>
      </c>
      <c r="CP40" s="15">
        <v>-0.16</v>
      </c>
      <c r="CQ40" s="15">
        <v>-0.13</v>
      </c>
      <c r="CR40" s="15">
        <v>-0.12</v>
      </c>
      <c r="CS40" s="15">
        <v>-0.18</v>
      </c>
      <c r="CT40" s="15">
        <v>-0.12</v>
      </c>
      <c r="CU40" s="15">
        <v>-0.14000000000000001</v>
      </c>
      <c r="CV40" s="15">
        <v>-0.04</v>
      </c>
      <c r="CW40" s="15">
        <v>-0.12</v>
      </c>
      <c r="CX40" s="15">
        <v>-0.12</v>
      </c>
      <c r="CY40" s="15">
        <v>-0.12</v>
      </c>
      <c r="CZ40" s="15">
        <v>-0.08</v>
      </c>
      <c r="DA40" s="15">
        <v>-0.09</v>
      </c>
      <c r="DB40" s="15">
        <v>-0.13</v>
      </c>
      <c r="DC40" s="15">
        <v>-0.17</v>
      </c>
      <c r="DD40" s="15">
        <v>-0.1</v>
      </c>
      <c r="DE40" s="15">
        <v>-0.11</v>
      </c>
      <c r="DF40" s="15">
        <v>-0.21</v>
      </c>
      <c r="DG40" s="15">
        <v>-0.26</v>
      </c>
      <c r="DH40" s="15">
        <v>-0.3</v>
      </c>
      <c r="DI40" s="15">
        <v>-0.37</v>
      </c>
      <c r="DJ40" s="15">
        <v>-0.24</v>
      </c>
      <c r="DK40" s="15">
        <v>-0.25</v>
      </c>
      <c r="DL40" s="15">
        <v>-0.3</v>
      </c>
      <c r="DM40" s="15">
        <v>-0.27</v>
      </c>
      <c r="DN40" s="15">
        <v>-0.31</v>
      </c>
      <c r="DO40" s="15">
        <v>-0.31</v>
      </c>
      <c r="DP40" s="15">
        <v>-0.47</v>
      </c>
      <c r="DQ40" s="15">
        <v>-0.38</v>
      </c>
      <c r="DR40" s="15">
        <v>-0.33</v>
      </c>
      <c r="DS40" s="15">
        <v>-0.32</v>
      </c>
      <c r="DT40" s="15">
        <v>-0.22</v>
      </c>
      <c r="DU40" s="15">
        <v>-0.24</v>
      </c>
      <c r="DV40" s="15">
        <v>-0.22</v>
      </c>
      <c r="DW40" s="15">
        <v>-0.17</v>
      </c>
      <c r="DX40" s="15">
        <v>-0.09</v>
      </c>
      <c r="DY40" s="15">
        <v>-0.09</v>
      </c>
      <c r="DZ40" s="15">
        <v>-0.01</v>
      </c>
      <c r="EA40" s="15">
        <v>-0.12</v>
      </c>
      <c r="EB40" s="15">
        <v>-0.37</v>
      </c>
      <c r="EC40" s="15">
        <v>-0.17</v>
      </c>
      <c r="ED40" s="15">
        <v>-0.32</v>
      </c>
      <c r="EE40" s="15">
        <v>-0.22</v>
      </c>
      <c r="EF40" s="15">
        <v>-0.18</v>
      </c>
      <c r="EG40" s="15">
        <v>-0.21</v>
      </c>
      <c r="EH40" s="15">
        <v>-0.12</v>
      </c>
      <c r="EI40" s="15">
        <v>-0.12</v>
      </c>
      <c r="EJ40" s="15">
        <v>-0.15</v>
      </c>
      <c r="EK40" s="15">
        <v>-0.06</v>
      </c>
      <c r="EL40" s="15">
        <v>-0.16</v>
      </c>
      <c r="EM40" s="15">
        <v>-0.26</v>
      </c>
      <c r="EN40" s="15">
        <v>-0.13</v>
      </c>
      <c r="EO40" s="15">
        <v>-0.11</v>
      </c>
      <c r="EP40" s="15">
        <v>-0.08</v>
      </c>
      <c r="EQ40" s="15">
        <v>-0.14000000000000001</v>
      </c>
      <c r="ER40" s="15">
        <v>-0.06</v>
      </c>
      <c r="ES40" s="15">
        <v>-0.09</v>
      </c>
      <c r="ET40" s="15">
        <v>-0.11</v>
      </c>
      <c r="EU40" s="15">
        <v>-0.11</v>
      </c>
      <c r="EV40" s="15">
        <v>-0.09</v>
      </c>
      <c r="EW40" s="15">
        <v>-0.05</v>
      </c>
      <c r="EX40" s="15">
        <v>-0.04</v>
      </c>
      <c r="EY40" s="15">
        <v>-0.03</v>
      </c>
      <c r="EZ40" s="15">
        <v>-0.02</v>
      </c>
      <c r="FA40" s="15">
        <v>-0.04</v>
      </c>
      <c r="FB40" s="15">
        <v>-0.19</v>
      </c>
      <c r="FC40" s="15">
        <v>-0.19</v>
      </c>
      <c r="FD40" s="15">
        <v>-0.02</v>
      </c>
      <c r="FE40" s="15">
        <v>-0.01</v>
      </c>
      <c r="FF40" s="15">
        <v>-0.02</v>
      </c>
      <c r="FG40" s="15">
        <v>-0.08</v>
      </c>
      <c r="FH40" s="15">
        <v>-0.12</v>
      </c>
      <c r="FI40" s="15">
        <v>-0.12</v>
      </c>
      <c r="FJ40" s="15">
        <v>-0.06</v>
      </c>
      <c r="FK40" s="15">
        <v>-0.04</v>
      </c>
      <c r="FL40" s="15">
        <v>-0.06</v>
      </c>
      <c r="FM40" s="15">
        <v>-0.06</v>
      </c>
      <c r="FN40" s="15">
        <v>-0.08</v>
      </c>
      <c r="FO40" s="15">
        <v>-0.08</v>
      </c>
      <c r="FP40" s="15">
        <v>-0.05</v>
      </c>
      <c r="FQ40" s="15">
        <v>-0.06</v>
      </c>
    </row>
    <row r="41" spans="1:173" s="13" customFormat="1">
      <c r="A41" s="7">
        <v>30</v>
      </c>
      <c r="B41" s="13" t="s">
        <v>1717</v>
      </c>
      <c r="C41" s="13" t="s">
        <v>169</v>
      </c>
      <c r="D41" s="15">
        <v>-0.01</v>
      </c>
      <c r="E41" s="15">
        <v>-0.02</v>
      </c>
      <c r="F41" s="15">
        <v>-0.03</v>
      </c>
      <c r="G41" s="15">
        <v>-0.02</v>
      </c>
      <c r="H41" s="15">
        <v>-0.01</v>
      </c>
      <c r="I41" s="15">
        <v>-0.03</v>
      </c>
      <c r="J41" s="15">
        <v>-7.0000000000000007E-2</v>
      </c>
      <c r="K41" s="15">
        <v>-0.06</v>
      </c>
      <c r="L41" s="15">
        <v>-0.04</v>
      </c>
      <c r="M41" s="15">
        <v>-0.08</v>
      </c>
      <c r="N41" s="15">
        <v>-0.08</v>
      </c>
      <c r="O41" s="15">
        <v>-7.0000000000000007E-2</v>
      </c>
      <c r="P41" s="15">
        <v>-0.08</v>
      </c>
      <c r="Q41" s="15">
        <v>-0.04</v>
      </c>
      <c r="R41" s="15">
        <v>-0.04</v>
      </c>
      <c r="S41" s="15">
        <v>-0.01</v>
      </c>
      <c r="T41" s="15">
        <v>0.04</v>
      </c>
      <c r="U41" s="15">
        <v>0</v>
      </c>
      <c r="V41" s="15">
        <v>-0.05</v>
      </c>
      <c r="W41" s="15">
        <v>-7.0000000000000007E-2</v>
      </c>
      <c r="X41" s="15">
        <v>-0.05</v>
      </c>
      <c r="Y41" s="15">
        <v>-0.04</v>
      </c>
      <c r="Z41" s="15">
        <v>-0.03</v>
      </c>
      <c r="AA41" s="15">
        <v>-0.03</v>
      </c>
      <c r="AB41" s="15">
        <v>0</v>
      </c>
      <c r="AC41" s="15">
        <v>-0.01</v>
      </c>
      <c r="AD41" s="15">
        <v>-0.03</v>
      </c>
      <c r="AE41" s="15">
        <v>-0.04</v>
      </c>
      <c r="AF41" s="15">
        <v>-0.04</v>
      </c>
      <c r="AG41" s="15">
        <v>-0.05</v>
      </c>
      <c r="AH41" s="15">
        <v>-0.04</v>
      </c>
      <c r="AI41" s="15">
        <v>-0.03</v>
      </c>
      <c r="AJ41" s="15">
        <v>0.01</v>
      </c>
      <c r="AK41" s="15">
        <v>-0.03</v>
      </c>
      <c r="AL41" s="15">
        <v>-0.08</v>
      </c>
      <c r="AM41" s="15">
        <v>-0.12</v>
      </c>
      <c r="AN41" s="15">
        <v>-0.13</v>
      </c>
      <c r="AO41" s="15">
        <v>-0.13</v>
      </c>
      <c r="AP41" s="15">
        <v>-0.12</v>
      </c>
      <c r="AQ41" s="15">
        <v>-0.1</v>
      </c>
      <c r="AR41" s="15">
        <v>-0.01</v>
      </c>
      <c r="AS41" s="15">
        <v>-0.05</v>
      </c>
      <c r="AT41" s="15">
        <v>-0.09</v>
      </c>
      <c r="AU41" s="15">
        <v>-0.11</v>
      </c>
      <c r="AV41" s="15">
        <v>-7.0000000000000007E-2</v>
      </c>
      <c r="AW41" s="15">
        <v>-0.12</v>
      </c>
      <c r="AX41" s="15">
        <v>-0.13</v>
      </c>
      <c r="AY41" s="15">
        <v>-0.1</v>
      </c>
      <c r="AZ41" s="15">
        <v>-0.02</v>
      </c>
      <c r="BA41" s="15">
        <v>-0.01</v>
      </c>
      <c r="BB41" s="15">
        <v>-0.04</v>
      </c>
      <c r="BC41" s="15">
        <v>-0.08</v>
      </c>
      <c r="BD41" s="15">
        <v>0.01</v>
      </c>
      <c r="BE41" s="15">
        <v>0</v>
      </c>
      <c r="BF41" s="15">
        <v>-0.02</v>
      </c>
      <c r="BG41" s="15">
        <v>0</v>
      </c>
      <c r="BH41" s="15">
        <v>-0.19</v>
      </c>
      <c r="BI41" s="15">
        <v>-0.16</v>
      </c>
      <c r="BJ41" s="15">
        <v>-0.16</v>
      </c>
      <c r="BK41" s="15">
        <v>-0.11</v>
      </c>
      <c r="BL41" s="15">
        <v>-0.18</v>
      </c>
      <c r="BM41" s="15">
        <v>-0.16</v>
      </c>
      <c r="BN41" s="15">
        <v>-0.14000000000000001</v>
      </c>
      <c r="BO41" s="15">
        <v>-0.1</v>
      </c>
      <c r="BP41" s="15">
        <v>-0.15</v>
      </c>
      <c r="BQ41" s="15">
        <v>-0.14000000000000001</v>
      </c>
      <c r="BR41" s="15">
        <v>-0.11</v>
      </c>
      <c r="BS41" s="15">
        <v>-0.14000000000000001</v>
      </c>
      <c r="BT41" s="15">
        <v>-0.22</v>
      </c>
      <c r="BU41" s="15">
        <v>-0.08</v>
      </c>
      <c r="BV41" s="15">
        <v>0.04</v>
      </c>
      <c r="BW41" s="15">
        <v>-0.01</v>
      </c>
      <c r="BX41" s="15">
        <v>-0.23</v>
      </c>
      <c r="BY41" s="15">
        <v>-0.18</v>
      </c>
      <c r="BZ41" s="15">
        <v>-0.13</v>
      </c>
      <c r="CA41" s="15">
        <v>0.01</v>
      </c>
      <c r="CB41" s="15">
        <v>-0.04</v>
      </c>
      <c r="CC41" s="15">
        <v>-0.08</v>
      </c>
      <c r="CD41" s="15">
        <v>-0.04</v>
      </c>
      <c r="CE41" s="15">
        <v>-0.02</v>
      </c>
      <c r="CF41" s="15">
        <v>-0.02</v>
      </c>
      <c r="CG41" s="15">
        <v>-0.11</v>
      </c>
      <c r="CH41" s="15">
        <v>-0.04</v>
      </c>
      <c r="CI41" s="15">
        <v>-0.1</v>
      </c>
      <c r="CJ41" s="15">
        <v>-0.13</v>
      </c>
      <c r="CK41" s="15">
        <v>-0.04</v>
      </c>
      <c r="CL41" s="15">
        <v>0</v>
      </c>
      <c r="CM41" s="15">
        <v>-0.04</v>
      </c>
      <c r="CN41" s="15">
        <v>-0.06</v>
      </c>
      <c r="CO41" s="15">
        <v>-0.08</v>
      </c>
      <c r="CP41" s="15">
        <v>-0.15</v>
      </c>
      <c r="CQ41" s="15">
        <v>-0.1</v>
      </c>
      <c r="CR41" s="15">
        <v>-0.06</v>
      </c>
      <c r="CS41" s="15">
        <v>-0.13</v>
      </c>
      <c r="CT41" s="15">
        <v>-0.14000000000000001</v>
      </c>
      <c r="CU41" s="15">
        <v>-0.1</v>
      </c>
      <c r="CV41" s="15">
        <v>-0.09</v>
      </c>
      <c r="CW41" s="15">
        <v>-0.14000000000000001</v>
      </c>
      <c r="CX41" s="15">
        <v>-0.12</v>
      </c>
      <c r="CY41" s="15">
        <v>-0.12</v>
      </c>
      <c r="CZ41" s="15">
        <v>-0.06</v>
      </c>
      <c r="DA41" s="15">
        <v>-0.06</v>
      </c>
      <c r="DB41" s="15">
        <v>-0.09</v>
      </c>
      <c r="DC41" s="15">
        <v>-0.14000000000000001</v>
      </c>
      <c r="DD41" s="15">
        <v>-0.14000000000000001</v>
      </c>
      <c r="DE41" s="15">
        <v>-0.14000000000000001</v>
      </c>
      <c r="DF41" s="15">
        <v>-0.21</v>
      </c>
      <c r="DG41" s="15">
        <v>-0.23</v>
      </c>
      <c r="DH41" s="15">
        <v>-0.3</v>
      </c>
      <c r="DI41" s="15">
        <v>-0.32</v>
      </c>
      <c r="DJ41" s="15">
        <v>-0.21</v>
      </c>
      <c r="DK41" s="15">
        <v>-0.22</v>
      </c>
      <c r="DL41" s="15">
        <v>-0.25</v>
      </c>
      <c r="DM41" s="15">
        <v>-0.23</v>
      </c>
      <c r="DN41" s="15">
        <v>-0.26</v>
      </c>
      <c r="DO41" s="15">
        <v>-0.25</v>
      </c>
      <c r="DP41" s="15">
        <v>-0.36</v>
      </c>
      <c r="DQ41" s="15">
        <v>-0.32</v>
      </c>
      <c r="DR41" s="15">
        <v>-0.31</v>
      </c>
      <c r="DS41" s="15">
        <v>-0.3</v>
      </c>
      <c r="DT41" s="15">
        <v>-0.26</v>
      </c>
      <c r="DU41" s="15">
        <v>-0.24</v>
      </c>
      <c r="DV41" s="15">
        <v>-0.2</v>
      </c>
      <c r="DW41" s="15">
        <v>-0.13</v>
      </c>
      <c r="DX41" s="15">
        <v>-0.11</v>
      </c>
      <c r="DY41" s="15">
        <v>-0.13</v>
      </c>
      <c r="DZ41" s="15">
        <v>-0.1</v>
      </c>
      <c r="EA41" s="15">
        <v>-0.11</v>
      </c>
      <c r="EB41" s="15">
        <v>-0.33</v>
      </c>
      <c r="EC41" s="15">
        <v>-0.14000000000000001</v>
      </c>
      <c r="ED41" s="15">
        <v>-0.15</v>
      </c>
      <c r="EE41" s="15">
        <v>-0.14000000000000001</v>
      </c>
      <c r="EF41" s="15">
        <v>-0.09</v>
      </c>
      <c r="EG41" s="15">
        <v>-0.06</v>
      </c>
      <c r="EH41" s="15">
        <v>-0.09</v>
      </c>
      <c r="EI41" s="15">
        <v>-0.09</v>
      </c>
      <c r="EJ41" s="15">
        <v>-0.09</v>
      </c>
      <c r="EK41" s="15">
        <v>-0.06</v>
      </c>
      <c r="EL41" s="15">
        <v>-0.05</v>
      </c>
      <c r="EM41" s="15">
        <v>-0.05</v>
      </c>
      <c r="EN41" s="15">
        <v>-0.04</v>
      </c>
      <c r="EO41" s="15">
        <v>-0.04</v>
      </c>
      <c r="EP41" s="15">
        <v>-7.0000000000000007E-2</v>
      </c>
      <c r="EQ41" s="15">
        <v>-7.0000000000000007E-2</v>
      </c>
      <c r="ER41" s="15">
        <v>-0.09</v>
      </c>
      <c r="ES41" s="15">
        <v>-0.08</v>
      </c>
      <c r="ET41" s="15">
        <v>-0.09</v>
      </c>
      <c r="EU41" s="15">
        <v>-0.09</v>
      </c>
      <c r="EV41" s="15">
        <v>-7.0000000000000007E-2</v>
      </c>
      <c r="EW41" s="15">
        <v>-0.09</v>
      </c>
      <c r="EX41" s="15">
        <v>-0.08</v>
      </c>
      <c r="EY41" s="15">
        <v>-0.06</v>
      </c>
      <c r="EZ41" s="15">
        <v>-0.06</v>
      </c>
      <c r="FA41" s="15">
        <v>-7.0000000000000007E-2</v>
      </c>
      <c r="FB41" s="15">
        <v>-7.0000000000000007E-2</v>
      </c>
      <c r="FC41" s="15">
        <v>-0.05</v>
      </c>
      <c r="FD41" s="15">
        <v>-0.09</v>
      </c>
      <c r="FE41" s="15">
        <v>-0.05</v>
      </c>
      <c r="FF41" s="15">
        <v>-0.04</v>
      </c>
      <c r="FG41" s="15">
        <v>-0.04</v>
      </c>
      <c r="FH41" s="15">
        <v>-0.04</v>
      </c>
      <c r="FI41" s="15">
        <v>-0.05</v>
      </c>
      <c r="FJ41" s="15">
        <v>-0.04</v>
      </c>
      <c r="FK41" s="15">
        <v>-0.04</v>
      </c>
      <c r="FL41" s="15">
        <v>-0.02</v>
      </c>
      <c r="FM41" s="15">
        <v>-0.02</v>
      </c>
      <c r="FN41" s="15">
        <v>-0.02</v>
      </c>
      <c r="FO41" s="15">
        <v>-0.03</v>
      </c>
      <c r="FP41" s="15">
        <v>-0.05</v>
      </c>
      <c r="FQ41" s="15">
        <v>-0.05</v>
      </c>
    </row>
    <row r="42" spans="1:173" s="13" customFormat="1">
      <c r="A42" s="7">
        <v>31</v>
      </c>
      <c r="B42" s="13" t="s">
        <v>57</v>
      </c>
      <c r="C42" s="13" t="s">
        <v>170</v>
      </c>
      <c r="D42" s="15">
        <v>0</v>
      </c>
      <c r="E42" s="15">
        <v>0</v>
      </c>
      <c r="F42" s="15">
        <v>0</v>
      </c>
      <c r="G42" s="15">
        <v>0</v>
      </c>
      <c r="H42" s="15">
        <v>0.01</v>
      </c>
      <c r="I42" s="15">
        <v>0</v>
      </c>
      <c r="J42" s="15">
        <v>0</v>
      </c>
      <c r="K42" s="15">
        <v>0</v>
      </c>
      <c r="L42" s="15">
        <v>-0.01</v>
      </c>
      <c r="M42" s="15">
        <v>-0.01</v>
      </c>
      <c r="N42" s="15">
        <v>0</v>
      </c>
      <c r="O42" s="15">
        <v>-0.01</v>
      </c>
      <c r="P42" s="15">
        <v>-0.01</v>
      </c>
      <c r="Q42" s="15">
        <v>0</v>
      </c>
      <c r="R42" s="15">
        <v>0</v>
      </c>
      <c r="S42" s="15">
        <v>0</v>
      </c>
      <c r="T42" s="15">
        <v>0.01</v>
      </c>
      <c r="U42" s="15">
        <v>0.01</v>
      </c>
      <c r="V42" s="15">
        <v>0</v>
      </c>
      <c r="W42" s="15">
        <v>0</v>
      </c>
      <c r="X42" s="15">
        <v>0</v>
      </c>
      <c r="Y42" s="15">
        <v>0.02</v>
      </c>
      <c r="Z42" s="15">
        <v>0.02</v>
      </c>
      <c r="AA42" s="15">
        <v>0.02</v>
      </c>
      <c r="AB42" s="15">
        <v>0.02</v>
      </c>
      <c r="AC42" s="15">
        <v>0</v>
      </c>
      <c r="AD42" s="15">
        <v>0</v>
      </c>
      <c r="AE42" s="15">
        <v>0</v>
      </c>
      <c r="AF42" s="15">
        <v>0</v>
      </c>
      <c r="AG42" s="15">
        <v>0</v>
      </c>
      <c r="AH42" s="15">
        <v>0</v>
      </c>
      <c r="AI42" s="15">
        <v>0</v>
      </c>
      <c r="AJ42" s="15">
        <v>0.01</v>
      </c>
      <c r="AK42" s="15">
        <v>0</v>
      </c>
      <c r="AL42" s="15">
        <v>0</v>
      </c>
      <c r="AM42" s="15">
        <v>-0.01</v>
      </c>
      <c r="AN42" s="15">
        <v>-0.01</v>
      </c>
      <c r="AO42" s="15">
        <v>0</v>
      </c>
      <c r="AP42" s="15">
        <v>0</v>
      </c>
      <c r="AQ42" s="15">
        <v>0</v>
      </c>
      <c r="AR42" s="15">
        <v>0.02</v>
      </c>
      <c r="AS42" s="15">
        <v>0.01</v>
      </c>
      <c r="AT42" s="15">
        <v>0.01</v>
      </c>
      <c r="AU42" s="15">
        <v>0.01</v>
      </c>
      <c r="AV42" s="15">
        <v>0</v>
      </c>
      <c r="AW42" s="15">
        <v>0.01</v>
      </c>
      <c r="AX42" s="15">
        <v>0.01</v>
      </c>
      <c r="AY42" s="15">
        <v>0.01</v>
      </c>
      <c r="AZ42" s="15">
        <v>0.02</v>
      </c>
      <c r="BA42" s="15">
        <v>0.01</v>
      </c>
      <c r="BB42" s="15">
        <v>0.02</v>
      </c>
      <c r="BC42" s="15">
        <v>0.01</v>
      </c>
      <c r="BD42" s="15">
        <v>0.01</v>
      </c>
      <c r="BE42" s="15">
        <v>0.01</v>
      </c>
      <c r="BF42" s="15">
        <v>0.01</v>
      </c>
      <c r="BG42" s="15">
        <v>0</v>
      </c>
      <c r="BH42" s="15">
        <v>-0.01</v>
      </c>
      <c r="BI42" s="15">
        <v>-0.01</v>
      </c>
      <c r="BJ42" s="15">
        <v>-0.01</v>
      </c>
      <c r="BK42" s="15">
        <v>-0.01</v>
      </c>
      <c r="BL42" s="15">
        <v>-0.01</v>
      </c>
      <c r="BM42" s="15">
        <v>0</v>
      </c>
      <c r="BN42" s="15">
        <v>-0.01</v>
      </c>
      <c r="BO42" s="15">
        <v>-0.01</v>
      </c>
      <c r="BP42" s="15">
        <v>0</v>
      </c>
      <c r="BQ42" s="15">
        <v>-0.02</v>
      </c>
      <c r="BR42" s="15">
        <v>-0.01</v>
      </c>
      <c r="BS42" s="15">
        <v>-0.02</v>
      </c>
      <c r="BT42" s="15">
        <v>-0.03</v>
      </c>
      <c r="BU42" s="15">
        <v>-0.02</v>
      </c>
      <c r="BV42" s="15">
        <v>-0.01</v>
      </c>
      <c r="BW42" s="15">
        <v>0</v>
      </c>
      <c r="BX42" s="15">
        <v>0</v>
      </c>
      <c r="BY42" s="15">
        <v>0</v>
      </c>
      <c r="BZ42" s="15">
        <v>0</v>
      </c>
      <c r="CA42" s="15">
        <v>-0.01</v>
      </c>
      <c r="CB42" s="15">
        <v>0</v>
      </c>
      <c r="CC42" s="15">
        <v>-0.01</v>
      </c>
      <c r="CD42" s="15">
        <v>-0.02</v>
      </c>
      <c r="CE42" s="15">
        <v>-0.03</v>
      </c>
      <c r="CF42" s="15">
        <v>-0.05</v>
      </c>
      <c r="CG42" s="15">
        <v>-0.04</v>
      </c>
      <c r="CH42" s="15">
        <v>-0.04</v>
      </c>
      <c r="CI42" s="15">
        <v>-0.04</v>
      </c>
      <c r="CJ42" s="15">
        <v>-0.03</v>
      </c>
      <c r="CK42" s="15">
        <v>-0.02</v>
      </c>
      <c r="CL42" s="15">
        <v>-0.01</v>
      </c>
      <c r="CM42" s="15">
        <v>0</v>
      </c>
      <c r="CN42" s="15">
        <v>0.05</v>
      </c>
      <c r="CO42" s="15">
        <v>-0.02</v>
      </c>
      <c r="CP42" s="15">
        <v>-0.04</v>
      </c>
      <c r="CQ42" s="15">
        <v>-0.06</v>
      </c>
      <c r="CR42" s="15">
        <v>-0.15</v>
      </c>
      <c r="CS42" s="15">
        <v>-0.08</v>
      </c>
      <c r="CT42" s="15">
        <v>-0.05</v>
      </c>
      <c r="CU42" s="15">
        <v>-0.03</v>
      </c>
      <c r="CV42" s="15">
        <v>0.05</v>
      </c>
      <c r="CW42" s="15">
        <v>0</v>
      </c>
      <c r="CX42" s="15">
        <v>-0.01</v>
      </c>
      <c r="CY42" s="15">
        <v>-0.02</v>
      </c>
      <c r="CZ42" s="15">
        <v>-0.06</v>
      </c>
      <c r="DA42" s="15">
        <v>-0.04</v>
      </c>
      <c r="DB42" s="15">
        <v>-0.03</v>
      </c>
      <c r="DC42" s="15">
        <v>-0.02</v>
      </c>
      <c r="DD42" s="15">
        <v>0.02</v>
      </c>
      <c r="DE42" s="15">
        <v>0.01</v>
      </c>
      <c r="DF42" s="15">
        <v>-0.01</v>
      </c>
      <c r="DG42" s="15">
        <v>-0.02</v>
      </c>
      <c r="DH42" s="15">
        <v>-0.03</v>
      </c>
      <c r="DI42" s="15">
        <v>-0.04</v>
      </c>
      <c r="DJ42" s="15">
        <v>-0.04</v>
      </c>
      <c r="DK42" s="15">
        <v>-0.03</v>
      </c>
      <c r="DL42" s="15">
        <v>-0.03</v>
      </c>
      <c r="DM42" s="15">
        <v>-0.02</v>
      </c>
      <c r="DN42" s="15">
        <v>-0.05</v>
      </c>
      <c r="DO42" s="15">
        <v>-0.05</v>
      </c>
      <c r="DP42" s="15">
        <v>-7.0000000000000007E-2</v>
      </c>
      <c r="DQ42" s="15">
        <v>-0.02</v>
      </c>
      <c r="DR42" s="15">
        <v>-0.01</v>
      </c>
      <c r="DS42" s="15">
        <v>-0.02</v>
      </c>
      <c r="DT42" s="15">
        <v>0.05</v>
      </c>
      <c r="DU42" s="15">
        <v>0.04</v>
      </c>
      <c r="DV42" s="15">
        <v>0.03</v>
      </c>
      <c r="DW42" s="15">
        <v>0.02</v>
      </c>
      <c r="DX42" s="15">
        <v>0.05</v>
      </c>
      <c r="DY42" s="15">
        <v>0.08</v>
      </c>
      <c r="DZ42" s="15">
        <v>0.11</v>
      </c>
      <c r="EA42" s="15">
        <v>0.01</v>
      </c>
      <c r="EB42" s="15">
        <v>-0.02</v>
      </c>
      <c r="EC42" s="15">
        <v>0.03</v>
      </c>
      <c r="ED42" s="15">
        <v>-0.09</v>
      </c>
      <c r="EE42" s="15">
        <v>0.01</v>
      </c>
      <c r="EF42" s="15">
        <v>-0.03</v>
      </c>
      <c r="EG42" s="15">
        <v>-0.08</v>
      </c>
      <c r="EH42" s="15">
        <v>0.01</v>
      </c>
      <c r="EI42" s="15">
        <v>-0.02</v>
      </c>
      <c r="EJ42" s="15">
        <v>-0.06</v>
      </c>
      <c r="EK42" s="15">
        <v>0</v>
      </c>
      <c r="EL42" s="15">
        <v>-0.06</v>
      </c>
      <c r="EM42" s="15">
        <v>-0.11</v>
      </c>
      <c r="EN42" s="15">
        <v>-0.03</v>
      </c>
      <c r="EO42" s="15">
        <v>-0.02</v>
      </c>
      <c r="EP42" s="15">
        <v>0</v>
      </c>
      <c r="EQ42" s="15">
        <v>-7.0000000000000007E-2</v>
      </c>
      <c r="ER42" s="15">
        <v>0.02</v>
      </c>
      <c r="ES42" s="15">
        <v>0</v>
      </c>
      <c r="ET42" s="15">
        <v>-0.01</v>
      </c>
      <c r="EU42" s="15">
        <v>0</v>
      </c>
      <c r="EV42" s="15">
        <v>0.03</v>
      </c>
      <c r="EW42" s="15">
        <v>0.05</v>
      </c>
      <c r="EX42" s="15">
        <v>0.02</v>
      </c>
      <c r="EY42" s="15">
        <v>0</v>
      </c>
      <c r="EZ42" s="15">
        <v>0.01</v>
      </c>
      <c r="FA42" s="15">
        <v>0.01</v>
      </c>
      <c r="FB42" s="15">
        <v>0</v>
      </c>
      <c r="FC42" s="15">
        <v>0.01</v>
      </c>
      <c r="FD42" s="15">
        <v>0.01</v>
      </c>
      <c r="FE42" s="15">
        <v>0.05</v>
      </c>
      <c r="FF42" s="15">
        <v>0.02</v>
      </c>
      <c r="FG42" s="15">
        <v>-0.03</v>
      </c>
      <c r="FH42" s="15">
        <v>-0.02</v>
      </c>
      <c r="FI42" s="15">
        <v>-0.03</v>
      </c>
      <c r="FJ42" s="15">
        <v>-0.05</v>
      </c>
      <c r="FK42" s="15">
        <v>0.02</v>
      </c>
      <c r="FL42" s="15">
        <v>-0.02</v>
      </c>
      <c r="FM42" s="15">
        <v>-0.02</v>
      </c>
      <c r="FN42" s="15">
        <v>-0.02</v>
      </c>
      <c r="FO42" s="15">
        <v>-0.02</v>
      </c>
      <c r="FP42" s="15">
        <v>0.01</v>
      </c>
      <c r="FQ42" s="15">
        <v>0.01</v>
      </c>
    </row>
    <row r="43" spans="1:173" s="13" customFormat="1">
      <c r="A43" s="7">
        <v>32</v>
      </c>
      <c r="B43" s="13" t="s">
        <v>1721</v>
      </c>
      <c r="C43" s="13" t="s">
        <v>171</v>
      </c>
      <c r="D43" s="15">
        <v>0.03</v>
      </c>
      <c r="E43" s="15">
        <v>0.02</v>
      </c>
      <c r="F43" s="15">
        <v>0.04</v>
      </c>
      <c r="G43" s="15">
        <v>0.04</v>
      </c>
      <c r="H43" s="15">
        <v>0.04</v>
      </c>
      <c r="I43" s="15">
        <v>0.05</v>
      </c>
      <c r="J43" s="15">
        <v>0.05</v>
      </c>
      <c r="K43" s="15">
        <v>7.0000000000000007E-2</v>
      </c>
      <c r="L43" s="15">
        <v>7.0000000000000007E-2</v>
      </c>
      <c r="M43" s="15">
        <v>0.06</v>
      </c>
      <c r="N43" s="15">
        <v>0.04</v>
      </c>
      <c r="O43" s="15">
        <v>0.03</v>
      </c>
      <c r="P43" s="15">
        <v>0.02</v>
      </c>
      <c r="Q43" s="15">
        <v>0</v>
      </c>
      <c r="R43" s="15">
        <v>0.02</v>
      </c>
      <c r="S43" s="15">
        <v>0.02</v>
      </c>
      <c r="T43" s="15">
        <v>0.03</v>
      </c>
      <c r="U43" s="15">
        <v>0.04</v>
      </c>
      <c r="V43" s="15">
        <v>0.02</v>
      </c>
      <c r="W43" s="15">
        <v>0.01</v>
      </c>
      <c r="X43" s="15">
        <v>0.05</v>
      </c>
      <c r="Y43" s="15">
        <v>0.17</v>
      </c>
      <c r="Z43" s="15">
        <v>0.15</v>
      </c>
      <c r="AA43" s="15">
        <v>0.16</v>
      </c>
      <c r="AB43" s="15">
        <v>0.13</v>
      </c>
      <c r="AC43" s="15">
        <v>0.08</v>
      </c>
      <c r="AD43" s="15">
        <v>0.03</v>
      </c>
      <c r="AE43" s="15">
        <v>0.06</v>
      </c>
      <c r="AF43" s="15">
        <v>0.09</v>
      </c>
      <c r="AG43" s="15">
        <v>7.0000000000000007E-2</v>
      </c>
      <c r="AH43" s="15">
        <v>0.05</v>
      </c>
      <c r="AI43" s="15">
        <v>0</v>
      </c>
      <c r="AJ43" s="15">
        <v>0.02</v>
      </c>
      <c r="AK43" s="15">
        <v>-0.01</v>
      </c>
      <c r="AL43" s="15">
        <v>-0.02</v>
      </c>
      <c r="AM43" s="15">
        <v>-0.03</v>
      </c>
      <c r="AN43" s="15">
        <v>0.02</v>
      </c>
      <c r="AO43" s="15">
        <v>0.06</v>
      </c>
      <c r="AP43" s="15">
        <v>0.05</v>
      </c>
      <c r="AQ43" s="15">
        <v>0.04</v>
      </c>
      <c r="AR43" s="15">
        <v>0.05</v>
      </c>
      <c r="AS43" s="15">
        <v>7.0000000000000007E-2</v>
      </c>
      <c r="AT43" s="15">
        <v>0.05</v>
      </c>
      <c r="AU43" s="15">
        <v>0.08</v>
      </c>
      <c r="AV43" s="15">
        <v>0.14000000000000001</v>
      </c>
      <c r="AW43" s="15">
        <v>0.18</v>
      </c>
      <c r="AX43" s="15">
        <v>0.21</v>
      </c>
      <c r="AY43" s="15">
        <v>0.18</v>
      </c>
      <c r="AZ43" s="15">
        <v>0.15</v>
      </c>
      <c r="BA43" s="15">
        <v>0.06</v>
      </c>
      <c r="BB43" s="15">
        <v>0</v>
      </c>
      <c r="BC43" s="15">
        <v>0</v>
      </c>
      <c r="BD43" s="15">
        <v>-0.1</v>
      </c>
      <c r="BE43" s="15">
        <v>0.06</v>
      </c>
      <c r="BF43" s="15">
        <v>0.04</v>
      </c>
      <c r="BG43" s="15">
        <v>0.06</v>
      </c>
      <c r="BH43" s="15">
        <v>0.13</v>
      </c>
      <c r="BI43" s="15">
        <v>7.0000000000000007E-2</v>
      </c>
      <c r="BJ43" s="15">
        <v>0.09</v>
      </c>
      <c r="BK43" s="15">
        <v>7.0000000000000007E-2</v>
      </c>
      <c r="BL43" s="15">
        <v>0.09</v>
      </c>
      <c r="BM43" s="15">
        <v>7.0000000000000007E-2</v>
      </c>
      <c r="BN43" s="15">
        <v>0.05</v>
      </c>
      <c r="BO43" s="15">
        <v>0.03</v>
      </c>
      <c r="BP43" s="15">
        <v>0.03</v>
      </c>
      <c r="BQ43" s="15">
        <v>0.01</v>
      </c>
      <c r="BR43" s="15">
        <v>0</v>
      </c>
      <c r="BS43" s="15">
        <v>0.05</v>
      </c>
      <c r="BT43" s="15">
        <v>7.0000000000000007E-2</v>
      </c>
      <c r="BU43" s="15">
        <v>0.06</v>
      </c>
      <c r="BV43" s="15">
        <v>0.08</v>
      </c>
      <c r="BW43" s="15">
        <v>0</v>
      </c>
      <c r="BX43" s="15">
        <v>0.1</v>
      </c>
      <c r="BY43" s="15">
        <v>0.03</v>
      </c>
      <c r="BZ43" s="15">
        <v>0</v>
      </c>
      <c r="CA43" s="15">
        <v>7.0000000000000007E-2</v>
      </c>
      <c r="CB43" s="15">
        <v>0.05</v>
      </c>
      <c r="CC43" s="15">
        <v>-0.04</v>
      </c>
      <c r="CD43" s="15">
        <v>-0.02</v>
      </c>
      <c r="CE43" s="15">
        <v>0.05</v>
      </c>
      <c r="CF43" s="15">
        <v>0.03</v>
      </c>
      <c r="CG43" s="15">
        <v>0.03</v>
      </c>
      <c r="CH43" s="15">
        <v>0.01</v>
      </c>
      <c r="CI43" s="15">
        <v>0.05</v>
      </c>
      <c r="CJ43" s="15">
        <v>0.09</v>
      </c>
      <c r="CK43" s="15">
        <v>0.02</v>
      </c>
      <c r="CL43" s="15">
        <v>0.03</v>
      </c>
      <c r="CM43" s="15">
        <v>0.04</v>
      </c>
      <c r="CN43" s="15">
        <v>0.04</v>
      </c>
      <c r="CO43" s="15">
        <v>0</v>
      </c>
      <c r="CP43" s="15">
        <v>0.03</v>
      </c>
      <c r="CQ43" s="15">
        <v>0.03</v>
      </c>
      <c r="CR43" s="15">
        <v>0.08</v>
      </c>
      <c r="CS43" s="15">
        <v>0.03</v>
      </c>
      <c r="CT43" s="15">
        <v>7.0000000000000007E-2</v>
      </c>
      <c r="CU43" s="15">
        <v>-0.02</v>
      </c>
      <c r="CV43" s="15">
        <v>0</v>
      </c>
      <c r="CW43" s="15">
        <v>0.02</v>
      </c>
      <c r="CX43" s="15">
        <v>0.01</v>
      </c>
      <c r="CY43" s="15">
        <v>0.02</v>
      </c>
      <c r="CZ43" s="15">
        <v>0.04</v>
      </c>
      <c r="DA43" s="15">
        <v>0.01</v>
      </c>
      <c r="DB43" s="15">
        <v>-0.01</v>
      </c>
      <c r="DC43" s="15">
        <v>-0.02</v>
      </c>
      <c r="DD43" s="15">
        <v>0.02</v>
      </c>
      <c r="DE43" s="15">
        <v>0.02</v>
      </c>
      <c r="DF43" s="15">
        <v>0.01</v>
      </c>
      <c r="DG43" s="15">
        <v>0</v>
      </c>
      <c r="DH43" s="15">
        <v>0.03</v>
      </c>
      <c r="DI43" s="15">
        <v>-0.01</v>
      </c>
      <c r="DJ43" s="15">
        <v>0.01</v>
      </c>
      <c r="DK43" s="15">
        <v>0</v>
      </c>
      <c r="DL43" s="15">
        <v>-0.02</v>
      </c>
      <c r="DM43" s="15">
        <v>-0.02</v>
      </c>
      <c r="DN43" s="15">
        <v>0.01</v>
      </c>
      <c r="DO43" s="15">
        <v>-0.01</v>
      </c>
      <c r="DP43" s="15">
        <v>-0.04</v>
      </c>
      <c r="DQ43" s="15">
        <v>-0.03</v>
      </c>
      <c r="DR43" s="15">
        <v>-0.01</v>
      </c>
      <c r="DS43" s="15">
        <v>0</v>
      </c>
      <c r="DT43" s="15">
        <v>-0.01</v>
      </c>
      <c r="DU43" s="15">
        <v>-0.04</v>
      </c>
      <c r="DV43" s="15">
        <v>-0.05</v>
      </c>
      <c r="DW43" s="15">
        <v>-0.05</v>
      </c>
      <c r="DX43" s="15">
        <v>-0.03</v>
      </c>
      <c r="DY43" s="15">
        <v>-0.04</v>
      </c>
      <c r="DZ43" s="15">
        <v>-0.01</v>
      </c>
      <c r="EA43" s="15">
        <v>-0.01</v>
      </c>
      <c r="EB43" s="15">
        <v>-0.01</v>
      </c>
      <c r="EC43" s="15">
        <v>-0.06</v>
      </c>
      <c r="ED43" s="15">
        <v>-0.08</v>
      </c>
      <c r="EE43" s="15">
        <v>-0.09</v>
      </c>
      <c r="EF43" s="15">
        <v>-7.0000000000000007E-2</v>
      </c>
      <c r="EG43" s="15">
        <v>-7.0000000000000007E-2</v>
      </c>
      <c r="EH43" s="15">
        <v>-0.04</v>
      </c>
      <c r="EI43" s="15">
        <v>-0.01</v>
      </c>
      <c r="EJ43" s="15">
        <v>0.01</v>
      </c>
      <c r="EK43" s="15">
        <v>0</v>
      </c>
      <c r="EL43" s="15">
        <v>-0.05</v>
      </c>
      <c r="EM43" s="15">
        <v>-0.1</v>
      </c>
      <c r="EN43" s="15">
        <v>-7.0000000000000007E-2</v>
      </c>
      <c r="EO43" s="15">
        <v>-0.05</v>
      </c>
      <c r="EP43" s="15">
        <v>-0.02</v>
      </c>
      <c r="EQ43" s="15">
        <v>-0.01</v>
      </c>
      <c r="ER43" s="15">
        <v>0.01</v>
      </c>
      <c r="ES43" s="15">
        <v>-0.01</v>
      </c>
      <c r="ET43" s="15">
        <v>-0.01</v>
      </c>
      <c r="EU43" s="15">
        <v>-0.02</v>
      </c>
      <c r="EV43" s="15">
        <v>-0.05</v>
      </c>
      <c r="EW43" s="15">
        <v>-0.02</v>
      </c>
      <c r="EX43" s="15">
        <v>0.02</v>
      </c>
      <c r="EY43" s="15">
        <v>0.03</v>
      </c>
      <c r="EZ43" s="15">
        <v>0.03</v>
      </c>
      <c r="FA43" s="15">
        <v>0.01</v>
      </c>
      <c r="FB43" s="15">
        <v>-0.12</v>
      </c>
      <c r="FC43" s="15">
        <v>-0.14000000000000001</v>
      </c>
      <c r="FD43" s="15">
        <v>0.06</v>
      </c>
      <c r="FE43" s="15">
        <v>-0.01</v>
      </c>
      <c r="FF43" s="15">
        <v>0.01</v>
      </c>
      <c r="FG43" s="15">
        <v>-0.01</v>
      </c>
      <c r="FH43" s="15">
        <v>-0.05</v>
      </c>
      <c r="FI43" s="15">
        <v>-0.04</v>
      </c>
      <c r="FJ43" s="15">
        <v>0.03</v>
      </c>
      <c r="FK43" s="15">
        <v>-0.03</v>
      </c>
      <c r="FL43" s="15">
        <v>-0.02</v>
      </c>
      <c r="FM43" s="15">
        <v>-0.02</v>
      </c>
      <c r="FN43" s="15">
        <v>-0.03</v>
      </c>
      <c r="FO43" s="15">
        <v>-0.04</v>
      </c>
      <c r="FP43" s="15">
        <v>-0.01</v>
      </c>
      <c r="FQ43" s="15">
        <v>-0.01</v>
      </c>
    </row>
    <row r="44" spans="1:173" s="13" customFormat="1">
      <c r="A44" s="7">
        <v>33</v>
      </c>
      <c r="B44" s="13" t="s">
        <v>1723</v>
      </c>
      <c r="C44" s="13" t="s">
        <v>172</v>
      </c>
      <c r="D44" s="15">
        <v>0.04</v>
      </c>
      <c r="E44" s="15">
        <v>0.04</v>
      </c>
      <c r="F44" s="15">
        <v>0.06</v>
      </c>
      <c r="G44" s="15">
        <v>0.09</v>
      </c>
      <c r="H44" s="15">
        <v>0.11</v>
      </c>
      <c r="I44" s="15">
        <v>0.12</v>
      </c>
      <c r="J44" s="15">
        <v>0.11</v>
      </c>
      <c r="K44" s="15">
        <v>0.1</v>
      </c>
      <c r="L44" s="15">
        <v>7.0000000000000007E-2</v>
      </c>
      <c r="M44" s="15">
        <v>0.09</v>
      </c>
      <c r="N44" s="15">
        <v>0.08</v>
      </c>
      <c r="O44" s="15">
        <v>7.0000000000000007E-2</v>
      </c>
      <c r="P44" s="15">
        <v>0.04</v>
      </c>
      <c r="Q44" s="15">
        <v>0.04</v>
      </c>
      <c r="R44" s="15">
        <v>0.03</v>
      </c>
      <c r="S44" s="15">
        <v>0.04</v>
      </c>
      <c r="T44" s="15">
        <v>0.03</v>
      </c>
      <c r="U44" s="15">
        <v>7.0000000000000007E-2</v>
      </c>
      <c r="V44" s="15">
        <v>0.09</v>
      </c>
      <c r="W44" s="15">
        <v>0.1</v>
      </c>
      <c r="X44" s="15">
        <v>0.15</v>
      </c>
      <c r="Y44" s="15">
        <v>0.22</v>
      </c>
      <c r="Z44" s="15">
        <v>0.37</v>
      </c>
      <c r="AA44" s="15">
        <v>0.49</v>
      </c>
      <c r="AB44" s="15">
        <v>0.49</v>
      </c>
      <c r="AC44" s="15">
        <v>0.37</v>
      </c>
      <c r="AD44" s="15">
        <v>0.24</v>
      </c>
      <c r="AE44" s="15">
        <v>0.15</v>
      </c>
      <c r="AF44" s="15">
        <v>0.11</v>
      </c>
      <c r="AG44" s="15">
        <v>0.12</v>
      </c>
      <c r="AH44" s="15">
        <v>0.14000000000000001</v>
      </c>
      <c r="AI44" s="15">
        <v>0.16</v>
      </c>
      <c r="AJ44" s="15">
        <v>0.22</v>
      </c>
      <c r="AK44" s="15">
        <v>0.19</v>
      </c>
      <c r="AL44" s="15">
        <v>0.17</v>
      </c>
      <c r="AM44" s="15">
        <v>0.15</v>
      </c>
      <c r="AN44" s="15">
        <v>0.16</v>
      </c>
      <c r="AO44" s="15">
        <v>0.15</v>
      </c>
      <c r="AP44" s="15">
        <v>0.16</v>
      </c>
      <c r="AQ44" s="15">
        <v>0.18</v>
      </c>
      <c r="AR44" s="15">
        <v>0.24</v>
      </c>
      <c r="AS44" s="15">
        <v>0.23</v>
      </c>
      <c r="AT44" s="15">
        <v>0.23</v>
      </c>
      <c r="AU44" s="15">
        <v>0.19</v>
      </c>
      <c r="AV44" s="15">
        <v>0.31</v>
      </c>
      <c r="AW44" s="15">
        <v>0.28000000000000003</v>
      </c>
      <c r="AX44" s="15">
        <v>0.26</v>
      </c>
      <c r="AY44" s="15">
        <v>0.25</v>
      </c>
      <c r="AZ44" s="15">
        <v>0.22</v>
      </c>
      <c r="BA44" s="15">
        <v>0.16</v>
      </c>
      <c r="BB44" s="15">
        <v>0.13</v>
      </c>
      <c r="BC44" s="15">
        <v>0.1</v>
      </c>
      <c r="BD44" s="15">
        <v>0.01</v>
      </c>
      <c r="BE44" s="15">
        <v>0.15</v>
      </c>
      <c r="BF44" s="15">
        <v>0.06</v>
      </c>
      <c r="BG44" s="15">
        <v>0.05</v>
      </c>
      <c r="BH44" s="15">
        <v>0.06</v>
      </c>
      <c r="BI44" s="15">
        <v>0.05</v>
      </c>
      <c r="BJ44" s="15">
        <v>0.01</v>
      </c>
      <c r="BK44" s="15">
        <v>0.01</v>
      </c>
      <c r="BL44" s="15">
        <v>0.02</v>
      </c>
      <c r="BM44" s="15">
        <v>0.04</v>
      </c>
      <c r="BN44" s="15">
        <v>0</v>
      </c>
      <c r="BO44" s="15">
        <v>0.01</v>
      </c>
      <c r="BP44" s="15">
        <v>0</v>
      </c>
      <c r="BQ44" s="15">
        <v>0.04</v>
      </c>
      <c r="BR44" s="15">
        <v>0.06</v>
      </c>
      <c r="BS44" s="15">
        <v>0.08</v>
      </c>
      <c r="BT44" s="15">
        <v>0.1</v>
      </c>
      <c r="BU44" s="15">
        <v>7.0000000000000007E-2</v>
      </c>
      <c r="BV44" s="15">
        <v>7.0000000000000007E-2</v>
      </c>
      <c r="BW44" s="15">
        <v>0.02</v>
      </c>
      <c r="BX44" s="15">
        <v>0.13</v>
      </c>
      <c r="BY44" s="15">
        <v>0.06</v>
      </c>
      <c r="BZ44" s="15">
        <v>0.01</v>
      </c>
      <c r="CA44" s="15">
        <v>0.11</v>
      </c>
      <c r="CB44" s="15">
        <v>0.08</v>
      </c>
      <c r="CC44" s="15">
        <v>0.09</v>
      </c>
      <c r="CD44" s="15">
        <v>0.01</v>
      </c>
      <c r="CE44" s="15">
        <v>0.12</v>
      </c>
      <c r="CF44" s="15">
        <v>0.05</v>
      </c>
      <c r="CG44" s="15">
        <v>0.03</v>
      </c>
      <c r="CH44" s="15">
        <v>7.0000000000000007E-2</v>
      </c>
      <c r="CI44" s="15">
        <v>0.08</v>
      </c>
      <c r="CJ44" s="15">
        <v>0.1</v>
      </c>
      <c r="CK44" s="15">
        <v>0.06</v>
      </c>
      <c r="CL44" s="15">
        <v>0.08</v>
      </c>
      <c r="CM44" s="15">
        <v>0.09</v>
      </c>
      <c r="CN44" s="15">
        <v>0.08</v>
      </c>
      <c r="CO44" s="15">
        <v>-0.01</v>
      </c>
      <c r="CP44" s="15">
        <v>0.02</v>
      </c>
      <c r="CQ44" s="15">
        <v>0.06</v>
      </c>
      <c r="CR44" s="15">
        <v>0.04</v>
      </c>
      <c r="CS44" s="15">
        <v>0.03</v>
      </c>
      <c r="CT44" s="15">
        <v>7.0000000000000007E-2</v>
      </c>
      <c r="CU44" s="15">
        <v>-0.02</v>
      </c>
      <c r="CV44" s="15">
        <v>0.02</v>
      </c>
      <c r="CW44" s="15">
        <v>0.03</v>
      </c>
      <c r="CX44" s="15">
        <v>0.02</v>
      </c>
      <c r="CY44" s="15">
        <v>0.03</v>
      </c>
      <c r="CZ44" s="15">
        <v>0.02</v>
      </c>
      <c r="DA44" s="15">
        <v>0.04</v>
      </c>
      <c r="DB44" s="15">
        <v>0.04</v>
      </c>
      <c r="DC44" s="15">
        <v>0.05</v>
      </c>
      <c r="DD44" s="15">
        <v>0.05</v>
      </c>
      <c r="DE44" s="15">
        <v>0.1</v>
      </c>
      <c r="DF44" s="15">
        <v>0.05</v>
      </c>
      <c r="DG44" s="15">
        <v>0.04</v>
      </c>
      <c r="DH44" s="15">
        <v>0.04</v>
      </c>
      <c r="DI44" s="15">
        <v>0.02</v>
      </c>
      <c r="DJ44" s="15">
        <v>0.03</v>
      </c>
      <c r="DK44" s="15">
        <v>0.03</v>
      </c>
      <c r="DL44" s="15">
        <v>0.01</v>
      </c>
      <c r="DM44" s="15">
        <v>0</v>
      </c>
      <c r="DN44" s="15">
        <v>0.01</v>
      </c>
      <c r="DO44" s="15">
        <v>0.01</v>
      </c>
      <c r="DP44" s="15">
        <v>0.01</v>
      </c>
      <c r="DQ44" s="15">
        <v>0.01</v>
      </c>
      <c r="DR44" s="15">
        <v>0.01</v>
      </c>
      <c r="DS44" s="15">
        <v>0.01</v>
      </c>
      <c r="DT44" s="15">
        <v>0.01</v>
      </c>
      <c r="DU44" s="15">
        <v>-0.01</v>
      </c>
      <c r="DV44" s="15">
        <v>0.01</v>
      </c>
      <c r="DW44" s="15">
        <v>0.02</v>
      </c>
      <c r="DX44" s="15">
        <v>0.01</v>
      </c>
      <c r="DY44" s="15">
        <v>0.01</v>
      </c>
      <c r="DZ44" s="15">
        <v>0.01</v>
      </c>
      <c r="EA44" s="15">
        <v>0</v>
      </c>
      <c r="EB44" s="15">
        <v>0.01</v>
      </c>
      <c r="EC44" s="15">
        <v>0.01</v>
      </c>
      <c r="ED44" s="15">
        <v>-0.01</v>
      </c>
      <c r="EE44" s="15">
        <v>0.01</v>
      </c>
      <c r="EF44" s="15">
        <v>-0.01</v>
      </c>
      <c r="EG44" s="15">
        <v>0</v>
      </c>
      <c r="EH44" s="15">
        <v>0.02</v>
      </c>
      <c r="EI44" s="15">
        <v>0.01</v>
      </c>
      <c r="EJ44" s="15">
        <v>0.01</v>
      </c>
      <c r="EK44" s="15">
        <v>0.01</v>
      </c>
      <c r="EL44" s="15">
        <v>0.01</v>
      </c>
      <c r="EM44" s="15">
        <v>0.01</v>
      </c>
      <c r="EN44" s="15">
        <v>0.04</v>
      </c>
      <c r="EO44" s="15">
        <v>0.04</v>
      </c>
      <c r="EP44" s="15">
        <v>0.04</v>
      </c>
      <c r="EQ44" s="15">
        <v>0.04</v>
      </c>
      <c r="ER44" s="15">
        <v>0.05</v>
      </c>
      <c r="ES44" s="15">
        <v>0.05</v>
      </c>
      <c r="ET44" s="15">
        <v>0.02</v>
      </c>
      <c r="EU44" s="15">
        <v>0.04</v>
      </c>
      <c r="EV44" s="15">
        <v>0.03</v>
      </c>
      <c r="EW44" s="15">
        <v>0.04</v>
      </c>
      <c r="EX44" s="15">
        <v>0.06</v>
      </c>
      <c r="EY44" s="15">
        <v>0.04</v>
      </c>
      <c r="EZ44" s="15">
        <v>0.06</v>
      </c>
      <c r="FA44" s="15">
        <v>0.05</v>
      </c>
      <c r="FB44" s="15">
        <v>0.04</v>
      </c>
      <c r="FC44" s="15">
        <v>0.05</v>
      </c>
      <c r="FD44" s="15">
        <v>0.06</v>
      </c>
      <c r="FE44" s="15">
        <v>0.1</v>
      </c>
      <c r="FF44" s="15">
        <v>0.1</v>
      </c>
      <c r="FG44" s="15">
        <v>0.01</v>
      </c>
      <c r="FH44" s="15">
        <v>-0.01</v>
      </c>
      <c r="FI44" s="15">
        <v>0</v>
      </c>
      <c r="FJ44" s="15">
        <v>0.01</v>
      </c>
      <c r="FK44" s="15">
        <v>0.01</v>
      </c>
      <c r="FL44" s="15">
        <v>0.01</v>
      </c>
      <c r="FM44" s="15">
        <v>0.02</v>
      </c>
      <c r="FN44" s="15">
        <v>0.01</v>
      </c>
      <c r="FO44" s="15">
        <v>0.03</v>
      </c>
      <c r="FP44" s="15">
        <v>0.05</v>
      </c>
      <c r="FQ44" s="15">
        <v>0.05</v>
      </c>
    </row>
    <row r="45" spans="1:173" s="13" customFormat="1">
      <c r="A45" s="7">
        <v>34</v>
      </c>
      <c r="B45" s="13" t="s">
        <v>1725</v>
      </c>
      <c r="C45" s="13" t="s">
        <v>173</v>
      </c>
      <c r="D45" s="15">
        <v>0</v>
      </c>
      <c r="E45" s="15">
        <v>7.0000000000000007E-2</v>
      </c>
      <c r="F45" s="15">
        <v>0.13</v>
      </c>
      <c r="G45" s="15">
        <v>7.0000000000000007E-2</v>
      </c>
      <c r="H45" s="15">
        <v>0.08</v>
      </c>
      <c r="I45" s="15">
        <v>0.06</v>
      </c>
      <c r="J45" s="15">
        <v>7.0000000000000007E-2</v>
      </c>
      <c r="K45" s="15">
        <v>0.14000000000000001</v>
      </c>
      <c r="L45" s="15">
        <v>0.14000000000000001</v>
      </c>
      <c r="M45" s="15">
        <v>0.05</v>
      </c>
      <c r="N45" s="15">
        <v>-7.0000000000000007E-2</v>
      </c>
      <c r="O45" s="15">
        <v>-0.09</v>
      </c>
      <c r="P45" s="15">
        <v>0.02</v>
      </c>
      <c r="Q45" s="15">
        <v>-0.01</v>
      </c>
      <c r="R45" s="15">
        <v>0.02</v>
      </c>
      <c r="S45" s="15">
        <v>-0.11</v>
      </c>
      <c r="T45" s="15">
        <v>-0.01</v>
      </c>
      <c r="U45" s="15">
        <v>0.11</v>
      </c>
      <c r="V45" s="15">
        <v>0.13</v>
      </c>
      <c r="W45" s="15">
        <v>0.08</v>
      </c>
      <c r="X45" s="15">
        <v>0.18</v>
      </c>
      <c r="Y45" s="15">
        <v>0.22</v>
      </c>
      <c r="Z45" s="15">
        <v>0.27</v>
      </c>
      <c r="AA45" s="15">
        <v>0.26</v>
      </c>
      <c r="AB45" s="15">
        <v>0.18</v>
      </c>
      <c r="AC45" s="15">
        <v>0.18</v>
      </c>
      <c r="AD45" s="15">
        <v>0.05</v>
      </c>
      <c r="AE45" s="15">
        <v>0.13</v>
      </c>
      <c r="AF45" s="15">
        <v>0.15</v>
      </c>
      <c r="AG45" s="15">
        <v>0.04</v>
      </c>
      <c r="AH45" s="15">
        <v>0.12</v>
      </c>
      <c r="AI45" s="15">
        <v>0.15</v>
      </c>
      <c r="AJ45" s="15">
        <v>0.08</v>
      </c>
      <c r="AK45" s="15">
        <v>0.13</v>
      </c>
      <c r="AL45" s="15">
        <v>0.23</v>
      </c>
      <c r="AM45" s="15">
        <v>0.3</v>
      </c>
      <c r="AN45" s="15">
        <v>0.17</v>
      </c>
      <c r="AO45" s="15">
        <v>0.09</v>
      </c>
      <c r="AP45" s="15">
        <v>0.14000000000000001</v>
      </c>
      <c r="AQ45" s="15">
        <v>0.12</v>
      </c>
      <c r="AR45" s="15">
        <v>0.25</v>
      </c>
      <c r="AS45" s="15">
        <v>0.22</v>
      </c>
      <c r="AT45" s="15">
        <v>0.13</v>
      </c>
      <c r="AU45" s="15">
        <v>0.24</v>
      </c>
      <c r="AV45" s="15">
        <v>0.25</v>
      </c>
      <c r="AW45" s="15">
        <v>0.18</v>
      </c>
      <c r="AX45" s="15">
        <v>0.2</v>
      </c>
      <c r="AY45" s="15">
        <v>0.1</v>
      </c>
      <c r="AZ45" s="15">
        <v>0.08</v>
      </c>
      <c r="BA45" s="15">
        <v>0.2</v>
      </c>
      <c r="BB45" s="15">
        <v>0.08</v>
      </c>
      <c r="BC45" s="15">
        <v>0.1</v>
      </c>
      <c r="BD45" s="15">
        <v>7.0000000000000007E-2</v>
      </c>
      <c r="BE45" s="15">
        <v>0.04</v>
      </c>
      <c r="BF45" s="15">
        <v>0.05</v>
      </c>
      <c r="BG45" s="15">
        <v>0.01</v>
      </c>
      <c r="BH45" s="15">
        <v>0.02</v>
      </c>
      <c r="BI45" s="15">
        <v>0</v>
      </c>
      <c r="BJ45" s="15">
        <v>0.02</v>
      </c>
      <c r="BK45" s="15">
        <v>0.04</v>
      </c>
      <c r="BL45" s="15">
        <v>0.06</v>
      </c>
      <c r="BM45" s="15">
        <v>0.03</v>
      </c>
      <c r="BN45" s="15">
        <v>0.02</v>
      </c>
      <c r="BO45" s="15">
        <v>0.02</v>
      </c>
      <c r="BP45" s="15">
        <v>0.04</v>
      </c>
      <c r="BQ45" s="15">
        <v>7.0000000000000007E-2</v>
      </c>
      <c r="BR45" s="15">
        <v>0.06</v>
      </c>
      <c r="BS45" s="15">
        <v>0.12</v>
      </c>
      <c r="BT45" s="15">
        <v>7.0000000000000007E-2</v>
      </c>
      <c r="BU45" s="15">
        <v>0.14000000000000001</v>
      </c>
      <c r="BV45" s="15">
        <v>0.03</v>
      </c>
      <c r="BW45" s="15">
        <v>0.12</v>
      </c>
      <c r="BX45" s="15">
        <v>0</v>
      </c>
      <c r="BY45" s="15">
        <v>-0.04</v>
      </c>
      <c r="BZ45" s="15">
        <v>0</v>
      </c>
      <c r="CA45" s="15">
        <v>-0.01</v>
      </c>
      <c r="CB45" s="15">
        <v>0</v>
      </c>
      <c r="CC45" s="15">
        <v>0.06</v>
      </c>
      <c r="CD45" s="15">
        <v>7.0000000000000007E-2</v>
      </c>
      <c r="CE45" s="15">
        <v>0.09</v>
      </c>
      <c r="CF45" s="15">
        <v>0.01</v>
      </c>
      <c r="CG45" s="15">
        <v>0.05</v>
      </c>
      <c r="CH45" s="15">
        <v>0.03</v>
      </c>
      <c r="CI45" s="15">
        <v>0.09</v>
      </c>
      <c r="CJ45" s="15">
        <v>0</v>
      </c>
      <c r="CK45" s="15">
        <v>0.01</v>
      </c>
      <c r="CL45" s="15">
        <v>0.04</v>
      </c>
      <c r="CM45" s="15">
        <v>0.1</v>
      </c>
      <c r="CN45" s="15">
        <v>0.1</v>
      </c>
      <c r="CO45" s="15">
        <v>0.03</v>
      </c>
      <c r="CP45" s="15">
        <v>0.03</v>
      </c>
      <c r="CQ45" s="15">
        <v>7.0000000000000007E-2</v>
      </c>
      <c r="CR45" s="15">
        <v>0.05</v>
      </c>
      <c r="CS45" s="15">
        <v>0.01</v>
      </c>
      <c r="CT45" s="15">
        <v>-0.03</v>
      </c>
      <c r="CU45" s="15">
        <v>0.01</v>
      </c>
      <c r="CV45" s="15">
        <v>0.05</v>
      </c>
      <c r="CW45" s="15">
        <v>0</v>
      </c>
      <c r="CX45" s="15">
        <v>0</v>
      </c>
      <c r="CY45" s="15">
        <v>0.03</v>
      </c>
      <c r="CZ45" s="15">
        <v>0.12</v>
      </c>
      <c r="DA45" s="15">
        <v>0.06</v>
      </c>
      <c r="DB45" s="15">
        <v>0</v>
      </c>
      <c r="DC45" s="15">
        <v>-0.09</v>
      </c>
      <c r="DD45" s="15">
        <v>-0.04</v>
      </c>
      <c r="DE45" s="15">
        <v>0.03</v>
      </c>
      <c r="DF45" s="15">
        <v>0.05</v>
      </c>
      <c r="DG45" s="15">
        <v>0.02</v>
      </c>
      <c r="DH45" s="15">
        <v>-0.01</v>
      </c>
      <c r="DI45" s="15">
        <v>0.06</v>
      </c>
      <c r="DJ45" s="15">
        <v>0.06</v>
      </c>
      <c r="DK45" s="15">
        <v>0.02</v>
      </c>
      <c r="DL45" s="15">
        <v>0.01</v>
      </c>
      <c r="DM45" s="15">
        <v>0.03</v>
      </c>
      <c r="DN45" s="15">
        <v>0.08</v>
      </c>
      <c r="DO45" s="15">
        <v>-0.04</v>
      </c>
      <c r="DP45" s="15">
        <v>-7.0000000000000007E-2</v>
      </c>
      <c r="DQ45" s="15">
        <v>-0.03</v>
      </c>
      <c r="DR45" s="15">
        <v>0.01</v>
      </c>
      <c r="DS45" s="15">
        <v>0.03</v>
      </c>
      <c r="DT45" s="15">
        <v>0.08</v>
      </c>
      <c r="DU45" s="15">
        <v>0.01</v>
      </c>
      <c r="DV45" s="15">
        <v>-0.09</v>
      </c>
      <c r="DW45" s="15">
        <v>0.01</v>
      </c>
      <c r="DX45" s="15">
        <v>0.03</v>
      </c>
      <c r="DY45" s="15">
        <v>0.01</v>
      </c>
      <c r="DZ45" s="15">
        <v>0.03</v>
      </c>
      <c r="EA45" s="15">
        <v>-0.05</v>
      </c>
      <c r="EB45" s="15">
        <v>-7.0000000000000007E-2</v>
      </c>
      <c r="EC45" s="15">
        <v>0</v>
      </c>
      <c r="ED45" s="15">
        <v>0.1</v>
      </c>
      <c r="EE45" s="15">
        <v>-0.03</v>
      </c>
      <c r="EF45" s="15">
        <v>0.05</v>
      </c>
      <c r="EG45" s="15">
        <v>0</v>
      </c>
      <c r="EH45" s="15">
        <v>-0.08</v>
      </c>
      <c r="EI45" s="15">
        <v>0.12</v>
      </c>
      <c r="EJ45" s="15">
        <v>0</v>
      </c>
      <c r="EK45" s="15">
        <v>-0.05</v>
      </c>
      <c r="EL45" s="15">
        <v>0.13</v>
      </c>
      <c r="EM45" s="15">
        <v>0.23</v>
      </c>
      <c r="EN45" s="15">
        <v>0.01</v>
      </c>
      <c r="EO45" s="15">
        <v>0.04</v>
      </c>
      <c r="EP45" s="15">
        <v>-0.04</v>
      </c>
      <c r="EQ45" s="15">
        <v>0</v>
      </c>
      <c r="ER45" s="15">
        <v>7.0000000000000007E-2</v>
      </c>
      <c r="ES45" s="15">
        <v>0.02</v>
      </c>
      <c r="ET45" s="15">
        <v>-0.08</v>
      </c>
      <c r="EU45" s="15">
        <v>0.05</v>
      </c>
      <c r="EV45" s="15">
        <v>0.03</v>
      </c>
      <c r="EW45" s="15">
        <v>0.01</v>
      </c>
      <c r="EX45" s="15">
        <v>0.01</v>
      </c>
      <c r="EY45" s="15">
        <v>0.03</v>
      </c>
      <c r="EZ45" s="15">
        <v>0.04</v>
      </c>
      <c r="FA45" s="15">
        <v>0.03</v>
      </c>
      <c r="FB45" s="15">
        <v>0.01</v>
      </c>
      <c r="FC45" s="15">
        <v>-0.02</v>
      </c>
      <c r="FD45" s="15">
        <v>-0.03</v>
      </c>
      <c r="FE45" s="15">
        <v>0.02</v>
      </c>
      <c r="FF45" s="15">
        <v>0.06</v>
      </c>
      <c r="FG45" s="15">
        <v>0.04</v>
      </c>
      <c r="FH45" s="15">
        <v>0.1</v>
      </c>
      <c r="FI45" s="15">
        <v>0.05</v>
      </c>
      <c r="FJ45" s="15">
        <v>-0.04</v>
      </c>
      <c r="FK45" s="15">
        <v>-0.13</v>
      </c>
      <c r="FL45" s="15">
        <v>-0.09</v>
      </c>
      <c r="FM45" s="15">
        <v>-0.01</v>
      </c>
      <c r="FN45" s="15">
        <v>0</v>
      </c>
      <c r="FO45" s="15">
        <v>0.01</v>
      </c>
      <c r="FP45" s="15">
        <v>0.03</v>
      </c>
      <c r="FQ45" s="15">
        <v>0.04</v>
      </c>
    </row>
    <row r="46" spans="1:173" s="13" customFormat="1">
      <c r="A46" s="7">
        <v>35</v>
      </c>
      <c r="B46" s="13" t="s">
        <v>1727</v>
      </c>
      <c r="C46" s="13" t="s">
        <v>174</v>
      </c>
      <c r="D46" s="15">
        <v>0.06</v>
      </c>
      <c r="E46" s="15">
        <v>0.06</v>
      </c>
      <c r="F46" s="15">
        <v>0.04</v>
      </c>
      <c r="G46" s="15">
        <v>0.04</v>
      </c>
      <c r="H46" s="15">
        <v>0.04</v>
      </c>
      <c r="I46" s="15">
        <v>0.06</v>
      </c>
      <c r="J46" s="15">
        <v>0.06</v>
      </c>
      <c r="K46" s="15">
        <v>0.11</v>
      </c>
      <c r="L46" s="15">
        <v>0.11</v>
      </c>
      <c r="M46" s="15">
        <v>0.06</v>
      </c>
      <c r="N46" s="15">
        <v>0.04</v>
      </c>
      <c r="O46" s="15">
        <v>0</v>
      </c>
      <c r="P46" s="15">
        <v>7.0000000000000007E-2</v>
      </c>
      <c r="Q46" s="15">
        <v>0.06</v>
      </c>
      <c r="R46" s="15">
        <v>0</v>
      </c>
      <c r="S46" s="15">
        <v>0</v>
      </c>
      <c r="T46" s="15">
        <v>0.04</v>
      </c>
      <c r="U46" s="15">
        <v>0.08</v>
      </c>
      <c r="V46" s="15">
        <v>0.06</v>
      </c>
      <c r="W46" s="15">
        <v>-0.03</v>
      </c>
      <c r="X46" s="15">
        <v>0.06</v>
      </c>
      <c r="Y46" s="15">
        <v>0.17</v>
      </c>
      <c r="Z46" s="15">
        <v>0.43</v>
      </c>
      <c r="AA46" s="15">
        <v>0.54</v>
      </c>
      <c r="AB46" s="15">
        <v>0.47</v>
      </c>
      <c r="AC46" s="15">
        <v>0.24</v>
      </c>
      <c r="AD46" s="15">
        <v>0.14000000000000001</v>
      </c>
      <c r="AE46" s="15">
        <v>0.13</v>
      </c>
      <c r="AF46" s="15">
        <v>0.13</v>
      </c>
      <c r="AG46" s="15">
        <v>0.09</v>
      </c>
      <c r="AH46" s="15">
        <v>0.09</v>
      </c>
      <c r="AI46" s="15">
        <v>0.16</v>
      </c>
      <c r="AJ46" s="15">
        <v>0.13</v>
      </c>
      <c r="AK46" s="15">
        <v>0.12</v>
      </c>
      <c r="AL46" s="15">
        <v>0.14000000000000001</v>
      </c>
      <c r="AM46" s="15">
        <v>0.15</v>
      </c>
      <c r="AN46" s="15">
        <v>7.0000000000000007E-2</v>
      </c>
      <c r="AO46" s="15">
        <v>0.17</v>
      </c>
      <c r="AP46" s="15">
        <v>0.16</v>
      </c>
      <c r="AQ46" s="15">
        <v>0.17</v>
      </c>
      <c r="AR46" s="15">
        <v>0.15</v>
      </c>
      <c r="AS46" s="15">
        <v>0.19</v>
      </c>
      <c r="AT46" s="15">
        <v>0.26</v>
      </c>
      <c r="AU46" s="15">
        <v>0.2</v>
      </c>
      <c r="AV46" s="15">
        <v>0.23</v>
      </c>
      <c r="AW46" s="15">
        <v>0.31</v>
      </c>
      <c r="AX46" s="15">
        <v>0.18</v>
      </c>
      <c r="AY46" s="15">
        <v>0.1</v>
      </c>
      <c r="AZ46" s="15">
        <v>0.23</v>
      </c>
      <c r="BA46" s="15">
        <v>0.18</v>
      </c>
      <c r="BB46" s="15">
        <v>0.17</v>
      </c>
      <c r="BC46" s="15">
        <v>0.19</v>
      </c>
      <c r="BD46" s="15">
        <v>0.16</v>
      </c>
      <c r="BE46" s="15">
        <v>0.06</v>
      </c>
      <c r="BF46" s="15">
        <v>0.04</v>
      </c>
      <c r="BG46" s="15">
        <v>0.04</v>
      </c>
      <c r="BH46" s="15">
        <v>0.03</v>
      </c>
      <c r="BI46" s="15">
        <v>0.01</v>
      </c>
      <c r="BJ46" s="15">
        <v>-0.01</v>
      </c>
      <c r="BK46" s="15">
        <v>0.03</v>
      </c>
      <c r="BL46" s="15">
        <v>0.03</v>
      </c>
      <c r="BM46" s="15">
        <v>0.04</v>
      </c>
      <c r="BN46" s="15">
        <v>0.03</v>
      </c>
      <c r="BO46" s="15">
        <v>0</v>
      </c>
      <c r="BP46" s="15">
        <v>0.03</v>
      </c>
      <c r="BQ46" s="15">
        <v>0.03</v>
      </c>
      <c r="BR46" s="15">
        <v>0.05</v>
      </c>
      <c r="BS46" s="15">
        <v>0.03</v>
      </c>
      <c r="BT46" s="15">
        <v>0.02</v>
      </c>
      <c r="BU46" s="15">
        <v>7.0000000000000007E-2</v>
      </c>
      <c r="BV46" s="15">
        <v>0.05</v>
      </c>
      <c r="BW46" s="15">
        <v>0.02</v>
      </c>
      <c r="BX46" s="15">
        <v>0.03</v>
      </c>
      <c r="BY46" s="15">
        <v>0.02</v>
      </c>
      <c r="BZ46" s="15">
        <v>0</v>
      </c>
      <c r="CA46" s="15">
        <v>0.03</v>
      </c>
      <c r="CB46" s="15">
        <v>0.06</v>
      </c>
      <c r="CC46" s="15">
        <v>0.05</v>
      </c>
      <c r="CD46" s="15">
        <v>0.03</v>
      </c>
      <c r="CE46" s="15">
        <v>7.0000000000000007E-2</v>
      </c>
      <c r="CF46" s="15">
        <v>0.04</v>
      </c>
      <c r="CG46" s="15">
        <v>0.05</v>
      </c>
      <c r="CH46" s="15">
        <v>7.0000000000000007E-2</v>
      </c>
      <c r="CI46" s="15">
        <v>0.05</v>
      </c>
      <c r="CJ46" s="15">
        <v>7.0000000000000007E-2</v>
      </c>
      <c r="CK46" s="15">
        <v>0.01</v>
      </c>
      <c r="CL46" s="15">
        <v>0.05</v>
      </c>
      <c r="CM46" s="15">
        <v>0.06</v>
      </c>
      <c r="CN46" s="15">
        <v>0.05</v>
      </c>
      <c r="CO46" s="15">
        <v>0.02</v>
      </c>
      <c r="CP46" s="15">
        <v>0.03</v>
      </c>
      <c r="CQ46" s="15">
        <v>0.02</v>
      </c>
      <c r="CR46" s="15">
        <v>0.02</v>
      </c>
      <c r="CS46" s="15">
        <v>0.02</v>
      </c>
      <c r="CT46" s="15">
        <v>0.03</v>
      </c>
      <c r="CU46" s="15">
        <v>0.02</v>
      </c>
      <c r="CV46" s="15">
        <v>0.02</v>
      </c>
      <c r="CW46" s="15">
        <v>0.03</v>
      </c>
      <c r="CX46" s="15">
        <v>0.02</v>
      </c>
      <c r="CY46" s="15">
        <v>0.01</v>
      </c>
      <c r="CZ46" s="15">
        <v>0.02</v>
      </c>
      <c r="DA46" s="15">
        <v>0.04</v>
      </c>
      <c r="DB46" s="15">
        <v>0.02</v>
      </c>
      <c r="DC46" s="15">
        <v>0</v>
      </c>
      <c r="DD46" s="15">
        <v>0.03</v>
      </c>
      <c r="DE46" s="15">
        <v>0.05</v>
      </c>
      <c r="DF46" s="15">
        <v>0.03</v>
      </c>
      <c r="DG46" s="15">
        <v>0.05</v>
      </c>
      <c r="DH46" s="15">
        <v>0.04</v>
      </c>
      <c r="DI46" s="15">
        <v>0.02</v>
      </c>
      <c r="DJ46" s="15">
        <v>0.03</v>
      </c>
      <c r="DK46" s="15">
        <v>0.03</v>
      </c>
      <c r="DL46" s="15">
        <v>0.01</v>
      </c>
      <c r="DM46" s="15">
        <v>0.01</v>
      </c>
      <c r="DN46" s="15">
        <v>0</v>
      </c>
      <c r="DO46" s="15">
        <v>0.02</v>
      </c>
      <c r="DP46" s="15">
        <v>0.03</v>
      </c>
      <c r="DQ46" s="15">
        <v>0.02</v>
      </c>
      <c r="DR46" s="15">
        <v>0.03</v>
      </c>
      <c r="DS46" s="15">
        <v>0.03</v>
      </c>
      <c r="DT46" s="15">
        <v>0.02</v>
      </c>
      <c r="DU46" s="15">
        <v>0.01</v>
      </c>
      <c r="DV46" s="15">
        <v>0</v>
      </c>
      <c r="DW46" s="15">
        <v>0</v>
      </c>
      <c r="DX46" s="15">
        <v>0.01</v>
      </c>
      <c r="DY46" s="15">
        <v>0.02</v>
      </c>
      <c r="DZ46" s="15">
        <v>0.01</v>
      </c>
      <c r="EA46" s="15">
        <v>0.01</v>
      </c>
      <c r="EB46" s="15">
        <v>0.03</v>
      </c>
      <c r="EC46" s="15">
        <v>0.01</v>
      </c>
      <c r="ED46" s="15">
        <v>0.01</v>
      </c>
      <c r="EE46" s="15">
        <v>0.03</v>
      </c>
      <c r="EF46" s="15">
        <v>0.01</v>
      </c>
      <c r="EG46" s="15">
        <v>-0.01</v>
      </c>
      <c r="EH46" s="15">
        <v>0.02</v>
      </c>
      <c r="EI46" s="15">
        <v>0.02</v>
      </c>
      <c r="EJ46" s="15">
        <v>0.01</v>
      </c>
      <c r="EK46" s="15">
        <v>0.02</v>
      </c>
      <c r="EL46" s="15">
        <v>0.01</v>
      </c>
      <c r="EM46" s="15">
        <v>0</v>
      </c>
      <c r="EN46" s="15">
        <v>-0.03</v>
      </c>
      <c r="EO46" s="15">
        <v>0.06</v>
      </c>
      <c r="EP46" s="15">
        <v>0.02</v>
      </c>
      <c r="EQ46" s="15">
        <v>0.04</v>
      </c>
      <c r="ER46" s="15">
        <v>0.08</v>
      </c>
      <c r="ES46" s="15">
        <v>7.0000000000000007E-2</v>
      </c>
      <c r="ET46" s="15">
        <v>0.04</v>
      </c>
      <c r="EU46" s="15">
        <v>0.02</v>
      </c>
      <c r="EV46" s="15">
        <v>0.03</v>
      </c>
      <c r="EW46" s="15">
        <v>0.01</v>
      </c>
      <c r="EX46" s="15">
        <v>0.05</v>
      </c>
      <c r="EY46" s="15">
        <v>0.05</v>
      </c>
      <c r="EZ46" s="15">
        <v>0.02</v>
      </c>
      <c r="FA46" s="15">
        <v>0.02</v>
      </c>
      <c r="FB46" s="15">
        <v>0.02</v>
      </c>
      <c r="FC46" s="15">
        <v>0.03</v>
      </c>
      <c r="FD46" s="15">
        <v>0.01</v>
      </c>
      <c r="FE46" s="15">
        <v>-0.01</v>
      </c>
      <c r="FF46" s="15">
        <v>0.12</v>
      </c>
      <c r="FG46" s="15">
        <v>0.28000000000000003</v>
      </c>
      <c r="FH46" s="15">
        <v>0.02</v>
      </c>
      <c r="FI46" s="15">
        <v>-0.01</v>
      </c>
      <c r="FJ46" s="15">
        <v>-0.06</v>
      </c>
      <c r="FK46" s="15">
        <v>-0.01</v>
      </c>
      <c r="FL46" s="15">
        <v>-7.0000000000000007E-2</v>
      </c>
      <c r="FM46" s="15">
        <v>-0.01</v>
      </c>
      <c r="FN46" s="15">
        <v>0.04</v>
      </c>
      <c r="FO46" s="15">
        <v>-0.01</v>
      </c>
      <c r="FP46" s="15">
        <v>-0.02</v>
      </c>
      <c r="FQ46" s="15">
        <v>0.05</v>
      </c>
    </row>
    <row r="47" spans="1:173" s="13" customFormat="1">
      <c r="A47" s="7">
        <v>36</v>
      </c>
      <c r="B47" s="13" t="s">
        <v>914</v>
      </c>
      <c r="C47" s="13" t="s">
        <v>175</v>
      </c>
      <c r="D47" s="15">
        <v>0.34</v>
      </c>
      <c r="E47" s="15">
        <v>0.27</v>
      </c>
      <c r="F47" s="15">
        <v>7.0000000000000007E-2</v>
      </c>
      <c r="G47" s="15">
        <v>0.26</v>
      </c>
      <c r="H47" s="15">
        <v>-0.01</v>
      </c>
      <c r="I47" s="15">
        <v>0.59</v>
      </c>
      <c r="J47" s="15">
        <v>-0.42</v>
      </c>
      <c r="K47" s="15">
        <v>0.13</v>
      </c>
      <c r="L47" s="15">
        <v>0.46</v>
      </c>
      <c r="M47" s="15">
        <v>0.38</v>
      </c>
      <c r="N47" s="15">
        <v>0.38</v>
      </c>
      <c r="O47" s="15">
        <v>0.33</v>
      </c>
      <c r="P47" s="15">
        <v>0.33</v>
      </c>
      <c r="Q47" s="15">
        <v>0.11</v>
      </c>
      <c r="R47" s="15">
        <v>0.39</v>
      </c>
      <c r="S47" s="15">
        <v>0.72</v>
      </c>
      <c r="T47" s="15">
        <v>0.33</v>
      </c>
      <c r="U47" s="15">
        <v>0.59</v>
      </c>
      <c r="V47" s="15">
        <v>0.77</v>
      </c>
      <c r="W47" s="15">
        <v>0.39</v>
      </c>
      <c r="X47" s="15">
        <v>0.48</v>
      </c>
      <c r="Y47" s="15">
        <v>0.46</v>
      </c>
      <c r="Z47" s="15">
        <v>0.6</v>
      </c>
      <c r="AA47" s="15">
        <v>0.46</v>
      </c>
      <c r="AB47" s="15">
        <v>0.37</v>
      </c>
      <c r="AC47" s="15">
        <v>0.25</v>
      </c>
      <c r="AD47" s="15">
        <v>0.14000000000000001</v>
      </c>
      <c r="AE47" s="15">
        <v>0.28999999999999998</v>
      </c>
      <c r="AF47" s="15">
        <v>0.1</v>
      </c>
      <c r="AG47" s="15">
        <v>0.52</v>
      </c>
      <c r="AH47" s="15">
        <v>0.28999999999999998</v>
      </c>
      <c r="AI47" s="15">
        <v>0.34</v>
      </c>
      <c r="AJ47" s="15">
        <v>0.49</v>
      </c>
      <c r="AK47" s="15">
        <v>0.57999999999999996</v>
      </c>
      <c r="AL47" s="15">
        <v>0.74</v>
      </c>
      <c r="AM47" s="15">
        <v>0.68</v>
      </c>
      <c r="AN47" s="15">
        <v>0.67</v>
      </c>
      <c r="AO47" s="15">
        <v>0.7</v>
      </c>
      <c r="AP47" s="15">
        <v>0.61</v>
      </c>
      <c r="AQ47" s="15">
        <v>0.63</v>
      </c>
      <c r="AR47" s="15">
        <v>0.46</v>
      </c>
      <c r="AS47" s="15">
        <v>0.79</v>
      </c>
      <c r="AT47" s="15">
        <v>0.73</v>
      </c>
      <c r="AU47" s="15">
        <v>0.54</v>
      </c>
      <c r="AV47" s="15">
        <v>0.54</v>
      </c>
      <c r="AW47" s="15">
        <v>0.43</v>
      </c>
      <c r="AX47" s="15">
        <v>0.39</v>
      </c>
      <c r="AY47" s="15">
        <v>0.44</v>
      </c>
      <c r="AZ47" s="15">
        <v>0.4</v>
      </c>
      <c r="BA47" s="15">
        <v>0.27</v>
      </c>
      <c r="BB47" s="15">
        <v>0.2</v>
      </c>
      <c r="BC47" s="15">
        <v>0.21</v>
      </c>
      <c r="BD47" s="15">
        <v>0.19</v>
      </c>
      <c r="BE47" s="15">
        <v>0.19</v>
      </c>
      <c r="BF47" s="15">
        <v>0.1</v>
      </c>
      <c r="BG47" s="15">
        <v>0.06</v>
      </c>
      <c r="BH47" s="15">
        <v>7.0000000000000007E-2</v>
      </c>
      <c r="BI47" s="15">
        <v>0.04</v>
      </c>
      <c r="BJ47" s="15">
        <v>0.09</v>
      </c>
      <c r="BK47" s="15">
        <v>0.16</v>
      </c>
      <c r="BL47" s="15">
        <v>0.11</v>
      </c>
      <c r="BM47" s="15">
        <v>0.15</v>
      </c>
      <c r="BN47" s="15">
        <v>0.17</v>
      </c>
      <c r="BO47" s="15">
        <v>0.14000000000000001</v>
      </c>
      <c r="BP47" s="15">
        <v>0.09</v>
      </c>
      <c r="BQ47" s="15">
        <v>0.04</v>
      </c>
      <c r="BR47" s="15">
        <v>0.12</v>
      </c>
      <c r="BS47" s="15">
        <v>0.2</v>
      </c>
      <c r="BT47" s="15">
        <v>0.21</v>
      </c>
      <c r="BU47" s="15">
        <v>0.18</v>
      </c>
      <c r="BV47" s="15">
        <v>0.25</v>
      </c>
      <c r="BW47" s="15">
        <v>0.23</v>
      </c>
      <c r="BX47" s="15">
        <v>0.21</v>
      </c>
      <c r="BY47" s="15">
        <v>0.15</v>
      </c>
      <c r="BZ47" s="15">
        <v>0.17</v>
      </c>
      <c r="CA47" s="15">
        <v>0.17</v>
      </c>
      <c r="CB47" s="15">
        <v>0.17</v>
      </c>
      <c r="CC47" s="15">
        <v>0.17</v>
      </c>
      <c r="CD47" s="15">
        <v>0.12</v>
      </c>
      <c r="CE47" s="15">
        <v>0.17</v>
      </c>
      <c r="CF47" s="15">
        <v>0.13</v>
      </c>
      <c r="CG47" s="15">
        <v>0.22</v>
      </c>
      <c r="CH47" s="15">
        <v>0.06</v>
      </c>
      <c r="CI47" s="15">
        <v>0.1</v>
      </c>
      <c r="CJ47" s="15">
        <v>0.14000000000000001</v>
      </c>
      <c r="CK47" s="15">
        <v>7.0000000000000007E-2</v>
      </c>
      <c r="CL47" s="15">
        <v>7.0000000000000007E-2</v>
      </c>
      <c r="CM47" s="15">
        <v>0.03</v>
      </c>
      <c r="CN47" s="15">
        <v>0.04</v>
      </c>
      <c r="CO47" s="15">
        <v>0.06</v>
      </c>
      <c r="CP47" s="15">
        <v>0.09</v>
      </c>
      <c r="CQ47" s="15">
        <v>-0.05</v>
      </c>
      <c r="CR47" s="15">
        <v>-0.05</v>
      </c>
      <c r="CS47" s="15">
        <v>0.14000000000000001</v>
      </c>
      <c r="CT47" s="15">
        <v>0.1</v>
      </c>
      <c r="CU47" s="15">
        <v>0.2</v>
      </c>
      <c r="CV47" s="15">
        <v>0.17</v>
      </c>
      <c r="CW47" s="15">
        <v>0.14000000000000001</v>
      </c>
      <c r="CX47" s="15">
        <v>0.14000000000000001</v>
      </c>
      <c r="CY47" s="15">
        <v>7.0000000000000007E-2</v>
      </c>
      <c r="CZ47" s="15">
        <v>0.2</v>
      </c>
      <c r="DA47" s="15">
        <v>0.1</v>
      </c>
      <c r="DB47" s="15">
        <v>0.19</v>
      </c>
      <c r="DC47" s="15">
        <v>0.22</v>
      </c>
      <c r="DD47" s="15">
        <v>0.2</v>
      </c>
      <c r="DE47" s="15">
        <v>0.08</v>
      </c>
      <c r="DF47" s="15">
        <v>7.0000000000000007E-2</v>
      </c>
      <c r="DG47" s="15">
        <v>0.09</v>
      </c>
      <c r="DH47" s="15">
        <v>0.06</v>
      </c>
      <c r="DI47" s="15">
        <v>0.08</v>
      </c>
      <c r="DJ47" s="15">
        <v>0.19</v>
      </c>
      <c r="DK47" s="15">
        <v>0.08</v>
      </c>
      <c r="DL47" s="15">
        <v>0.08</v>
      </c>
      <c r="DM47" s="15">
        <v>0.08</v>
      </c>
      <c r="DN47" s="15">
        <v>0.14000000000000001</v>
      </c>
      <c r="DO47" s="15">
        <v>0.12</v>
      </c>
      <c r="DP47" s="15">
        <v>0.05</v>
      </c>
      <c r="DQ47" s="15">
        <v>0.11</v>
      </c>
      <c r="DR47" s="15">
        <v>0.17</v>
      </c>
      <c r="DS47" s="15">
        <v>0.16</v>
      </c>
      <c r="DT47" s="15">
        <v>0.17</v>
      </c>
      <c r="DU47" s="15">
        <v>0.19</v>
      </c>
      <c r="DV47" s="15">
        <v>0.15</v>
      </c>
      <c r="DW47" s="15">
        <v>0.14000000000000001</v>
      </c>
      <c r="DX47" s="15">
        <v>0.31</v>
      </c>
      <c r="DY47" s="15">
        <v>0.17</v>
      </c>
      <c r="DZ47" s="15">
        <v>0.14000000000000001</v>
      </c>
      <c r="EA47" s="15">
        <v>0.14000000000000001</v>
      </c>
      <c r="EB47" s="15">
        <v>0.23</v>
      </c>
      <c r="EC47" s="15">
        <v>0.21</v>
      </c>
      <c r="ED47" s="15">
        <v>0.3</v>
      </c>
      <c r="EE47" s="15">
        <v>0.13</v>
      </c>
      <c r="EF47" s="15">
        <v>-0.04</v>
      </c>
      <c r="EG47" s="15">
        <v>0.1</v>
      </c>
      <c r="EH47" s="15">
        <v>7.0000000000000007E-2</v>
      </c>
      <c r="EI47" s="15">
        <v>0.31</v>
      </c>
      <c r="EJ47" s="15">
        <v>0.42</v>
      </c>
      <c r="EK47" s="15">
        <v>0.01</v>
      </c>
      <c r="EL47" s="15">
        <v>0.13</v>
      </c>
      <c r="EM47" s="15">
        <v>0.38</v>
      </c>
      <c r="EN47" s="15">
        <v>0.5</v>
      </c>
      <c r="EO47" s="15">
        <v>0.46</v>
      </c>
      <c r="EP47" s="15">
        <v>0.46</v>
      </c>
      <c r="EQ47" s="15">
        <v>0.34</v>
      </c>
      <c r="ER47" s="15">
        <v>0.28000000000000003</v>
      </c>
      <c r="ES47" s="15">
        <v>0.38</v>
      </c>
      <c r="ET47" s="15">
        <v>0.62</v>
      </c>
      <c r="EU47" s="15">
        <v>0.45</v>
      </c>
      <c r="EV47" s="15">
        <v>0.42</v>
      </c>
      <c r="EW47" s="15">
        <v>0.24</v>
      </c>
      <c r="EX47" s="15">
        <v>0.08</v>
      </c>
      <c r="EY47" s="15">
        <v>0.17</v>
      </c>
      <c r="EZ47" s="15">
        <v>0.11</v>
      </c>
      <c r="FA47" s="15">
        <v>-0.06</v>
      </c>
      <c r="FB47" s="15">
        <v>0</v>
      </c>
      <c r="FC47" s="15">
        <v>0.02</v>
      </c>
      <c r="FD47" s="15">
        <v>-0.06</v>
      </c>
      <c r="FE47" s="15">
        <v>-0.04</v>
      </c>
      <c r="FF47" s="15">
        <v>-0.09</v>
      </c>
      <c r="FG47" s="15">
        <v>-0.15</v>
      </c>
      <c r="FH47" s="15">
        <v>-0.08</v>
      </c>
      <c r="FI47" s="15">
        <v>-0.15</v>
      </c>
      <c r="FJ47" s="15">
        <v>-0.08</v>
      </c>
      <c r="FK47" s="15">
        <v>0.08</v>
      </c>
      <c r="FL47" s="15">
        <v>0.01</v>
      </c>
      <c r="FM47" s="15">
        <v>-7.0000000000000007E-2</v>
      </c>
      <c r="FN47" s="15">
        <v>0.01</v>
      </c>
      <c r="FO47" s="15">
        <v>0.05</v>
      </c>
      <c r="FP47" s="15">
        <v>0.03</v>
      </c>
      <c r="FQ47" s="15">
        <v>0.05</v>
      </c>
    </row>
    <row r="48" spans="1:173" s="13" customFormat="1">
      <c r="A48" s="7">
        <v>37</v>
      </c>
      <c r="B48" s="13" t="s">
        <v>916</v>
      </c>
      <c r="C48" s="13" t="s">
        <v>176</v>
      </c>
      <c r="D48" s="15">
        <v>0.01</v>
      </c>
      <c r="E48" s="15">
        <v>0.03</v>
      </c>
      <c r="F48" s="15">
        <v>0.01</v>
      </c>
      <c r="G48" s="15">
        <v>0.05</v>
      </c>
      <c r="H48" s="15">
        <v>0.01</v>
      </c>
      <c r="I48" s="15">
        <v>-0.02</v>
      </c>
      <c r="J48" s="15">
        <v>-0.01</v>
      </c>
      <c r="K48" s="15">
        <v>-0.01</v>
      </c>
      <c r="L48" s="15">
        <v>0</v>
      </c>
      <c r="M48" s="15">
        <v>0.06</v>
      </c>
      <c r="N48" s="15">
        <v>-0.01</v>
      </c>
      <c r="O48" s="15">
        <v>-0.01</v>
      </c>
      <c r="P48" s="15">
        <v>-0.01</v>
      </c>
      <c r="Q48" s="15">
        <v>0.03</v>
      </c>
      <c r="R48" s="15">
        <v>0.05</v>
      </c>
      <c r="S48" s="15">
        <v>-0.02</v>
      </c>
      <c r="T48" s="15">
        <v>-0.15</v>
      </c>
      <c r="U48" s="15">
        <v>0.03</v>
      </c>
      <c r="V48" s="15">
        <v>0.05</v>
      </c>
      <c r="W48" s="15">
        <v>-0.04</v>
      </c>
      <c r="X48" s="15">
        <v>0.24</v>
      </c>
      <c r="Y48" s="15">
        <v>0.26</v>
      </c>
      <c r="Z48" s="15">
        <v>0.25</v>
      </c>
      <c r="AA48" s="15">
        <v>0.06</v>
      </c>
      <c r="AB48" s="15">
        <v>0.12</v>
      </c>
      <c r="AC48" s="15">
        <v>-0.09</v>
      </c>
      <c r="AD48" s="15">
        <v>-0.01</v>
      </c>
      <c r="AE48" s="15">
        <v>-0.08</v>
      </c>
      <c r="AF48" s="15">
        <v>-0.04</v>
      </c>
      <c r="AG48" s="15">
        <v>0.05</v>
      </c>
      <c r="AH48" s="15">
        <v>0.08</v>
      </c>
      <c r="AI48" s="15">
        <v>0.03</v>
      </c>
      <c r="AJ48" s="15">
        <v>0.01</v>
      </c>
      <c r="AK48" s="15">
        <v>0.05</v>
      </c>
      <c r="AL48" s="15">
        <v>-0.09</v>
      </c>
      <c r="AM48" s="15">
        <v>-0.01</v>
      </c>
      <c r="AN48" s="15">
        <v>0.06</v>
      </c>
      <c r="AO48" s="15">
        <v>0.04</v>
      </c>
      <c r="AP48" s="15">
        <v>7.0000000000000007E-2</v>
      </c>
      <c r="AQ48" s="15">
        <v>0.1</v>
      </c>
      <c r="AR48" s="15">
        <v>0.01</v>
      </c>
      <c r="AS48" s="15">
        <v>7.0000000000000007E-2</v>
      </c>
      <c r="AT48" s="15">
        <v>0.11</v>
      </c>
      <c r="AU48" s="15">
        <v>7.0000000000000007E-2</v>
      </c>
      <c r="AV48" s="15">
        <v>0.1</v>
      </c>
      <c r="AW48" s="15">
        <v>7.0000000000000007E-2</v>
      </c>
      <c r="AX48" s="15">
        <v>-0.13</v>
      </c>
      <c r="AY48" s="15">
        <v>-0.16</v>
      </c>
      <c r="AZ48" s="15">
        <v>0.1</v>
      </c>
      <c r="BA48" s="15">
        <v>-0.02</v>
      </c>
      <c r="BB48" s="15">
        <v>-0.03</v>
      </c>
      <c r="BC48" s="15">
        <v>-0.02</v>
      </c>
      <c r="BD48" s="15">
        <v>-0.01</v>
      </c>
      <c r="BE48" s="15">
        <v>-0.03</v>
      </c>
      <c r="BF48" s="15">
        <v>0.02</v>
      </c>
      <c r="BG48" s="15">
        <v>-0.06</v>
      </c>
      <c r="BH48" s="15">
        <v>0</v>
      </c>
      <c r="BI48" s="15">
        <v>-0.1</v>
      </c>
      <c r="BJ48" s="15">
        <v>-0.1</v>
      </c>
      <c r="BK48" s="15">
        <v>0.01</v>
      </c>
      <c r="BL48" s="15">
        <v>0.02</v>
      </c>
      <c r="BM48" s="15">
        <v>0.06</v>
      </c>
      <c r="BN48" s="15">
        <v>0.01</v>
      </c>
      <c r="BO48" s="15">
        <v>-0.03</v>
      </c>
      <c r="BP48" s="15">
        <v>0.01</v>
      </c>
      <c r="BQ48" s="15">
        <v>0</v>
      </c>
      <c r="BR48" s="15">
        <v>-0.02</v>
      </c>
      <c r="BS48" s="15">
        <v>0</v>
      </c>
      <c r="BT48" s="15">
        <v>-0.06</v>
      </c>
      <c r="BU48" s="15">
        <v>-0.1</v>
      </c>
      <c r="BV48" s="15">
        <v>-0.08</v>
      </c>
      <c r="BW48" s="15">
        <v>0</v>
      </c>
      <c r="BX48" s="15">
        <v>-0.02</v>
      </c>
      <c r="BY48" s="15">
        <v>0</v>
      </c>
      <c r="BZ48" s="15">
        <v>-0.01</v>
      </c>
      <c r="CA48" s="15">
        <v>-0.02</v>
      </c>
      <c r="CB48" s="15">
        <v>0</v>
      </c>
      <c r="CC48" s="15">
        <v>0.02</v>
      </c>
      <c r="CD48" s="15">
        <v>-0.04</v>
      </c>
      <c r="CE48" s="15">
        <v>0.05</v>
      </c>
      <c r="CF48" s="15">
        <v>0.01</v>
      </c>
      <c r="CG48" s="15">
        <v>0</v>
      </c>
      <c r="CH48" s="15">
        <v>0.01</v>
      </c>
      <c r="CI48" s="15">
        <v>-0.02</v>
      </c>
      <c r="CJ48" s="15">
        <v>0</v>
      </c>
      <c r="CK48" s="15">
        <v>-0.04</v>
      </c>
      <c r="CL48" s="15">
        <v>-0.01</v>
      </c>
      <c r="CM48" s="15">
        <v>-0.12</v>
      </c>
      <c r="CN48" s="15">
        <v>-0.02</v>
      </c>
      <c r="CO48" s="15">
        <v>-7.0000000000000007E-2</v>
      </c>
      <c r="CP48" s="15">
        <v>0.02</v>
      </c>
      <c r="CQ48" s="15">
        <v>-0.01</v>
      </c>
      <c r="CR48" s="15">
        <v>-0.04</v>
      </c>
      <c r="CS48" s="15">
        <v>-0.01</v>
      </c>
      <c r="CT48" s="15">
        <v>-0.01</v>
      </c>
      <c r="CU48" s="15">
        <v>-0.02</v>
      </c>
      <c r="CV48" s="15">
        <v>-0.04</v>
      </c>
      <c r="CW48" s="15">
        <v>0.01</v>
      </c>
      <c r="CX48" s="15">
        <v>-0.02</v>
      </c>
      <c r="CY48" s="15">
        <v>-0.04</v>
      </c>
      <c r="CZ48" s="15">
        <v>0</v>
      </c>
      <c r="DA48" s="15">
        <v>-0.03</v>
      </c>
      <c r="DB48" s="15">
        <v>-0.04</v>
      </c>
      <c r="DC48" s="15">
        <v>0.02</v>
      </c>
      <c r="DD48" s="15">
        <v>0.03</v>
      </c>
      <c r="DE48" s="15">
        <v>0</v>
      </c>
      <c r="DF48" s="15">
        <v>-0.02</v>
      </c>
      <c r="DG48" s="15">
        <v>-0.05</v>
      </c>
      <c r="DH48" s="15">
        <v>-0.05</v>
      </c>
      <c r="DI48" s="15">
        <v>-0.02</v>
      </c>
      <c r="DJ48" s="15">
        <v>0.01</v>
      </c>
      <c r="DK48" s="15">
        <v>-0.05</v>
      </c>
      <c r="DL48" s="15">
        <v>-0.03</v>
      </c>
      <c r="DM48" s="15">
        <v>-0.05</v>
      </c>
      <c r="DN48" s="15">
        <v>-0.06</v>
      </c>
      <c r="DO48" s="15">
        <v>-0.03</v>
      </c>
      <c r="DP48" s="15">
        <v>-0.08</v>
      </c>
      <c r="DQ48" s="15">
        <v>-0.04</v>
      </c>
      <c r="DR48" s="15">
        <v>-0.04</v>
      </c>
      <c r="DS48" s="15">
        <v>-0.02</v>
      </c>
      <c r="DT48" s="15">
        <v>-0.03</v>
      </c>
      <c r="DU48" s="15">
        <v>-0.04</v>
      </c>
      <c r="DV48" s="15">
        <v>-0.02</v>
      </c>
      <c r="DW48" s="15">
        <v>0</v>
      </c>
      <c r="DX48" s="15">
        <v>-0.01</v>
      </c>
      <c r="DY48" s="15">
        <v>-0.02</v>
      </c>
      <c r="DZ48" s="15">
        <v>0</v>
      </c>
      <c r="EA48" s="15">
        <v>-0.03</v>
      </c>
      <c r="EB48" s="15">
        <v>0</v>
      </c>
      <c r="EC48" s="15">
        <v>-0.05</v>
      </c>
      <c r="ED48" s="15">
        <v>-0.02</v>
      </c>
      <c r="EE48" s="15">
        <v>-0.01</v>
      </c>
      <c r="EF48" s="15">
        <v>0.01</v>
      </c>
      <c r="EG48" s="15">
        <v>-0.03</v>
      </c>
      <c r="EH48" s="15">
        <v>-0.04</v>
      </c>
      <c r="EI48" s="15">
        <v>-0.03</v>
      </c>
      <c r="EJ48" s="15">
        <v>-0.05</v>
      </c>
      <c r="EK48" s="15">
        <v>-0.01</v>
      </c>
      <c r="EL48" s="15">
        <v>-0.02</v>
      </c>
      <c r="EM48" s="15">
        <v>-0.01</v>
      </c>
      <c r="EN48" s="15">
        <v>0.02</v>
      </c>
      <c r="EO48" s="15">
        <v>0.02</v>
      </c>
      <c r="EP48" s="15">
        <v>0.02</v>
      </c>
      <c r="EQ48" s="15">
        <v>0.03</v>
      </c>
      <c r="ER48" s="15">
        <v>0.03</v>
      </c>
      <c r="ES48" s="15">
        <v>0</v>
      </c>
      <c r="ET48" s="15">
        <v>-0.03</v>
      </c>
      <c r="EU48" s="15">
        <v>0</v>
      </c>
      <c r="EV48" s="15">
        <v>0</v>
      </c>
      <c r="EW48" s="15">
        <v>-0.01</v>
      </c>
      <c r="EX48" s="15">
        <v>0.01</v>
      </c>
      <c r="EY48" s="15">
        <v>0.01</v>
      </c>
      <c r="EZ48" s="15">
        <v>0</v>
      </c>
      <c r="FA48" s="15">
        <v>0</v>
      </c>
      <c r="FB48" s="15">
        <v>0.03</v>
      </c>
      <c r="FC48" s="15">
        <v>0.06</v>
      </c>
      <c r="FD48" s="15">
        <v>-0.01</v>
      </c>
      <c r="FE48" s="15">
        <v>7.0000000000000007E-2</v>
      </c>
      <c r="FF48" s="15">
        <v>-0.02</v>
      </c>
      <c r="FG48" s="15">
        <v>0.59</v>
      </c>
      <c r="FH48" s="15">
        <v>0.16</v>
      </c>
      <c r="FI48" s="15">
        <v>0.02</v>
      </c>
      <c r="FJ48" s="15">
        <v>-7.0000000000000007E-2</v>
      </c>
      <c r="FK48" s="15">
        <v>-7.0000000000000007E-2</v>
      </c>
      <c r="FL48" s="15">
        <v>-0.02</v>
      </c>
      <c r="FM48" s="15">
        <v>0.03</v>
      </c>
      <c r="FN48" s="15">
        <v>0.04</v>
      </c>
      <c r="FO48" s="15">
        <v>0.1</v>
      </c>
      <c r="FP48" s="15">
        <v>0.09</v>
      </c>
      <c r="FQ48" s="15">
        <v>-0.01</v>
      </c>
    </row>
    <row r="49" spans="1:173" s="13" customFormat="1">
      <c r="A49" s="7">
        <v>38</v>
      </c>
      <c r="B49" s="13" t="s">
        <v>1729</v>
      </c>
      <c r="C49" s="13" t="s">
        <v>177</v>
      </c>
      <c r="D49" s="15">
        <v>0</v>
      </c>
      <c r="E49" s="15">
        <v>0.02</v>
      </c>
      <c r="F49" s="15">
        <v>0</v>
      </c>
      <c r="G49" s="15">
        <v>0.01</v>
      </c>
      <c r="H49" s="15">
        <v>0</v>
      </c>
      <c r="I49" s="15">
        <v>-0.03</v>
      </c>
      <c r="J49" s="15">
        <v>-0.03</v>
      </c>
      <c r="K49" s="15">
        <v>0</v>
      </c>
      <c r="L49" s="15">
        <v>-0.01</v>
      </c>
      <c r="M49" s="15">
        <v>0.02</v>
      </c>
      <c r="N49" s="15">
        <v>-0.02</v>
      </c>
      <c r="O49" s="15">
        <v>-0.01</v>
      </c>
      <c r="P49" s="15">
        <v>-0.01</v>
      </c>
      <c r="Q49" s="15">
        <v>0.01</v>
      </c>
      <c r="R49" s="15">
        <v>0.03</v>
      </c>
      <c r="S49" s="15">
        <v>-0.02</v>
      </c>
      <c r="T49" s="15">
        <v>-0.15</v>
      </c>
      <c r="U49" s="15">
        <v>-0.01</v>
      </c>
      <c r="V49" s="15">
        <v>0.24</v>
      </c>
      <c r="W49" s="15">
        <v>-0.06</v>
      </c>
      <c r="X49" s="15">
        <v>-0.03</v>
      </c>
      <c r="Y49" s="15">
        <v>0.02</v>
      </c>
      <c r="Z49" s="15">
        <v>0.03</v>
      </c>
      <c r="AA49" s="15">
        <v>-0.06</v>
      </c>
      <c r="AB49" s="15">
        <v>-0.01</v>
      </c>
      <c r="AC49" s="15">
        <v>-7.0000000000000007E-2</v>
      </c>
      <c r="AD49" s="15">
        <v>-0.01</v>
      </c>
      <c r="AE49" s="15">
        <v>-0.02</v>
      </c>
      <c r="AF49" s="15">
        <v>0.01</v>
      </c>
      <c r="AG49" s="15">
        <v>-0.01</v>
      </c>
      <c r="AH49" s="15">
        <v>0.02</v>
      </c>
      <c r="AI49" s="15">
        <v>0.02</v>
      </c>
      <c r="AJ49" s="15">
        <v>-0.04</v>
      </c>
      <c r="AK49" s="15">
        <v>0</v>
      </c>
      <c r="AL49" s="15">
        <v>-0.1</v>
      </c>
      <c r="AM49" s="15">
        <v>-0.09</v>
      </c>
      <c r="AN49" s="15">
        <v>0.01</v>
      </c>
      <c r="AO49" s="15">
        <v>-0.06</v>
      </c>
      <c r="AP49" s="15">
        <v>-0.01</v>
      </c>
      <c r="AQ49" s="15">
        <v>0</v>
      </c>
      <c r="AR49" s="15">
        <v>-0.08</v>
      </c>
      <c r="AS49" s="15">
        <v>-0.03</v>
      </c>
      <c r="AT49" s="15">
        <v>0.01</v>
      </c>
      <c r="AU49" s="15">
        <v>0.01</v>
      </c>
      <c r="AV49" s="15">
        <v>-0.01</v>
      </c>
      <c r="AW49" s="15">
        <v>-0.06</v>
      </c>
      <c r="AX49" s="15">
        <v>-0.14000000000000001</v>
      </c>
      <c r="AY49" s="15">
        <v>-0.1</v>
      </c>
      <c r="AZ49" s="15">
        <v>-0.01</v>
      </c>
      <c r="BA49" s="15">
        <v>-0.06</v>
      </c>
      <c r="BB49" s="15">
        <v>-0.08</v>
      </c>
      <c r="BC49" s="15">
        <v>-0.04</v>
      </c>
      <c r="BD49" s="15">
        <v>-0.02</v>
      </c>
      <c r="BE49" s="15">
        <v>-0.05</v>
      </c>
      <c r="BF49" s="15">
        <v>0.01</v>
      </c>
      <c r="BG49" s="15">
        <v>-0.02</v>
      </c>
      <c r="BH49" s="15">
        <v>-0.03</v>
      </c>
      <c r="BI49" s="15">
        <v>-0.11</v>
      </c>
      <c r="BJ49" s="15">
        <v>-0.13</v>
      </c>
      <c r="BK49" s="15">
        <v>-0.02</v>
      </c>
      <c r="BL49" s="15">
        <v>-0.02</v>
      </c>
      <c r="BM49" s="15">
        <v>0</v>
      </c>
      <c r="BN49" s="15">
        <v>-0.02</v>
      </c>
      <c r="BO49" s="15">
        <v>-0.04</v>
      </c>
      <c r="BP49" s="15">
        <v>-0.01</v>
      </c>
      <c r="BQ49" s="15">
        <v>-0.01</v>
      </c>
      <c r="BR49" s="15">
        <v>-0.02</v>
      </c>
      <c r="BS49" s="15">
        <v>-0.01</v>
      </c>
      <c r="BT49" s="15">
        <v>0</v>
      </c>
      <c r="BU49" s="15">
        <v>0.01</v>
      </c>
      <c r="BV49" s="15">
        <v>-0.04</v>
      </c>
      <c r="BW49" s="15">
        <v>-0.01</v>
      </c>
      <c r="BX49" s="15">
        <v>-0.01</v>
      </c>
      <c r="BY49" s="15">
        <v>-0.01</v>
      </c>
      <c r="BZ49" s="15">
        <v>0</v>
      </c>
      <c r="CA49" s="15">
        <v>-0.04</v>
      </c>
      <c r="CB49" s="15">
        <v>-0.01</v>
      </c>
      <c r="CC49" s="15">
        <v>-0.04</v>
      </c>
      <c r="CD49" s="15">
        <v>-0.09</v>
      </c>
      <c r="CE49" s="15">
        <v>0.01</v>
      </c>
      <c r="CF49" s="15">
        <v>0</v>
      </c>
      <c r="CG49" s="15">
        <v>-0.01</v>
      </c>
      <c r="CH49" s="15">
        <v>0</v>
      </c>
      <c r="CI49" s="15">
        <v>-0.01</v>
      </c>
      <c r="CJ49" s="15">
        <v>-0.01</v>
      </c>
      <c r="CK49" s="15">
        <v>-0.01</v>
      </c>
      <c r="CL49" s="15">
        <v>0</v>
      </c>
      <c r="CM49" s="15">
        <v>0</v>
      </c>
      <c r="CN49" s="15">
        <v>-0.01</v>
      </c>
      <c r="CO49" s="15">
        <v>0</v>
      </c>
      <c r="CP49" s="15">
        <v>0.02</v>
      </c>
      <c r="CQ49" s="15">
        <v>-0.02</v>
      </c>
      <c r="CR49" s="15">
        <v>-0.04</v>
      </c>
      <c r="CS49" s="15">
        <v>-0.01</v>
      </c>
      <c r="CT49" s="15">
        <v>0</v>
      </c>
      <c r="CU49" s="15">
        <v>-0.01</v>
      </c>
      <c r="CV49" s="15">
        <v>-0.04</v>
      </c>
      <c r="CW49" s="15">
        <v>0</v>
      </c>
      <c r="CX49" s="15">
        <v>-0.01</v>
      </c>
      <c r="CY49" s="15">
        <v>-0.02</v>
      </c>
      <c r="CZ49" s="15">
        <v>0.01</v>
      </c>
      <c r="DA49" s="15">
        <v>-0.04</v>
      </c>
      <c r="DB49" s="15">
        <v>-0.03</v>
      </c>
      <c r="DC49" s="15">
        <v>0.01</v>
      </c>
      <c r="DD49" s="15">
        <v>0</v>
      </c>
      <c r="DE49" s="15">
        <v>-0.02</v>
      </c>
      <c r="DF49" s="15">
        <v>-0.02</v>
      </c>
      <c r="DG49" s="15">
        <v>-0.03</v>
      </c>
      <c r="DH49" s="15">
        <v>-0.01</v>
      </c>
      <c r="DI49" s="15">
        <v>0.01</v>
      </c>
      <c r="DJ49" s="15">
        <v>-0.02</v>
      </c>
      <c r="DK49" s="15">
        <v>-0.05</v>
      </c>
      <c r="DL49" s="15">
        <v>0</v>
      </c>
      <c r="DM49" s="15">
        <v>0</v>
      </c>
      <c r="DN49" s="15">
        <v>-0.01</v>
      </c>
      <c r="DO49" s="15">
        <v>0</v>
      </c>
      <c r="DP49" s="15">
        <v>-0.01</v>
      </c>
      <c r="DQ49" s="15">
        <v>0</v>
      </c>
      <c r="DR49" s="15">
        <v>0</v>
      </c>
      <c r="DS49" s="15">
        <v>0</v>
      </c>
      <c r="DT49" s="15">
        <v>-0.01</v>
      </c>
      <c r="DU49" s="15">
        <v>0</v>
      </c>
      <c r="DV49" s="15">
        <v>0</v>
      </c>
      <c r="DW49" s="15">
        <v>0</v>
      </c>
      <c r="DX49" s="15">
        <v>0</v>
      </c>
      <c r="DY49" s="15">
        <v>-0.01</v>
      </c>
      <c r="DZ49" s="15">
        <v>0</v>
      </c>
      <c r="EA49" s="15">
        <v>0</v>
      </c>
      <c r="EB49" s="15">
        <v>0</v>
      </c>
      <c r="EC49" s="15">
        <v>0</v>
      </c>
      <c r="ED49" s="15">
        <v>0</v>
      </c>
      <c r="EE49" s="15">
        <v>0</v>
      </c>
      <c r="EF49" s="15">
        <v>0</v>
      </c>
      <c r="EG49" s="15">
        <v>0.01</v>
      </c>
      <c r="EH49" s="15">
        <v>-0.02</v>
      </c>
      <c r="EI49" s="15">
        <v>0</v>
      </c>
      <c r="EJ49" s="15">
        <v>0</v>
      </c>
      <c r="EK49" s="15">
        <v>0</v>
      </c>
      <c r="EL49" s="15">
        <v>0</v>
      </c>
      <c r="EM49" s="15">
        <v>0</v>
      </c>
      <c r="EN49" s="15">
        <v>0</v>
      </c>
      <c r="EO49" s="15">
        <v>0</v>
      </c>
      <c r="EP49" s="15">
        <v>-0.02</v>
      </c>
      <c r="EQ49" s="15">
        <v>0</v>
      </c>
      <c r="ER49" s="15">
        <v>0.01</v>
      </c>
      <c r="ES49" s="15">
        <v>0</v>
      </c>
      <c r="ET49" s="15">
        <v>0</v>
      </c>
      <c r="EU49" s="15">
        <v>0</v>
      </c>
      <c r="EV49" s="15">
        <v>0</v>
      </c>
      <c r="EW49" s="15">
        <v>0</v>
      </c>
      <c r="EX49" s="15">
        <v>-0.01</v>
      </c>
      <c r="EY49" s="15">
        <v>-0.01</v>
      </c>
      <c r="EZ49" s="15">
        <v>0</v>
      </c>
      <c r="FA49" s="15">
        <v>0</v>
      </c>
      <c r="FB49" s="15">
        <v>0</v>
      </c>
      <c r="FC49" s="15">
        <v>-0.01</v>
      </c>
      <c r="FD49" s="15">
        <v>0</v>
      </c>
      <c r="FE49" s="15">
        <v>0</v>
      </c>
      <c r="FF49" s="15">
        <v>0</v>
      </c>
      <c r="FG49" s="15">
        <v>0</v>
      </c>
      <c r="FH49" s="15">
        <v>0</v>
      </c>
      <c r="FI49" s="15">
        <v>0</v>
      </c>
      <c r="FJ49" s="15">
        <v>0</v>
      </c>
      <c r="FK49" s="15">
        <v>0</v>
      </c>
      <c r="FL49" s="15">
        <v>0</v>
      </c>
      <c r="FM49" s="15">
        <v>0</v>
      </c>
      <c r="FN49" s="15">
        <v>0</v>
      </c>
      <c r="FO49" s="15">
        <v>-0.01</v>
      </c>
      <c r="FP49" s="15">
        <v>-0.02</v>
      </c>
      <c r="FQ49" s="15">
        <v>-0.02</v>
      </c>
    </row>
    <row r="50" spans="1:173" s="13" customFormat="1">
      <c r="A50" s="7">
        <v>39</v>
      </c>
      <c r="B50" s="13" t="s">
        <v>1730</v>
      </c>
      <c r="C50" s="13" t="s">
        <v>178</v>
      </c>
      <c r="D50" s="15">
        <v>0.02</v>
      </c>
      <c r="E50" s="15">
        <v>0.01</v>
      </c>
      <c r="F50" s="15">
        <v>0.01</v>
      </c>
      <c r="G50" s="15">
        <v>0.04</v>
      </c>
      <c r="H50" s="15">
        <v>0.01</v>
      </c>
      <c r="I50" s="15">
        <v>0</v>
      </c>
      <c r="J50" s="15">
        <v>0.01</v>
      </c>
      <c r="K50" s="15">
        <v>-0.01</v>
      </c>
      <c r="L50" s="15">
        <v>0.01</v>
      </c>
      <c r="M50" s="15">
        <v>0.03</v>
      </c>
      <c r="N50" s="15">
        <v>0.01</v>
      </c>
      <c r="O50" s="15">
        <v>0</v>
      </c>
      <c r="P50" s="15">
        <v>0</v>
      </c>
      <c r="Q50" s="15">
        <v>0.01</v>
      </c>
      <c r="R50" s="15">
        <v>0.02</v>
      </c>
      <c r="S50" s="15">
        <v>0.01</v>
      </c>
      <c r="T50" s="15">
        <v>-0.01</v>
      </c>
      <c r="U50" s="15">
        <v>0.04</v>
      </c>
      <c r="V50" s="15">
        <v>-0.18</v>
      </c>
      <c r="W50" s="15">
        <v>0.02</v>
      </c>
      <c r="X50" s="15">
        <v>0.27</v>
      </c>
      <c r="Y50" s="15">
        <v>0.24</v>
      </c>
      <c r="Z50" s="15">
        <v>0.22</v>
      </c>
      <c r="AA50" s="15">
        <v>0.12</v>
      </c>
      <c r="AB50" s="15">
        <v>0.13</v>
      </c>
      <c r="AC50" s="15">
        <v>-0.01</v>
      </c>
      <c r="AD50" s="15">
        <v>0</v>
      </c>
      <c r="AE50" s="15">
        <v>-0.06</v>
      </c>
      <c r="AF50" s="15">
        <v>-0.05</v>
      </c>
      <c r="AG50" s="15">
        <v>0.06</v>
      </c>
      <c r="AH50" s="15">
        <v>0.06</v>
      </c>
      <c r="AI50" s="15">
        <v>0.01</v>
      </c>
      <c r="AJ50" s="15">
        <v>0.05</v>
      </c>
      <c r="AK50" s="15">
        <v>0.05</v>
      </c>
      <c r="AL50" s="15">
        <v>0</v>
      </c>
      <c r="AM50" s="15">
        <v>0.08</v>
      </c>
      <c r="AN50" s="15">
        <v>0.06</v>
      </c>
      <c r="AO50" s="15">
        <v>0.1</v>
      </c>
      <c r="AP50" s="15">
        <v>0.09</v>
      </c>
      <c r="AQ50" s="15">
        <v>0.1</v>
      </c>
      <c r="AR50" s="15">
        <v>0.09</v>
      </c>
      <c r="AS50" s="15">
        <v>0.1</v>
      </c>
      <c r="AT50" s="15">
        <v>0.1</v>
      </c>
      <c r="AU50" s="15">
        <v>0.06</v>
      </c>
      <c r="AV50" s="15">
        <v>0.11</v>
      </c>
      <c r="AW50" s="15">
        <v>0.13</v>
      </c>
      <c r="AX50" s="15">
        <v>0.01</v>
      </c>
      <c r="AY50" s="15">
        <v>-0.06</v>
      </c>
      <c r="AZ50" s="15">
        <v>0.12</v>
      </c>
      <c r="BA50" s="15">
        <v>0.04</v>
      </c>
      <c r="BB50" s="15">
        <v>0.05</v>
      </c>
      <c r="BC50" s="15">
        <v>0.02</v>
      </c>
      <c r="BD50" s="15">
        <v>0</v>
      </c>
      <c r="BE50" s="15">
        <v>0.03</v>
      </c>
      <c r="BF50" s="15">
        <v>0.01</v>
      </c>
      <c r="BG50" s="15">
        <v>-0.04</v>
      </c>
      <c r="BH50" s="15">
        <v>0.02</v>
      </c>
      <c r="BI50" s="15">
        <v>0.02</v>
      </c>
      <c r="BJ50" s="15">
        <v>0.03</v>
      </c>
      <c r="BK50" s="15">
        <v>0.03</v>
      </c>
      <c r="BL50" s="15">
        <v>0.04</v>
      </c>
      <c r="BM50" s="15">
        <v>0.05</v>
      </c>
      <c r="BN50" s="15">
        <v>0.03</v>
      </c>
      <c r="BO50" s="15">
        <v>0.01</v>
      </c>
      <c r="BP50" s="15">
        <v>0.02</v>
      </c>
      <c r="BQ50" s="15">
        <v>0.01</v>
      </c>
      <c r="BR50" s="15">
        <v>0</v>
      </c>
      <c r="BS50" s="15">
        <v>0.01</v>
      </c>
      <c r="BT50" s="15">
        <v>-0.05</v>
      </c>
      <c r="BU50" s="15">
        <v>-0.1</v>
      </c>
      <c r="BV50" s="15">
        <v>-0.04</v>
      </c>
      <c r="BW50" s="15">
        <v>0.01</v>
      </c>
      <c r="BX50" s="15">
        <v>0</v>
      </c>
      <c r="BY50" s="15">
        <v>0.01</v>
      </c>
      <c r="BZ50" s="15">
        <v>-0.01</v>
      </c>
      <c r="CA50" s="15">
        <v>0.02</v>
      </c>
      <c r="CB50" s="15">
        <v>0.01</v>
      </c>
      <c r="CC50" s="15">
        <v>0.06</v>
      </c>
      <c r="CD50" s="15">
        <v>0.05</v>
      </c>
      <c r="CE50" s="15">
        <v>0.04</v>
      </c>
      <c r="CF50" s="15">
        <v>0.02</v>
      </c>
      <c r="CG50" s="15">
        <v>0.01</v>
      </c>
      <c r="CH50" s="15">
        <v>0.01</v>
      </c>
      <c r="CI50" s="15">
        <v>-0.01</v>
      </c>
      <c r="CJ50" s="15">
        <v>0.01</v>
      </c>
      <c r="CK50" s="15">
        <v>-0.03</v>
      </c>
      <c r="CL50" s="15">
        <v>-0.01</v>
      </c>
      <c r="CM50" s="15">
        <v>-0.12</v>
      </c>
      <c r="CN50" s="15">
        <v>-0.01</v>
      </c>
      <c r="CO50" s="15">
        <v>-7.0000000000000007E-2</v>
      </c>
      <c r="CP50" s="15">
        <v>0</v>
      </c>
      <c r="CQ50" s="15">
        <v>0.01</v>
      </c>
      <c r="CR50" s="15">
        <v>0</v>
      </c>
      <c r="CS50" s="15">
        <v>0</v>
      </c>
      <c r="CT50" s="15">
        <v>-0.01</v>
      </c>
      <c r="CU50" s="15">
        <v>-0.01</v>
      </c>
      <c r="CV50" s="15">
        <v>0</v>
      </c>
      <c r="CW50" s="15">
        <v>0.01</v>
      </c>
      <c r="CX50" s="15">
        <v>0</v>
      </c>
      <c r="CY50" s="15">
        <v>-0.01</v>
      </c>
      <c r="CZ50" s="15">
        <v>-0.01</v>
      </c>
      <c r="DA50" s="15">
        <v>0</v>
      </c>
      <c r="DB50" s="15">
        <v>-0.01</v>
      </c>
      <c r="DC50" s="15">
        <v>0.01</v>
      </c>
      <c r="DD50" s="15">
        <v>0.03</v>
      </c>
      <c r="DE50" s="15">
        <v>0.02</v>
      </c>
      <c r="DF50" s="15">
        <v>0</v>
      </c>
      <c r="DG50" s="15">
        <v>-0.02</v>
      </c>
      <c r="DH50" s="15">
        <v>-0.05</v>
      </c>
      <c r="DI50" s="15">
        <v>-0.02</v>
      </c>
      <c r="DJ50" s="15">
        <v>0.02</v>
      </c>
      <c r="DK50" s="15">
        <v>0</v>
      </c>
      <c r="DL50" s="15">
        <v>-0.03</v>
      </c>
      <c r="DM50" s="15">
        <v>-0.05</v>
      </c>
      <c r="DN50" s="15">
        <v>-0.05</v>
      </c>
      <c r="DO50" s="15">
        <v>-0.03</v>
      </c>
      <c r="DP50" s="15">
        <v>-7.0000000000000007E-2</v>
      </c>
      <c r="DQ50" s="15">
        <v>-0.03</v>
      </c>
      <c r="DR50" s="15">
        <v>-0.04</v>
      </c>
      <c r="DS50" s="15">
        <v>-0.01</v>
      </c>
      <c r="DT50" s="15">
        <v>-0.02</v>
      </c>
      <c r="DU50" s="15">
        <v>-0.03</v>
      </c>
      <c r="DV50" s="15">
        <v>-0.02</v>
      </c>
      <c r="DW50" s="15">
        <v>0</v>
      </c>
      <c r="DX50" s="15">
        <v>0</v>
      </c>
      <c r="DY50" s="15">
        <v>-0.01</v>
      </c>
      <c r="DZ50" s="15">
        <v>0</v>
      </c>
      <c r="EA50" s="15">
        <v>-0.03</v>
      </c>
      <c r="EB50" s="15">
        <v>-0.01</v>
      </c>
      <c r="EC50" s="15">
        <v>-0.05</v>
      </c>
      <c r="ED50" s="15">
        <v>-0.02</v>
      </c>
      <c r="EE50" s="15">
        <v>-0.01</v>
      </c>
      <c r="EF50" s="15">
        <v>0.01</v>
      </c>
      <c r="EG50" s="15">
        <v>-0.04</v>
      </c>
      <c r="EH50" s="15">
        <v>-0.02</v>
      </c>
      <c r="EI50" s="15">
        <v>-0.03</v>
      </c>
      <c r="EJ50" s="15">
        <v>-0.05</v>
      </c>
      <c r="EK50" s="15">
        <v>-0.01</v>
      </c>
      <c r="EL50" s="15">
        <v>-0.01</v>
      </c>
      <c r="EM50" s="15">
        <v>-0.01</v>
      </c>
      <c r="EN50" s="15">
        <v>0.01</v>
      </c>
      <c r="EO50" s="15">
        <v>0.02</v>
      </c>
      <c r="EP50" s="15">
        <v>0.04</v>
      </c>
      <c r="EQ50" s="15">
        <v>0.03</v>
      </c>
      <c r="ER50" s="15">
        <v>0.02</v>
      </c>
      <c r="ES50" s="15">
        <v>0</v>
      </c>
      <c r="ET50" s="15">
        <v>-0.03</v>
      </c>
      <c r="EU50" s="15">
        <v>0</v>
      </c>
      <c r="EV50" s="15">
        <v>0</v>
      </c>
      <c r="EW50" s="15">
        <v>0</v>
      </c>
      <c r="EX50" s="15">
        <v>0.01</v>
      </c>
      <c r="EY50" s="15">
        <v>0.02</v>
      </c>
      <c r="EZ50" s="15">
        <v>0</v>
      </c>
      <c r="FA50" s="15">
        <v>0</v>
      </c>
      <c r="FB50" s="15">
        <v>0.04</v>
      </c>
      <c r="FC50" s="15">
        <v>7.0000000000000007E-2</v>
      </c>
      <c r="FD50" s="15">
        <v>0</v>
      </c>
      <c r="FE50" s="15">
        <v>7.0000000000000007E-2</v>
      </c>
      <c r="FF50" s="15">
        <v>-0.02</v>
      </c>
      <c r="FG50" s="15">
        <v>0.59</v>
      </c>
      <c r="FH50" s="15">
        <v>0.16</v>
      </c>
      <c r="FI50" s="15">
        <v>0.02</v>
      </c>
      <c r="FJ50" s="15">
        <v>-7.0000000000000007E-2</v>
      </c>
      <c r="FK50" s="15">
        <v>-7.0000000000000007E-2</v>
      </c>
      <c r="FL50" s="15">
        <v>-0.02</v>
      </c>
      <c r="FM50" s="15">
        <v>0.03</v>
      </c>
      <c r="FN50" s="15">
        <v>0.04</v>
      </c>
      <c r="FO50" s="15">
        <v>0.12</v>
      </c>
      <c r="FP50" s="15">
        <v>0.11</v>
      </c>
      <c r="FQ50" s="15">
        <v>0.01</v>
      </c>
    </row>
    <row r="51" spans="1:173" s="12" customFormat="1">
      <c r="A51" s="5">
        <v>40</v>
      </c>
      <c r="B51" s="12" t="s">
        <v>930</v>
      </c>
      <c r="C51" s="12" t="s">
        <v>179</v>
      </c>
      <c r="D51" s="14">
        <v>0.76</v>
      </c>
      <c r="E51" s="14">
        <v>1.58</v>
      </c>
      <c r="F51" s="14">
        <v>2.15</v>
      </c>
      <c r="G51" s="14">
        <v>1.4</v>
      </c>
      <c r="H51" s="14">
        <v>2.52</v>
      </c>
      <c r="I51" s="14">
        <v>1.53</v>
      </c>
      <c r="J51" s="14">
        <v>1.52</v>
      </c>
      <c r="K51" s="14">
        <v>1.31</v>
      </c>
      <c r="L51" s="14">
        <v>2.5499999999999998</v>
      </c>
      <c r="M51" s="14">
        <v>1.67</v>
      </c>
      <c r="N51" s="14">
        <v>1.25</v>
      </c>
      <c r="O51" s="14">
        <v>1.32</v>
      </c>
      <c r="P51" s="14">
        <v>3</v>
      </c>
      <c r="Q51" s="14">
        <v>0.9</v>
      </c>
      <c r="R51" s="14">
        <v>1.07</v>
      </c>
      <c r="S51" s="14">
        <v>1.71</v>
      </c>
      <c r="T51" s="14">
        <v>1.7</v>
      </c>
      <c r="U51" s="14">
        <v>1.54</v>
      </c>
      <c r="V51" s="14">
        <v>1.42</v>
      </c>
      <c r="W51" s="14">
        <v>1.63</v>
      </c>
      <c r="X51" s="14">
        <v>1.94</v>
      </c>
      <c r="Y51" s="14">
        <v>2.4900000000000002</v>
      </c>
      <c r="Z51" s="14">
        <v>3.02</v>
      </c>
      <c r="AA51" s="14">
        <v>2.96</v>
      </c>
      <c r="AB51" s="14">
        <v>1.9</v>
      </c>
      <c r="AC51" s="14">
        <v>1.64</v>
      </c>
      <c r="AD51" s="14">
        <v>1.52</v>
      </c>
      <c r="AE51" s="14">
        <v>1.91</v>
      </c>
      <c r="AF51" s="14">
        <v>1.21</v>
      </c>
      <c r="AG51" s="14">
        <v>1.17</v>
      </c>
      <c r="AH51" s="14">
        <v>1.05</v>
      </c>
      <c r="AI51" s="14">
        <v>1.64</v>
      </c>
      <c r="AJ51" s="14">
        <v>1.69</v>
      </c>
      <c r="AK51" s="14">
        <v>1.31</v>
      </c>
      <c r="AL51" s="14">
        <v>0.98</v>
      </c>
      <c r="AM51" s="14">
        <v>1.97</v>
      </c>
      <c r="AN51" s="14">
        <v>1.07</v>
      </c>
      <c r="AO51" s="14">
        <v>1.1599999999999999</v>
      </c>
      <c r="AP51" s="14">
        <v>1.17</v>
      </c>
      <c r="AQ51" s="14">
        <v>1.5</v>
      </c>
      <c r="AR51" s="14">
        <v>1.57</v>
      </c>
      <c r="AS51" s="14">
        <v>1.59</v>
      </c>
      <c r="AT51" s="14">
        <v>2.2599999999999998</v>
      </c>
      <c r="AU51" s="14">
        <v>2.33</v>
      </c>
      <c r="AV51" s="14">
        <v>1.95</v>
      </c>
      <c r="AW51" s="14">
        <v>2.16</v>
      </c>
      <c r="AX51" s="14">
        <v>1.93</v>
      </c>
      <c r="AY51" s="14">
        <v>3.07</v>
      </c>
      <c r="AZ51" s="14">
        <v>2.13</v>
      </c>
      <c r="BA51" s="14">
        <v>1.5</v>
      </c>
      <c r="BB51" s="14">
        <v>0.98</v>
      </c>
      <c r="BC51" s="14">
        <v>1.9</v>
      </c>
      <c r="BD51" s="14">
        <v>1.28</v>
      </c>
      <c r="BE51" s="14">
        <v>1.17</v>
      </c>
      <c r="BF51" s="14">
        <v>1.01</v>
      </c>
      <c r="BG51" s="14">
        <v>1.23</v>
      </c>
      <c r="BH51" s="14">
        <v>0.54</v>
      </c>
      <c r="BI51" s="14">
        <v>0.72</v>
      </c>
      <c r="BJ51" s="14">
        <v>0.72</v>
      </c>
      <c r="BK51" s="14">
        <v>0.48</v>
      </c>
      <c r="BL51" s="14">
        <v>2.15</v>
      </c>
      <c r="BM51" s="14">
        <v>0.79</v>
      </c>
      <c r="BN51" s="14">
        <v>0.64</v>
      </c>
      <c r="BO51" s="14">
        <v>0.45</v>
      </c>
      <c r="BP51" s="14">
        <v>1.03</v>
      </c>
      <c r="BQ51" s="14">
        <v>0.35</v>
      </c>
      <c r="BR51" s="14">
        <v>0.27</v>
      </c>
      <c r="BS51" s="14">
        <v>0.78</v>
      </c>
      <c r="BT51" s="14">
        <v>0.13</v>
      </c>
      <c r="BU51" s="14">
        <v>0.22</v>
      </c>
      <c r="BV51" s="14">
        <v>0.46</v>
      </c>
      <c r="BW51" s="14">
        <v>0.72</v>
      </c>
      <c r="BX51" s="14">
        <v>0.69</v>
      </c>
      <c r="BY51" s="14">
        <v>0.48</v>
      </c>
      <c r="BZ51" s="14">
        <v>0.63</v>
      </c>
      <c r="CA51" s="14">
        <v>0.25</v>
      </c>
      <c r="CB51" s="14">
        <v>0.67</v>
      </c>
      <c r="CC51" s="14">
        <v>0.64</v>
      </c>
      <c r="CD51" s="14">
        <v>0.33</v>
      </c>
      <c r="CE51" s="14">
        <v>0.43</v>
      </c>
      <c r="CF51" s="14">
        <v>1.01</v>
      </c>
      <c r="CG51" s="14">
        <v>0.56000000000000005</v>
      </c>
      <c r="CH51" s="14">
        <v>0.48</v>
      </c>
      <c r="CI51" s="14">
        <v>0.46</v>
      </c>
      <c r="CJ51" s="14">
        <v>1.18</v>
      </c>
      <c r="CK51" s="14">
        <v>0.77</v>
      </c>
      <c r="CL51" s="14">
        <v>0.83</v>
      </c>
      <c r="CM51" s="14">
        <v>1.31</v>
      </c>
      <c r="CN51" s="14">
        <v>0.64</v>
      </c>
      <c r="CO51" s="14">
        <v>0.26</v>
      </c>
      <c r="CP51" s="14">
        <v>0.59</v>
      </c>
      <c r="CQ51" s="14">
        <v>0.44</v>
      </c>
      <c r="CR51" s="14">
        <v>0.56000000000000005</v>
      </c>
      <c r="CS51" s="14">
        <v>0.64</v>
      </c>
      <c r="CT51" s="14">
        <v>0.49</v>
      </c>
      <c r="CU51" s="14">
        <v>0.25</v>
      </c>
      <c r="CV51" s="14">
        <v>0.63</v>
      </c>
      <c r="CW51" s="14">
        <v>0.53</v>
      </c>
      <c r="CX51" s="14">
        <v>0.45</v>
      </c>
      <c r="CY51" s="14">
        <v>0.4</v>
      </c>
      <c r="CZ51" s="14">
        <v>0.57999999999999996</v>
      </c>
      <c r="DA51" s="14">
        <v>0.59</v>
      </c>
      <c r="DB51" s="14">
        <v>0.42</v>
      </c>
      <c r="DC51" s="14">
        <v>0.57999999999999996</v>
      </c>
      <c r="DD51" s="14">
        <v>0.61</v>
      </c>
      <c r="DE51" s="14">
        <v>0.38</v>
      </c>
      <c r="DF51" s="14">
        <v>0.28000000000000003</v>
      </c>
      <c r="DG51" s="14">
        <v>0.68</v>
      </c>
      <c r="DH51" s="14">
        <v>0.79</v>
      </c>
      <c r="DI51" s="14">
        <v>-0.2</v>
      </c>
      <c r="DJ51" s="14">
        <v>0.36</v>
      </c>
      <c r="DK51" s="14">
        <v>0.47</v>
      </c>
      <c r="DL51" s="14">
        <v>0.49</v>
      </c>
      <c r="DM51" s="14">
        <v>0.15</v>
      </c>
      <c r="DN51" s="14">
        <v>0.19</v>
      </c>
      <c r="DO51" s="14">
        <v>0.44</v>
      </c>
      <c r="DP51" s="14">
        <v>0.05</v>
      </c>
      <c r="DQ51" s="14">
        <v>0.16</v>
      </c>
      <c r="DR51" s="14">
        <v>0.33</v>
      </c>
      <c r="DS51" s="14">
        <v>0.36</v>
      </c>
      <c r="DT51" s="14">
        <v>0.65</v>
      </c>
      <c r="DU51" s="14">
        <v>0.7</v>
      </c>
      <c r="DV51" s="14">
        <v>0.63</v>
      </c>
      <c r="DW51" s="14">
        <v>0.63</v>
      </c>
      <c r="DX51" s="14">
        <v>0.97</v>
      </c>
      <c r="DY51" s="14">
        <v>0.34</v>
      </c>
      <c r="DZ51" s="14">
        <v>0.72</v>
      </c>
      <c r="EA51" s="14">
        <v>0.61</v>
      </c>
      <c r="EB51" s="14">
        <v>0.51</v>
      </c>
      <c r="EC51" s="14">
        <v>0.31</v>
      </c>
      <c r="ED51" s="14">
        <v>0.26</v>
      </c>
      <c r="EE51" s="14">
        <v>0.14000000000000001</v>
      </c>
      <c r="EF51" s="14">
        <v>0.77</v>
      </c>
      <c r="EG51" s="14">
        <v>0.49</v>
      </c>
      <c r="EH51" s="14">
        <v>0.42</v>
      </c>
      <c r="EI51" s="14">
        <v>0.81</v>
      </c>
      <c r="EJ51" s="14">
        <v>1.61</v>
      </c>
      <c r="EK51" s="14">
        <v>0.18</v>
      </c>
      <c r="EL51" s="14">
        <v>0.39</v>
      </c>
      <c r="EM51" s="14">
        <v>0.35</v>
      </c>
      <c r="EN51" s="14">
        <v>1.2</v>
      </c>
      <c r="EO51" s="14">
        <v>0.89</v>
      </c>
      <c r="EP51" s="14">
        <v>0.89</v>
      </c>
      <c r="EQ51" s="14">
        <v>1.05</v>
      </c>
      <c r="ER51" s="14">
        <v>1.28</v>
      </c>
      <c r="ES51" s="14">
        <v>0.79</v>
      </c>
      <c r="ET51" s="14">
        <v>1.05</v>
      </c>
      <c r="EU51" s="14">
        <v>0.87</v>
      </c>
      <c r="EV51" s="14">
        <v>0.94</v>
      </c>
      <c r="EW51" s="14">
        <v>0.98</v>
      </c>
      <c r="EX51" s="14">
        <v>0.55000000000000004</v>
      </c>
      <c r="EY51" s="14">
        <v>0.42</v>
      </c>
      <c r="EZ51" s="14">
        <v>1.48</v>
      </c>
      <c r="FA51" s="14">
        <v>0.82</v>
      </c>
      <c r="FB51" s="14">
        <v>0.52</v>
      </c>
      <c r="FC51" s="14">
        <v>0.85</v>
      </c>
      <c r="FD51" s="14">
        <v>1.43</v>
      </c>
      <c r="FE51" s="14">
        <v>1.21</v>
      </c>
      <c r="FF51" s="14">
        <v>0.79</v>
      </c>
      <c r="FG51" s="14">
        <v>-1.08</v>
      </c>
      <c r="FH51" s="14">
        <v>-0.39</v>
      </c>
      <c r="FI51" s="14">
        <v>-0.02</v>
      </c>
      <c r="FJ51" s="14">
        <v>0.24</v>
      </c>
      <c r="FK51" s="14">
        <v>0.4</v>
      </c>
      <c r="FL51" s="14">
        <v>0.95</v>
      </c>
      <c r="FM51" s="14">
        <v>0.26</v>
      </c>
      <c r="FN51" s="14">
        <v>0.18</v>
      </c>
      <c r="FO51" s="14">
        <v>0.61</v>
      </c>
      <c r="FP51" s="14">
        <v>1.05</v>
      </c>
      <c r="FQ51" s="14">
        <v>0.8</v>
      </c>
    </row>
    <row r="52" spans="1:173" s="13" customFormat="1">
      <c r="A52" s="7">
        <v>41</v>
      </c>
      <c r="B52" s="13" t="s">
        <v>932</v>
      </c>
      <c r="C52" s="13" t="s">
        <v>180</v>
      </c>
      <c r="D52" s="15">
        <v>0.08</v>
      </c>
      <c r="E52" s="15">
        <v>0.69</v>
      </c>
      <c r="F52" s="15">
        <v>1.37</v>
      </c>
      <c r="G52" s="15">
        <v>0.56999999999999995</v>
      </c>
      <c r="H52" s="15">
        <v>1.49</v>
      </c>
      <c r="I52" s="15">
        <v>0.54</v>
      </c>
      <c r="J52" s="15">
        <v>0.7</v>
      </c>
      <c r="K52" s="15">
        <v>0.46</v>
      </c>
      <c r="L52" s="15">
        <v>1.56</v>
      </c>
      <c r="M52" s="15">
        <v>0.85</v>
      </c>
      <c r="N52" s="15">
        <v>0.62</v>
      </c>
      <c r="O52" s="15">
        <v>0.9</v>
      </c>
      <c r="P52" s="15">
        <v>2.0299999999999998</v>
      </c>
      <c r="Q52" s="15">
        <v>0.34</v>
      </c>
      <c r="R52" s="15">
        <v>0.3</v>
      </c>
      <c r="S52" s="15">
        <v>0.94</v>
      </c>
      <c r="T52" s="15">
        <v>0.6</v>
      </c>
      <c r="U52" s="15">
        <v>0.56999999999999995</v>
      </c>
      <c r="V52" s="15">
        <v>0.7</v>
      </c>
      <c r="W52" s="15">
        <v>0.72</v>
      </c>
      <c r="X52" s="15">
        <v>0.56000000000000005</v>
      </c>
      <c r="Y52" s="15">
        <v>0.8</v>
      </c>
      <c r="Z52" s="15">
        <v>1.22</v>
      </c>
      <c r="AA52" s="15">
        <v>1.48</v>
      </c>
      <c r="AB52" s="15">
        <v>0.85</v>
      </c>
      <c r="AC52" s="15">
        <v>0.53</v>
      </c>
      <c r="AD52" s="15">
        <v>0.71</v>
      </c>
      <c r="AE52" s="15">
        <v>1.04</v>
      </c>
      <c r="AF52" s="15">
        <v>0.41</v>
      </c>
      <c r="AG52" s="15">
        <v>0.4</v>
      </c>
      <c r="AH52" s="15">
        <v>0.55000000000000004</v>
      </c>
      <c r="AI52" s="15">
        <v>1</v>
      </c>
      <c r="AJ52" s="15">
        <v>0.77</v>
      </c>
      <c r="AK52" s="15">
        <v>0.45</v>
      </c>
      <c r="AL52" s="15">
        <v>0.16</v>
      </c>
      <c r="AM52" s="15">
        <v>1.1499999999999999</v>
      </c>
      <c r="AN52" s="15">
        <v>0.35</v>
      </c>
      <c r="AO52" s="15">
        <v>0.36</v>
      </c>
      <c r="AP52" s="15">
        <v>0.46</v>
      </c>
      <c r="AQ52" s="15">
        <v>0.86</v>
      </c>
      <c r="AR52" s="15">
        <v>0.49</v>
      </c>
      <c r="AS52" s="15">
        <v>0.52</v>
      </c>
      <c r="AT52" s="15">
        <v>0.67</v>
      </c>
      <c r="AU52" s="15">
        <v>1.36</v>
      </c>
      <c r="AV52" s="15">
        <v>0.61</v>
      </c>
      <c r="AW52" s="15">
        <v>0.81</v>
      </c>
      <c r="AX52" s="15">
        <v>0.59</v>
      </c>
      <c r="AY52" s="15">
        <v>1.84</v>
      </c>
      <c r="AZ52" s="15">
        <v>0.65</v>
      </c>
      <c r="BA52" s="15">
        <v>0.56999999999999995</v>
      </c>
      <c r="BB52" s="15">
        <v>0.4</v>
      </c>
      <c r="BC52" s="15">
        <v>1.24</v>
      </c>
      <c r="BD52" s="15">
        <v>0.5</v>
      </c>
      <c r="BE52" s="15">
        <v>0.45</v>
      </c>
      <c r="BF52" s="15">
        <v>0.31</v>
      </c>
      <c r="BG52" s="15">
        <v>0.64</v>
      </c>
      <c r="BH52" s="15">
        <v>0.21</v>
      </c>
      <c r="BI52" s="15">
        <v>0.24</v>
      </c>
      <c r="BJ52" s="15">
        <v>0.28000000000000003</v>
      </c>
      <c r="BK52" s="15">
        <v>0.09</v>
      </c>
      <c r="BL52" s="15">
        <v>1.49</v>
      </c>
      <c r="BM52" s="15">
        <v>0.37</v>
      </c>
      <c r="BN52" s="15">
        <v>0.28000000000000003</v>
      </c>
      <c r="BO52" s="15">
        <v>0.1</v>
      </c>
      <c r="BP52" s="15">
        <v>0.48</v>
      </c>
      <c r="BQ52" s="15">
        <v>-0.02</v>
      </c>
      <c r="BR52" s="15">
        <v>-0.06</v>
      </c>
      <c r="BS52" s="15">
        <v>0.38</v>
      </c>
      <c r="BT52" s="15">
        <v>-0.09</v>
      </c>
      <c r="BU52" s="15">
        <v>-0.01</v>
      </c>
      <c r="BV52" s="15">
        <v>0.06</v>
      </c>
      <c r="BW52" s="15">
        <v>7.0000000000000007E-2</v>
      </c>
      <c r="BX52" s="15">
        <v>0.25</v>
      </c>
      <c r="BY52" s="15">
        <v>0.04</v>
      </c>
      <c r="BZ52" s="15">
        <v>0.1</v>
      </c>
      <c r="CA52" s="15">
        <v>-0.02</v>
      </c>
      <c r="CB52" s="15">
        <v>0.41</v>
      </c>
      <c r="CC52" s="15">
        <v>0.26</v>
      </c>
      <c r="CD52" s="15">
        <v>0.03</v>
      </c>
      <c r="CE52" s="15">
        <v>0.08</v>
      </c>
      <c r="CF52" s="15">
        <v>0.57999999999999996</v>
      </c>
      <c r="CG52" s="15">
        <v>0.1</v>
      </c>
      <c r="CH52" s="15">
        <v>0.2</v>
      </c>
      <c r="CI52" s="15">
        <v>-0.03</v>
      </c>
      <c r="CJ52" s="15">
        <v>0.52</v>
      </c>
      <c r="CK52" s="15">
        <v>0.32</v>
      </c>
      <c r="CL52" s="15">
        <v>0.24</v>
      </c>
      <c r="CM52" s="15">
        <v>0.61</v>
      </c>
      <c r="CN52" s="15">
        <v>0.47</v>
      </c>
      <c r="CO52" s="15">
        <v>0.06</v>
      </c>
      <c r="CP52" s="15">
        <v>0.28999999999999998</v>
      </c>
      <c r="CQ52" s="15">
        <v>0.23</v>
      </c>
      <c r="CR52" s="15">
        <v>0.41</v>
      </c>
      <c r="CS52" s="15">
        <v>0.24</v>
      </c>
      <c r="CT52" s="15">
        <v>0.23</v>
      </c>
      <c r="CU52" s="15">
        <v>-0.03</v>
      </c>
      <c r="CV52" s="15">
        <v>0.31</v>
      </c>
      <c r="CW52" s="15">
        <v>0.22</v>
      </c>
      <c r="CX52" s="15">
        <v>0.3</v>
      </c>
      <c r="CY52" s="15">
        <v>0.16</v>
      </c>
      <c r="CZ52" s="15">
        <v>0.18</v>
      </c>
      <c r="DA52" s="15">
        <v>0.34</v>
      </c>
      <c r="DB52" s="15">
        <v>0</v>
      </c>
      <c r="DC52" s="15">
        <v>0.21</v>
      </c>
      <c r="DD52" s="15">
        <v>0.33</v>
      </c>
      <c r="DE52" s="15">
        <v>0.04</v>
      </c>
      <c r="DF52" s="15">
        <v>0.1</v>
      </c>
      <c r="DG52" s="15">
        <v>0.51</v>
      </c>
      <c r="DH52" s="15">
        <v>0.36</v>
      </c>
      <c r="DI52" s="15">
        <v>-0.24</v>
      </c>
      <c r="DJ52" s="15">
        <v>0.1</v>
      </c>
      <c r="DK52" s="15">
        <v>0.17</v>
      </c>
      <c r="DL52" s="15">
        <v>0.25</v>
      </c>
      <c r="DM52" s="15">
        <v>0.03</v>
      </c>
      <c r="DN52" s="15">
        <v>0.03</v>
      </c>
      <c r="DO52" s="15">
        <v>0.13</v>
      </c>
      <c r="DP52" s="15">
        <v>0.08</v>
      </c>
      <c r="DQ52" s="15">
        <v>0.04</v>
      </c>
      <c r="DR52" s="15">
        <v>7.0000000000000007E-2</v>
      </c>
      <c r="DS52" s="15">
        <v>0.04</v>
      </c>
      <c r="DT52" s="15">
        <v>0.28999999999999998</v>
      </c>
      <c r="DU52" s="15">
        <v>0.13</v>
      </c>
      <c r="DV52" s="15">
        <v>0.13</v>
      </c>
      <c r="DW52" s="15">
        <v>0.16</v>
      </c>
      <c r="DX52" s="15">
        <v>0.41</v>
      </c>
      <c r="DY52" s="15">
        <v>-7.0000000000000007E-2</v>
      </c>
      <c r="DZ52" s="15">
        <v>0.28999999999999998</v>
      </c>
      <c r="EA52" s="15">
        <v>0.1</v>
      </c>
      <c r="EB52" s="15">
        <v>0.1</v>
      </c>
      <c r="EC52" s="15">
        <v>0.06</v>
      </c>
      <c r="ED52" s="15">
        <v>0.13</v>
      </c>
      <c r="EE52" s="15">
        <v>0.14000000000000001</v>
      </c>
      <c r="EF52" s="15">
        <v>0.57999999999999996</v>
      </c>
      <c r="EG52" s="15">
        <v>0.06</v>
      </c>
      <c r="EH52" s="15">
        <v>0.01</v>
      </c>
      <c r="EI52" s="15">
        <v>0.28999999999999998</v>
      </c>
      <c r="EJ52" s="15">
        <v>0.7</v>
      </c>
      <c r="EK52" s="15">
        <v>7.0000000000000007E-2</v>
      </c>
      <c r="EL52" s="15">
        <v>0.08</v>
      </c>
      <c r="EM52" s="15">
        <v>0.09</v>
      </c>
      <c r="EN52" s="15">
        <v>0.74</v>
      </c>
      <c r="EO52" s="15">
        <v>0.34</v>
      </c>
      <c r="EP52" s="15">
        <v>0.17</v>
      </c>
      <c r="EQ52" s="15">
        <v>0.19</v>
      </c>
      <c r="ER52" s="15">
        <v>0.75</v>
      </c>
      <c r="ES52" s="15">
        <v>0.14000000000000001</v>
      </c>
      <c r="ET52" s="15">
        <v>0.2</v>
      </c>
      <c r="EU52" s="15">
        <v>0.08</v>
      </c>
      <c r="EV52" s="15">
        <v>0.62</v>
      </c>
      <c r="EW52" s="15">
        <v>0.28000000000000003</v>
      </c>
      <c r="EX52" s="15">
        <v>0.08</v>
      </c>
      <c r="EY52" s="15">
        <v>0.03</v>
      </c>
      <c r="EZ52" s="15">
        <v>0.56000000000000005</v>
      </c>
      <c r="FA52" s="15">
        <v>0.23</v>
      </c>
      <c r="FB52" s="15">
        <v>0.03</v>
      </c>
      <c r="FC52" s="15">
        <v>0.16</v>
      </c>
      <c r="FD52" s="15">
        <v>0.5</v>
      </c>
      <c r="FE52" s="15">
        <v>0.28999999999999998</v>
      </c>
      <c r="FF52" s="15">
        <v>0.13</v>
      </c>
      <c r="FG52" s="15">
        <v>-0.35</v>
      </c>
      <c r="FH52" s="15">
        <v>0.09</v>
      </c>
      <c r="FI52" s="15">
        <v>-0.16</v>
      </c>
      <c r="FJ52" s="15">
        <v>0.12</v>
      </c>
      <c r="FK52" s="15">
        <v>0.19</v>
      </c>
      <c r="FL52" s="15">
        <v>0.45</v>
      </c>
      <c r="FM52" s="15">
        <v>0.11</v>
      </c>
      <c r="FN52" s="15">
        <v>0.09</v>
      </c>
      <c r="FO52" s="15">
        <v>0.16</v>
      </c>
      <c r="FP52" s="15">
        <v>0.42</v>
      </c>
      <c r="FQ52" s="15">
        <v>0.28999999999999998</v>
      </c>
    </row>
    <row r="53" spans="1:173" s="13" customFormat="1">
      <c r="A53" s="7">
        <v>42</v>
      </c>
      <c r="B53" s="13" t="s">
        <v>934</v>
      </c>
      <c r="C53" s="13" t="s">
        <v>181</v>
      </c>
      <c r="D53" s="15">
        <v>0.06</v>
      </c>
      <c r="E53" s="15">
        <v>0.61</v>
      </c>
      <c r="F53" s="15">
        <v>1.08</v>
      </c>
      <c r="G53" s="15">
        <v>0.44</v>
      </c>
      <c r="H53" s="15">
        <v>1.03</v>
      </c>
      <c r="I53" s="15">
        <v>0.35</v>
      </c>
      <c r="J53" s="15">
        <v>0.6</v>
      </c>
      <c r="K53" s="15">
        <v>0.42</v>
      </c>
      <c r="L53" s="15">
        <v>1.21</v>
      </c>
      <c r="M53" s="15">
        <v>0.63</v>
      </c>
      <c r="N53" s="15">
        <v>0.49</v>
      </c>
      <c r="O53" s="15">
        <v>0.77</v>
      </c>
      <c r="P53" s="15">
        <v>1.86</v>
      </c>
      <c r="Q53" s="15">
        <v>0.26</v>
      </c>
      <c r="R53" s="15">
        <v>0.23</v>
      </c>
      <c r="S53" s="15">
        <v>0.77</v>
      </c>
      <c r="T53" s="15">
        <v>0.42</v>
      </c>
      <c r="U53" s="15">
        <v>0.5</v>
      </c>
      <c r="V53" s="15">
        <v>0.61</v>
      </c>
      <c r="W53" s="15">
        <v>0.45</v>
      </c>
      <c r="X53" s="15">
        <v>0.45</v>
      </c>
      <c r="Y53" s="15">
        <v>0.47</v>
      </c>
      <c r="Z53" s="15">
        <v>0.96</v>
      </c>
      <c r="AA53" s="15">
        <v>0.98</v>
      </c>
      <c r="AB53" s="15">
        <v>0.53</v>
      </c>
      <c r="AC53" s="15">
        <v>0.3</v>
      </c>
      <c r="AD53" s="15">
        <v>0.48</v>
      </c>
      <c r="AE53" s="15">
        <v>0.7</v>
      </c>
      <c r="AF53" s="15">
        <v>0.33</v>
      </c>
      <c r="AG53" s="15">
        <v>0.3</v>
      </c>
      <c r="AH53" s="15">
        <v>0.39</v>
      </c>
      <c r="AI53" s="15">
        <v>0.68</v>
      </c>
      <c r="AJ53" s="15">
        <v>0.52</v>
      </c>
      <c r="AK53" s="15">
        <v>0.3</v>
      </c>
      <c r="AL53" s="15">
        <v>0.09</v>
      </c>
      <c r="AM53" s="15">
        <v>0.89</v>
      </c>
      <c r="AN53" s="15">
        <v>0.33</v>
      </c>
      <c r="AO53" s="15">
        <v>0.28000000000000003</v>
      </c>
      <c r="AP53" s="15">
        <v>0.36</v>
      </c>
      <c r="AQ53" s="15">
        <v>0.56999999999999995</v>
      </c>
      <c r="AR53" s="15">
        <v>0.34</v>
      </c>
      <c r="AS53" s="15">
        <v>0.37</v>
      </c>
      <c r="AT53" s="15">
        <v>0.51</v>
      </c>
      <c r="AU53" s="15">
        <v>0.94</v>
      </c>
      <c r="AV53" s="15">
        <v>0.45</v>
      </c>
      <c r="AW53" s="15">
        <v>0.63</v>
      </c>
      <c r="AX53" s="15">
        <v>0.37</v>
      </c>
      <c r="AY53" s="15">
        <v>1.28</v>
      </c>
      <c r="AZ53" s="15">
        <v>0.41</v>
      </c>
      <c r="BA53" s="15">
        <v>0.46</v>
      </c>
      <c r="BB53" s="15">
        <v>0.31</v>
      </c>
      <c r="BC53" s="15">
        <v>0.91</v>
      </c>
      <c r="BD53" s="15">
        <v>0.36</v>
      </c>
      <c r="BE53" s="15">
        <v>0.36</v>
      </c>
      <c r="BF53" s="15">
        <v>0.24</v>
      </c>
      <c r="BG53" s="15">
        <v>0.42</v>
      </c>
      <c r="BH53" s="15">
        <v>0.15</v>
      </c>
      <c r="BI53" s="15">
        <v>0.22</v>
      </c>
      <c r="BJ53" s="15">
        <v>0.22</v>
      </c>
      <c r="BK53" s="15">
        <v>0.13</v>
      </c>
      <c r="BL53" s="15">
        <v>1.4</v>
      </c>
      <c r="BM53" s="15">
        <v>0.27</v>
      </c>
      <c r="BN53" s="15">
        <v>0.19</v>
      </c>
      <c r="BO53" s="15">
        <v>0.05</v>
      </c>
      <c r="BP53" s="15">
        <v>0.34</v>
      </c>
      <c r="BQ53" s="15">
        <v>-0.08</v>
      </c>
      <c r="BR53" s="15">
        <v>-0.03</v>
      </c>
      <c r="BS53" s="15">
        <v>0.27</v>
      </c>
      <c r="BT53" s="15">
        <v>-0.15</v>
      </c>
      <c r="BU53" s="15">
        <v>-0.1</v>
      </c>
      <c r="BV53" s="15">
        <v>0.01</v>
      </c>
      <c r="BW53" s="15">
        <v>0.04</v>
      </c>
      <c r="BX53" s="15">
        <v>0.22</v>
      </c>
      <c r="BY53" s="15">
        <v>0.03</v>
      </c>
      <c r="BZ53" s="15">
        <v>7.0000000000000007E-2</v>
      </c>
      <c r="CA53" s="15">
        <v>-0.03</v>
      </c>
      <c r="CB53" s="15">
        <v>0.3</v>
      </c>
      <c r="CC53" s="15">
        <v>0.19</v>
      </c>
      <c r="CD53" s="15">
        <v>0.04</v>
      </c>
      <c r="CE53" s="15">
        <v>0.13</v>
      </c>
      <c r="CF53" s="15">
        <v>0.43</v>
      </c>
      <c r="CG53" s="15">
        <v>0.05</v>
      </c>
      <c r="CH53" s="15">
        <v>0.16</v>
      </c>
      <c r="CI53" s="15">
        <v>-0.1</v>
      </c>
      <c r="CJ53" s="15">
        <v>0.46</v>
      </c>
      <c r="CK53" s="15">
        <v>0.18</v>
      </c>
      <c r="CL53" s="15">
        <v>0.23</v>
      </c>
      <c r="CM53" s="15">
        <v>0.41</v>
      </c>
      <c r="CN53" s="15">
        <v>0.22</v>
      </c>
      <c r="CO53" s="15">
        <v>0.02</v>
      </c>
      <c r="CP53" s="15">
        <v>0.26</v>
      </c>
      <c r="CQ53" s="15">
        <v>0.25</v>
      </c>
      <c r="CR53" s="15">
        <v>0.34</v>
      </c>
      <c r="CS53" s="15">
        <v>0.18</v>
      </c>
      <c r="CT53" s="15">
        <v>0.17</v>
      </c>
      <c r="CU53" s="15">
        <v>-0.18</v>
      </c>
      <c r="CV53" s="15">
        <v>0.16</v>
      </c>
      <c r="CW53" s="15">
        <v>0.16</v>
      </c>
      <c r="CX53" s="15">
        <v>0.18</v>
      </c>
      <c r="CY53" s="15">
        <v>0.11</v>
      </c>
      <c r="CZ53" s="15">
        <v>0.09</v>
      </c>
      <c r="DA53" s="15">
        <v>0.22</v>
      </c>
      <c r="DB53" s="15">
        <v>0.02</v>
      </c>
      <c r="DC53" s="15">
        <v>0.12</v>
      </c>
      <c r="DD53" s="15">
        <v>0.18</v>
      </c>
      <c r="DE53" s="15">
        <v>0.05</v>
      </c>
      <c r="DF53" s="15">
        <v>0.08</v>
      </c>
      <c r="DG53" s="15">
        <v>0.19</v>
      </c>
      <c r="DH53" s="15">
        <v>0.34</v>
      </c>
      <c r="DI53" s="15">
        <v>-0.08</v>
      </c>
      <c r="DJ53" s="15">
        <v>7.0000000000000007E-2</v>
      </c>
      <c r="DK53" s="15">
        <v>0.1</v>
      </c>
      <c r="DL53" s="15">
        <v>0.14000000000000001</v>
      </c>
      <c r="DM53" s="15">
        <v>0</v>
      </c>
      <c r="DN53" s="15">
        <v>0</v>
      </c>
      <c r="DO53" s="15">
        <v>0.06</v>
      </c>
      <c r="DP53" s="15">
        <v>0.08</v>
      </c>
      <c r="DQ53" s="15">
        <v>0.02</v>
      </c>
      <c r="DR53" s="15">
        <v>0.03</v>
      </c>
      <c r="DS53" s="15">
        <v>0.05</v>
      </c>
      <c r="DT53" s="15">
        <v>0.19</v>
      </c>
      <c r="DU53" s="15">
        <v>7.0000000000000007E-2</v>
      </c>
      <c r="DV53" s="15">
        <v>7.0000000000000007E-2</v>
      </c>
      <c r="DW53" s="15">
        <v>0.08</v>
      </c>
      <c r="DX53" s="15">
        <v>0.3</v>
      </c>
      <c r="DY53" s="15">
        <v>-0.01</v>
      </c>
      <c r="DZ53" s="15">
        <v>0.14000000000000001</v>
      </c>
      <c r="EA53" s="15">
        <v>0.04</v>
      </c>
      <c r="EB53" s="15">
        <v>0.12</v>
      </c>
      <c r="EC53" s="15">
        <v>0.02</v>
      </c>
      <c r="ED53" s="15">
        <v>0.09</v>
      </c>
      <c r="EE53" s="15">
        <v>7.0000000000000007E-2</v>
      </c>
      <c r="EF53" s="15">
        <v>0.33</v>
      </c>
      <c r="EG53" s="15">
        <v>7.0000000000000007E-2</v>
      </c>
      <c r="EH53" s="15">
        <v>0.04</v>
      </c>
      <c r="EI53" s="15">
        <v>0.27</v>
      </c>
      <c r="EJ53" s="15">
        <v>0.42</v>
      </c>
      <c r="EK53" s="15">
        <v>0.05</v>
      </c>
      <c r="EL53" s="15">
        <v>7.0000000000000007E-2</v>
      </c>
      <c r="EM53" s="15">
        <v>0.08</v>
      </c>
      <c r="EN53" s="15">
        <v>0.45</v>
      </c>
      <c r="EO53" s="15">
        <v>0.23</v>
      </c>
      <c r="EP53" s="15">
        <v>0.13</v>
      </c>
      <c r="EQ53" s="15">
        <v>0.16</v>
      </c>
      <c r="ER53" s="15">
        <v>0.54</v>
      </c>
      <c r="ES53" s="15">
        <v>0.1</v>
      </c>
      <c r="ET53" s="15">
        <v>0.13</v>
      </c>
      <c r="EU53" s="15">
        <v>7.0000000000000007E-2</v>
      </c>
      <c r="EV53" s="15">
        <v>0.44</v>
      </c>
      <c r="EW53" s="15">
        <v>0.2</v>
      </c>
      <c r="EX53" s="15">
        <v>7.0000000000000007E-2</v>
      </c>
      <c r="EY53" s="15">
        <v>0.01</v>
      </c>
      <c r="EZ53" s="15">
        <v>0.37</v>
      </c>
      <c r="FA53" s="15">
        <v>0.18</v>
      </c>
      <c r="FB53" s="15">
        <v>0.04</v>
      </c>
      <c r="FC53" s="15">
        <v>0.14000000000000001</v>
      </c>
      <c r="FD53" s="15">
        <v>0.34</v>
      </c>
      <c r="FE53" s="15">
        <v>0.25</v>
      </c>
      <c r="FF53" s="15">
        <v>0.1</v>
      </c>
      <c r="FG53" s="15">
        <v>-0.31</v>
      </c>
      <c r="FH53" s="15">
        <v>0</v>
      </c>
      <c r="FI53" s="15">
        <v>-0.14000000000000001</v>
      </c>
      <c r="FJ53" s="15">
        <v>0.06</v>
      </c>
      <c r="FK53" s="15">
        <v>0.14000000000000001</v>
      </c>
      <c r="FL53" s="15">
        <v>0.31</v>
      </c>
      <c r="FM53" s="15">
        <v>0.08</v>
      </c>
      <c r="FN53" s="15">
        <v>0.05</v>
      </c>
      <c r="FO53" s="15">
        <v>0.14000000000000001</v>
      </c>
      <c r="FP53" s="15">
        <v>0.33</v>
      </c>
      <c r="FQ53" s="15">
        <v>0.2</v>
      </c>
    </row>
    <row r="54" spans="1:173" s="13" customFormat="1">
      <c r="A54" s="7">
        <v>43</v>
      </c>
      <c r="B54" s="13" t="s">
        <v>1731</v>
      </c>
      <c r="C54" s="13" t="s">
        <v>182</v>
      </c>
      <c r="D54" s="15">
        <v>0.01</v>
      </c>
      <c r="E54" s="15">
        <v>0.46</v>
      </c>
      <c r="F54" s="15">
        <v>1.08</v>
      </c>
      <c r="G54" s="15">
        <v>0.37</v>
      </c>
      <c r="H54" s="15">
        <v>0.92</v>
      </c>
      <c r="I54" s="15">
        <v>0.27</v>
      </c>
      <c r="J54" s="15">
        <v>0.54</v>
      </c>
      <c r="K54" s="15">
        <v>0.35</v>
      </c>
      <c r="L54" s="15">
        <v>1.1499999999999999</v>
      </c>
      <c r="M54" s="15">
        <v>0.56000000000000005</v>
      </c>
      <c r="N54" s="15">
        <v>0.47</v>
      </c>
      <c r="O54" s="15">
        <v>0.74</v>
      </c>
      <c r="P54" s="15">
        <v>1.27</v>
      </c>
      <c r="Q54" s="15">
        <v>0.27</v>
      </c>
      <c r="R54" s="15">
        <v>0.18</v>
      </c>
      <c r="S54" s="15">
        <v>0.71</v>
      </c>
      <c r="T54" s="15">
        <v>0.44</v>
      </c>
      <c r="U54" s="15">
        <v>0.44</v>
      </c>
      <c r="V54" s="15">
        <v>0.57999999999999996</v>
      </c>
      <c r="W54" s="15">
        <v>0.48</v>
      </c>
      <c r="X54" s="15">
        <v>0.42</v>
      </c>
      <c r="Y54" s="15">
        <v>0.47</v>
      </c>
      <c r="Z54" s="15">
        <v>0.89</v>
      </c>
      <c r="AA54" s="15">
        <v>0.95</v>
      </c>
      <c r="AB54" s="15">
        <v>0.47</v>
      </c>
      <c r="AC54" s="15">
        <v>0.26</v>
      </c>
      <c r="AD54" s="15">
        <v>0.45</v>
      </c>
      <c r="AE54" s="15">
        <v>0.65</v>
      </c>
      <c r="AF54" s="15">
        <v>0.28000000000000003</v>
      </c>
      <c r="AG54" s="15">
        <v>0.27</v>
      </c>
      <c r="AH54" s="15">
        <v>0.33</v>
      </c>
      <c r="AI54" s="15">
        <v>0.64</v>
      </c>
      <c r="AJ54" s="15">
        <v>0.4</v>
      </c>
      <c r="AK54" s="15">
        <v>0.24</v>
      </c>
      <c r="AL54" s="15">
        <v>0.11</v>
      </c>
      <c r="AM54" s="15">
        <v>0.82</v>
      </c>
      <c r="AN54" s="15">
        <v>0.23</v>
      </c>
      <c r="AO54" s="15">
        <v>0.23</v>
      </c>
      <c r="AP54" s="15">
        <v>0.31</v>
      </c>
      <c r="AQ54" s="15">
        <v>0.56000000000000005</v>
      </c>
      <c r="AR54" s="15">
        <v>0.3</v>
      </c>
      <c r="AS54" s="15">
        <v>0.31</v>
      </c>
      <c r="AT54" s="15">
        <v>0.45</v>
      </c>
      <c r="AU54" s="15">
        <v>0.91</v>
      </c>
      <c r="AV54" s="15">
        <v>0.43</v>
      </c>
      <c r="AW54" s="15">
        <v>0.53</v>
      </c>
      <c r="AX54" s="15">
        <v>0.35</v>
      </c>
      <c r="AY54" s="15">
        <v>1.2</v>
      </c>
      <c r="AZ54" s="15">
        <v>0.32</v>
      </c>
      <c r="BA54" s="15">
        <v>0.39</v>
      </c>
      <c r="BB54" s="15">
        <v>0.23</v>
      </c>
      <c r="BC54" s="15">
        <v>0.86</v>
      </c>
      <c r="BD54" s="15">
        <v>0.28999999999999998</v>
      </c>
      <c r="BE54" s="15">
        <v>0.28000000000000003</v>
      </c>
      <c r="BF54" s="15">
        <v>0.19</v>
      </c>
      <c r="BG54" s="15">
        <v>0.42</v>
      </c>
      <c r="BH54" s="15">
        <v>0.12</v>
      </c>
      <c r="BI54" s="15">
        <v>0.21</v>
      </c>
      <c r="BJ54" s="15">
        <v>0.16</v>
      </c>
      <c r="BK54" s="15">
        <v>0.11</v>
      </c>
      <c r="BL54" s="15">
        <v>1.36</v>
      </c>
      <c r="BM54" s="15">
        <v>0.24</v>
      </c>
      <c r="BN54" s="15">
        <v>0.18</v>
      </c>
      <c r="BO54" s="15">
        <v>0.01</v>
      </c>
      <c r="BP54" s="15">
        <v>0.41</v>
      </c>
      <c r="BQ54" s="15">
        <v>0.02</v>
      </c>
      <c r="BR54" s="15">
        <v>-0.03</v>
      </c>
      <c r="BS54" s="15">
        <v>0.36</v>
      </c>
      <c r="BT54" s="15">
        <v>-0.03</v>
      </c>
      <c r="BU54" s="15">
        <v>-7.0000000000000007E-2</v>
      </c>
      <c r="BV54" s="15">
        <v>0.08</v>
      </c>
      <c r="BW54" s="15">
        <v>0.14000000000000001</v>
      </c>
      <c r="BX54" s="15">
        <v>0.22</v>
      </c>
      <c r="BY54" s="15">
        <v>0.11</v>
      </c>
      <c r="BZ54" s="15">
        <v>0.12</v>
      </c>
      <c r="CA54" s="15">
        <v>0</v>
      </c>
      <c r="CB54" s="15">
        <v>0.27</v>
      </c>
      <c r="CC54" s="15">
        <v>0.19</v>
      </c>
      <c r="CD54" s="15">
        <v>0.04</v>
      </c>
      <c r="CE54" s="15">
        <v>0.09</v>
      </c>
      <c r="CF54" s="15">
        <v>0.41</v>
      </c>
      <c r="CG54" s="15">
        <v>0.03</v>
      </c>
      <c r="CH54" s="15">
        <v>0.12</v>
      </c>
      <c r="CI54" s="15">
        <v>-0.05</v>
      </c>
      <c r="CJ54" s="15">
        <v>0.41</v>
      </c>
      <c r="CK54" s="15">
        <v>0.16</v>
      </c>
      <c r="CL54" s="15">
        <v>0.18</v>
      </c>
      <c r="CM54" s="15">
        <v>0.38</v>
      </c>
      <c r="CN54" s="15">
        <v>0.2</v>
      </c>
      <c r="CO54" s="15">
        <v>0.02</v>
      </c>
      <c r="CP54" s="15">
        <v>0.25</v>
      </c>
      <c r="CQ54" s="15">
        <v>0.24</v>
      </c>
      <c r="CR54" s="15">
        <v>0.35</v>
      </c>
      <c r="CS54" s="15">
        <v>0.16</v>
      </c>
      <c r="CT54" s="15">
        <v>0.16</v>
      </c>
      <c r="CU54" s="15">
        <v>-0.22</v>
      </c>
      <c r="CV54" s="15">
        <v>0.13</v>
      </c>
      <c r="CW54" s="15">
        <v>0.15</v>
      </c>
      <c r="CX54" s="15">
        <v>0.16</v>
      </c>
      <c r="CY54" s="15">
        <v>0.09</v>
      </c>
      <c r="CZ54" s="15">
        <v>0.08</v>
      </c>
      <c r="DA54" s="15">
        <v>0.16</v>
      </c>
      <c r="DB54" s="15">
        <v>0.02</v>
      </c>
      <c r="DC54" s="15">
        <v>0.1</v>
      </c>
      <c r="DD54" s="15">
        <v>0.17</v>
      </c>
      <c r="DE54" s="15">
        <v>0.02</v>
      </c>
      <c r="DF54" s="15">
        <v>0.08</v>
      </c>
      <c r="DG54" s="15">
        <v>0.16</v>
      </c>
      <c r="DH54" s="15">
        <v>0.27</v>
      </c>
      <c r="DI54" s="15">
        <v>0.05</v>
      </c>
      <c r="DJ54" s="15">
        <v>0.08</v>
      </c>
      <c r="DK54" s="15">
        <v>0.11</v>
      </c>
      <c r="DL54" s="15">
        <v>0.14000000000000001</v>
      </c>
      <c r="DM54" s="15">
        <v>-0.01</v>
      </c>
      <c r="DN54" s="15">
        <v>0.01</v>
      </c>
      <c r="DO54" s="15">
        <v>0.06</v>
      </c>
      <c r="DP54" s="15">
        <v>0.09</v>
      </c>
      <c r="DQ54" s="15">
        <v>0.02</v>
      </c>
      <c r="DR54" s="15">
        <v>0.04</v>
      </c>
      <c r="DS54" s="15">
        <v>0.04</v>
      </c>
      <c r="DT54" s="15">
        <v>0.17</v>
      </c>
      <c r="DU54" s="15">
        <v>7.0000000000000007E-2</v>
      </c>
      <c r="DV54" s="15">
        <v>7.0000000000000007E-2</v>
      </c>
      <c r="DW54" s="15">
        <v>7.0000000000000007E-2</v>
      </c>
      <c r="DX54" s="15">
        <v>0.3</v>
      </c>
      <c r="DY54" s="15">
        <v>0</v>
      </c>
      <c r="DZ54" s="15">
        <v>0.14000000000000001</v>
      </c>
      <c r="EA54" s="15">
        <v>0.04</v>
      </c>
      <c r="EB54" s="15">
        <v>0.13</v>
      </c>
      <c r="EC54" s="15">
        <v>0.02</v>
      </c>
      <c r="ED54" s="15">
        <v>0.1</v>
      </c>
      <c r="EE54" s="15">
        <v>0.09</v>
      </c>
      <c r="EF54" s="15">
        <v>0.33</v>
      </c>
      <c r="EG54" s="15">
        <v>7.0000000000000007E-2</v>
      </c>
      <c r="EH54" s="15">
        <v>0.04</v>
      </c>
      <c r="EI54" s="15">
        <v>0.26</v>
      </c>
      <c r="EJ54" s="15">
        <v>0.42</v>
      </c>
      <c r="EK54" s="15">
        <v>0.05</v>
      </c>
      <c r="EL54" s="15">
        <v>7.0000000000000007E-2</v>
      </c>
      <c r="EM54" s="15">
        <v>7.0000000000000007E-2</v>
      </c>
      <c r="EN54" s="15">
        <v>0.43</v>
      </c>
      <c r="EO54" s="15">
        <v>0.21</v>
      </c>
      <c r="EP54" s="15">
        <v>0.12</v>
      </c>
      <c r="EQ54" s="15">
        <v>0.14000000000000001</v>
      </c>
      <c r="ER54" s="15">
        <v>0.52</v>
      </c>
      <c r="ES54" s="15">
        <v>0.1</v>
      </c>
      <c r="ET54" s="15">
        <v>0.13</v>
      </c>
      <c r="EU54" s="15">
        <v>0.06</v>
      </c>
      <c r="EV54" s="15">
        <v>0.43</v>
      </c>
      <c r="EW54" s="15">
        <v>0.18</v>
      </c>
      <c r="EX54" s="15">
        <v>0.05</v>
      </c>
      <c r="EY54" s="15">
        <v>0.02</v>
      </c>
      <c r="EZ54" s="15">
        <v>0.36</v>
      </c>
      <c r="FA54" s="15">
        <v>0.17</v>
      </c>
      <c r="FB54" s="15">
        <v>0.03</v>
      </c>
      <c r="FC54" s="15">
        <v>0.13</v>
      </c>
      <c r="FD54" s="15">
        <v>0.32</v>
      </c>
      <c r="FE54" s="15">
        <v>0.23</v>
      </c>
      <c r="FF54" s="15">
        <v>0.08</v>
      </c>
      <c r="FG54" s="15">
        <v>-0.31</v>
      </c>
      <c r="FH54" s="15">
        <v>0.02</v>
      </c>
      <c r="FI54" s="15">
        <v>-0.13</v>
      </c>
      <c r="FJ54" s="15">
        <v>0.06</v>
      </c>
      <c r="FK54" s="15">
        <v>0.13</v>
      </c>
      <c r="FL54" s="15">
        <v>0.3</v>
      </c>
      <c r="FM54" s="15">
        <v>7.0000000000000007E-2</v>
      </c>
      <c r="FN54" s="15">
        <v>0.05</v>
      </c>
      <c r="FO54" s="15">
        <v>0.12</v>
      </c>
      <c r="FP54" s="15">
        <v>0.3</v>
      </c>
      <c r="FQ54" s="15">
        <v>0.18</v>
      </c>
    </row>
    <row r="55" spans="1:173" s="13" customFormat="1">
      <c r="A55" s="7">
        <v>44</v>
      </c>
      <c r="B55" s="13" t="s">
        <v>1733</v>
      </c>
      <c r="C55" s="13" t="s">
        <v>183</v>
      </c>
      <c r="D55" s="15">
        <v>0.05</v>
      </c>
      <c r="E55" s="15">
        <v>0.15</v>
      </c>
      <c r="F55" s="15">
        <v>0</v>
      </c>
      <c r="G55" s="15">
        <v>7.0000000000000007E-2</v>
      </c>
      <c r="H55" s="15">
        <v>0.1</v>
      </c>
      <c r="I55" s="15">
        <v>0.09</v>
      </c>
      <c r="J55" s="15">
        <v>0.06</v>
      </c>
      <c r="K55" s="15">
        <v>7.0000000000000007E-2</v>
      </c>
      <c r="L55" s="15">
        <v>0.06</v>
      </c>
      <c r="M55" s="15">
        <v>0.06</v>
      </c>
      <c r="N55" s="15">
        <v>0.02</v>
      </c>
      <c r="O55" s="15">
        <v>0.03</v>
      </c>
      <c r="P55" s="15">
        <v>0.59</v>
      </c>
      <c r="Q55" s="15">
        <v>-0.01</v>
      </c>
      <c r="R55" s="15">
        <v>0.05</v>
      </c>
      <c r="S55" s="15">
        <v>0.05</v>
      </c>
      <c r="T55" s="15">
        <v>-0.02</v>
      </c>
      <c r="U55" s="15">
        <v>0.05</v>
      </c>
      <c r="V55" s="15">
        <v>0.04</v>
      </c>
      <c r="W55" s="15">
        <v>-0.03</v>
      </c>
      <c r="X55" s="15">
        <v>0.03</v>
      </c>
      <c r="Y55" s="15">
        <v>0</v>
      </c>
      <c r="Z55" s="15">
        <v>0.08</v>
      </c>
      <c r="AA55" s="15">
        <v>0.03</v>
      </c>
      <c r="AB55" s="15">
        <v>0.06</v>
      </c>
      <c r="AC55" s="15">
        <v>0.04</v>
      </c>
      <c r="AD55" s="15">
        <v>0.03</v>
      </c>
      <c r="AE55" s="15">
        <v>0.05</v>
      </c>
      <c r="AF55" s="15">
        <v>0.05</v>
      </c>
      <c r="AG55" s="15">
        <v>0.03</v>
      </c>
      <c r="AH55" s="15">
        <v>0.06</v>
      </c>
      <c r="AI55" s="15">
        <v>0.04</v>
      </c>
      <c r="AJ55" s="15">
        <v>0.12</v>
      </c>
      <c r="AK55" s="15">
        <v>0.06</v>
      </c>
      <c r="AL55" s="15">
        <v>-0.02</v>
      </c>
      <c r="AM55" s="15">
        <v>7.0000000000000007E-2</v>
      </c>
      <c r="AN55" s="15">
        <v>0.1</v>
      </c>
      <c r="AO55" s="15">
        <v>0.04</v>
      </c>
      <c r="AP55" s="15">
        <v>0.05</v>
      </c>
      <c r="AQ55" s="15">
        <v>0.02</v>
      </c>
      <c r="AR55" s="15">
        <v>0.05</v>
      </c>
      <c r="AS55" s="15">
        <v>0.06</v>
      </c>
      <c r="AT55" s="15">
        <v>0.06</v>
      </c>
      <c r="AU55" s="15">
        <v>0.04</v>
      </c>
      <c r="AV55" s="15">
        <v>0.02</v>
      </c>
      <c r="AW55" s="15">
        <v>0.1</v>
      </c>
      <c r="AX55" s="15">
        <v>0.02</v>
      </c>
      <c r="AY55" s="15">
        <v>0.08</v>
      </c>
      <c r="AZ55" s="15">
        <v>0.09</v>
      </c>
      <c r="BA55" s="15">
        <v>7.0000000000000007E-2</v>
      </c>
      <c r="BB55" s="15">
        <v>0.08</v>
      </c>
      <c r="BC55" s="15">
        <v>0.06</v>
      </c>
      <c r="BD55" s="15">
        <v>0.06</v>
      </c>
      <c r="BE55" s="15">
        <v>0.09</v>
      </c>
      <c r="BF55" s="15">
        <v>0.04</v>
      </c>
      <c r="BG55" s="15">
        <v>0</v>
      </c>
      <c r="BH55" s="15">
        <v>0.03</v>
      </c>
      <c r="BI55" s="15">
        <v>0.02</v>
      </c>
      <c r="BJ55" s="15">
        <v>0.06</v>
      </c>
      <c r="BK55" s="15">
        <v>0.02</v>
      </c>
      <c r="BL55" s="15">
        <v>0.04</v>
      </c>
      <c r="BM55" s="15">
        <v>0.03</v>
      </c>
      <c r="BN55" s="15">
        <v>0.01</v>
      </c>
      <c r="BO55" s="15">
        <v>0.04</v>
      </c>
      <c r="BP55" s="15">
        <v>-7.0000000000000007E-2</v>
      </c>
      <c r="BQ55" s="15">
        <v>-0.1</v>
      </c>
      <c r="BR55" s="15">
        <v>0</v>
      </c>
      <c r="BS55" s="15">
        <v>-0.09</v>
      </c>
      <c r="BT55" s="15">
        <v>-0.12</v>
      </c>
      <c r="BU55" s="15">
        <v>-0.03</v>
      </c>
      <c r="BV55" s="15">
        <v>-7.0000000000000007E-2</v>
      </c>
      <c r="BW55" s="15">
        <v>-0.1</v>
      </c>
      <c r="BX55" s="15">
        <v>0</v>
      </c>
      <c r="BY55" s="15">
        <v>-0.08</v>
      </c>
      <c r="BZ55" s="15">
        <v>-0.05</v>
      </c>
      <c r="CA55" s="15">
        <v>-0.03</v>
      </c>
      <c r="CB55" s="15">
        <v>0.03</v>
      </c>
      <c r="CC55" s="15">
        <v>0</v>
      </c>
      <c r="CD55" s="15">
        <v>0</v>
      </c>
      <c r="CE55" s="15">
        <v>0.04</v>
      </c>
      <c r="CF55" s="15">
        <v>0.02</v>
      </c>
      <c r="CG55" s="15">
        <v>0.02</v>
      </c>
      <c r="CH55" s="15">
        <v>0.04</v>
      </c>
      <c r="CI55" s="15">
        <v>-0.05</v>
      </c>
      <c r="CJ55" s="15">
        <v>0.05</v>
      </c>
      <c r="CK55" s="15">
        <v>0.02</v>
      </c>
      <c r="CL55" s="15">
        <v>0.05</v>
      </c>
      <c r="CM55" s="15">
        <v>0.03</v>
      </c>
      <c r="CN55" s="15">
        <v>0.02</v>
      </c>
      <c r="CO55" s="15">
        <v>0</v>
      </c>
      <c r="CP55" s="15">
        <v>0.01</v>
      </c>
      <c r="CQ55" s="15">
        <v>0.01</v>
      </c>
      <c r="CR55" s="15">
        <v>-0.01</v>
      </c>
      <c r="CS55" s="15">
        <v>0.02</v>
      </c>
      <c r="CT55" s="15">
        <v>0</v>
      </c>
      <c r="CU55" s="15">
        <v>0.04</v>
      </c>
      <c r="CV55" s="15">
        <v>0.03</v>
      </c>
      <c r="CW55" s="15">
        <v>0.02</v>
      </c>
      <c r="CX55" s="15">
        <v>0.02</v>
      </c>
      <c r="CY55" s="15">
        <v>0.02</v>
      </c>
      <c r="CZ55" s="15">
        <v>0</v>
      </c>
      <c r="DA55" s="15">
        <v>0.06</v>
      </c>
      <c r="DB55" s="15">
        <v>0</v>
      </c>
      <c r="DC55" s="15">
        <v>0.03</v>
      </c>
      <c r="DD55" s="15">
        <v>0.01</v>
      </c>
      <c r="DE55" s="15">
        <v>0.03</v>
      </c>
      <c r="DF55" s="15">
        <v>0</v>
      </c>
      <c r="DG55" s="15">
        <v>0.03</v>
      </c>
      <c r="DH55" s="15">
        <v>0.06</v>
      </c>
      <c r="DI55" s="15">
        <v>-0.13</v>
      </c>
      <c r="DJ55" s="15">
        <v>-0.01</v>
      </c>
      <c r="DK55" s="15">
        <v>0</v>
      </c>
      <c r="DL55" s="15">
        <v>0</v>
      </c>
      <c r="DM55" s="15">
        <v>0</v>
      </c>
      <c r="DN55" s="15">
        <v>-0.01</v>
      </c>
      <c r="DO55" s="15">
        <v>0</v>
      </c>
      <c r="DP55" s="15">
        <v>-0.01</v>
      </c>
      <c r="DQ55" s="15">
        <v>0.01</v>
      </c>
      <c r="DR55" s="15">
        <v>-0.01</v>
      </c>
      <c r="DS55" s="15">
        <v>0.01</v>
      </c>
      <c r="DT55" s="15">
        <v>0.02</v>
      </c>
      <c r="DU55" s="15">
        <v>0</v>
      </c>
      <c r="DV55" s="15">
        <v>0</v>
      </c>
      <c r="DW55" s="15">
        <v>0.01</v>
      </c>
      <c r="DX55" s="15">
        <v>0</v>
      </c>
      <c r="DY55" s="15">
        <v>-0.01</v>
      </c>
      <c r="DZ55" s="15">
        <v>0</v>
      </c>
      <c r="EA55" s="15">
        <v>0</v>
      </c>
      <c r="EB55" s="15">
        <v>-0.01</v>
      </c>
      <c r="EC55" s="15">
        <v>0</v>
      </c>
      <c r="ED55" s="15">
        <v>-0.01</v>
      </c>
      <c r="EE55" s="15">
        <v>-0.03</v>
      </c>
      <c r="EF55" s="15">
        <v>0</v>
      </c>
      <c r="EG55" s="15">
        <v>0</v>
      </c>
      <c r="EH55" s="15">
        <v>0</v>
      </c>
      <c r="EI55" s="15">
        <v>0.01</v>
      </c>
      <c r="EJ55" s="15">
        <v>0</v>
      </c>
      <c r="EK55" s="15">
        <v>0</v>
      </c>
      <c r="EL55" s="15">
        <v>0</v>
      </c>
      <c r="EM55" s="15">
        <v>0</v>
      </c>
      <c r="EN55" s="15">
        <v>0.02</v>
      </c>
      <c r="EO55" s="15">
        <v>0.03</v>
      </c>
      <c r="EP55" s="15">
        <v>0.01</v>
      </c>
      <c r="EQ55" s="15">
        <v>0.02</v>
      </c>
      <c r="ER55" s="15">
        <v>0.02</v>
      </c>
      <c r="ES55" s="15">
        <v>0</v>
      </c>
      <c r="ET55" s="15">
        <v>0</v>
      </c>
      <c r="EU55" s="15">
        <v>0.01</v>
      </c>
      <c r="EV55" s="15">
        <v>0.01</v>
      </c>
      <c r="EW55" s="15">
        <v>0.02</v>
      </c>
      <c r="EX55" s="15">
        <v>0.02</v>
      </c>
      <c r="EY55" s="15">
        <v>0</v>
      </c>
      <c r="EZ55" s="15">
        <v>0.01</v>
      </c>
      <c r="FA55" s="15">
        <v>0.01</v>
      </c>
      <c r="FB55" s="15">
        <v>0.01</v>
      </c>
      <c r="FC55" s="15">
        <v>0.01</v>
      </c>
      <c r="FD55" s="15">
        <v>0.02</v>
      </c>
      <c r="FE55" s="15">
        <v>0.02</v>
      </c>
      <c r="FF55" s="15">
        <v>0.02</v>
      </c>
      <c r="FG55" s="15">
        <v>0</v>
      </c>
      <c r="FH55" s="15">
        <v>-0.02</v>
      </c>
      <c r="FI55" s="15">
        <v>-0.01</v>
      </c>
      <c r="FJ55" s="15">
        <v>0</v>
      </c>
      <c r="FK55" s="15">
        <v>0.01</v>
      </c>
      <c r="FL55" s="15">
        <v>0.01</v>
      </c>
      <c r="FM55" s="15">
        <v>0.01</v>
      </c>
      <c r="FN55" s="15">
        <v>0</v>
      </c>
      <c r="FO55" s="15">
        <v>0.02</v>
      </c>
      <c r="FP55" s="15">
        <v>0.03</v>
      </c>
      <c r="FQ55" s="15">
        <v>0.02</v>
      </c>
    </row>
    <row r="56" spans="1:173" s="13" customFormat="1">
      <c r="A56" s="7">
        <v>45</v>
      </c>
      <c r="B56" s="13" t="s">
        <v>936</v>
      </c>
      <c r="C56" s="13" t="s">
        <v>184</v>
      </c>
      <c r="D56" s="15">
        <v>0.02</v>
      </c>
      <c r="E56" s="15">
        <v>0.08</v>
      </c>
      <c r="F56" s="15">
        <v>0.28999999999999998</v>
      </c>
      <c r="G56" s="15">
        <v>0.13</v>
      </c>
      <c r="H56" s="15">
        <v>0.46</v>
      </c>
      <c r="I56" s="15">
        <v>0.19</v>
      </c>
      <c r="J56" s="15">
        <v>0.1</v>
      </c>
      <c r="K56" s="15">
        <v>0.04</v>
      </c>
      <c r="L56" s="15">
        <v>0.35</v>
      </c>
      <c r="M56" s="15">
        <v>0.23</v>
      </c>
      <c r="N56" s="15">
        <v>0.13</v>
      </c>
      <c r="O56" s="15">
        <v>0.13</v>
      </c>
      <c r="P56" s="15">
        <v>0.18</v>
      </c>
      <c r="Q56" s="15">
        <v>0.08</v>
      </c>
      <c r="R56" s="15">
        <v>7.0000000000000007E-2</v>
      </c>
      <c r="S56" s="15">
        <v>0.17</v>
      </c>
      <c r="T56" s="15">
        <v>0.18</v>
      </c>
      <c r="U56" s="15">
        <v>7.0000000000000007E-2</v>
      </c>
      <c r="V56" s="15">
        <v>0.09</v>
      </c>
      <c r="W56" s="15">
        <v>0.27</v>
      </c>
      <c r="X56" s="15">
        <v>0.11</v>
      </c>
      <c r="Y56" s="15">
        <v>0.33</v>
      </c>
      <c r="Z56" s="15">
        <v>0.26</v>
      </c>
      <c r="AA56" s="15">
        <v>0.5</v>
      </c>
      <c r="AB56" s="15">
        <v>0.32</v>
      </c>
      <c r="AC56" s="15">
        <v>0.23</v>
      </c>
      <c r="AD56" s="15">
        <v>0.23</v>
      </c>
      <c r="AE56" s="15">
        <v>0.34</v>
      </c>
      <c r="AF56" s="15">
        <v>0.08</v>
      </c>
      <c r="AG56" s="15">
        <v>0.1</v>
      </c>
      <c r="AH56" s="15">
        <v>0.16</v>
      </c>
      <c r="AI56" s="15">
        <v>0.33</v>
      </c>
      <c r="AJ56" s="15">
        <v>0.25</v>
      </c>
      <c r="AK56" s="15">
        <v>0.15</v>
      </c>
      <c r="AL56" s="15">
        <v>0.06</v>
      </c>
      <c r="AM56" s="15">
        <v>0.26</v>
      </c>
      <c r="AN56" s="15">
        <v>0.02</v>
      </c>
      <c r="AO56" s="15">
        <v>0.08</v>
      </c>
      <c r="AP56" s="15">
        <v>0.11</v>
      </c>
      <c r="AQ56" s="15">
        <v>0.28999999999999998</v>
      </c>
      <c r="AR56" s="15">
        <v>0.15</v>
      </c>
      <c r="AS56" s="15">
        <v>0.14000000000000001</v>
      </c>
      <c r="AT56" s="15">
        <v>0.16</v>
      </c>
      <c r="AU56" s="15">
        <v>0.41</v>
      </c>
      <c r="AV56" s="15">
        <v>0.16</v>
      </c>
      <c r="AW56" s="15">
        <v>0.18</v>
      </c>
      <c r="AX56" s="15">
        <v>0.23</v>
      </c>
      <c r="AY56" s="15">
        <v>0.56000000000000005</v>
      </c>
      <c r="AZ56" s="15">
        <v>0.24</v>
      </c>
      <c r="BA56" s="15">
        <v>0.12</v>
      </c>
      <c r="BB56" s="15">
        <v>0.1</v>
      </c>
      <c r="BC56" s="15">
        <v>0.33</v>
      </c>
      <c r="BD56" s="15">
        <v>0.14000000000000001</v>
      </c>
      <c r="BE56" s="15">
        <v>0.09</v>
      </c>
      <c r="BF56" s="15">
        <v>7.0000000000000007E-2</v>
      </c>
      <c r="BG56" s="15">
        <v>0.23</v>
      </c>
      <c r="BH56" s="15">
        <v>0.06</v>
      </c>
      <c r="BI56" s="15">
        <v>0.02</v>
      </c>
      <c r="BJ56" s="15">
        <v>0.06</v>
      </c>
      <c r="BK56" s="15">
        <v>-0.03</v>
      </c>
      <c r="BL56" s="15">
        <v>0.1</v>
      </c>
      <c r="BM56" s="15">
        <v>0.09</v>
      </c>
      <c r="BN56" s="15">
        <v>0.09</v>
      </c>
      <c r="BO56" s="15">
        <v>0.05</v>
      </c>
      <c r="BP56" s="15">
        <v>0.14000000000000001</v>
      </c>
      <c r="BQ56" s="15">
        <v>0.06</v>
      </c>
      <c r="BR56" s="15">
        <v>-0.03</v>
      </c>
      <c r="BS56" s="15">
        <v>0.11</v>
      </c>
      <c r="BT56" s="15">
        <v>0.06</v>
      </c>
      <c r="BU56" s="15">
        <v>0.09</v>
      </c>
      <c r="BV56" s="15">
        <v>0.05</v>
      </c>
      <c r="BW56" s="15">
        <v>0.03</v>
      </c>
      <c r="BX56" s="15">
        <v>0.02</v>
      </c>
      <c r="BY56" s="15">
        <v>0.01</v>
      </c>
      <c r="BZ56" s="15">
        <v>0.02</v>
      </c>
      <c r="CA56" s="15">
        <v>0.02</v>
      </c>
      <c r="CB56" s="15">
        <v>0.11</v>
      </c>
      <c r="CC56" s="15">
        <v>7.0000000000000007E-2</v>
      </c>
      <c r="CD56" s="15">
        <v>-0.01</v>
      </c>
      <c r="CE56" s="15">
        <v>-0.05</v>
      </c>
      <c r="CF56" s="15">
        <v>0.15</v>
      </c>
      <c r="CG56" s="15">
        <v>0.05</v>
      </c>
      <c r="CH56" s="15">
        <v>0.05</v>
      </c>
      <c r="CI56" s="15">
        <v>7.0000000000000007E-2</v>
      </c>
      <c r="CJ56" s="15">
        <v>0.06</v>
      </c>
      <c r="CK56" s="15">
        <v>0.14000000000000001</v>
      </c>
      <c r="CL56" s="15">
        <v>0.01</v>
      </c>
      <c r="CM56" s="15">
        <v>0.19</v>
      </c>
      <c r="CN56" s="15">
        <v>0.25</v>
      </c>
      <c r="CO56" s="15">
        <v>0.05</v>
      </c>
      <c r="CP56" s="15">
        <v>0.03</v>
      </c>
      <c r="CQ56" s="15">
        <v>-0.01</v>
      </c>
      <c r="CR56" s="15">
        <v>7.0000000000000007E-2</v>
      </c>
      <c r="CS56" s="15">
        <v>0.06</v>
      </c>
      <c r="CT56" s="15">
        <v>0.06</v>
      </c>
      <c r="CU56" s="15">
        <v>0.15</v>
      </c>
      <c r="CV56" s="15">
        <v>0.15</v>
      </c>
      <c r="CW56" s="15">
        <v>0.06</v>
      </c>
      <c r="CX56" s="15">
        <v>0.12</v>
      </c>
      <c r="CY56" s="15">
        <v>0.06</v>
      </c>
      <c r="CZ56" s="15">
        <v>0.09</v>
      </c>
      <c r="DA56" s="15">
        <v>0.12</v>
      </c>
      <c r="DB56" s="15">
        <v>-0.03</v>
      </c>
      <c r="DC56" s="15">
        <v>0.09</v>
      </c>
      <c r="DD56" s="15">
        <v>0.16</v>
      </c>
      <c r="DE56" s="15">
        <v>-0.01</v>
      </c>
      <c r="DF56" s="15">
        <v>0.02</v>
      </c>
      <c r="DG56" s="15">
        <v>0.32</v>
      </c>
      <c r="DH56" s="15">
        <v>0.02</v>
      </c>
      <c r="DI56" s="15">
        <v>-0.16</v>
      </c>
      <c r="DJ56" s="15">
        <v>0.03</v>
      </c>
      <c r="DK56" s="15">
        <v>7.0000000000000007E-2</v>
      </c>
      <c r="DL56" s="15">
        <v>0.11</v>
      </c>
      <c r="DM56" s="15">
        <v>0.03</v>
      </c>
      <c r="DN56" s="15">
        <v>0.03</v>
      </c>
      <c r="DO56" s="15">
        <v>7.0000000000000007E-2</v>
      </c>
      <c r="DP56" s="15">
        <v>0.01</v>
      </c>
      <c r="DQ56" s="15">
        <v>0.02</v>
      </c>
      <c r="DR56" s="15">
        <v>0.04</v>
      </c>
      <c r="DS56" s="15">
        <v>-0.01</v>
      </c>
      <c r="DT56" s="15">
        <v>0.1</v>
      </c>
      <c r="DU56" s="15">
        <v>0.06</v>
      </c>
      <c r="DV56" s="15">
        <v>7.0000000000000007E-2</v>
      </c>
      <c r="DW56" s="15">
        <v>0.08</v>
      </c>
      <c r="DX56" s="15">
        <v>0.11</v>
      </c>
      <c r="DY56" s="15">
        <v>-0.05</v>
      </c>
      <c r="DZ56" s="15">
        <v>0.15</v>
      </c>
      <c r="EA56" s="15">
        <v>0.06</v>
      </c>
      <c r="EB56" s="15">
        <v>-0.02</v>
      </c>
      <c r="EC56" s="15">
        <v>0.04</v>
      </c>
      <c r="ED56" s="15">
        <v>0.04</v>
      </c>
      <c r="EE56" s="15">
        <v>7.0000000000000007E-2</v>
      </c>
      <c r="EF56" s="15">
        <v>0.25</v>
      </c>
      <c r="EG56" s="15">
        <v>-0.02</v>
      </c>
      <c r="EH56" s="15">
        <v>-0.03</v>
      </c>
      <c r="EI56" s="15">
        <v>0.02</v>
      </c>
      <c r="EJ56" s="15">
        <v>0.28999999999999998</v>
      </c>
      <c r="EK56" s="15">
        <v>0.02</v>
      </c>
      <c r="EL56" s="15">
        <v>0.02</v>
      </c>
      <c r="EM56" s="15">
        <v>0.02</v>
      </c>
      <c r="EN56" s="15">
        <v>0.28999999999999998</v>
      </c>
      <c r="EO56" s="15">
        <v>0.11</v>
      </c>
      <c r="EP56" s="15">
        <v>0.04</v>
      </c>
      <c r="EQ56" s="15">
        <v>0.03</v>
      </c>
      <c r="ER56" s="15">
        <v>0.21</v>
      </c>
      <c r="ES56" s="15">
        <v>0.04</v>
      </c>
      <c r="ET56" s="15">
        <v>7.0000000000000007E-2</v>
      </c>
      <c r="EU56" s="15">
        <v>0.01</v>
      </c>
      <c r="EV56" s="15">
        <v>0.18</v>
      </c>
      <c r="EW56" s="15">
        <v>0.08</v>
      </c>
      <c r="EX56" s="15">
        <v>0.01</v>
      </c>
      <c r="EY56" s="15">
        <v>0.02</v>
      </c>
      <c r="EZ56" s="15">
        <v>0.19</v>
      </c>
      <c r="FA56" s="15">
        <v>0.05</v>
      </c>
      <c r="FB56" s="15">
        <v>-0.01</v>
      </c>
      <c r="FC56" s="15">
        <v>0.02</v>
      </c>
      <c r="FD56" s="15">
        <v>0.16</v>
      </c>
      <c r="FE56" s="15">
        <v>0.04</v>
      </c>
      <c r="FF56" s="15">
        <v>0.03</v>
      </c>
      <c r="FG56" s="15">
        <v>-0.04</v>
      </c>
      <c r="FH56" s="15">
        <v>0.09</v>
      </c>
      <c r="FI56" s="15">
        <v>-0.02</v>
      </c>
      <c r="FJ56" s="15">
        <v>0.06</v>
      </c>
      <c r="FK56" s="15">
        <v>0.05</v>
      </c>
      <c r="FL56" s="15">
        <v>0.14000000000000001</v>
      </c>
      <c r="FM56" s="15">
        <v>0.03</v>
      </c>
      <c r="FN56" s="15">
        <v>0.04</v>
      </c>
      <c r="FO56" s="15">
        <v>0.03</v>
      </c>
      <c r="FP56" s="15">
        <v>0.09</v>
      </c>
      <c r="FQ56" s="15">
        <v>0.09</v>
      </c>
    </row>
    <row r="57" spans="1:173" s="13" customFormat="1">
      <c r="A57" s="7">
        <v>46</v>
      </c>
      <c r="B57" s="13" t="s">
        <v>1731</v>
      </c>
      <c r="C57" s="13" t="s">
        <v>185</v>
      </c>
      <c r="D57" s="15">
        <v>0.01</v>
      </c>
      <c r="E57" s="15">
        <v>0.06</v>
      </c>
      <c r="F57" s="15">
        <v>0.26</v>
      </c>
      <c r="G57" s="15">
        <v>0.1</v>
      </c>
      <c r="H57" s="15">
        <v>0.41</v>
      </c>
      <c r="I57" s="15">
        <v>0.16</v>
      </c>
      <c r="J57" s="15">
        <v>0.06</v>
      </c>
      <c r="K57" s="15">
        <v>0.02</v>
      </c>
      <c r="L57" s="15">
        <v>0.32</v>
      </c>
      <c r="M57" s="15">
        <v>0.21</v>
      </c>
      <c r="N57" s="15">
        <v>0.11</v>
      </c>
      <c r="O57" s="15">
        <v>0.1</v>
      </c>
      <c r="P57" s="15">
        <v>0.16</v>
      </c>
      <c r="Q57" s="15">
        <v>0.06</v>
      </c>
      <c r="R57" s="15">
        <v>0.05</v>
      </c>
      <c r="S57" s="15">
        <v>0.15</v>
      </c>
      <c r="T57" s="15">
        <v>0.16</v>
      </c>
      <c r="U57" s="15">
        <v>0.05</v>
      </c>
      <c r="V57" s="15">
        <v>7.0000000000000007E-2</v>
      </c>
      <c r="W57" s="15">
        <v>0.24</v>
      </c>
      <c r="X57" s="15">
        <v>0.08</v>
      </c>
      <c r="Y57" s="15">
        <v>0.28000000000000003</v>
      </c>
      <c r="Z57" s="15">
        <v>0.2</v>
      </c>
      <c r="AA57" s="15">
        <v>0.43</v>
      </c>
      <c r="AB57" s="15">
        <v>0.27</v>
      </c>
      <c r="AC57" s="15">
        <v>0.19</v>
      </c>
      <c r="AD57" s="15">
        <v>0.21</v>
      </c>
      <c r="AE57" s="15">
        <v>0.32</v>
      </c>
      <c r="AF57" s="15">
        <v>0.06</v>
      </c>
      <c r="AG57" s="15">
        <v>0.09</v>
      </c>
      <c r="AH57" s="15">
        <v>0.15</v>
      </c>
      <c r="AI57" s="15">
        <v>0.31</v>
      </c>
      <c r="AJ57" s="15">
        <v>0.22</v>
      </c>
      <c r="AK57" s="15">
        <v>0.13</v>
      </c>
      <c r="AL57" s="15">
        <v>0.05</v>
      </c>
      <c r="AM57" s="15">
        <v>0.25</v>
      </c>
      <c r="AN57" s="15">
        <v>0.01</v>
      </c>
      <c r="AO57" s="15">
        <v>7.0000000000000007E-2</v>
      </c>
      <c r="AP57" s="15">
        <v>0.08</v>
      </c>
      <c r="AQ57" s="15">
        <v>0.26</v>
      </c>
      <c r="AR57" s="15">
        <v>0.12</v>
      </c>
      <c r="AS57" s="15">
        <v>0.11</v>
      </c>
      <c r="AT57" s="15">
        <v>0.13</v>
      </c>
      <c r="AU57" s="15">
        <v>0.36</v>
      </c>
      <c r="AV57" s="15">
        <v>0.14000000000000001</v>
      </c>
      <c r="AW57" s="15">
        <v>0.14000000000000001</v>
      </c>
      <c r="AX57" s="15">
        <v>0.19</v>
      </c>
      <c r="AY57" s="15">
        <v>0.52</v>
      </c>
      <c r="AZ57" s="15">
        <v>0.2</v>
      </c>
      <c r="BA57" s="15">
        <v>0.08</v>
      </c>
      <c r="BB57" s="15">
        <v>7.0000000000000007E-2</v>
      </c>
      <c r="BC57" s="15">
        <v>0.3</v>
      </c>
      <c r="BD57" s="15">
        <v>0.12</v>
      </c>
      <c r="BE57" s="15">
        <v>7.0000000000000007E-2</v>
      </c>
      <c r="BF57" s="15">
        <v>7.0000000000000007E-2</v>
      </c>
      <c r="BG57" s="15">
        <v>0.22</v>
      </c>
      <c r="BH57" s="15">
        <v>0.06</v>
      </c>
      <c r="BI57" s="15">
        <v>0.03</v>
      </c>
      <c r="BJ57" s="15">
        <v>0.06</v>
      </c>
      <c r="BK57" s="15">
        <v>-0.03</v>
      </c>
      <c r="BL57" s="15">
        <v>0.1</v>
      </c>
      <c r="BM57" s="15">
        <v>0.09</v>
      </c>
      <c r="BN57" s="15">
        <v>0.08</v>
      </c>
      <c r="BO57" s="15">
        <v>0.05</v>
      </c>
      <c r="BP57" s="15">
        <v>0.14000000000000001</v>
      </c>
      <c r="BQ57" s="15">
        <v>0.06</v>
      </c>
      <c r="BR57" s="15">
        <v>-0.03</v>
      </c>
      <c r="BS57" s="15">
        <v>0.11</v>
      </c>
      <c r="BT57" s="15">
        <v>0.06</v>
      </c>
      <c r="BU57" s="15">
        <v>0.08</v>
      </c>
      <c r="BV57" s="15">
        <v>0.04</v>
      </c>
      <c r="BW57" s="15">
        <v>0.02</v>
      </c>
      <c r="BX57" s="15">
        <v>0.03</v>
      </c>
      <c r="BY57" s="15">
        <v>0.01</v>
      </c>
      <c r="BZ57" s="15">
        <v>0.02</v>
      </c>
      <c r="CA57" s="15">
        <v>0.01</v>
      </c>
      <c r="CB57" s="15">
        <v>0.1</v>
      </c>
      <c r="CC57" s="15">
        <v>0.06</v>
      </c>
      <c r="CD57" s="15">
        <v>-0.01</v>
      </c>
      <c r="CE57" s="15">
        <v>-0.06</v>
      </c>
      <c r="CF57" s="15">
        <v>0.14000000000000001</v>
      </c>
      <c r="CG57" s="15">
        <v>0.04</v>
      </c>
      <c r="CH57" s="15">
        <v>0.04</v>
      </c>
      <c r="CI57" s="15">
        <v>0.06</v>
      </c>
      <c r="CJ57" s="15">
        <v>0.05</v>
      </c>
      <c r="CK57" s="15">
        <v>0.13</v>
      </c>
      <c r="CL57" s="15">
        <v>0.01</v>
      </c>
      <c r="CM57" s="15">
        <v>0.18</v>
      </c>
      <c r="CN57" s="15">
        <v>0.25</v>
      </c>
      <c r="CO57" s="15">
        <v>0.05</v>
      </c>
      <c r="CP57" s="15">
        <v>0.03</v>
      </c>
      <c r="CQ57" s="15">
        <v>-0.01</v>
      </c>
      <c r="CR57" s="15">
        <v>0.08</v>
      </c>
      <c r="CS57" s="15">
        <v>0.06</v>
      </c>
      <c r="CT57" s="15">
        <v>0.06</v>
      </c>
      <c r="CU57" s="15">
        <v>0.15</v>
      </c>
      <c r="CV57" s="15">
        <v>0.14000000000000001</v>
      </c>
      <c r="CW57" s="15">
        <v>0.05</v>
      </c>
      <c r="CX57" s="15">
        <v>0.11</v>
      </c>
      <c r="CY57" s="15">
        <v>0.05</v>
      </c>
      <c r="CZ57" s="15">
        <v>0.09</v>
      </c>
      <c r="DA57" s="15">
        <v>0.11</v>
      </c>
      <c r="DB57" s="15">
        <v>-0.03</v>
      </c>
      <c r="DC57" s="15">
        <v>0.08</v>
      </c>
      <c r="DD57" s="15">
        <v>0.15</v>
      </c>
      <c r="DE57" s="15">
        <v>-0.02</v>
      </c>
      <c r="DF57" s="15">
        <v>0.02</v>
      </c>
      <c r="DG57" s="15">
        <v>0.31</v>
      </c>
      <c r="DH57" s="15">
        <v>0.03</v>
      </c>
      <c r="DI57" s="15">
        <v>-0.15</v>
      </c>
      <c r="DJ57" s="15">
        <v>0.04</v>
      </c>
      <c r="DK57" s="15">
        <v>7.0000000000000007E-2</v>
      </c>
      <c r="DL57" s="15">
        <v>0.11</v>
      </c>
      <c r="DM57" s="15">
        <v>0.03</v>
      </c>
      <c r="DN57" s="15">
        <v>0.03</v>
      </c>
      <c r="DO57" s="15">
        <v>7.0000000000000007E-2</v>
      </c>
      <c r="DP57" s="15">
        <v>0.02</v>
      </c>
      <c r="DQ57" s="15">
        <v>0.02</v>
      </c>
      <c r="DR57" s="15">
        <v>0.04</v>
      </c>
      <c r="DS57" s="15">
        <v>-0.01</v>
      </c>
      <c r="DT57" s="15">
        <v>0.1</v>
      </c>
      <c r="DU57" s="15">
        <v>0.06</v>
      </c>
      <c r="DV57" s="15">
        <v>0.06</v>
      </c>
      <c r="DW57" s="15">
        <v>0.08</v>
      </c>
      <c r="DX57" s="15">
        <v>0.11</v>
      </c>
      <c r="DY57" s="15">
        <v>-0.06</v>
      </c>
      <c r="DZ57" s="15">
        <v>0.15</v>
      </c>
      <c r="EA57" s="15">
        <v>0.06</v>
      </c>
      <c r="EB57" s="15">
        <v>-0.01</v>
      </c>
      <c r="EC57" s="15">
        <v>0.04</v>
      </c>
      <c r="ED57" s="15">
        <v>0.05</v>
      </c>
      <c r="EE57" s="15">
        <v>7.0000000000000007E-2</v>
      </c>
      <c r="EF57" s="15">
        <v>0.25</v>
      </c>
      <c r="EG57" s="15">
        <v>-0.01</v>
      </c>
      <c r="EH57" s="15">
        <v>-0.03</v>
      </c>
      <c r="EI57" s="15">
        <v>0.02</v>
      </c>
      <c r="EJ57" s="15">
        <v>0.28000000000000003</v>
      </c>
      <c r="EK57" s="15">
        <v>0.02</v>
      </c>
      <c r="EL57" s="15">
        <v>0.02</v>
      </c>
      <c r="EM57" s="15">
        <v>0.02</v>
      </c>
      <c r="EN57" s="15">
        <v>0.28999999999999998</v>
      </c>
      <c r="EO57" s="15">
        <v>0.1</v>
      </c>
      <c r="EP57" s="15">
        <v>0.03</v>
      </c>
      <c r="EQ57" s="15">
        <v>0.02</v>
      </c>
      <c r="ER57" s="15">
        <v>0.2</v>
      </c>
      <c r="ES57" s="15">
        <v>0.04</v>
      </c>
      <c r="ET57" s="15">
        <v>7.0000000000000007E-2</v>
      </c>
      <c r="EU57" s="15">
        <v>0.01</v>
      </c>
      <c r="EV57" s="15">
        <v>0.17</v>
      </c>
      <c r="EW57" s="15">
        <v>7.0000000000000007E-2</v>
      </c>
      <c r="EX57" s="15">
        <v>0.01</v>
      </c>
      <c r="EY57" s="15">
        <v>0.02</v>
      </c>
      <c r="EZ57" s="15">
        <v>0.19</v>
      </c>
      <c r="FA57" s="15">
        <v>0.05</v>
      </c>
      <c r="FB57" s="15">
        <v>-0.01</v>
      </c>
      <c r="FC57" s="15">
        <v>0.02</v>
      </c>
      <c r="FD57" s="15">
        <v>0.16</v>
      </c>
      <c r="FE57" s="15">
        <v>0.04</v>
      </c>
      <c r="FF57" s="15">
        <v>0.03</v>
      </c>
      <c r="FG57" s="15">
        <v>-0.04</v>
      </c>
      <c r="FH57" s="15">
        <v>0.1</v>
      </c>
      <c r="FI57" s="15">
        <v>-0.01</v>
      </c>
      <c r="FJ57" s="15">
        <v>7.0000000000000007E-2</v>
      </c>
      <c r="FK57" s="15">
        <v>0.05</v>
      </c>
      <c r="FL57" s="15">
        <v>0.14000000000000001</v>
      </c>
      <c r="FM57" s="15">
        <v>0.03</v>
      </c>
      <c r="FN57" s="15">
        <v>0.04</v>
      </c>
      <c r="FO57" s="15">
        <v>0.03</v>
      </c>
      <c r="FP57" s="15">
        <v>0.09</v>
      </c>
      <c r="FQ57" s="15">
        <v>0.09</v>
      </c>
    </row>
    <row r="58" spans="1:173" s="13" customFormat="1">
      <c r="A58" s="7">
        <v>47</v>
      </c>
      <c r="B58" s="13" t="s">
        <v>1733</v>
      </c>
      <c r="C58" s="13" t="s">
        <v>186</v>
      </c>
      <c r="D58" s="15">
        <v>0.01</v>
      </c>
      <c r="E58" s="15">
        <v>0.02</v>
      </c>
      <c r="F58" s="15">
        <v>0.03</v>
      </c>
      <c r="G58" s="15">
        <v>0.03</v>
      </c>
      <c r="H58" s="15">
        <v>0.05</v>
      </c>
      <c r="I58" s="15">
        <v>0.03</v>
      </c>
      <c r="J58" s="15">
        <v>0.03</v>
      </c>
      <c r="K58" s="15">
        <v>0.02</v>
      </c>
      <c r="L58" s="15">
        <v>0.03</v>
      </c>
      <c r="M58" s="15">
        <v>0.01</v>
      </c>
      <c r="N58" s="15">
        <v>0.02</v>
      </c>
      <c r="O58" s="15">
        <v>0.03</v>
      </c>
      <c r="P58" s="15">
        <v>0.01</v>
      </c>
      <c r="Q58" s="15">
        <v>0.02</v>
      </c>
      <c r="R58" s="15">
        <v>0.01</v>
      </c>
      <c r="S58" s="15">
        <v>0.02</v>
      </c>
      <c r="T58" s="15">
        <v>0.02</v>
      </c>
      <c r="U58" s="15">
        <v>0.02</v>
      </c>
      <c r="V58" s="15">
        <v>0.02</v>
      </c>
      <c r="W58" s="15">
        <v>0.03</v>
      </c>
      <c r="X58" s="15">
        <v>0.03</v>
      </c>
      <c r="Y58" s="15">
        <v>0.05</v>
      </c>
      <c r="Z58" s="15">
        <v>0.06</v>
      </c>
      <c r="AA58" s="15">
        <v>7.0000000000000007E-2</v>
      </c>
      <c r="AB58" s="15">
        <v>0.05</v>
      </c>
      <c r="AC58" s="15">
        <v>0.04</v>
      </c>
      <c r="AD58" s="15">
        <v>0.02</v>
      </c>
      <c r="AE58" s="15">
        <v>0.02</v>
      </c>
      <c r="AF58" s="15">
        <v>0.02</v>
      </c>
      <c r="AG58" s="15">
        <v>0.01</v>
      </c>
      <c r="AH58" s="15">
        <v>0.01</v>
      </c>
      <c r="AI58" s="15">
        <v>0.02</v>
      </c>
      <c r="AJ58" s="15">
        <v>0.03</v>
      </c>
      <c r="AK58" s="15">
        <v>0.02</v>
      </c>
      <c r="AL58" s="15">
        <v>0.01</v>
      </c>
      <c r="AM58" s="15">
        <v>0.01</v>
      </c>
      <c r="AN58" s="15">
        <v>0.01</v>
      </c>
      <c r="AO58" s="15">
        <v>0.02</v>
      </c>
      <c r="AP58" s="15">
        <v>0.02</v>
      </c>
      <c r="AQ58" s="15">
        <v>0.02</v>
      </c>
      <c r="AR58" s="15">
        <v>0.03</v>
      </c>
      <c r="AS58" s="15">
        <v>0.03</v>
      </c>
      <c r="AT58" s="15">
        <v>0.03</v>
      </c>
      <c r="AU58" s="15">
        <v>0.05</v>
      </c>
      <c r="AV58" s="15">
        <v>0.02</v>
      </c>
      <c r="AW58" s="15">
        <v>0.04</v>
      </c>
      <c r="AX58" s="15">
        <v>0.04</v>
      </c>
      <c r="AY58" s="15">
        <v>0.04</v>
      </c>
      <c r="AZ58" s="15">
        <v>0.04</v>
      </c>
      <c r="BA58" s="15">
        <v>0.04</v>
      </c>
      <c r="BB58" s="15">
        <v>0.03</v>
      </c>
      <c r="BC58" s="15">
        <v>0.03</v>
      </c>
      <c r="BD58" s="15">
        <v>0.02</v>
      </c>
      <c r="BE58" s="15">
        <v>0.02</v>
      </c>
      <c r="BF58" s="15">
        <v>0.01</v>
      </c>
      <c r="BG58" s="15">
        <v>0.01</v>
      </c>
      <c r="BH58" s="15">
        <v>0</v>
      </c>
      <c r="BI58" s="15">
        <v>0</v>
      </c>
      <c r="BJ58" s="15">
        <v>0</v>
      </c>
      <c r="BK58" s="15">
        <v>0</v>
      </c>
      <c r="BL58" s="15">
        <v>0</v>
      </c>
      <c r="BM58" s="15">
        <v>0.01</v>
      </c>
      <c r="BN58" s="15">
        <v>0</v>
      </c>
      <c r="BO58" s="15">
        <v>0</v>
      </c>
      <c r="BP58" s="15">
        <v>0.01</v>
      </c>
      <c r="BQ58" s="15">
        <v>0</v>
      </c>
      <c r="BR58" s="15">
        <v>0</v>
      </c>
      <c r="BS58" s="15">
        <v>0</v>
      </c>
      <c r="BT58" s="15">
        <v>0</v>
      </c>
      <c r="BU58" s="15">
        <v>0</v>
      </c>
      <c r="BV58" s="15">
        <v>0.01</v>
      </c>
      <c r="BW58" s="15">
        <v>0.01</v>
      </c>
      <c r="BX58" s="15">
        <v>0</v>
      </c>
      <c r="BY58" s="15">
        <v>0</v>
      </c>
      <c r="BZ58" s="15">
        <v>0.01</v>
      </c>
      <c r="CA58" s="15">
        <v>0.01</v>
      </c>
      <c r="CB58" s="15">
        <v>0.01</v>
      </c>
      <c r="CC58" s="15">
        <v>0.01</v>
      </c>
      <c r="CD58" s="15">
        <v>0.01</v>
      </c>
      <c r="CE58" s="15">
        <v>0.01</v>
      </c>
      <c r="CF58" s="15">
        <v>0.01</v>
      </c>
      <c r="CG58" s="15">
        <v>0.01</v>
      </c>
      <c r="CH58" s="15">
        <v>0.01</v>
      </c>
      <c r="CI58" s="15">
        <v>0.01</v>
      </c>
      <c r="CJ58" s="15">
        <v>0.01</v>
      </c>
      <c r="CK58" s="15">
        <v>0.01</v>
      </c>
      <c r="CL58" s="15">
        <v>0.01</v>
      </c>
      <c r="CM58" s="15">
        <v>0.01</v>
      </c>
      <c r="CN58" s="15">
        <v>0.01</v>
      </c>
      <c r="CO58" s="15">
        <v>0</v>
      </c>
      <c r="CP58" s="15">
        <v>0</v>
      </c>
      <c r="CQ58" s="15">
        <v>0</v>
      </c>
      <c r="CR58" s="15">
        <v>-0.01</v>
      </c>
      <c r="CS58" s="15">
        <v>0</v>
      </c>
      <c r="CT58" s="15">
        <v>0</v>
      </c>
      <c r="CU58" s="15">
        <v>0</v>
      </c>
      <c r="CV58" s="15">
        <v>0.01</v>
      </c>
      <c r="CW58" s="15">
        <v>0</v>
      </c>
      <c r="CX58" s="15">
        <v>0</v>
      </c>
      <c r="CY58" s="15">
        <v>0</v>
      </c>
      <c r="CZ58" s="15">
        <v>0</v>
      </c>
      <c r="DA58" s="15">
        <v>0.01</v>
      </c>
      <c r="DB58" s="15">
        <v>0</v>
      </c>
      <c r="DC58" s="15">
        <v>0</v>
      </c>
      <c r="DD58" s="15">
        <v>0.01</v>
      </c>
      <c r="DE58" s="15">
        <v>0.01</v>
      </c>
      <c r="DF58" s="15">
        <v>0</v>
      </c>
      <c r="DG58" s="15">
        <v>0</v>
      </c>
      <c r="DH58" s="15">
        <v>-0.01</v>
      </c>
      <c r="DI58" s="15">
        <v>-0.01</v>
      </c>
      <c r="DJ58" s="15">
        <v>0</v>
      </c>
      <c r="DK58" s="15">
        <v>0</v>
      </c>
      <c r="DL58" s="15">
        <v>0</v>
      </c>
      <c r="DM58" s="15">
        <v>0</v>
      </c>
      <c r="DN58" s="15">
        <v>0</v>
      </c>
      <c r="DO58" s="15">
        <v>0</v>
      </c>
      <c r="DP58" s="15">
        <v>-0.01</v>
      </c>
      <c r="DQ58" s="15">
        <v>0</v>
      </c>
      <c r="DR58" s="15">
        <v>0</v>
      </c>
      <c r="DS58" s="15">
        <v>-0.01</v>
      </c>
      <c r="DT58" s="15">
        <v>0</v>
      </c>
      <c r="DU58" s="15">
        <v>0</v>
      </c>
      <c r="DV58" s="15">
        <v>0</v>
      </c>
      <c r="DW58" s="15">
        <v>0.01</v>
      </c>
      <c r="DX58" s="15">
        <v>0.01</v>
      </c>
      <c r="DY58" s="15">
        <v>0</v>
      </c>
      <c r="DZ58" s="15">
        <v>0.01</v>
      </c>
      <c r="EA58" s="15">
        <v>0</v>
      </c>
      <c r="EB58" s="15">
        <v>-0.01</v>
      </c>
      <c r="EC58" s="15">
        <v>0</v>
      </c>
      <c r="ED58" s="15">
        <v>0</v>
      </c>
      <c r="EE58" s="15">
        <v>0</v>
      </c>
      <c r="EF58" s="15">
        <v>0</v>
      </c>
      <c r="EG58" s="15">
        <v>0</v>
      </c>
      <c r="EH58" s="15">
        <v>0</v>
      </c>
      <c r="EI58" s="15">
        <v>0</v>
      </c>
      <c r="EJ58" s="15">
        <v>0</v>
      </c>
      <c r="EK58" s="15">
        <v>0</v>
      </c>
      <c r="EL58" s="15">
        <v>0</v>
      </c>
      <c r="EM58" s="15">
        <v>0</v>
      </c>
      <c r="EN58" s="15">
        <v>0.01</v>
      </c>
      <c r="EO58" s="15">
        <v>0.01</v>
      </c>
      <c r="EP58" s="15">
        <v>0.01</v>
      </c>
      <c r="EQ58" s="15">
        <v>0.01</v>
      </c>
      <c r="ER58" s="15">
        <v>0.01</v>
      </c>
      <c r="ES58" s="15">
        <v>0</v>
      </c>
      <c r="ET58" s="15">
        <v>0</v>
      </c>
      <c r="EU58" s="15">
        <v>0</v>
      </c>
      <c r="EV58" s="15">
        <v>0.01</v>
      </c>
      <c r="EW58" s="15">
        <v>0.01</v>
      </c>
      <c r="EX58" s="15">
        <v>0</v>
      </c>
      <c r="EY58" s="15">
        <v>0</v>
      </c>
      <c r="EZ58" s="15">
        <v>0</v>
      </c>
      <c r="FA58" s="15">
        <v>0</v>
      </c>
      <c r="FB58" s="15">
        <v>0</v>
      </c>
      <c r="FC58" s="15">
        <v>0</v>
      </c>
      <c r="FD58" s="15">
        <v>0</v>
      </c>
      <c r="FE58" s="15">
        <v>0</v>
      </c>
      <c r="FF58" s="15">
        <v>0.01</v>
      </c>
      <c r="FG58" s="15">
        <v>0</v>
      </c>
      <c r="FH58" s="15">
        <v>0</v>
      </c>
      <c r="FI58" s="15">
        <v>-0.01</v>
      </c>
      <c r="FJ58" s="15">
        <v>-0.01</v>
      </c>
      <c r="FK58" s="15">
        <v>0</v>
      </c>
      <c r="FL58" s="15">
        <v>0</v>
      </c>
      <c r="FM58" s="15">
        <v>0</v>
      </c>
      <c r="FN58" s="15">
        <v>0</v>
      </c>
      <c r="FO58" s="15">
        <v>0</v>
      </c>
      <c r="FP58" s="15">
        <v>0</v>
      </c>
      <c r="FQ58" s="15">
        <v>0.01</v>
      </c>
    </row>
    <row r="59" spans="1:173" s="13" customFormat="1">
      <c r="A59" s="7">
        <v>48</v>
      </c>
      <c r="B59" s="13" t="s">
        <v>938</v>
      </c>
      <c r="C59" s="13" t="s">
        <v>187</v>
      </c>
      <c r="D59" s="15">
        <v>0.68</v>
      </c>
      <c r="E59" s="15">
        <v>0.89</v>
      </c>
      <c r="F59" s="15">
        <v>0.78</v>
      </c>
      <c r="G59" s="15">
        <v>0.83</v>
      </c>
      <c r="H59" s="15">
        <v>1.03</v>
      </c>
      <c r="I59" s="15">
        <v>0.99</v>
      </c>
      <c r="J59" s="15">
        <v>0.82</v>
      </c>
      <c r="K59" s="15">
        <v>0.86</v>
      </c>
      <c r="L59" s="15">
        <v>0.99</v>
      </c>
      <c r="M59" s="15">
        <v>0.82</v>
      </c>
      <c r="N59" s="15">
        <v>0.62</v>
      </c>
      <c r="O59" s="15">
        <v>0.42</v>
      </c>
      <c r="P59" s="15">
        <v>0.97</v>
      </c>
      <c r="Q59" s="15">
        <v>0.56000000000000005</v>
      </c>
      <c r="R59" s="15">
        <v>0.78</v>
      </c>
      <c r="S59" s="15">
        <v>0.77</v>
      </c>
      <c r="T59" s="15">
        <v>1.1000000000000001</v>
      </c>
      <c r="U59" s="15">
        <v>0.97</v>
      </c>
      <c r="V59" s="15">
        <v>0.72</v>
      </c>
      <c r="W59" s="15">
        <v>0.92</v>
      </c>
      <c r="X59" s="15">
        <v>1.38</v>
      </c>
      <c r="Y59" s="15">
        <v>1.68</v>
      </c>
      <c r="Z59" s="15">
        <v>1.79</v>
      </c>
      <c r="AA59" s="15">
        <v>1.48</v>
      </c>
      <c r="AB59" s="15">
        <v>1.05</v>
      </c>
      <c r="AC59" s="15">
        <v>1.1100000000000001</v>
      </c>
      <c r="AD59" s="15">
        <v>0.81</v>
      </c>
      <c r="AE59" s="15">
        <v>0.87</v>
      </c>
      <c r="AF59" s="15">
        <v>0.79</v>
      </c>
      <c r="AG59" s="15">
        <v>0.76</v>
      </c>
      <c r="AH59" s="15">
        <v>0.5</v>
      </c>
      <c r="AI59" s="15">
        <v>0.64</v>
      </c>
      <c r="AJ59" s="15">
        <v>0.91</v>
      </c>
      <c r="AK59" s="15">
        <v>0.86</v>
      </c>
      <c r="AL59" s="15">
        <v>0.82</v>
      </c>
      <c r="AM59" s="15">
        <v>0.82</v>
      </c>
      <c r="AN59" s="15">
        <v>0.72</v>
      </c>
      <c r="AO59" s="15">
        <v>0.8</v>
      </c>
      <c r="AP59" s="15">
        <v>0.71</v>
      </c>
      <c r="AQ59" s="15">
        <v>0.64</v>
      </c>
      <c r="AR59" s="15">
        <v>1.08</v>
      </c>
      <c r="AS59" s="15">
        <v>1.08</v>
      </c>
      <c r="AT59" s="15">
        <v>1.58</v>
      </c>
      <c r="AU59" s="15">
        <v>0.97</v>
      </c>
      <c r="AV59" s="15">
        <v>1.34</v>
      </c>
      <c r="AW59" s="15">
        <v>1.35</v>
      </c>
      <c r="AX59" s="15">
        <v>1.33</v>
      </c>
      <c r="AY59" s="15">
        <v>1.23</v>
      </c>
      <c r="AZ59" s="15">
        <v>1.48</v>
      </c>
      <c r="BA59" s="15">
        <v>0.93</v>
      </c>
      <c r="BB59" s="15">
        <v>0.57999999999999996</v>
      </c>
      <c r="BC59" s="15">
        <v>0.66</v>
      </c>
      <c r="BD59" s="15">
        <v>0.78</v>
      </c>
      <c r="BE59" s="15">
        <v>0.72</v>
      </c>
      <c r="BF59" s="15">
        <v>0.7</v>
      </c>
      <c r="BG59" s="15">
        <v>0.57999999999999996</v>
      </c>
      <c r="BH59" s="15">
        <v>0.33</v>
      </c>
      <c r="BI59" s="15">
        <v>0.47</v>
      </c>
      <c r="BJ59" s="15">
        <v>0.44</v>
      </c>
      <c r="BK59" s="15">
        <v>0.38</v>
      </c>
      <c r="BL59" s="15">
        <v>0.66</v>
      </c>
      <c r="BM59" s="15">
        <v>0.42</v>
      </c>
      <c r="BN59" s="15">
        <v>0.36</v>
      </c>
      <c r="BO59" s="15">
        <v>0.35</v>
      </c>
      <c r="BP59" s="15">
        <v>0.54</v>
      </c>
      <c r="BQ59" s="15">
        <v>0.37</v>
      </c>
      <c r="BR59" s="15">
        <v>0.33</v>
      </c>
      <c r="BS59" s="15">
        <v>0.4</v>
      </c>
      <c r="BT59" s="15">
        <v>0.22</v>
      </c>
      <c r="BU59" s="15">
        <v>0.23</v>
      </c>
      <c r="BV59" s="15">
        <v>0.4</v>
      </c>
      <c r="BW59" s="15">
        <v>0.65</v>
      </c>
      <c r="BX59" s="15">
        <v>0.45</v>
      </c>
      <c r="BY59" s="15">
        <v>0.44</v>
      </c>
      <c r="BZ59" s="15">
        <v>0.54</v>
      </c>
      <c r="CA59" s="15">
        <v>0.27</v>
      </c>
      <c r="CB59" s="15">
        <v>0.26</v>
      </c>
      <c r="CC59" s="15">
        <v>0.39</v>
      </c>
      <c r="CD59" s="15">
        <v>0.3</v>
      </c>
      <c r="CE59" s="15">
        <v>0.35</v>
      </c>
      <c r="CF59" s="15">
        <v>0.42</v>
      </c>
      <c r="CG59" s="15">
        <v>0.46</v>
      </c>
      <c r="CH59" s="15">
        <v>0.28000000000000003</v>
      </c>
      <c r="CI59" s="15">
        <v>0.5</v>
      </c>
      <c r="CJ59" s="15">
        <v>0.66</v>
      </c>
      <c r="CK59" s="15">
        <v>0.45</v>
      </c>
      <c r="CL59" s="15">
        <v>0.59</v>
      </c>
      <c r="CM59" s="15">
        <v>0.71</v>
      </c>
      <c r="CN59" s="15">
        <v>0.17</v>
      </c>
      <c r="CO59" s="15">
        <v>0.2</v>
      </c>
      <c r="CP59" s="15">
        <v>0.31</v>
      </c>
      <c r="CQ59" s="15">
        <v>0.21</v>
      </c>
      <c r="CR59" s="15">
        <v>0.15</v>
      </c>
      <c r="CS59" s="15">
        <v>0.4</v>
      </c>
      <c r="CT59" s="15">
        <v>0.26</v>
      </c>
      <c r="CU59" s="15">
        <v>0.28000000000000003</v>
      </c>
      <c r="CV59" s="15">
        <v>0.32</v>
      </c>
      <c r="CW59" s="15">
        <v>0.31</v>
      </c>
      <c r="CX59" s="15">
        <v>0.15</v>
      </c>
      <c r="CY59" s="15">
        <v>0.24</v>
      </c>
      <c r="CZ59" s="15">
        <v>0.4</v>
      </c>
      <c r="DA59" s="15">
        <v>0.25</v>
      </c>
      <c r="DB59" s="15">
        <v>0.42</v>
      </c>
      <c r="DC59" s="15">
        <v>0.37</v>
      </c>
      <c r="DD59" s="15">
        <v>0.27</v>
      </c>
      <c r="DE59" s="15">
        <v>0.34</v>
      </c>
      <c r="DF59" s="15">
        <v>0.19</v>
      </c>
      <c r="DG59" s="15">
        <v>0.17</v>
      </c>
      <c r="DH59" s="15">
        <v>0.43</v>
      </c>
      <c r="DI59" s="15">
        <v>0.04</v>
      </c>
      <c r="DJ59" s="15">
        <v>0.25</v>
      </c>
      <c r="DK59" s="15">
        <v>0.3</v>
      </c>
      <c r="DL59" s="15">
        <v>0.24</v>
      </c>
      <c r="DM59" s="15">
        <v>0.12</v>
      </c>
      <c r="DN59" s="15">
        <v>0.16</v>
      </c>
      <c r="DO59" s="15">
        <v>0.32</v>
      </c>
      <c r="DP59" s="15">
        <v>-0.03</v>
      </c>
      <c r="DQ59" s="15">
        <v>0.12</v>
      </c>
      <c r="DR59" s="15">
        <v>0.26</v>
      </c>
      <c r="DS59" s="15">
        <v>0.32</v>
      </c>
      <c r="DT59" s="15">
        <v>0.36</v>
      </c>
      <c r="DU59" s="15">
        <v>0.56000000000000005</v>
      </c>
      <c r="DV59" s="15">
        <v>0.49</v>
      </c>
      <c r="DW59" s="15">
        <v>0.46</v>
      </c>
      <c r="DX59" s="15">
        <v>0.55000000000000004</v>
      </c>
      <c r="DY59" s="15">
        <v>0.41</v>
      </c>
      <c r="DZ59" s="15">
        <v>0.43</v>
      </c>
      <c r="EA59" s="15">
        <v>0.51</v>
      </c>
      <c r="EB59" s="15">
        <v>0.41</v>
      </c>
      <c r="EC59" s="15">
        <v>0.25</v>
      </c>
      <c r="ED59" s="15">
        <v>0.13</v>
      </c>
      <c r="EE59" s="15">
        <v>0.01</v>
      </c>
      <c r="EF59" s="15">
        <v>0.2</v>
      </c>
      <c r="EG59" s="15">
        <v>0.44</v>
      </c>
      <c r="EH59" s="15">
        <v>0.41</v>
      </c>
      <c r="EI59" s="15">
        <v>0.53</v>
      </c>
      <c r="EJ59" s="15">
        <v>0.9</v>
      </c>
      <c r="EK59" s="15">
        <v>0.12</v>
      </c>
      <c r="EL59" s="15">
        <v>0.31</v>
      </c>
      <c r="EM59" s="15">
        <v>0.25</v>
      </c>
      <c r="EN59" s="15">
        <v>0.46</v>
      </c>
      <c r="EO59" s="15">
        <v>0.55000000000000004</v>
      </c>
      <c r="EP59" s="15">
        <v>0.72</v>
      </c>
      <c r="EQ59" s="15">
        <v>0.86</v>
      </c>
      <c r="ER59" s="15">
        <v>0.53</v>
      </c>
      <c r="ES59" s="15">
        <v>0.65</v>
      </c>
      <c r="ET59" s="15">
        <v>0.84</v>
      </c>
      <c r="EU59" s="15">
        <v>0.79</v>
      </c>
      <c r="EV59" s="15">
        <v>0.32</v>
      </c>
      <c r="EW59" s="15">
        <v>0.7</v>
      </c>
      <c r="EX59" s="15">
        <v>0.46</v>
      </c>
      <c r="EY59" s="15">
        <v>0.38</v>
      </c>
      <c r="EZ59" s="15">
        <v>0.92</v>
      </c>
      <c r="FA59" s="15">
        <v>0.6</v>
      </c>
      <c r="FB59" s="15">
        <v>0.5</v>
      </c>
      <c r="FC59" s="15">
        <v>0.7</v>
      </c>
      <c r="FD59" s="15">
        <v>0.93</v>
      </c>
      <c r="FE59" s="15">
        <v>0.93</v>
      </c>
      <c r="FF59" s="15">
        <v>0.66</v>
      </c>
      <c r="FG59" s="15">
        <v>-0.73</v>
      </c>
      <c r="FH59" s="15">
        <v>-0.48</v>
      </c>
      <c r="FI59" s="15">
        <v>0.13</v>
      </c>
      <c r="FJ59" s="15">
        <v>0.12</v>
      </c>
      <c r="FK59" s="15">
        <v>0.21</v>
      </c>
      <c r="FL59" s="15">
        <v>0.5</v>
      </c>
      <c r="FM59" s="15">
        <v>0.16</v>
      </c>
      <c r="FN59" s="15">
        <v>0.09</v>
      </c>
      <c r="FO59" s="15">
        <v>0.45</v>
      </c>
      <c r="FP59" s="15">
        <v>0.63</v>
      </c>
      <c r="FQ59" s="15">
        <v>0.51</v>
      </c>
    </row>
    <row r="60" spans="1:173" s="13" customFormat="1">
      <c r="A60" s="7">
        <v>49</v>
      </c>
      <c r="B60" s="13" t="s">
        <v>1731</v>
      </c>
      <c r="C60" s="13" t="s">
        <v>188</v>
      </c>
      <c r="D60" s="15">
        <v>0.45</v>
      </c>
      <c r="E60" s="15">
        <v>0.62</v>
      </c>
      <c r="F60" s="15">
        <v>0.65</v>
      </c>
      <c r="G60" s="15">
        <v>0.57999999999999996</v>
      </c>
      <c r="H60" s="15">
        <v>0.83</v>
      </c>
      <c r="I60" s="15">
        <v>0.71</v>
      </c>
      <c r="J60" s="15">
        <v>0.61</v>
      </c>
      <c r="K60" s="15">
        <v>0.56999999999999995</v>
      </c>
      <c r="L60" s="15">
        <v>0.8</v>
      </c>
      <c r="M60" s="15">
        <v>0.64</v>
      </c>
      <c r="N60" s="15">
        <v>0.51</v>
      </c>
      <c r="O60" s="15">
        <v>0.24</v>
      </c>
      <c r="P60" s="15">
        <v>0.83</v>
      </c>
      <c r="Q60" s="15">
        <v>0.48</v>
      </c>
      <c r="R60" s="15">
        <v>0.63</v>
      </c>
      <c r="S60" s="15">
        <v>0.57999999999999996</v>
      </c>
      <c r="T60" s="15">
        <v>0.9</v>
      </c>
      <c r="U60" s="15">
        <v>0.76</v>
      </c>
      <c r="V60" s="15">
        <v>0.52</v>
      </c>
      <c r="W60" s="15">
        <v>0.66</v>
      </c>
      <c r="X60" s="15">
        <v>0.9</v>
      </c>
      <c r="Y60" s="15">
        <v>1.01</v>
      </c>
      <c r="Z60" s="15">
        <v>1.1000000000000001</v>
      </c>
      <c r="AA60" s="15">
        <v>1.03</v>
      </c>
      <c r="AB60" s="15">
        <v>0.81</v>
      </c>
      <c r="AC60" s="15">
        <v>1.05</v>
      </c>
      <c r="AD60" s="15">
        <v>0.78</v>
      </c>
      <c r="AE60" s="15">
        <v>0.8</v>
      </c>
      <c r="AF60" s="15">
        <v>0.73</v>
      </c>
      <c r="AG60" s="15">
        <v>0.67</v>
      </c>
      <c r="AH60" s="15">
        <v>0.48</v>
      </c>
      <c r="AI60" s="15">
        <v>0.57999999999999996</v>
      </c>
      <c r="AJ60" s="15">
        <v>0.79</v>
      </c>
      <c r="AK60" s="15">
        <v>0.77</v>
      </c>
      <c r="AL60" s="15">
        <v>0.7</v>
      </c>
      <c r="AM60" s="15">
        <v>0.73</v>
      </c>
      <c r="AN60" s="15">
        <v>0.62</v>
      </c>
      <c r="AO60" s="15">
        <v>0.63</v>
      </c>
      <c r="AP60" s="15">
        <v>0.53</v>
      </c>
      <c r="AQ60" s="15">
        <v>0.48</v>
      </c>
      <c r="AR60" s="15">
        <v>0.91</v>
      </c>
      <c r="AS60" s="15">
        <v>0.84</v>
      </c>
      <c r="AT60" s="15">
        <v>1.31</v>
      </c>
      <c r="AU60" s="15">
        <v>0.7</v>
      </c>
      <c r="AV60" s="15">
        <v>1.06</v>
      </c>
      <c r="AW60" s="15">
        <v>1.07</v>
      </c>
      <c r="AX60" s="15">
        <v>1.02</v>
      </c>
      <c r="AY60" s="15">
        <v>0.96</v>
      </c>
      <c r="AZ60" s="15">
        <v>1.22</v>
      </c>
      <c r="BA60" s="15">
        <v>0.72</v>
      </c>
      <c r="BB60" s="15">
        <v>0.41</v>
      </c>
      <c r="BC60" s="15">
        <v>0.52</v>
      </c>
      <c r="BD60" s="15">
        <v>0.68</v>
      </c>
      <c r="BE60" s="15">
        <v>0.59</v>
      </c>
      <c r="BF60" s="15">
        <v>0.61</v>
      </c>
      <c r="BG60" s="15">
        <v>0.56000000000000005</v>
      </c>
      <c r="BH60" s="15">
        <v>0.32</v>
      </c>
      <c r="BI60" s="15">
        <v>0.49</v>
      </c>
      <c r="BJ60" s="15">
        <v>0.43</v>
      </c>
      <c r="BK60" s="15">
        <v>0.39</v>
      </c>
      <c r="BL60" s="15">
        <v>0.65</v>
      </c>
      <c r="BM60" s="15">
        <v>0.39</v>
      </c>
      <c r="BN60" s="15">
        <v>0.34</v>
      </c>
      <c r="BO60" s="15">
        <v>0.34</v>
      </c>
      <c r="BP60" s="15">
        <v>0.5</v>
      </c>
      <c r="BQ60" s="15">
        <v>0.35</v>
      </c>
      <c r="BR60" s="15">
        <v>0.3</v>
      </c>
      <c r="BS60" s="15">
        <v>0.35</v>
      </c>
      <c r="BT60" s="15">
        <v>0.17</v>
      </c>
      <c r="BU60" s="15">
        <v>0.15</v>
      </c>
      <c r="BV60" s="15">
        <v>0.32</v>
      </c>
      <c r="BW60" s="15">
        <v>0.56000000000000005</v>
      </c>
      <c r="BX60" s="15">
        <v>0.39</v>
      </c>
      <c r="BY60" s="15">
        <v>0.37</v>
      </c>
      <c r="BZ60" s="15">
        <v>0.47</v>
      </c>
      <c r="CA60" s="15">
        <v>0.23</v>
      </c>
      <c r="CB60" s="15">
        <v>0.2</v>
      </c>
      <c r="CC60" s="15">
        <v>0.34</v>
      </c>
      <c r="CD60" s="15">
        <v>0.25</v>
      </c>
      <c r="CE60" s="15">
        <v>0.31</v>
      </c>
      <c r="CF60" s="15">
        <v>0.39</v>
      </c>
      <c r="CG60" s="15">
        <v>0.39</v>
      </c>
      <c r="CH60" s="15">
        <v>0.22</v>
      </c>
      <c r="CI60" s="15">
        <v>0.45</v>
      </c>
      <c r="CJ60" s="15">
        <v>0.6</v>
      </c>
      <c r="CK60" s="15">
        <v>0.38</v>
      </c>
      <c r="CL60" s="15">
        <v>0.51</v>
      </c>
      <c r="CM60" s="15">
        <v>0.69</v>
      </c>
      <c r="CN60" s="15">
        <v>0.16</v>
      </c>
      <c r="CO60" s="15">
        <v>0.15</v>
      </c>
      <c r="CP60" s="15">
        <v>0.28999999999999998</v>
      </c>
      <c r="CQ60" s="15">
        <v>0.23</v>
      </c>
      <c r="CR60" s="15">
        <v>0.17</v>
      </c>
      <c r="CS60" s="15">
        <v>0.35</v>
      </c>
      <c r="CT60" s="15">
        <v>0.25</v>
      </c>
      <c r="CU60" s="15">
        <v>0.24</v>
      </c>
      <c r="CV60" s="15">
        <v>0.25</v>
      </c>
      <c r="CW60" s="15">
        <v>0.26</v>
      </c>
      <c r="CX60" s="15">
        <v>0.14000000000000001</v>
      </c>
      <c r="CY60" s="15">
        <v>0.19</v>
      </c>
      <c r="CZ60" s="15">
        <v>0.34</v>
      </c>
      <c r="DA60" s="15">
        <v>0.21</v>
      </c>
      <c r="DB60" s="15">
        <v>0.35</v>
      </c>
      <c r="DC60" s="15">
        <v>0.31</v>
      </c>
      <c r="DD60" s="15">
        <v>0.19</v>
      </c>
      <c r="DE60" s="15">
        <v>0.28000000000000003</v>
      </c>
      <c r="DF60" s="15">
        <v>0.14000000000000001</v>
      </c>
      <c r="DG60" s="15">
        <v>0.12</v>
      </c>
      <c r="DH60" s="15">
        <v>0.4</v>
      </c>
      <c r="DI60" s="15">
        <v>0.03</v>
      </c>
      <c r="DJ60" s="15">
        <v>0.21</v>
      </c>
      <c r="DK60" s="15">
        <v>0.26</v>
      </c>
      <c r="DL60" s="15">
        <v>0.25</v>
      </c>
      <c r="DM60" s="15">
        <v>0.04</v>
      </c>
      <c r="DN60" s="15">
        <v>0.12</v>
      </c>
      <c r="DO60" s="15">
        <v>0.25</v>
      </c>
      <c r="DP60" s="15">
        <v>-0.01</v>
      </c>
      <c r="DQ60" s="15">
        <v>0.12</v>
      </c>
      <c r="DR60" s="15">
        <v>0.22</v>
      </c>
      <c r="DS60" s="15">
        <v>0.27</v>
      </c>
      <c r="DT60" s="15">
        <v>0.33</v>
      </c>
      <c r="DU60" s="15">
        <v>0.5</v>
      </c>
      <c r="DV60" s="15">
        <v>0.46</v>
      </c>
      <c r="DW60" s="15">
        <v>0.39</v>
      </c>
      <c r="DX60" s="15">
        <v>0.49</v>
      </c>
      <c r="DY60" s="15">
        <v>0.31</v>
      </c>
      <c r="DZ60" s="15">
        <v>0.36</v>
      </c>
      <c r="EA60" s="15">
        <v>0.45</v>
      </c>
      <c r="EB60" s="15">
        <v>0.38</v>
      </c>
      <c r="EC60" s="15">
        <v>0.23</v>
      </c>
      <c r="ED60" s="15">
        <v>0.1</v>
      </c>
      <c r="EE60" s="15">
        <v>-0.04</v>
      </c>
      <c r="EF60" s="15">
        <v>0.15</v>
      </c>
      <c r="EG60" s="15">
        <v>0.38</v>
      </c>
      <c r="EH60" s="15">
        <v>0.38</v>
      </c>
      <c r="EI60" s="15">
        <v>0.51</v>
      </c>
      <c r="EJ60" s="15">
        <v>0.83</v>
      </c>
      <c r="EK60" s="15">
        <v>0.11</v>
      </c>
      <c r="EL60" s="15">
        <v>0.3</v>
      </c>
      <c r="EM60" s="15">
        <v>0.23</v>
      </c>
      <c r="EN60" s="15">
        <v>0.4</v>
      </c>
      <c r="EO60" s="15">
        <v>0.38</v>
      </c>
      <c r="EP60" s="15">
        <v>0.49</v>
      </c>
      <c r="EQ60" s="15">
        <v>0.65</v>
      </c>
      <c r="ER60" s="15">
        <v>0.46</v>
      </c>
      <c r="ES60" s="15">
        <v>0.49</v>
      </c>
      <c r="ET60" s="15">
        <v>0.66</v>
      </c>
      <c r="EU60" s="15">
        <v>0.67</v>
      </c>
      <c r="EV60" s="15">
        <v>0.27</v>
      </c>
      <c r="EW60" s="15">
        <v>0.51</v>
      </c>
      <c r="EX60" s="15">
        <v>0.34</v>
      </c>
      <c r="EY60" s="15">
        <v>0.19</v>
      </c>
      <c r="EZ60" s="15">
        <v>0.69</v>
      </c>
      <c r="FA60" s="15">
        <v>0.5</v>
      </c>
      <c r="FB60" s="15">
        <v>0.4</v>
      </c>
      <c r="FC60" s="15">
        <v>0.59</v>
      </c>
      <c r="FD60" s="15">
        <v>0.82</v>
      </c>
      <c r="FE60" s="15">
        <v>0.84</v>
      </c>
      <c r="FF60" s="15">
        <v>0.52</v>
      </c>
      <c r="FG60" s="15">
        <v>-0.92</v>
      </c>
      <c r="FH60" s="15">
        <v>-0.55000000000000004</v>
      </c>
      <c r="FI60" s="15">
        <v>0.22</v>
      </c>
      <c r="FJ60" s="15">
        <v>0.23</v>
      </c>
      <c r="FK60" s="15">
        <v>0.23</v>
      </c>
      <c r="FL60" s="15">
        <v>0.46</v>
      </c>
      <c r="FM60" s="15">
        <v>0.11</v>
      </c>
      <c r="FN60" s="15">
        <v>0.05</v>
      </c>
      <c r="FO60" s="15">
        <v>0.4</v>
      </c>
      <c r="FP60" s="15">
        <v>0.56999999999999995</v>
      </c>
      <c r="FQ60" s="15">
        <v>0.42</v>
      </c>
    </row>
    <row r="61" spans="1:173" s="13" customFormat="1">
      <c r="A61" s="7">
        <v>50</v>
      </c>
      <c r="B61" s="13" t="s">
        <v>1733</v>
      </c>
      <c r="C61" s="13" t="s">
        <v>189</v>
      </c>
      <c r="D61" s="15">
        <v>0.23</v>
      </c>
      <c r="E61" s="15">
        <v>0.27</v>
      </c>
      <c r="F61" s="15">
        <v>0.13</v>
      </c>
      <c r="G61" s="15">
        <v>0.25</v>
      </c>
      <c r="H61" s="15">
        <v>0.2</v>
      </c>
      <c r="I61" s="15">
        <v>0.28000000000000003</v>
      </c>
      <c r="J61" s="15">
        <v>0.22</v>
      </c>
      <c r="K61" s="15">
        <v>0.28999999999999998</v>
      </c>
      <c r="L61" s="15">
        <v>0.2</v>
      </c>
      <c r="M61" s="15">
        <v>0.18</v>
      </c>
      <c r="N61" s="15">
        <v>0.12</v>
      </c>
      <c r="O61" s="15">
        <v>0.18</v>
      </c>
      <c r="P61" s="15">
        <v>0.14000000000000001</v>
      </c>
      <c r="Q61" s="15">
        <v>0.08</v>
      </c>
      <c r="R61" s="15">
        <v>0.14000000000000001</v>
      </c>
      <c r="S61" s="15">
        <v>0.19</v>
      </c>
      <c r="T61" s="15">
        <v>0.2</v>
      </c>
      <c r="U61" s="15">
        <v>0.21</v>
      </c>
      <c r="V61" s="15">
        <v>0.19</v>
      </c>
      <c r="W61" s="15">
        <v>0.26</v>
      </c>
      <c r="X61" s="15">
        <v>0.47</v>
      </c>
      <c r="Y61" s="15">
        <v>0.67</v>
      </c>
      <c r="Z61" s="15">
        <v>0.69</v>
      </c>
      <c r="AA61" s="15">
        <v>0.45</v>
      </c>
      <c r="AB61" s="15">
        <v>0.24</v>
      </c>
      <c r="AC61" s="15">
        <v>0.06</v>
      </c>
      <c r="AD61" s="15">
        <v>0.04</v>
      </c>
      <c r="AE61" s="15">
        <v>7.0000000000000007E-2</v>
      </c>
      <c r="AF61" s="15">
        <v>0.06</v>
      </c>
      <c r="AG61" s="15">
        <v>0.09</v>
      </c>
      <c r="AH61" s="15">
        <v>0.02</v>
      </c>
      <c r="AI61" s="15">
        <v>0.06</v>
      </c>
      <c r="AJ61" s="15">
        <v>0.12</v>
      </c>
      <c r="AK61" s="15">
        <v>0.09</v>
      </c>
      <c r="AL61" s="15">
        <v>0.12</v>
      </c>
      <c r="AM61" s="15">
        <v>0.09</v>
      </c>
      <c r="AN61" s="15">
        <v>0.1</v>
      </c>
      <c r="AO61" s="15">
        <v>0.17</v>
      </c>
      <c r="AP61" s="15">
        <v>0.17</v>
      </c>
      <c r="AQ61" s="15">
        <v>0.16</v>
      </c>
      <c r="AR61" s="15">
        <v>0.17</v>
      </c>
      <c r="AS61" s="15">
        <v>0.24</v>
      </c>
      <c r="AT61" s="15">
        <v>0.27</v>
      </c>
      <c r="AU61" s="15">
        <v>0.28000000000000003</v>
      </c>
      <c r="AV61" s="15">
        <v>0.28000000000000003</v>
      </c>
      <c r="AW61" s="15">
        <v>0.28999999999999998</v>
      </c>
      <c r="AX61" s="15">
        <v>0.31</v>
      </c>
      <c r="AY61" s="15">
        <v>0.27</v>
      </c>
      <c r="AZ61" s="15">
        <v>0.26</v>
      </c>
      <c r="BA61" s="15">
        <v>0.21</v>
      </c>
      <c r="BB61" s="15">
        <v>0.16</v>
      </c>
      <c r="BC61" s="15">
        <v>0.14000000000000001</v>
      </c>
      <c r="BD61" s="15">
        <v>0.11</v>
      </c>
      <c r="BE61" s="15">
        <v>0.13</v>
      </c>
      <c r="BF61" s="15">
        <v>0.09</v>
      </c>
      <c r="BG61" s="15">
        <v>0.02</v>
      </c>
      <c r="BH61" s="15">
        <v>0.01</v>
      </c>
      <c r="BI61" s="15">
        <v>-0.01</v>
      </c>
      <c r="BJ61" s="15">
        <v>0.01</v>
      </c>
      <c r="BK61" s="15">
        <v>0</v>
      </c>
      <c r="BL61" s="15">
        <v>0</v>
      </c>
      <c r="BM61" s="15">
        <v>0.03</v>
      </c>
      <c r="BN61" s="15">
        <v>0.02</v>
      </c>
      <c r="BO61" s="15">
        <v>0.01</v>
      </c>
      <c r="BP61" s="15">
        <v>0.04</v>
      </c>
      <c r="BQ61" s="15">
        <v>0.02</v>
      </c>
      <c r="BR61" s="15">
        <v>0.03</v>
      </c>
      <c r="BS61" s="15">
        <v>0.05</v>
      </c>
      <c r="BT61" s="15">
        <v>0.05</v>
      </c>
      <c r="BU61" s="15">
        <v>0.09</v>
      </c>
      <c r="BV61" s="15">
        <v>0.08</v>
      </c>
      <c r="BW61" s="15">
        <v>0.09</v>
      </c>
      <c r="BX61" s="15">
        <v>0.05</v>
      </c>
      <c r="BY61" s="15">
        <v>0.06</v>
      </c>
      <c r="BZ61" s="15">
        <v>7.0000000000000007E-2</v>
      </c>
      <c r="CA61" s="15">
        <v>0.04</v>
      </c>
      <c r="CB61" s="15">
        <v>0.06</v>
      </c>
      <c r="CC61" s="15">
        <v>0.04</v>
      </c>
      <c r="CD61" s="15">
        <v>0.05</v>
      </c>
      <c r="CE61" s="15">
        <v>0.04</v>
      </c>
      <c r="CF61" s="15">
        <v>0.04</v>
      </c>
      <c r="CG61" s="15">
        <v>7.0000000000000007E-2</v>
      </c>
      <c r="CH61" s="15">
        <v>0.06</v>
      </c>
      <c r="CI61" s="15">
        <v>0.04</v>
      </c>
      <c r="CJ61" s="15">
        <v>0.06</v>
      </c>
      <c r="CK61" s="15">
        <v>7.0000000000000007E-2</v>
      </c>
      <c r="CL61" s="15">
        <v>0.08</v>
      </c>
      <c r="CM61" s="15">
        <v>0.02</v>
      </c>
      <c r="CN61" s="15">
        <v>0.01</v>
      </c>
      <c r="CO61" s="15">
        <v>0.04</v>
      </c>
      <c r="CP61" s="15">
        <v>0.02</v>
      </c>
      <c r="CQ61" s="15">
        <v>-0.02</v>
      </c>
      <c r="CR61" s="15">
        <v>-0.02</v>
      </c>
      <c r="CS61" s="15">
        <v>0.04</v>
      </c>
      <c r="CT61" s="15">
        <v>0.02</v>
      </c>
      <c r="CU61" s="15">
        <v>0.04</v>
      </c>
      <c r="CV61" s="15">
        <v>0.06</v>
      </c>
      <c r="CW61" s="15">
        <v>0.05</v>
      </c>
      <c r="CX61" s="15">
        <v>0.01</v>
      </c>
      <c r="CY61" s="15">
        <v>0.04</v>
      </c>
      <c r="CZ61" s="15">
        <v>0.06</v>
      </c>
      <c r="DA61" s="15">
        <v>0.04</v>
      </c>
      <c r="DB61" s="15">
        <v>7.0000000000000007E-2</v>
      </c>
      <c r="DC61" s="15">
        <v>7.0000000000000007E-2</v>
      </c>
      <c r="DD61" s="15">
        <v>0.08</v>
      </c>
      <c r="DE61" s="15">
        <v>0.06</v>
      </c>
      <c r="DF61" s="15">
        <v>0.04</v>
      </c>
      <c r="DG61" s="15">
        <v>0.05</v>
      </c>
      <c r="DH61" s="15">
        <v>0.03</v>
      </c>
      <c r="DI61" s="15">
        <v>0.01</v>
      </c>
      <c r="DJ61" s="15">
        <v>0.04</v>
      </c>
      <c r="DK61" s="15">
        <v>0.04</v>
      </c>
      <c r="DL61" s="15">
        <v>0</v>
      </c>
      <c r="DM61" s="15">
        <v>7.0000000000000007E-2</v>
      </c>
      <c r="DN61" s="15">
        <v>0.04</v>
      </c>
      <c r="DO61" s="15">
        <v>7.0000000000000007E-2</v>
      </c>
      <c r="DP61" s="15">
        <v>-0.02</v>
      </c>
      <c r="DQ61" s="15">
        <v>0</v>
      </c>
      <c r="DR61" s="15">
        <v>0.04</v>
      </c>
      <c r="DS61" s="15">
        <v>0.04</v>
      </c>
      <c r="DT61" s="15">
        <v>0.03</v>
      </c>
      <c r="DU61" s="15">
        <v>0.06</v>
      </c>
      <c r="DV61" s="15">
        <v>0.04</v>
      </c>
      <c r="DW61" s="15">
        <v>0.08</v>
      </c>
      <c r="DX61" s="15">
        <v>7.0000000000000007E-2</v>
      </c>
      <c r="DY61" s="15">
        <v>0.1</v>
      </c>
      <c r="DZ61" s="15">
        <v>7.0000000000000007E-2</v>
      </c>
      <c r="EA61" s="15">
        <v>0.06</v>
      </c>
      <c r="EB61" s="15">
        <v>0.03</v>
      </c>
      <c r="EC61" s="15">
        <v>0.02</v>
      </c>
      <c r="ED61" s="15">
        <v>0.03</v>
      </c>
      <c r="EE61" s="15">
        <v>0.05</v>
      </c>
      <c r="EF61" s="15">
        <v>0.05</v>
      </c>
      <c r="EG61" s="15">
        <v>0.05</v>
      </c>
      <c r="EH61" s="15">
        <v>0.03</v>
      </c>
      <c r="EI61" s="15">
        <v>0.02</v>
      </c>
      <c r="EJ61" s="15">
        <v>7.0000000000000007E-2</v>
      </c>
      <c r="EK61" s="15">
        <v>0.01</v>
      </c>
      <c r="EL61" s="15">
        <v>0.01</v>
      </c>
      <c r="EM61" s="15">
        <v>0.03</v>
      </c>
      <c r="EN61" s="15">
        <v>7.0000000000000007E-2</v>
      </c>
      <c r="EO61" s="15">
        <v>0.17</v>
      </c>
      <c r="EP61" s="15">
        <v>0.24</v>
      </c>
      <c r="EQ61" s="15">
        <v>0.21</v>
      </c>
      <c r="ER61" s="15">
        <v>7.0000000000000007E-2</v>
      </c>
      <c r="ES61" s="15">
        <v>0.16</v>
      </c>
      <c r="ET61" s="15">
        <v>0.18</v>
      </c>
      <c r="EU61" s="15">
        <v>0.12</v>
      </c>
      <c r="EV61" s="15">
        <v>0.05</v>
      </c>
      <c r="EW61" s="15">
        <v>0.19</v>
      </c>
      <c r="EX61" s="15">
        <v>0.12</v>
      </c>
      <c r="EY61" s="15">
        <v>0.19</v>
      </c>
      <c r="EZ61" s="15">
        <v>0.23</v>
      </c>
      <c r="FA61" s="15">
        <v>0.1</v>
      </c>
      <c r="FB61" s="15">
        <v>0.1</v>
      </c>
      <c r="FC61" s="15">
        <v>0.11</v>
      </c>
      <c r="FD61" s="15">
        <v>0.1</v>
      </c>
      <c r="FE61" s="15">
        <v>0.09</v>
      </c>
      <c r="FF61" s="15">
        <v>0.14000000000000001</v>
      </c>
      <c r="FG61" s="15">
        <v>0.19</v>
      </c>
      <c r="FH61" s="15">
        <v>7.0000000000000007E-2</v>
      </c>
      <c r="FI61" s="15">
        <v>-0.09</v>
      </c>
      <c r="FJ61" s="15">
        <v>-0.11</v>
      </c>
      <c r="FK61" s="15">
        <v>-0.02</v>
      </c>
      <c r="FL61" s="15">
        <v>0.04</v>
      </c>
      <c r="FM61" s="15">
        <v>0.05</v>
      </c>
      <c r="FN61" s="15">
        <v>0.04</v>
      </c>
      <c r="FO61" s="15">
        <v>0.04</v>
      </c>
      <c r="FP61" s="15">
        <v>0.06</v>
      </c>
      <c r="FQ61" s="15">
        <v>0.09</v>
      </c>
    </row>
    <row r="62" spans="1:173" s="8" customFormat="1">
      <c r="B62" s="8" t="s">
        <v>1213</v>
      </c>
      <c r="C62" s="8" t="s">
        <v>941</v>
      </c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  <c r="AJ62" s="11"/>
      <c r="AK62" s="11"/>
      <c r="AL62" s="11"/>
      <c r="AM62" s="11"/>
      <c r="AN62" s="11"/>
      <c r="AO62" s="11"/>
      <c r="AP62" s="11"/>
      <c r="AQ62" s="11"/>
      <c r="AR62" s="11"/>
      <c r="AS62" s="11"/>
      <c r="AT62" s="11"/>
      <c r="AU62" s="11"/>
      <c r="AV62" s="11"/>
      <c r="AW62" s="11"/>
      <c r="AX62" s="11"/>
      <c r="AY62" s="11"/>
      <c r="AZ62" s="11"/>
      <c r="BA62" s="11"/>
      <c r="BB62" s="11"/>
      <c r="BC62" s="11"/>
      <c r="BD62" s="11"/>
      <c r="BE62" s="11"/>
      <c r="BF62" s="11"/>
      <c r="BG62" s="11"/>
      <c r="BH62" s="11"/>
      <c r="BI62" s="11"/>
      <c r="BJ62" s="11"/>
      <c r="BK62" s="11"/>
      <c r="BL62" s="11"/>
      <c r="BM62" s="11"/>
      <c r="BN62" s="11"/>
      <c r="BO62" s="11"/>
      <c r="BP62" s="11"/>
      <c r="BQ62" s="11"/>
      <c r="BR62" s="11"/>
      <c r="BS62" s="11"/>
      <c r="BT62" s="11"/>
      <c r="BU62" s="11"/>
      <c r="BV62" s="11"/>
      <c r="BW62" s="11"/>
      <c r="BX62" s="11"/>
      <c r="BY62" s="11"/>
      <c r="BZ62" s="11"/>
      <c r="CA62" s="11"/>
      <c r="CB62" s="11"/>
      <c r="CC62" s="11"/>
      <c r="CD62" s="11"/>
      <c r="CE62" s="11"/>
      <c r="CF62" s="11"/>
      <c r="CG62" s="11"/>
      <c r="CH62" s="11"/>
      <c r="CI62" s="11"/>
      <c r="CJ62" s="11"/>
      <c r="CK62" s="11"/>
      <c r="CL62" s="11"/>
      <c r="CM62" s="11"/>
      <c r="CN62" s="11"/>
      <c r="CO62" s="11"/>
      <c r="CP62" s="11"/>
      <c r="CQ62" s="11"/>
      <c r="CR62" s="11"/>
      <c r="CS62" s="11"/>
      <c r="CT62" s="11"/>
      <c r="CU62" s="11"/>
      <c r="CV62" s="11"/>
      <c r="CW62" s="11"/>
      <c r="CX62" s="11"/>
      <c r="CY62" s="11"/>
      <c r="CZ62" s="11"/>
      <c r="DA62" s="11"/>
      <c r="DB62" s="11"/>
      <c r="DC62" s="11"/>
      <c r="DD62" s="11"/>
      <c r="DE62" s="11"/>
      <c r="DF62" s="11"/>
      <c r="DG62" s="11"/>
      <c r="DH62" s="11"/>
      <c r="DI62" s="11"/>
      <c r="DJ62" s="11"/>
      <c r="DK62" s="11"/>
      <c r="DL62" s="11"/>
      <c r="DM62" s="11"/>
      <c r="DN62" s="11"/>
      <c r="DO62" s="11"/>
      <c r="DP62" s="11"/>
      <c r="DQ62" s="11"/>
      <c r="DR62" s="11"/>
      <c r="DS62" s="11"/>
      <c r="DT62" s="11"/>
      <c r="DU62" s="11"/>
      <c r="DV62" s="11"/>
      <c r="DW62" s="11"/>
      <c r="DX62" s="11"/>
      <c r="DY62" s="11"/>
      <c r="DZ62" s="11"/>
      <c r="EA62" s="11"/>
      <c r="EB62" s="11"/>
      <c r="EC62" s="11"/>
      <c r="ED62" s="11"/>
      <c r="EE62" s="11"/>
      <c r="EF62" s="11"/>
      <c r="EG62" s="11"/>
      <c r="EH62" s="11"/>
      <c r="EI62" s="11"/>
      <c r="EJ62" s="11"/>
      <c r="EK62" s="11"/>
      <c r="EL62" s="11"/>
      <c r="EM62" s="11"/>
      <c r="EN62" s="11"/>
      <c r="EO62" s="11"/>
      <c r="EP62" s="11"/>
      <c r="EQ62" s="11"/>
      <c r="ER62" s="11"/>
      <c r="ES62" s="11"/>
      <c r="ET62" s="11"/>
      <c r="EU62" s="11"/>
      <c r="EV62" s="11"/>
      <c r="EW62" s="11"/>
      <c r="EX62" s="11"/>
      <c r="EY62" s="11"/>
      <c r="EZ62" s="11"/>
      <c r="FA62" s="11"/>
      <c r="FB62" s="11"/>
      <c r="FC62" s="11"/>
      <c r="FD62" s="11"/>
      <c r="FE62" s="11"/>
      <c r="FF62" s="11"/>
      <c r="FG62" s="11"/>
      <c r="FH62" s="11"/>
      <c r="FI62" s="11"/>
      <c r="FJ62" s="11"/>
      <c r="FK62" s="11"/>
      <c r="FL62" s="11"/>
      <c r="FM62" s="11"/>
      <c r="FN62" s="11"/>
      <c r="FO62" s="11"/>
      <c r="FP62" s="11"/>
      <c r="FQ62" s="11"/>
    </row>
    <row r="63" spans="1:173" s="13" customFormat="1">
      <c r="A63" s="7">
        <v>51</v>
      </c>
      <c r="B63" s="13" t="s">
        <v>63</v>
      </c>
      <c r="C63" s="13" t="s">
        <v>190</v>
      </c>
      <c r="D63" s="15" t="s">
        <v>918</v>
      </c>
      <c r="E63" s="15" t="s">
        <v>918</v>
      </c>
      <c r="F63" s="15" t="s">
        <v>918</v>
      </c>
      <c r="G63" s="15" t="s">
        <v>918</v>
      </c>
      <c r="H63" s="15" t="s">
        <v>918</v>
      </c>
      <c r="I63" s="15" t="s">
        <v>918</v>
      </c>
      <c r="J63" s="15" t="s">
        <v>918</v>
      </c>
      <c r="K63" s="15" t="s">
        <v>918</v>
      </c>
      <c r="L63" s="15" t="s">
        <v>918</v>
      </c>
      <c r="M63" s="15" t="s">
        <v>918</v>
      </c>
      <c r="N63" s="15" t="s">
        <v>918</v>
      </c>
      <c r="O63" s="15" t="s">
        <v>918</v>
      </c>
      <c r="P63" s="15" t="s">
        <v>918</v>
      </c>
      <c r="Q63" s="15" t="s">
        <v>918</v>
      </c>
      <c r="R63" s="15" t="s">
        <v>918</v>
      </c>
      <c r="S63" s="15" t="s">
        <v>918</v>
      </c>
      <c r="T63" s="15" t="s">
        <v>918</v>
      </c>
      <c r="U63" s="15" t="s">
        <v>918</v>
      </c>
      <c r="V63" s="15" t="s">
        <v>918</v>
      </c>
      <c r="W63" s="15" t="s">
        <v>918</v>
      </c>
      <c r="X63" s="15" t="s">
        <v>918</v>
      </c>
      <c r="Y63" s="15" t="s">
        <v>918</v>
      </c>
      <c r="Z63" s="15" t="s">
        <v>918</v>
      </c>
      <c r="AA63" s="15" t="s">
        <v>918</v>
      </c>
      <c r="AB63" s="15" t="s">
        <v>918</v>
      </c>
      <c r="AC63" s="15" t="s">
        <v>918</v>
      </c>
      <c r="AD63" s="15" t="s">
        <v>918</v>
      </c>
      <c r="AE63" s="15" t="s">
        <v>918</v>
      </c>
      <c r="AF63" s="15" t="s">
        <v>918</v>
      </c>
      <c r="AG63" s="15" t="s">
        <v>918</v>
      </c>
      <c r="AH63" s="15" t="s">
        <v>918</v>
      </c>
      <c r="AI63" s="15" t="s">
        <v>918</v>
      </c>
      <c r="AJ63" s="15" t="s">
        <v>918</v>
      </c>
      <c r="AK63" s="15" t="s">
        <v>918</v>
      </c>
      <c r="AL63" s="15" t="s">
        <v>918</v>
      </c>
      <c r="AM63" s="15" t="s">
        <v>918</v>
      </c>
      <c r="AN63" s="15" t="s">
        <v>918</v>
      </c>
      <c r="AO63" s="15">
        <v>-0.14000000000000001</v>
      </c>
      <c r="AP63" s="15">
        <v>-0.13</v>
      </c>
      <c r="AQ63" s="15">
        <v>-0.11</v>
      </c>
      <c r="AR63" s="15">
        <v>-0.01</v>
      </c>
      <c r="AS63" s="15">
        <v>-0.05</v>
      </c>
      <c r="AT63" s="15">
        <v>-0.1</v>
      </c>
      <c r="AU63" s="15">
        <v>-0.12</v>
      </c>
      <c r="AV63" s="15">
        <v>-0.08</v>
      </c>
      <c r="AW63" s="15">
        <v>-0.13</v>
      </c>
      <c r="AX63" s="15">
        <v>-0.15</v>
      </c>
      <c r="AY63" s="15">
        <v>-0.11</v>
      </c>
      <c r="AZ63" s="15">
        <v>-0.02</v>
      </c>
      <c r="BA63" s="15">
        <v>-0.01</v>
      </c>
      <c r="BB63" s="15">
        <v>-0.04</v>
      </c>
      <c r="BC63" s="15">
        <v>-0.08</v>
      </c>
      <c r="BD63" s="15">
        <v>0</v>
      </c>
      <c r="BE63" s="15">
        <v>-0.01</v>
      </c>
      <c r="BF63" s="15">
        <v>-0.03</v>
      </c>
      <c r="BG63" s="15">
        <v>-0.01</v>
      </c>
      <c r="BH63" s="15">
        <v>-0.24</v>
      </c>
      <c r="BI63" s="15">
        <v>-0.2</v>
      </c>
      <c r="BJ63" s="15">
        <v>-0.2</v>
      </c>
      <c r="BK63" s="15">
        <v>-0.13</v>
      </c>
      <c r="BL63" s="15">
        <v>-0.21</v>
      </c>
      <c r="BM63" s="15">
        <v>-0.17</v>
      </c>
      <c r="BN63" s="15">
        <v>-0.15</v>
      </c>
      <c r="BO63" s="15">
        <v>-0.11</v>
      </c>
      <c r="BP63" s="15">
        <v>-0.16</v>
      </c>
      <c r="BQ63" s="15">
        <v>-0.16</v>
      </c>
      <c r="BR63" s="15">
        <v>-0.14000000000000001</v>
      </c>
      <c r="BS63" s="15">
        <v>-0.17</v>
      </c>
      <c r="BT63" s="15">
        <v>-0.27</v>
      </c>
      <c r="BU63" s="15">
        <v>-0.11</v>
      </c>
      <c r="BV63" s="15">
        <v>0.04</v>
      </c>
      <c r="BW63" s="15">
        <v>-0.02</v>
      </c>
      <c r="BX63" s="15">
        <v>-0.27</v>
      </c>
      <c r="BY63" s="15">
        <v>-0.21</v>
      </c>
      <c r="BZ63" s="15">
        <v>-0.16</v>
      </c>
      <c r="CA63" s="15">
        <v>0.01</v>
      </c>
      <c r="CB63" s="15">
        <v>-0.05</v>
      </c>
      <c r="CC63" s="15">
        <v>-0.1</v>
      </c>
      <c r="CD63" s="15">
        <v>-0.06</v>
      </c>
      <c r="CE63" s="15">
        <v>-0.03</v>
      </c>
      <c r="CF63" s="15">
        <v>-0.02</v>
      </c>
      <c r="CG63" s="15">
        <v>-0.13</v>
      </c>
      <c r="CH63" s="15">
        <v>-0.06</v>
      </c>
      <c r="CI63" s="15">
        <v>-0.14000000000000001</v>
      </c>
      <c r="CJ63" s="15">
        <v>-0.18</v>
      </c>
      <c r="CK63" s="15">
        <v>-0.06</v>
      </c>
      <c r="CL63" s="15">
        <v>-0.01</v>
      </c>
      <c r="CM63" s="15">
        <v>-0.06</v>
      </c>
      <c r="CN63" s="15">
        <v>-0.09</v>
      </c>
      <c r="CO63" s="15">
        <v>-0.12</v>
      </c>
      <c r="CP63" s="15">
        <v>-0.23</v>
      </c>
      <c r="CQ63" s="15">
        <v>-0.14000000000000001</v>
      </c>
      <c r="CR63" s="15">
        <v>-0.11</v>
      </c>
      <c r="CS63" s="15">
        <v>-0.2</v>
      </c>
      <c r="CT63" s="15">
        <v>-0.2</v>
      </c>
      <c r="CU63" s="15">
        <v>-0.14000000000000001</v>
      </c>
      <c r="CV63" s="15">
        <v>-0.13</v>
      </c>
      <c r="CW63" s="15">
        <v>-0.2</v>
      </c>
      <c r="CX63" s="15">
        <v>-0.17</v>
      </c>
      <c r="CY63" s="15">
        <v>-0.17</v>
      </c>
      <c r="CZ63" s="15">
        <v>-0.08</v>
      </c>
      <c r="DA63" s="15">
        <v>-7.0000000000000007E-2</v>
      </c>
      <c r="DB63" s="15">
        <v>-0.12</v>
      </c>
      <c r="DC63" s="15">
        <v>-0.21</v>
      </c>
      <c r="DD63" s="15">
        <v>-0.2</v>
      </c>
      <c r="DE63" s="15">
        <v>-0.2</v>
      </c>
      <c r="DF63" s="15">
        <v>-0.32</v>
      </c>
      <c r="DG63" s="15">
        <v>-0.36</v>
      </c>
      <c r="DH63" s="15">
        <v>-0.43</v>
      </c>
      <c r="DI63" s="15">
        <v>-0.48</v>
      </c>
      <c r="DJ63" s="15">
        <v>-0.31</v>
      </c>
      <c r="DK63" s="15">
        <v>-0.34</v>
      </c>
      <c r="DL63" s="15">
        <v>-0.45</v>
      </c>
      <c r="DM63" s="15">
        <v>-0.34</v>
      </c>
      <c r="DN63" s="15">
        <v>-0.39</v>
      </c>
      <c r="DO63" s="15">
        <v>-0.36</v>
      </c>
      <c r="DP63" s="15">
        <v>-0.54</v>
      </c>
      <c r="DQ63" s="15">
        <v>-0.49</v>
      </c>
      <c r="DR63" s="15">
        <v>-0.54</v>
      </c>
      <c r="DS63" s="15">
        <v>-0.45</v>
      </c>
      <c r="DT63" s="15">
        <v>-0.42</v>
      </c>
      <c r="DU63" s="15">
        <v>-0.35</v>
      </c>
      <c r="DV63" s="15">
        <v>-0.32</v>
      </c>
      <c r="DW63" s="15">
        <v>-0.24</v>
      </c>
      <c r="DX63" s="15">
        <v>-0.18</v>
      </c>
      <c r="DY63" s="15">
        <v>-0.23</v>
      </c>
      <c r="DZ63" s="15">
        <v>-0.19</v>
      </c>
      <c r="EA63" s="15">
        <v>-0.2</v>
      </c>
      <c r="EB63" s="15">
        <v>-0.49</v>
      </c>
      <c r="EC63" s="15">
        <v>-0.26</v>
      </c>
      <c r="ED63" s="15">
        <v>-0.27</v>
      </c>
      <c r="EE63" s="15">
        <v>-0.25</v>
      </c>
      <c r="EF63" s="15">
        <v>-0.19</v>
      </c>
      <c r="EG63" s="15">
        <v>-0.11</v>
      </c>
      <c r="EH63" s="15">
        <v>-0.16</v>
      </c>
      <c r="EI63" s="15">
        <v>-0.19</v>
      </c>
      <c r="EJ63" s="15">
        <v>-0.16</v>
      </c>
      <c r="EK63" s="15">
        <v>-0.13</v>
      </c>
      <c r="EL63" s="15">
        <v>-0.14000000000000001</v>
      </c>
      <c r="EM63" s="15">
        <v>-0.09</v>
      </c>
      <c r="EN63" s="15">
        <v>-7.0000000000000007E-2</v>
      </c>
      <c r="EO63" s="15">
        <v>-7.0000000000000007E-2</v>
      </c>
      <c r="EP63" s="15">
        <v>-0.12</v>
      </c>
      <c r="EQ63" s="15">
        <v>-0.15</v>
      </c>
      <c r="ER63" s="15">
        <v>-0.15</v>
      </c>
      <c r="ES63" s="15">
        <v>-0.13</v>
      </c>
      <c r="ET63" s="15">
        <v>-0.16</v>
      </c>
      <c r="EU63" s="15">
        <v>-0.15</v>
      </c>
      <c r="EV63" s="15">
        <v>-0.13</v>
      </c>
      <c r="EW63" s="15">
        <v>-0.16</v>
      </c>
      <c r="EX63" s="15">
        <v>-0.13</v>
      </c>
      <c r="EY63" s="15">
        <v>-0.09</v>
      </c>
      <c r="EZ63" s="15">
        <v>-0.09</v>
      </c>
      <c r="FA63" s="15">
        <v>-0.11</v>
      </c>
      <c r="FB63" s="15">
        <v>-0.12</v>
      </c>
      <c r="FC63" s="15">
        <v>-0.12</v>
      </c>
      <c r="FD63" s="15">
        <v>-0.13</v>
      </c>
      <c r="FE63" s="15">
        <v>-0.09</v>
      </c>
      <c r="FF63" s="15">
        <v>-0.09</v>
      </c>
      <c r="FG63" s="15">
        <v>-0.1</v>
      </c>
      <c r="FH63" s="15">
        <v>-0.09</v>
      </c>
      <c r="FI63" s="15">
        <v>-0.1</v>
      </c>
      <c r="FJ63" s="15">
        <v>-0.11</v>
      </c>
      <c r="FK63" s="15">
        <v>-0.06</v>
      </c>
      <c r="FL63" s="15">
        <v>-0.03</v>
      </c>
      <c r="FM63" s="15">
        <v>-0.05</v>
      </c>
      <c r="FN63" s="15">
        <v>-0.03</v>
      </c>
      <c r="FO63" s="15">
        <v>-0.05</v>
      </c>
      <c r="FP63" s="15">
        <v>-0.11</v>
      </c>
      <c r="FQ63" s="15">
        <v>-0.09</v>
      </c>
    </row>
    <row r="64" spans="1:173" s="13" customFormat="1">
      <c r="A64" s="7">
        <v>52</v>
      </c>
      <c r="B64" s="13" t="s">
        <v>1405</v>
      </c>
      <c r="C64" s="13" t="s">
        <v>191</v>
      </c>
      <c r="D64" s="15" t="s">
        <v>918</v>
      </c>
      <c r="E64" s="15" t="s">
        <v>918</v>
      </c>
      <c r="F64" s="15" t="s">
        <v>918</v>
      </c>
      <c r="G64" s="15" t="s">
        <v>918</v>
      </c>
      <c r="H64" s="15" t="s">
        <v>918</v>
      </c>
      <c r="I64" s="15" t="s">
        <v>918</v>
      </c>
      <c r="J64" s="15" t="s">
        <v>918</v>
      </c>
      <c r="K64" s="15" t="s">
        <v>918</v>
      </c>
      <c r="L64" s="15" t="s">
        <v>918</v>
      </c>
      <c r="M64" s="15" t="s">
        <v>918</v>
      </c>
      <c r="N64" s="15" t="s">
        <v>918</v>
      </c>
      <c r="O64" s="15" t="s">
        <v>918</v>
      </c>
      <c r="P64" s="15" t="s">
        <v>918</v>
      </c>
      <c r="Q64" s="15" t="s">
        <v>918</v>
      </c>
      <c r="R64" s="15" t="s">
        <v>918</v>
      </c>
      <c r="S64" s="15" t="s">
        <v>918</v>
      </c>
      <c r="T64" s="15" t="s">
        <v>918</v>
      </c>
      <c r="U64" s="15" t="s">
        <v>918</v>
      </c>
      <c r="V64" s="15" t="s">
        <v>918</v>
      </c>
      <c r="W64" s="15" t="s">
        <v>918</v>
      </c>
      <c r="X64" s="15" t="s">
        <v>918</v>
      </c>
      <c r="Y64" s="15" t="s">
        <v>918</v>
      </c>
      <c r="Z64" s="15" t="s">
        <v>918</v>
      </c>
      <c r="AA64" s="15" t="s">
        <v>918</v>
      </c>
      <c r="AB64" s="15" t="s">
        <v>918</v>
      </c>
      <c r="AC64" s="15" t="s">
        <v>918</v>
      </c>
      <c r="AD64" s="15" t="s">
        <v>918</v>
      </c>
      <c r="AE64" s="15" t="s">
        <v>918</v>
      </c>
      <c r="AF64" s="15" t="s">
        <v>918</v>
      </c>
      <c r="AG64" s="15" t="s">
        <v>918</v>
      </c>
      <c r="AH64" s="15" t="s">
        <v>918</v>
      </c>
      <c r="AI64" s="15" t="s">
        <v>918</v>
      </c>
      <c r="AJ64" s="15" t="s">
        <v>918</v>
      </c>
      <c r="AK64" s="15" t="s">
        <v>918</v>
      </c>
      <c r="AL64" s="15" t="s">
        <v>918</v>
      </c>
      <c r="AM64" s="15" t="s">
        <v>918</v>
      </c>
      <c r="AN64" s="15" t="s">
        <v>918</v>
      </c>
      <c r="AO64" s="15">
        <v>8.08</v>
      </c>
      <c r="AP64" s="15">
        <v>7.25</v>
      </c>
      <c r="AQ64" s="15">
        <v>7.98</v>
      </c>
      <c r="AR64" s="15">
        <v>7.97</v>
      </c>
      <c r="AS64" s="15">
        <v>10.64</v>
      </c>
      <c r="AT64" s="15">
        <v>10.68</v>
      </c>
      <c r="AU64" s="15">
        <v>10.26</v>
      </c>
      <c r="AV64" s="15">
        <v>11.54</v>
      </c>
      <c r="AW64" s="15">
        <v>10.35</v>
      </c>
      <c r="AX64" s="15">
        <v>9.56</v>
      </c>
      <c r="AY64" s="15">
        <v>11.14</v>
      </c>
      <c r="AZ64" s="15">
        <v>10.99</v>
      </c>
      <c r="BA64" s="15">
        <v>7.4</v>
      </c>
      <c r="BB64" s="15">
        <v>6.36</v>
      </c>
      <c r="BC64" s="15">
        <v>7.19</v>
      </c>
      <c r="BD64" s="15">
        <v>5.37</v>
      </c>
      <c r="BE64" s="15">
        <v>4.37</v>
      </c>
      <c r="BF64" s="15">
        <v>5.45</v>
      </c>
      <c r="BG64" s="15">
        <v>4.16</v>
      </c>
      <c r="BH64" s="15">
        <v>2.74</v>
      </c>
      <c r="BI64" s="15">
        <v>2.98</v>
      </c>
      <c r="BJ64" s="15">
        <v>4.16</v>
      </c>
      <c r="BK64" s="15">
        <v>2.4500000000000002</v>
      </c>
      <c r="BL64" s="15">
        <v>5.26</v>
      </c>
      <c r="BM64" s="15">
        <v>3.78</v>
      </c>
      <c r="BN64" s="15">
        <v>2.96</v>
      </c>
      <c r="BO64" s="15">
        <v>2.25</v>
      </c>
      <c r="BP64" s="15">
        <v>4.04</v>
      </c>
      <c r="BQ64" s="15">
        <v>2.4500000000000002</v>
      </c>
      <c r="BR64" s="15">
        <v>2.2599999999999998</v>
      </c>
      <c r="BS64" s="15">
        <v>3.39</v>
      </c>
      <c r="BT64" s="15">
        <v>2.4900000000000002</v>
      </c>
      <c r="BU64" s="15">
        <v>0.92</v>
      </c>
      <c r="BV64" s="15">
        <v>2.82</v>
      </c>
      <c r="BW64" s="15">
        <v>3.11</v>
      </c>
      <c r="BX64" s="15">
        <v>4.28</v>
      </c>
      <c r="BY64" s="15">
        <v>3.07</v>
      </c>
      <c r="BZ64" s="15">
        <v>3.58</v>
      </c>
      <c r="CA64" s="15">
        <v>2.95</v>
      </c>
      <c r="CB64" s="15">
        <v>3.46</v>
      </c>
      <c r="CC64" s="15">
        <v>3.98</v>
      </c>
      <c r="CD64" s="15">
        <v>3.85</v>
      </c>
      <c r="CE64" s="15">
        <v>3.65</v>
      </c>
      <c r="CF64" s="15">
        <v>4.53</v>
      </c>
      <c r="CG64" s="15">
        <v>4.53</v>
      </c>
      <c r="CH64" s="15">
        <v>2.2400000000000002</v>
      </c>
      <c r="CI64" s="15">
        <v>2.98</v>
      </c>
      <c r="CJ64" s="15">
        <v>5.71</v>
      </c>
      <c r="CK64" s="15">
        <v>3.83</v>
      </c>
      <c r="CL64" s="15">
        <v>4.6100000000000003</v>
      </c>
      <c r="CM64" s="15">
        <v>5.19</v>
      </c>
      <c r="CN64" s="15">
        <v>2.87</v>
      </c>
      <c r="CO64" s="15">
        <v>1.94</v>
      </c>
      <c r="CP64" s="15">
        <v>2.89</v>
      </c>
      <c r="CQ64" s="15">
        <v>2.52</v>
      </c>
      <c r="CR64" s="15">
        <v>2.63</v>
      </c>
      <c r="CS64" s="15">
        <v>2.71</v>
      </c>
      <c r="CT64" s="15">
        <v>2.5299999999999998</v>
      </c>
      <c r="CU64" s="15">
        <v>2.16</v>
      </c>
      <c r="CV64" s="15">
        <v>2.3199999999999998</v>
      </c>
      <c r="CW64" s="15">
        <v>2.44</v>
      </c>
      <c r="CX64" s="15">
        <v>1.7</v>
      </c>
      <c r="CY64" s="15">
        <v>2.09</v>
      </c>
      <c r="CZ64" s="15">
        <v>2.06</v>
      </c>
      <c r="DA64" s="15">
        <v>2.2599999999999998</v>
      </c>
      <c r="DB64" s="15">
        <v>2.92</v>
      </c>
      <c r="DC64" s="15">
        <v>2.2200000000000002</v>
      </c>
      <c r="DD64" s="15">
        <v>2.52</v>
      </c>
      <c r="DE64" s="15">
        <v>2.34</v>
      </c>
      <c r="DF64" s="15">
        <v>1.8</v>
      </c>
      <c r="DG64" s="15">
        <v>2.17</v>
      </c>
      <c r="DH64" s="15">
        <v>2.56</v>
      </c>
      <c r="DI64" s="15">
        <v>1.84</v>
      </c>
      <c r="DJ64" s="15">
        <v>2.09</v>
      </c>
      <c r="DK64" s="15">
        <v>2.59</v>
      </c>
      <c r="DL64" s="15">
        <v>2.21</v>
      </c>
      <c r="DM64" s="15">
        <v>1.08</v>
      </c>
      <c r="DN64" s="15">
        <v>1.29</v>
      </c>
      <c r="DO64" s="15">
        <v>1.66</v>
      </c>
      <c r="DP64" s="15">
        <v>0.33</v>
      </c>
      <c r="DQ64" s="15">
        <v>1.07</v>
      </c>
      <c r="DR64" s="15">
        <v>1.69</v>
      </c>
      <c r="DS64" s="15">
        <v>1.6</v>
      </c>
      <c r="DT64" s="15">
        <v>2.0099999999999998</v>
      </c>
      <c r="DU64" s="15">
        <v>2.54</v>
      </c>
      <c r="DV64" s="15">
        <v>2.2400000000000002</v>
      </c>
      <c r="DW64" s="15">
        <v>2.41</v>
      </c>
      <c r="DX64" s="15">
        <v>3.93</v>
      </c>
      <c r="DY64" s="15">
        <v>1.94</v>
      </c>
      <c r="DZ64" s="15">
        <v>2.77</v>
      </c>
      <c r="EA64" s="15">
        <v>2.41</v>
      </c>
      <c r="EB64" s="15">
        <v>2.9</v>
      </c>
      <c r="EC64" s="15">
        <v>2.0699999999999998</v>
      </c>
      <c r="ED64" s="15">
        <v>0.86</v>
      </c>
      <c r="EE64" s="15">
        <v>0.54</v>
      </c>
      <c r="EF64" s="15">
        <v>1.56</v>
      </c>
      <c r="EG64" s="15">
        <v>2.7</v>
      </c>
      <c r="EH64" s="15">
        <v>1.89</v>
      </c>
      <c r="EI64" s="15">
        <v>2.69</v>
      </c>
      <c r="EJ64" s="15">
        <v>4.0599999999999996</v>
      </c>
      <c r="EK64" s="15">
        <v>0.4</v>
      </c>
      <c r="EL64" s="15">
        <v>2.44</v>
      </c>
      <c r="EM64" s="15">
        <v>2.15</v>
      </c>
      <c r="EN64" s="15">
        <v>4.13</v>
      </c>
      <c r="EO64" s="15">
        <v>3.68</v>
      </c>
      <c r="EP64" s="15">
        <v>3.34</v>
      </c>
      <c r="EQ64" s="15">
        <v>3.97</v>
      </c>
      <c r="ER64" s="15">
        <v>3.79</v>
      </c>
      <c r="ES64" s="15">
        <v>3.26</v>
      </c>
      <c r="ET64" s="15">
        <v>5.0999999999999996</v>
      </c>
      <c r="EU64" s="15">
        <v>4.26</v>
      </c>
      <c r="EV64" s="15">
        <v>2.92</v>
      </c>
      <c r="EW64" s="15">
        <v>3.68</v>
      </c>
      <c r="EX64" s="15">
        <v>2.99</v>
      </c>
      <c r="EY64" s="15">
        <v>1.07</v>
      </c>
      <c r="EZ64" s="15">
        <v>4.55</v>
      </c>
      <c r="FA64" s="15">
        <v>3.27</v>
      </c>
      <c r="FB64" s="15">
        <v>2.12</v>
      </c>
      <c r="FC64" s="15">
        <v>3.86</v>
      </c>
      <c r="FD64" s="15">
        <v>4.26</v>
      </c>
      <c r="FE64" s="15">
        <v>4.54</v>
      </c>
      <c r="FF64" s="15">
        <v>4.1100000000000003</v>
      </c>
      <c r="FG64" s="15">
        <v>-3.91</v>
      </c>
      <c r="FH64" s="15">
        <v>-1.76</v>
      </c>
      <c r="FI64" s="15">
        <v>0.59</v>
      </c>
      <c r="FJ64" s="15">
        <v>1.73</v>
      </c>
      <c r="FK64" s="15">
        <v>2.16</v>
      </c>
      <c r="FL64" s="15">
        <v>2.12</v>
      </c>
      <c r="FM64" s="15">
        <v>0.52</v>
      </c>
      <c r="FN64" s="15">
        <v>0.99</v>
      </c>
      <c r="FO64" s="15">
        <v>2.2000000000000002</v>
      </c>
      <c r="FP64" s="15">
        <v>4.09</v>
      </c>
      <c r="FQ64" s="15">
        <v>3.37</v>
      </c>
    </row>
    <row r="65" spans="1:173" s="13" customFormat="1">
      <c r="A65" s="7">
        <v>53</v>
      </c>
      <c r="B65" s="13" t="s">
        <v>66</v>
      </c>
      <c r="C65" s="13" t="s">
        <v>192</v>
      </c>
      <c r="D65" s="15" t="s">
        <v>918</v>
      </c>
      <c r="E65" s="15" t="s">
        <v>918</v>
      </c>
      <c r="F65" s="15" t="s">
        <v>918</v>
      </c>
      <c r="G65" s="15" t="s">
        <v>918</v>
      </c>
      <c r="H65" s="15" t="s">
        <v>918</v>
      </c>
      <c r="I65" s="15" t="s">
        <v>918</v>
      </c>
      <c r="J65" s="15" t="s">
        <v>918</v>
      </c>
      <c r="K65" s="15" t="s">
        <v>918</v>
      </c>
      <c r="L65" s="15" t="s">
        <v>918</v>
      </c>
      <c r="M65" s="15" t="s">
        <v>918</v>
      </c>
      <c r="N65" s="15" t="s">
        <v>918</v>
      </c>
      <c r="O65" s="15" t="s">
        <v>918</v>
      </c>
      <c r="P65" s="15" t="s">
        <v>918</v>
      </c>
      <c r="Q65" s="15" t="s">
        <v>918</v>
      </c>
      <c r="R65" s="15" t="s">
        <v>918</v>
      </c>
      <c r="S65" s="15" t="s">
        <v>918</v>
      </c>
      <c r="T65" s="15" t="s">
        <v>918</v>
      </c>
      <c r="U65" s="15" t="s">
        <v>918</v>
      </c>
      <c r="V65" s="15" t="s">
        <v>918</v>
      </c>
      <c r="W65" s="15" t="s">
        <v>918</v>
      </c>
      <c r="X65" s="15" t="s">
        <v>918</v>
      </c>
      <c r="Y65" s="15" t="s">
        <v>918</v>
      </c>
      <c r="Z65" s="15" t="s">
        <v>918</v>
      </c>
      <c r="AA65" s="15" t="s">
        <v>918</v>
      </c>
      <c r="AB65" s="15" t="s">
        <v>918</v>
      </c>
      <c r="AC65" s="15" t="s">
        <v>918</v>
      </c>
      <c r="AD65" s="15" t="s">
        <v>918</v>
      </c>
      <c r="AE65" s="15" t="s">
        <v>918</v>
      </c>
      <c r="AF65" s="15" t="s">
        <v>918</v>
      </c>
      <c r="AG65" s="15" t="s">
        <v>918</v>
      </c>
      <c r="AH65" s="15" t="s">
        <v>918</v>
      </c>
      <c r="AI65" s="15" t="s">
        <v>918</v>
      </c>
      <c r="AJ65" s="15" t="s">
        <v>918</v>
      </c>
      <c r="AK65" s="15" t="s">
        <v>918</v>
      </c>
      <c r="AL65" s="15" t="s">
        <v>918</v>
      </c>
      <c r="AM65" s="15" t="s">
        <v>918</v>
      </c>
      <c r="AN65" s="15" t="s">
        <v>918</v>
      </c>
      <c r="AO65" s="15" t="s">
        <v>918</v>
      </c>
      <c r="AP65" s="15" t="s">
        <v>918</v>
      </c>
      <c r="AQ65" s="15" t="s">
        <v>918</v>
      </c>
      <c r="AR65" s="15" t="s">
        <v>918</v>
      </c>
      <c r="AS65" s="15" t="s">
        <v>918</v>
      </c>
      <c r="AT65" s="15" t="s">
        <v>918</v>
      </c>
      <c r="AU65" s="15" t="s">
        <v>918</v>
      </c>
      <c r="AV65" s="15" t="s">
        <v>918</v>
      </c>
      <c r="AW65" s="15" t="s">
        <v>918</v>
      </c>
      <c r="AX65" s="15" t="s">
        <v>918</v>
      </c>
      <c r="AY65" s="15" t="s">
        <v>918</v>
      </c>
      <c r="AZ65" s="15" t="s">
        <v>918</v>
      </c>
      <c r="BA65" s="15" t="s">
        <v>918</v>
      </c>
      <c r="BB65" s="15" t="s">
        <v>918</v>
      </c>
      <c r="BC65" s="15" t="s">
        <v>918</v>
      </c>
      <c r="BD65" s="15" t="s">
        <v>918</v>
      </c>
      <c r="BE65" s="15">
        <v>0.25</v>
      </c>
      <c r="BF65" s="15">
        <v>0.14000000000000001</v>
      </c>
      <c r="BG65" s="15">
        <v>-0.19</v>
      </c>
      <c r="BH65" s="15">
        <v>-0.01</v>
      </c>
      <c r="BI65" s="15">
        <v>0.23</v>
      </c>
      <c r="BJ65" s="15">
        <v>-0.06</v>
      </c>
      <c r="BK65" s="15">
        <v>0.1</v>
      </c>
      <c r="BL65" s="15">
        <v>0.57999999999999996</v>
      </c>
      <c r="BM65" s="15">
        <v>-0.01</v>
      </c>
      <c r="BN65" s="15">
        <v>0.15</v>
      </c>
      <c r="BO65" s="15">
        <v>-0.03</v>
      </c>
      <c r="BP65" s="15">
        <v>0.17</v>
      </c>
      <c r="BQ65" s="15">
        <v>-0.06</v>
      </c>
      <c r="BR65" s="15">
        <v>-0.03</v>
      </c>
      <c r="BS65" s="15">
        <v>0.22</v>
      </c>
      <c r="BT65" s="15">
        <v>0.17</v>
      </c>
      <c r="BU65" s="15">
        <v>0.09</v>
      </c>
      <c r="BV65" s="15">
        <v>0.36</v>
      </c>
      <c r="BW65" s="15">
        <v>0.18</v>
      </c>
      <c r="BX65" s="15">
        <v>0.25</v>
      </c>
      <c r="BY65" s="15">
        <v>0.21</v>
      </c>
      <c r="BZ65" s="15">
        <v>0.1</v>
      </c>
      <c r="CA65" s="15">
        <v>0.04</v>
      </c>
      <c r="CB65" s="15">
        <v>0.15</v>
      </c>
      <c r="CC65" s="15">
        <v>0.22</v>
      </c>
      <c r="CD65" s="15">
        <v>0.44</v>
      </c>
      <c r="CE65" s="15">
        <v>0.23</v>
      </c>
      <c r="CF65" s="15">
        <v>0.37</v>
      </c>
      <c r="CG65" s="15">
        <v>0.47</v>
      </c>
      <c r="CH65" s="15">
        <v>0.24</v>
      </c>
      <c r="CI65" s="15">
        <v>0.19</v>
      </c>
      <c r="CJ65" s="15">
        <v>0.61</v>
      </c>
      <c r="CK65" s="15">
        <v>7.0000000000000007E-2</v>
      </c>
      <c r="CL65" s="15">
        <v>0.38</v>
      </c>
      <c r="CM65" s="15">
        <v>0.16</v>
      </c>
      <c r="CN65" s="15">
        <v>0.38</v>
      </c>
      <c r="CO65" s="15">
        <v>0.27</v>
      </c>
      <c r="CP65" s="15">
        <v>-0.12</v>
      </c>
      <c r="CQ65" s="15">
        <v>-0.04</v>
      </c>
      <c r="CR65" s="15">
        <v>0.05</v>
      </c>
      <c r="CS65" s="15">
        <v>0.04</v>
      </c>
      <c r="CT65" s="15">
        <v>0.16</v>
      </c>
      <c r="CU65" s="15">
        <v>0.01</v>
      </c>
      <c r="CV65" s="15">
        <v>0</v>
      </c>
      <c r="CW65" s="15">
        <v>0.16</v>
      </c>
      <c r="CX65" s="15">
        <v>0.03</v>
      </c>
      <c r="CY65" s="15">
        <v>0.15</v>
      </c>
      <c r="CZ65" s="15">
        <v>0.03</v>
      </c>
      <c r="DA65" s="15">
        <v>0.04</v>
      </c>
      <c r="DB65" s="15">
        <v>0.21</v>
      </c>
      <c r="DC65" s="15">
        <v>0.04</v>
      </c>
      <c r="DD65" s="15">
        <v>0.14000000000000001</v>
      </c>
      <c r="DE65" s="15">
        <v>0.18</v>
      </c>
      <c r="DF65" s="15">
        <v>0.05</v>
      </c>
      <c r="DG65" s="15">
        <v>0.09</v>
      </c>
      <c r="DH65" s="15">
        <v>0.17</v>
      </c>
      <c r="DI65" s="15">
        <v>0.23</v>
      </c>
      <c r="DJ65" s="15">
        <v>0.26</v>
      </c>
      <c r="DK65" s="15">
        <v>0.16</v>
      </c>
      <c r="DL65" s="15">
        <v>0.01</v>
      </c>
      <c r="DM65" s="15">
        <v>0.04</v>
      </c>
      <c r="DN65" s="15">
        <v>7.0000000000000007E-2</v>
      </c>
      <c r="DO65" s="15">
        <v>0.05</v>
      </c>
      <c r="DP65" s="15">
        <v>0.05</v>
      </c>
      <c r="DQ65" s="15">
        <v>0.05</v>
      </c>
      <c r="DR65" s="15">
        <v>7.0000000000000007E-2</v>
      </c>
      <c r="DS65" s="15">
        <v>0.12</v>
      </c>
      <c r="DT65" s="15">
        <v>0.08</v>
      </c>
      <c r="DU65" s="15">
        <v>0.05</v>
      </c>
      <c r="DV65" s="15">
        <v>0.08</v>
      </c>
      <c r="DW65" s="15">
        <v>0.12</v>
      </c>
      <c r="DX65" s="15">
        <v>0.12</v>
      </c>
      <c r="DY65" s="15">
        <v>0.14000000000000001</v>
      </c>
      <c r="DZ65" s="15">
        <v>0.2</v>
      </c>
      <c r="EA65" s="15">
        <v>0.09</v>
      </c>
      <c r="EB65" s="15">
        <v>0.2</v>
      </c>
      <c r="EC65" s="15">
        <v>0.13</v>
      </c>
      <c r="ED65" s="15">
        <v>0.18</v>
      </c>
      <c r="EE65" s="15">
        <v>0.09</v>
      </c>
      <c r="EF65" s="15">
        <v>0.12</v>
      </c>
      <c r="EG65" s="15">
        <v>0.02</v>
      </c>
      <c r="EH65" s="15">
        <v>-0.06</v>
      </c>
      <c r="EI65" s="15">
        <v>0.05</v>
      </c>
      <c r="EJ65" s="15">
        <v>0.11</v>
      </c>
      <c r="EK65" s="15">
        <v>0.12</v>
      </c>
      <c r="EL65" s="15">
        <v>0.15</v>
      </c>
      <c r="EM65" s="15">
        <v>0.24</v>
      </c>
      <c r="EN65" s="15">
        <v>0.1</v>
      </c>
      <c r="EO65" s="15">
        <v>0.21</v>
      </c>
      <c r="EP65" s="15">
        <v>0.09</v>
      </c>
      <c r="EQ65" s="15">
        <v>0.15</v>
      </c>
      <c r="ER65" s="15">
        <v>-0.04</v>
      </c>
      <c r="ES65" s="15">
        <v>0.2</v>
      </c>
      <c r="ET65" s="15">
        <v>0.02</v>
      </c>
      <c r="EU65" s="15">
        <v>0.12</v>
      </c>
      <c r="EV65" s="15">
        <v>0.09</v>
      </c>
      <c r="EW65" s="15">
        <v>0</v>
      </c>
      <c r="EX65" s="15">
        <v>0.13</v>
      </c>
      <c r="EY65" s="15">
        <v>0.1</v>
      </c>
      <c r="EZ65" s="15">
        <v>0.25</v>
      </c>
      <c r="FA65" s="15">
        <v>0.27</v>
      </c>
      <c r="FB65" s="15">
        <v>0.2</v>
      </c>
      <c r="FC65" s="15">
        <v>0.22</v>
      </c>
      <c r="FD65" s="15">
        <v>0.24</v>
      </c>
      <c r="FE65" s="15">
        <v>0.39</v>
      </c>
      <c r="FF65" s="15">
        <v>0.45</v>
      </c>
      <c r="FG65" s="15">
        <v>0.25</v>
      </c>
      <c r="FH65" s="15">
        <v>-7.0000000000000007E-2</v>
      </c>
      <c r="FI65" s="15">
        <v>-0.18</v>
      </c>
      <c r="FJ65" s="15">
        <v>-0.11</v>
      </c>
      <c r="FK65" s="15">
        <v>-0.02</v>
      </c>
      <c r="FL65" s="15">
        <v>0.08</v>
      </c>
      <c r="FM65" s="15">
        <v>0.08</v>
      </c>
      <c r="FN65" s="15">
        <v>0.04</v>
      </c>
      <c r="FO65" s="15">
        <v>0.12</v>
      </c>
      <c r="FP65" s="15">
        <v>0.28999999999999998</v>
      </c>
      <c r="FQ65" s="15">
        <v>0.28000000000000003</v>
      </c>
    </row>
    <row r="66" spans="1:173" s="13" customFormat="1">
      <c r="A66" s="7">
        <v>54</v>
      </c>
      <c r="B66" s="13" t="s">
        <v>68</v>
      </c>
      <c r="C66" s="13" t="s">
        <v>193</v>
      </c>
      <c r="D66" s="15" t="s">
        <v>918</v>
      </c>
      <c r="E66" s="15" t="s">
        <v>918</v>
      </c>
      <c r="F66" s="15" t="s">
        <v>918</v>
      </c>
      <c r="G66" s="15" t="s">
        <v>918</v>
      </c>
      <c r="H66" s="15" t="s">
        <v>918</v>
      </c>
      <c r="I66" s="15" t="s">
        <v>918</v>
      </c>
      <c r="J66" s="15" t="s">
        <v>918</v>
      </c>
      <c r="K66" s="15" t="s">
        <v>918</v>
      </c>
      <c r="L66" s="15" t="s">
        <v>918</v>
      </c>
      <c r="M66" s="15" t="s">
        <v>918</v>
      </c>
      <c r="N66" s="15" t="s">
        <v>918</v>
      </c>
      <c r="O66" s="15" t="s">
        <v>918</v>
      </c>
      <c r="P66" s="15" t="s">
        <v>918</v>
      </c>
      <c r="Q66" s="15" t="s">
        <v>918</v>
      </c>
      <c r="R66" s="15" t="s">
        <v>918</v>
      </c>
      <c r="S66" s="15" t="s">
        <v>918</v>
      </c>
      <c r="T66" s="15" t="s">
        <v>918</v>
      </c>
      <c r="U66" s="15" t="s">
        <v>918</v>
      </c>
      <c r="V66" s="15" t="s">
        <v>918</v>
      </c>
      <c r="W66" s="15" t="s">
        <v>918</v>
      </c>
      <c r="X66" s="15" t="s">
        <v>918</v>
      </c>
      <c r="Y66" s="15" t="s">
        <v>918</v>
      </c>
      <c r="Z66" s="15" t="s">
        <v>918</v>
      </c>
      <c r="AA66" s="15" t="s">
        <v>918</v>
      </c>
      <c r="AB66" s="15" t="s">
        <v>918</v>
      </c>
      <c r="AC66" s="15" t="s">
        <v>918</v>
      </c>
      <c r="AD66" s="15" t="s">
        <v>918</v>
      </c>
      <c r="AE66" s="15" t="s">
        <v>918</v>
      </c>
      <c r="AF66" s="15" t="s">
        <v>918</v>
      </c>
      <c r="AG66" s="15" t="s">
        <v>918</v>
      </c>
      <c r="AH66" s="15" t="s">
        <v>918</v>
      </c>
      <c r="AI66" s="15" t="s">
        <v>918</v>
      </c>
      <c r="AJ66" s="15" t="s">
        <v>918</v>
      </c>
      <c r="AK66" s="15" t="s">
        <v>918</v>
      </c>
      <c r="AL66" s="15" t="s">
        <v>918</v>
      </c>
      <c r="AM66" s="15" t="s">
        <v>918</v>
      </c>
      <c r="AN66" s="15" t="s">
        <v>918</v>
      </c>
      <c r="AO66" s="15" t="s">
        <v>918</v>
      </c>
      <c r="AP66" s="15" t="s">
        <v>918</v>
      </c>
      <c r="AQ66" s="15" t="s">
        <v>918</v>
      </c>
      <c r="AR66" s="15" t="s">
        <v>918</v>
      </c>
      <c r="AS66" s="15" t="s">
        <v>918</v>
      </c>
      <c r="AT66" s="15" t="s">
        <v>918</v>
      </c>
      <c r="AU66" s="15" t="s">
        <v>918</v>
      </c>
      <c r="AV66" s="15" t="s">
        <v>918</v>
      </c>
      <c r="AW66" s="15" t="s">
        <v>918</v>
      </c>
      <c r="AX66" s="15" t="s">
        <v>918</v>
      </c>
      <c r="AY66" s="15" t="s">
        <v>918</v>
      </c>
      <c r="AZ66" s="15" t="s">
        <v>918</v>
      </c>
      <c r="BA66" s="15" t="s">
        <v>918</v>
      </c>
      <c r="BB66" s="15" t="s">
        <v>918</v>
      </c>
      <c r="BC66" s="15" t="s">
        <v>918</v>
      </c>
      <c r="BD66" s="15" t="s">
        <v>918</v>
      </c>
      <c r="BE66" s="15">
        <v>-0.5</v>
      </c>
      <c r="BF66" s="15">
        <v>0.69</v>
      </c>
      <c r="BG66" s="15">
        <v>0.21</v>
      </c>
      <c r="BH66" s="15">
        <v>-0.55000000000000004</v>
      </c>
      <c r="BI66" s="15">
        <v>0.39</v>
      </c>
      <c r="BJ66" s="15">
        <v>0.2</v>
      </c>
      <c r="BK66" s="15">
        <v>-0.1</v>
      </c>
      <c r="BL66" s="15">
        <v>0.09</v>
      </c>
      <c r="BM66" s="15">
        <v>0.09</v>
      </c>
      <c r="BN66" s="15">
        <v>-0.15</v>
      </c>
      <c r="BO66" s="15">
        <v>7.0000000000000007E-2</v>
      </c>
      <c r="BP66" s="15">
        <v>0.02</v>
      </c>
      <c r="BQ66" s="15">
        <v>0.3</v>
      </c>
      <c r="BR66" s="15">
        <v>-0.13</v>
      </c>
      <c r="BS66" s="15">
        <v>7.0000000000000007E-2</v>
      </c>
      <c r="BT66" s="15">
        <v>-0.67</v>
      </c>
      <c r="BU66" s="15">
        <v>-1.81</v>
      </c>
      <c r="BV66" s="15">
        <v>-0.53</v>
      </c>
      <c r="BW66" s="15">
        <v>-0.35</v>
      </c>
      <c r="BX66" s="15">
        <v>0.8</v>
      </c>
      <c r="BY66" s="15">
        <v>0.16</v>
      </c>
      <c r="BZ66" s="15">
        <v>0.41</v>
      </c>
      <c r="CA66" s="15">
        <v>-0.05</v>
      </c>
      <c r="CB66" s="15">
        <v>-0.22</v>
      </c>
      <c r="CC66" s="15">
        <v>0.01</v>
      </c>
      <c r="CD66" s="15">
        <v>0.17</v>
      </c>
      <c r="CE66" s="15">
        <v>-0.02</v>
      </c>
      <c r="CF66" s="15">
        <v>0.22</v>
      </c>
      <c r="CG66" s="15">
        <v>1.05</v>
      </c>
      <c r="CH66" s="15">
        <v>-0.33</v>
      </c>
      <c r="CI66" s="15">
        <v>-0.16</v>
      </c>
      <c r="CJ66" s="15">
        <v>0.65</v>
      </c>
      <c r="CK66" s="15">
        <v>-0.18</v>
      </c>
      <c r="CL66" s="15">
        <v>0.69</v>
      </c>
      <c r="CM66" s="15">
        <v>1.4</v>
      </c>
      <c r="CN66" s="15">
        <v>-0.94</v>
      </c>
      <c r="CO66" s="15">
        <v>-0.56000000000000005</v>
      </c>
      <c r="CP66" s="15">
        <v>-0.06</v>
      </c>
      <c r="CQ66" s="15">
        <v>0.19</v>
      </c>
      <c r="CR66" s="15">
        <v>-0.15</v>
      </c>
      <c r="CS66" s="15">
        <v>0.12</v>
      </c>
      <c r="CT66" s="15">
        <v>0.19</v>
      </c>
      <c r="CU66" s="15">
        <v>0.17</v>
      </c>
      <c r="CV66" s="15">
        <v>-0.02</v>
      </c>
      <c r="CW66" s="15">
        <v>-0.1</v>
      </c>
      <c r="CX66" s="15">
        <v>-0.16</v>
      </c>
      <c r="CY66" s="15">
        <v>0.18</v>
      </c>
      <c r="CZ66" s="15">
        <v>-0.1</v>
      </c>
      <c r="DA66" s="15">
        <v>-0.12</v>
      </c>
      <c r="DB66" s="15">
        <v>0.38</v>
      </c>
      <c r="DC66" s="15">
        <v>0.06</v>
      </c>
      <c r="DD66" s="15">
        <v>-0.03</v>
      </c>
      <c r="DE66" s="15">
        <v>-0.01</v>
      </c>
      <c r="DF66" s="15">
        <v>-7.0000000000000007E-2</v>
      </c>
      <c r="DG66" s="15">
        <v>-0.09</v>
      </c>
      <c r="DH66" s="15">
        <v>0.38</v>
      </c>
      <c r="DI66" s="15">
        <v>0.45</v>
      </c>
      <c r="DJ66" s="15">
        <v>-0.16</v>
      </c>
      <c r="DK66" s="15">
        <v>0.3</v>
      </c>
      <c r="DL66" s="15">
        <v>0.24</v>
      </c>
      <c r="DM66" s="15">
        <v>-0.56999999999999995</v>
      </c>
      <c r="DN66" s="15">
        <v>0.08</v>
      </c>
      <c r="DO66" s="15">
        <v>0.06</v>
      </c>
      <c r="DP66" s="15">
        <v>-0.75</v>
      </c>
      <c r="DQ66" s="15">
        <v>-0.3</v>
      </c>
      <c r="DR66" s="15">
        <v>-0.09</v>
      </c>
      <c r="DS66" s="15">
        <v>-0.17</v>
      </c>
      <c r="DT66" s="15">
        <v>-0.15</v>
      </c>
      <c r="DU66" s="15">
        <v>0.62</v>
      </c>
      <c r="DV66" s="15">
        <v>0.51</v>
      </c>
      <c r="DW66" s="15">
        <v>0.39</v>
      </c>
      <c r="DX66" s="15">
        <v>0.81</v>
      </c>
      <c r="DY66" s="15">
        <v>0.31</v>
      </c>
      <c r="DZ66" s="15">
        <v>0.4</v>
      </c>
      <c r="EA66" s="15">
        <v>0.27</v>
      </c>
      <c r="EB66" s="15">
        <v>0.28999999999999998</v>
      </c>
      <c r="EC66" s="15">
        <v>0.2</v>
      </c>
      <c r="ED66" s="15">
        <v>-0.68</v>
      </c>
      <c r="EE66" s="15">
        <v>-1.1599999999999999</v>
      </c>
      <c r="EF66" s="15">
        <v>-0.31</v>
      </c>
      <c r="EG66" s="15">
        <v>0.67</v>
      </c>
      <c r="EH66" s="15">
        <v>0.15</v>
      </c>
      <c r="EI66" s="15">
        <v>0.37</v>
      </c>
      <c r="EJ66" s="15">
        <v>1.22</v>
      </c>
      <c r="EK66" s="15">
        <v>-0.84</v>
      </c>
      <c r="EL66" s="15">
        <v>0.56000000000000005</v>
      </c>
      <c r="EM66" s="15">
        <v>0.04</v>
      </c>
      <c r="EN66" s="15">
        <v>0.73</v>
      </c>
      <c r="EO66" s="15">
        <v>0.24</v>
      </c>
      <c r="EP66" s="15">
        <v>0.4</v>
      </c>
      <c r="EQ66" s="15">
        <v>0.95</v>
      </c>
      <c r="ER66" s="15">
        <v>-0.01</v>
      </c>
      <c r="ES66" s="15">
        <v>0.2</v>
      </c>
      <c r="ET66" s="15">
        <v>2.0299999999999998</v>
      </c>
      <c r="EU66" s="15">
        <v>0.7</v>
      </c>
      <c r="EV66" s="15">
        <v>-0.09</v>
      </c>
      <c r="EW66" s="15">
        <v>0.33</v>
      </c>
      <c r="EX66" s="15">
        <v>0.5</v>
      </c>
      <c r="EY66" s="15">
        <v>-1.31</v>
      </c>
      <c r="EZ66" s="15">
        <v>0.65</v>
      </c>
      <c r="FA66" s="15">
        <v>1.03</v>
      </c>
      <c r="FB66" s="15">
        <v>0.1</v>
      </c>
      <c r="FC66" s="15">
        <v>1.01</v>
      </c>
      <c r="FD66" s="15">
        <v>0.87</v>
      </c>
      <c r="FE66" s="15">
        <v>1.3</v>
      </c>
      <c r="FF66" s="15">
        <v>1.25</v>
      </c>
      <c r="FG66" s="15">
        <v>-4.08</v>
      </c>
      <c r="FH66" s="15">
        <v>-1.62</v>
      </c>
      <c r="FI66" s="15">
        <v>0.21</v>
      </c>
      <c r="FJ66" s="15">
        <v>1.23</v>
      </c>
      <c r="FK66" s="15">
        <v>0.57999999999999996</v>
      </c>
      <c r="FL66" s="15">
        <v>0.53</v>
      </c>
      <c r="FM66" s="15">
        <v>-0.59</v>
      </c>
      <c r="FN66" s="15">
        <v>0.21</v>
      </c>
      <c r="FO66" s="15">
        <v>0.9</v>
      </c>
      <c r="FP66" s="15">
        <v>1.49</v>
      </c>
      <c r="FQ66" s="15">
        <v>0.6</v>
      </c>
    </row>
    <row r="67" spans="1:173" s="13" customFormat="1">
      <c r="A67" s="7">
        <v>55</v>
      </c>
      <c r="B67" s="13" t="s">
        <v>70</v>
      </c>
      <c r="C67" s="13" t="s">
        <v>194</v>
      </c>
      <c r="D67" s="15" t="s">
        <v>918</v>
      </c>
      <c r="E67" s="15" t="s">
        <v>918</v>
      </c>
      <c r="F67" s="15" t="s">
        <v>918</v>
      </c>
      <c r="G67" s="15" t="s">
        <v>918</v>
      </c>
      <c r="H67" s="15" t="s">
        <v>918</v>
      </c>
      <c r="I67" s="15" t="s">
        <v>918</v>
      </c>
      <c r="J67" s="15" t="s">
        <v>918</v>
      </c>
      <c r="K67" s="15" t="s">
        <v>918</v>
      </c>
      <c r="L67" s="15" t="s">
        <v>918</v>
      </c>
      <c r="M67" s="15" t="s">
        <v>918</v>
      </c>
      <c r="N67" s="15" t="s">
        <v>918</v>
      </c>
      <c r="O67" s="15" t="s">
        <v>918</v>
      </c>
      <c r="P67" s="15" t="s">
        <v>918</v>
      </c>
      <c r="Q67" s="15" t="s">
        <v>918</v>
      </c>
      <c r="R67" s="15" t="s">
        <v>918</v>
      </c>
      <c r="S67" s="15" t="s">
        <v>918</v>
      </c>
      <c r="T67" s="15" t="s">
        <v>918</v>
      </c>
      <c r="U67" s="15" t="s">
        <v>918</v>
      </c>
      <c r="V67" s="15" t="s">
        <v>918</v>
      </c>
      <c r="W67" s="15" t="s">
        <v>918</v>
      </c>
      <c r="X67" s="15" t="s">
        <v>918</v>
      </c>
      <c r="Y67" s="15" t="s">
        <v>918</v>
      </c>
      <c r="Z67" s="15" t="s">
        <v>918</v>
      </c>
      <c r="AA67" s="15" t="s">
        <v>918</v>
      </c>
      <c r="AB67" s="15" t="s">
        <v>918</v>
      </c>
      <c r="AC67" s="15" t="s">
        <v>918</v>
      </c>
      <c r="AD67" s="15" t="s">
        <v>918</v>
      </c>
      <c r="AE67" s="15" t="s">
        <v>918</v>
      </c>
      <c r="AF67" s="15" t="s">
        <v>918</v>
      </c>
      <c r="AG67" s="15" t="s">
        <v>918</v>
      </c>
      <c r="AH67" s="15" t="s">
        <v>918</v>
      </c>
      <c r="AI67" s="15" t="s">
        <v>918</v>
      </c>
      <c r="AJ67" s="15" t="s">
        <v>918</v>
      </c>
      <c r="AK67" s="15" t="s">
        <v>918</v>
      </c>
      <c r="AL67" s="15" t="s">
        <v>918</v>
      </c>
      <c r="AM67" s="15" t="s">
        <v>918</v>
      </c>
      <c r="AN67" s="15" t="s">
        <v>918</v>
      </c>
      <c r="AO67" s="15" t="s">
        <v>918</v>
      </c>
      <c r="AP67" s="15" t="s">
        <v>918</v>
      </c>
      <c r="AQ67" s="15" t="s">
        <v>918</v>
      </c>
      <c r="AR67" s="15" t="s">
        <v>918</v>
      </c>
      <c r="AS67" s="15" t="s">
        <v>918</v>
      </c>
      <c r="AT67" s="15" t="s">
        <v>918</v>
      </c>
      <c r="AU67" s="15" t="s">
        <v>918</v>
      </c>
      <c r="AV67" s="15" t="s">
        <v>918</v>
      </c>
      <c r="AW67" s="15" t="s">
        <v>918</v>
      </c>
      <c r="AX67" s="15" t="s">
        <v>918</v>
      </c>
      <c r="AY67" s="15" t="s">
        <v>918</v>
      </c>
      <c r="AZ67" s="15" t="s">
        <v>918</v>
      </c>
      <c r="BA67" s="15" t="s">
        <v>918</v>
      </c>
      <c r="BB67" s="15" t="s">
        <v>918</v>
      </c>
      <c r="BC67" s="15" t="s">
        <v>918</v>
      </c>
      <c r="BD67" s="15" t="s">
        <v>918</v>
      </c>
      <c r="BE67" s="15">
        <v>4.6100000000000003</v>
      </c>
      <c r="BF67" s="15">
        <v>4.5999999999999996</v>
      </c>
      <c r="BG67" s="15">
        <v>4.13</v>
      </c>
      <c r="BH67" s="15">
        <v>3.06</v>
      </c>
      <c r="BI67" s="15">
        <v>2.16</v>
      </c>
      <c r="BJ67" s="15">
        <v>3.82</v>
      </c>
      <c r="BK67" s="15">
        <v>2.3199999999999998</v>
      </c>
      <c r="BL67" s="15">
        <v>4.3899999999999997</v>
      </c>
      <c r="BM67" s="15">
        <v>3.53</v>
      </c>
      <c r="BN67" s="15">
        <v>2.8</v>
      </c>
      <c r="BO67" s="15">
        <v>2.09</v>
      </c>
      <c r="BP67" s="15">
        <v>3.7</v>
      </c>
      <c r="BQ67" s="15">
        <v>2.0499999999999998</v>
      </c>
      <c r="BR67" s="15">
        <v>2.2799999999999998</v>
      </c>
      <c r="BS67" s="15">
        <v>2.92</v>
      </c>
      <c r="BT67" s="15">
        <v>2.71</v>
      </c>
      <c r="BU67" s="15">
        <v>2.5299999999999998</v>
      </c>
      <c r="BV67" s="15">
        <v>3.03</v>
      </c>
      <c r="BW67" s="15">
        <v>3.26</v>
      </c>
      <c r="BX67" s="15">
        <v>2.96</v>
      </c>
      <c r="BY67" s="15">
        <v>2.4900000000000002</v>
      </c>
      <c r="BZ67" s="15">
        <v>2.91</v>
      </c>
      <c r="CA67" s="15">
        <v>2.97</v>
      </c>
      <c r="CB67" s="15">
        <v>3.48</v>
      </c>
      <c r="CC67" s="15">
        <v>3.65</v>
      </c>
      <c r="CD67" s="15">
        <v>3.18</v>
      </c>
      <c r="CE67" s="15">
        <v>3.41</v>
      </c>
      <c r="CF67" s="15">
        <v>3.91</v>
      </c>
      <c r="CG67" s="15">
        <v>2.88</v>
      </c>
      <c r="CH67" s="15">
        <v>2.2799999999999998</v>
      </c>
      <c r="CI67" s="15">
        <v>2.81</v>
      </c>
      <c r="CJ67" s="15">
        <v>4.2699999999999996</v>
      </c>
      <c r="CK67" s="15">
        <v>3.88</v>
      </c>
      <c r="CL67" s="15">
        <v>3.52</v>
      </c>
      <c r="CM67" s="15">
        <v>3.56</v>
      </c>
      <c r="CN67" s="15">
        <v>3.34</v>
      </c>
      <c r="CO67" s="15">
        <v>2.11</v>
      </c>
      <c r="CP67" s="15">
        <v>2.84</v>
      </c>
      <c r="CQ67" s="15">
        <v>2.2400000000000002</v>
      </c>
      <c r="CR67" s="15">
        <v>2.62</v>
      </c>
      <c r="CS67" s="15">
        <v>2.36</v>
      </c>
      <c r="CT67" s="15">
        <v>1.98</v>
      </c>
      <c r="CU67" s="15">
        <v>1.84</v>
      </c>
      <c r="CV67" s="15">
        <v>2.2000000000000002</v>
      </c>
      <c r="CW67" s="15">
        <v>2.17</v>
      </c>
      <c r="CX67" s="15">
        <v>1.65</v>
      </c>
      <c r="CY67" s="15">
        <v>1.59</v>
      </c>
      <c r="CZ67" s="15">
        <v>2.06</v>
      </c>
      <c r="DA67" s="15">
        <v>2.2599999999999998</v>
      </c>
      <c r="DB67" s="15">
        <v>2.2000000000000002</v>
      </c>
      <c r="DC67" s="15">
        <v>1.92</v>
      </c>
      <c r="DD67" s="15">
        <v>2.2200000000000002</v>
      </c>
      <c r="DE67" s="15">
        <v>1.97</v>
      </c>
      <c r="DF67" s="15">
        <v>1.5</v>
      </c>
      <c r="DG67" s="15">
        <v>1.82</v>
      </c>
      <c r="DH67" s="15">
        <v>1.58</v>
      </c>
      <c r="DI67" s="15">
        <v>0.68</v>
      </c>
      <c r="DJ67" s="15">
        <v>1.68</v>
      </c>
      <c r="DK67" s="15">
        <v>1.8</v>
      </c>
      <c r="DL67" s="15">
        <v>1.51</v>
      </c>
      <c r="DM67" s="15">
        <v>1.27</v>
      </c>
      <c r="DN67" s="15">
        <v>0.76</v>
      </c>
      <c r="DO67" s="15">
        <v>1.19</v>
      </c>
      <c r="DP67" s="15">
        <v>0.48</v>
      </c>
      <c r="DQ67" s="15">
        <v>0.82</v>
      </c>
      <c r="DR67" s="15">
        <v>1.18</v>
      </c>
      <c r="DS67" s="15">
        <v>1.2</v>
      </c>
      <c r="DT67" s="15">
        <v>1.67</v>
      </c>
      <c r="DU67" s="15">
        <v>1.52</v>
      </c>
      <c r="DV67" s="15">
        <v>1.33</v>
      </c>
      <c r="DW67" s="15">
        <v>1.66</v>
      </c>
      <c r="DX67" s="15">
        <v>2.82</v>
      </c>
      <c r="DY67" s="15">
        <v>1.28</v>
      </c>
      <c r="DZ67" s="15">
        <v>1.99</v>
      </c>
      <c r="EA67" s="15">
        <v>1.86</v>
      </c>
      <c r="EB67" s="15">
        <v>1.92</v>
      </c>
      <c r="EC67" s="15">
        <v>1.48</v>
      </c>
      <c r="ED67" s="15">
        <v>1.1000000000000001</v>
      </c>
      <c r="EE67" s="15">
        <v>1.36</v>
      </c>
      <c r="EF67" s="15">
        <v>1.56</v>
      </c>
      <c r="EG67" s="15">
        <v>1.9</v>
      </c>
      <c r="EH67" s="15">
        <v>1.64</v>
      </c>
      <c r="EI67" s="15">
        <v>2.08</v>
      </c>
      <c r="EJ67" s="15">
        <v>2.57</v>
      </c>
      <c r="EK67" s="15">
        <v>0.98</v>
      </c>
      <c r="EL67" s="15">
        <v>1.58</v>
      </c>
      <c r="EM67" s="15">
        <v>1.79</v>
      </c>
      <c r="EN67" s="15">
        <v>3.23</v>
      </c>
      <c r="EO67" s="15">
        <v>3.17</v>
      </c>
      <c r="EP67" s="15">
        <v>2.74</v>
      </c>
      <c r="EQ67" s="15">
        <v>2.72</v>
      </c>
      <c r="ER67" s="15">
        <v>3.69</v>
      </c>
      <c r="ES67" s="15">
        <v>2.72</v>
      </c>
      <c r="ET67" s="15">
        <v>2.89</v>
      </c>
      <c r="EU67" s="15">
        <v>3.3</v>
      </c>
      <c r="EV67" s="15">
        <v>2.8</v>
      </c>
      <c r="EW67" s="15">
        <v>3.19</v>
      </c>
      <c r="EX67" s="15">
        <v>2.2400000000000002</v>
      </c>
      <c r="EY67" s="15">
        <v>2.19</v>
      </c>
      <c r="EZ67" s="15">
        <v>3.56</v>
      </c>
      <c r="FA67" s="15">
        <v>1.86</v>
      </c>
      <c r="FB67" s="15">
        <v>1.7</v>
      </c>
      <c r="FC67" s="15">
        <v>2.5099999999999998</v>
      </c>
      <c r="FD67" s="15">
        <v>3.02</v>
      </c>
      <c r="FE67" s="15">
        <v>2.76</v>
      </c>
      <c r="FF67" s="15">
        <v>2.33</v>
      </c>
      <c r="FG67" s="15">
        <v>-0.18</v>
      </c>
      <c r="FH67" s="15">
        <v>-0.17</v>
      </c>
      <c r="FI67" s="15">
        <v>0.46</v>
      </c>
      <c r="FJ67" s="15">
        <v>0.5</v>
      </c>
      <c r="FK67" s="15">
        <v>1.54</v>
      </c>
      <c r="FL67" s="15">
        <v>1.48</v>
      </c>
      <c r="FM67" s="15">
        <v>0.99</v>
      </c>
      <c r="FN67" s="15">
        <v>0.71</v>
      </c>
      <c r="FO67" s="15">
        <v>1.1200000000000001</v>
      </c>
      <c r="FP67" s="15">
        <v>2.2000000000000002</v>
      </c>
      <c r="FQ67" s="15">
        <v>2.4</v>
      </c>
    </row>
    <row r="68" spans="1:173"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  <c r="AS68" s="20"/>
      <c r="AT68" s="20"/>
      <c r="AU68" s="20"/>
      <c r="AV68" s="20"/>
      <c r="AW68" s="20"/>
      <c r="AX68" s="20"/>
      <c r="AY68" s="20"/>
      <c r="AZ68" s="20"/>
      <c r="BA68" s="20"/>
      <c r="BB68" s="20"/>
      <c r="BC68" s="20"/>
      <c r="BD68" s="20"/>
      <c r="BE68" s="20"/>
      <c r="BF68" s="20"/>
      <c r="BG68" s="20"/>
      <c r="BH68" s="20"/>
      <c r="BI68" s="20"/>
      <c r="BJ68" s="20"/>
      <c r="BK68" s="20"/>
      <c r="BL68" s="20"/>
      <c r="BM68" s="20"/>
      <c r="BN68" s="20"/>
      <c r="BO68" s="20"/>
      <c r="BP68" s="20"/>
      <c r="BQ68" s="20"/>
      <c r="BR68" s="20"/>
      <c r="BS68" s="20"/>
      <c r="BT68" s="20"/>
      <c r="BU68" s="20"/>
      <c r="BV68" s="20"/>
      <c r="BW68" s="20"/>
      <c r="BX68" s="20"/>
      <c r="BY68" s="20"/>
      <c r="BZ68" s="20"/>
      <c r="CA68" s="20"/>
      <c r="CB68" s="20"/>
      <c r="CC68" s="20"/>
      <c r="CD68" s="20"/>
      <c r="CE68" s="20"/>
      <c r="CF68" s="20"/>
      <c r="CG68" s="20"/>
      <c r="CH68" s="20"/>
      <c r="CI68" s="20"/>
      <c r="CJ68" s="20"/>
      <c r="CK68" s="20"/>
      <c r="CL68" s="20"/>
      <c r="CM68" s="20"/>
      <c r="CN68" s="20"/>
      <c r="CO68" s="20"/>
      <c r="CP68" s="20"/>
      <c r="CQ68" s="20"/>
      <c r="CR68" s="20"/>
      <c r="CS68" s="20"/>
      <c r="CT68" s="20"/>
      <c r="CU68" s="20"/>
      <c r="CV68" s="20"/>
      <c r="CW68" s="20"/>
      <c r="CX68" s="20"/>
      <c r="CY68" s="20"/>
      <c r="CZ68" s="20"/>
      <c r="DA68" s="20"/>
      <c r="DB68" s="20"/>
      <c r="DC68" s="20"/>
      <c r="DD68" s="20"/>
      <c r="DE68" s="20"/>
      <c r="DF68" s="20"/>
      <c r="DG68" s="20"/>
      <c r="DH68" s="20"/>
      <c r="DI68" s="20"/>
      <c r="DJ68" s="20"/>
      <c r="DK68" s="20"/>
      <c r="DL68" s="20"/>
      <c r="DM68" s="20"/>
      <c r="DN68" s="20"/>
      <c r="DO68" s="20"/>
      <c r="DP68" s="20"/>
      <c r="DQ68" s="20"/>
      <c r="DR68" s="20"/>
      <c r="DS68" s="20"/>
      <c r="DT68" s="20"/>
      <c r="DU68" s="20"/>
      <c r="DV68" s="20"/>
      <c r="DW68" s="20"/>
      <c r="DX68" s="20"/>
      <c r="DY68" s="20"/>
      <c r="DZ68" s="20"/>
      <c r="EA68" s="20"/>
      <c r="EB68" s="20"/>
      <c r="EC68" s="20"/>
      <c r="ED68" s="20"/>
      <c r="EE68" s="20"/>
      <c r="EF68" s="20"/>
      <c r="EG68" s="20"/>
      <c r="EH68" s="20"/>
      <c r="EI68" s="20"/>
      <c r="EJ68" s="20"/>
      <c r="EK68" s="20"/>
      <c r="EL68" s="20"/>
      <c r="EM68" s="20"/>
      <c r="EN68" s="20"/>
      <c r="EO68" s="20"/>
      <c r="EP68" s="20"/>
      <c r="EQ68" s="20"/>
      <c r="ER68" s="20"/>
      <c r="ES68" s="20"/>
      <c r="ET68" s="20"/>
      <c r="EU68" s="20"/>
      <c r="EV68" s="20"/>
      <c r="EW68" s="20"/>
      <c r="EX68" s="20"/>
      <c r="EY68" s="20"/>
      <c r="EZ68" s="20"/>
      <c r="FA68" s="20"/>
      <c r="FB68" s="20"/>
      <c r="FC68" s="20"/>
      <c r="FD68" s="20"/>
      <c r="FE68" s="20"/>
      <c r="FF68" s="20"/>
      <c r="FG68" s="20"/>
      <c r="FH68" s="20"/>
      <c r="FI68" s="20"/>
      <c r="FJ68" s="20"/>
      <c r="FK68" s="20"/>
      <c r="FL68" s="20"/>
      <c r="FM68" s="20"/>
      <c r="FN68" s="20"/>
      <c r="FO68" s="20"/>
      <c r="FP68" s="20"/>
      <c r="FQ68" s="20"/>
    </row>
    <row r="69" spans="1:173">
      <c r="A69" t="s">
        <v>82</v>
      </c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0"/>
      <c r="AX69" s="20"/>
      <c r="AY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  <c r="CG69" s="20"/>
      <c r="CH69" s="20"/>
      <c r="CI69" s="20"/>
      <c r="CJ69" s="20"/>
      <c r="CK69" s="20"/>
      <c r="CL69" s="20"/>
      <c r="CM69" s="20"/>
      <c r="CN69" s="20"/>
      <c r="CO69" s="20"/>
      <c r="CP69" s="20"/>
      <c r="CQ69" s="20"/>
      <c r="CR69" s="20"/>
      <c r="CS69" s="20"/>
      <c r="CT69" s="20"/>
      <c r="CU69" s="20"/>
      <c r="CV69" s="20"/>
      <c r="CW69" s="20"/>
      <c r="CX69" s="20"/>
      <c r="CY69" s="20"/>
      <c r="CZ69" s="20"/>
      <c r="DA69" s="20"/>
      <c r="DB69" s="20"/>
      <c r="DC69" s="20"/>
      <c r="DD69" s="20"/>
      <c r="DE69" s="20"/>
      <c r="DF69" s="20"/>
      <c r="DG69" s="20"/>
      <c r="DH69" s="20"/>
      <c r="DI69" s="20"/>
      <c r="DJ69" s="20"/>
      <c r="DK69" s="20"/>
      <c r="DL69" s="20"/>
      <c r="DM69" s="20"/>
      <c r="DN69" s="20"/>
      <c r="DO69" s="20"/>
      <c r="DP69" s="20"/>
      <c r="DQ69" s="20"/>
      <c r="DR69" s="20"/>
      <c r="DS69" s="20"/>
      <c r="DT69" s="20"/>
      <c r="DU69" s="20"/>
      <c r="DV69" s="20"/>
      <c r="DW69" s="20"/>
      <c r="DX69" s="20"/>
      <c r="DY69" s="20"/>
      <c r="DZ69" s="20"/>
      <c r="EA69" s="20"/>
      <c r="EB69" s="20"/>
      <c r="EC69" s="20"/>
      <c r="ED69" s="20"/>
      <c r="EE69" s="20"/>
      <c r="EF69" s="20"/>
      <c r="EG69" s="20"/>
      <c r="EH69" s="20"/>
      <c r="EI69" s="20"/>
      <c r="EJ69" s="20"/>
      <c r="EK69" s="20"/>
      <c r="EL69" s="20"/>
      <c r="EM69" s="20"/>
      <c r="EN69" s="20"/>
      <c r="EO69" s="20"/>
      <c r="EP69" s="20"/>
      <c r="EQ69" s="20"/>
      <c r="ER69" s="20"/>
      <c r="ES69" s="20"/>
      <c r="ET69" s="20"/>
      <c r="EU69" s="20"/>
      <c r="EV69" s="20"/>
      <c r="EW69" s="20"/>
      <c r="EX69" s="20"/>
      <c r="EY69" s="20"/>
      <c r="EZ69" s="20"/>
      <c r="FA69" s="20"/>
      <c r="FB69" s="20"/>
      <c r="FC69" s="20"/>
      <c r="FD69" s="20"/>
      <c r="FE69" s="20"/>
      <c r="FF69" s="20"/>
      <c r="FG69" s="20"/>
      <c r="FH69" s="20"/>
      <c r="FI69" s="20"/>
      <c r="FJ69" s="20"/>
      <c r="FK69" s="20"/>
      <c r="FL69" s="20"/>
      <c r="FM69" s="20"/>
      <c r="FN69" s="20"/>
      <c r="FO69" s="20"/>
      <c r="FP69" s="20"/>
      <c r="FQ69" s="20"/>
    </row>
    <row r="70" spans="1:173">
      <c r="A70" t="s">
        <v>83</v>
      </c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0"/>
      <c r="AX70" s="20"/>
      <c r="AY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  <c r="CP70" s="20"/>
      <c r="CQ70" s="20"/>
      <c r="CR70" s="20"/>
      <c r="CS70" s="20"/>
      <c r="CT70" s="20"/>
      <c r="CU70" s="20"/>
      <c r="CV70" s="20"/>
      <c r="CW70" s="20"/>
      <c r="CX70" s="20"/>
      <c r="CY70" s="20"/>
      <c r="CZ70" s="20"/>
      <c r="DA70" s="20"/>
      <c r="DB70" s="20"/>
      <c r="DC70" s="20"/>
      <c r="DD70" s="20"/>
      <c r="DE70" s="20"/>
      <c r="DF70" s="20"/>
      <c r="DG70" s="20"/>
      <c r="DH70" s="20"/>
      <c r="DI70" s="20"/>
      <c r="DJ70" s="20"/>
      <c r="DK70" s="20"/>
      <c r="DL70" s="20"/>
      <c r="DM70" s="20"/>
      <c r="DN70" s="20"/>
      <c r="DO70" s="20"/>
      <c r="DP70" s="20"/>
      <c r="DQ70" s="20"/>
      <c r="DR70" s="20"/>
      <c r="DS70" s="20"/>
      <c r="DT70" s="20"/>
      <c r="DU70" s="20"/>
      <c r="DV70" s="20"/>
      <c r="DW70" s="20"/>
      <c r="DX70" s="20"/>
      <c r="DY70" s="20"/>
      <c r="DZ70" s="20"/>
      <c r="EA70" s="20"/>
      <c r="EB70" s="20"/>
      <c r="EC70" s="20"/>
      <c r="ED70" s="20"/>
      <c r="EE70" s="20"/>
      <c r="EF70" s="20"/>
      <c r="EG70" s="20"/>
      <c r="EH70" s="20"/>
      <c r="EI70" s="20"/>
      <c r="EJ70" s="20"/>
      <c r="EK70" s="20"/>
      <c r="EL70" s="20"/>
      <c r="EM70" s="20"/>
      <c r="EN70" s="20"/>
      <c r="EO70" s="20"/>
      <c r="EP70" s="20"/>
      <c r="EQ70" s="20"/>
      <c r="ER70" s="20"/>
      <c r="ES70" s="20"/>
      <c r="ET70" s="20"/>
      <c r="EU70" s="20"/>
      <c r="EV70" s="20"/>
      <c r="EW70" s="20"/>
      <c r="EX70" s="20"/>
      <c r="EY70" s="20"/>
      <c r="EZ70" s="20"/>
      <c r="FA70" s="20"/>
      <c r="FB70" s="20"/>
      <c r="FC70" s="20"/>
      <c r="FD70" s="20"/>
      <c r="FE70" s="20"/>
      <c r="FF70" s="20"/>
      <c r="FG70" s="20"/>
      <c r="FH70" s="20"/>
      <c r="FI70" s="20"/>
      <c r="FJ70" s="20"/>
      <c r="FK70" s="20"/>
      <c r="FL70" s="20"/>
      <c r="FM70" s="20"/>
      <c r="FN70" s="20"/>
      <c r="FO70" s="20"/>
      <c r="FP70" s="20"/>
      <c r="FQ70" s="20"/>
    </row>
    <row r="71" spans="1:173">
      <c r="A71" t="s">
        <v>84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0"/>
      <c r="AX71" s="20"/>
      <c r="AY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  <c r="CP71" s="20"/>
      <c r="CQ71" s="20"/>
      <c r="CR71" s="20"/>
      <c r="CS71" s="20"/>
      <c r="CT71" s="20"/>
      <c r="CU71" s="20"/>
      <c r="CV71" s="20"/>
      <c r="CW71" s="20"/>
      <c r="CX71" s="20"/>
      <c r="CY71" s="20"/>
      <c r="CZ71" s="20"/>
      <c r="DA71" s="20"/>
      <c r="DB71" s="20"/>
      <c r="DC71" s="20"/>
      <c r="DD71" s="20"/>
      <c r="DE71" s="20"/>
      <c r="DF71" s="20"/>
      <c r="DG71" s="20"/>
      <c r="DH71" s="20"/>
      <c r="DI71" s="20"/>
      <c r="DJ71" s="20"/>
      <c r="DK71" s="20"/>
      <c r="DL71" s="20"/>
      <c r="DM71" s="20"/>
      <c r="DN71" s="20"/>
      <c r="DO71" s="20"/>
      <c r="DP71" s="20"/>
      <c r="DQ71" s="20"/>
      <c r="DR71" s="20"/>
      <c r="DS71" s="20"/>
      <c r="DT71" s="20"/>
      <c r="DU71" s="20"/>
      <c r="DV71" s="20"/>
      <c r="DW71" s="20"/>
      <c r="DX71" s="20"/>
      <c r="DY71" s="20"/>
      <c r="DZ71" s="20"/>
      <c r="EA71" s="20"/>
      <c r="EB71" s="20"/>
      <c r="EC71" s="20"/>
      <c r="ED71" s="20"/>
      <c r="EE71" s="20"/>
      <c r="EF71" s="20"/>
      <c r="EG71" s="20"/>
      <c r="EH71" s="20"/>
      <c r="EI71" s="20"/>
      <c r="EJ71" s="20"/>
      <c r="EK71" s="20"/>
      <c r="EL71" s="20"/>
      <c r="EM71" s="20"/>
      <c r="EN71" s="20"/>
      <c r="EO71" s="20"/>
      <c r="EP71" s="20"/>
      <c r="EQ71" s="20"/>
      <c r="ER71" s="20"/>
      <c r="ES71" s="20"/>
      <c r="ET71" s="20"/>
      <c r="EU71" s="20"/>
      <c r="EV71" s="20"/>
      <c r="EW71" s="20"/>
      <c r="EX71" s="20"/>
      <c r="EY71" s="20"/>
      <c r="EZ71" s="20"/>
      <c r="FA71" s="20"/>
      <c r="FB71" s="20"/>
      <c r="FC71" s="20"/>
      <c r="FD71" s="20"/>
      <c r="FE71" s="20"/>
      <c r="FF71" s="20"/>
      <c r="FG71" s="20"/>
      <c r="FH71" s="20"/>
      <c r="FI71" s="20"/>
      <c r="FJ71" s="20"/>
      <c r="FK71" s="20"/>
      <c r="FL71" s="20"/>
      <c r="FM71" s="20"/>
      <c r="FN71" s="20"/>
      <c r="FO71" s="20"/>
      <c r="FP71" s="20"/>
      <c r="FQ71" s="20"/>
    </row>
    <row r="72" spans="1:173">
      <c r="A72" t="s">
        <v>85</v>
      </c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0"/>
      <c r="AX72" s="20"/>
      <c r="AY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  <c r="CP72" s="20"/>
      <c r="CQ72" s="20"/>
      <c r="CR72" s="20"/>
      <c r="CS72" s="20"/>
      <c r="CT72" s="20"/>
      <c r="CU72" s="20"/>
      <c r="CV72" s="20"/>
      <c r="CW72" s="20"/>
      <c r="CX72" s="20"/>
      <c r="CY72" s="20"/>
      <c r="CZ72" s="20"/>
      <c r="DA72" s="20"/>
      <c r="DB72" s="20"/>
      <c r="DC72" s="20"/>
      <c r="DD72" s="20"/>
      <c r="DE72" s="20"/>
      <c r="DF72" s="20"/>
      <c r="DG72" s="20"/>
      <c r="DH72" s="20"/>
      <c r="DI72" s="20"/>
      <c r="DJ72" s="20"/>
      <c r="DK72" s="20"/>
      <c r="DL72" s="20"/>
      <c r="DM72" s="20"/>
      <c r="DN72" s="20"/>
      <c r="DO72" s="20"/>
      <c r="DP72" s="20"/>
      <c r="DQ72" s="20"/>
      <c r="DR72" s="20"/>
      <c r="DS72" s="20"/>
      <c r="DT72" s="20"/>
      <c r="DU72" s="20"/>
      <c r="DV72" s="20"/>
      <c r="DW72" s="20"/>
      <c r="DX72" s="20"/>
      <c r="DY72" s="20"/>
      <c r="DZ72" s="20"/>
      <c r="EA72" s="20"/>
      <c r="EB72" s="20"/>
      <c r="EC72" s="20"/>
      <c r="ED72" s="20"/>
      <c r="EE72" s="20"/>
      <c r="EF72" s="20"/>
      <c r="EG72" s="20"/>
      <c r="EH72" s="20"/>
      <c r="EI72" s="20"/>
      <c r="EJ72" s="20"/>
      <c r="EK72" s="20"/>
      <c r="EL72" s="20"/>
      <c r="EM72" s="20"/>
      <c r="EN72" s="20"/>
      <c r="EO72" s="20"/>
      <c r="EP72" s="20"/>
      <c r="EQ72" s="20"/>
      <c r="ER72" s="20"/>
      <c r="ES72" s="20"/>
      <c r="ET72" s="20"/>
      <c r="EU72" s="20"/>
      <c r="EV72" s="20"/>
      <c r="EW72" s="20"/>
      <c r="EX72" s="20"/>
      <c r="EY72" s="20"/>
      <c r="EZ72" s="20"/>
      <c r="FA72" s="20"/>
      <c r="FB72" s="20"/>
      <c r="FC72" s="20"/>
      <c r="FD72" s="20"/>
      <c r="FE72" s="20"/>
      <c r="FF72" s="20"/>
      <c r="FG72" s="20"/>
      <c r="FH72" s="20"/>
      <c r="FI72" s="20"/>
      <c r="FJ72" s="20"/>
      <c r="FK72" s="20"/>
      <c r="FL72" s="20"/>
      <c r="FM72" s="20"/>
      <c r="FN72" s="20"/>
      <c r="FO72" s="20"/>
      <c r="FP72" s="20"/>
      <c r="FQ72" s="20"/>
    </row>
  </sheetData>
  <phoneticPr fontId="0" type="noConversion"/>
  <pageMargins left="0.75" right="0.75" top="1" bottom="1" header="0.5" footer="0.5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>
  <dimension ref="A1:AS29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198</v>
      </c>
    </row>
    <row r="2" spans="1:45">
      <c r="A2" t="s">
        <v>1188</v>
      </c>
    </row>
    <row r="3" spans="1:45">
      <c r="A3" t="s">
        <v>887</v>
      </c>
    </row>
    <row r="4" spans="1:45">
      <c r="A4" t="s">
        <v>888</v>
      </c>
    </row>
    <row r="5" spans="1:45">
      <c r="A5" t="s">
        <v>889</v>
      </c>
    </row>
    <row r="6" spans="1:45">
      <c r="A6" t="s">
        <v>199</v>
      </c>
    </row>
    <row r="8" spans="1:45" s="1" customFormat="1">
      <c r="A8" s="1" t="s">
        <v>891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4" customFormat="1">
      <c r="A9" s="5">
        <v>1</v>
      </c>
      <c r="B9" s="4" t="s">
        <v>1628</v>
      </c>
      <c r="C9" s="4" t="s">
        <v>893</v>
      </c>
      <c r="D9" s="9">
        <v>3.1</v>
      </c>
      <c r="E9" s="9">
        <v>0.2</v>
      </c>
      <c r="F9" s="9">
        <v>3.4</v>
      </c>
      <c r="G9" s="9">
        <v>5.3</v>
      </c>
      <c r="H9" s="9">
        <v>5.8</v>
      </c>
      <c r="I9" s="9">
        <v>-0.6</v>
      </c>
      <c r="J9" s="9">
        <v>-0.2</v>
      </c>
      <c r="K9" s="9">
        <v>5.4</v>
      </c>
      <c r="L9" s="9">
        <v>4.5999999999999996</v>
      </c>
      <c r="M9" s="9">
        <v>5.6</v>
      </c>
      <c r="N9" s="9">
        <v>3.1</v>
      </c>
      <c r="O9" s="9">
        <v>-0.3</v>
      </c>
      <c r="P9" s="9">
        <v>2.5</v>
      </c>
      <c r="Q9" s="9">
        <v>-1.9</v>
      </c>
      <c r="R9" s="9">
        <v>4.5</v>
      </c>
      <c r="S9" s="9">
        <v>7.2</v>
      </c>
      <c r="T9" s="9">
        <v>4.0999999999999996</v>
      </c>
      <c r="U9" s="9">
        <v>3.5</v>
      </c>
      <c r="V9" s="9">
        <v>3.2</v>
      </c>
      <c r="W9" s="9">
        <v>4.0999999999999996</v>
      </c>
      <c r="X9" s="9">
        <v>3.6</v>
      </c>
      <c r="Y9" s="9">
        <v>1.9</v>
      </c>
      <c r="Z9" s="9">
        <v>-0.2</v>
      </c>
      <c r="AA9" s="9">
        <v>3.4</v>
      </c>
      <c r="AB9" s="9">
        <v>2.9</v>
      </c>
      <c r="AC9" s="9">
        <v>4.0999999999999996</v>
      </c>
      <c r="AD9" s="9">
        <v>2.5</v>
      </c>
      <c r="AE9" s="9">
        <v>3.7</v>
      </c>
      <c r="AF9" s="9">
        <v>4.5</v>
      </c>
      <c r="AG9" s="9">
        <v>4.4000000000000004</v>
      </c>
      <c r="AH9" s="9">
        <v>4.8</v>
      </c>
      <c r="AI9" s="9">
        <v>4.0999999999999996</v>
      </c>
      <c r="AJ9" s="9">
        <v>1.1000000000000001</v>
      </c>
      <c r="AK9" s="9">
        <v>1.8</v>
      </c>
      <c r="AL9" s="9">
        <v>2.5</v>
      </c>
      <c r="AM9" s="9">
        <v>3.5</v>
      </c>
      <c r="AN9" s="9">
        <v>3.1</v>
      </c>
      <c r="AO9" s="9">
        <v>2.7</v>
      </c>
      <c r="AP9" s="9">
        <v>1.9</v>
      </c>
      <c r="AQ9" s="9">
        <v>-0.3</v>
      </c>
      <c r="AR9" s="9">
        <v>-3.5</v>
      </c>
      <c r="AS9" s="9">
        <v>3</v>
      </c>
    </row>
    <row r="10" spans="1:45" s="6" customFormat="1">
      <c r="A10" s="7">
        <v>2</v>
      </c>
      <c r="B10" s="6" t="s">
        <v>200</v>
      </c>
      <c r="C10" s="6" t="s">
        <v>201</v>
      </c>
      <c r="D10" s="10">
        <v>11.1</v>
      </c>
      <c r="E10" s="10">
        <v>3.4</v>
      </c>
      <c r="F10" s="10">
        <v>3.3</v>
      </c>
      <c r="G10" s="10">
        <v>11.2</v>
      </c>
      <c r="H10" s="10">
        <v>35.6</v>
      </c>
      <c r="I10" s="10">
        <v>17.2</v>
      </c>
      <c r="J10" s="10">
        <v>-14.1</v>
      </c>
      <c r="K10" s="10">
        <v>8.6</v>
      </c>
      <c r="L10" s="10">
        <v>7.7</v>
      </c>
      <c r="M10" s="10">
        <v>15.3</v>
      </c>
      <c r="N10" s="10">
        <v>36.1</v>
      </c>
      <c r="O10" s="10">
        <v>6.4</v>
      </c>
      <c r="P10" s="10">
        <v>5.8</v>
      </c>
      <c r="Q10" s="10">
        <v>3.3</v>
      </c>
      <c r="R10" s="10">
        <v>-3</v>
      </c>
      <c r="S10" s="10">
        <v>15.5</v>
      </c>
      <c r="T10" s="10">
        <v>-10.7</v>
      </c>
      <c r="U10" s="10">
        <v>-3.8</v>
      </c>
      <c r="V10" s="10">
        <v>6.9</v>
      </c>
      <c r="W10" s="10">
        <v>19</v>
      </c>
      <c r="X10" s="10">
        <v>12.1</v>
      </c>
      <c r="Y10" s="10">
        <v>1.7</v>
      </c>
      <c r="Z10" s="10">
        <v>-14</v>
      </c>
      <c r="AA10" s="10">
        <v>-12.1</v>
      </c>
      <c r="AB10" s="10">
        <v>-0.4</v>
      </c>
      <c r="AC10" s="10">
        <v>15.9</v>
      </c>
      <c r="AD10" s="10">
        <v>21.7</v>
      </c>
      <c r="AE10" s="10">
        <v>5.3</v>
      </c>
      <c r="AF10" s="10">
        <v>11.8</v>
      </c>
      <c r="AG10" s="10">
        <v>1.6</v>
      </c>
      <c r="AH10" s="10">
        <v>9.9</v>
      </c>
      <c r="AI10" s="10">
        <v>16.2</v>
      </c>
      <c r="AJ10" s="10">
        <v>-16.8</v>
      </c>
      <c r="AK10" s="10">
        <v>-4.4000000000000004</v>
      </c>
      <c r="AL10" s="10">
        <v>10.1</v>
      </c>
      <c r="AM10" s="10">
        <v>23.1</v>
      </c>
      <c r="AN10" s="10">
        <v>23.2</v>
      </c>
      <c r="AO10" s="10">
        <v>21.8</v>
      </c>
      <c r="AP10" s="10">
        <v>17.5</v>
      </c>
      <c r="AQ10" s="10">
        <v>-4.7</v>
      </c>
      <c r="AR10" s="10">
        <v>-25.2</v>
      </c>
      <c r="AS10" s="10">
        <v>8.5</v>
      </c>
    </row>
    <row r="11" spans="1:45" s="6" customFormat="1">
      <c r="A11" s="7">
        <v>3</v>
      </c>
      <c r="B11" s="6" t="s">
        <v>202</v>
      </c>
      <c r="C11" s="6" t="s">
        <v>203</v>
      </c>
      <c r="D11" s="10">
        <v>33.299999999999997</v>
      </c>
      <c r="E11" s="10">
        <v>8.3000000000000007</v>
      </c>
      <c r="F11" s="10">
        <v>-5.3</v>
      </c>
      <c r="G11" s="10">
        <v>15.4</v>
      </c>
      <c r="H11" s="10">
        <v>33.700000000000003</v>
      </c>
      <c r="I11" s="10">
        <v>19.8</v>
      </c>
      <c r="J11" s="10">
        <v>-3.1</v>
      </c>
      <c r="K11" s="10">
        <v>-1.6</v>
      </c>
      <c r="L11" s="10">
        <v>2.2000000000000002</v>
      </c>
      <c r="M11" s="10">
        <v>35.1</v>
      </c>
      <c r="N11" s="10">
        <v>35.799999999999997</v>
      </c>
      <c r="O11" s="10">
        <v>13</v>
      </c>
      <c r="P11" s="10">
        <v>19.899999999999999</v>
      </c>
      <c r="Q11" s="10">
        <v>2.6</v>
      </c>
      <c r="R11" s="10">
        <v>-2.9</v>
      </c>
      <c r="S11" s="10">
        <v>27.7</v>
      </c>
      <c r="T11" s="10">
        <v>-2.6</v>
      </c>
      <c r="U11" s="10">
        <v>5.5</v>
      </c>
      <c r="V11" s="10">
        <v>8.9</v>
      </c>
      <c r="W11" s="10">
        <v>17.600000000000001</v>
      </c>
      <c r="X11" s="10">
        <v>13.5</v>
      </c>
      <c r="Y11" s="10">
        <v>-2.5</v>
      </c>
      <c r="Z11" s="10">
        <v>-13.6</v>
      </c>
      <c r="AA11" s="10">
        <v>-14</v>
      </c>
      <c r="AB11" s="10">
        <v>-0.8</v>
      </c>
      <c r="AC11" s="10">
        <v>26.1</v>
      </c>
      <c r="AD11" s="10">
        <v>22</v>
      </c>
      <c r="AE11" s="10">
        <v>5.4</v>
      </c>
      <c r="AF11" s="10">
        <v>17.399999999999999</v>
      </c>
      <c r="AG11" s="10">
        <v>4</v>
      </c>
      <c r="AH11" s="10">
        <v>6.8</v>
      </c>
      <c r="AI11" s="10">
        <v>14.6</v>
      </c>
      <c r="AJ11" s="10">
        <v>-22.4</v>
      </c>
      <c r="AK11" s="10">
        <v>-4</v>
      </c>
      <c r="AL11" s="10">
        <v>5.2</v>
      </c>
      <c r="AM11" s="10">
        <v>21.7</v>
      </c>
      <c r="AN11" s="10">
        <v>28.5</v>
      </c>
      <c r="AO11" s="10">
        <v>32</v>
      </c>
      <c r="AP11" s="10">
        <v>12.1</v>
      </c>
      <c r="AQ11" s="10">
        <v>-11</v>
      </c>
      <c r="AR11" s="10">
        <v>-29</v>
      </c>
      <c r="AS11" s="10">
        <v>3.7</v>
      </c>
    </row>
    <row r="12" spans="1:45" s="4" customFormat="1">
      <c r="A12" s="5">
        <v>4</v>
      </c>
      <c r="B12" s="4" t="s">
        <v>204</v>
      </c>
      <c r="C12" s="4" t="s">
        <v>205</v>
      </c>
      <c r="D12" s="9">
        <v>3.1</v>
      </c>
      <c r="E12" s="9">
        <v>0.2</v>
      </c>
      <c r="F12" s="9">
        <v>3.4</v>
      </c>
      <c r="G12" s="9">
        <v>5.3</v>
      </c>
      <c r="H12" s="9">
        <v>6</v>
      </c>
      <c r="I12" s="9">
        <v>-0.4</v>
      </c>
      <c r="J12" s="9">
        <v>-0.5</v>
      </c>
      <c r="K12" s="9">
        <v>5.5</v>
      </c>
      <c r="L12" s="9">
        <v>4.7</v>
      </c>
      <c r="M12" s="9">
        <v>5.5</v>
      </c>
      <c r="N12" s="9">
        <v>3.4</v>
      </c>
      <c r="O12" s="9">
        <v>-0.3</v>
      </c>
      <c r="P12" s="9">
        <v>2.4</v>
      </c>
      <c r="Q12" s="9">
        <v>-1.9</v>
      </c>
      <c r="R12" s="9">
        <v>4.4000000000000004</v>
      </c>
      <c r="S12" s="9">
        <v>7.1</v>
      </c>
      <c r="T12" s="9">
        <v>3.8</v>
      </c>
      <c r="U12" s="9">
        <v>3.2</v>
      </c>
      <c r="V12" s="9">
        <v>3.2</v>
      </c>
      <c r="W12" s="9">
        <v>4.2</v>
      </c>
      <c r="X12" s="9">
        <v>3.6</v>
      </c>
      <c r="Y12" s="9">
        <v>2</v>
      </c>
      <c r="Z12" s="9">
        <v>-0.3</v>
      </c>
      <c r="AA12" s="9">
        <v>3.4</v>
      </c>
      <c r="AB12" s="9">
        <v>2.8</v>
      </c>
      <c r="AC12" s="9">
        <v>3.9</v>
      </c>
      <c r="AD12" s="9">
        <v>2.6</v>
      </c>
      <c r="AE12" s="9">
        <v>3.7</v>
      </c>
      <c r="AF12" s="9">
        <v>4.3</v>
      </c>
      <c r="AG12" s="9">
        <v>4.3</v>
      </c>
      <c r="AH12" s="9">
        <v>4.9000000000000004</v>
      </c>
      <c r="AI12" s="9">
        <v>4.2</v>
      </c>
      <c r="AJ12" s="9">
        <v>1.2</v>
      </c>
      <c r="AK12" s="9">
        <v>1.8</v>
      </c>
      <c r="AL12" s="9">
        <v>2.7</v>
      </c>
      <c r="AM12" s="9">
        <v>3.6</v>
      </c>
      <c r="AN12" s="9">
        <v>3.1</v>
      </c>
      <c r="AO12" s="9">
        <v>2.4</v>
      </c>
      <c r="AP12" s="9">
        <v>2.2999999999999998</v>
      </c>
      <c r="AQ12" s="9">
        <v>0</v>
      </c>
      <c r="AR12" s="9">
        <v>-3.6</v>
      </c>
      <c r="AS12" s="9">
        <v>3.3</v>
      </c>
    </row>
    <row r="13" spans="1:45" s="6" customFormat="1">
      <c r="A13" s="7">
        <v>5</v>
      </c>
      <c r="B13" s="6" t="s">
        <v>206</v>
      </c>
      <c r="C13" s="6" t="s">
        <v>207</v>
      </c>
      <c r="D13" s="10">
        <v>4.9000000000000004</v>
      </c>
      <c r="E13" s="10">
        <v>4.0999999999999996</v>
      </c>
      <c r="F13" s="10">
        <v>3.3</v>
      </c>
      <c r="G13" s="10">
        <v>3.7</v>
      </c>
      <c r="H13" s="10">
        <v>5.3</v>
      </c>
      <c r="I13" s="10">
        <v>4.5999999999999996</v>
      </c>
      <c r="J13" s="10">
        <v>3.5</v>
      </c>
      <c r="K13" s="10">
        <v>3.2</v>
      </c>
      <c r="L13" s="10">
        <v>3.9</v>
      </c>
      <c r="M13" s="10">
        <v>4.5999999999999996</v>
      </c>
      <c r="N13" s="10">
        <v>5.0999999999999996</v>
      </c>
      <c r="O13" s="10">
        <v>4.5999999999999996</v>
      </c>
      <c r="P13" s="10">
        <v>4</v>
      </c>
      <c r="Q13" s="10">
        <v>4.0999999999999996</v>
      </c>
      <c r="R13" s="10">
        <v>3.3</v>
      </c>
      <c r="S13" s="10">
        <v>4.2</v>
      </c>
      <c r="T13" s="10">
        <v>5.5</v>
      </c>
      <c r="U13" s="10">
        <v>4.8</v>
      </c>
      <c r="V13" s="10">
        <v>4.7</v>
      </c>
      <c r="W13" s="10">
        <v>4.2</v>
      </c>
      <c r="X13" s="10">
        <v>4.2</v>
      </c>
      <c r="Y13" s="10">
        <v>4</v>
      </c>
      <c r="Z13" s="10">
        <v>3.1</v>
      </c>
      <c r="AA13" s="10">
        <v>2.8</v>
      </c>
      <c r="AB13" s="10">
        <v>3.4</v>
      </c>
      <c r="AC13" s="10">
        <v>3.9</v>
      </c>
      <c r="AD13" s="10">
        <v>4.5</v>
      </c>
      <c r="AE13" s="10">
        <v>5</v>
      </c>
      <c r="AF13" s="10">
        <v>5.7</v>
      </c>
      <c r="AG13" s="10">
        <v>6.6</v>
      </c>
      <c r="AH13" s="10">
        <v>7</v>
      </c>
      <c r="AI13" s="10">
        <v>6.9</v>
      </c>
      <c r="AJ13" s="10">
        <v>5.3</v>
      </c>
      <c r="AK13" s="10">
        <v>3.6</v>
      </c>
      <c r="AL13" s="10">
        <v>3</v>
      </c>
      <c r="AM13" s="10">
        <v>3.3</v>
      </c>
      <c r="AN13" s="10">
        <v>3.6</v>
      </c>
      <c r="AO13" s="10">
        <v>3.7</v>
      </c>
      <c r="AP13" s="10">
        <v>3.9</v>
      </c>
      <c r="AQ13" s="10">
        <v>3</v>
      </c>
      <c r="AR13" s="10">
        <v>1.6</v>
      </c>
      <c r="AS13" s="10">
        <v>1</v>
      </c>
    </row>
    <row r="14" spans="1:45" s="6" customFormat="1">
      <c r="A14" s="7">
        <v>6</v>
      </c>
      <c r="B14" s="6" t="s">
        <v>208</v>
      </c>
      <c r="C14" s="6" t="s">
        <v>209</v>
      </c>
      <c r="D14" s="10">
        <v>5.7</v>
      </c>
      <c r="E14" s="10">
        <v>5</v>
      </c>
      <c r="F14" s="10">
        <v>4.5</v>
      </c>
      <c r="G14" s="10">
        <v>5.2</v>
      </c>
      <c r="H14" s="10">
        <v>7</v>
      </c>
      <c r="I14" s="10">
        <v>5.7</v>
      </c>
      <c r="J14" s="10">
        <v>4</v>
      </c>
      <c r="K14" s="10">
        <v>3.6</v>
      </c>
      <c r="L14" s="10">
        <v>4.5</v>
      </c>
      <c r="M14" s="10">
        <v>5.2</v>
      </c>
      <c r="N14" s="10">
        <v>5.8</v>
      </c>
      <c r="O14" s="10">
        <v>5</v>
      </c>
      <c r="P14" s="10">
        <v>4.3</v>
      </c>
      <c r="Q14" s="10">
        <v>4.3</v>
      </c>
      <c r="R14" s="10">
        <v>3.2</v>
      </c>
      <c r="S14" s="10">
        <v>4</v>
      </c>
      <c r="T14" s="10">
        <v>5.4</v>
      </c>
      <c r="U14" s="10">
        <v>4.5</v>
      </c>
      <c r="V14" s="10">
        <v>4.4000000000000004</v>
      </c>
      <c r="W14" s="10">
        <v>4</v>
      </c>
      <c r="X14" s="10">
        <v>4.0999999999999996</v>
      </c>
      <c r="Y14" s="10">
        <v>3.8</v>
      </c>
      <c r="Z14" s="10">
        <v>2.9</v>
      </c>
      <c r="AA14" s="10">
        <v>2.7</v>
      </c>
      <c r="AB14" s="10">
        <v>3.6</v>
      </c>
      <c r="AC14" s="10">
        <v>4.5</v>
      </c>
      <c r="AD14" s="10">
        <v>5.2</v>
      </c>
      <c r="AE14" s="10">
        <v>5.8</v>
      </c>
      <c r="AF14" s="10">
        <v>6.6</v>
      </c>
      <c r="AG14" s="10">
        <v>7.5</v>
      </c>
      <c r="AH14" s="10">
        <v>7.9</v>
      </c>
      <c r="AI14" s="10">
        <v>7.7</v>
      </c>
      <c r="AJ14" s="10">
        <v>5.9</v>
      </c>
      <c r="AK14" s="10">
        <v>3.9</v>
      </c>
      <c r="AL14" s="10">
        <v>3</v>
      </c>
      <c r="AM14" s="10">
        <v>3.3</v>
      </c>
      <c r="AN14" s="10">
        <v>3.7</v>
      </c>
      <c r="AO14" s="10">
        <v>3.9</v>
      </c>
      <c r="AP14" s="10">
        <v>4.0999999999999996</v>
      </c>
      <c r="AQ14" s="10">
        <v>3</v>
      </c>
      <c r="AR14" s="10">
        <v>1.3</v>
      </c>
      <c r="AS14" s="10">
        <v>0.6</v>
      </c>
    </row>
    <row r="15" spans="1:45" s="6" customFormat="1">
      <c r="A15" s="7">
        <v>7</v>
      </c>
      <c r="B15" s="6" t="s">
        <v>210</v>
      </c>
      <c r="C15" s="6" t="s">
        <v>211</v>
      </c>
      <c r="D15" s="10">
        <v>2.2000000000000002</v>
      </c>
      <c r="E15" s="10">
        <v>1.3</v>
      </c>
      <c r="F15" s="10">
        <v>-0.3</v>
      </c>
      <c r="G15" s="10">
        <v>-0.9</v>
      </c>
      <c r="H15" s="10">
        <v>-0.3</v>
      </c>
      <c r="I15" s="10">
        <v>0.7</v>
      </c>
      <c r="J15" s="10">
        <v>1.5</v>
      </c>
      <c r="K15" s="10">
        <v>1.8</v>
      </c>
      <c r="L15" s="10">
        <v>1.8</v>
      </c>
      <c r="M15" s="10">
        <v>1.8</v>
      </c>
      <c r="N15" s="10">
        <v>2.2999999999999998</v>
      </c>
      <c r="O15" s="10">
        <v>2.8</v>
      </c>
      <c r="P15" s="10">
        <v>2.9</v>
      </c>
      <c r="Q15" s="10">
        <v>3.1</v>
      </c>
      <c r="R15" s="10">
        <v>3.7</v>
      </c>
      <c r="S15" s="10">
        <v>4.8</v>
      </c>
      <c r="T15" s="10">
        <v>5.8</v>
      </c>
      <c r="U15" s="10">
        <v>6.1</v>
      </c>
      <c r="V15" s="10">
        <v>5.7</v>
      </c>
      <c r="W15" s="10">
        <v>4.9000000000000004</v>
      </c>
      <c r="X15" s="10">
        <v>4.5999999999999996</v>
      </c>
      <c r="Y15" s="10">
        <v>4.5999999999999996</v>
      </c>
      <c r="Z15" s="10">
        <v>4</v>
      </c>
      <c r="AA15" s="10">
        <v>3.2</v>
      </c>
      <c r="AB15" s="10">
        <v>2.5</v>
      </c>
      <c r="AC15" s="10">
        <v>1.7</v>
      </c>
      <c r="AD15" s="10">
        <v>1.5</v>
      </c>
      <c r="AE15" s="10">
        <v>1.7</v>
      </c>
      <c r="AF15" s="10">
        <v>1.9</v>
      </c>
      <c r="AG15" s="10">
        <v>2.2999999999999998</v>
      </c>
      <c r="AH15" s="10">
        <v>3</v>
      </c>
      <c r="AI15" s="10">
        <v>2.9</v>
      </c>
      <c r="AJ15" s="10">
        <v>2.5</v>
      </c>
      <c r="AK15" s="10">
        <v>2.4</v>
      </c>
      <c r="AL15" s="10">
        <v>2.5</v>
      </c>
      <c r="AM15" s="10">
        <v>3</v>
      </c>
      <c r="AN15" s="10">
        <v>2.7</v>
      </c>
      <c r="AO15" s="10">
        <v>2.7</v>
      </c>
      <c r="AP15" s="10">
        <v>3.1</v>
      </c>
      <c r="AQ15" s="10">
        <v>2.9</v>
      </c>
      <c r="AR15" s="10">
        <v>3.1</v>
      </c>
      <c r="AS15" s="10">
        <v>2.9</v>
      </c>
    </row>
    <row r="16" spans="1:45" s="6" customFormat="1">
      <c r="A16" s="7">
        <v>8</v>
      </c>
      <c r="B16" s="6" t="s">
        <v>212</v>
      </c>
      <c r="C16" s="6" t="s">
        <v>213</v>
      </c>
      <c r="D16" s="10">
        <v>1.9</v>
      </c>
      <c r="E16" s="10">
        <v>0.9</v>
      </c>
      <c r="F16" s="10">
        <v>-0.8</v>
      </c>
      <c r="G16" s="10">
        <v>-1.5</v>
      </c>
      <c r="H16" s="10">
        <v>-1</v>
      </c>
      <c r="I16" s="10">
        <v>0.1</v>
      </c>
      <c r="J16" s="10">
        <v>1</v>
      </c>
      <c r="K16" s="10">
        <v>1.5</v>
      </c>
      <c r="L16" s="10">
        <v>1.5</v>
      </c>
      <c r="M16" s="10">
        <v>1.6</v>
      </c>
      <c r="N16" s="10">
        <v>2</v>
      </c>
      <c r="O16" s="10">
        <v>2.6</v>
      </c>
      <c r="P16" s="10">
        <v>2.7</v>
      </c>
      <c r="Q16" s="10">
        <v>2.9</v>
      </c>
      <c r="R16" s="10">
        <v>3.7</v>
      </c>
      <c r="S16" s="10">
        <v>4.9000000000000004</v>
      </c>
      <c r="T16" s="10">
        <v>6.1</v>
      </c>
      <c r="U16" s="10">
        <v>6.4</v>
      </c>
      <c r="V16" s="10">
        <v>6</v>
      </c>
      <c r="W16" s="10">
        <v>5.0999999999999996</v>
      </c>
      <c r="X16" s="10">
        <v>4.8</v>
      </c>
      <c r="Y16" s="10">
        <v>4.8</v>
      </c>
      <c r="Z16" s="10">
        <v>4</v>
      </c>
      <c r="AA16" s="10">
        <v>3.1</v>
      </c>
      <c r="AB16" s="10">
        <v>2.2000000000000002</v>
      </c>
      <c r="AC16" s="10">
        <v>1.5</v>
      </c>
      <c r="AD16" s="10">
        <v>1.3</v>
      </c>
      <c r="AE16" s="10">
        <v>1.5</v>
      </c>
      <c r="AF16" s="10">
        <v>1.8</v>
      </c>
      <c r="AG16" s="10">
        <v>2.2000000000000002</v>
      </c>
      <c r="AH16" s="10">
        <v>2.8</v>
      </c>
      <c r="AI16" s="10">
        <v>2.8</v>
      </c>
      <c r="AJ16" s="10">
        <v>2.4</v>
      </c>
      <c r="AK16" s="10">
        <v>2.2999999999999998</v>
      </c>
      <c r="AL16" s="10">
        <v>2.2999999999999998</v>
      </c>
      <c r="AM16" s="10">
        <v>2.8</v>
      </c>
      <c r="AN16" s="10">
        <v>2.7</v>
      </c>
      <c r="AO16" s="10">
        <v>3</v>
      </c>
      <c r="AP16" s="10">
        <v>3.2</v>
      </c>
      <c r="AQ16" s="10">
        <v>3</v>
      </c>
      <c r="AR16" s="10">
        <v>3.2</v>
      </c>
      <c r="AS16" s="10">
        <v>2.9</v>
      </c>
    </row>
    <row r="17" spans="1:45" s="6" customFormat="1">
      <c r="A17" s="7">
        <v>9</v>
      </c>
      <c r="B17" s="6" t="s">
        <v>214</v>
      </c>
      <c r="C17" s="6" t="s">
        <v>215</v>
      </c>
      <c r="D17" s="10">
        <v>5.7</v>
      </c>
      <c r="E17" s="10">
        <v>5.0999999999999996</v>
      </c>
      <c r="F17" s="10">
        <v>4.5999999999999996</v>
      </c>
      <c r="G17" s="10">
        <v>5</v>
      </c>
      <c r="H17" s="10">
        <v>5.4</v>
      </c>
      <c r="I17" s="10">
        <v>5.2</v>
      </c>
      <c r="J17" s="10">
        <v>4.5999999999999996</v>
      </c>
      <c r="K17" s="10">
        <v>4</v>
      </c>
      <c r="L17" s="10">
        <v>3.3</v>
      </c>
      <c r="M17" s="10">
        <v>3.3</v>
      </c>
      <c r="N17" s="10">
        <v>3.9</v>
      </c>
      <c r="O17" s="10">
        <v>4.3</v>
      </c>
      <c r="P17" s="10">
        <v>4.2</v>
      </c>
      <c r="Q17" s="10">
        <v>4.0999999999999996</v>
      </c>
      <c r="R17" s="10">
        <v>3.8</v>
      </c>
      <c r="S17" s="10">
        <v>4</v>
      </c>
      <c r="T17" s="10">
        <v>4.4000000000000004</v>
      </c>
      <c r="U17" s="10">
        <v>4.3</v>
      </c>
      <c r="V17" s="10">
        <v>3.9</v>
      </c>
      <c r="W17" s="10">
        <v>3.8</v>
      </c>
      <c r="X17" s="10">
        <v>3.8</v>
      </c>
      <c r="Y17" s="10">
        <v>3.9</v>
      </c>
      <c r="Z17" s="10">
        <v>4</v>
      </c>
      <c r="AA17" s="10">
        <v>4.0999999999999996</v>
      </c>
      <c r="AB17" s="10">
        <v>4</v>
      </c>
      <c r="AC17" s="10">
        <v>3.2</v>
      </c>
      <c r="AD17" s="10">
        <v>2.8</v>
      </c>
      <c r="AE17" s="10">
        <v>2.8</v>
      </c>
      <c r="AF17" s="10">
        <v>2.2999999999999998</v>
      </c>
      <c r="AG17" s="10">
        <v>3.1</v>
      </c>
      <c r="AH17" s="10">
        <v>4</v>
      </c>
      <c r="AI17" s="10">
        <v>3.7</v>
      </c>
      <c r="AJ17" s="10">
        <v>3</v>
      </c>
      <c r="AK17" s="10">
        <v>3</v>
      </c>
      <c r="AL17" s="10">
        <v>3.8</v>
      </c>
      <c r="AM17" s="10">
        <v>4</v>
      </c>
      <c r="AN17" s="10">
        <v>3</v>
      </c>
      <c r="AO17" s="10">
        <v>1.7</v>
      </c>
      <c r="AP17" s="10">
        <v>2.5</v>
      </c>
      <c r="AQ17" s="10">
        <v>2.2000000000000002</v>
      </c>
      <c r="AR17" s="10">
        <v>2.7</v>
      </c>
      <c r="AS17" s="10">
        <v>2.9</v>
      </c>
    </row>
    <row r="18" spans="1:45" s="4" customFormat="1">
      <c r="A18" s="5">
        <v>10</v>
      </c>
      <c r="B18" s="4" t="s">
        <v>216</v>
      </c>
      <c r="C18" s="4" t="s">
        <v>217</v>
      </c>
      <c r="D18" s="9">
        <v>2.9</v>
      </c>
      <c r="E18" s="9">
        <v>-0.3</v>
      </c>
      <c r="F18" s="9">
        <v>3.4</v>
      </c>
      <c r="G18" s="9">
        <v>5.5</v>
      </c>
      <c r="H18" s="9">
        <v>6.1</v>
      </c>
      <c r="I18" s="9">
        <v>-1</v>
      </c>
      <c r="J18" s="9">
        <v>-0.9</v>
      </c>
      <c r="K18" s="9">
        <v>5.8</v>
      </c>
      <c r="L18" s="9">
        <v>4.8</v>
      </c>
      <c r="M18" s="9">
        <v>5.6</v>
      </c>
      <c r="N18" s="9">
        <v>3.2</v>
      </c>
      <c r="O18" s="9">
        <v>-0.9</v>
      </c>
      <c r="P18" s="9">
        <v>2.1</v>
      </c>
      <c r="Q18" s="9">
        <v>-2.7</v>
      </c>
      <c r="R18" s="9">
        <v>4.5999999999999996</v>
      </c>
      <c r="S18" s="9">
        <v>7.5</v>
      </c>
      <c r="T18" s="9">
        <v>3.6</v>
      </c>
      <c r="U18" s="9">
        <v>3</v>
      </c>
      <c r="V18" s="9">
        <v>3</v>
      </c>
      <c r="W18" s="9">
        <v>4.2</v>
      </c>
      <c r="X18" s="9">
        <v>3.5</v>
      </c>
      <c r="Y18" s="9">
        <v>1.7</v>
      </c>
      <c r="Z18" s="9">
        <v>-0.8</v>
      </c>
      <c r="AA18" s="9">
        <v>3.4</v>
      </c>
      <c r="AB18" s="9">
        <v>2.8</v>
      </c>
      <c r="AC18" s="9">
        <v>3.9</v>
      </c>
      <c r="AD18" s="9">
        <v>2.2999999999999998</v>
      </c>
      <c r="AE18" s="9">
        <v>3.6</v>
      </c>
      <c r="AF18" s="9">
        <v>4.2</v>
      </c>
      <c r="AG18" s="9">
        <v>4</v>
      </c>
      <c r="AH18" s="9">
        <v>4.7</v>
      </c>
      <c r="AI18" s="9">
        <v>3.9</v>
      </c>
      <c r="AJ18" s="9">
        <v>0.7</v>
      </c>
      <c r="AK18" s="9">
        <v>1.5</v>
      </c>
      <c r="AL18" s="9">
        <v>2.7</v>
      </c>
      <c r="AM18" s="9">
        <v>3.7</v>
      </c>
      <c r="AN18" s="9">
        <v>3</v>
      </c>
      <c r="AO18" s="9">
        <v>2.2000000000000002</v>
      </c>
      <c r="AP18" s="9">
        <v>2</v>
      </c>
      <c r="AQ18" s="9">
        <v>-0.5</v>
      </c>
      <c r="AR18" s="9">
        <v>-4.3</v>
      </c>
      <c r="AS18" s="9">
        <v>3.6</v>
      </c>
    </row>
    <row r="19" spans="1:45" s="8" customFormat="1">
      <c r="B19" s="8" t="s">
        <v>1213</v>
      </c>
      <c r="C19" s="8" t="s">
        <v>941</v>
      </c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  <c r="AM19" s="11"/>
      <c r="AN19" s="11"/>
      <c r="AO19" s="11"/>
      <c r="AP19" s="11"/>
      <c r="AQ19" s="11"/>
      <c r="AR19" s="11"/>
      <c r="AS19" s="11"/>
    </row>
    <row r="20" spans="1:45" s="6" customFormat="1">
      <c r="A20" s="7">
        <v>11</v>
      </c>
      <c r="B20" s="6" t="s">
        <v>218</v>
      </c>
      <c r="C20" s="6" t="s">
        <v>219</v>
      </c>
      <c r="D20" s="10">
        <v>3.3</v>
      </c>
      <c r="E20" s="10">
        <v>-0.2</v>
      </c>
      <c r="F20" s="10">
        <v>3</v>
      </c>
      <c r="G20" s="10">
        <v>5.6</v>
      </c>
      <c r="H20" s="10">
        <v>5.9</v>
      </c>
      <c r="I20" s="10">
        <v>-0.6</v>
      </c>
      <c r="J20" s="10">
        <v>-0.6</v>
      </c>
      <c r="K20" s="10">
        <v>5.0999999999999996</v>
      </c>
      <c r="L20" s="10">
        <v>4.9000000000000004</v>
      </c>
      <c r="M20" s="10">
        <v>5.5</v>
      </c>
      <c r="N20" s="10">
        <v>2.4</v>
      </c>
      <c r="O20" s="10">
        <v>-0.1</v>
      </c>
      <c r="P20" s="10">
        <v>3</v>
      </c>
      <c r="Q20" s="10">
        <v>-0.9</v>
      </c>
      <c r="R20" s="10">
        <v>3.2</v>
      </c>
      <c r="S20" s="10">
        <v>7.8</v>
      </c>
      <c r="T20" s="10">
        <v>3.9</v>
      </c>
      <c r="U20" s="10">
        <v>2.9</v>
      </c>
      <c r="V20" s="10">
        <v>4.0999999999999996</v>
      </c>
      <c r="W20" s="10">
        <v>5</v>
      </c>
      <c r="X20" s="10">
        <v>2.2999999999999998</v>
      </c>
      <c r="Y20" s="10">
        <v>1.4</v>
      </c>
      <c r="Z20" s="10">
        <v>-0.1</v>
      </c>
      <c r="AA20" s="10">
        <v>3</v>
      </c>
      <c r="AB20" s="10">
        <v>2.5</v>
      </c>
      <c r="AC20" s="10">
        <v>4.5999999999999996</v>
      </c>
      <c r="AD20" s="10">
        <v>3.4</v>
      </c>
      <c r="AE20" s="10">
        <v>4.0999999999999996</v>
      </c>
      <c r="AF20" s="10">
        <v>5</v>
      </c>
      <c r="AG20" s="10">
        <v>5.2</v>
      </c>
      <c r="AH20" s="10">
        <v>4.5999999999999996</v>
      </c>
      <c r="AI20" s="10">
        <v>4.7</v>
      </c>
      <c r="AJ20" s="10">
        <v>0.7</v>
      </c>
      <c r="AK20" s="10">
        <v>1</v>
      </c>
      <c r="AL20" s="10">
        <v>2.2000000000000002</v>
      </c>
      <c r="AM20" s="10">
        <v>3.8</v>
      </c>
      <c r="AN20" s="10">
        <v>3.7</v>
      </c>
      <c r="AO20" s="10">
        <v>3.7</v>
      </c>
      <c r="AP20" s="10">
        <v>0.2</v>
      </c>
      <c r="AQ20" s="10">
        <v>-0.4</v>
      </c>
      <c r="AR20" s="10">
        <v>-4</v>
      </c>
      <c r="AS20" s="10">
        <v>3.6</v>
      </c>
    </row>
    <row r="21" spans="1:45" s="6" customFormat="1">
      <c r="A21" s="7">
        <v>12</v>
      </c>
      <c r="B21" s="6" t="s">
        <v>220</v>
      </c>
      <c r="C21" s="6" t="s">
        <v>221</v>
      </c>
      <c r="D21" s="10">
        <v>3.3</v>
      </c>
      <c r="E21" s="10">
        <v>-0.2</v>
      </c>
      <c r="F21" s="10">
        <v>3.1</v>
      </c>
      <c r="G21" s="10">
        <v>5.6</v>
      </c>
      <c r="H21" s="10">
        <v>6.2</v>
      </c>
      <c r="I21" s="10">
        <v>-0.5</v>
      </c>
      <c r="J21" s="10">
        <v>-0.8</v>
      </c>
      <c r="K21" s="10">
        <v>5.2</v>
      </c>
      <c r="L21" s="10">
        <v>4.9000000000000004</v>
      </c>
      <c r="M21" s="10">
        <v>5.4</v>
      </c>
      <c r="N21" s="10">
        <v>2.7</v>
      </c>
      <c r="O21" s="10">
        <v>-0.1</v>
      </c>
      <c r="P21" s="10">
        <v>2.8</v>
      </c>
      <c r="Q21" s="10">
        <v>-0.9</v>
      </c>
      <c r="R21" s="10">
        <v>3.1</v>
      </c>
      <c r="S21" s="10">
        <v>7.7</v>
      </c>
      <c r="T21" s="10">
        <v>3.6</v>
      </c>
      <c r="U21" s="10">
        <v>2.7</v>
      </c>
      <c r="V21" s="10">
        <v>4</v>
      </c>
      <c r="W21" s="10">
        <v>5.0999999999999996</v>
      </c>
      <c r="X21" s="10">
        <v>2.2999999999999998</v>
      </c>
      <c r="Y21" s="10">
        <v>1.6</v>
      </c>
      <c r="Z21" s="10">
        <v>-0.2</v>
      </c>
      <c r="AA21" s="10">
        <v>2.9</v>
      </c>
      <c r="AB21" s="10">
        <v>2.5</v>
      </c>
      <c r="AC21" s="10">
        <v>4.5</v>
      </c>
      <c r="AD21" s="10">
        <v>3.4</v>
      </c>
      <c r="AE21" s="10">
        <v>4.0999999999999996</v>
      </c>
      <c r="AF21" s="10">
        <v>4.9000000000000004</v>
      </c>
      <c r="AG21" s="10">
        <v>5.0999999999999996</v>
      </c>
      <c r="AH21" s="10">
        <v>4.7</v>
      </c>
      <c r="AI21" s="10">
        <v>4.8</v>
      </c>
      <c r="AJ21" s="10">
        <v>0.9</v>
      </c>
      <c r="AK21" s="10">
        <v>1</v>
      </c>
      <c r="AL21" s="10">
        <v>2.2999999999999998</v>
      </c>
      <c r="AM21" s="10">
        <v>4</v>
      </c>
      <c r="AN21" s="10">
        <v>3.6</v>
      </c>
      <c r="AO21" s="10">
        <v>3.5</v>
      </c>
      <c r="AP21" s="10">
        <v>0.5</v>
      </c>
      <c r="AQ21" s="10">
        <v>-0.1</v>
      </c>
      <c r="AR21" s="10">
        <v>-4.0999999999999996</v>
      </c>
      <c r="AS21" s="10">
        <v>3.8</v>
      </c>
    </row>
    <row r="22" spans="1:45" s="6" customFormat="1">
      <c r="A22" s="7">
        <v>13</v>
      </c>
      <c r="B22" s="6" t="s">
        <v>222</v>
      </c>
      <c r="C22" s="6" t="s">
        <v>223</v>
      </c>
      <c r="D22" s="10">
        <v>2.9</v>
      </c>
      <c r="E22" s="10">
        <v>-0.2</v>
      </c>
      <c r="F22" s="10">
        <v>3.4</v>
      </c>
      <c r="G22" s="10">
        <v>5.5</v>
      </c>
      <c r="H22" s="10">
        <v>5.9</v>
      </c>
      <c r="I22" s="10">
        <v>-1.1000000000000001</v>
      </c>
      <c r="J22" s="10">
        <v>-0.7</v>
      </c>
      <c r="K22" s="10">
        <v>5.6</v>
      </c>
      <c r="L22" s="10">
        <v>4.7</v>
      </c>
      <c r="M22" s="10">
        <v>5.7</v>
      </c>
      <c r="N22" s="10">
        <v>2.9</v>
      </c>
      <c r="O22" s="10">
        <v>-0.9</v>
      </c>
      <c r="P22" s="10">
        <v>2.2999999999999998</v>
      </c>
      <c r="Q22" s="10">
        <v>-2.8</v>
      </c>
      <c r="R22" s="10">
        <v>4.7</v>
      </c>
      <c r="S22" s="10">
        <v>7.6</v>
      </c>
      <c r="T22" s="10">
        <v>3.9</v>
      </c>
      <c r="U22" s="10">
        <v>3.3</v>
      </c>
      <c r="V22" s="10">
        <v>3</v>
      </c>
      <c r="W22" s="10">
        <v>4.0999999999999996</v>
      </c>
      <c r="X22" s="10">
        <v>3.5</v>
      </c>
      <c r="Y22" s="10">
        <v>1.6</v>
      </c>
      <c r="Z22" s="10">
        <v>-0.7</v>
      </c>
      <c r="AA22" s="10">
        <v>3.5</v>
      </c>
      <c r="AB22" s="10">
        <v>2.8</v>
      </c>
      <c r="AC22" s="10">
        <v>4.0999999999999996</v>
      </c>
      <c r="AD22" s="10">
        <v>2.2999999999999998</v>
      </c>
      <c r="AE22" s="10">
        <v>3.6</v>
      </c>
      <c r="AF22" s="10">
        <v>4.3</v>
      </c>
      <c r="AG22" s="10">
        <v>4.0999999999999996</v>
      </c>
      <c r="AH22" s="10">
        <v>4.5</v>
      </c>
      <c r="AI22" s="10">
        <v>3.8</v>
      </c>
      <c r="AJ22" s="10">
        <v>0.5</v>
      </c>
      <c r="AK22" s="10">
        <v>1.6</v>
      </c>
      <c r="AL22" s="10">
        <v>2.5</v>
      </c>
      <c r="AM22" s="10">
        <v>3.5</v>
      </c>
      <c r="AN22" s="10">
        <v>3</v>
      </c>
      <c r="AO22" s="10">
        <v>2.5</v>
      </c>
      <c r="AP22" s="10">
        <v>1.6</v>
      </c>
      <c r="AQ22" s="10">
        <v>-0.8</v>
      </c>
      <c r="AR22" s="10">
        <v>-4.2</v>
      </c>
      <c r="AS22" s="10">
        <v>3.3</v>
      </c>
    </row>
    <row r="23" spans="1:45" s="6" customFormat="1">
      <c r="A23" s="7">
        <v>14</v>
      </c>
      <c r="B23" s="6" t="s">
        <v>224</v>
      </c>
      <c r="C23" s="6" t="s">
        <v>225</v>
      </c>
      <c r="D23" s="10">
        <v>3.1</v>
      </c>
      <c r="E23" s="10">
        <v>-0.7</v>
      </c>
      <c r="F23" s="10">
        <v>3</v>
      </c>
      <c r="G23" s="10">
        <v>5.8</v>
      </c>
      <c r="H23" s="10">
        <v>6</v>
      </c>
      <c r="I23" s="10">
        <v>-1.2</v>
      </c>
      <c r="J23" s="10">
        <v>-1.1000000000000001</v>
      </c>
      <c r="K23" s="10">
        <v>5.3</v>
      </c>
      <c r="L23" s="10">
        <v>5</v>
      </c>
      <c r="M23" s="10">
        <v>5.6</v>
      </c>
      <c r="N23" s="10">
        <v>2</v>
      </c>
      <c r="O23" s="10">
        <v>-0.7</v>
      </c>
      <c r="P23" s="10">
        <v>2.9</v>
      </c>
      <c r="Q23" s="10">
        <v>-1.7</v>
      </c>
      <c r="R23" s="10">
        <v>3.2</v>
      </c>
      <c r="S23" s="10">
        <v>8.4</v>
      </c>
      <c r="T23" s="10">
        <v>3.7</v>
      </c>
      <c r="U23" s="10">
        <v>2.7</v>
      </c>
      <c r="V23" s="10">
        <v>4</v>
      </c>
      <c r="W23" s="10">
        <v>5.0999999999999996</v>
      </c>
      <c r="X23" s="10">
        <v>2.1</v>
      </c>
      <c r="Y23" s="10">
        <v>1.1000000000000001</v>
      </c>
      <c r="Z23" s="10">
        <v>-0.5</v>
      </c>
      <c r="AA23" s="10">
        <v>3</v>
      </c>
      <c r="AB23" s="10">
        <v>2.4</v>
      </c>
      <c r="AC23" s="10">
        <v>4.7</v>
      </c>
      <c r="AD23" s="10">
        <v>3.2</v>
      </c>
      <c r="AE23" s="10">
        <v>4</v>
      </c>
      <c r="AF23" s="10">
        <v>4.9000000000000004</v>
      </c>
      <c r="AG23" s="10">
        <v>5</v>
      </c>
      <c r="AH23" s="10">
        <v>4.3</v>
      </c>
      <c r="AI23" s="10">
        <v>4.5</v>
      </c>
      <c r="AJ23" s="10">
        <v>0.1</v>
      </c>
      <c r="AK23" s="10">
        <v>0.7</v>
      </c>
      <c r="AL23" s="10">
        <v>2.1</v>
      </c>
      <c r="AM23" s="10">
        <v>3.9</v>
      </c>
      <c r="AN23" s="10">
        <v>3.7</v>
      </c>
      <c r="AO23" s="10">
        <v>3.7</v>
      </c>
      <c r="AP23" s="10">
        <v>-0.3</v>
      </c>
      <c r="AQ23" s="10">
        <v>-0.9</v>
      </c>
      <c r="AR23" s="10">
        <v>-4.9000000000000004</v>
      </c>
      <c r="AS23" s="10">
        <v>4</v>
      </c>
    </row>
    <row r="24" spans="1:45" s="6" customFormat="1">
      <c r="A24" s="7">
        <v>15</v>
      </c>
      <c r="B24" s="6" t="s">
        <v>226</v>
      </c>
      <c r="C24" s="6" t="s">
        <v>227</v>
      </c>
      <c r="D24" s="10">
        <v>3</v>
      </c>
      <c r="E24" s="10">
        <v>-0.6</v>
      </c>
      <c r="F24" s="10">
        <v>3.6</v>
      </c>
      <c r="G24" s="10">
        <v>5.7</v>
      </c>
      <c r="H24" s="10">
        <v>4.9000000000000004</v>
      </c>
      <c r="I24" s="10">
        <v>-2</v>
      </c>
      <c r="J24" s="10">
        <v>-1.7</v>
      </c>
      <c r="K24" s="10">
        <v>7</v>
      </c>
      <c r="L24" s="10">
        <v>5.5</v>
      </c>
      <c r="M24" s="10">
        <v>5.6</v>
      </c>
      <c r="N24" s="10">
        <v>2.1</v>
      </c>
      <c r="O24" s="10">
        <v>-2.8</v>
      </c>
      <c r="P24" s="10">
        <v>2.5</v>
      </c>
      <c r="Q24" s="10">
        <v>-2.1</v>
      </c>
      <c r="R24" s="10">
        <v>6.2</v>
      </c>
      <c r="S24" s="10">
        <v>9.3000000000000007</v>
      </c>
      <c r="T24" s="10">
        <v>4.3</v>
      </c>
      <c r="U24" s="10">
        <v>3.5</v>
      </c>
      <c r="V24" s="10">
        <v>2.7</v>
      </c>
      <c r="W24" s="10">
        <v>3.1</v>
      </c>
      <c r="X24" s="10">
        <v>2.8</v>
      </c>
      <c r="Y24" s="10">
        <v>1.1000000000000001</v>
      </c>
      <c r="Z24" s="10">
        <v>-1.4</v>
      </c>
      <c r="AA24" s="10">
        <v>3.5</v>
      </c>
      <c r="AB24" s="10">
        <v>3.4</v>
      </c>
      <c r="AC24" s="10">
        <v>4.5</v>
      </c>
      <c r="AD24" s="10">
        <v>2.1</v>
      </c>
      <c r="AE24" s="10">
        <v>3.7</v>
      </c>
      <c r="AF24" s="10">
        <v>4.5999999999999996</v>
      </c>
      <c r="AG24" s="10">
        <v>5.3</v>
      </c>
      <c r="AH24" s="10">
        <v>5.5</v>
      </c>
      <c r="AI24" s="10">
        <v>4.5999999999999996</v>
      </c>
      <c r="AJ24" s="10">
        <v>0.7</v>
      </c>
      <c r="AK24" s="10">
        <v>2.2000000000000002</v>
      </c>
      <c r="AL24" s="10">
        <v>2.9</v>
      </c>
      <c r="AM24" s="10">
        <v>4</v>
      </c>
      <c r="AN24" s="10">
        <v>3.1</v>
      </c>
      <c r="AO24" s="10">
        <v>2.4</v>
      </c>
      <c r="AP24" s="10">
        <v>0.9</v>
      </c>
      <c r="AQ24" s="10">
        <v>-2.1</v>
      </c>
      <c r="AR24" s="10">
        <v>-5.2</v>
      </c>
      <c r="AS24" s="10">
        <v>3.8</v>
      </c>
    </row>
    <row r="25" spans="1:45" s="6" customFormat="1">
      <c r="A25" s="7">
        <v>16</v>
      </c>
      <c r="B25" s="6" t="s">
        <v>228</v>
      </c>
      <c r="C25" s="6" t="s">
        <v>229</v>
      </c>
      <c r="D25" s="10">
        <v>8.1</v>
      </c>
      <c r="E25" s="10">
        <v>5.5</v>
      </c>
      <c r="F25" s="10">
        <v>8.6</v>
      </c>
      <c r="G25" s="10">
        <v>9.9</v>
      </c>
      <c r="H25" s="10">
        <v>11.9</v>
      </c>
      <c r="I25" s="10">
        <v>8.6</v>
      </c>
      <c r="J25" s="10">
        <v>9</v>
      </c>
      <c r="K25" s="10">
        <v>11.6</v>
      </c>
      <c r="L25" s="10">
        <v>11.3</v>
      </c>
      <c r="M25" s="10">
        <v>12.9</v>
      </c>
      <c r="N25" s="10">
        <v>12</v>
      </c>
      <c r="O25" s="10">
        <v>8.8000000000000007</v>
      </c>
      <c r="P25" s="10">
        <v>12</v>
      </c>
      <c r="Q25" s="10">
        <v>4.0999999999999996</v>
      </c>
      <c r="R25" s="10">
        <v>8.6</v>
      </c>
      <c r="S25" s="10">
        <v>11.1</v>
      </c>
      <c r="T25" s="10">
        <v>7</v>
      </c>
      <c r="U25" s="10">
        <v>5.5</v>
      </c>
      <c r="V25" s="10">
        <v>6.2</v>
      </c>
      <c r="W25" s="10">
        <v>7.8</v>
      </c>
      <c r="X25" s="10">
        <v>7.5</v>
      </c>
      <c r="Y25" s="10">
        <v>5.9</v>
      </c>
      <c r="Z25" s="10">
        <v>3.2</v>
      </c>
      <c r="AA25" s="10">
        <v>5.8</v>
      </c>
      <c r="AB25" s="10">
        <v>5.0999999999999996</v>
      </c>
      <c r="AC25" s="10">
        <v>6.1</v>
      </c>
      <c r="AD25" s="10">
        <v>4.7</v>
      </c>
      <c r="AE25" s="10">
        <v>5.7</v>
      </c>
      <c r="AF25" s="10">
        <v>6.2</v>
      </c>
      <c r="AG25" s="10">
        <v>5.4</v>
      </c>
      <c r="AH25" s="10">
        <v>6.5</v>
      </c>
      <c r="AI25" s="10">
        <v>6.5</v>
      </c>
      <c r="AJ25" s="10">
        <v>3.5</v>
      </c>
      <c r="AK25" s="10">
        <v>3.4</v>
      </c>
      <c r="AL25" s="10">
        <v>4.9000000000000004</v>
      </c>
      <c r="AM25" s="10">
        <v>6.5</v>
      </c>
      <c r="AN25" s="10">
        <v>6.5</v>
      </c>
      <c r="AO25" s="10">
        <v>5.7</v>
      </c>
      <c r="AP25" s="10">
        <v>5.2</v>
      </c>
      <c r="AQ25" s="10">
        <v>2.2000000000000002</v>
      </c>
      <c r="AR25" s="10">
        <v>-2.6</v>
      </c>
      <c r="AS25" s="10">
        <v>4.4000000000000004</v>
      </c>
    </row>
    <row r="26" spans="1:45"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</row>
    <row r="27" spans="1:45">
      <c r="A27" t="s">
        <v>230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</row>
    <row r="28" spans="1:45">
      <c r="A28" t="s">
        <v>231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</row>
    <row r="29" spans="1:45">
      <c r="A29" t="s">
        <v>232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</row>
  </sheetData>
  <phoneticPr fontId="0" type="noConversion"/>
  <pageMargins left="0.75" right="0.75" top="1" bottom="1" header="0.5" footer="0.5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>
  <dimension ref="A1:FQ30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3">
      <c r="A1" s="1" t="s">
        <v>198</v>
      </c>
    </row>
    <row r="2" spans="1:173">
      <c r="A2" t="s">
        <v>944</v>
      </c>
    </row>
    <row r="3" spans="1:173">
      <c r="A3" t="s">
        <v>945</v>
      </c>
    </row>
    <row r="4" spans="1:173">
      <c r="A4" t="s">
        <v>888</v>
      </c>
    </row>
    <row r="5" spans="1:173">
      <c r="A5" t="s">
        <v>889</v>
      </c>
    </row>
    <row r="6" spans="1:173">
      <c r="A6" t="s">
        <v>233</v>
      </c>
    </row>
    <row r="8" spans="1:173" s="1" customFormat="1">
      <c r="A8" s="1" t="s">
        <v>891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</row>
    <row r="9" spans="1:17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</row>
    <row r="10" spans="1:173" s="4" customFormat="1">
      <c r="A10" s="5">
        <v>1</v>
      </c>
      <c r="B10" s="4" t="s">
        <v>1628</v>
      </c>
      <c r="C10" s="4" t="s">
        <v>893</v>
      </c>
      <c r="D10" s="9">
        <v>6.5</v>
      </c>
      <c r="E10" s="9">
        <v>1.2</v>
      </c>
      <c r="F10" s="9">
        <v>2.6</v>
      </c>
      <c r="G10" s="9">
        <v>-1.9</v>
      </c>
      <c r="H10" s="9">
        <v>-0.6</v>
      </c>
      <c r="I10" s="9">
        <v>0.7</v>
      </c>
      <c r="J10" s="9">
        <v>3.6</v>
      </c>
      <c r="K10" s="9">
        <v>-4.2</v>
      </c>
      <c r="L10" s="9">
        <v>11.5</v>
      </c>
      <c r="M10" s="9">
        <v>2.2999999999999998</v>
      </c>
      <c r="N10" s="9">
        <v>3.2</v>
      </c>
      <c r="O10" s="9">
        <v>1.1000000000000001</v>
      </c>
      <c r="P10" s="9">
        <v>7.3</v>
      </c>
      <c r="Q10" s="9">
        <v>9.8000000000000007</v>
      </c>
      <c r="R10" s="9">
        <v>3.9</v>
      </c>
      <c r="S10" s="9">
        <v>6.8</v>
      </c>
      <c r="T10" s="9">
        <v>10.6</v>
      </c>
      <c r="U10" s="9">
        <v>4.7</v>
      </c>
      <c r="V10" s="9">
        <v>-2.1</v>
      </c>
      <c r="W10" s="9">
        <v>3.9</v>
      </c>
      <c r="X10" s="9">
        <v>-3.5</v>
      </c>
      <c r="Y10" s="9">
        <v>1</v>
      </c>
      <c r="Z10" s="9">
        <v>-3.9</v>
      </c>
      <c r="AA10" s="9">
        <v>-1.6</v>
      </c>
      <c r="AB10" s="9">
        <v>-4.8</v>
      </c>
      <c r="AC10" s="9">
        <v>3.1</v>
      </c>
      <c r="AD10" s="9">
        <v>6.9</v>
      </c>
      <c r="AE10" s="9">
        <v>5.3</v>
      </c>
      <c r="AF10" s="9">
        <v>9.4</v>
      </c>
      <c r="AG10" s="9">
        <v>3</v>
      </c>
      <c r="AH10" s="9">
        <v>2</v>
      </c>
      <c r="AI10" s="9">
        <v>2.9</v>
      </c>
      <c r="AJ10" s="9">
        <v>4.7</v>
      </c>
      <c r="AK10" s="9">
        <v>8.1999999999999993</v>
      </c>
      <c r="AL10" s="9">
        <v>7.4</v>
      </c>
      <c r="AM10" s="9">
        <v>-0.1</v>
      </c>
      <c r="AN10" s="9">
        <v>1.4</v>
      </c>
      <c r="AO10" s="9">
        <v>16.7</v>
      </c>
      <c r="AP10" s="9">
        <v>4</v>
      </c>
      <c r="AQ10" s="9">
        <v>5.4</v>
      </c>
      <c r="AR10" s="9">
        <v>0.7</v>
      </c>
      <c r="AS10" s="9">
        <v>0.4</v>
      </c>
      <c r="AT10" s="9">
        <v>2.9</v>
      </c>
      <c r="AU10" s="9">
        <v>1.1000000000000001</v>
      </c>
      <c r="AV10" s="9">
        <v>1.3</v>
      </c>
      <c r="AW10" s="9">
        <v>-7.9</v>
      </c>
      <c r="AX10" s="9">
        <v>-0.7</v>
      </c>
      <c r="AY10" s="9">
        <v>7.6</v>
      </c>
      <c r="AZ10" s="9">
        <v>8.6</v>
      </c>
      <c r="BA10" s="9">
        <v>-3.2</v>
      </c>
      <c r="BB10" s="9">
        <v>4.9000000000000004</v>
      </c>
      <c r="BC10" s="9">
        <v>-4.9000000000000004</v>
      </c>
      <c r="BD10" s="9">
        <v>-6.4</v>
      </c>
      <c r="BE10" s="9">
        <v>2.2000000000000002</v>
      </c>
      <c r="BF10" s="9">
        <v>-1.5</v>
      </c>
      <c r="BG10" s="9">
        <v>0.3</v>
      </c>
      <c r="BH10" s="9">
        <v>5.0999999999999996</v>
      </c>
      <c r="BI10" s="9">
        <v>9.3000000000000007</v>
      </c>
      <c r="BJ10" s="9">
        <v>8.1</v>
      </c>
      <c r="BK10" s="9">
        <v>8.5</v>
      </c>
      <c r="BL10" s="9">
        <v>8</v>
      </c>
      <c r="BM10" s="9">
        <v>7.1</v>
      </c>
      <c r="BN10" s="9">
        <v>3.9</v>
      </c>
      <c r="BO10" s="9">
        <v>3.3</v>
      </c>
      <c r="BP10" s="9">
        <v>3.8</v>
      </c>
      <c r="BQ10" s="9">
        <v>3.4</v>
      </c>
      <c r="BR10" s="9">
        <v>6.4</v>
      </c>
      <c r="BS10" s="9">
        <v>3.1</v>
      </c>
      <c r="BT10" s="9">
        <v>3.9</v>
      </c>
      <c r="BU10" s="9">
        <v>1.6</v>
      </c>
      <c r="BV10" s="9">
        <v>3.9</v>
      </c>
      <c r="BW10" s="9">
        <v>1.9</v>
      </c>
      <c r="BX10" s="9">
        <v>2.2000000000000002</v>
      </c>
      <c r="BY10" s="9">
        <v>4.3</v>
      </c>
      <c r="BZ10" s="9">
        <v>3.5</v>
      </c>
      <c r="CA10" s="9">
        <v>7</v>
      </c>
      <c r="CB10" s="9">
        <v>2.1</v>
      </c>
      <c r="CC10" s="9">
        <v>5.2</v>
      </c>
      <c r="CD10" s="9">
        <v>2.1</v>
      </c>
      <c r="CE10" s="9">
        <v>5.5</v>
      </c>
      <c r="CF10" s="9">
        <v>3.8</v>
      </c>
      <c r="CG10" s="9">
        <v>3</v>
      </c>
      <c r="CH10" s="9">
        <v>3.2</v>
      </c>
      <c r="CI10" s="9">
        <v>0.9</v>
      </c>
      <c r="CJ10" s="9">
        <v>4.2</v>
      </c>
      <c r="CK10" s="9">
        <v>1.6</v>
      </c>
      <c r="CL10" s="9">
        <v>0</v>
      </c>
      <c r="CM10" s="9">
        <v>-3.5</v>
      </c>
      <c r="CN10" s="9">
        <v>-1.9</v>
      </c>
      <c r="CO10" s="9">
        <v>2.7</v>
      </c>
      <c r="CP10" s="9">
        <v>1.7</v>
      </c>
      <c r="CQ10" s="9">
        <v>1.6</v>
      </c>
      <c r="CR10" s="9">
        <v>4.5</v>
      </c>
      <c r="CS10" s="9">
        <v>4.3</v>
      </c>
      <c r="CT10" s="9">
        <v>4.2</v>
      </c>
      <c r="CU10" s="9">
        <v>4.3</v>
      </c>
      <c r="CV10" s="9">
        <v>0.7</v>
      </c>
      <c r="CW10" s="9">
        <v>2.6</v>
      </c>
      <c r="CX10" s="9">
        <v>2.1</v>
      </c>
      <c r="CY10" s="9">
        <v>5.4</v>
      </c>
      <c r="CZ10" s="9">
        <v>4</v>
      </c>
      <c r="DA10" s="9">
        <v>5.6</v>
      </c>
      <c r="DB10" s="9">
        <v>2.6</v>
      </c>
      <c r="DC10" s="9">
        <v>4.5</v>
      </c>
      <c r="DD10" s="9">
        <v>1</v>
      </c>
      <c r="DE10" s="9">
        <v>0.9</v>
      </c>
      <c r="DF10" s="9">
        <v>3.4</v>
      </c>
      <c r="DG10" s="9">
        <v>2.8</v>
      </c>
      <c r="DH10" s="9">
        <v>2.8</v>
      </c>
      <c r="DI10" s="9">
        <v>7.1</v>
      </c>
      <c r="DJ10" s="9">
        <v>3.5</v>
      </c>
      <c r="DK10" s="9">
        <v>4.4000000000000004</v>
      </c>
      <c r="DL10" s="9">
        <v>3.1</v>
      </c>
      <c r="DM10" s="9">
        <v>6.1</v>
      </c>
      <c r="DN10" s="9">
        <v>5.0999999999999996</v>
      </c>
      <c r="DO10" s="9">
        <v>3.1</v>
      </c>
      <c r="DP10" s="9">
        <v>3.8</v>
      </c>
      <c r="DQ10" s="9">
        <v>3.6</v>
      </c>
      <c r="DR10" s="9">
        <v>5.4</v>
      </c>
      <c r="DS10" s="9">
        <v>7.1</v>
      </c>
      <c r="DT10" s="9">
        <v>3.6</v>
      </c>
      <c r="DU10" s="9">
        <v>3.2</v>
      </c>
      <c r="DV10" s="9">
        <v>5.2</v>
      </c>
      <c r="DW10" s="9">
        <v>7.4</v>
      </c>
      <c r="DX10" s="9">
        <v>1.1000000000000001</v>
      </c>
      <c r="DY10" s="9">
        <v>8</v>
      </c>
      <c r="DZ10" s="9">
        <v>0.3</v>
      </c>
      <c r="EA10" s="9">
        <v>2.4</v>
      </c>
      <c r="EB10" s="9">
        <v>-1.3</v>
      </c>
      <c r="EC10" s="9">
        <v>2.7</v>
      </c>
      <c r="ED10" s="9">
        <v>-1.1000000000000001</v>
      </c>
      <c r="EE10" s="9">
        <v>1.4</v>
      </c>
      <c r="EF10" s="9">
        <v>3.5</v>
      </c>
      <c r="EG10" s="9">
        <v>2.1</v>
      </c>
      <c r="EH10" s="9">
        <v>2</v>
      </c>
      <c r="EI10" s="9">
        <v>0.1</v>
      </c>
      <c r="EJ10" s="9">
        <v>1.7</v>
      </c>
      <c r="EK10" s="9">
        <v>3.4</v>
      </c>
      <c r="EL10" s="9">
        <v>6.7</v>
      </c>
      <c r="EM10" s="9">
        <v>3.7</v>
      </c>
      <c r="EN10" s="9">
        <v>2.7</v>
      </c>
      <c r="EO10" s="9">
        <v>2.6</v>
      </c>
      <c r="EP10" s="9">
        <v>3</v>
      </c>
      <c r="EQ10" s="9">
        <v>3.3</v>
      </c>
      <c r="ER10" s="9">
        <v>4.2</v>
      </c>
      <c r="ES10" s="9">
        <v>1.8</v>
      </c>
      <c r="ET10" s="9">
        <v>3.2</v>
      </c>
      <c r="EU10" s="9">
        <v>2.1</v>
      </c>
      <c r="EV10" s="9">
        <v>5.0999999999999996</v>
      </c>
      <c r="EW10" s="9">
        <v>1.6</v>
      </c>
      <c r="EX10" s="9">
        <v>0.1</v>
      </c>
      <c r="EY10" s="9">
        <v>2.7</v>
      </c>
      <c r="EZ10" s="9">
        <v>0.5</v>
      </c>
      <c r="FA10" s="9">
        <v>3.6</v>
      </c>
      <c r="FB10" s="9">
        <v>3</v>
      </c>
      <c r="FC10" s="9">
        <v>1.7</v>
      </c>
      <c r="FD10" s="9">
        <v>-1.8</v>
      </c>
      <c r="FE10" s="9">
        <v>1.3</v>
      </c>
      <c r="FF10" s="9">
        <v>-3.7</v>
      </c>
      <c r="FG10" s="9">
        <v>-8.9</v>
      </c>
      <c r="FH10" s="9">
        <v>-6.7</v>
      </c>
      <c r="FI10" s="9">
        <v>-0.7</v>
      </c>
      <c r="FJ10" s="9">
        <v>1.7</v>
      </c>
      <c r="FK10" s="9">
        <v>3.8</v>
      </c>
      <c r="FL10" s="9">
        <v>3.9</v>
      </c>
      <c r="FM10" s="9">
        <v>3.8</v>
      </c>
      <c r="FN10" s="9">
        <v>2.5</v>
      </c>
      <c r="FO10" s="9">
        <v>2.2999999999999998</v>
      </c>
      <c r="FP10" s="9">
        <v>0.4</v>
      </c>
      <c r="FQ10" s="9">
        <v>1</v>
      </c>
    </row>
    <row r="11" spans="1:173" s="6" customFormat="1">
      <c r="A11" s="7">
        <v>2</v>
      </c>
      <c r="B11" s="6" t="s">
        <v>200</v>
      </c>
      <c r="C11" s="6" t="s">
        <v>201</v>
      </c>
      <c r="D11" s="10">
        <v>19</v>
      </c>
      <c r="E11" s="10">
        <v>11</v>
      </c>
      <c r="F11" s="10">
        <v>12.6</v>
      </c>
      <c r="G11" s="10">
        <v>7.9</v>
      </c>
      <c r="H11" s="10">
        <v>8.4</v>
      </c>
      <c r="I11" s="10">
        <v>2.4</v>
      </c>
      <c r="J11" s="10">
        <v>-7.1</v>
      </c>
      <c r="K11" s="10">
        <v>-24.9</v>
      </c>
      <c r="L11" s="10">
        <v>27.7</v>
      </c>
      <c r="M11" s="10">
        <v>18.399999999999999</v>
      </c>
      <c r="N11" s="10">
        <v>-8.1</v>
      </c>
      <c r="O11" s="10">
        <v>21</v>
      </c>
      <c r="P11" s="10">
        <v>7.2</v>
      </c>
      <c r="Q11" s="10">
        <v>11</v>
      </c>
      <c r="R11" s="10">
        <v>21.8</v>
      </c>
      <c r="S11" s="10">
        <v>13.1</v>
      </c>
      <c r="T11" s="10">
        <v>70.7</v>
      </c>
      <c r="U11" s="10">
        <v>38.5</v>
      </c>
      <c r="V11" s="10">
        <v>48.8</v>
      </c>
      <c r="W11" s="10">
        <v>6</v>
      </c>
      <c r="X11" s="10">
        <v>54.6</v>
      </c>
      <c r="Y11" s="10">
        <v>1.3</v>
      </c>
      <c r="Z11" s="10">
        <v>-9.1</v>
      </c>
      <c r="AA11" s="10">
        <v>-26.7</v>
      </c>
      <c r="AB11" s="10">
        <v>-31.8</v>
      </c>
      <c r="AC11" s="10">
        <v>-10.5</v>
      </c>
      <c r="AD11" s="10">
        <v>15.1</v>
      </c>
      <c r="AE11" s="10">
        <v>30.8</v>
      </c>
      <c r="AF11" s="10">
        <v>5.6</v>
      </c>
      <c r="AG11" s="10">
        <v>6</v>
      </c>
      <c r="AH11" s="10">
        <v>-2.6</v>
      </c>
      <c r="AI11" s="10">
        <v>1.6</v>
      </c>
      <c r="AJ11" s="10">
        <v>27.2</v>
      </c>
      <c r="AK11" s="10">
        <v>4.9000000000000004</v>
      </c>
      <c r="AL11" s="10">
        <v>5.7</v>
      </c>
      <c r="AM11" s="10">
        <v>-8.1999999999999993</v>
      </c>
      <c r="AN11" s="10">
        <v>48.9</v>
      </c>
      <c r="AO11" s="10">
        <v>-8.9</v>
      </c>
      <c r="AP11" s="10">
        <v>29.1</v>
      </c>
      <c r="AQ11" s="10">
        <v>67.2</v>
      </c>
      <c r="AR11" s="10">
        <v>22.8</v>
      </c>
      <c r="AS11" s="10">
        <v>41.2</v>
      </c>
      <c r="AT11" s="10">
        <v>57.8</v>
      </c>
      <c r="AU11" s="10">
        <v>18.8</v>
      </c>
      <c r="AV11" s="10">
        <v>19.5</v>
      </c>
      <c r="AW11" s="10">
        <v>-24.7</v>
      </c>
      <c r="AX11" s="10">
        <v>-28.4</v>
      </c>
      <c r="AY11" s="10">
        <v>7.5</v>
      </c>
      <c r="AZ11" s="10">
        <v>28.2</v>
      </c>
      <c r="BA11" s="10">
        <v>12.7</v>
      </c>
      <c r="BB11" s="10">
        <v>19</v>
      </c>
      <c r="BC11" s="10">
        <v>-4.8</v>
      </c>
      <c r="BD11" s="10">
        <v>1.4</v>
      </c>
      <c r="BE11" s="10">
        <v>35.4</v>
      </c>
      <c r="BF11" s="10">
        <v>-23.9</v>
      </c>
      <c r="BG11" s="10">
        <v>-19.899999999999999</v>
      </c>
      <c r="BH11" s="10">
        <v>-15</v>
      </c>
      <c r="BI11" s="10">
        <v>18.3</v>
      </c>
      <c r="BJ11" s="10">
        <v>24.2</v>
      </c>
      <c r="BK11" s="10">
        <v>14.4</v>
      </c>
      <c r="BL11" s="10">
        <v>15.1</v>
      </c>
      <c r="BM11" s="10">
        <v>28.3</v>
      </c>
      <c r="BN11" s="10">
        <v>10.6</v>
      </c>
      <c r="BO11" s="10">
        <v>-17.600000000000001</v>
      </c>
      <c r="BP11" s="10">
        <v>-31</v>
      </c>
      <c r="BQ11" s="10">
        <v>3.5</v>
      </c>
      <c r="BR11" s="10">
        <v>-17.2</v>
      </c>
      <c r="BS11" s="10">
        <v>9.5</v>
      </c>
      <c r="BT11" s="10">
        <v>7.9</v>
      </c>
      <c r="BU11" s="10">
        <v>-15</v>
      </c>
      <c r="BV11" s="10">
        <v>-13</v>
      </c>
      <c r="BW11" s="10">
        <v>-9.1999999999999993</v>
      </c>
      <c r="BX11" s="10">
        <v>14.7</v>
      </c>
      <c r="BY11" s="10">
        <v>31.3</v>
      </c>
      <c r="BZ11" s="10">
        <v>11.7</v>
      </c>
      <c r="CA11" s="10">
        <v>21.9</v>
      </c>
      <c r="CB11" s="10">
        <v>37.200000000000003</v>
      </c>
      <c r="CC11" s="10">
        <v>-1.4</v>
      </c>
      <c r="CD11" s="10">
        <v>15.5</v>
      </c>
      <c r="CE11" s="10">
        <v>22.6</v>
      </c>
      <c r="CF11" s="10">
        <v>16.399999999999999</v>
      </c>
      <c r="CG11" s="10">
        <v>15.4</v>
      </c>
      <c r="CH11" s="10">
        <v>-5.0999999999999996</v>
      </c>
      <c r="CI11" s="10">
        <v>1.6</v>
      </c>
      <c r="CJ11" s="10">
        <v>0.9</v>
      </c>
      <c r="CK11" s="10">
        <v>-2.2999999999999998</v>
      </c>
      <c r="CL11" s="10">
        <v>-4.5</v>
      </c>
      <c r="CM11" s="10">
        <v>36.1</v>
      </c>
      <c r="CN11" s="10">
        <v>-29.6</v>
      </c>
      <c r="CO11" s="10">
        <v>-36</v>
      </c>
      <c r="CP11" s="10">
        <v>-16.8</v>
      </c>
      <c r="CQ11" s="10">
        <v>-12.8</v>
      </c>
      <c r="CR11" s="10">
        <v>-8.5</v>
      </c>
      <c r="CS11" s="10">
        <v>3.1</v>
      </c>
      <c r="CT11" s="10">
        <v>-21</v>
      </c>
      <c r="CU11" s="10">
        <v>-6.6</v>
      </c>
      <c r="CV11" s="10">
        <v>8.9</v>
      </c>
      <c r="CW11" s="10">
        <v>4.0999999999999996</v>
      </c>
      <c r="CX11" s="10">
        <v>6.2</v>
      </c>
      <c r="CY11" s="10">
        <v>0.5</v>
      </c>
      <c r="CZ11" s="10">
        <v>16.100000000000001</v>
      </c>
      <c r="DA11" s="10">
        <v>25.4</v>
      </c>
      <c r="DB11" s="10">
        <v>34.200000000000003</v>
      </c>
      <c r="DC11" s="10">
        <v>31.2</v>
      </c>
      <c r="DD11" s="10">
        <v>30.8</v>
      </c>
      <c r="DE11" s="10">
        <v>17.5</v>
      </c>
      <c r="DF11" s="10">
        <v>-4.9000000000000004</v>
      </c>
      <c r="DG11" s="10">
        <v>10</v>
      </c>
      <c r="DH11" s="10">
        <v>4.7</v>
      </c>
      <c r="DI11" s="10">
        <v>-3.3</v>
      </c>
      <c r="DJ11" s="10">
        <v>9.6</v>
      </c>
      <c r="DK11" s="10">
        <v>22.8</v>
      </c>
      <c r="DL11" s="10">
        <v>13.8</v>
      </c>
      <c r="DM11" s="10">
        <v>19.3</v>
      </c>
      <c r="DN11" s="10">
        <v>3.4</v>
      </c>
      <c r="DO11" s="10">
        <v>-8.1999999999999993</v>
      </c>
      <c r="DP11" s="10">
        <v>13.2</v>
      </c>
      <c r="DQ11" s="10">
        <v>4</v>
      </c>
      <c r="DR11" s="10">
        <v>-15.2</v>
      </c>
      <c r="DS11" s="10">
        <v>-1.5</v>
      </c>
      <c r="DT11" s="10">
        <v>16.2</v>
      </c>
      <c r="DU11" s="10">
        <v>20.9</v>
      </c>
      <c r="DV11" s="10">
        <v>25.5</v>
      </c>
      <c r="DW11" s="10">
        <v>21.7</v>
      </c>
      <c r="DX11" s="10">
        <v>13.6</v>
      </c>
      <c r="DY11" s="10">
        <v>24.6</v>
      </c>
      <c r="DZ11" s="10">
        <v>-8.8000000000000007</v>
      </c>
      <c r="EA11" s="10">
        <v>22.4</v>
      </c>
      <c r="EB11" s="10">
        <v>-36.200000000000003</v>
      </c>
      <c r="EC11" s="10">
        <v>-25.3</v>
      </c>
      <c r="ED11" s="10">
        <v>-29.7</v>
      </c>
      <c r="EE11" s="10">
        <v>-22.4</v>
      </c>
      <c r="EF11" s="10">
        <v>10.5</v>
      </c>
      <c r="EG11" s="10">
        <v>17.3</v>
      </c>
      <c r="EH11" s="10">
        <v>20.5</v>
      </c>
      <c r="EI11" s="10">
        <v>-14.7</v>
      </c>
      <c r="EJ11" s="10">
        <v>14.8</v>
      </c>
      <c r="EK11" s="10">
        <v>13.6</v>
      </c>
      <c r="EL11" s="10">
        <v>12.3</v>
      </c>
      <c r="EM11" s="10">
        <v>35.6</v>
      </c>
      <c r="EN11" s="10">
        <v>34.1</v>
      </c>
      <c r="EO11" s="10">
        <v>11.8</v>
      </c>
      <c r="EP11" s="10">
        <v>18.5</v>
      </c>
      <c r="EQ11" s="10">
        <v>23.6</v>
      </c>
      <c r="ER11" s="10">
        <v>42.9</v>
      </c>
      <c r="ES11" s="10">
        <v>9</v>
      </c>
      <c r="ET11" s="10">
        <v>18.3</v>
      </c>
      <c r="EU11" s="10">
        <v>25.8</v>
      </c>
      <c r="EV11" s="10">
        <v>21.8</v>
      </c>
      <c r="EW11" s="10">
        <v>34.9</v>
      </c>
      <c r="EX11" s="10">
        <v>11.6</v>
      </c>
      <c r="EY11" s="10">
        <v>14</v>
      </c>
      <c r="EZ11" s="10">
        <v>11.9</v>
      </c>
      <c r="FA11" s="10">
        <v>32.6</v>
      </c>
      <c r="FB11" s="10">
        <v>19.100000000000001</v>
      </c>
      <c r="FC11" s="10">
        <v>1.8</v>
      </c>
      <c r="FD11" s="10">
        <v>-8.9</v>
      </c>
      <c r="FE11" s="10">
        <v>-6.9</v>
      </c>
      <c r="FF11" s="10">
        <v>-13.8</v>
      </c>
      <c r="FG11" s="10">
        <v>-45.2</v>
      </c>
      <c r="FH11" s="10">
        <v>-49.5</v>
      </c>
      <c r="FI11" s="10">
        <v>-2.8</v>
      </c>
      <c r="FJ11" s="10">
        <v>8.9</v>
      </c>
      <c r="FK11" s="10">
        <v>25</v>
      </c>
      <c r="FL11" s="10">
        <v>-3.4</v>
      </c>
      <c r="FM11" s="10">
        <v>15.7</v>
      </c>
      <c r="FN11" s="10">
        <v>5.0999999999999996</v>
      </c>
      <c r="FO11" s="10">
        <v>9.9</v>
      </c>
      <c r="FP11" s="10">
        <v>8.9</v>
      </c>
      <c r="FQ11" s="10">
        <v>18.5</v>
      </c>
    </row>
    <row r="12" spans="1:173" s="6" customFormat="1">
      <c r="A12" s="7">
        <v>3</v>
      </c>
      <c r="B12" s="6" t="s">
        <v>202</v>
      </c>
      <c r="C12" s="6" t="s">
        <v>203</v>
      </c>
      <c r="D12" s="10">
        <v>49</v>
      </c>
      <c r="E12" s="10">
        <v>54.1</v>
      </c>
      <c r="F12" s="10">
        <v>57.4</v>
      </c>
      <c r="G12" s="10">
        <v>16.3</v>
      </c>
      <c r="H12" s="10">
        <v>5.0999999999999996</v>
      </c>
      <c r="I12" s="10">
        <v>-8.8000000000000007</v>
      </c>
      <c r="J12" s="10">
        <v>-8.1999999999999993</v>
      </c>
      <c r="K12" s="10">
        <v>-17.600000000000001</v>
      </c>
      <c r="L12" s="10">
        <v>-24.7</v>
      </c>
      <c r="M12" s="10">
        <v>9.9</v>
      </c>
      <c r="N12" s="10">
        <v>38.5</v>
      </c>
      <c r="O12" s="10">
        <v>16.899999999999999</v>
      </c>
      <c r="P12" s="10">
        <v>-4.9000000000000004</v>
      </c>
      <c r="Q12" s="10">
        <v>35.1</v>
      </c>
      <c r="R12" s="10">
        <v>4.3</v>
      </c>
      <c r="S12" s="10">
        <v>33.700000000000003</v>
      </c>
      <c r="T12" s="10">
        <v>59.8</v>
      </c>
      <c r="U12" s="10">
        <v>47.8</v>
      </c>
      <c r="V12" s="10">
        <v>13.1</v>
      </c>
      <c r="W12" s="10">
        <v>9.6</v>
      </c>
      <c r="X12" s="10">
        <v>15.4</v>
      </c>
      <c r="Y12" s="10">
        <v>37.4</v>
      </c>
      <c r="Z12" s="10">
        <v>25.9</v>
      </c>
      <c r="AA12" s="10">
        <v>-1.1000000000000001</v>
      </c>
      <c r="AB12" s="10">
        <v>-8.8000000000000007</v>
      </c>
      <c r="AC12" s="10">
        <v>-19.600000000000001</v>
      </c>
      <c r="AD12" s="10">
        <v>-1.6</v>
      </c>
      <c r="AE12" s="10">
        <v>-17.100000000000001</v>
      </c>
      <c r="AF12" s="10">
        <v>27.8</v>
      </c>
      <c r="AG12" s="10">
        <v>-4.5999999999999996</v>
      </c>
      <c r="AH12" s="10">
        <v>-9.4</v>
      </c>
      <c r="AI12" s="10">
        <v>-7.4</v>
      </c>
      <c r="AJ12" s="10">
        <v>-13.8</v>
      </c>
      <c r="AK12" s="10">
        <v>25.3</v>
      </c>
      <c r="AL12" s="10">
        <v>19.5</v>
      </c>
      <c r="AM12" s="10">
        <v>42.6</v>
      </c>
      <c r="AN12" s="10">
        <v>20.5</v>
      </c>
      <c r="AO12" s="10">
        <v>68.5</v>
      </c>
      <c r="AP12" s="10">
        <v>18.399999999999999</v>
      </c>
      <c r="AQ12" s="10">
        <v>59.6</v>
      </c>
      <c r="AR12" s="10">
        <v>33.9</v>
      </c>
      <c r="AS12" s="10">
        <v>27.5</v>
      </c>
      <c r="AT12" s="10">
        <v>23.1</v>
      </c>
      <c r="AU12" s="10">
        <v>43.1</v>
      </c>
      <c r="AV12" s="10">
        <v>30.7</v>
      </c>
      <c r="AW12" s="10">
        <v>-22.2</v>
      </c>
      <c r="AX12" s="10">
        <v>-33.5</v>
      </c>
      <c r="AY12" s="10">
        <v>106.1</v>
      </c>
      <c r="AZ12" s="10">
        <v>27.1</v>
      </c>
      <c r="BA12" s="10">
        <v>37.1</v>
      </c>
      <c r="BB12" s="10">
        <v>14.6</v>
      </c>
      <c r="BC12" s="10">
        <v>-29.7</v>
      </c>
      <c r="BD12" s="10">
        <v>17.2</v>
      </c>
      <c r="BE12" s="10">
        <v>22.3</v>
      </c>
      <c r="BF12" s="10">
        <v>-4.0999999999999996</v>
      </c>
      <c r="BG12" s="10">
        <v>-22.6</v>
      </c>
      <c r="BH12" s="10">
        <v>-20.2</v>
      </c>
      <c r="BI12" s="10">
        <v>12.3</v>
      </c>
      <c r="BJ12" s="10">
        <v>34.6</v>
      </c>
      <c r="BK12" s="10">
        <v>13.5</v>
      </c>
      <c r="BL12" s="10">
        <v>46.2</v>
      </c>
      <c r="BM12" s="10">
        <v>42.3</v>
      </c>
      <c r="BN12" s="10">
        <v>17.600000000000001</v>
      </c>
      <c r="BO12" s="10">
        <v>-7.7</v>
      </c>
      <c r="BP12" s="10">
        <v>-15.9</v>
      </c>
      <c r="BQ12" s="10">
        <v>-4</v>
      </c>
      <c r="BR12" s="10">
        <v>-0.3</v>
      </c>
      <c r="BS12" s="10">
        <v>-1.3</v>
      </c>
      <c r="BT12" s="10">
        <v>28.1</v>
      </c>
      <c r="BU12" s="10">
        <v>10.5</v>
      </c>
      <c r="BV12" s="10">
        <v>-22.8</v>
      </c>
      <c r="BW12" s="10">
        <v>17.899999999999999</v>
      </c>
      <c r="BX12" s="10">
        <v>8.6999999999999993</v>
      </c>
      <c r="BY12" s="10">
        <v>17.3</v>
      </c>
      <c r="BZ12" s="10">
        <v>16.2</v>
      </c>
      <c r="CA12" s="10">
        <v>18.100000000000001</v>
      </c>
      <c r="CB12" s="10">
        <v>21.8</v>
      </c>
      <c r="CC12" s="10">
        <v>6</v>
      </c>
      <c r="CD12" s="10">
        <v>27.8</v>
      </c>
      <c r="CE12" s="10">
        <v>18.899999999999999</v>
      </c>
      <c r="CF12" s="10">
        <v>20.9</v>
      </c>
      <c r="CG12" s="10">
        <v>21.1</v>
      </c>
      <c r="CH12" s="10">
        <v>-10.5</v>
      </c>
      <c r="CI12" s="10">
        <v>-12.7</v>
      </c>
      <c r="CJ12" s="10">
        <v>6.5</v>
      </c>
      <c r="CK12" s="10">
        <v>-5.2</v>
      </c>
      <c r="CL12" s="10">
        <v>7.6</v>
      </c>
      <c r="CM12" s="10">
        <v>-18.2</v>
      </c>
      <c r="CN12" s="10">
        <v>-11.9</v>
      </c>
      <c r="CO12" s="10">
        <v>-21.2</v>
      </c>
      <c r="CP12" s="10">
        <v>-11.4</v>
      </c>
      <c r="CQ12" s="10">
        <v>-32.9</v>
      </c>
      <c r="CR12" s="10">
        <v>-9.1999999999999993</v>
      </c>
      <c r="CS12" s="10">
        <v>5.5</v>
      </c>
      <c r="CT12" s="10">
        <v>-16.899999999999999</v>
      </c>
      <c r="CU12" s="10">
        <v>-10.9</v>
      </c>
      <c r="CV12" s="10">
        <v>-13.5</v>
      </c>
      <c r="CW12" s="10">
        <v>32.299999999999997</v>
      </c>
      <c r="CX12" s="10">
        <v>-11</v>
      </c>
      <c r="CY12" s="10">
        <v>62.8</v>
      </c>
      <c r="CZ12" s="10">
        <v>-2.7</v>
      </c>
      <c r="DA12" s="10">
        <v>46.4</v>
      </c>
      <c r="DB12" s="10">
        <v>48.8</v>
      </c>
      <c r="DC12" s="10">
        <v>37.4</v>
      </c>
      <c r="DD12" s="10">
        <v>10.5</v>
      </c>
      <c r="DE12" s="10">
        <v>14.4</v>
      </c>
      <c r="DF12" s="10">
        <v>25</v>
      </c>
      <c r="DG12" s="10">
        <v>-10.6</v>
      </c>
      <c r="DH12" s="10">
        <v>-6.5</v>
      </c>
      <c r="DI12" s="10">
        <v>14</v>
      </c>
      <c r="DJ12" s="10">
        <v>18</v>
      </c>
      <c r="DK12" s="10">
        <v>15.2</v>
      </c>
      <c r="DL12" s="10">
        <v>33.4</v>
      </c>
      <c r="DM12" s="10">
        <v>7.3</v>
      </c>
      <c r="DN12" s="10">
        <v>17.100000000000001</v>
      </c>
      <c r="DO12" s="10">
        <v>0.6</v>
      </c>
      <c r="DP12" s="10">
        <v>-0.1</v>
      </c>
      <c r="DQ12" s="10">
        <v>8.5</v>
      </c>
      <c r="DR12" s="10">
        <v>1.9</v>
      </c>
      <c r="DS12" s="10">
        <v>-4</v>
      </c>
      <c r="DT12" s="10">
        <v>-0.8</v>
      </c>
      <c r="DU12" s="10">
        <v>14.5</v>
      </c>
      <c r="DV12" s="10">
        <v>33.6</v>
      </c>
      <c r="DW12" s="10">
        <v>8.6</v>
      </c>
      <c r="DX12" s="10">
        <v>21.8</v>
      </c>
      <c r="DY12" s="10">
        <v>22.4</v>
      </c>
      <c r="DZ12" s="10">
        <v>-5</v>
      </c>
      <c r="EA12" s="10">
        <v>-5.3</v>
      </c>
      <c r="EB12" s="10">
        <v>-29.1</v>
      </c>
      <c r="EC12" s="10">
        <v>-35.9</v>
      </c>
      <c r="ED12" s="10">
        <v>-7.3</v>
      </c>
      <c r="EE12" s="10">
        <v>-74.7</v>
      </c>
      <c r="EF12" s="10">
        <v>129.80000000000001</v>
      </c>
      <c r="EG12" s="10">
        <v>58.8</v>
      </c>
      <c r="EH12" s="10">
        <v>0.5</v>
      </c>
      <c r="EI12" s="10">
        <v>-36.700000000000003</v>
      </c>
      <c r="EJ12" s="10">
        <v>46.4</v>
      </c>
      <c r="EK12" s="10">
        <v>-4.0999999999999996</v>
      </c>
      <c r="EL12" s="10">
        <v>16</v>
      </c>
      <c r="EM12" s="10">
        <v>3.3</v>
      </c>
      <c r="EN12" s="10">
        <v>16.8</v>
      </c>
      <c r="EO12" s="10">
        <v>58.4</v>
      </c>
      <c r="EP12" s="10">
        <v>10</v>
      </c>
      <c r="EQ12" s="10">
        <v>69.5</v>
      </c>
      <c r="ER12" s="10">
        <v>11.1</v>
      </c>
      <c r="ES12" s="10">
        <v>23.2</v>
      </c>
      <c r="ET12" s="10">
        <v>13.3</v>
      </c>
      <c r="EU12" s="10">
        <v>65.7</v>
      </c>
      <c r="EV12" s="10">
        <v>24</v>
      </c>
      <c r="EW12" s="10">
        <v>45.4</v>
      </c>
      <c r="EX12" s="10">
        <v>23</v>
      </c>
      <c r="EY12" s="10">
        <v>8.9</v>
      </c>
      <c r="EZ12" s="10">
        <v>14.8</v>
      </c>
      <c r="FA12" s="10">
        <v>30.2</v>
      </c>
      <c r="FB12" s="10">
        <v>-12.7</v>
      </c>
      <c r="FC12" s="10">
        <v>-23</v>
      </c>
      <c r="FD12" s="10">
        <v>0.2</v>
      </c>
      <c r="FE12" s="10">
        <v>-9.1</v>
      </c>
      <c r="FF12" s="10">
        <v>-24.2</v>
      </c>
      <c r="FG12" s="10">
        <v>-23</v>
      </c>
      <c r="FH12" s="10">
        <v>-61.2</v>
      </c>
      <c r="FI12" s="10">
        <v>-9.4</v>
      </c>
      <c r="FJ12" s="10">
        <v>-7.6</v>
      </c>
      <c r="FK12" s="10">
        <v>25.8</v>
      </c>
      <c r="FL12" s="10">
        <v>-2.1</v>
      </c>
      <c r="FM12" s="10">
        <v>-1.8</v>
      </c>
      <c r="FN12" s="10">
        <v>-1.4</v>
      </c>
      <c r="FO12" s="10">
        <v>36.9</v>
      </c>
      <c r="FP12" s="10">
        <v>-17.2</v>
      </c>
      <c r="FQ12" s="10">
        <v>4</v>
      </c>
    </row>
    <row r="13" spans="1:173" s="4" customFormat="1">
      <c r="A13" s="5">
        <v>4</v>
      </c>
      <c r="B13" s="4" t="s">
        <v>204</v>
      </c>
      <c r="C13" s="4" t="s">
        <v>205</v>
      </c>
      <c r="D13" s="9">
        <v>6.4</v>
      </c>
      <c r="E13" s="9">
        <v>1.1000000000000001</v>
      </c>
      <c r="F13" s="9">
        <v>2.4</v>
      </c>
      <c r="G13" s="9">
        <v>-1.9</v>
      </c>
      <c r="H13" s="9">
        <v>-0.6</v>
      </c>
      <c r="I13" s="9">
        <v>0.8</v>
      </c>
      <c r="J13" s="9">
        <v>3.5</v>
      </c>
      <c r="K13" s="9">
        <v>-4.4000000000000004</v>
      </c>
      <c r="L13" s="9">
        <v>11.9</v>
      </c>
      <c r="M13" s="9">
        <v>2.4</v>
      </c>
      <c r="N13" s="9">
        <v>2.9</v>
      </c>
      <c r="O13" s="9">
        <v>1.3</v>
      </c>
      <c r="P13" s="9">
        <v>7.4</v>
      </c>
      <c r="Q13" s="9">
        <v>9.6999999999999993</v>
      </c>
      <c r="R13" s="9">
        <v>4.0999999999999996</v>
      </c>
      <c r="S13" s="9">
        <v>6.7</v>
      </c>
      <c r="T13" s="9">
        <v>11</v>
      </c>
      <c r="U13" s="9">
        <v>4.9000000000000004</v>
      </c>
      <c r="V13" s="9">
        <v>-1.5</v>
      </c>
      <c r="W13" s="9">
        <v>3.9</v>
      </c>
      <c r="X13" s="9">
        <v>-2.7</v>
      </c>
      <c r="Y13" s="9">
        <v>0.8</v>
      </c>
      <c r="Z13" s="9">
        <v>-4.3</v>
      </c>
      <c r="AA13" s="9">
        <v>-2.1</v>
      </c>
      <c r="AB13" s="9">
        <v>-5.3</v>
      </c>
      <c r="AC13" s="9">
        <v>3.1</v>
      </c>
      <c r="AD13" s="9">
        <v>7.1</v>
      </c>
      <c r="AE13" s="9">
        <v>5.9</v>
      </c>
      <c r="AF13" s="9">
        <v>9.1999999999999993</v>
      </c>
      <c r="AG13" s="9">
        <v>3.2</v>
      </c>
      <c r="AH13" s="9">
        <v>2</v>
      </c>
      <c r="AI13" s="9">
        <v>3</v>
      </c>
      <c r="AJ13" s="9">
        <v>5.2</v>
      </c>
      <c r="AK13" s="9">
        <v>8</v>
      </c>
      <c r="AL13" s="9">
        <v>7.2</v>
      </c>
      <c r="AM13" s="9">
        <v>-0.5</v>
      </c>
      <c r="AN13" s="9">
        <v>1.9</v>
      </c>
      <c r="AO13" s="9">
        <v>15.7</v>
      </c>
      <c r="AP13" s="9">
        <v>4.3</v>
      </c>
      <c r="AQ13" s="9">
        <v>5.9</v>
      </c>
      <c r="AR13" s="9">
        <v>0.8</v>
      </c>
      <c r="AS13" s="9">
        <v>0.9</v>
      </c>
      <c r="AT13" s="9">
        <v>3.8</v>
      </c>
      <c r="AU13" s="9">
        <v>1</v>
      </c>
      <c r="AV13" s="9">
        <v>1.4</v>
      </c>
      <c r="AW13" s="9">
        <v>-8.1999999999999993</v>
      </c>
      <c r="AX13" s="9">
        <v>-1</v>
      </c>
      <c r="AY13" s="9">
        <v>6.5</v>
      </c>
      <c r="AZ13" s="9">
        <v>8.8000000000000007</v>
      </c>
      <c r="BA13" s="9">
        <v>-3.4</v>
      </c>
      <c r="BB13" s="9">
        <v>5.2</v>
      </c>
      <c r="BC13" s="9">
        <v>-4.3</v>
      </c>
      <c r="BD13" s="9">
        <v>-6.6</v>
      </c>
      <c r="BE13" s="9">
        <v>2.7</v>
      </c>
      <c r="BF13" s="9">
        <v>-2.2999999999999998</v>
      </c>
      <c r="BG13" s="9">
        <v>0.2</v>
      </c>
      <c r="BH13" s="9">
        <v>5</v>
      </c>
      <c r="BI13" s="9">
        <v>9.5</v>
      </c>
      <c r="BJ13" s="9">
        <v>8.1</v>
      </c>
      <c r="BK13" s="9">
        <v>8.6</v>
      </c>
      <c r="BL13" s="9">
        <v>7.6</v>
      </c>
      <c r="BM13" s="9">
        <v>7</v>
      </c>
      <c r="BN13" s="9">
        <v>3.9</v>
      </c>
      <c r="BO13" s="9">
        <v>2.8</v>
      </c>
      <c r="BP13" s="9">
        <v>3.1</v>
      </c>
      <c r="BQ13" s="9">
        <v>3.6</v>
      </c>
      <c r="BR13" s="9">
        <v>5.8</v>
      </c>
      <c r="BS13" s="9">
        <v>3.3</v>
      </c>
      <c r="BT13" s="9">
        <v>3.6</v>
      </c>
      <c r="BU13" s="9">
        <v>1</v>
      </c>
      <c r="BV13" s="9">
        <v>4.0999999999999996</v>
      </c>
      <c r="BW13" s="9">
        <v>1.4</v>
      </c>
      <c r="BX13" s="9">
        <v>2.4</v>
      </c>
      <c r="BY13" s="9">
        <v>4.7</v>
      </c>
      <c r="BZ13" s="9">
        <v>3.5</v>
      </c>
      <c r="CA13" s="9">
        <v>7.1</v>
      </c>
      <c r="CB13" s="9">
        <v>2.5</v>
      </c>
      <c r="CC13" s="9">
        <v>5</v>
      </c>
      <c r="CD13" s="9">
        <v>1.9</v>
      </c>
      <c r="CE13" s="9">
        <v>5.6</v>
      </c>
      <c r="CF13" s="9">
        <v>3.8</v>
      </c>
      <c r="CG13" s="9">
        <v>2.9</v>
      </c>
      <c r="CH13" s="9">
        <v>3.3</v>
      </c>
      <c r="CI13" s="9">
        <v>1.3</v>
      </c>
      <c r="CJ13" s="9">
        <v>4.0999999999999996</v>
      </c>
      <c r="CK13" s="9">
        <v>1.7</v>
      </c>
      <c r="CL13" s="9">
        <v>-0.3</v>
      </c>
      <c r="CM13" s="9">
        <v>-1.9</v>
      </c>
      <c r="CN13" s="9">
        <v>-2.7</v>
      </c>
      <c r="CO13" s="9">
        <v>1.9</v>
      </c>
      <c r="CP13" s="9">
        <v>1.5</v>
      </c>
      <c r="CQ13" s="9">
        <v>2.1</v>
      </c>
      <c r="CR13" s="9">
        <v>4.4000000000000004</v>
      </c>
      <c r="CS13" s="9">
        <v>4.3</v>
      </c>
      <c r="CT13" s="9">
        <v>4</v>
      </c>
      <c r="CU13" s="9">
        <v>4.3</v>
      </c>
      <c r="CV13" s="9">
        <v>1.2</v>
      </c>
      <c r="CW13" s="9">
        <v>2.1</v>
      </c>
      <c r="CX13" s="9">
        <v>2.5</v>
      </c>
      <c r="CY13" s="9">
        <v>4.4000000000000004</v>
      </c>
      <c r="CZ13" s="9">
        <v>4.4000000000000004</v>
      </c>
      <c r="DA13" s="9">
        <v>5.3</v>
      </c>
      <c r="DB13" s="9">
        <v>2.5</v>
      </c>
      <c r="DC13" s="9">
        <v>4.5</v>
      </c>
      <c r="DD13" s="9">
        <v>1.5</v>
      </c>
      <c r="DE13" s="9">
        <v>1</v>
      </c>
      <c r="DF13" s="9">
        <v>2.6</v>
      </c>
      <c r="DG13" s="9">
        <v>3.4</v>
      </c>
      <c r="DH13" s="9">
        <v>3.1</v>
      </c>
      <c r="DI13" s="9">
        <v>6.6</v>
      </c>
      <c r="DJ13" s="9">
        <v>3.3</v>
      </c>
      <c r="DK13" s="9">
        <v>4.7</v>
      </c>
      <c r="DL13" s="9">
        <v>2.7</v>
      </c>
      <c r="DM13" s="9">
        <v>6.4</v>
      </c>
      <c r="DN13" s="9">
        <v>4.7</v>
      </c>
      <c r="DO13" s="9">
        <v>2.8</v>
      </c>
      <c r="DP13" s="9">
        <v>4.3</v>
      </c>
      <c r="DQ13" s="9">
        <v>3.5</v>
      </c>
      <c r="DR13" s="9">
        <v>4.7</v>
      </c>
      <c r="DS13" s="9">
        <v>7.2</v>
      </c>
      <c r="DT13" s="9">
        <v>4.0999999999999996</v>
      </c>
      <c r="DU13" s="9">
        <v>3.4</v>
      </c>
      <c r="DV13" s="9">
        <v>5</v>
      </c>
      <c r="DW13" s="9">
        <v>7.8</v>
      </c>
      <c r="DX13" s="9">
        <v>0.9</v>
      </c>
      <c r="DY13" s="9">
        <v>8.1999999999999993</v>
      </c>
      <c r="DZ13" s="9">
        <v>0.2</v>
      </c>
      <c r="EA13" s="9">
        <v>3.4</v>
      </c>
      <c r="EB13" s="9">
        <v>-1.8</v>
      </c>
      <c r="EC13" s="9">
        <v>3</v>
      </c>
      <c r="ED13" s="9">
        <v>-2</v>
      </c>
      <c r="EE13" s="9">
        <v>3.9</v>
      </c>
      <c r="EF13" s="9">
        <v>1.9</v>
      </c>
      <c r="EG13" s="9">
        <v>1.4</v>
      </c>
      <c r="EH13" s="9">
        <v>2.6</v>
      </c>
      <c r="EI13" s="9">
        <v>0.8</v>
      </c>
      <c r="EJ13" s="9">
        <v>1.1000000000000001</v>
      </c>
      <c r="EK13" s="9">
        <v>3.9</v>
      </c>
      <c r="EL13" s="9">
        <v>6.7</v>
      </c>
      <c r="EM13" s="9">
        <v>4.5999999999999996</v>
      </c>
      <c r="EN13" s="9">
        <v>3.3</v>
      </c>
      <c r="EO13" s="9">
        <v>1.7</v>
      </c>
      <c r="EP13" s="9">
        <v>3.4</v>
      </c>
      <c r="EQ13" s="9">
        <v>2.4</v>
      </c>
      <c r="ER13" s="9">
        <v>5.3</v>
      </c>
      <c r="ES13" s="9">
        <v>1.4</v>
      </c>
      <c r="ET13" s="9">
        <v>3.5</v>
      </c>
      <c r="EU13" s="9">
        <v>1.1000000000000001</v>
      </c>
      <c r="EV13" s="9">
        <v>5.2</v>
      </c>
      <c r="EW13" s="9">
        <v>1.5</v>
      </c>
      <c r="EX13" s="9">
        <v>-0.4</v>
      </c>
      <c r="EY13" s="9">
        <v>3</v>
      </c>
      <c r="EZ13" s="9">
        <v>0.5</v>
      </c>
      <c r="FA13" s="9">
        <v>3.9</v>
      </c>
      <c r="FB13" s="9">
        <v>4.8</v>
      </c>
      <c r="FC13" s="9">
        <v>3.2</v>
      </c>
      <c r="FD13" s="9">
        <v>-2.2999999999999998</v>
      </c>
      <c r="FE13" s="9">
        <v>1.3</v>
      </c>
      <c r="FF13" s="9">
        <v>-3.2</v>
      </c>
      <c r="FG13" s="9">
        <v>-10.8</v>
      </c>
      <c r="FH13" s="9">
        <v>-6.2</v>
      </c>
      <c r="FI13" s="9">
        <v>-0.5</v>
      </c>
      <c r="FJ13" s="9">
        <v>2.2999999999999998</v>
      </c>
      <c r="FK13" s="9">
        <v>4</v>
      </c>
      <c r="FL13" s="9">
        <v>3.8</v>
      </c>
      <c r="FM13" s="9">
        <v>4.5</v>
      </c>
      <c r="FN13" s="9">
        <v>2.8</v>
      </c>
      <c r="FO13" s="9">
        <v>1.7</v>
      </c>
      <c r="FP13" s="9">
        <v>1.5</v>
      </c>
      <c r="FQ13" s="9">
        <v>1.7</v>
      </c>
    </row>
    <row r="14" spans="1:173" s="6" customFormat="1">
      <c r="A14" s="7">
        <v>5</v>
      </c>
      <c r="B14" s="6" t="s">
        <v>206</v>
      </c>
      <c r="C14" s="6" t="s">
        <v>207</v>
      </c>
      <c r="D14" s="10">
        <v>4.9000000000000004</v>
      </c>
      <c r="E14" s="10">
        <v>4.8</v>
      </c>
      <c r="F14" s="10">
        <v>4.8</v>
      </c>
      <c r="G14" s="10">
        <v>4.8</v>
      </c>
      <c r="H14" s="10">
        <v>4.7</v>
      </c>
      <c r="I14" s="10">
        <v>3.7</v>
      </c>
      <c r="J14" s="10">
        <v>2.6</v>
      </c>
      <c r="K14" s="10">
        <v>1.5</v>
      </c>
      <c r="L14" s="10">
        <v>4.3</v>
      </c>
      <c r="M14" s="10">
        <v>3.9</v>
      </c>
      <c r="N14" s="10">
        <v>3.7</v>
      </c>
      <c r="O14" s="10">
        <v>3.1</v>
      </c>
      <c r="P14" s="10">
        <v>3.2</v>
      </c>
      <c r="Q14" s="10">
        <v>3.8</v>
      </c>
      <c r="R14" s="10">
        <v>4.7</v>
      </c>
      <c r="S14" s="10">
        <v>5.3</v>
      </c>
      <c r="T14" s="10">
        <v>5.9</v>
      </c>
      <c r="U14" s="10">
        <v>5.6</v>
      </c>
      <c r="V14" s="10">
        <v>5.2</v>
      </c>
      <c r="W14" s="10">
        <v>4.9000000000000004</v>
      </c>
      <c r="X14" s="10">
        <v>4.5</v>
      </c>
      <c r="Y14" s="10">
        <v>4.2</v>
      </c>
      <c r="Z14" s="10">
        <v>4</v>
      </c>
      <c r="AA14" s="10">
        <v>3.6</v>
      </c>
      <c r="AB14" s="10">
        <v>3.3</v>
      </c>
      <c r="AC14" s="10">
        <v>3.2</v>
      </c>
      <c r="AD14" s="10">
        <v>3.1</v>
      </c>
      <c r="AE14" s="10">
        <v>3.1</v>
      </c>
      <c r="AF14" s="10">
        <v>3</v>
      </c>
      <c r="AG14" s="10">
        <v>3.2</v>
      </c>
      <c r="AH14" s="10">
        <v>3.5</v>
      </c>
      <c r="AI14" s="10">
        <v>3.7</v>
      </c>
      <c r="AJ14" s="10">
        <v>4</v>
      </c>
      <c r="AK14" s="10">
        <v>4.2</v>
      </c>
      <c r="AL14" s="10">
        <v>4.3</v>
      </c>
      <c r="AM14" s="10">
        <v>4.4000000000000004</v>
      </c>
      <c r="AN14" s="10">
        <v>4.4000000000000004</v>
      </c>
      <c r="AO14" s="10">
        <v>4.8</v>
      </c>
      <c r="AP14" s="10">
        <v>4.9000000000000004</v>
      </c>
      <c r="AQ14" s="10">
        <v>5.0999999999999996</v>
      </c>
      <c r="AR14" s="10">
        <v>5.4</v>
      </c>
      <c r="AS14" s="10">
        <v>5.2</v>
      </c>
      <c r="AT14" s="10">
        <v>5</v>
      </c>
      <c r="AU14" s="10">
        <v>4.8</v>
      </c>
      <c r="AV14" s="10">
        <v>4.7</v>
      </c>
      <c r="AW14" s="10">
        <v>4.5</v>
      </c>
      <c r="AX14" s="10">
        <v>4.2</v>
      </c>
      <c r="AY14" s="10">
        <v>4</v>
      </c>
      <c r="AZ14" s="10">
        <v>3.8</v>
      </c>
      <c r="BA14" s="10">
        <v>3.9</v>
      </c>
      <c r="BB14" s="10">
        <v>4.0999999999999996</v>
      </c>
      <c r="BC14" s="10">
        <v>4.3</v>
      </c>
      <c r="BD14" s="10">
        <v>4.5</v>
      </c>
      <c r="BE14" s="10">
        <v>4.0999999999999996</v>
      </c>
      <c r="BF14" s="10">
        <v>3.7</v>
      </c>
      <c r="BG14" s="10">
        <v>3.3</v>
      </c>
      <c r="BH14" s="10">
        <v>2.9</v>
      </c>
      <c r="BI14" s="10">
        <v>3.2</v>
      </c>
      <c r="BJ14" s="10">
        <v>3.4</v>
      </c>
      <c r="BK14" s="10">
        <v>3.8</v>
      </c>
      <c r="BL14" s="10">
        <v>4</v>
      </c>
      <c r="BM14" s="10">
        <v>4.5</v>
      </c>
      <c r="BN14" s="10">
        <v>5.0999999999999996</v>
      </c>
      <c r="BO14" s="10">
        <v>5.5</v>
      </c>
      <c r="BP14" s="10">
        <v>6.1</v>
      </c>
      <c r="BQ14" s="10">
        <v>5.7</v>
      </c>
      <c r="BR14" s="10">
        <v>5.3</v>
      </c>
      <c r="BS14" s="10">
        <v>5</v>
      </c>
      <c r="BT14" s="10">
        <v>4.5</v>
      </c>
      <c r="BU14" s="10">
        <v>4.5999999999999996</v>
      </c>
      <c r="BV14" s="10">
        <v>4.7</v>
      </c>
      <c r="BW14" s="10">
        <v>4.8</v>
      </c>
      <c r="BX14" s="10">
        <v>4.8</v>
      </c>
      <c r="BY14" s="10">
        <v>4.5999999999999996</v>
      </c>
      <c r="BZ14" s="10">
        <v>4.4000000000000004</v>
      </c>
      <c r="CA14" s="10">
        <v>4.2</v>
      </c>
      <c r="CB14" s="10">
        <v>4.0999999999999996</v>
      </c>
      <c r="CC14" s="10">
        <v>4.0999999999999996</v>
      </c>
      <c r="CD14" s="10">
        <v>4.2</v>
      </c>
      <c r="CE14" s="10">
        <v>4.2</v>
      </c>
      <c r="CF14" s="10">
        <v>4.3</v>
      </c>
      <c r="CG14" s="10">
        <v>4.2</v>
      </c>
      <c r="CH14" s="10">
        <v>4.2</v>
      </c>
      <c r="CI14" s="10">
        <v>4.2</v>
      </c>
      <c r="CJ14" s="10">
        <v>4.2</v>
      </c>
      <c r="CK14" s="10">
        <v>3.8</v>
      </c>
      <c r="CL14" s="10">
        <v>3.5</v>
      </c>
      <c r="CM14" s="10">
        <v>3.2</v>
      </c>
      <c r="CN14" s="10">
        <v>2.9</v>
      </c>
      <c r="CO14" s="10">
        <v>2.9</v>
      </c>
      <c r="CP14" s="10">
        <v>3</v>
      </c>
      <c r="CQ14" s="10">
        <v>3</v>
      </c>
      <c r="CR14" s="10">
        <v>3</v>
      </c>
      <c r="CS14" s="10">
        <v>2.6</v>
      </c>
      <c r="CT14" s="10">
        <v>2.2999999999999998</v>
      </c>
      <c r="CU14" s="10">
        <v>1.9</v>
      </c>
      <c r="CV14" s="10">
        <v>4.2</v>
      </c>
      <c r="CW14" s="10">
        <v>4.0999999999999996</v>
      </c>
      <c r="CX14" s="10">
        <v>3.9</v>
      </c>
      <c r="CY14" s="10">
        <v>3.8</v>
      </c>
      <c r="CZ14" s="10">
        <v>3.7</v>
      </c>
      <c r="DA14" s="10">
        <v>3.9</v>
      </c>
      <c r="DB14" s="10">
        <v>4.0999999999999996</v>
      </c>
      <c r="DC14" s="10">
        <v>4.3</v>
      </c>
      <c r="DD14" s="10">
        <v>4.5</v>
      </c>
      <c r="DE14" s="10">
        <v>4.5999999999999996</v>
      </c>
      <c r="DF14" s="10">
        <v>4.8</v>
      </c>
      <c r="DG14" s="10">
        <v>4.9000000000000004</v>
      </c>
      <c r="DH14" s="10">
        <v>5</v>
      </c>
      <c r="DI14" s="10">
        <v>5.2</v>
      </c>
      <c r="DJ14" s="10">
        <v>5.3</v>
      </c>
      <c r="DK14" s="10">
        <v>5.5</v>
      </c>
      <c r="DL14" s="10">
        <v>5.6</v>
      </c>
      <c r="DM14" s="10">
        <v>5.9</v>
      </c>
      <c r="DN14" s="10">
        <v>6.2</v>
      </c>
      <c r="DO14" s="10">
        <v>6.4</v>
      </c>
      <c r="DP14" s="10">
        <v>6.6</v>
      </c>
      <c r="DQ14" s="10">
        <v>6.8</v>
      </c>
      <c r="DR14" s="10">
        <v>6.9</v>
      </c>
      <c r="DS14" s="10">
        <v>7</v>
      </c>
      <c r="DT14" s="10">
        <v>7.1</v>
      </c>
      <c r="DU14" s="10">
        <v>7.1</v>
      </c>
      <c r="DV14" s="10">
        <v>7.2</v>
      </c>
      <c r="DW14" s="10">
        <v>7.2</v>
      </c>
      <c r="DX14" s="10">
        <v>6.6</v>
      </c>
      <c r="DY14" s="10">
        <v>7.3</v>
      </c>
      <c r="DZ14" s="10">
        <v>6.7</v>
      </c>
      <c r="EA14" s="10">
        <v>5.9</v>
      </c>
      <c r="EB14" s="10">
        <v>5.5</v>
      </c>
      <c r="EC14" s="10">
        <v>4.7</v>
      </c>
      <c r="ED14" s="10">
        <v>3.9</v>
      </c>
      <c r="EE14" s="10">
        <v>3.5</v>
      </c>
      <c r="EF14" s="10">
        <v>3.9</v>
      </c>
      <c r="EG14" s="10">
        <v>3.2</v>
      </c>
      <c r="EH14" s="10">
        <v>3.3</v>
      </c>
      <c r="EI14" s="10">
        <v>3.1</v>
      </c>
      <c r="EJ14" s="10">
        <v>2.9</v>
      </c>
      <c r="EK14" s="10">
        <v>2.6</v>
      </c>
      <c r="EL14" s="10">
        <v>2.9</v>
      </c>
      <c r="EM14" s="10">
        <v>3.3</v>
      </c>
      <c r="EN14" s="10">
        <v>3.5</v>
      </c>
      <c r="EO14" s="10">
        <v>3.1</v>
      </c>
      <c r="EP14" s="10">
        <v>3.4</v>
      </c>
      <c r="EQ14" s="10">
        <v>3.6</v>
      </c>
      <c r="ER14" s="10">
        <v>3.6</v>
      </c>
      <c r="ES14" s="10">
        <v>3.5</v>
      </c>
      <c r="ET14" s="10">
        <v>3.7</v>
      </c>
      <c r="EU14" s="10">
        <v>3.7</v>
      </c>
      <c r="EV14" s="10">
        <v>3.2</v>
      </c>
      <c r="EW14" s="10">
        <v>4</v>
      </c>
      <c r="EX14" s="10">
        <v>4</v>
      </c>
      <c r="EY14" s="10">
        <v>4</v>
      </c>
      <c r="EZ14" s="10">
        <v>4.2</v>
      </c>
      <c r="FA14" s="10">
        <v>3.8</v>
      </c>
      <c r="FB14" s="10">
        <v>3.5</v>
      </c>
      <c r="FC14" s="10">
        <v>3.3</v>
      </c>
      <c r="FD14" s="10">
        <v>2.4</v>
      </c>
      <c r="FE14" s="10">
        <v>2.9</v>
      </c>
      <c r="FF14" s="10">
        <v>2.8</v>
      </c>
      <c r="FG14" s="10">
        <v>2.2999999999999998</v>
      </c>
      <c r="FH14" s="10">
        <v>1.6</v>
      </c>
      <c r="FI14" s="10">
        <v>0.7</v>
      </c>
      <c r="FJ14" s="10">
        <v>0.5</v>
      </c>
      <c r="FK14" s="10">
        <v>0.5</v>
      </c>
      <c r="FL14" s="10">
        <v>0.7</v>
      </c>
      <c r="FM14" s="10">
        <v>1.3</v>
      </c>
      <c r="FN14" s="10">
        <v>1.9</v>
      </c>
      <c r="FO14" s="10">
        <v>2.2999999999999998</v>
      </c>
      <c r="FP14" s="10">
        <v>2</v>
      </c>
      <c r="FQ14" s="10">
        <v>2.2000000000000002</v>
      </c>
    </row>
    <row r="15" spans="1:173" s="6" customFormat="1">
      <c r="A15" s="7">
        <v>6</v>
      </c>
      <c r="B15" s="6" t="s">
        <v>208</v>
      </c>
      <c r="C15" s="6" t="s">
        <v>209</v>
      </c>
      <c r="D15" s="10">
        <v>5.8</v>
      </c>
      <c r="E15" s="10">
        <v>5.8</v>
      </c>
      <c r="F15" s="10">
        <v>5.9</v>
      </c>
      <c r="G15" s="10">
        <v>5.9</v>
      </c>
      <c r="H15" s="10">
        <v>5.9</v>
      </c>
      <c r="I15" s="10">
        <v>4.5</v>
      </c>
      <c r="J15" s="10">
        <v>3.3</v>
      </c>
      <c r="K15" s="10">
        <v>2</v>
      </c>
      <c r="L15" s="10">
        <v>5.8</v>
      </c>
      <c r="M15" s="10">
        <v>5.4</v>
      </c>
      <c r="N15" s="10">
        <v>5.0999999999999996</v>
      </c>
      <c r="O15" s="10">
        <v>4.7</v>
      </c>
      <c r="P15" s="10">
        <v>4.4000000000000004</v>
      </c>
      <c r="Q15" s="10">
        <v>5.3</v>
      </c>
      <c r="R15" s="10">
        <v>6.2</v>
      </c>
      <c r="S15" s="10">
        <v>7.1</v>
      </c>
      <c r="T15" s="10">
        <v>7.9</v>
      </c>
      <c r="U15" s="10">
        <v>7.3</v>
      </c>
      <c r="V15" s="10">
        <v>6.7</v>
      </c>
      <c r="W15" s="10">
        <v>6.2</v>
      </c>
      <c r="X15" s="10">
        <v>5.7</v>
      </c>
      <c r="Y15" s="10">
        <v>5.2</v>
      </c>
      <c r="Z15" s="10">
        <v>4.7</v>
      </c>
      <c r="AA15" s="10">
        <v>4.3</v>
      </c>
      <c r="AB15" s="10">
        <v>3.8</v>
      </c>
      <c r="AC15" s="10">
        <v>3.7</v>
      </c>
      <c r="AD15" s="10">
        <v>3.5</v>
      </c>
      <c r="AE15" s="10">
        <v>3.4</v>
      </c>
      <c r="AF15" s="10">
        <v>3.3</v>
      </c>
      <c r="AG15" s="10">
        <v>3.6</v>
      </c>
      <c r="AH15" s="10">
        <v>4</v>
      </c>
      <c r="AI15" s="10">
        <v>4.3</v>
      </c>
      <c r="AJ15" s="10">
        <v>4.5999999999999996</v>
      </c>
      <c r="AK15" s="10">
        <v>4.8</v>
      </c>
      <c r="AL15" s="10">
        <v>4.9000000000000004</v>
      </c>
      <c r="AM15" s="10">
        <v>5</v>
      </c>
      <c r="AN15" s="10">
        <v>5.0999999999999996</v>
      </c>
      <c r="AO15" s="10">
        <v>5.4</v>
      </c>
      <c r="AP15" s="10">
        <v>5.6</v>
      </c>
      <c r="AQ15" s="10">
        <v>5.9</v>
      </c>
      <c r="AR15" s="10">
        <v>6.1</v>
      </c>
      <c r="AS15" s="10">
        <v>5.8</v>
      </c>
      <c r="AT15" s="10">
        <v>5.6</v>
      </c>
      <c r="AU15" s="10">
        <v>5.3</v>
      </c>
      <c r="AV15" s="10">
        <v>5.0999999999999996</v>
      </c>
      <c r="AW15" s="10">
        <v>4.8</v>
      </c>
      <c r="AX15" s="10">
        <v>4.5</v>
      </c>
      <c r="AY15" s="10">
        <v>4.2</v>
      </c>
      <c r="AZ15" s="10">
        <v>3.9</v>
      </c>
      <c r="BA15" s="10">
        <v>4.2</v>
      </c>
      <c r="BB15" s="10">
        <v>4.4000000000000004</v>
      </c>
      <c r="BC15" s="10">
        <v>4.5999999999999996</v>
      </c>
      <c r="BD15" s="10">
        <v>4.8</v>
      </c>
      <c r="BE15" s="10">
        <v>4.3</v>
      </c>
      <c r="BF15" s="10">
        <v>3.8</v>
      </c>
      <c r="BG15" s="10">
        <v>3.3</v>
      </c>
      <c r="BH15" s="10">
        <v>2.8</v>
      </c>
      <c r="BI15" s="10">
        <v>3</v>
      </c>
      <c r="BJ15" s="10">
        <v>3.3</v>
      </c>
      <c r="BK15" s="10">
        <v>3.6</v>
      </c>
      <c r="BL15" s="10">
        <v>3.8</v>
      </c>
      <c r="BM15" s="10">
        <v>4.4000000000000004</v>
      </c>
      <c r="BN15" s="10">
        <v>5</v>
      </c>
      <c r="BO15" s="10">
        <v>5.5</v>
      </c>
      <c r="BP15" s="10">
        <v>6.1</v>
      </c>
      <c r="BQ15" s="10">
        <v>5.6</v>
      </c>
      <c r="BR15" s="10">
        <v>5.0999999999999996</v>
      </c>
      <c r="BS15" s="10">
        <v>4.5999999999999996</v>
      </c>
      <c r="BT15" s="10">
        <v>4.2</v>
      </c>
      <c r="BU15" s="10">
        <v>4.3</v>
      </c>
      <c r="BV15" s="10">
        <v>4.4000000000000004</v>
      </c>
      <c r="BW15" s="10">
        <v>4.5</v>
      </c>
      <c r="BX15" s="10">
        <v>4.5999999999999996</v>
      </c>
      <c r="BY15" s="10">
        <v>4.4000000000000004</v>
      </c>
      <c r="BZ15" s="10">
        <v>4.2</v>
      </c>
      <c r="CA15" s="10">
        <v>4</v>
      </c>
      <c r="CB15" s="10">
        <v>3.9</v>
      </c>
      <c r="CC15" s="10">
        <v>4</v>
      </c>
      <c r="CD15" s="10">
        <v>4</v>
      </c>
      <c r="CE15" s="10">
        <v>4.0999999999999996</v>
      </c>
      <c r="CF15" s="10">
        <v>4.2</v>
      </c>
      <c r="CG15" s="10">
        <v>4.2</v>
      </c>
      <c r="CH15" s="10">
        <v>4.0999999999999996</v>
      </c>
      <c r="CI15" s="10">
        <v>4</v>
      </c>
      <c r="CJ15" s="10">
        <v>4</v>
      </c>
      <c r="CK15" s="10">
        <v>3.6</v>
      </c>
      <c r="CL15" s="10">
        <v>3.3</v>
      </c>
      <c r="CM15" s="10">
        <v>3</v>
      </c>
      <c r="CN15" s="10">
        <v>2.6</v>
      </c>
      <c r="CO15" s="10">
        <v>2.7</v>
      </c>
      <c r="CP15" s="10">
        <v>2.8</v>
      </c>
      <c r="CQ15" s="10">
        <v>2.9</v>
      </c>
      <c r="CR15" s="10">
        <v>3</v>
      </c>
      <c r="CS15" s="10">
        <v>2.6</v>
      </c>
      <c r="CT15" s="10">
        <v>2.1</v>
      </c>
      <c r="CU15" s="10">
        <v>1.7</v>
      </c>
      <c r="CV15" s="10">
        <v>4.5999999999999996</v>
      </c>
      <c r="CW15" s="10">
        <v>4.5</v>
      </c>
      <c r="CX15" s="10">
        <v>4.4000000000000004</v>
      </c>
      <c r="CY15" s="10">
        <v>4.3</v>
      </c>
      <c r="CZ15" s="10">
        <v>4.2</v>
      </c>
      <c r="DA15" s="10">
        <v>4.5</v>
      </c>
      <c r="DB15" s="10">
        <v>4.8</v>
      </c>
      <c r="DC15" s="10">
        <v>5</v>
      </c>
      <c r="DD15" s="10">
        <v>5.3</v>
      </c>
      <c r="DE15" s="10">
        <v>5.4</v>
      </c>
      <c r="DF15" s="10">
        <v>5.5</v>
      </c>
      <c r="DG15" s="10">
        <v>5.7</v>
      </c>
      <c r="DH15" s="10">
        <v>5.8</v>
      </c>
      <c r="DI15" s="10">
        <v>6</v>
      </c>
      <c r="DJ15" s="10">
        <v>6.2</v>
      </c>
      <c r="DK15" s="10">
        <v>6.3</v>
      </c>
      <c r="DL15" s="10">
        <v>6.5</v>
      </c>
      <c r="DM15" s="10">
        <v>6.8</v>
      </c>
      <c r="DN15" s="10">
        <v>7.1</v>
      </c>
      <c r="DO15" s="10">
        <v>7.4</v>
      </c>
      <c r="DP15" s="10">
        <v>7.6</v>
      </c>
      <c r="DQ15" s="10">
        <v>7.7</v>
      </c>
      <c r="DR15" s="10">
        <v>7.8</v>
      </c>
      <c r="DS15" s="10">
        <v>7.9</v>
      </c>
      <c r="DT15" s="10">
        <v>7.9</v>
      </c>
      <c r="DU15" s="10">
        <v>8</v>
      </c>
      <c r="DV15" s="10">
        <v>8</v>
      </c>
      <c r="DW15" s="10">
        <v>8.1</v>
      </c>
      <c r="DX15" s="10">
        <v>7.4</v>
      </c>
      <c r="DY15" s="10">
        <v>8.1999999999999993</v>
      </c>
      <c r="DZ15" s="10">
        <v>7.5</v>
      </c>
      <c r="EA15" s="10">
        <v>6.6</v>
      </c>
      <c r="EB15" s="10">
        <v>6.1</v>
      </c>
      <c r="EC15" s="10">
        <v>5.0999999999999996</v>
      </c>
      <c r="ED15" s="10">
        <v>4.2</v>
      </c>
      <c r="EE15" s="10">
        <v>3.7</v>
      </c>
      <c r="EF15" s="10">
        <v>4.2</v>
      </c>
      <c r="EG15" s="10">
        <v>3.4</v>
      </c>
      <c r="EH15" s="10">
        <v>3.5</v>
      </c>
      <c r="EI15" s="10">
        <v>3.2</v>
      </c>
      <c r="EJ15" s="10">
        <v>3</v>
      </c>
      <c r="EK15" s="10">
        <v>2.6</v>
      </c>
      <c r="EL15" s="10">
        <v>2.9</v>
      </c>
      <c r="EM15" s="10">
        <v>3.4</v>
      </c>
      <c r="EN15" s="10">
        <v>3.5</v>
      </c>
      <c r="EO15" s="10">
        <v>3.1</v>
      </c>
      <c r="EP15" s="10">
        <v>3.4</v>
      </c>
      <c r="EQ15" s="10">
        <v>3.8</v>
      </c>
      <c r="ER15" s="10">
        <v>3.9</v>
      </c>
      <c r="ES15" s="10">
        <v>3.7</v>
      </c>
      <c r="ET15" s="10">
        <v>3.9</v>
      </c>
      <c r="EU15" s="10">
        <v>3.9</v>
      </c>
      <c r="EV15" s="10">
        <v>3.4</v>
      </c>
      <c r="EW15" s="10">
        <v>4.2</v>
      </c>
      <c r="EX15" s="10">
        <v>4.2</v>
      </c>
      <c r="EY15" s="10">
        <v>4.2</v>
      </c>
      <c r="EZ15" s="10">
        <v>4.4000000000000004</v>
      </c>
      <c r="FA15" s="10">
        <v>4</v>
      </c>
      <c r="FB15" s="10">
        <v>3.6</v>
      </c>
      <c r="FC15" s="10">
        <v>3.3</v>
      </c>
      <c r="FD15" s="10">
        <v>2.6</v>
      </c>
      <c r="FE15" s="10">
        <v>2.8</v>
      </c>
      <c r="FF15" s="10">
        <v>2.7</v>
      </c>
      <c r="FG15" s="10">
        <v>2.1</v>
      </c>
      <c r="FH15" s="10">
        <v>1.3</v>
      </c>
      <c r="FI15" s="10">
        <v>0.2</v>
      </c>
      <c r="FJ15" s="10">
        <v>0</v>
      </c>
      <c r="FK15" s="10">
        <v>0</v>
      </c>
      <c r="FL15" s="10">
        <v>0.2</v>
      </c>
      <c r="FM15" s="10">
        <v>1</v>
      </c>
      <c r="FN15" s="10">
        <v>1.7</v>
      </c>
      <c r="FO15" s="10">
        <v>2.2000000000000002</v>
      </c>
      <c r="FP15" s="10">
        <v>1.9</v>
      </c>
      <c r="FQ15" s="10">
        <v>2.1</v>
      </c>
    </row>
    <row r="16" spans="1:173" s="6" customFormat="1">
      <c r="A16" s="7">
        <v>7</v>
      </c>
      <c r="B16" s="6" t="s">
        <v>210</v>
      </c>
      <c r="C16" s="6" t="s">
        <v>211</v>
      </c>
      <c r="D16" s="10">
        <v>2</v>
      </c>
      <c r="E16" s="10">
        <v>1.7</v>
      </c>
      <c r="F16" s="10">
        <v>1.8</v>
      </c>
      <c r="G16" s="10">
        <v>1.7</v>
      </c>
      <c r="H16" s="10">
        <v>1.2</v>
      </c>
      <c r="I16" s="10">
        <v>1.2</v>
      </c>
      <c r="J16" s="10">
        <v>0.7</v>
      </c>
      <c r="K16" s="10">
        <v>-0.2</v>
      </c>
      <c r="L16" s="10">
        <v>-0.1</v>
      </c>
      <c r="M16" s="10">
        <v>-1</v>
      </c>
      <c r="N16" s="10">
        <v>-0.6</v>
      </c>
      <c r="O16" s="10">
        <v>-2</v>
      </c>
      <c r="P16" s="10">
        <v>-0.5</v>
      </c>
      <c r="Q16" s="10">
        <v>-0.9</v>
      </c>
      <c r="R16" s="10">
        <v>-0.2</v>
      </c>
      <c r="S16" s="10">
        <v>-0.4</v>
      </c>
      <c r="T16" s="10">
        <v>-0.8</v>
      </c>
      <c r="U16" s="10">
        <v>0.1</v>
      </c>
      <c r="V16" s="10">
        <v>0</v>
      </c>
      <c r="W16" s="10">
        <v>0.7</v>
      </c>
      <c r="X16" s="10">
        <v>0.5</v>
      </c>
      <c r="Y16" s="10">
        <v>0.8</v>
      </c>
      <c r="Z16" s="10">
        <v>1.3</v>
      </c>
      <c r="AA16" s="10">
        <v>1.2</v>
      </c>
      <c r="AB16" s="10">
        <v>1.6</v>
      </c>
      <c r="AC16" s="10">
        <v>1.6</v>
      </c>
      <c r="AD16" s="10">
        <v>1.6</v>
      </c>
      <c r="AE16" s="10">
        <v>2.1</v>
      </c>
      <c r="AF16" s="10">
        <v>2</v>
      </c>
      <c r="AG16" s="10">
        <v>1.8</v>
      </c>
      <c r="AH16" s="10">
        <v>1.8</v>
      </c>
      <c r="AI16" s="10">
        <v>1.6</v>
      </c>
      <c r="AJ16" s="10">
        <v>1.7</v>
      </c>
      <c r="AK16" s="10">
        <v>1.9</v>
      </c>
      <c r="AL16" s="10">
        <v>1.8</v>
      </c>
      <c r="AM16" s="10">
        <v>1.9</v>
      </c>
      <c r="AN16" s="10">
        <v>1.4</v>
      </c>
      <c r="AO16" s="10">
        <v>2.1</v>
      </c>
      <c r="AP16" s="10">
        <v>2</v>
      </c>
      <c r="AQ16" s="10">
        <v>2</v>
      </c>
      <c r="AR16" s="10">
        <v>2.1</v>
      </c>
      <c r="AS16" s="10">
        <v>2.5</v>
      </c>
      <c r="AT16" s="10">
        <v>2.8</v>
      </c>
      <c r="AU16" s="10">
        <v>2.6</v>
      </c>
      <c r="AV16" s="10">
        <v>2.9</v>
      </c>
      <c r="AW16" s="10">
        <v>3</v>
      </c>
      <c r="AX16" s="10">
        <v>2.9</v>
      </c>
      <c r="AY16" s="10">
        <v>2.9</v>
      </c>
      <c r="AZ16" s="10">
        <v>2.9</v>
      </c>
      <c r="BA16" s="10">
        <v>2.8</v>
      </c>
      <c r="BB16" s="10">
        <v>3</v>
      </c>
      <c r="BC16" s="10">
        <v>3</v>
      </c>
      <c r="BD16" s="10">
        <v>3.1</v>
      </c>
      <c r="BE16" s="10">
        <v>3.2</v>
      </c>
      <c r="BF16" s="10">
        <v>3.2</v>
      </c>
      <c r="BG16" s="10">
        <v>3.5</v>
      </c>
      <c r="BH16" s="10">
        <v>3.6</v>
      </c>
      <c r="BI16" s="10">
        <v>4</v>
      </c>
      <c r="BJ16" s="10">
        <v>4</v>
      </c>
      <c r="BK16" s="10">
        <v>4.5999999999999996</v>
      </c>
      <c r="BL16" s="10">
        <v>4.8</v>
      </c>
      <c r="BM16" s="10">
        <v>5</v>
      </c>
      <c r="BN16" s="10">
        <v>5.4</v>
      </c>
      <c r="BO16" s="10">
        <v>5.5</v>
      </c>
      <c r="BP16" s="10">
        <v>6</v>
      </c>
      <c r="BQ16" s="10">
        <v>6.1</v>
      </c>
      <c r="BR16" s="10">
        <v>6.2</v>
      </c>
      <c r="BS16" s="10">
        <v>6.4</v>
      </c>
      <c r="BT16" s="10">
        <v>6</v>
      </c>
      <c r="BU16" s="10">
        <v>6</v>
      </c>
      <c r="BV16" s="10">
        <v>6</v>
      </c>
      <c r="BW16" s="10">
        <v>6</v>
      </c>
      <c r="BX16" s="10">
        <v>5.9</v>
      </c>
      <c r="BY16" s="10">
        <v>5.4</v>
      </c>
      <c r="BZ16" s="10">
        <v>5.3</v>
      </c>
      <c r="CA16" s="10">
        <v>5.0999999999999996</v>
      </c>
      <c r="CB16" s="10">
        <v>4.8</v>
      </c>
      <c r="CC16" s="10">
        <v>4.8</v>
      </c>
      <c r="CD16" s="10">
        <v>4.7</v>
      </c>
      <c r="CE16" s="10">
        <v>4.5999999999999996</v>
      </c>
      <c r="CF16" s="10">
        <v>4.5</v>
      </c>
      <c r="CG16" s="10">
        <v>4.5999999999999996</v>
      </c>
      <c r="CH16" s="10">
        <v>4.8</v>
      </c>
      <c r="CI16" s="10">
        <v>4.5999999999999996</v>
      </c>
      <c r="CJ16" s="10">
        <v>4.9000000000000004</v>
      </c>
      <c r="CK16" s="10">
        <v>4.5999999999999996</v>
      </c>
      <c r="CL16" s="10">
        <v>4.4000000000000004</v>
      </c>
      <c r="CM16" s="10">
        <v>4.2</v>
      </c>
      <c r="CN16" s="10">
        <v>4.0999999999999996</v>
      </c>
      <c r="CO16" s="10">
        <v>3.9</v>
      </c>
      <c r="CP16" s="10">
        <v>3.6</v>
      </c>
      <c r="CQ16" s="10">
        <v>3.4</v>
      </c>
      <c r="CR16" s="10">
        <v>3.3</v>
      </c>
      <c r="CS16" s="10">
        <v>3</v>
      </c>
      <c r="CT16" s="10">
        <v>2.9</v>
      </c>
      <c r="CU16" s="10">
        <v>2.6</v>
      </c>
      <c r="CV16" s="10">
        <v>2.6</v>
      </c>
      <c r="CW16" s="10">
        <v>2.2999999999999998</v>
      </c>
      <c r="CX16" s="10">
        <v>2</v>
      </c>
      <c r="CY16" s="10">
        <v>1.8</v>
      </c>
      <c r="CZ16" s="10">
        <v>1.6</v>
      </c>
      <c r="DA16" s="10">
        <v>1.6</v>
      </c>
      <c r="DB16" s="10">
        <v>1.5</v>
      </c>
      <c r="DC16" s="10">
        <v>1.4</v>
      </c>
      <c r="DD16" s="10">
        <v>1.3</v>
      </c>
      <c r="DE16" s="10">
        <v>1.5</v>
      </c>
      <c r="DF16" s="10">
        <v>1.6</v>
      </c>
      <c r="DG16" s="10">
        <v>1.6</v>
      </c>
      <c r="DH16" s="10">
        <v>1.8</v>
      </c>
      <c r="DI16" s="10">
        <v>1.7</v>
      </c>
      <c r="DJ16" s="10">
        <v>1.8</v>
      </c>
      <c r="DK16" s="10">
        <v>1.8</v>
      </c>
      <c r="DL16" s="10">
        <v>1.6</v>
      </c>
      <c r="DM16" s="10">
        <v>2</v>
      </c>
      <c r="DN16" s="10">
        <v>2.1</v>
      </c>
      <c r="DO16" s="10">
        <v>2.1</v>
      </c>
      <c r="DP16" s="10">
        <v>2.2000000000000002</v>
      </c>
      <c r="DQ16" s="10">
        <v>2.5</v>
      </c>
      <c r="DR16" s="10">
        <v>2.7</v>
      </c>
      <c r="DS16" s="10">
        <v>2.9</v>
      </c>
      <c r="DT16" s="10">
        <v>3.1</v>
      </c>
      <c r="DU16" s="10">
        <v>3.1</v>
      </c>
      <c r="DV16" s="10">
        <v>3</v>
      </c>
      <c r="DW16" s="10">
        <v>3</v>
      </c>
      <c r="DX16" s="10">
        <v>3</v>
      </c>
      <c r="DY16" s="10">
        <v>2.8</v>
      </c>
      <c r="DZ16" s="10">
        <v>2.7</v>
      </c>
      <c r="EA16" s="10">
        <v>2.5</v>
      </c>
      <c r="EB16" s="10">
        <v>2.2000000000000002</v>
      </c>
      <c r="EC16" s="10">
        <v>2.5</v>
      </c>
      <c r="ED16" s="10">
        <v>2.4</v>
      </c>
      <c r="EE16" s="10">
        <v>2.4</v>
      </c>
      <c r="EF16" s="10">
        <v>2.5</v>
      </c>
      <c r="EG16" s="10">
        <v>2.5</v>
      </c>
      <c r="EH16" s="10">
        <v>2.5</v>
      </c>
      <c r="EI16" s="10">
        <v>2.5</v>
      </c>
      <c r="EJ16" s="10">
        <v>2.5</v>
      </c>
      <c r="EK16" s="10">
        <v>2.6</v>
      </c>
      <c r="EL16" s="10">
        <v>2.5</v>
      </c>
      <c r="EM16" s="10">
        <v>2.7</v>
      </c>
      <c r="EN16" s="10">
        <v>3.5</v>
      </c>
      <c r="EO16" s="10">
        <v>3.2</v>
      </c>
      <c r="EP16" s="10">
        <v>3</v>
      </c>
      <c r="EQ16" s="10">
        <v>2.7</v>
      </c>
      <c r="ER16" s="10">
        <v>2.5</v>
      </c>
      <c r="ES16" s="10">
        <v>2.6</v>
      </c>
      <c r="ET16" s="10">
        <v>2.8</v>
      </c>
      <c r="EU16" s="10">
        <v>2.9</v>
      </c>
      <c r="EV16" s="10">
        <v>2.2999999999999998</v>
      </c>
      <c r="EW16" s="10">
        <v>3</v>
      </c>
      <c r="EX16" s="10">
        <v>3</v>
      </c>
      <c r="EY16" s="10">
        <v>2.9</v>
      </c>
      <c r="EZ16" s="10">
        <v>3.1</v>
      </c>
      <c r="FA16" s="10">
        <v>3.1</v>
      </c>
      <c r="FB16" s="10">
        <v>3.2</v>
      </c>
      <c r="FC16" s="10">
        <v>3.4</v>
      </c>
      <c r="FD16" s="10">
        <v>1.6</v>
      </c>
      <c r="FE16" s="10">
        <v>3.4</v>
      </c>
      <c r="FF16" s="10">
        <v>3.3</v>
      </c>
      <c r="FG16" s="10">
        <v>3.2</v>
      </c>
      <c r="FH16" s="10">
        <v>3.1</v>
      </c>
      <c r="FI16" s="10">
        <v>3.1</v>
      </c>
      <c r="FJ16" s="10">
        <v>3</v>
      </c>
      <c r="FK16" s="10">
        <v>3</v>
      </c>
      <c r="FL16" s="10">
        <v>2.9</v>
      </c>
      <c r="FM16" s="10">
        <v>2.9</v>
      </c>
      <c r="FN16" s="10">
        <v>2.8</v>
      </c>
      <c r="FO16" s="10">
        <v>2.8</v>
      </c>
      <c r="FP16" s="10">
        <v>2.8</v>
      </c>
      <c r="FQ16" s="10">
        <v>3</v>
      </c>
    </row>
    <row r="17" spans="1:173" s="6" customFormat="1">
      <c r="A17" s="7">
        <v>8</v>
      </c>
      <c r="B17" s="6" t="s">
        <v>212</v>
      </c>
      <c r="C17" s="6" t="s">
        <v>213</v>
      </c>
      <c r="D17" s="10">
        <v>1.7</v>
      </c>
      <c r="E17" s="10">
        <v>1.4</v>
      </c>
      <c r="F17" s="10">
        <v>1.5</v>
      </c>
      <c r="G17" s="10">
        <v>1.4</v>
      </c>
      <c r="H17" s="10">
        <v>0.9</v>
      </c>
      <c r="I17" s="10">
        <v>0.8</v>
      </c>
      <c r="J17" s="10">
        <v>0.3</v>
      </c>
      <c r="K17" s="10">
        <v>-0.6</v>
      </c>
      <c r="L17" s="10">
        <v>-0.6</v>
      </c>
      <c r="M17" s="10">
        <v>-1.5</v>
      </c>
      <c r="N17" s="10">
        <v>-1.3</v>
      </c>
      <c r="O17" s="10">
        <v>-2.6</v>
      </c>
      <c r="P17" s="10">
        <v>-1.2</v>
      </c>
      <c r="Q17" s="10">
        <v>-1.5</v>
      </c>
      <c r="R17" s="10">
        <v>-1</v>
      </c>
      <c r="S17" s="10">
        <v>-1</v>
      </c>
      <c r="T17" s="10">
        <v>-1.5</v>
      </c>
      <c r="U17" s="10">
        <v>-0.6</v>
      </c>
      <c r="V17" s="10">
        <v>-0.6</v>
      </c>
      <c r="W17" s="10">
        <v>0.1</v>
      </c>
      <c r="X17" s="10">
        <v>-0.1</v>
      </c>
      <c r="Y17" s="10">
        <v>0.3</v>
      </c>
      <c r="Z17" s="10">
        <v>0.8</v>
      </c>
      <c r="AA17" s="10">
        <v>0.7</v>
      </c>
      <c r="AB17" s="10">
        <v>1.1000000000000001</v>
      </c>
      <c r="AC17" s="10">
        <v>1.3</v>
      </c>
      <c r="AD17" s="10">
        <v>1.1000000000000001</v>
      </c>
      <c r="AE17" s="10">
        <v>1.8</v>
      </c>
      <c r="AF17" s="10">
        <v>1.8</v>
      </c>
      <c r="AG17" s="10">
        <v>1.4</v>
      </c>
      <c r="AH17" s="10">
        <v>1.5</v>
      </c>
      <c r="AI17" s="10">
        <v>1.4</v>
      </c>
      <c r="AJ17" s="10">
        <v>1.5</v>
      </c>
      <c r="AK17" s="10">
        <v>1.6</v>
      </c>
      <c r="AL17" s="10">
        <v>1.6</v>
      </c>
      <c r="AM17" s="10">
        <v>1.6</v>
      </c>
      <c r="AN17" s="10">
        <v>1.2</v>
      </c>
      <c r="AO17" s="10">
        <v>1.9</v>
      </c>
      <c r="AP17" s="10">
        <v>1.7</v>
      </c>
      <c r="AQ17" s="10">
        <v>1.8</v>
      </c>
      <c r="AR17" s="10">
        <v>1.8</v>
      </c>
      <c r="AS17" s="10">
        <v>2.2999999999999998</v>
      </c>
      <c r="AT17" s="10">
        <v>2.5</v>
      </c>
      <c r="AU17" s="10">
        <v>2.2000000000000002</v>
      </c>
      <c r="AV17" s="10">
        <v>2.7</v>
      </c>
      <c r="AW17" s="10">
        <v>2.8</v>
      </c>
      <c r="AX17" s="10">
        <v>2.7</v>
      </c>
      <c r="AY17" s="10">
        <v>2.7</v>
      </c>
      <c r="AZ17" s="10">
        <v>2.7</v>
      </c>
      <c r="BA17" s="10">
        <v>2.6</v>
      </c>
      <c r="BB17" s="10">
        <v>2.8</v>
      </c>
      <c r="BC17" s="10">
        <v>2.7</v>
      </c>
      <c r="BD17" s="10">
        <v>2.9</v>
      </c>
      <c r="BE17" s="10">
        <v>3.1</v>
      </c>
      <c r="BF17" s="10">
        <v>3.1</v>
      </c>
      <c r="BG17" s="10">
        <v>3.5</v>
      </c>
      <c r="BH17" s="10">
        <v>3.6</v>
      </c>
      <c r="BI17" s="10">
        <v>4</v>
      </c>
      <c r="BJ17" s="10">
        <v>4.0999999999999996</v>
      </c>
      <c r="BK17" s="10">
        <v>4.7</v>
      </c>
      <c r="BL17" s="10">
        <v>5</v>
      </c>
      <c r="BM17" s="10">
        <v>5.2</v>
      </c>
      <c r="BN17" s="10">
        <v>5.6</v>
      </c>
      <c r="BO17" s="10">
        <v>5.7</v>
      </c>
      <c r="BP17" s="10">
        <v>6.2</v>
      </c>
      <c r="BQ17" s="10">
        <v>6.3</v>
      </c>
      <c r="BR17" s="10">
        <v>6.5</v>
      </c>
      <c r="BS17" s="10">
        <v>6.7</v>
      </c>
      <c r="BT17" s="10">
        <v>6.3</v>
      </c>
      <c r="BU17" s="10">
        <v>6.4</v>
      </c>
      <c r="BV17" s="10">
        <v>6.3</v>
      </c>
      <c r="BW17" s="10">
        <v>6.3</v>
      </c>
      <c r="BX17" s="10">
        <v>6.2</v>
      </c>
      <c r="BY17" s="10">
        <v>5.7</v>
      </c>
      <c r="BZ17" s="10">
        <v>5.5</v>
      </c>
      <c r="CA17" s="10">
        <v>5.3</v>
      </c>
      <c r="CB17" s="10">
        <v>5</v>
      </c>
      <c r="CC17" s="10">
        <v>4.9000000000000004</v>
      </c>
      <c r="CD17" s="10">
        <v>4.9000000000000004</v>
      </c>
      <c r="CE17" s="10">
        <v>4.8</v>
      </c>
      <c r="CF17" s="10">
        <v>4.5999999999999996</v>
      </c>
      <c r="CG17" s="10">
        <v>4.8</v>
      </c>
      <c r="CH17" s="10">
        <v>4.9000000000000004</v>
      </c>
      <c r="CI17" s="10">
        <v>4.8</v>
      </c>
      <c r="CJ17" s="10">
        <v>5</v>
      </c>
      <c r="CK17" s="10">
        <v>4.7</v>
      </c>
      <c r="CL17" s="10">
        <v>4.4000000000000004</v>
      </c>
      <c r="CM17" s="10">
        <v>4.2</v>
      </c>
      <c r="CN17" s="10">
        <v>4.0999999999999996</v>
      </c>
      <c r="CO17" s="10">
        <v>3.8</v>
      </c>
      <c r="CP17" s="10">
        <v>3.5</v>
      </c>
      <c r="CQ17" s="10">
        <v>3.3</v>
      </c>
      <c r="CR17" s="10">
        <v>3.2</v>
      </c>
      <c r="CS17" s="10">
        <v>2.8</v>
      </c>
      <c r="CT17" s="10">
        <v>2.7</v>
      </c>
      <c r="CU17" s="10">
        <v>2.4</v>
      </c>
      <c r="CV17" s="10">
        <v>2.4</v>
      </c>
      <c r="CW17" s="10">
        <v>2</v>
      </c>
      <c r="CX17" s="10">
        <v>1.8</v>
      </c>
      <c r="CY17" s="10">
        <v>1.5</v>
      </c>
      <c r="CZ17" s="10">
        <v>1.3</v>
      </c>
      <c r="DA17" s="10">
        <v>1.4</v>
      </c>
      <c r="DB17" s="10">
        <v>1.2</v>
      </c>
      <c r="DC17" s="10">
        <v>1.2</v>
      </c>
      <c r="DD17" s="10">
        <v>1.1000000000000001</v>
      </c>
      <c r="DE17" s="10">
        <v>1.3</v>
      </c>
      <c r="DF17" s="10">
        <v>1.4</v>
      </c>
      <c r="DG17" s="10">
        <v>1.4</v>
      </c>
      <c r="DH17" s="10">
        <v>1.6</v>
      </c>
      <c r="DI17" s="10">
        <v>1.5</v>
      </c>
      <c r="DJ17" s="10">
        <v>1.7</v>
      </c>
      <c r="DK17" s="10">
        <v>1.7</v>
      </c>
      <c r="DL17" s="10">
        <v>1.7</v>
      </c>
      <c r="DM17" s="10">
        <v>1.9</v>
      </c>
      <c r="DN17" s="10">
        <v>2</v>
      </c>
      <c r="DO17" s="10">
        <v>2</v>
      </c>
      <c r="DP17" s="10">
        <v>2.1</v>
      </c>
      <c r="DQ17" s="10">
        <v>2.4</v>
      </c>
      <c r="DR17" s="10">
        <v>2.5</v>
      </c>
      <c r="DS17" s="10">
        <v>2.7</v>
      </c>
      <c r="DT17" s="10">
        <v>2.9</v>
      </c>
      <c r="DU17" s="10">
        <v>2.9</v>
      </c>
      <c r="DV17" s="10">
        <v>2.8</v>
      </c>
      <c r="DW17" s="10">
        <v>2.8</v>
      </c>
      <c r="DX17" s="10">
        <v>2.9</v>
      </c>
      <c r="DY17" s="10">
        <v>2.7</v>
      </c>
      <c r="DZ17" s="10">
        <v>2.6</v>
      </c>
      <c r="EA17" s="10">
        <v>2.4</v>
      </c>
      <c r="EB17" s="10">
        <v>2.1</v>
      </c>
      <c r="EC17" s="10">
        <v>2.4</v>
      </c>
      <c r="ED17" s="10">
        <v>2.2999999999999998</v>
      </c>
      <c r="EE17" s="10">
        <v>2.2999999999999998</v>
      </c>
      <c r="EF17" s="10">
        <v>2.4</v>
      </c>
      <c r="EG17" s="10">
        <v>2.2999999999999998</v>
      </c>
      <c r="EH17" s="10">
        <v>2.2999999999999998</v>
      </c>
      <c r="EI17" s="10">
        <v>2.2000000000000002</v>
      </c>
      <c r="EJ17" s="10">
        <v>2.2000000000000002</v>
      </c>
      <c r="EK17" s="10">
        <v>2.4</v>
      </c>
      <c r="EL17" s="10">
        <v>2.2999999999999998</v>
      </c>
      <c r="EM17" s="10">
        <v>2.5</v>
      </c>
      <c r="EN17" s="10">
        <v>3.3</v>
      </c>
      <c r="EO17" s="10">
        <v>3.1</v>
      </c>
      <c r="EP17" s="10">
        <v>2.9</v>
      </c>
      <c r="EQ17" s="10">
        <v>2.6</v>
      </c>
      <c r="ER17" s="10">
        <v>2.4</v>
      </c>
      <c r="ES17" s="10">
        <v>2.6</v>
      </c>
      <c r="ET17" s="10">
        <v>2.8</v>
      </c>
      <c r="EU17" s="10">
        <v>2.9</v>
      </c>
      <c r="EV17" s="10">
        <v>3</v>
      </c>
      <c r="EW17" s="10">
        <v>3.1</v>
      </c>
      <c r="EX17" s="10">
        <v>3.1</v>
      </c>
      <c r="EY17" s="10">
        <v>3</v>
      </c>
      <c r="EZ17" s="10">
        <v>3.2</v>
      </c>
      <c r="FA17" s="10">
        <v>3.3</v>
      </c>
      <c r="FB17" s="10">
        <v>3.4</v>
      </c>
      <c r="FC17" s="10">
        <v>3.6</v>
      </c>
      <c r="FD17" s="10">
        <v>1.6</v>
      </c>
      <c r="FE17" s="10">
        <v>3.7</v>
      </c>
      <c r="FF17" s="10">
        <v>3.5</v>
      </c>
      <c r="FG17" s="10">
        <v>3.3</v>
      </c>
      <c r="FH17" s="10">
        <v>3.1</v>
      </c>
      <c r="FI17" s="10">
        <v>3.1</v>
      </c>
      <c r="FJ17" s="10">
        <v>3</v>
      </c>
      <c r="FK17" s="10">
        <v>3</v>
      </c>
      <c r="FL17" s="10">
        <v>2.9</v>
      </c>
      <c r="FM17" s="10">
        <v>2.9</v>
      </c>
      <c r="FN17" s="10">
        <v>2.9</v>
      </c>
      <c r="FO17" s="10">
        <v>2.8</v>
      </c>
      <c r="FP17" s="10">
        <v>2.8</v>
      </c>
      <c r="FQ17" s="10">
        <v>3</v>
      </c>
    </row>
    <row r="18" spans="1:173" s="6" customFormat="1">
      <c r="A18" s="7">
        <v>9</v>
      </c>
      <c r="B18" s="6" t="s">
        <v>214</v>
      </c>
      <c r="C18" s="6" t="s">
        <v>215</v>
      </c>
      <c r="D18" s="10">
        <v>5.6</v>
      </c>
      <c r="E18" s="10">
        <v>5.3</v>
      </c>
      <c r="F18" s="10">
        <v>5.3</v>
      </c>
      <c r="G18" s="10">
        <v>5.4</v>
      </c>
      <c r="H18" s="10">
        <v>4.5</v>
      </c>
      <c r="I18" s="10">
        <v>5.2</v>
      </c>
      <c r="J18" s="10">
        <v>5.7</v>
      </c>
      <c r="K18" s="10">
        <v>4</v>
      </c>
      <c r="L18" s="10">
        <v>4.3</v>
      </c>
      <c r="M18" s="10">
        <v>4.5</v>
      </c>
      <c r="N18" s="10">
        <v>5.6</v>
      </c>
      <c r="O18" s="10">
        <v>3.6</v>
      </c>
      <c r="P18" s="10">
        <v>6.1</v>
      </c>
      <c r="Q18" s="10">
        <v>4.2</v>
      </c>
      <c r="R18" s="10">
        <v>6.3</v>
      </c>
      <c r="S18" s="10">
        <v>4.5</v>
      </c>
      <c r="T18" s="10">
        <v>5.7</v>
      </c>
      <c r="U18" s="10">
        <v>5.8</v>
      </c>
      <c r="V18" s="10">
        <v>5.2</v>
      </c>
      <c r="W18" s="10">
        <v>5.3</v>
      </c>
      <c r="X18" s="10">
        <v>5.7</v>
      </c>
      <c r="Y18" s="10">
        <v>4.2</v>
      </c>
      <c r="Z18" s="10">
        <v>5.5</v>
      </c>
      <c r="AA18" s="10">
        <v>4.8</v>
      </c>
      <c r="AB18" s="10">
        <v>5</v>
      </c>
      <c r="AC18" s="10">
        <v>3.9</v>
      </c>
      <c r="AD18" s="10">
        <v>4.7</v>
      </c>
      <c r="AE18" s="10">
        <v>4.2</v>
      </c>
      <c r="AF18" s="10">
        <v>3.7</v>
      </c>
      <c r="AG18" s="10">
        <v>4.4000000000000004</v>
      </c>
      <c r="AH18" s="10">
        <v>3.7</v>
      </c>
      <c r="AI18" s="10">
        <v>3</v>
      </c>
      <c r="AJ18" s="10">
        <v>3.1</v>
      </c>
      <c r="AK18" s="10">
        <v>3.3</v>
      </c>
      <c r="AL18" s="10">
        <v>3.3</v>
      </c>
      <c r="AM18" s="10">
        <v>3.4</v>
      </c>
      <c r="AN18" s="10">
        <v>2.9</v>
      </c>
      <c r="AO18" s="10">
        <v>3.3</v>
      </c>
      <c r="AP18" s="10">
        <v>3.7</v>
      </c>
      <c r="AQ18" s="10">
        <v>3.5</v>
      </c>
      <c r="AR18" s="10">
        <v>4.4000000000000004</v>
      </c>
      <c r="AS18" s="10">
        <v>3.7</v>
      </c>
      <c r="AT18" s="10">
        <v>4.2</v>
      </c>
      <c r="AU18" s="10">
        <v>4.5999999999999996</v>
      </c>
      <c r="AV18" s="10">
        <v>4.3</v>
      </c>
      <c r="AW18" s="10">
        <v>4.2</v>
      </c>
      <c r="AX18" s="10">
        <v>4.2</v>
      </c>
      <c r="AY18" s="10">
        <v>4.0999999999999996</v>
      </c>
      <c r="AZ18" s="10">
        <v>4.4000000000000004</v>
      </c>
      <c r="BA18" s="10">
        <v>4.2</v>
      </c>
      <c r="BB18" s="10">
        <v>4.0999999999999996</v>
      </c>
      <c r="BC18" s="10">
        <v>4.5</v>
      </c>
      <c r="BD18" s="10">
        <v>4</v>
      </c>
      <c r="BE18" s="10">
        <v>3.9</v>
      </c>
      <c r="BF18" s="10">
        <v>4</v>
      </c>
      <c r="BG18" s="10">
        <v>3.7</v>
      </c>
      <c r="BH18" s="10">
        <v>3.7</v>
      </c>
      <c r="BI18" s="10">
        <v>4</v>
      </c>
      <c r="BJ18" s="10">
        <v>3.7</v>
      </c>
      <c r="BK18" s="10">
        <v>4</v>
      </c>
      <c r="BL18" s="10">
        <v>4</v>
      </c>
      <c r="BM18" s="10">
        <v>3.9</v>
      </c>
      <c r="BN18" s="10">
        <v>4.3</v>
      </c>
      <c r="BO18" s="10">
        <v>4.4000000000000004</v>
      </c>
      <c r="BP18" s="10">
        <v>4.5999999999999996</v>
      </c>
      <c r="BQ18" s="10">
        <v>4.5</v>
      </c>
      <c r="BR18" s="10">
        <v>4.3</v>
      </c>
      <c r="BS18" s="10">
        <v>4.5999999999999996</v>
      </c>
      <c r="BT18" s="10">
        <v>4.2</v>
      </c>
      <c r="BU18" s="10">
        <v>4</v>
      </c>
      <c r="BV18" s="10">
        <v>4.2</v>
      </c>
      <c r="BW18" s="10">
        <v>4.0999999999999996</v>
      </c>
      <c r="BX18" s="10">
        <v>3.9</v>
      </c>
      <c r="BY18" s="10">
        <v>3.6</v>
      </c>
      <c r="BZ18" s="10">
        <v>4</v>
      </c>
      <c r="CA18" s="10">
        <v>3.9</v>
      </c>
      <c r="CB18" s="10">
        <v>3.6</v>
      </c>
      <c r="CC18" s="10">
        <v>3.8</v>
      </c>
      <c r="CD18" s="10">
        <v>3.6</v>
      </c>
      <c r="CE18" s="10">
        <v>3.6</v>
      </c>
      <c r="CF18" s="10">
        <v>3.9</v>
      </c>
      <c r="CG18" s="10">
        <v>3.8</v>
      </c>
      <c r="CH18" s="10">
        <v>3.9</v>
      </c>
      <c r="CI18" s="10">
        <v>3.6</v>
      </c>
      <c r="CJ18" s="10">
        <v>4.2</v>
      </c>
      <c r="CK18" s="10">
        <v>3.8</v>
      </c>
      <c r="CL18" s="10">
        <v>3.9</v>
      </c>
      <c r="CM18" s="10">
        <v>4</v>
      </c>
      <c r="CN18" s="10">
        <v>3.8</v>
      </c>
      <c r="CO18" s="10">
        <v>4.0999999999999996</v>
      </c>
      <c r="CP18" s="10">
        <v>4</v>
      </c>
      <c r="CQ18" s="10">
        <v>4</v>
      </c>
      <c r="CR18" s="10">
        <v>4</v>
      </c>
      <c r="CS18" s="10">
        <v>4.2</v>
      </c>
      <c r="CT18" s="10">
        <v>4.0999999999999996</v>
      </c>
      <c r="CU18" s="10">
        <v>4.0999999999999996</v>
      </c>
      <c r="CV18" s="10">
        <v>4.2</v>
      </c>
      <c r="CW18" s="10">
        <v>3.9</v>
      </c>
      <c r="CX18" s="10">
        <v>3.5</v>
      </c>
      <c r="CY18" s="10">
        <v>3.4</v>
      </c>
      <c r="CZ18" s="10">
        <v>3.3</v>
      </c>
      <c r="DA18" s="10">
        <v>2.9</v>
      </c>
      <c r="DB18" s="10">
        <v>3.1</v>
      </c>
      <c r="DC18" s="10">
        <v>2.7</v>
      </c>
      <c r="DD18" s="10">
        <v>2.6</v>
      </c>
      <c r="DE18" s="10">
        <v>2.7</v>
      </c>
      <c r="DF18" s="10">
        <v>2.9</v>
      </c>
      <c r="DG18" s="10">
        <v>2.9</v>
      </c>
      <c r="DH18" s="10">
        <v>3.2</v>
      </c>
      <c r="DI18" s="10">
        <v>2.7</v>
      </c>
      <c r="DJ18" s="10">
        <v>2.5</v>
      </c>
      <c r="DK18" s="10">
        <v>2.4</v>
      </c>
      <c r="DL18" s="10">
        <v>1.3</v>
      </c>
      <c r="DM18" s="10">
        <v>2.5</v>
      </c>
      <c r="DN18" s="10">
        <v>3</v>
      </c>
      <c r="DO18" s="10">
        <v>2.8</v>
      </c>
      <c r="DP18" s="10">
        <v>3</v>
      </c>
      <c r="DQ18" s="10">
        <v>3.3</v>
      </c>
      <c r="DR18" s="10">
        <v>3.7</v>
      </c>
      <c r="DS18" s="10">
        <v>3.8</v>
      </c>
      <c r="DT18" s="10">
        <v>4.2</v>
      </c>
      <c r="DU18" s="10">
        <v>4.2</v>
      </c>
      <c r="DV18" s="10">
        <v>3.8</v>
      </c>
      <c r="DW18" s="10">
        <v>3.9</v>
      </c>
      <c r="DX18" s="10">
        <v>3.9</v>
      </c>
      <c r="DY18" s="10">
        <v>3.5</v>
      </c>
      <c r="DZ18" s="10">
        <v>3.3</v>
      </c>
      <c r="EA18" s="10">
        <v>3.1</v>
      </c>
      <c r="EB18" s="10">
        <v>2.8</v>
      </c>
      <c r="EC18" s="10">
        <v>2.8</v>
      </c>
      <c r="ED18" s="10">
        <v>2.8</v>
      </c>
      <c r="EE18" s="10">
        <v>3</v>
      </c>
      <c r="EF18" s="10">
        <v>2.8</v>
      </c>
      <c r="EG18" s="10">
        <v>3.1</v>
      </c>
      <c r="EH18" s="10">
        <v>3.4</v>
      </c>
      <c r="EI18" s="10">
        <v>3.7</v>
      </c>
      <c r="EJ18" s="10">
        <v>4</v>
      </c>
      <c r="EK18" s="10">
        <v>4</v>
      </c>
      <c r="EL18" s="10">
        <v>3.9</v>
      </c>
      <c r="EM18" s="10">
        <v>4</v>
      </c>
      <c r="EN18" s="10">
        <v>4.3</v>
      </c>
      <c r="EO18" s="10">
        <v>4.0999999999999996</v>
      </c>
      <c r="EP18" s="10">
        <v>3.6</v>
      </c>
      <c r="EQ18" s="10">
        <v>3.2</v>
      </c>
      <c r="ER18" s="10">
        <v>2.9</v>
      </c>
      <c r="ES18" s="10">
        <v>2.7</v>
      </c>
      <c r="ET18" s="10">
        <v>2.7</v>
      </c>
      <c r="EU18" s="10">
        <v>2.7</v>
      </c>
      <c r="EV18" s="10">
        <v>-1.3</v>
      </c>
      <c r="EW18" s="10">
        <v>2.6</v>
      </c>
      <c r="EX18" s="10">
        <v>2.6</v>
      </c>
      <c r="EY18" s="10">
        <v>2.6</v>
      </c>
      <c r="EZ18" s="10">
        <v>2.5</v>
      </c>
      <c r="FA18" s="10">
        <v>2.4</v>
      </c>
      <c r="FB18" s="10">
        <v>2.4</v>
      </c>
      <c r="FC18" s="10">
        <v>2.4</v>
      </c>
      <c r="FD18" s="10">
        <v>1.5</v>
      </c>
      <c r="FE18" s="10">
        <v>2.2999999999999998</v>
      </c>
      <c r="FF18" s="10">
        <v>2.4</v>
      </c>
      <c r="FG18" s="10">
        <v>2.6</v>
      </c>
      <c r="FH18" s="10">
        <v>2.8</v>
      </c>
      <c r="FI18" s="10">
        <v>2.9</v>
      </c>
      <c r="FJ18" s="10">
        <v>2.9</v>
      </c>
      <c r="FK18" s="10">
        <v>2.9</v>
      </c>
      <c r="FL18" s="10">
        <v>2.9</v>
      </c>
      <c r="FM18" s="10">
        <v>3</v>
      </c>
      <c r="FN18" s="10">
        <v>2.8</v>
      </c>
      <c r="FO18" s="10">
        <v>2.8</v>
      </c>
      <c r="FP18" s="10">
        <v>2.6</v>
      </c>
      <c r="FQ18" s="10">
        <v>3</v>
      </c>
    </row>
    <row r="19" spans="1:173" s="4" customFormat="1">
      <c r="A19" s="5">
        <v>10</v>
      </c>
      <c r="B19" s="4" t="s">
        <v>216</v>
      </c>
      <c r="C19" s="4" t="s">
        <v>217</v>
      </c>
      <c r="D19" s="9">
        <v>6.6</v>
      </c>
      <c r="E19" s="9">
        <v>0.7</v>
      </c>
      <c r="F19" s="9">
        <v>2.1</v>
      </c>
      <c r="G19" s="9">
        <v>-2.6</v>
      </c>
      <c r="H19" s="9">
        <v>-1.1000000000000001</v>
      </c>
      <c r="I19" s="9">
        <v>0.5</v>
      </c>
      <c r="J19" s="9">
        <v>3.7</v>
      </c>
      <c r="K19" s="9">
        <v>-5</v>
      </c>
      <c r="L19" s="9">
        <v>12.8</v>
      </c>
      <c r="M19" s="9">
        <v>2.2999999999999998</v>
      </c>
      <c r="N19" s="9">
        <v>2.8</v>
      </c>
      <c r="O19" s="9">
        <v>1.1000000000000001</v>
      </c>
      <c r="P19" s="9">
        <v>7.9</v>
      </c>
      <c r="Q19" s="9">
        <v>10.4</v>
      </c>
      <c r="R19" s="9">
        <v>4</v>
      </c>
      <c r="S19" s="9">
        <v>6.8</v>
      </c>
      <c r="T19" s="9">
        <v>11.6</v>
      </c>
      <c r="U19" s="9">
        <v>4.8</v>
      </c>
      <c r="V19" s="9">
        <v>-2.2000000000000002</v>
      </c>
      <c r="W19" s="9">
        <v>3.7</v>
      </c>
      <c r="X19" s="9">
        <v>-3.5</v>
      </c>
      <c r="Y19" s="9">
        <v>0.3</v>
      </c>
      <c r="Z19" s="9">
        <v>-5.2</v>
      </c>
      <c r="AA19" s="9">
        <v>-2.8</v>
      </c>
      <c r="AB19" s="9">
        <v>-6.4</v>
      </c>
      <c r="AC19" s="9">
        <v>3.1</v>
      </c>
      <c r="AD19" s="9">
        <v>7.7</v>
      </c>
      <c r="AE19" s="9">
        <v>6.3</v>
      </c>
      <c r="AF19" s="9">
        <v>10</v>
      </c>
      <c r="AG19" s="9">
        <v>3.1</v>
      </c>
      <c r="AH19" s="9">
        <v>1.8</v>
      </c>
      <c r="AI19" s="9">
        <v>2.9</v>
      </c>
      <c r="AJ19" s="9">
        <v>5.4</v>
      </c>
      <c r="AK19" s="9">
        <v>8.5</v>
      </c>
      <c r="AL19" s="9">
        <v>7.6</v>
      </c>
      <c r="AM19" s="9">
        <v>-1.2</v>
      </c>
      <c r="AN19" s="9">
        <v>1.6</v>
      </c>
      <c r="AO19" s="9">
        <v>17.2</v>
      </c>
      <c r="AP19" s="9">
        <v>4.2</v>
      </c>
      <c r="AQ19" s="9">
        <v>6</v>
      </c>
      <c r="AR19" s="9">
        <v>0.2</v>
      </c>
      <c r="AS19" s="9">
        <v>0.3</v>
      </c>
      <c r="AT19" s="9">
        <v>3.7</v>
      </c>
      <c r="AU19" s="9">
        <v>0.6</v>
      </c>
      <c r="AV19" s="9">
        <v>0.9</v>
      </c>
      <c r="AW19" s="9">
        <v>-9.9</v>
      </c>
      <c r="AX19" s="9">
        <v>-1.7</v>
      </c>
      <c r="AY19" s="9">
        <v>6.9</v>
      </c>
      <c r="AZ19" s="9">
        <v>9.5</v>
      </c>
      <c r="BA19" s="9">
        <v>-4.3</v>
      </c>
      <c r="BB19" s="9">
        <v>5.3</v>
      </c>
      <c r="BC19" s="9">
        <v>-5.5</v>
      </c>
      <c r="BD19" s="9">
        <v>-8.1</v>
      </c>
      <c r="BE19" s="9">
        <v>2.5</v>
      </c>
      <c r="BF19" s="9">
        <v>-3.1</v>
      </c>
      <c r="BG19" s="9">
        <v>-0.3</v>
      </c>
      <c r="BH19" s="9">
        <v>5.3</v>
      </c>
      <c r="BI19" s="9">
        <v>10.5</v>
      </c>
      <c r="BJ19" s="9">
        <v>8.8000000000000007</v>
      </c>
      <c r="BK19" s="9">
        <v>9.3000000000000007</v>
      </c>
      <c r="BL19" s="9">
        <v>8</v>
      </c>
      <c r="BM19" s="9">
        <v>7.4</v>
      </c>
      <c r="BN19" s="9">
        <v>3.7</v>
      </c>
      <c r="BO19" s="9">
        <v>2.5</v>
      </c>
      <c r="BP19" s="9">
        <v>2.7</v>
      </c>
      <c r="BQ19" s="9">
        <v>3.3</v>
      </c>
      <c r="BR19" s="9">
        <v>5.9</v>
      </c>
      <c r="BS19" s="9">
        <v>3.1</v>
      </c>
      <c r="BT19" s="9">
        <v>3.4</v>
      </c>
      <c r="BU19" s="9">
        <v>0.5</v>
      </c>
      <c r="BV19" s="9">
        <v>4</v>
      </c>
      <c r="BW19" s="9">
        <v>0.9</v>
      </c>
      <c r="BX19" s="9">
        <v>2.1</v>
      </c>
      <c r="BY19" s="9">
        <v>4.7</v>
      </c>
      <c r="BZ19" s="9">
        <v>3.3</v>
      </c>
      <c r="CA19" s="9">
        <v>7.6</v>
      </c>
      <c r="CB19" s="9">
        <v>2.2999999999999998</v>
      </c>
      <c r="CC19" s="9">
        <v>5.0999999999999996</v>
      </c>
      <c r="CD19" s="9">
        <v>1.6</v>
      </c>
      <c r="CE19" s="9">
        <v>5.8</v>
      </c>
      <c r="CF19" s="9">
        <v>3.7</v>
      </c>
      <c r="CG19" s="9">
        <v>2.8</v>
      </c>
      <c r="CH19" s="9">
        <v>3.2</v>
      </c>
      <c r="CI19" s="9">
        <v>0.9</v>
      </c>
      <c r="CJ19" s="9">
        <v>4.0999999999999996</v>
      </c>
      <c r="CK19" s="9">
        <v>1.4</v>
      </c>
      <c r="CL19" s="9">
        <v>-0.8</v>
      </c>
      <c r="CM19" s="9">
        <v>-2.6</v>
      </c>
      <c r="CN19" s="9">
        <v>-3.5</v>
      </c>
      <c r="CO19" s="9">
        <v>1.8</v>
      </c>
      <c r="CP19" s="9">
        <v>1.3</v>
      </c>
      <c r="CQ19" s="9">
        <v>2</v>
      </c>
      <c r="CR19" s="9">
        <v>4.5999999999999996</v>
      </c>
      <c r="CS19" s="9">
        <v>4.5</v>
      </c>
      <c r="CT19" s="9">
        <v>4.2</v>
      </c>
      <c r="CU19" s="9">
        <v>4.5999999999999996</v>
      </c>
      <c r="CV19" s="9">
        <v>0.8</v>
      </c>
      <c r="CW19" s="9">
        <v>1.9</v>
      </c>
      <c r="CX19" s="9">
        <v>2.2999999999999998</v>
      </c>
      <c r="CY19" s="9">
        <v>4.5</v>
      </c>
      <c r="CZ19" s="9">
        <v>4.4000000000000004</v>
      </c>
      <c r="DA19" s="9">
        <v>5.5</v>
      </c>
      <c r="DB19" s="9">
        <v>2.2000000000000002</v>
      </c>
      <c r="DC19" s="9">
        <v>4.5</v>
      </c>
      <c r="DD19" s="9">
        <v>1.1000000000000001</v>
      </c>
      <c r="DE19" s="9">
        <v>0.5</v>
      </c>
      <c r="DF19" s="9">
        <v>2.2999999999999998</v>
      </c>
      <c r="DG19" s="9">
        <v>3.2</v>
      </c>
      <c r="DH19" s="9">
        <v>2.8</v>
      </c>
      <c r="DI19" s="9">
        <v>6.8</v>
      </c>
      <c r="DJ19" s="9">
        <v>3.1</v>
      </c>
      <c r="DK19" s="9">
        <v>4.5999999999999996</v>
      </c>
      <c r="DL19" s="9">
        <v>2.2999999999999998</v>
      </c>
      <c r="DM19" s="9">
        <v>6.5</v>
      </c>
      <c r="DN19" s="9">
        <v>4.5</v>
      </c>
      <c r="DO19" s="9">
        <v>2.2999999999999998</v>
      </c>
      <c r="DP19" s="9">
        <v>3.9</v>
      </c>
      <c r="DQ19" s="9">
        <v>3.1</v>
      </c>
      <c r="DR19" s="9">
        <v>4.5</v>
      </c>
      <c r="DS19" s="9">
        <v>7.2</v>
      </c>
      <c r="DT19" s="9">
        <v>3.7</v>
      </c>
      <c r="DU19" s="9">
        <v>2.9</v>
      </c>
      <c r="DV19" s="9">
        <v>4.8</v>
      </c>
      <c r="DW19" s="9">
        <v>7.9</v>
      </c>
      <c r="DX19" s="9">
        <v>0.1</v>
      </c>
      <c r="DY19" s="9">
        <v>8.1999999999999993</v>
      </c>
      <c r="DZ19" s="9">
        <v>-0.7</v>
      </c>
      <c r="EA19" s="9">
        <v>3</v>
      </c>
      <c r="EB19" s="9">
        <v>-2.8</v>
      </c>
      <c r="EC19" s="9">
        <v>2.7</v>
      </c>
      <c r="ED19" s="9">
        <v>-2.8</v>
      </c>
      <c r="EE19" s="9">
        <v>3.9</v>
      </c>
      <c r="EF19" s="9">
        <v>1.6</v>
      </c>
      <c r="EG19" s="9">
        <v>1.2</v>
      </c>
      <c r="EH19" s="9">
        <v>2.5</v>
      </c>
      <c r="EI19" s="9">
        <v>0.5</v>
      </c>
      <c r="EJ19" s="9">
        <v>0.9</v>
      </c>
      <c r="EK19" s="9">
        <v>4.0999999999999996</v>
      </c>
      <c r="EL19" s="9">
        <v>7.2</v>
      </c>
      <c r="EM19" s="9">
        <v>4.8</v>
      </c>
      <c r="EN19" s="9">
        <v>3.2</v>
      </c>
      <c r="EO19" s="9">
        <v>1.5</v>
      </c>
      <c r="EP19" s="9">
        <v>3.3</v>
      </c>
      <c r="EQ19" s="9">
        <v>2.2000000000000002</v>
      </c>
      <c r="ER19" s="9">
        <v>5.6</v>
      </c>
      <c r="ES19" s="9">
        <v>1.1000000000000001</v>
      </c>
      <c r="ET19" s="9">
        <v>3.5</v>
      </c>
      <c r="EU19" s="9">
        <v>0.8</v>
      </c>
      <c r="EV19" s="9">
        <v>5.4</v>
      </c>
      <c r="EW19" s="9">
        <v>1.1000000000000001</v>
      </c>
      <c r="EX19" s="9">
        <v>-1</v>
      </c>
      <c r="EY19" s="9">
        <v>2.9</v>
      </c>
      <c r="EZ19" s="9">
        <v>-0.1</v>
      </c>
      <c r="FA19" s="9">
        <v>3.9</v>
      </c>
      <c r="FB19" s="9">
        <v>5</v>
      </c>
      <c r="FC19" s="9">
        <v>3.1</v>
      </c>
      <c r="FD19" s="9">
        <v>-3</v>
      </c>
      <c r="FE19" s="9">
        <v>1.1000000000000001</v>
      </c>
      <c r="FF19" s="9">
        <v>-4</v>
      </c>
      <c r="FG19" s="9">
        <v>-12.6</v>
      </c>
      <c r="FH19" s="9">
        <v>-7.3</v>
      </c>
      <c r="FI19" s="9">
        <v>-0.6</v>
      </c>
      <c r="FJ19" s="9">
        <v>2.6</v>
      </c>
      <c r="FK19" s="9">
        <v>4.5</v>
      </c>
      <c r="FL19" s="9">
        <v>4.3</v>
      </c>
      <c r="FM19" s="9">
        <v>5</v>
      </c>
      <c r="FN19" s="9">
        <v>2.9</v>
      </c>
      <c r="FO19" s="9">
        <v>1.6</v>
      </c>
      <c r="FP19" s="9">
        <v>1.4</v>
      </c>
      <c r="FQ19" s="9">
        <v>1.6</v>
      </c>
    </row>
    <row r="20" spans="1:173" s="8" customFormat="1">
      <c r="B20" s="8" t="s">
        <v>1213</v>
      </c>
      <c r="C20" s="8" t="s">
        <v>941</v>
      </c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/>
      <c r="CD20" s="11"/>
      <c r="CE20" s="11"/>
      <c r="CF20" s="11"/>
      <c r="CG20" s="11"/>
      <c r="CH20" s="11"/>
      <c r="CI20" s="11"/>
      <c r="CJ20" s="11"/>
      <c r="CK20" s="11"/>
      <c r="CL20" s="11"/>
      <c r="CM20" s="11"/>
      <c r="CN20" s="11"/>
      <c r="CO20" s="11"/>
      <c r="CP20" s="11"/>
      <c r="CQ20" s="11"/>
      <c r="CR20" s="11"/>
      <c r="CS20" s="11"/>
      <c r="CT20" s="11"/>
      <c r="CU20" s="11"/>
      <c r="CV20" s="11"/>
      <c r="CW20" s="11"/>
      <c r="CX20" s="11"/>
      <c r="CY20" s="11"/>
      <c r="CZ20" s="11"/>
      <c r="DA20" s="11"/>
      <c r="DB20" s="11"/>
      <c r="DC20" s="11"/>
      <c r="DD20" s="11"/>
      <c r="DE20" s="11"/>
      <c r="DF20" s="11"/>
      <c r="DG20" s="11"/>
      <c r="DH20" s="11"/>
      <c r="DI20" s="11"/>
      <c r="DJ20" s="11"/>
      <c r="DK20" s="11"/>
      <c r="DL20" s="11"/>
      <c r="DM20" s="11"/>
      <c r="DN20" s="11"/>
      <c r="DO20" s="11"/>
      <c r="DP20" s="11"/>
      <c r="DQ20" s="11"/>
      <c r="DR20" s="11"/>
      <c r="DS20" s="11"/>
      <c r="DT20" s="11"/>
      <c r="DU20" s="11"/>
      <c r="DV20" s="11"/>
      <c r="DW20" s="11"/>
      <c r="DX20" s="11"/>
      <c r="DY20" s="11"/>
      <c r="DZ20" s="11"/>
      <c r="EA20" s="11"/>
      <c r="EB20" s="11"/>
      <c r="EC20" s="11"/>
      <c r="ED20" s="11"/>
      <c r="EE20" s="11"/>
      <c r="EF20" s="11"/>
      <c r="EG20" s="11"/>
      <c r="EH20" s="11"/>
      <c r="EI20" s="11"/>
      <c r="EJ20" s="11"/>
      <c r="EK20" s="11"/>
      <c r="EL20" s="11"/>
      <c r="EM20" s="11"/>
      <c r="EN20" s="11"/>
      <c r="EO20" s="11"/>
      <c r="EP20" s="11"/>
      <c r="EQ20" s="11"/>
      <c r="ER20" s="11"/>
      <c r="ES20" s="11"/>
      <c r="ET20" s="11"/>
      <c r="EU20" s="11"/>
      <c r="EV20" s="11"/>
      <c r="EW20" s="11"/>
      <c r="EX20" s="11"/>
      <c r="EY20" s="11"/>
      <c r="EZ20" s="11"/>
      <c r="FA20" s="11"/>
      <c r="FB20" s="11"/>
      <c r="FC20" s="11"/>
      <c r="FD20" s="11"/>
      <c r="FE20" s="11"/>
      <c r="FF20" s="11"/>
      <c r="FG20" s="11"/>
      <c r="FH20" s="11"/>
      <c r="FI20" s="11"/>
      <c r="FJ20" s="11"/>
      <c r="FK20" s="11"/>
      <c r="FL20" s="11"/>
      <c r="FM20" s="11"/>
      <c r="FN20" s="11"/>
      <c r="FO20" s="11"/>
      <c r="FP20" s="11"/>
      <c r="FQ20" s="11"/>
    </row>
    <row r="21" spans="1:173" s="6" customFormat="1">
      <c r="A21" s="7">
        <v>11</v>
      </c>
      <c r="B21" s="6" t="s">
        <v>218</v>
      </c>
      <c r="C21" s="6" t="s">
        <v>219</v>
      </c>
      <c r="D21" s="10">
        <v>4</v>
      </c>
      <c r="E21" s="10">
        <v>2.6</v>
      </c>
      <c r="F21" s="10">
        <v>3</v>
      </c>
      <c r="G21" s="10">
        <v>-0.6</v>
      </c>
      <c r="H21" s="10">
        <v>-2.9</v>
      </c>
      <c r="I21" s="10">
        <v>-0.2</v>
      </c>
      <c r="J21" s="10">
        <v>3.5</v>
      </c>
      <c r="K21" s="10">
        <v>-3.9</v>
      </c>
      <c r="L21" s="10">
        <v>8.4</v>
      </c>
      <c r="M21" s="10">
        <v>2.9</v>
      </c>
      <c r="N21" s="10">
        <v>3.5</v>
      </c>
      <c r="O21" s="10">
        <v>5.0999999999999996</v>
      </c>
      <c r="P21" s="10">
        <v>5.7</v>
      </c>
      <c r="Q21" s="10">
        <v>5.4</v>
      </c>
      <c r="R21" s="10">
        <v>6.9</v>
      </c>
      <c r="S21" s="10">
        <v>11.3</v>
      </c>
      <c r="T21" s="10">
        <v>7.5</v>
      </c>
      <c r="U21" s="10">
        <v>2.2000000000000002</v>
      </c>
      <c r="V21" s="10">
        <v>1</v>
      </c>
      <c r="W21" s="10">
        <v>4.5999999999999996</v>
      </c>
      <c r="X21" s="10">
        <v>-3.4</v>
      </c>
      <c r="Y21" s="10">
        <v>-1.6</v>
      </c>
      <c r="Z21" s="10">
        <v>-1.7</v>
      </c>
      <c r="AA21" s="10">
        <v>-5.2</v>
      </c>
      <c r="AB21" s="10">
        <v>-4.7</v>
      </c>
      <c r="AC21" s="10">
        <v>3.7</v>
      </c>
      <c r="AD21" s="10">
        <v>8.5</v>
      </c>
      <c r="AE21" s="10">
        <v>4.0999999999999996</v>
      </c>
      <c r="AF21" s="10">
        <v>8.5</v>
      </c>
      <c r="AG21" s="10">
        <v>2.5</v>
      </c>
      <c r="AH21" s="10">
        <v>2.9</v>
      </c>
      <c r="AI21" s="10">
        <v>1.4</v>
      </c>
      <c r="AJ21" s="10">
        <v>3.9</v>
      </c>
      <c r="AK21" s="10">
        <v>10.5</v>
      </c>
      <c r="AL21" s="10">
        <v>8.1</v>
      </c>
      <c r="AM21" s="10">
        <v>2.5</v>
      </c>
      <c r="AN21" s="10">
        <v>2</v>
      </c>
      <c r="AO21" s="10">
        <v>12.8</v>
      </c>
      <c r="AP21" s="10">
        <v>2.7</v>
      </c>
      <c r="AQ21" s="10">
        <v>3.4</v>
      </c>
      <c r="AR21" s="10">
        <v>3.5</v>
      </c>
      <c r="AS21" s="10">
        <v>-2.2999999999999998</v>
      </c>
      <c r="AT21" s="10">
        <v>0.6</v>
      </c>
      <c r="AU21" s="10">
        <v>2.8</v>
      </c>
      <c r="AV21" s="10">
        <v>0</v>
      </c>
      <c r="AW21" s="10">
        <v>-7.4</v>
      </c>
      <c r="AX21" s="10">
        <v>2.2000000000000002</v>
      </c>
      <c r="AY21" s="10">
        <v>10.6</v>
      </c>
      <c r="AZ21" s="10">
        <v>3.5</v>
      </c>
      <c r="BA21" s="10">
        <v>-0.2</v>
      </c>
      <c r="BB21" s="10">
        <v>6.4</v>
      </c>
      <c r="BC21" s="10">
        <v>-4.9000000000000004</v>
      </c>
      <c r="BD21" s="10">
        <v>-2.9</v>
      </c>
      <c r="BE21" s="10">
        <v>1.9</v>
      </c>
      <c r="BF21" s="10">
        <v>-1.9</v>
      </c>
      <c r="BG21" s="10">
        <v>-1.9</v>
      </c>
      <c r="BH21" s="10">
        <v>4.8</v>
      </c>
      <c r="BI21" s="10">
        <v>6.8</v>
      </c>
      <c r="BJ21" s="10">
        <v>5.7</v>
      </c>
      <c r="BK21" s="10">
        <v>8.6</v>
      </c>
      <c r="BL21" s="10">
        <v>11.2</v>
      </c>
      <c r="BM21" s="10">
        <v>7.7</v>
      </c>
      <c r="BN21" s="10">
        <v>4.7</v>
      </c>
      <c r="BO21" s="10">
        <v>4.5999999999999996</v>
      </c>
      <c r="BP21" s="10">
        <v>3.3</v>
      </c>
      <c r="BQ21" s="10">
        <v>2.5</v>
      </c>
      <c r="BR21" s="10">
        <v>4.7</v>
      </c>
      <c r="BS21" s="10">
        <v>2.4</v>
      </c>
      <c r="BT21" s="10">
        <v>4.3</v>
      </c>
      <c r="BU21" s="10">
        <v>1</v>
      </c>
      <c r="BV21" s="10">
        <v>2.4</v>
      </c>
      <c r="BW21" s="10">
        <v>2.9</v>
      </c>
      <c r="BX21" s="10">
        <v>3.4</v>
      </c>
      <c r="BY21" s="10">
        <v>6.4</v>
      </c>
      <c r="BZ21" s="10">
        <v>6.1</v>
      </c>
      <c r="CA21" s="10">
        <v>5.8</v>
      </c>
      <c r="CB21" s="10">
        <v>4.7</v>
      </c>
      <c r="CC21" s="10">
        <v>4.5999999999999996</v>
      </c>
      <c r="CD21" s="10">
        <v>3.3</v>
      </c>
      <c r="CE21" s="10">
        <v>5.5</v>
      </c>
      <c r="CF21" s="10">
        <v>2.2000000000000002</v>
      </c>
      <c r="CG21" s="10">
        <v>-1</v>
      </c>
      <c r="CH21" s="10">
        <v>1.8</v>
      </c>
      <c r="CI21" s="10">
        <v>0.5</v>
      </c>
      <c r="CJ21" s="10">
        <v>3.4</v>
      </c>
      <c r="CK21" s="10">
        <v>2.8</v>
      </c>
      <c r="CL21" s="10">
        <v>-0.4</v>
      </c>
      <c r="CM21" s="10">
        <v>-2</v>
      </c>
      <c r="CN21" s="10">
        <v>-0.8</v>
      </c>
      <c r="CO21" s="10">
        <v>1.1000000000000001</v>
      </c>
      <c r="CP21" s="10">
        <v>0.8</v>
      </c>
      <c r="CQ21" s="10">
        <v>1.3</v>
      </c>
      <c r="CR21" s="10">
        <v>6.3</v>
      </c>
      <c r="CS21" s="10">
        <v>3.1</v>
      </c>
      <c r="CT21" s="10">
        <v>1.2</v>
      </c>
      <c r="CU21" s="10">
        <v>4.0999999999999996</v>
      </c>
      <c r="CV21" s="10">
        <v>0.1</v>
      </c>
      <c r="CW21" s="10">
        <v>4.5</v>
      </c>
      <c r="CX21" s="10">
        <v>1.1000000000000001</v>
      </c>
      <c r="CY21" s="10">
        <v>6.7</v>
      </c>
      <c r="CZ21" s="10">
        <v>4.7</v>
      </c>
      <c r="DA21" s="10">
        <v>5</v>
      </c>
      <c r="DB21" s="10">
        <v>4.3</v>
      </c>
      <c r="DC21" s="10">
        <v>4.9000000000000004</v>
      </c>
      <c r="DD21" s="10">
        <v>2.1</v>
      </c>
      <c r="DE21" s="10">
        <v>1.9</v>
      </c>
      <c r="DF21" s="10">
        <v>4.7</v>
      </c>
      <c r="DG21" s="10">
        <v>2.5</v>
      </c>
      <c r="DH21" s="10">
        <v>3.8</v>
      </c>
      <c r="DI21" s="10">
        <v>6.4</v>
      </c>
      <c r="DJ21" s="10">
        <v>3.9</v>
      </c>
      <c r="DK21" s="10">
        <v>5.2</v>
      </c>
      <c r="DL21" s="10">
        <v>4.3</v>
      </c>
      <c r="DM21" s="10">
        <v>4.7</v>
      </c>
      <c r="DN21" s="10">
        <v>6.7</v>
      </c>
      <c r="DO21" s="10">
        <v>4.9000000000000004</v>
      </c>
      <c r="DP21" s="10">
        <v>4.3</v>
      </c>
      <c r="DQ21" s="10">
        <v>5.8</v>
      </c>
      <c r="DR21" s="10">
        <v>6</v>
      </c>
      <c r="DS21" s="10">
        <v>3.9</v>
      </c>
      <c r="DT21" s="10">
        <v>5.5</v>
      </c>
      <c r="DU21" s="10">
        <v>2.7</v>
      </c>
      <c r="DV21" s="10">
        <v>3.7</v>
      </c>
      <c r="DW21" s="10">
        <v>7.1</v>
      </c>
      <c r="DX21" s="10">
        <v>8.4</v>
      </c>
      <c r="DY21" s="10">
        <v>2.2000000000000002</v>
      </c>
      <c r="DZ21" s="10">
        <v>3</v>
      </c>
      <c r="EA21" s="10">
        <v>-0.8</v>
      </c>
      <c r="EB21" s="10">
        <v>4.0999999999999996</v>
      </c>
      <c r="EC21" s="10">
        <v>-1.4</v>
      </c>
      <c r="ED21" s="10">
        <v>-1.8</v>
      </c>
      <c r="EE21" s="10">
        <v>-1.9</v>
      </c>
      <c r="EF21" s="10">
        <v>5</v>
      </c>
      <c r="EG21" s="10">
        <v>2.2000000000000002</v>
      </c>
      <c r="EH21" s="10">
        <v>-0.5</v>
      </c>
      <c r="EI21" s="10">
        <v>1.7</v>
      </c>
      <c r="EJ21" s="10">
        <v>1.2</v>
      </c>
      <c r="EK21" s="10">
        <v>4.0999999999999996</v>
      </c>
      <c r="EL21" s="10">
        <v>3.5</v>
      </c>
      <c r="EM21" s="10">
        <v>4.5</v>
      </c>
      <c r="EN21" s="10">
        <v>3.3</v>
      </c>
      <c r="EO21" s="10">
        <v>4</v>
      </c>
      <c r="EP21" s="10">
        <v>4.3</v>
      </c>
      <c r="EQ21" s="10">
        <v>3</v>
      </c>
      <c r="ER21" s="10">
        <v>4.3</v>
      </c>
      <c r="ES21" s="10">
        <v>3</v>
      </c>
      <c r="ET21" s="10">
        <v>3</v>
      </c>
      <c r="EU21" s="10">
        <v>4.8</v>
      </c>
      <c r="EV21" s="10">
        <v>6.5</v>
      </c>
      <c r="EW21" s="10">
        <v>1.4</v>
      </c>
      <c r="EX21" s="10">
        <v>1.9</v>
      </c>
      <c r="EY21" s="10">
        <v>2.6</v>
      </c>
      <c r="EZ21" s="10">
        <v>-2.6</v>
      </c>
      <c r="FA21" s="10">
        <v>0.5</v>
      </c>
      <c r="FB21" s="10">
        <v>-1.3</v>
      </c>
      <c r="FC21" s="10">
        <v>1.4</v>
      </c>
      <c r="FD21" s="10">
        <v>2.6</v>
      </c>
      <c r="FE21" s="10">
        <v>-1.1000000000000001</v>
      </c>
      <c r="FF21" s="10">
        <v>-2.6</v>
      </c>
      <c r="FG21" s="10">
        <v>-9.8000000000000007</v>
      </c>
      <c r="FH21" s="10">
        <v>-7</v>
      </c>
      <c r="FI21" s="10">
        <v>-2.1</v>
      </c>
      <c r="FJ21" s="10">
        <v>1.3</v>
      </c>
      <c r="FK21" s="10">
        <v>4.8</v>
      </c>
      <c r="FL21" s="10">
        <v>6.3</v>
      </c>
      <c r="FM21" s="10">
        <v>3.8</v>
      </c>
      <c r="FN21" s="10">
        <v>2.5</v>
      </c>
      <c r="FO21" s="10">
        <v>1.5</v>
      </c>
      <c r="FP21" s="10">
        <v>2.4</v>
      </c>
      <c r="FQ21" s="10">
        <v>1.5</v>
      </c>
    </row>
    <row r="22" spans="1:173" s="6" customFormat="1">
      <c r="A22" s="7">
        <v>12</v>
      </c>
      <c r="B22" s="6" t="s">
        <v>220</v>
      </c>
      <c r="C22" s="6" t="s">
        <v>221</v>
      </c>
      <c r="D22" s="10">
        <v>4</v>
      </c>
      <c r="E22" s="10">
        <v>2.5</v>
      </c>
      <c r="F22" s="10">
        <v>2.8</v>
      </c>
      <c r="G22" s="10">
        <v>-0.6</v>
      </c>
      <c r="H22" s="10">
        <v>-2.8</v>
      </c>
      <c r="I22" s="10">
        <v>-0.1</v>
      </c>
      <c r="J22" s="10">
        <v>3.4</v>
      </c>
      <c r="K22" s="10">
        <v>-4.0999999999999996</v>
      </c>
      <c r="L22" s="10">
        <v>8.9</v>
      </c>
      <c r="M22" s="10">
        <v>3.1</v>
      </c>
      <c r="N22" s="10">
        <v>3.1</v>
      </c>
      <c r="O22" s="10">
        <v>5.2</v>
      </c>
      <c r="P22" s="10">
        <v>5.7</v>
      </c>
      <c r="Q22" s="10">
        <v>5.4</v>
      </c>
      <c r="R22" s="10">
        <v>7.1</v>
      </c>
      <c r="S22" s="10">
        <v>11.2</v>
      </c>
      <c r="T22" s="10">
        <v>8</v>
      </c>
      <c r="U22" s="10">
        <v>2.4</v>
      </c>
      <c r="V22" s="10">
        <v>1.6</v>
      </c>
      <c r="W22" s="10">
        <v>4.5999999999999996</v>
      </c>
      <c r="X22" s="10">
        <v>-2.7</v>
      </c>
      <c r="Y22" s="10">
        <v>-1.9</v>
      </c>
      <c r="Z22" s="10">
        <v>-2.1</v>
      </c>
      <c r="AA22" s="10">
        <v>-5.7</v>
      </c>
      <c r="AB22" s="10">
        <v>-5.3</v>
      </c>
      <c r="AC22" s="10">
        <v>3.7</v>
      </c>
      <c r="AD22" s="10">
        <v>8.6999999999999993</v>
      </c>
      <c r="AE22" s="10">
        <v>4.7</v>
      </c>
      <c r="AF22" s="10">
        <v>8.3000000000000007</v>
      </c>
      <c r="AG22" s="10">
        <v>2.7</v>
      </c>
      <c r="AH22" s="10">
        <v>2.9</v>
      </c>
      <c r="AI22" s="10">
        <v>1.5</v>
      </c>
      <c r="AJ22" s="10">
        <v>4.4000000000000004</v>
      </c>
      <c r="AK22" s="10">
        <v>10.3</v>
      </c>
      <c r="AL22" s="10">
        <v>7.9</v>
      </c>
      <c r="AM22" s="10">
        <v>1.9</v>
      </c>
      <c r="AN22" s="10">
        <v>2.6</v>
      </c>
      <c r="AO22" s="10">
        <v>11.9</v>
      </c>
      <c r="AP22" s="10">
        <v>3</v>
      </c>
      <c r="AQ22" s="10">
        <v>4</v>
      </c>
      <c r="AR22" s="10">
        <v>3.5</v>
      </c>
      <c r="AS22" s="10">
        <v>-1.7</v>
      </c>
      <c r="AT22" s="10">
        <v>1.5</v>
      </c>
      <c r="AU22" s="10">
        <v>2.7</v>
      </c>
      <c r="AV22" s="10">
        <v>0.1</v>
      </c>
      <c r="AW22" s="10">
        <v>-7.7</v>
      </c>
      <c r="AX22" s="10">
        <v>1.8</v>
      </c>
      <c r="AY22" s="10">
        <v>9.5</v>
      </c>
      <c r="AZ22" s="10">
        <v>3.7</v>
      </c>
      <c r="BA22" s="10">
        <v>-0.4</v>
      </c>
      <c r="BB22" s="10">
        <v>6.6</v>
      </c>
      <c r="BC22" s="10">
        <v>-4.3</v>
      </c>
      <c r="BD22" s="10">
        <v>-3.1</v>
      </c>
      <c r="BE22" s="10">
        <v>2.4</v>
      </c>
      <c r="BF22" s="10">
        <v>-2.6</v>
      </c>
      <c r="BG22" s="10">
        <v>-2</v>
      </c>
      <c r="BH22" s="10">
        <v>4.7</v>
      </c>
      <c r="BI22" s="10">
        <v>7</v>
      </c>
      <c r="BJ22" s="10">
        <v>5.8</v>
      </c>
      <c r="BK22" s="10">
        <v>8.6999999999999993</v>
      </c>
      <c r="BL22" s="10">
        <v>10.7</v>
      </c>
      <c r="BM22" s="10">
        <v>7.7</v>
      </c>
      <c r="BN22" s="10">
        <v>4.5999999999999996</v>
      </c>
      <c r="BO22" s="10">
        <v>4.0999999999999996</v>
      </c>
      <c r="BP22" s="10">
        <v>2.6</v>
      </c>
      <c r="BQ22" s="10">
        <v>2.6</v>
      </c>
      <c r="BR22" s="10">
        <v>4.0999999999999996</v>
      </c>
      <c r="BS22" s="10">
        <v>2.7</v>
      </c>
      <c r="BT22" s="10">
        <v>3.9</v>
      </c>
      <c r="BU22" s="10">
        <v>0.3</v>
      </c>
      <c r="BV22" s="10">
        <v>2.6</v>
      </c>
      <c r="BW22" s="10">
        <v>2.2999999999999998</v>
      </c>
      <c r="BX22" s="10">
        <v>3.5</v>
      </c>
      <c r="BY22" s="10">
        <v>6.7</v>
      </c>
      <c r="BZ22" s="10">
        <v>6</v>
      </c>
      <c r="CA22" s="10">
        <v>5.9</v>
      </c>
      <c r="CB22" s="10">
        <v>5.0999999999999996</v>
      </c>
      <c r="CC22" s="10">
        <v>4.4000000000000004</v>
      </c>
      <c r="CD22" s="10">
        <v>3.1</v>
      </c>
      <c r="CE22" s="10">
        <v>5.7</v>
      </c>
      <c r="CF22" s="10">
        <v>2.2000000000000002</v>
      </c>
      <c r="CG22" s="10">
        <v>-1.1000000000000001</v>
      </c>
      <c r="CH22" s="10">
        <v>1.9</v>
      </c>
      <c r="CI22" s="10">
        <v>1</v>
      </c>
      <c r="CJ22" s="10">
        <v>3.2</v>
      </c>
      <c r="CK22" s="10">
        <v>2.8</v>
      </c>
      <c r="CL22" s="10">
        <v>-0.8</v>
      </c>
      <c r="CM22" s="10">
        <v>-0.5</v>
      </c>
      <c r="CN22" s="10">
        <v>-1.7</v>
      </c>
      <c r="CO22" s="10">
        <v>0.3</v>
      </c>
      <c r="CP22" s="10">
        <v>0.5</v>
      </c>
      <c r="CQ22" s="10">
        <v>1.8</v>
      </c>
      <c r="CR22" s="10">
        <v>6.3</v>
      </c>
      <c r="CS22" s="10">
        <v>3.1</v>
      </c>
      <c r="CT22" s="10">
        <v>1</v>
      </c>
      <c r="CU22" s="10">
        <v>4.2</v>
      </c>
      <c r="CV22" s="10">
        <v>0.5</v>
      </c>
      <c r="CW22" s="10">
        <v>4</v>
      </c>
      <c r="CX22" s="10">
        <v>1.5</v>
      </c>
      <c r="CY22" s="10">
        <v>5.7</v>
      </c>
      <c r="CZ22" s="10">
        <v>5.0999999999999996</v>
      </c>
      <c r="DA22" s="10">
        <v>4.7</v>
      </c>
      <c r="DB22" s="10">
        <v>4.0999999999999996</v>
      </c>
      <c r="DC22" s="10">
        <v>4.8</v>
      </c>
      <c r="DD22" s="10">
        <v>2.6</v>
      </c>
      <c r="DE22" s="10">
        <v>2.1</v>
      </c>
      <c r="DF22" s="10">
        <v>3.9</v>
      </c>
      <c r="DG22" s="10">
        <v>3.1</v>
      </c>
      <c r="DH22" s="10">
        <v>4.0999999999999996</v>
      </c>
      <c r="DI22" s="10">
        <v>5.9</v>
      </c>
      <c r="DJ22" s="10">
        <v>3.8</v>
      </c>
      <c r="DK22" s="10">
        <v>5.5</v>
      </c>
      <c r="DL22" s="10">
        <v>3.9</v>
      </c>
      <c r="DM22" s="10">
        <v>5.0999999999999996</v>
      </c>
      <c r="DN22" s="10">
        <v>6.3</v>
      </c>
      <c r="DO22" s="10">
        <v>4.5</v>
      </c>
      <c r="DP22" s="10">
        <v>4.7</v>
      </c>
      <c r="DQ22" s="10">
        <v>5.6</v>
      </c>
      <c r="DR22" s="10">
        <v>5.3</v>
      </c>
      <c r="DS22" s="10">
        <v>4</v>
      </c>
      <c r="DT22" s="10">
        <v>6</v>
      </c>
      <c r="DU22" s="10">
        <v>2.9</v>
      </c>
      <c r="DV22" s="10">
        <v>3.5</v>
      </c>
      <c r="DW22" s="10">
        <v>7.5</v>
      </c>
      <c r="DX22" s="10">
        <v>8.1999999999999993</v>
      </c>
      <c r="DY22" s="10">
        <v>2.4</v>
      </c>
      <c r="DZ22" s="10">
        <v>2.8</v>
      </c>
      <c r="EA22" s="10">
        <v>0.2</v>
      </c>
      <c r="EB22" s="10">
        <v>3.5</v>
      </c>
      <c r="EC22" s="10">
        <v>-1.1000000000000001</v>
      </c>
      <c r="ED22" s="10">
        <v>-2.7</v>
      </c>
      <c r="EE22" s="10">
        <v>0.5</v>
      </c>
      <c r="EF22" s="10">
        <v>3.5</v>
      </c>
      <c r="EG22" s="10">
        <v>1.5</v>
      </c>
      <c r="EH22" s="10">
        <v>0.1</v>
      </c>
      <c r="EI22" s="10">
        <v>2.2999999999999998</v>
      </c>
      <c r="EJ22" s="10">
        <v>0.7</v>
      </c>
      <c r="EK22" s="10">
        <v>4.5999999999999996</v>
      </c>
      <c r="EL22" s="10">
        <v>3.4</v>
      </c>
      <c r="EM22" s="10">
        <v>5.4</v>
      </c>
      <c r="EN22" s="10">
        <v>3.9</v>
      </c>
      <c r="EO22" s="10">
        <v>3</v>
      </c>
      <c r="EP22" s="10">
        <v>4.5999999999999996</v>
      </c>
      <c r="EQ22" s="10">
        <v>2.1</v>
      </c>
      <c r="ER22" s="10">
        <v>5.4</v>
      </c>
      <c r="ES22" s="10">
        <v>2.6</v>
      </c>
      <c r="ET22" s="10">
        <v>3.3</v>
      </c>
      <c r="EU22" s="10">
        <v>3.9</v>
      </c>
      <c r="EV22" s="10">
        <v>6.5</v>
      </c>
      <c r="EW22" s="10">
        <v>1.2</v>
      </c>
      <c r="EX22" s="10">
        <v>1.5</v>
      </c>
      <c r="EY22" s="10">
        <v>2.9</v>
      </c>
      <c r="EZ22" s="10">
        <v>-2.6</v>
      </c>
      <c r="FA22" s="10">
        <v>0.8</v>
      </c>
      <c r="FB22" s="10">
        <v>0.6</v>
      </c>
      <c r="FC22" s="10">
        <v>2.9</v>
      </c>
      <c r="FD22" s="10">
        <v>1.9</v>
      </c>
      <c r="FE22" s="10">
        <v>-1.1000000000000001</v>
      </c>
      <c r="FF22" s="10">
        <v>-2.2000000000000002</v>
      </c>
      <c r="FG22" s="10">
        <v>-11.7</v>
      </c>
      <c r="FH22" s="10">
        <v>-6.6</v>
      </c>
      <c r="FI22" s="10">
        <v>-1.8</v>
      </c>
      <c r="FJ22" s="10">
        <v>2</v>
      </c>
      <c r="FK22" s="10">
        <v>5</v>
      </c>
      <c r="FL22" s="10">
        <v>6.2</v>
      </c>
      <c r="FM22" s="10">
        <v>4.5</v>
      </c>
      <c r="FN22" s="10">
        <v>2.8</v>
      </c>
      <c r="FO22" s="10">
        <v>0.8</v>
      </c>
      <c r="FP22" s="10">
        <v>3.5</v>
      </c>
      <c r="FQ22" s="10">
        <v>2.2999999999999998</v>
      </c>
    </row>
    <row r="23" spans="1:173" s="6" customFormat="1">
      <c r="A23" s="7">
        <v>13</v>
      </c>
      <c r="B23" s="6" t="s">
        <v>222</v>
      </c>
      <c r="C23" s="6" t="s">
        <v>223</v>
      </c>
      <c r="D23" s="10">
        <v>6.6</v>
      </c>
      <c r="E23" s="10">
        <v>0.8</v>
      </c>
      <c r="F23" s="10">
        <v>2.2999999999999998</v>
      </c>
      <c r="G23" s="10">
        <v>-2.6</v>
      </c>
      <c r="H23" s="10">
        <v>-1.2</v>
      </c>
      <c r="I23" s="10">
        <v>0.4</v>
      </c>
      <c r="J23" s="10">
        <v>3.7</v>
      </c>
      <c r="K23" s="10">
        <v>-4.8</v>
      </c>
      <c r="L23" s="10">
        <v>12.4</v>
      </c>
      <c r="M23" s="10">
        <v>2.1</v>
      </c>
      <c r="N23" s="10">
        <v>3.2</v>
      </c>
      <c r="O23" s="10">
        <v>0.9</v>
      </c>
      <c r="P23" s="10">
        <v>7.8</v>
      </c>
      <c r="Q23" s="10">
        <v>10.5</v>
      </c>
      <c r="R23" s="10">
        <v>3.8</v>
      </c>
      <c r="S23" s="10">
        <v>6.9</v>
      </c>
      <c r="T23" s="10">
        <v>11.2</v>
      </c>
      <c r="U23" s="10">
        <v>4.5999999999999996</v>
      </c>
      <c r="V23" s="10">
        <v>-2.9</v>
      </c>
      <c r="W23" s="10">
        <v>3.8</v>
      </c>
      <c r="X23" s="10">
        <v>-4.4000000000000004</v>
      </c>
      <c r="Y23" s="10">
        <v>0.7</v>
      </c>
      <c r="Z23" s="10">
        <v>-4.8</v>
      </c>
      <c r="AA23" s="10">
        <v>-2.2000000000000002</v>
      </c>
      <c r="AB23" s="10">
        <v>-5.8</v>
      </c>
      <c r="AC23" s="10">
        <v>3.1</v>
      </c>
      <c r="AD23" s="10">
        <v>7.4</v>
      </c>
      <c r="AE23" s="10">
        <v>5.6</v>
      </c>
      <c r="AF23" s="10">
        <v>10.3</v>
      </c>
      <c r="AG23" s="10">
        <v>3</v>
      </c>
      <c r="AH23" s="10">
        <v>1.8</v>
      </c>
      <c r="AI23" s="10">
        <v>2.8</v>
      </c>
      <c r="AJ23" s="10">
        <v>4.8</v>
      </c>
      <c r="AK23" s="10">
        <v>8.6999999999999993</v>
      </c>
      <c r="AL23" s="10">
        <v>7.7</v>
      </c>
      <c r="AM23" s="10">
        <v>-0.6</v>
      </c>
      <c r="AN23" s="10">
        <v>1</v>
      </c>
      <c r="AO23" s="10">
        <v>18.3</v>
      </c>
      <c r="AP23" s="10">
        <v>3.9</v>
      </c>
      <c r="AQ23" s="10">
        <v>5.4</v>
      </c>
      <c r="AR23" s="10">
        <v>0.1</v>
      </c>
      <c r="AS23" s="10">
        <v>-0.2</v>
      </c>
      <c r="AT23" s="10">
        <v>2.6</v>
      </c>
      <c r="AU23" s="10">
        <v>0.6</v>
      </c>
      <c r="AV23" s="10">
        <v>0.8</v>
      </c>
      <c r="AW23" s="10">
        <v>-9.5</v>
      </c>
      <c r="AX23" s="10">
        <v>-1.4</v>
      </c>
      <c r="AY23" s="10">
        <v>8.1</v>
      </c>
      <c r="AZ23" s="10">
        <v>9.3000000000000007</v>
      </c>
      <c r="BA23" s="10">
        <v>-4.0999999999999996</v>
      </c>
      <c r="BB23" s="10">
        <v>5.0999999999999996</v>
      </c>
      <c r="BC23" s="10">
        <v>-6.2</v>
      </c>
      <c r="BD23" s="10">
        <v>-7.9</v>
      </c>
      <c r="BE23" s="10">
        <v>1.9</v>
      </c>
      <c r="BF23" s="10">
        <v>-2.2999999999999998</v>
      </c>
      <c r="BG23" s="10">
        <v>-0.1</v>
      </c>
      <c r="BH23" s="10">
        <v>5.4</v>
      </c>
      <c r="BI23" s="10">
        <v>10.199999999999999</v>
      </c>
      <c r="BJ23" s="10">
        <v>8.8000000000000007</v>
      </c>
      <c r="BK23" s="10">
        <v>9.1999999999999993</v>
      </c>
      <c r="BL23" s="10">
        <v>8.5</v>
      </c>
      <c r="BM23" s="10">
        <v>7.4</v>
      </c>
      <c r="BN23" s="10">
        <v>3.8</v>
      </c>
      <c r="BO23" s="10">
        <v>3</v>
      </c>
      <c r="BP23" s="10">
        <v>3.5</v>
      </c>
      <c r="BQ23" s="10">
        <v>3.1</v>
      </c>
      <c r="BR23" s="10">
        <v>6.6</v>
      </c>
      <c r="BS23" s="10">
        <v>2.8</v>
      </c>
      <c r="BT23" s="10">
        <v>3.8</v>
      </c>
      <c r="BU23" s="10">
        <v>1.2</v>
      </c>
      <c r="BV23" s="10">
        <v>3.8</v>
      </c>
      <c r="BW23" s="10">
        <v>1.6</v>
      </c>
      <c r="BX23" s="10">
        <v>1.9</v>
      </c>
      <c r="BY23" s="10">
        <v>4.3</v>
      </c>
      <c r="BZ23" s="10">
        <v>3.4</v>
      </c>
      <c r="CA23" s="10">
        <v>7.4</v>
      </c>
      <c r="CB23" s="10">
        <v>1.8</v>
      </c>
      <c r="CC23" s="10">
        <v>5.4</v>
      </c>
      <c r="CD23" s="10">
        <v>1.8</v>
      </c>
      <c r="CE23" s="10">
        <v>5.6</v>
      </c>
      <c r="CF23" s="10">
        <v>3.7</v>
      </c>
      <c r="CG23" s="10">
        <v>2.9</v>
      </c>
      <c r="CH23" s="10">
        <v>3.1</v>
      </c>
      <c r="CI23" s="10">
        <v>0.4</v>
      </c>
      <c r="CJ23" s="10">
        <v>4.3</v>
      </c>
      <c r="CK23" s="10">
        <v>1.3</v>
      </c>
      <c r="CL23" s="10">
        <v>-0.5</v>
      </c>
      <c r="CM23" s="10">
        <v>-4.3</v>
      </c>
      <c r="CN23" s="10">
        <v>-2.6</v>
      </c>
      <c r="CO23" s="10">
        <v>2.7</v>
      </c>
      <c r="CP23" s="10">
        <v>1.5</v>
      </c>
      <c r="CQ23" s="10">
        <v>1.4</v>
      </c>
      <c r="CR23" s="10">
        <v>4.7</v>
      </c>
      <c r="CS23" s="10">
        <v>4.5</v>
      </c>
      <c r="CT23" s="10">
        <v>4.4000000000000004</v>
      </c>
      <c r="CU23" s="10">
        <v>4.5999999999999996</v>
      </c>
      <c r="CV23" s="10">
        <v>0.3</v>
      </c>
      <c r="CW23" s="10">
        <v>2.4</v>
      </c>
      <c r="CX23" s="10">
        <v>1.9</v>
      </c>
      <c r="CY23" s="10">
        <v>5.6</v>
      </c>
      <c r="CZ23" s="10">
        <v>4</v>
      </c>
      <c r="DA23" s="10">
        <v>5.8</v>
      </c>
      <c r="DB23" s="10">
        <v>2.4</v>
      </c>
      <c r="DC23" s="10">
        <v>4.5</v>
      </c>
      <c r="DD23" s="10">
        <v>0.5</v>
      </c>
      <c r="DE23" s="10">
        <v>0.4</v>
      </c>
      <c r="DF23" s="10">
        <v>3.2</v>
      </c>
      <c r="DG23" s="10">
        <v>2.5</v>
      </c>
      <c r="DH23" s="10">
        <v>2.5</v>
      </c>
      <c r="DI23" s="10">
        <v>7.4</v>
      </c>
      <c r="DJ23" s="10">
        <v>3.3</v>
      </c>
      <c r="DK23" s="10">
        <v>4.3</v>
      </c>
      <c r="DL23" s="10">
        <v>2.8</v>
      </c>
      <c r="DM23" s="10">
        <v>6.1</v>
      </c>
      <c r="DN23" s="10">
        <v>5</v>
      </c>
      <c r="DO23" s="10">
        <v>2.7</v>
      </c>
      <c r="DP23" s="10">
        <v>3.5</v>
      </c>
      <c r="DQ23" s="10">
        <v>3.2</v>
      </c>
      <c r="DR23" s="10">
        <v>5.2</v>
      </c>
      <c r="DS23" s="10">
        <v>7.1</v>
      </c>
      <c r="DT23" s="10">
        <v>3.1</v>
      </c>
      <c r="DU23" s="10">
        <v>2.7</v>
      </c>
      <c r="DV23" s="10">
        <v>4.9000000000000004</v>
      </c>
      <c r="DW23" s="10">
        <v>7.4</v>
      </c>
      <c r="DX23" s="10">
        <v>0.3</v>
      </c>
      <c r="DY23" s="10">
        <v>8.1</v>
      </c>
      <c r="DZ23" s="10">
        <v>-0.5</v>
      </c>
      <c r="EA23" s="10">
        <v>1.9</v>
      </c>
      <c r="EB23" s="10">
        <v>-2.2000000000000002</v>
      </c>
      <c r="EC23" s="10">
        <v>2.4</v>
      </c>
      <c r="ED23" s="10">
        <v>-1.8</v>
      </c>
      <c r="EE23" s="10">
        <v>1.1000000000000001</v>
      </c>
      <c r="EF23" s="10">
        <v>3.4</v>
      </c>
      <c r="EG23" s="10">
        <v>2</v>
      </c>
      <c r="EH23" s="10">
        <v>1.9</v>
      </c>
      <c r="EI23" s="10">
        <v>-0.3</v>
      </c>
      <c r="EJ23" s="10">
        <v>1.5</v>
      </c>
      <c r="EK23" s="10">
        <v>3.6</v>
      </c>
      <c r="EL23" s="10">
        <v>7.3</v>
      </c>
      <c r="EM23" s="10">
        <v>3.7</v>
      </c>
      <c r="EN23" s="10">
        <v>2.5</v>
      </c>
      <c r="EO23" s="10">
        <v>2.5</v>
      </c>
      <c r="EP23" s="10">
        <v>3</v>
      </c>
      <c r="EQ23" s="10">
        <v>3.3</v>
      </c>
      <c r="ER23" s="10">
        <v>4.3</v>
      </c>
      <c r="ES23" s="10">
        <v>1.6</v>
      </c>
      <c r="ET23" s="10">
        <v>3.1</v>
      </c>
      <c r="EU23" s="10">
        <v>1.8</v>
      </c>
      <c r="EV23" s="10">
        <v>5.4</v>
      </c>
      <c r="EW23" s="10">
        <v>1.3</v>
      </c>
      <c r="EX23" s="10">
        <v>-0.5</v>
      </c>
      <c r="EY23" s="10">
        <v>2.6</v>
      </c>
      <c r="EZ23" s="10">
        <v>0</v>
      </c>
      <c r="FA23" s="10">
        <v>3.6</v>
      </c>
      <c r="FB23" s="10">
        <v>2.9</v>
      </c>
      <c r="FC23" s="10">
        <v>1.5</v>
      </c>
      <c r="FD23" s="10">
        <v>-2.4</v>
      </c>
      <c r="FE23" s="10">
        <v>1.1000000000000001</v>
      </c>
      <c r="FF23" s="10">
        <v>-4.5999999999999996</v>
      </c>
      <c r="FG23" s="10">
        <v>-10.5</v>
      </c>
      <c r="FH23" s="10">
        <v>-7.9</v>
      </c>
      <c r="FI23" s="10">
        <v>-0.9</v>
      </c>
      <c r="FJ23" s="10">
        <v>1.9</v>
      </c>
      <c r="FK23" s="10">
        <v>4.3</v>
      </c>
      <c r="FL23" s="10">
        <v>4.4000000000000004</v>
      </c>
      <c r="FM23" s="10">
        <v>4.2</v>
      </c>
      <c r="FN23" s="10">
        <v>2.6</v>
      </c>
      <c r="FO23" s="10">
        <v>2.4</v>
      </c>
      <c r="FP23" s="10">
        <v>0.1</v>
      </c>
      <c r="FQ23" s="10">
        <v>0.8</v>
      </c>
    </row>
    <row r="24" spans="1:173" s="6" customFormat="1">
      <c r="A24" s="7">
        <v>14</v>
      </c>
      <c r="B24" s="6" t="s">
        <v>224</v>
      </c>
      <c r="C24" s="6" t="s">
        <v>225</v>
      </c>
      <c r="D24" s="10">
        <v>3.9</v>
      </c>
      <c r="E24" s="10">
        <v>2.4</v>
      </c>
      <c r="F24" s="10">
        <v>2.7</v>
      </c>
      <c r="G24" s="10">
        <v>-1.2</v>
      </c>
      <c r="H24" s="10">
        <v>-3.7</v>
      </c>
      <c r="I24" s="10">
        <v>-0.6</v>
      </c>
      <c r="J24" s="10">
        <v>3.6</v>
      </c>
      <c r="K24" s="10">
        <v>-4.5</v>
      </c>
      <c r="L24" s="10">
        <v>8.9</v>
      </c>
      <c r="M24" s="10">
        <v>2.8</v>
      </c>
      <c r="N24" s="10">
        <v>3.4</v>
      </c>
      <c r="O24" s="10">
        <v>5.4</v>
      </c>
      <c r="P24" s="10">
        <v>6</v>
      </c>
      <c r="Q24" s="10">
        <v>5.7</v>
      </c>
      <c r="R24" s="10">
        <v>7.1</v>
      </c>
      <c r="S24" s="10">
        <v>12</v>
      </c>
      <c r="T24" s="10">
        <v>7.7</v>
      </c>
      <c r="U24" s="10">
        <v>1.8</v>
      </c>
      <c r="V24" s="10">
        <v>0.6</v>
      </c>
      <c r="W24" s="10">
        <v>4.5999999999999996</v>
      </c>
      <c r="X24" s="10">
        <v>-4.3</v>
      </c>
      <c r="Y24" s="10">
        <v>-2.2999999999999998</v>
      </c>
      <c r="Z24" s="10">
        <v>-2.4</v>
      </c>
      <c r="AA24" s="10">
        <v>-6.3</v>
      </c>
      <c r="AB24" s="10">
        <v>-5.7</v>
      </c>
      <c r="AC24" s="10">
        <v>3.7</v>
      </c>
      <c r="AD24" s="10">
        <v>9.3000000000000007</v>
      </c>
      <c r="AE24" s="10">
        <v>4.2</v>
      </c>
      <c r="AF24" s="10">
        <v>9.1999999999999993</v>
      </c>
      <c r="AG24" s="10">
        <v>2.5</v>
      </c>
      <c r="AH24" s="10">
        <v>2.8</v>
      </c>
      <c r="AI24" s="10">
        <v>1.1000000000000001</v>
      </c>
      <c r="AJ24" s="10">
        <v>3.9</v>
      </c>
      <c r="AK24" s="10">
        <v>11.4</v>
      </c>
      <c r="AL24" s="10">
        <v>8.6</v>
      </c>
      <c r="AM24" s="10">
        <v>2.2000000000000002</v>
      </c>
      <c r="AN24" s="10">
        <v>1.7</v>
      </c>
      <c r="AO24" s="10">
        <v>13.9</v>
      </c>
      <c r="AP24" s="10">
        <v>2.4</v>
      </c>
      <c r="AQ24" s="10">
        <v>3.2</v>
      </c>
      <c r="AR24" s="10">
        <v>3.2</v>
      </c>
      <c r="AS24" s="10">
        <v>-3.2</v>
      </c>
      <c r="AT24" s="10">
        <v>0</v>
      </c>
      <c r="AU24" s="10">
        <v>2.5</v>
      </c>
      <c r="AV24" s="10">
        <v>-0.6</v>
      </c>
      <c r="AW24" s="10">
        <v>-9</v>
      </c>
      <c r="AX24" s="10">
        <v>1.9</v>
      </c>
      <c r="AY24" s="10">
        <v>11.6</v>
      </c>
      <c r="AZ24" s="10">
        <v>3.5</v>
      </c>
      <c r="BA24" s="10">
        <v>-0.7</v>
      </c>
      <c r="BB24" s="10">
        <v>6.8</v>
      </c>
      <c r="BC24" s="10">
        <v>-6.2</v>
      </c>
      <c r="BD24" s="10">
        <v>-4</v>
      </c>
      <c r="BE24" s="10">
        <v>1.6</v>
      </c>
      <c r="BF24" s="10">
        <v>-2.7</v>
      </c>
      <c r="BG24" s="10">
        <v>-2.7</v>
      </c>
      <c r="BH24" s="10">
        <v>5.0999999999999996</v>
      </c>
      <c r="BI24" s="10">
        <v>7.3</v>
      </c>
      <c r="BJ24" s="10">
        <v>6.1</v>
      </c>
      <c r="BK24" s="10">
        <v>9.3000000000000007</v>
      </c>
      <c r="BL24" s="10">
        <v>12.2</v>
      </c>
      <c r="BM24" s="10">
        <v>8.1999999999999993</v>
      </c>
      <c r="BN24" s="10">
        <v>4.5999999999999996</v>
      </c>
      <c r="BO24" s="10">
        <v>4.4000000000000004</v>
      </c>
      <c r="BP24" s="10">
        <v>2.9</v>
      </c>
      <c r="BQ24" s="10">
        <v>2</v>
      </c>
      <c r="BR24" s="10">
        <v>4.5999999999999996</v>
      </c>
      <c r="BS24" s="10">
        <v>2.1</v>
      </c>
      <c r="BT24" s="10">
        <v>4.3</v>
      </c>
      <c r="BU24" s="10">
        <v>0.5</v>
      </c>
      <c r="BV24" s="10">
        <v>2.1</v>
      </c>
      <c r="BW24" s="10">
        <v>2.6</v>
      </c>
      <c r="BX24" s="10">
        <v>3.2</v>
      </c>
      <c r="BY24" s="10">
        <v>6.6</v>
      </c>
      <c r="BZ24" s="10">
        <v>6.3</v>
      </c>
      <c r="CA24" s="10">
        <v>6</v>
      </c>
      <c r="CB24" s="10">
        <v>4.8</v>
      </c>
      <c r="CC24" s="10">
        <v>4.7</v>
      </c>
      <c r="CD24" s="10">
        <v>3.2</v>
      </c>
      <c r="CE24" s="10">
        <v>5.7</v>
      </c>
      <c r="CF24" s="10">
        <v>1.9</v>
      </c>
      <c r="CG24" s="10">
        <v>-1.7</v>
      </c>
      <c r="CH24" s="10">
        <v>1.4</v>
      </c>
      <c r="CI24" s="10">
        <v>0.1</v>
      </c>
      <c r="CJ24" s="10">
        <v>3.3</v>
      </c>
      <c r="CK24" s="10">
        <v>2.6</v>
      </c>
      <c r="CL24" s="10">
        <v>-1</v>
      </c>
      <c r="CM24" s="10">
        <v>-2.7</v>
      </c>
      <c r="CN24" s="10">
        <v>-1.4</v>
      </c>
      <c r="CO24" s="10">
        <v>0.8</v>
      </c>
      <c r="CP24" s="10">
        <v>0.5</v>
      </c>
      <c r="CQ24" s="10">
        <v>1.1000000000000001</v>
      </c>
      <c r="CR24" s="10">
        <v>6.8</v>
      </c>
      <c r="CS24" s="10">
        <v>3.2</v>
      </c>
      <c r="CT24" s="10">
        <v>1.1000000000000001</v>
      </c>
      <c r="CU24" s="10">
        <v>4.4000000000000004</v>
      </c>
      <c r="CV24" s="10">
        <v>-0.5</v>
      </c>
      <c r="CW24" s="10">
        <v>4.5999999999999996</v>
      </c>
      <c r="CX24" s="10">
        <v>0.8</v>
      </c>
      <c r="CY24" s="10">
        <v>7.1</v>
      </c>
      <c r="CZ24" s="10">
        <v>4.8</v>
      </c>
      <c r="DA24" s="10">
        <v>5.0999999999999996</v>
      </c>
      <c r="DB24" s="10">
        <v>4.3</v>
      </c>
      <c r="DC24" s="10">
        <v>4.9000000000000004</v>
      </c>
      <c r="DD24" s="10">
        <v>1.8</v>
      </c>
      <c r="DE24" s="10">
        <v>1.6</v>
      </c>
      <c r="DF24" s="10">
        <v>4.7</v>
      </c>
      <c r="DG24" s="10">
        <v>2.2000000000000002</v>
      </c>
      <c r="DH24" s="10">
        <v>3.6</v>
      </c>
      <c r="DI24" s="10">
        <v>6.6</v>
      </c>
      <c r="DJ24" s="10">
        <v>3.8</v>
      </c>
      <c r="DK24" s="10">
        <v>5.2</v>
      </c>
      <c r="DL24" s="10">
        <v>4.2</v>
      </c>
      <c r="DM24" s="10">
        <v>4.5999999999999996</v>
      </c>
      <c r="DN24" s="10">
        <v>6.8</v>
      </c>
      <c r="DO24" s="10">
        <v>4.7</v>
      </c>
      <c r="DP24" s="10">
        <v>4</v>
      </c>
      <c r="DQ24" s="10">
        <v>5.6</v>
      </c>
      <c r="DR24" s="10">
        <v>5.8</v>
      </c>
      <c r="DS24" s="10">
        <v>3.6</v>
      </c>
      <c r="DT24" s="10">
        <v>5.2</v>
      </c>
      <c r="DU24" s="10">
        <v>2.1</v>
      </c>
      <c r="DV24" s="10">
        <v>3.2</v>
      </c>
      <c r="DW24" s="10">
        <v>7.1</v>
      </c>
      <c r="DX24" s="10">
        <v>8.6</v>
      </c>
      <c r="DY24" s="10">
        <v>1.6</v>
      </c>
      <c r="DZ24" s="10">
        <v>2.5</v>
      </c>
      <c r="EA24" s="10">
        <v>-1.7</v>
      </c>
      <c r="EB24" s="10">
        <v>3.9</v>
      </c>
      <c r="EC24" s="10">
        <v>-2.2000000000000002</v>
      </c>
      <c r="ED24" s="10">
        <v>-2.6</v>
      </c>
      <c r="EE24" s="10">
        <v>-2.7</v>
      </c>
      <c r="EF24" s="10">
        <v>5.2</v>
      </c>
      <c r="EG24" s="10">
        <v>2.1</v>
      </c>
      <c r="EH24" s="10">
        <v>-1</v>
      </c>
      <c r="EI24" s="10">
        <v>1.5</v>
      </c>
      <c r="EJ24" s="10">
        <v>1</v>
      </c>
      <c r="EK24" s="10">
        <v>4.3</v>
      </c>
      <c r="EL24" s="10">
        <v>3.6</v>
      </c>
      <c r="EM24" s="10">
        <v>4.5999999999999996</v>
      </c>
      <c r="EN24" s="10">
        <v>3.3</v>
      </c>
      <c r="EO24" s="10">
        <v>4.0999999999999996</v>
      </c>
      <c r="EP24" s="10">
        <v>4.4000000000000004</v>
      </c>
      <c r="EQ24" s="10">
        <v>2.9</v>
      </c>
      <c r="ER24" s="10">
        <v>4.3</v>
      </c>
      <c r="ES24" s="10">
        <v>2.9</v>
      </c>
      <c r="ET24" s="10">
        <v>2.9</v>
      </c>
      <c r="EU24" s="10">
        <v>5</v>
      </c>
      <c r="EV24" s="10">
        <v>6.9</v>
      </c>
      <c r="EW24" s="10">
        <v>1</v>
      </c>
      <c r="EX24" s="10">
        <v>1.7</v>
      </c>
      <c r="EY24" s="10">
        <v>2.5</v>
      </c>
      <c r="EZ24" s="10">
        <v>-3.5</v>
      </c>
      <c r="FA24" s="10">
        <v>0.1</v>
      </c>
      <c r="FB24" s="10">
        <v>-2</v>
      </c>
      <c r="FC24" s="10">
        <v>1.2</v>
      </c>
      <c r="FD24" s="10">
        <v>2.6</v>
      </c>
      <c r="FE24" s="10">
        <v>-1.7</v>
      </c>
      <c r="FF24" s="10">
        <v>-3.4</v>
      </c>
      <c r="FG24" s="10">
        <v>-11.6</v>
      </c>
      <c r="FH24" s="10">
        <v>-8.3000000000000007</v>
      </c>
      <c r="FI24" s="10">
        <v>-2.5</v>
      </c>
      <c r="FJ24" s="10">
        <v>1.4</v>
      </c>
      <c r="FK24" s="10">
        <v>5.4</v>
      </c>
      <c r="FL24" s="10">
        <v>7.2</v>
      </c>
      <c r="FM24" s="10">
        <v>4.0999999999999996</v>
      </c>
      <c r="FN24" s="10">
        <v>2.6</v>
      </c>
      <c r="FO24" s="10">
        <v>1.3</v>
      </c>
      <c r="FP24" s="10">
        <v>2.5</v>
      </c>
      <c r="FQ24" s="10">
        <v>1.5</v>
      </c>
    </row>
    <row r="25" spans="1:173" s="6" customFormat="1">
      <c r="A25" s="7">
        <v>15</v>
      </c>
      <c r="B25" s="6" t="s">
        <v>226</v>
      </c>
      <c r="C25" s="6" t="s">
        <v>227</v>
      </c>
      <c r="D25" s="10">
        <v>7.3</v>
      </c>
      <c r="E25" s="10">
        <v>0.2</v>
      </c>
      <c r="F25" s="10">
        <v>2.6</v>
      </c>
      <c r="G25" s="10">
        <v>-3.7</v>
      </c>
      <c r="H25" s="10">
        <v>-1.5</v>
      </c>
      <c r="I25" s="10">
        <v>-0.3</v>
      </c>
      <c r="J25" s="10">
        <v>3.8</v>
      </c>
      <c r="K25" s="10">
        <v>-4.7</v>
      </c>
      <c r="L25" s="10">
        <v>12</v>
      </c>
      <c r="M25" s="10">
        <v>4</v>
      </c>
      <c r="N25" s="10">
        <v>2.7</v>
      </c>
      <c r="O25" s="10">
        <v>1.3</v>
      </c>
      <c r="P25" s="10">
        <v>8.9</v>
      </c>
      <c r="Q25" s="10">
        <v>10.3</v>
      </c>
      <c r="R25" s="10">
        <v>2.8</v>
      </c>
      <c r="S25" s="10">
        <v>7</v>
      </c>
      <c r="T25" s="10">
        <v>10.5</v>
      </c>
      <c r="U25" s="10">
        <v>2.2999999999999998</v>
      </c>
      <c r="V25" s="10">
        <v>-3.8</v>
      </c>
      <c r="W25" s="10">
        <v>2.2999999999999998</v>
      </c>
      <c r="X25" s="10">
        <v>-6</v>
      </c>
      <c r="Y25" s="10">
        <v>0.7</v>
      </c>
      <c r="Z25" s="10">
        <v>-3.5</v>
      </c>
      <c r="AA25" s="10">
        <v>-3.5</v>
      </c>
      <c r="AB25" s="10">
        <v>-9.6999999999999993</v>
      </c>
      <c r="AC25" s="10">
        <v>1.4</v>
      </c>
      <c r="AD25" s="10">
        <v>11.2</v>
      </c>
      <c r="AE25" s="10">
        <v>5.4</v>
      </c>
      <c r="AF25" s="10">
        <v>13</v>
      </c>
      <c r="AG25" s="10">
        <v>4.2</v>
      </c>
      <c r="AH25" s="10">
        <v>2.2000000000000002</v>
      </c>
      <c r="AI25" s="10">
        <v>3.7</v>
      </c>
      <c r="AJ25" s="10">
        <v>7.4</v>
      </c>
      <c r="AK25" s="10">
        <v>8</v>
      </c>
      <c r="AL25" s="10">
        <v>6.8</v>
      </c>
      <c r="AM25" s="10">
        <v>1</v>
      </c>
      <c r="AN25" s="10">
        <v>2.9</v>
      </c>
      <c r="AO25" s="10">
        <v>14.1</v>
      </c>
      <c r="AP25" s="10">
        <v>3.9</v>
      </c>
      <c r="AQ25" s="10">
        <v>4.4000000000000004</v>
      </c>
      <c r="AR25" s="10">
        <v>-0.1</v>
      </c>
      <c r="AS25" s="10">
        <v>-0.1</v>
      </c>
      <c r="AT25" s="10">
        <v>0.5</v>
      </c>
      <c r="AU25" s="10">
        <v>-0.9</v>
      </c>
      <c r="AV25" s="10">
        <v>-0.3</v>
      </c>
      <c r="AW25" s="10">
        <v>-13.5</v>
      </c>
      <c r="AX25" s="10">
        <v>-4.7</v>
      </c>
      <c r="AY25" s="10">
        <v>11.1</v>
      </c>
      <c r="AZ25" s="10">
        <v>10.5</v>
      </c>
      <c r="BA25" s="10">
        <v>-4.3</v>
      </c>
      <c r="BB25" s="10">
        <v>5.5</v>
      </c>
      <c r="BC25" s="10">
        <v>-5.0999999999999996</v>
      </c>
      <c r="BD25" s="10">
        <v>-7.3</v>
      </c>
      <c r="BE25" s="10">
        <v>0.9</v>
      </c>
      <c r="BF25" s="10">
        <v>1.5</v>
      </c>
      <c r="BG25" s="10">
        <v>0</v>
      </c>
      <c r="BH25" s="10">
        <v>5.8</v>
      </c>
      <c r="BI25" s="10">
        <v>13.4</v>
      </c>
      <c r="BJ25" s="10">
        <v>11.6</v>
      </c>
      <c r="BK25" s="10">
        <v>10.5</v>
      </c>
      <c r="BL25" s="10">
        <v>11.3</v>
      </c>
      <c r="BM25" s="10">
        <v>8.3000000000000007</v>
      </c>
      <c r="BN25" s="10">
        <v>4.0999999999999996</v>
      </c>
      <c r="BO25" s="10">
        <v>3.6</v>
      </c>
      <c r="BP25" s="10">
        <v>2.4</v>
      </c>
      <c r="BQ25" s="10">
        <v>5.3</v>
      </c>
      <c r="BR25" s="10">
        <v>6.4</v>
      </c>
      <c r="BS25" s="10">
        <v>3.5</v>
      </c>
      <c r="BT25" s="10">
        <v>2.6</v>
      </c>
      <c r="BU25" s="10">
        <v>2.7</v>
      </c>
      <c r="BV25" s="10">
        <v>4.2</v>
      </c>
      <c r="BW25" s="10">
        <v>0.7</v>
      </c>
      <c r="BX25" s="10">
        <v>1.5</v>
      </c>
      <c r="BY25" s="10">
        <v>4</v>
      </c>
      <c r="BZ25" s="10">
        <v>2.7</v>
      </c>
      <c r="CA25" s="10">
        <v>7</v>
      </c>
      <c r="CB25" s="10">
        <v>-0.4</v>
      </c>
      <c r="CC25" s="10">
        <v>3.6</v>
      </c>
      <c r="CD25" s="10">
        <v>2.2000000000000002</v>
      </c>
      <c r="CE25" s="10">
        <v>5.8</v>
      </c>
      <c r="CF25" s="10">
        <v>2.7</v>
      </c>
      <c r="CG25" s="10">
        <v>1.3</v>
      </c>
      <c r="CH25" s="10">
        <v>2.5</v>
      </c>
      <c r="CI25" s="10">
        <v>0.6</v>
      </c>
      <c r="CJ25" s="10">
        <v>3.9</v>
      </c>
      <c r="CK25" s="10">
        <v>0.6</v>
      </c>
      <c r="CL25" s="10">
        <v>-1</v>
      </c>
      <c r="CM25" s="10">
        <v>-5.9</v>
      </c>
      <c r="CN25" s="10">
        <v>-3.4</v>
      </c>
      <c r="CO25" s="10">
        <v>1.9</v>
      </c>
      <c r="CP25" s="10">
        <v>1.8</v>
      </c>
      <c r="CQ25" s="10">
        <v>1.4</v>
      </c>
      <c r="CR25" s="10">
        <v>4.2</v>
      </c>
      <c r="CS25" s="10">
        <v>5.3</v>
      </c>
      <c r="CT25" s="10">
        <v>4.2</v>
      </c>
      <c r="CU25" s="10">
        <v>5.5</v>
      </c>
      <c r="CV25" s="10">
        <v>1.2</v>
      </c>
      <c r="CW25" s="10">
        <v>2.8</v>
      </c>
      <c r="CX25" s="10">
        <v>2.7</v>
      </c>
      <c r="CY25" s="10">
        <v>6.1</v>
      </c>
      <c r="CZ25" s="10">
        <v>4.7</v>
      </c>
      <c r="DA25" s="10">
        <v>6.1</v>
      </c>
      <c r="DB25" s="10">
        <v>2.1</v>
      </c>
      <c r="DC25" s="10">
        <v>4.9000000000000004</v>
      </c>
      <c r="DD25" s="10">
        <v>0.8</v>
      </c>
      <c r="DE25" s="10">
        <v>0.2</v>
      </c>
      <c r="DF25" s="10">
        <v>1.2</v>
      </c>
      <c r="DG25" s="10">
        <v>2.5</v>
      </c>
      <c r="DH25" s="10">
        <v>3.6</v>
      </c>
      <c r="DI25" s="10">
        <v>7.7</v>
      </c>
      <c r="DJ25" s="10">
        <v>4.7</v>
      </c>
      <c r="DK25" s="10">
        <v>2.2000000000000002</v>
      </c>
      <c r="DL25" s="10">
        <v>4.2</v>
      </c>
      <c r="DM25" s="10">
        <v>5.9</v>
      </c>
      <c r="DN25" s="10">
        <v>5.8</v>
      </c>
      <c r="DO25" s="10">
        <v>4</v>
      </c>
      <c r="DP25" s="10">
        <v>5.3</v>
      </c>
      <c r="DQ25" s="10">
        <v>5.0999999999999996</v>
      </c>
      <c r="DR25" s="10">
        <v>6.1</v>
      </c>
      <c r="DS25" s="10">
        <v>7</v>
      </c>
      <c r="DT25" s="10">
        <v>4.9000000000000004</v>
      </c>
      <c r="DU25" s="10">
        <v>3.9</v>
      </c>
      <c r="DV25" s="10">
        <v>5.7</v>
      </c>
      <c r="DW25" s="10">
        <v>7.5</v>
      </c>
      <c r="DX25" s="10">
        <v>2</v>
      </c>
      <c r="DY25" s="10">
        <v>8.4</v>
      </c>
      <c r="DZ25" s="10">
        <v>0.6</v>
      </c>
      <c r="EA25" s="10">
        <v>2.2000000000000002</v>
      </c>
      <c r="EB25" s="10">
        <v>-2.4</v>
      </c>
      <c r="EC25" s="10">
        <v>1.9</v>
      </c>
      <c r="ED25" s="10">
        <v>-0.9</v>
      </c>
      <c r="EE25" s="10">
        <v>1.6</v>
      </c>
      <c r="EF25" s="10">
        <v>4.0999999999999996</v>
      </c>
      <c r="EG25" s="10">
        <v>2.8</v>
      </c>
      <c r="EH25" s="10">
        <v>2.5</v>
      </c>
      <c r="EI25" s="10">
        <v>1.2</v>
      </c>
      <c r="EJ25" s="10">
        <v>1.1000000000000001</v>
      </c>
      <c r="EK25" s="10">
        <v>4.4000000000000004</v>
      </c>
      <c r="EL25" s="10">
        <v>6.5</v>
      </c>
      <c r="EM25" s="10">
        <v>3.9</v>
      </c>
      <c r="EN25" s="10">
        <v>3</v>
      </c>
      <c r="EO25" s="10">
        <v>4.3</v>
      </c>
      <c r="EP25" s="10">
        <v>3.4</v>
      </c>
      <c r="EQ25" s="10">
        <v>3.8</v>
      </c>
      <c r="ER25" s="10">
        <v>3.6</v>
      </c>
      <c r="ES25" s="10">
        <v>1.3</v>
      </c>
      <c r="ET25" s="10">
        <v>3.4</v>
      </c>
      <c r="EU25" s="10">
        <v>2.6</v>
      </c>
      <c r="EV25" s="10">
        <v>4.5999999999999996</v>
      </c>
      <c r="EW25" s="10">
        <v>1.2</v>
      </c>
      <c r="EX25" s="10">
        <v>0.3</v>
      </c>
      <c r="EY25" s="10">
        <v>0.3</v>
      </c>
      <c r="EZ25" s="10">
        <v>0.3</v>
      </c>
      <c r="FA25" s="10">
        <v>2.9</v>
      </c>
      <c r="FB25" s="10">
        <v>1</v>
      </c>
      <c r="FC25" s="10">
        <v>-1</v>
      </c>
      <c r="FD25" s="10">
        <v>-2.7</v>
      </c>
      <c r="FE25" s="10">
        <v>-1.2</v>
      </c>
      <c r="FF25" s="10">
        <v>-5.2</v>
      </c>
      <c r="FG25" s="10">
        <v>-9.6999999999999993</v>
      </c>
      <c r="FH25" s="10">
        <v>-10</v>
      </c>
      <c r="FI25" s="10">
        <v>-3.3</v>
      </c>
      <c r="FJ25" s="10">
        <v>2.5</v>
      </c>
      <c r="FK25" s="10">
        <v>4</v>
      </c>
      <c r="FL25" s="10">
        <v>5.4</v>
      </c>
      <c r="FM25" s="10">
        <v>6.2</v>
      </c>
      <c r="FN25" s="10">
        <v>3.3</v>
      </c>
      <c r="FO25" s="10">
        <v>0.7</v>
      </c>
      <c r="FP25" s="10">
        <v>0.5</v>
      </c>
      <c r="FQ25" s="10">
        <v>0.7</v>
      </c>
    </row>
    <row r="26" spans="1:173" s="6" customFormat="1">
      <c r="A26" s="7">
        <v>16</v>
      </c>
      <c r="B26" s="6" t="s">
        <v>228</v>
      </c>
      <c r="C26" s="6" t="s">
        <v>229</v>
      </c>
      <c r="D26" s="10">
        <v>10.9</v>
      </c>
      <c r="E26" s="10">
        <v>6.4</v>
      </c>
      <c r="F26" s="10">
        <v>8.4</v>
      </c>
      <c r="G26" s="10">
        <v>3.3</v>
      </c>
      <c r="H26" s="10">
        <v>5.2</v>
      </c>
      <c r="I26" s="10">
        <v>6.5</v>
      </c>
      <c r="J26" s="10">
        <v>6.9</v>
      </c>
      <c r="K26" s="10">
        <v>0.6</v>
      </c>
      <c r="L26" s="10">
        <v>18.899999999999999</v>
      </c>
      <c r="M26" s="10">
        <v>7.9</v>
      </c>
      <c r="N26" s="10">
        <v>7.1</v>
      </c>
      <c r="O26" s="10">
        <v>4.5</v>
      </c>
      <c r="P26" s="10">
        <v>14.2</v>
      </c>
      <c r="Q26" s="10">
        <v>12.3</v>
      </c>
      <c r="R26" s="10">
        <v>8.1999999999999993</v>
      </c>
      <c r="S26" s="10">
        <v>12.4</v>
      </c>
      <c r="T26" s="10">
        <v>16.399999999999999</v>
      </c>
      <c r="U26" s="10">
        <v>11.6</v>
      </c>
      <c r="V26" s="10">
        <v>6.4</v>
      </c>
      <c r="W26" s="10">
        <v>12.4</v>
      </c>
      <c r="X26" s="10">
        <v>4.9000000000000004</v>
      </c>
      <c r="Y26" s="10">
        <v>10.7</v>
      </c>
      <c r="Z26" s="10">
        <v>7.6</v>
      </c>
      <c r="AA26" s="10">
        <v>10.1</v>
      </c>
      <c r="AB26" s="10">
        <v>3.8</v>
      </c>
      <c r="AC26" s="10">
        <v>9.4</v>
      </c>
      <c r="AD26" s="10">
        <v>15.4</v>
      </c>
      <c r="AE26" s="10">
        <v>13.6</v>
      </c>
      <c r="AF26" s="10">
        <v>14</v>
      </c>
      <c r="AG26" s="10">
        <v>7.6</v>
      </c>
      <c r="AH26" s="10">
        <v>7.7</v>
      </c>
      <c r="AI26" s="10">
        <v>10.7</v>
      </c>
      <c r="AJ26" s="10">
        <v>12.5</v>
      </c>
      <c r="AK26" s="10">
        <v>14.3</v>
      </c>
      <c r="AL26" s="10">
        <v>12.6</v>
      </c>
      <c r="AM26" s="10">
        <v>8.4</v>
      </c>
      <c r="AN26" s="10">
        <v>8</v>
      </c>
      <c r="AO26" s="10">
        <v>24.5</v>
      </c>
      <c r="AP26" s="10">
        <v>11.4</v>
      </c>
      <c r="AQ26" s="10">
        <v>15.1</v>
      </c>
      <c r="AR26" s="10">
        <v>8.1999999999999993</v>
      </c>
      <c r="AS26" s="10">
        <v>11.2</v>
      </c>
      <c r="AT26" s="10">
        <v>13.1</v>
      </c>
      <c r="AU26" s="10">
        <v>9.4</v>
      </c>
      <c r="AV26" s="10">
        <v>10.199999999999999</v>
      </c>
      <c r="AW26" s="10">
        <v>0.3</v>
      </c>
      <c r="AX26" s="10">
        <v>8.3000000000000007</v>
      </c>
      <c r="AY26" s="10">
        <v>18.8</v>
      </c>
      <c r="AZ26" s="10">
        <v>20.3</v>
      </c>
      <c r="BA26" s="10">
        <v>4.2</v>
      </c>
      <c r="BB26" s="10">
        <v>12.8</v>
      </c>
      <c r="BC26" s="10">
        <v>2.8</v>
      </c>
      <c r="BD26" s="10">
        <v>-1.4</v>
      </c>
      <c r="BE26" s="10">
        <v>7.8</v>
      </c>
      <c r="BF26" s="10">
        <v>3.4</v>
      </c>
      <c r="BG26" s="10">
        <v>4.5999999999999996</v>
      </c>
      <c r="BH26" s="10">
        <v>8.4</v>
      </c>
      <c r="BI26" s="10">
        <v>12.7</v>
      </c>
      <c r="BJ26" s="10">
        <v>12.6</v>
      </c>
      <c r="BK26" s="10">
        <v>11.8</v>
      </c>
      <c r="BL26" s="10">
        <v>13.1</v>
      </c>
      <c r="BM26" s="10">
        <v>10.8</v>
      </c>
      <c r="BN26" s="10">
        <v>7.2</v>
      </c>
      <c r="BO26" s="10">
        <v>5.5</v>
      </c>
      <c r="BP26" s="10">
        <v>7.7</v>
      </c>
      <c r="BQ26" s="10">
        <v>6</v>
      </c>
      <c r="BR26" s="10">
        <v>7.7</v>
      </c>
      <c r="BS26" s="10">
        <v>6</v>
      </c>
      <c r="BT26" s="10">
        <v>5.7</v>
      </c>
      <c r="BU26" s="10">
        <v>3.1</v>
      </c>
      <c r="BV26" s="10">
        <v>6.5</v>
      </c>
      <c r="BW26" s="10">
        <v>4.0999999999999996</v>
      </c>
      <c r="BX26" s="10">
        <v>6.3</v>
      </c>
      <c r="BY26" s="10">
        <v>7.1</v>
      </c>
      <c r="BZ26" s="10">
        <v>6.7</v>
      </c>
      <c r="CA26" s="10">
        <v>10.5</v>
      </c>
      <c r="CB26" s="10">
        <v>5.9</v>
      </c>
      <c r="CC26" s="10">
        <v>9</v>
      </c>
      <c r="CD26" s="10">
        <v>6.6</v>
      </c>
      <c r="CE26" s="10">
        <v>8.9</v>
      </c>
      <c r="CF26" s="10">
        <v>8.5</v>
      </c>
      <c r="CG26" s="10">
        <v>7.1</v>
      </c>
      <c r="CH26" s="10">
        <v>6.1</v>
      </c>
      <c r="CI26" s="10">
        <v>4</v>
      </c>
      <c r="CJ26" s="10">
        <v>9.1999999999999993</v>
      </c>
      <c r="CK26" s="10">
        <v>6.4</v>
      </c>
      <c r="CL26" s="10">
        <v>3.4</v>
      </c>
      <c r="CM26" s="10">
        <v>1.3</v>
      </c>
      <c r="CN26" s="10">
        <v>1.5</v>
      </c>
      <c r="CO26" s="10">
        <v>4.9000000000000004</v>
      </c>
      <c r="CP26" s="10">
        <v>4.5999999999999996</v>
      </c>
      <c r="CQ26" s="10">
        <v>4.5</v>
      </c>
      <c r="CR26" s="10">
        <v>6.5</v>
      </c>
      <c r="CS26" s="10">
        <v>6.9</v>
      </c>
      <c r="CT26" s="10">
        <v>5.9</v>
      </c>
      <c r="CU26" s="10">
        <v>6.7</v>
      </c>
      <c r="CV26" s="10">
        <v>3.7</v>
      </c>
      <c r="CW26" s="10">
        <v>4.4000000000000004</v>
      </c>
      <c r="CX26" s="10">
        <v>4.4000000000000004</v>
      </c>
      <c r="CY26" s="10">
        <v>6.7</v>
      </c>
      <c r="CZ26" s="10">
        <v>6.6</v>
      </c>
      <c r="DA26" s="10">
        <v>7.3</v>
      </c>
      <c r="DB26" s="10">
        <v>4.9000000000000004</v>
      </c>
      <c r="DC26" s="10">
        <v>6.6</v>
      </c>
      <c r="DD26" s="10">
        <v>3.9</v>
      </c>
      <c r="DE26" s="10">
        <v>2.8</v>
      </c>
      <c r="DF26" s="10">
        <v>4.5999999999999996</v>
      </c>
      <c r="DG26" s="10">
        <v>5.5</v>
      </c>
      <c r="DH26" s="10">
        <v>5.5</v>
      </c>
      <c r="DI26" s="10">
        <v>8.1999999999999993</v>
      </c>
      <c r="DJ26" s="10">
        <v>4.5999999999999996</v>
      </c>
      <c r="DK26" s="10">
        <v>7</v>
      </c>
      <c r="DL26" s="10">
        <v>5.3</v>
      </c>
      <c r="DM26" s="10">
        <v>7.4</v>
      </c>
      <c r="DN26" s="10">
        <v>6.2</v>
      </c>
      <c r="DO26" s="10">
        <v>4.3</v>
      </c>
      <c r="DP26" s="10">
        <v>5</v>
      </c>
      <c r="DQ26" s="10">
        <v>4.5</v>
      </c>
      <c r="DR26" s="10">
        <v>6.4</v>
      </c>
      <c r="DS26" s="10">
        <v>8.5</v>
      </c>
      <c r="DT26" s="10">
        <v>6</v>
      </c>
      <c r="DU26" s="10">
        <v>4.8</v>
      </c>
      <c r="DV26" s="10">
        <v>6.6</v>
      </c>
      <c r="DW26" s="10">
        <v>9.4</v>
      </c>
      <c r="DX26" s="10">
        <v>4.0999999999999996</v>
      </c>
      <c r="DY26" s="10">
        <v>10.4</v>
      </c>
      <c r="DZ26" s="10">
        <v>2.6</v>
      </c>
      <c r="EA26" s="10">
        <v>5.6</v>
      </c>
      <c r="EB26" s="10">
        <v>0.8</v>
      </c>
      <c r="EC26" s="10">
        <v>5.8</v>
      </c>
      <c r="ED26" s="10">
        <v>-0.7</v>
      </c>
      <c r="EE26" s="10">
        <v>5.2</v>
      </c>
      <c r="EF26" s="10">
        <v>3.4</v>
      </c>
      <c r="EG26" s="10">
        <v>3.3</v>
      </c>
      <c r="EH26" s="10">
        <v>4.4000000000000004</v>
      </c>
      <c r="EI26" s="10">
        <v>3.1</v>
      </c>
      <c r="EJ26" s="10">
        <v>4</v>
      </c>
      <c r="EK26" s="10">
        <v>5.0999999999999996</v>
      </c>
      <c r="EL26" s="10">
        <v>9.1</v>
      </c>
      <c r="EM26" s="10">
        <v>6.7</v>
      </c>
      <c r="EN26" s="10">
        <v>6.9</v>
      </c>
      <c r="EO26" s="10">
        <v>5.2</v>
      </c>
      <c r="EP26" s="10">
        <v>6.4</v>
      </c>
      <c r="EQ26" s="10">
        <v>5.5</v>
      </c>
      <c r="ER26" s="10">
        <v>9.3000000000000007</v>
      </c>
      <c r="ES26" s="10">
        <v>4.2</v>
      </c>
      <c r="ET26" s="10">
        <v>7.8</v>
      </c>
      <c r="EU26" s="10">
        <v>4.5999999999999996</v>
      </c>
      <c r="EV26" s="10">
        <v>8.3000000000000007</v>
      </c>
      <c r="EW26" s="10">
        <v>5</v>
      </c>
      <c r="EX26" s="10">
        <v>2.7</v>
      </c>
      <c r="EY26" s="10">
        <v>4.9000000000000004</v>
      </c>
      <c r="EZ26" s="10">
        <v>5.2</v>
      </c>
      <c r="FA26" s="10">
        <v>6.7</v>
      </c>
      <c r="FB26" s="10">
        <v>6.2</v>
      </c>
      <c r="FC26" s="10">
        <v>5.2</v>
      </c>
      <c r="FD26" s="10">
        <v>0</v>
      </c>
      <c r="FE26" s="10">
        <v>4.0999999999999996</v>
      </c>
      <c r="FF26" s="10">
        <v>-0.1</v>
      </c>
      <c r="FG26" s="10">
        <v>-10.4</v>
      </c>
      <c r="FH26" s="10">
        <v>-4.8</v>
      </c>
      <c r="FI26" s="10">
        <v>-0.9</v>
      </c>
      <c r="FJ26" s="10">
        <v>2.6</v>
      </c>
      <c r="FK26" s="10">
        <v>5.0999999999999996</v>
      </c>
      <c r="FL26" s="10">
        <v>5.4</v>
      </c>
      <c r="FM26" s="10">
        <v>6.1</v>
      </c>
      <c r="FN26" s="10">
        <v>4.0999999999999996</v>
      </c>
      <c r="FO26" s="10">
        <v>3.5</v>
      </c>
      <c r="FP26" s="10">
        <v>4.2</v>
      </c>
      <c r="FQ26" s="10">
        <v>4.3</v>
      </c>
    </row>
    <row r="27" spans="1:173"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  <c r="CP27" s="20"/>
      <c r="CQ27" s="20"/>
      <c r="CR27" s="20"/>
      <c r="CS27" s="20"/>
      <c r="CT27" s="20"/>
      <c r="CU27" s="20"/>
      <c r="CV27" s="20"/>
      <c r="CW27" s="20"/>
      <c r="CX27" s="20"/>
      <c r="CY27" s="20"/>
      <c r="CZ27" s="20"/>
      <c r="DA27" s="20"/>
      <c r="DB27" s="20"/>
      <c r="DC27" s="20"/>
      <c r="DD27" s="20"/>
      <c r="DE27" s="20"/>
      <c r="DF27" s="20"/>
      <c r="DG27" s="20"/>
      <c r="DH27" s="20"/>
      <c r="DI27" s="20"/>
      <c r="DJ27" s="20"/>
      <c r="DK27" s="20"/>
      <c r="DL27" s="20"/>
      <c r="DM27" s="20"/>
      <c r="DN27" s="20"/>
      <c r="DO27" s="20"/>
      <c r="DP27" s="20"/>
      <c r="DQ27" s="20"/>
      <c r="DR27" s="20"/>
      <c r="DS27" s="20"/>
      <c r="DT27" s="20"/>
      <c r="DU27" s="20"/>
      <c r="DV27" s="20"/>
      <c r="DW27" s="20"/>
      <c r="DX27" s="20"/>
      <c r="DY27" s="20"/>
      <c r="DZ27" s="20"/>
      <c r="EA27" s="20"/>
      <c r="EB27" s="20"/>
      <c r="EC27" s="20"/>
      <c r="ED27" s="20"/>
      <c r="EE27" s="20"/>
      <c r="EF27" s="20"/>
      <c r="EG27" s="20"/>
      <c r="EH27" s="20"/>
      <c r="EI27" s="20"/>
      <c r="EJ27" s="20"/>
      <c r="EK27" s="20"/>
      <c r="EL27" s="20"/>
      <c r="EM27" s="20"/>
      <c r="EN27" s="20"/>
      <c r="EO27" s="20"/>
      <c r="EP27" s="20"/>
      <c r="EQ27" s="20"/>
      <c r="ER27" s="20"/>
      <c r="ES27" s="20"/>
      <c r="ET27" s="20"/>
      <c r="EU27" s="20"/>
      <c r="EV27" s="20"/>
      <c r="EW27" s="20"/>
      <c r="EX27" s="20"/>
      <c r="EY27" s="20"/>
      <c r="EZ27" s="20"/>
      <c r="FA27" s="20"/>
      <c r="FB27" s="20"/>
      <c r="FC27" s="20"/>
      <c r="FD27" s="20"/>
      <c r="FE27" s="20"/>
      <c r="FF27" s="20"/>
      <c r="FG27" s="20"/>
      <c r="FH27" s="20"/>
      <c r="FI27" s="20"/>
      <c r="FJ27" s="20"/>
      <c r="FK27" s="20"/>
      <c r="FL27" s="20"/>
      <c r="FM27" s="20"/>
      <c r="FN27" s="20"/>
      <c r="FO27" s="20"/>
      <c r="FP27" s="20"/>
      <c r="FQ27" s="20"/>
    </row>
    <row r="28" spans="1:173">
      <c r="A28" t="s">
        <v>230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  <c r="CP28" s="20"/>
      <c r="CQ28" s="20"/>
      <c r="CR28" s="20"/>
      <c r="CS28" s="20"/>
      <c r="CT28" s="20"/>
      <c r="CU28" s="20"/>
      <c r="CV28" s="20"/>
      <c r="CW28" s="20"/>
      <c r="CX28" s="20"/>
      <c r="CY28" s="20"/>
      <c r="CZ28" s="20"/>
      <c r="DA28" s="20"/>
      <c r="DB28" s="20"/>
      <c r="DC28" s="20"/>
      <c r="DD28" s="20"/>
      <c r="DE28" s="20"/>
      <c r="DF28" s="20"/>
      <c r="DG28" s="20"/>
      <c r="DH28" s="20"/>
      <c r="DI28" s="20"/>
      <c r="DJ28" s="20"/>
      <c r="DK28" s="20"/>
      <c r="DL28" s="20"/>
      <c r="DM28" s="20"/>
      <c r="DN28" s="20"/>
      <c r="DO28" s="20"/>
      <c r="DP28" s="20"/>
      <c r="DQ28" s="20"/>
      <c r="DR28" s="20"/>
      <c r="DS28" s="20"/>
      <c r="DT28" s="20"/>
      <c r="DU28" s="20"/>
      <c r="DV28" s="20"/>
      <c r="DW28" s="20"/>
      <c r="DX28" s="20"/>
      <c r="DY28" s="20"/>
      <c r="DZ28" s="20"/>
      <c r="EA28" s="20"/>
      <c r="EB28" s="20"/>
      <c r="EC28" s="20"/>
      <c r="ED28" s="20"/>
      <c r="EE28" s="20"/>
      <c r="EF28" s="20"/>
      <c r="EG28" s="20"/>
      <c r="EH28" s="20"/>
      <c r="EI28" s="20"/>
      <c r="EJ28" s="20"/>
      <c r="EK28" s="20"/>
      <c r="EL28" s="20"/>
      <c r="EM28" s="20"/>
      <c r="EN28" s="20"/>
      <c r="EO28" s="20"/>
      <c r="EP28" s="20"/>
      <c r="EQ28" s="20"/>
      <c r="ER28" s="20"/>
      <c r="ES28" s="20"/>
      <c r="ET28" s="20"/>
      <c r="EU28" s="20"/>
      <c r="EV28" s="20"/>
      <c r="EW28" s="20"/>
      <c r="EX28" s="20"/>
      <c r="EY28" s="20"/>
      <c r="EZ28" s="20"/>
      <c r="FA28" s="20"/>
      <c r="FB28" s="20"/>
      <c r="FC28" s="20"/>
      <c r="FD28" s="20"/>
      <c r="FE28" s="20"/>
      <c r="FF28" s="20"/>
      <c r="FG28" s="20"/>
      <c r="FH28" s="20"/>
      <c r="FI28" s="20"/>
      <c r="FJ28" s="20"/>
      <c r="FK28" s="20"/>
      <c r="FL28" s="20"/>
      <c r="FM28" s="20"/>
      <c r="FN28" s="20"/>
      <c r="FO28" s="20"/>
      <c r="FP28" s="20"/>
      <c r="FQ28" s="20"/>
    </row>
    <row r="29" spans="1:173">
      <c r="A29" t="s">
        <v>231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  <c r="CP29" s="20"/>
      <c r="CQ29" s="20"/>
      <c r="CR29" s="20"/>
      <c r="CS29" s="20"/>
      <c r="CT29" s="20"/>
      <c r="CU29" s="20"/>
      <c r="CV29" s="20"/>
      <c r="CW29" s="20"/>
      <c r="CX29" s="20"/>
      <c r="CY29" s="20"/>
      <c r="CZ29" s="20"/>
      <c r="DA29" s="20"/>
      <c r="DB29" s="20"/>
      <c r="DC29" s="20"/>
      <c r="DD29" s="20"/>
      <c r="DE29" s="20"/>
      <c r="DF29" s="20"/>
      <c r="DG29" s="20"/>
      <c r="DH29" s="20"/>
      <c r="DI29" s="20"/>
      <c r="DJ29" s="20"/>
      <c r="DK29" s="20"/>
      <c r="DL29" s="20"/>
      <c r="DM29" s="20"/>
      <c r="DN29" s="20"/>
      <c r="DO29" s="20"/>
      <c r="DP29" s="20"/>
      <c r="DQ29" s="20"/>
      <c r="DR29" s="20"/>
      <c r="DS29" s="20"/>
      <c r="DT29" s="20"/>
      <c r="DU29" s="20"/>
      <c r="DV29" s="20"/>
      <c r="DW29" s="20"/>
      <c r="DX29" s="20"/>
      <c r="DY29" s="20"/>
      <c r="DZ29" s="20"/>
      <c r="EA29" s="20"/>
      <c r="EB29" s="20"/>
      <c r="EC29" s="20"/>
      <c r="ED29" s="20"/>
      <c r="EE29" s="20"/>
      <c r="EF29" s="20"/>
      <c r="EG29" s="20"/>
      <c r="EH29" s="20"/>
      <c r="EI29" s="20"/>
      <c r="EJ29" s="20"/>
      <c r="EK29" s="20"/>
      <c r="EL29" s="20"/>
      <c r="EM29" s="20"/>
      <c r="EN29" s="20"/>
      <c r="EO29" s="20"/>
      <c r="EP29" s="20"/>
      <c r="EQ29" s="20"/>
      <c r="ER29" s="20"/>
      <c r="ES29" s="20"/>
      <c r="ET29" s="20"/>
      <c r="EU29" s="20"/>
      <c r="EV29" s="20"/>
      <c r="EW29" s="20"/>
      <c r="EX29" s="20"/>
      <c r="EY29" s="20"/>
      <c r="EZ29" s="20"/>
      <c r="FA29" s="20"/>
      <c r="FB29" s="20"/>
      <c r="FC29" s="20"/>
      <c r="FD29" s="20"/>
      <c r="FE29" s="20"/>
      <c r="FF29" s="20"/>
      <c r="FG29" s="20"/>
      <c r="FH29" s="20"/>
      <c r="FI29" s="20"/>
      <c r="FJ29" s="20"/>
      <c r="FK29" s="20"/>
      <c r="FL29" s="20"/>
      <c r="FM29" s="20"/>
      <c r="FN29" s="20"/>
      <c r="FO29" s="20"/>
      <c r="FP29" s="20"/>
      <c r="FQ29" s="20"/>
    </row>
    <row r="30" spans="1:173">
      <c r="A30" t="s">
        <v>232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  <c r="CP30" s="20"/>
      <c r="CQ30" s="20"/>
      <c r="CR30" s="20"/>
      <c r="CS30" s="20"/>
      <c r="CT30" s="20"/>
      <c r="CU30" s="20"/>
      <c r="CV30" s="20"/>
      <c r="CW30" s="20"/>
      <c r="CX30" s="20"/>
      <c r="CY30" s="20"/>
      <c r="CZ30" s="20"/>
      <c r="DA30" s="20"/>
      <c r="DB30" s="20"/>
      <c r="DC30" s="20"/>
      <c r="DD30" s="20"/>
      <c r="DE30" s="20"/>
      <c r="DF30" s="20"/>
      <c r="DG30" s="20"/>
      <c r="DH30" s="20"/>
      <c r="DI30" s="20"/>
      <c r="DJ30" s="20"/>
      <c r="DK30" s="20"/>
      <c r="DL30" s="20"/>
      <c r="DM30" s="20"/>
      <c r="DN30" s="20"/>
      <c r="DO30" s="20"/>
      <c r="DP30" s="20"/>
      <c r="DQ30" s="20"/>
      <c r="DR30" s="20"/>
      <c r="DS30" s="20"/>
      <c r="DT30" s="20"/>
      <c r="DU30" s="20"/>
      <c r="DV30" s="20"/>
      <c r="DW30" s="20"/>
      <c r="DX30" s="20"/>
      <c r="DY30" s="20"/>
      <c r="DZ30" s="20"/>
      <c r="EA30" s="20"/>
      <c r="EB30" s="20"/>
      <c r="EC30" s="20"/>
      <c r="ED30" s="20"/>
      <c r="EE30" s="20"/>
      <c r="EF30" s="20"/>
      <c r="EG30" s="20"/>
      <c r="EH30" s="20"/>
      <c r="EI30" s="20"/>
      <c r="EJ30" s="20"/>
      <c r="EK30" s="20"/>
      <c r="EL30" s="20"/>
      <c r="EM30" s="20"/>
      <c r="EN30" s="20"/>
      <c r="EO30" s="20"/>
      <c r="EP30" s="20"/>
      <c r="EQ30" s="20"/>
      <c r="ER30" s="20"/>
      <c r="ES30" s="20"/>
      <c r="ET30" s="20"/>
      <c r="EU30" s="20"/>
      <c r="EV30" s="20"/>
      <c r="EW30" s="20"/>
      <c r="EX30" s="20"/>
      <c r="EY30" s="20"/>
      <c r="EZ30" s="20"/>
      <c r="FA30" s="20"/>
      <c r="FB30" s="20"/>
      <c r="FC30" s="20"/>
      <c r="FD30" s="20"/>
      <c r="FE30" s="20"/>
      <c r="FF30" s="20"/>
      <c r="FG30" s="20"/>
      <c r="FH30" s="20"/>
      <c r="FI30" s="20"/>
      <c r="FJ30" s="20"/>
      <c r="FK30" s="20"/>
      <c r="FL30" s="20"/>
      <c r="FM30" s="20"/>
      <c r="FN30" s="20"/>
      <c r="FO30" s="20"/>
      <c r="FP30" s="20"/>
      <c r="FQ30" s="20"/>
    </row>
  </sheetData>
  <phoneticPr fontId="0" type="noConversion"/>
  <pageMargins left="0.75" right="0.75" top="1" bottom="1" header="0.5" footer="0.5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>
  <dimension ref="A1:AS21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235</v>
      </c>
    </row>
    <row r="2" spans="1:45">
      <c r="A2" t="s">
        <v>236</v>
      </c>
    </row>
    <row r="3" spans="1:45">
      <c r="A3" t="s">
        <v>887</v>
      </c>
    </row>
    <row r="4" spans="1:45">
      <c r="A4" t="s">
        <v>888</v>
      </c>
    </row>
    <row r="5" spans="1:45">
      <c r="A5" t="s">
        <v>889</v>
      </c>
    </row>
    <row r="6" spans="1:45">
      <c r="A6" t="s">
        <v>237</v>
      </c>
    </row>
    <row r="8" spans="1:45" s="1" customFormat="1">
      <c r="A8" s="1" t="s">
        <v>891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16" customFormat="1">
      <c r="A9" s="5">
        <v>1</v>
      </c>
      <c r="B9" s="16" t="s">
        <v>1628</v>
      </c>
      <c r="C9" s="16" t="s">
        <v>1442</v>
      </c>
      <c r="D9" s="18">
        <v>33.732999999999997</v>
      </c>
      <c r="E9" s="18">
        <v>33.798000000000002</v>
      </c>
      <c r="F9" s="18">
        <v>34.932000000000002</v>
      </c>
      <c r="G9" s="18">
        <v>36.787999999999997</v>
      </c>
      <c r="H9" s="18">
        <v>38.92</v>
      </c>
      <c r="I9" s="18">
        <v>38.704999999999998</v>
      </c>
      <c r="J9" s="18">
        <v>38.622999999999998</v>
      </c>
      <c r="K9" s="18">
        <v>40.695</v>
      </c>
      <c r="L9" s="18">
        <v>42.566000000000003</v>
      </c>
      <c r="M9" s="18">
        <v>44.94</v>
      </c>
      <c r="N9" s="18">
        <v>46.344999999999999</v>
      </c>
      <c r="O9" s="18">
        <v>46.216999999999999</v>
      </c>
      <c r="P9" s="18">
        <v>47.39</v>
      </c>
      <c r="Q9" s="18">
        <v>46.47</v>
      </c>
      <c r="R9" s="18">
        <v>48.57</v>
      </c>
      <c r="S9" s="18">
        <v>52.06</v>
      </c>
      <c r="T9" s="18">
        <v>54.213999999999999</v>
      </c>
      <c r="U9" s="18">
        <v>56.091999999999999</v>
      </c>
      <c r="V9" s="18">
        <v>57.887</v>
      </c>
      <c r="W9" s="18">
        <v>60.265999999999998</v>
      </c>
      <c r="X9" s="18">
        <v>62.42</v>
      </c>
      <c r="Y9" s="18">
        <v>63.591000000000001</v>
      </c>
      <c r="Z9" s="18">
        <v>63.442</v>
      </c>
      <c r="AA9" s="18">
        <v>65.594999999999999</v>
      </c>
      <c r="AB9" s="18">
        <v>67.465999999999994</v>
      </c>
      <c r="AC9" s="18">
        <v>70.213999999999999</v>
      </c>
      <c r="AD9" s="18">
        <v>71.98</v>
      </c>
      <c r="AE9" s="18">
        <v>74.671999999999997</v>
      </c>
      <c r="AF9" s="18">
        <v>78</v>
      </c>
      <c r="AG9" s="18">
        <v>81.397000000000006</v>
      </c>
      <c r="AH9" s="18">
        <v>85.325999999999993</v>
      </c>
      <c r="AI9" s="18">
        <v>88.856999999999999</v>
      </c>
      <c r="AJ9" s="18">
        <v>89.816000000000003</v>
      </c>
      <c r="AK9" s="18">
        <v>91.444999999999993</v>
      </c>
      <c r="AL9" s="18">
        <v>93.769000000000005</v>
      </c>
      <c r="AM9" s="18">
        <v>97.021000000000001</v>
      </c>
      <c r="AN9" s="18">
        <v>100</v>
      </c>
      <c r="AO9" s="18">
        <v>102.658</v>
      </c>
      <c r="AP9" s="18">
        <v>104.622</v>
      </c>
      <c r="AQ9" s="18">
        <v>104.27</v>
      </c>
      <c r="AR9" s="18">
        <v>100.63500000000001</v>
      </c>
      <c r="AS9" s="18">
        <v>103.684</v>
      </c>
    </row>
    <row r="10" spans="1:45" s="17" customFormat="1">
      <c r="A10" s="7">
        <v>2</v>
      </c>
      <c r="B10" s="17" t="s">
        <v>200</v>
      </c>
      <c r="C10" s="17" t="s">
        <v>238</v>
      </c>
      <c r="D10" s="19">
        <v>9.5839999999999996</v>
      </c>
      <c r="E10" s="19">
        <v>9.91</v>
      </c>
      <c r="F10" s="19">
        <v>10.237</v>
      </c>
      <c r="G10" s="19">
        <v>11.379</v>
      </c>
      <c r="H10" s="19">
        <v>15.433</v>
      </c>
      <c r="I10" s="19">
        <v>18.085999999999999</v>
      </c>
      <c r="J10" s="19">
        <v>15.541</v>
      </c>
      <c r="K10" s="19">
        <v>16.878</v>
      </c>
      <c r="L10" s="19">
        <v>18.175000000000001</v>
      </c>
      <c r="M10" s="19">
        <v>20.963999999999999</v>
      </c>
      <c r="N10" s="19">
        <v>28.529</v>
      </c>
      <c r="O10" s="19">
        <v>30.369</v>
      </c>
      <c r="P10" s="19">
        <v>32.116999999999997</v>
      </c>
      <c r="Q10" s="19">
        <v>33.19</v>
      </c>
      <c r="R10" s="19">
        <v>32.206000000000003</v>
      </c>
      <c r="S10" s="19">
        <v>37.21</v>
      </c>
      <c r="T10" s="19">
        <v>33.237000000000002</v>
      </c>
      <c r="U10" s="19">
        <v>31.968</v>
      </c>
      <c r="V10" s="19">
        <v>34.164999999999999</v>
      </c>
      <c r="W10" s="19">
        <v>40.667999999999999</v>
      </c>
      <c r="X10" s="19">
        <v>45.579000000000001</v>
      </c>
      <c r="Y10" s="19">
        <v>46.363999999999997</v>
      </c>
      <c r="Z10" s="19">
        <v>39.893000000000001</v>
      </c>
      <c r="AA10" s="19">
        <v>35.076000000000001</v>
      </c>
      <c r="AB10" s="19">
        <v>34.927999999999997</v>
      </c>
      <c r="AC10" s="19">
        <v>40.468000000000004</v>
      </c>
      <c r="AD10" s="19">
        <v>49.241999999999997</v>
      </c>
      <c r="AE10" s="19">
        <v>51.838999999999999</v>
      </c>
      <c r="AF10" s="19">
        <v>57.98</v>
      </c>
      <c r="AG10" s="19">
        <v>58.911000000000001</v>
      </c>
      <c r="AH10" s="19">
        <v>64.742000000000004</v>
      </c>
      <c r="AI10" s="19">
        <v>75.236999999999995</v>
      </c>
      <c r="AJ10" s="19">
        <v>62.612000000000002</v>
      </c>
      <c r="AK10" s="19">
        <v>59.866</v>
      </c>
      <c r="AL10" s="19">
        <v>65.918000000000006</v>
      </c>
      <c r="AM10" s="19">
        <v>81.165999999999997</v>
      </c>
      <c r="AN10" s="19">
        <v>100</v>
      </c>
      <c r="AO10" s="19">
        <v>121.771</v>
      </c>
      <c r="AP10" s="19">
        <v>143.03200000000001</v>
      </c>
      <c r="AQ10" s="19">
        <v>136.339</v>
      </c>
      <c r="AR10" s="19">
        <v>102.02500000000001</v>
      </c>
      <c r="AS10" s="19">
        <v>110.667</v>
      </c>
    </row>
    <row r="11" spans="1:45" s="17" customFormat="1">
      <c r="A11" s="7">
        <v>3</v>
      </c>
      <c r="B11" s="17" t="s">
        <v>202</v>
      </c>
      <c r="C11" s="17" t="s">
        <v>239</v>
      </c>
      <c r="D11" s="19">
        <v>5.37</v>
      </c>
      <c r="E11" s="19">
        <v>5.8170000000000002</v>
      </c>
      <c r="F11" s="19">
        <v>5.51</v>
      </c>
      <c r="G11" s="19">
        <v>6.3570000000000002</v>
      </c>
      <c r="H11" s="19">
        <v>8.4969999999999999</v>
      </c>
      <c r="I11" s="19">
        <v>10.176</v>
      </c>
      <c r="J11" s="19">
        <v>9.8559999999999999</v>
      </c>
      <c r="K11" s="19">
        <v>9.6989999999999998</v>
      </c>
      <c r="L11" s="19">
        <v>9.9149999999999991</v>
      </c>
      <c r="M11" s="19">
        <v>13.391999999999999</v>
      </c>
      <c r="N11" s="19">
        <v>18.183</v>
      </c>
      <c r="O11" s="19">
        <v>20.544</v>
      </c>
      <c r="P11" s="19">
        <v>24.628</v>
      </c>
      <c r="Q11" s="19">
        <v>25.280999999999999</v>
      </c>
      <c r="R11" s="19">
        <v>24.55</v>
      </c>
      <c r="S11" s="19">
        <v>31.346</v>
      </c>
      <c r="T11" s="19">
        <v>30.542000000000002</v>
      </c>
      <c r="U11" s="19">
        <v>32.225000000000001</v>
      </c>
      <c r="V11" s="19">
        <v>35.103000000000002</v>
      </c>
      <c r="W11" s="19">
        <v>41.267000000000003</v>
      </c>
      <c r="X11" s="19">
        <v>46.844000000000001</v>
      </c>
      <c r="Y11" s="19">
        <v>45.686999999999998</v>
      </c>
      <c r="Z11" s="19">
        <v>39.481999999999999</v>
      </c>
      <c r="AA11" s="19">
        <v>33.939</v>
      </c>
      <c r="AB11" s="19">
        <v>33.673999999999999</v>
      </c>
      <c r="AC11" s="19">
        <v>42.466999999999999</v>
      </c>
      <c r="AD11" s="19">
        <v>51.83</v>
      </c>
      <c r="AE11" s="19">
        <v>54.634999999999998</v>
      </c>
      <c r="AF11" s="19">
        <v>64.131</v>
      </c>
      <c r="AG11" s="19">
        <v>66.727999999999994</v>
      </c>
      <c r="AH11" s="19">
        <v>71.257999999999996</v>
      </c>
      <c r="AI11" s="19">
        <v>81.676000000000002</v>
      </c>
      <c r="AJ11" s="19">
        <v>63.354999999999997</v>
      </c>
      <c r="AK11" s="19">
        <v>60.802999999999997</v>
      </c>
      <c r="AL11" s="19">
        <v>63.948999999999998</v>
      </c>
      <c r="AM11" s="19">
        <v>77.844999999999999</v>
      </c>
      <c r="AN11" s="19">
        <v>100</v>
      </c>
      <c r="AO11" s="19">
        <v>131.96700000000001</v>
      </c>
      <c r="AP11" s="19">
        <v>147.959</v>
      </c>
      <c r="AQ11" s="19">
        <v>131.661</v>
      </c>
      <c r="AR11" s="19">
        <v>93.494</v>
      </c>
      <c r="AS11" s="19">
        <v>96.962000000000003</v>
      </c>
    </row>
    <row r="12" spans="1:45" s="16" customFormat="1">
      <c r="A12" s="5">
        <v>4</v>
      </c>
      <c r="B12" s="16" t="s">
        <v>204</v>
      </c>
      <c r="C12" s="16" t="s">
        <v>240</v>
      </c>
      <c r="D12" s="18">
        <v>33.71</v>
      </c>
      <c r="E12" s="18">
        <v>33.771999999999998</v>
      </c>
      <c r="F12" s="18">
        <v>34.923000000000002</v>
      </c>
      <c r="G12" s="18">
        <v>36.783999999999999</v>
      </c>
      <c r="H12" s="18">
        <v>38.994999999999997</v>
      </c>
      <c r="I12" s="18">
        <v>38.835000000000001</v>
      </c>
      <c r="J12" s="18">
        <v>38.656999999999996</v>
      </c>
      <c r="K12" s="18">
        <v>40.776000000000003</v>
      </c>
      <c r="L12" s="18">
        <v>42.680999999999997</v>
      </c>
      <c r="M12" s="18">
        <v>45.033999999999999</v>
      </c>
      <c r="N12" s="18">
        <v>46.581000000000003</v>
      </c>
      <c r="O12" s="18">
        <v>46.448999999999998</v>
      </c>
      <c r="P12" s="18">
        <v>47.542000000000002</v>
      </c>
      <c r="Q12" s="18">
        <v>46.651000000000003</v>
      </c>
      <c r="R12" s="18">
        <v>48.719000000000001</v>
      </c>
      <c r="S12" s="18">
        <v>52.155000000000001</v>
      </c>
      <c r="T12" s="18">
        <v>54.151000000000003</v>
      </c>
      <c r="U12" s="18">
        <v>55.899000000000001</v>
      </c>
      <c r="V12" s="18">
        <v>57.671999999999997</v>
      </c>
      <c r="W12" s="18">
        <v>60.093000000000004</v>
      </c>
      <c r="X12" s="18">
        <v>62.241999999999997</v>
      </c>
      <c r="Y12" s="18">
        <v>63.481999999999999</v>
      </c>
      <c r="Z12" s="18">
        <v>63.276000000000003</v>
      </c>
      <c r="AA12" s="18">
        <v>65.403000000000006</v>
      </c>
      <c r="AB12" s="18">
        <v>67.263000000000005</v>
      </c>
      <c r="AC12" s="18">
        <v>69.912999999999997</v>
      </c>
      <c r="AD12" s="18">
        <v>71.710999999999999</v>
      </c>
      <c r="AE12" s="18">
        <v>74.394999999999996</v>
      </c>
      <c r="AF12" s="18">
        <v>77.62</v>
      </c>
      <c r="AG12" s="18">
        <v>80.936999999999998</v>
      </c>
      <c r="AH12" s="18">
        <v>84.927999999999997</v>
      </c>
      <c r="AI12" s="18">
        <v>88.515000000000001</v>
      </c>
      <c r="AJ12" s="18">
        <v>89.581999999999994</v>
      </c>
      <c r="AK12" s="18">
        <v>91.171000000000006</v>
      </c>
      <c r="AL12" s="18">
        <v>93.631</v>
      </c>
      <c r="AM12" s="18">
        <v>97.024000000000001</v>
      </c>
      <c r="AN12" s="18">
        <v>100</v>
      </c>
      <c r="AO12" s="18">
        <v>102.423</v>
      </c>
      <c r="AP12" s="18">
        <v>104.73099999999999</v>
      </c>
      <c r="AQ12" s="18">
        <v>104.69199999999999</v>
      </c>
      <c r="AR12" s="18">
        <v>100.968</v>
      </c>
      <c r="AS12" s="18">
        <v>104.253</v>
      </c>
    </row>
    <row r="13" spans="1:45" s="17" customFormat="1">
      <c r="A13" s="7">
        <v>5</v>
      </c>
      <c r="B13" s="17" t="s">
        <v>206</v>
      </c>
      <c r="C13" s="17" t="s">
        <v>241</v>
      </c>
      <c r="D13" s="19">
        <v>21.645</v>
      </c>
      <c r="E13" s="19">
        <v>22.529</v>
      </c>
      <c r="F13" s="19">
        <v>23.271999999999998</v>
      </c>
      <c r="G13" s="19">
        <v>24.138000000000002</v>
      </c>
      <c r="H13" s="19">
        <v>25.417000000000002</v>
      </c>
      <c r="I13" s="19">
        <v>26.576000000000001</v>
      </c>
      <c r="J13" s="19">
        <v>27.492999999999999</v>
      </c>
      <c r="K13" s="19">
        <v>28.372</v>
      </c>
      <c r="L13" s="19">
        <v>29.492000000000001</v>
      </c>
      <c r="M13" s="19">
        <v>30.835999999999999</v>
      </c>
      <c r="N13" s="19">
        <v>32.417000000000002</v>
      </c>
      <c r="O13" s="19">
        <v>33.920999999999999</v>
      </c>
      <c r="P13" s="19">
        <v>35.281999999999996</v>
      </c>
      <c r="Q13" s="19">
        <v>36.734999999999999</v>
      </c>
      <c r="R13" s="19">
        <v>37.957999999999998</v>
      </c>
      <c r="S13" s="19">
        <v>39.542000000000002</v>
      </c>
      <c r="T13" s="19">
        <v>41.722000000000001</v>
      </c>
      <c r="U13" s="19">
        <v>43.734000000000002</v>
      </c>
      <c r="V13" s="19">
        <v>45.77</v>
      </c>
      <c r="W13" s="19">
        <v>47.694000000000003</v>
      </c>
      <c r="X13" s="19">
        <v>49.707999999999998</v>
      </c>
      <c r="Y13" s="19">
        <v>51.677999999999997</v>
      </c>
      <c r="Z13" s="19">
        <v>53.277000000000001</v>
      </c>
      <c r="AA13" s="19">
        <v>54.756999999999998</v>
      </c>
      <c r="AB13" s="19">
        <v>56.594000000000001</v>
      </c>
      <c r="AC13" s="19">
        <v>58.811</v>
      </c>
      <c r="AD13" s="19">
        <v>61.436999999999998</v>
      </c>
      <c r="AE13" s="19">
        <v>64.537999999999997</v>
      </c>
      <c r="AF13" s="19">
        <v>68.209999999999994</v>
      </c>
      <c r="AG13" s="19">
        <v>72.692999999999998</v>
      </c>
      <c r="AH13" s="19">
        <v>77.813999999999993</v>
      </c>
      <c r="AI13" s="19">
        <v>83.197999999999993</v>
      </c>
      <c r="AJ13" s="19">
        <v>87.637</v>
      </c>
      <c r="AK13" s="19">
        <v>90.813999999999993</v>
      </c>
      <c r="AL13" s="19">
        <v>93.504000000000005</v>
      </c>
      <c r="AM13" s="19">
        <v>96.555000000000007</v>
      </c>
      <c r="AN13" s="19">
        <v>100</v>
      </c>
      <c r="AO13" s="19">
        <v>103.702</v>
      </c>
      <c r="AP13" s="19">
        <v>107.753</v>
      </c>
      <c r="AQ13" s="19">
        <v>110.943</v>
      </c>
      <c r="AR13" s="19">
        <v>112.696</v>
      </c>
      <c r="AS13" s="19">
        <v>113.828</v>
      </c>
    </row>
    <row r="14" spans="1:45" s="17" customFormat="1">
      <c r="A14" s="7">
        <v>6</v>
      </c>
      <c r="B14" s="17" t="s">
        <v>208</v>
      </c>
      <c r="C14" s="17" t="s">
        <v>242</v>
      </c>
      <c r="D14" s="19">
        <v>18.704000000000001</v>
      </c>
      <c r="E14" s="19">
        <v>19.645</v>
      </c>
      <c r="F14" s="19">
        <v>20.524000000000001</v>
      </c>
      <c r="G14" s="19">
        <v>21.584</v>
      </c>
      <c r="H14" s="19">
        <v>23.096</v>
      </c>
      <c r="I14" s="19">
        <v>24.411000000000001</v>
      </c>
      <c r="J14" s="19">
        <v>25.387</v>
      </c>
      <c r="K14" s="19">
        <v>26.29</v>
      </c>
      <c r="L14" s="19">
        <v>27.474</v>
      </c>
      <c r="M14" s="19">
        <v>28.908999999999999</v>
      </c>
      <c r="N14" s="19">
        <v>30.582999999999998</v>
      </c>
      <c r="O14" s="19">
        <v>32.125</v>
      </c>
      <c r="P14" s="19">
        <v>33.491</v>
      </c>
      <c r="Q14" s="19">
        <v>34.945</v>
      </c>
      <c r="R14" s="19">
        <v>36.079000000000001</v>
      </c>
      <c r="S14" s="19">
        <v>37.536000000000001</v>
      </c>
      <c r="T14" s="19">
        <v>39.579000000000001</v>
      </c>
      <c r="U14" s="19">
        <v>41.372999999999998</v>
      </c>
      <c r="V14" s="19">
        <v>43.198999999999998</v>
      </c>
      <c r="W14" s="19">
        <v>44.944000000000003</v>
      </c>
      <c r="X14" s="19">
        <v>46.798999999999999</v>
      </c>
      <c r="Y14" s="19">
        <v>48.581000000000003</v>
      </c>
      <c r="Z14" s="19">
        <v>49.98</v>
      </c>
      <c r="AA14" s="19">
        <v>51.311999999999998</v>
      </c>
      <c r="AB14" s="19">
        <v>53.143000000000001</v>
      </c>
      <c r="AC14" s="19">
        <v>55.51</v>
      </c>
      <c r="AD14" s="19">
        <v>58.387999999999998</v>
      </c>
      <c r="AE14" s="19">
        <v>61.792999999999999</v>
      </c>
      <c r="AF14" s="19">
        <v>65.850999999999999</v>
      </c>
      <c r="AG14" s="19">
        <v>70.798000000000002</v>
      </c>
      <c r="AH14" s="19">
        <v>76.405000000000001</v>
      </c>
      <c r="AI14" s="19">
        <v>82.325999999999993</v>
      </c>
      <c r="AJ14" s="19">
        <v>87.192999999999998</v>
      </c>
      <c r="AK14" s="19">
        <v>90.554000000000002</v>
      </c>
      <c r="AL14" s="19">
        <v>93.313000000000002</v>
      </c>
      <c r="AM14" s="19">
        <v>96.402000000000001</v>
      </c>
      <c r="AN14" s="19">
        <v>100</v>
      </c>
      <c r="AO14" s="19">
        <v>103.889</v>
      </c>
      <c r="AP14" s="19">
        <v>108.11499999999999</v>
      </c>
      <c r="AQ14" s="19">
        <v>111.334</v>
      </c>
      <c r="AR14" s="19">
        <v>112.74</v>
      </c>
      <c r="AS14" s="19">
        <v>113.414</v>
      </c>
    </row>
    <row r="15" spans="1:45" s="17" customFormat="1">
      <c r="A15" s="7">
        <v>7</v>
      </c>
      <c r="B15" s="17" t="s">
        <v>210</v>
      </c>
      <c r="C15" s="17" t="s">
        <v>243</v>
      </c>
      <c r="D15" s="19">
        <v>38.677999999999997</v>
      </c>
      <c r="E15" s="19">
        <v>39.164999999999999</v>
      </c>
      <c r="F15" s="19">
        <v>39.055999999999997</v>
      </c>
      <c r="G15" s="19">
        <v>38.723999999999997</v>
      </c>
      <c r="H15" s="19">
        <v>38.61</v>
      </c>
      <c r="I15" s="19">
        <v>38.863</v>
      </c>
      <c r="J15" s="19">
        <v>39.429000000000002</v>
      </c>
      <c r="K15" s="19">
        <v>40.155999999999999</v>
      </c>
      <c r="L15" s="19">
        <v>40.860999999999997</v>
      </c>
      <c r="M15" s="19">
        <v>41.601999999999997</v>
      </c>
      <c r="N15" s="19">
        <v>42.546999999999997</v>
      </c>
      <c r="O15" s="19">
        <v>43.753</v>
      </c>
      <c r="P15" s="19">
        <v>45.03</v>
      </c>
      <c r="Q15" s="19">
        <v>46.423999999999999</v>
      </c>
      <c r="R15" s="19">
        <v>48.142000000000003</v>
      </c>
      <c r="S15" s="19">
        <v>50.445999999999998</v>
      </c>
      <c r="T15" s="19">
        <v>53.390999999999998</v>
      </c>
      <c r="U15" s="19">
        <v>56.656999999999996</v>
      </c>
      <c r="V15" s="19">
        <v>59.893000000000001</v>
      </c>
      <c r="W15" s="19">
        <v>62.841999999999999</v>
      </c>
      <c r="X15" s="19">
        <v>65.757999999999996</v>
      </c>
      <c r="Y15" s="19">
        <v>68.808999999999997</v>
      </c>
      <c r="Z15" s="19">
        <v>71.573999999999998</v>
      </c>
      <c r="AA15" s="19">
        <v>73.891999999999996</v>
      </c>
      <c r="AB15" s="19">
        <v>75.724000000000004</v>
      </c>
      <c r="AC15" s="19">
        <v>77.025000000000006</v>
      </c>
      <c r="AD15" s="19">
        <v>78.162999999999997</v>
      </c>
      <c r="AE15" s="19">
        <v>79.497</v>
      </c>
      <c r="AF15" s="19">
        <v>80.971999999999994</v>
      </c>
      <c r="AG15" s="19">
        <v>82.861999999999995</v>
      </c>
      <c r="AH15" s="19">
        <v>85.313000000000002</v>
      </c>
      <c r="AI15" s="19">
        <v>87.804000000000002</v>
      </c>
      <c r="AJ15" s="19">
        <v>89.971999999999994</v>
      </c>
      <c r="AK15" s="19">
        <v>92.173000000000002</v>
      </c>
      <c r="AL15" s="19">
        <v>94.5</v>
      </c>
      <c r="AM15" s="19">
        <v>97.346000000000004</v>
      </c>
      <c r="AN15" s="19">
        <v>100</v>
      </c>
      <c r="AO15" s="19">
        <v>102.742</v>
      </c>
      <c r="AP15" s="19">
        <v>105.913</v>
      </c>
      <c r="AQ15" s="19">
        <v>108.959</v>
      </c>
      <c r="AR15" s="19">
        <v>112.377</v>
      </c>
      <c r="AS15" s="19">
        <v>115.675</v>
      </c>
    </row>
    <row r="16" spans="1:45" s="17" customFormat="1">
      <c r="A16" s="7">
        <v>8</v>
      </c>
      <c r="B16" s="17" t="s">
        <v>212</v>
      </c>
      <c r="C16" s="17" t="s">
        <v>244</v>
      </c>
      <c r="D16" s="19">
        <v>40.947000000000003</v>
      </c>
      <c r="E16" s="19">
        <v>41.308999999999997</v>
      </c>
      <c r="F16" s="19">
        <v>40.984999999999999</v>
      </c>
      <c r="G16" s="19">
        <v>40.369999999999997</v>
      </c>
      <c r="H16" s="19">
        <v>39.981000000000002</v>
      </c>
      <c r="I16" s="19">
        <v>40.012</v>
      </c>
      <c r="J16" s="19">
        <v>40.418999999999997</v>
      </c>
      <c r="K16" s="19">
        <v>41.037999999999997</v>
      </c>
      <c r="L16" s="19">
        <v>41.662999999999997</v>
      </c>
      <c r="M16" s="19">
        <v>42.323999999999998</v>
      </c>
      <c r="N16" s="19">
        <v>43.174999999999997</v>
      </c>
      <c r="O16" s="19">
        <v>44.298999999999999</v>
      </c>
      <c r="P16" s="19">
        <v>45.497</v>
      </c>
      <c r="Q16" s="19">
        <v>46.832999999999998</v>
      </c>
      <c r="R16" s="19">
        <v>48.557000000000002</v>
      </c>
      <c r="S16" s="19">
        <v>50.942</v>
      </c>
      <c r="T16" s="19">
        <v>54.033999999999999</v>
      </c>
      <c r="U16" s="19">
        <v>57.502000000000002</v>
      </c>
      <c r="V16" s="19">
        <v>60.95</v>
      </c>
      <c r="W16" s="19">
        <v>64.066000000000003</v>
      </c>
      <c r="X16" s="19">
        <v>67.128</v>
      </c>
      <c r="Y16" s="19">
        <v>70.322999999999993</v>
      </c>
      <c r="Z16" s="19">
        <v>73.155000000000001</v>
      </c>
      <c r="AA16" s="19">
        <v>75.432000000000002</v>
      </c>
      <c r="AB16" s="19">
        <v>77.123000000000005</v>
      </c>
      <c r="AC16" s="19">
        <v>78.257000000000005</v>
      </c>
      <c r="AD16" s="19">
        <v>79.247</v>
      </c>
      <c r="AE16" s="19">
        <v>80.448999999999998</v>
      </c>
      <c r="AF16" s="19">
        <v>81.882000000000005</v>
      </c>
      <c r="AG16" s="19">
        <v>83.677999999999997</v>
      </c>
      <c r="AH16" s="19">
        <v>86.004999999999995</v>
      </c>
      <c r="AI16" s="19">
        <v>88.393000000000001</v>
      </c>
      <c r="AJ16" s="19">
        <v>90.491</v>
      </c>
      <c r="AK16" s="19">
        <v>92.608000000000004</v>
      </c>
      <c r="AL16" s="19">
        <v>94.724999999999994</v>
      </c>
      <c r="AM16" s="19">
        <v>97.403000000000006</v>
      </c>
      <c r="AN16" s="19">
        <v>100</v>
      </c>
      <c r="AO16" s="19">
        <v>102.96</v>
      </c>
      <c r="AP16" s="19">
        <v>106.255</v>
      </c>
      <c r="AQ16" s="19">
        <v>109.46</v>
      </c>
      <c r="AR16" s="19">
        <v>112.985</v>
      </c>
      <c r="AS16" s="19">
        <v>116.31100000000001</v>
      </c>
    </row>
    <row r="17" spans="1:45" s="17" customFormat="1">
      <c r="A17" s="7">
        <v>9</v>
      </c>
      <c r="B17" s="17" t="s">
        <v>214</v>
      </c>
      <c r="C17" s="17" t="s">
        <v>245</v>
      </c>
      <c r="D17" s="19">
        <v>25.443000000000001</v>
      </c>
      <c r="E17" s="19">
        <v>26.728999999999999</v>
      </c>
      <c r="F17" s="19">
        <v>27.968</v>
      </c>
      <c r="G17" s="19">
        <v>29.376999999999999</v>
      </c>
      <c r="H17" s="19">
        <v>30.954000000000001</v>
      </c>
      <c r="I17" s="19">
        <v>32.564</v>
      </c>
      <c r="J17" s="19">
        <v>34.076999999999998</v>
      </c>
      <c r="K17" s="19">
        <v>35.44</v>
      </c>
      <c r="L17" s="19">
        <v>36.619</v>
      </c>
      <c r="M17" s="19">
        <v>37.822000000000003</v>
      </c>
      <c r="N17" s="19">
        <v>39.308</v>
      </c>
      <c r="O17" s="19">
        <v>40.987000000000002</v>
      </c>
      <c r="P17" s="19">
        <v>42.715000000000003</v>
      </c>
      <c r="Q17" s="19">
        <v>44.451999999999998</v>
      </c>
      <c r="R17" s="19">
        <v>46.154000000000003</v>
      </c>
      <c r="S17" s="19">
        <v>48.002000000000002</v>
      </c>
      <c r="T17" s="19">
        <v>50.128</v>
      </c>
      <c r="U17" s="19">
        <v>52.267000000000003</v>
      </c>
      <c r="V17" s="19">
        <v>54.33</v>
      </c>
      <c r="W17" s="19">
        <v>56.368000000000002</v>
      </c>
      <c r="X17" s="19">
        <v>58.484000000000002</v>
      </c>
      <c r="Y17" s="19">
        <v>60.76</v>
      </c>
      <c r="Z17" s="19">
        <v>63.164999999999999</v>
      </c>
      <c r="AA17" s="19">
        <v>65.724999999999994</v>
      </c>
      <c r="AB17" s="19">
        <v>68.331999999999994</v>
      </c>
      <c r="AC17" s="19">
        <v>70.551000000000002</v>
      </c>
      <c r="AD17" s="19">
        <v>72.503</v>
      </c>
      <c r="AE17" s="19">
        <v>74.563999999999993</v>
      </c>
      <c r="AF17" s="19">
        <v>76.269000000000005</v>
      </c>
      <c r="AG17" s="19">
        <v>78.656000000000006</v>
      </c>
      <c r="AH17" s="19">
        <v>81.768000000000001</v>
      </c>
      <c r="AI17" s="19">
        <v>84.799000000000007</v>
      </c>
      <c r="AJ17" s="19">
        <v>87.33</v>
      </c>
      <c r="AK17" s="19">
        <v>89.971999999999994</v>
      </c>
      <c r="AL17" s="19">
        <v>93.367000000000004</v>
      </c>
      <c r="AM17" s="19">
        <v>97.063999999999993</v>
      </c>
      <c r="AN17" s="19">
        <v>100</v>
      </c>
      <c r="AO17" s="19">
        <v>101.65600000000001</v>
      </c>
      <c r="AP17" s="19">
        <v>104.211</v>
      </c>
      <c r="AQ17" s="19">
        <v>106.47</v>
      </c>
      <c r="AR17" s="19">
        <v>109.366</v>
      </c>
      <c r="AS17" s="19">
        <v>112.524</v>
      </c>
    </row>
    <row r="18" spans="1:45" s="16" customFormat="1">
      <c r="A18" s="5">
        <v>10</v>
      </c>
      <c r="B18" s="16" t="s">
        <v>216</v>
      </c>
      <c r="C18" s="16" t="s">
        <v>246</v>
      </c>
      <c r="D18" s="18">
        <v>35.747999999999998</v>
      </c>
      <c r="E18" s="18">
        <v>35.658000000000001</v>
      </c>
      <c r="F18" s="18">
        <v>36.878999999999998</v>
      </c>
      <c r="G18" s="18">
        <v>38.911999999999999</v>
      </c>
      <c r="H18" s="18">
        <v>41.283000000000001</v>
      </c>
      <c r="I18" s="18">
        <v>40.880000000000003</v>
      </c>
      <c r="J18" s="18">
        <v>40.497</v>
      </c>
      <c r="K18" s="18">
        <v>42.838000000000001</v>
      </c>
      <c r="L18" s="18">
        <v>44.878999999999998</v>
      </c>
      <c r="M18" s="18">
        <v>47.406999999999996</v>
      </c>
      <c r="N18" s="18">
        <v>48.933</v>
      </c>
      <c r="O18" s="18">
        <v>48.478999999999999</v>
      </c>
      <c r="P18" s="18">
        <v>49.508000000000003</v>
      </c>
      <c r="Q18" s="18">
        <v>48.158999999999999</v>
      </c>
      <c r="R18" s="18">
        <v>50.372999999999998</v>
      </c>
      <c r="S18" s="18">
        <v>54.131999999999998</v>
      </c>
      <c r="T18" s="18">
        <v>56.081000000000003</v>
      </c>
      <c r="U18" s="18">
        <v>57.771000000000001</v>
      </c>
      <c r="V18" s="18">
        <v>59.487000000000002</v>
      </c>
      <c r="W18" s="18">
        <v>61.984000000000002</v>
      </c>
      <c r="X18" s="18">
        <v>64.147000000000006</v>
      </c>
      <c r="Y18" s="18">
        <v>65.256</v>
      </c>
      <c r="Z18" s="18">
        <v>64.748000000000005</v>
      </c>
      <c r="AA18" s="18">
        <v>66.975999999999999</v>
      </c>
      <c r="AB18" s="18">
        <v>68.834999999999994</v>
      </c>
      <c r="AC18" s="18">
        <v>71.549000000000007</v>
      </c>
      <c r="AD18" s="18">
        <v>73.212000000000003</v>
      </c>
      <c r="AE18" s="18">
        <v>75.828000000000003</v>
      </c>
      <c r="AF18" s="18">
        <v>78.981999999999999</v>
      </c>
      <c r="AG18" s="18">
        <v>82.122</v>
      </c>
      <c r="AH18" s="18">
        <v>85.944999999999993</v>
      </c>
      <c r="AI18" s="18">
        <v>89.271000000000001</v>
      </c>
      <c r="AJ18" s="18">
        <v>89.855000000000004</v>
      </c>
      <c r="AK18" s="18">
        <v>91.22</v>
      </c>
      <c r="AL18" s="18">
        <v>93.647999999999996</v>
      </c>
      <c r="AM18" s="18">
        <v>97.088999999999999</v>
      </c>
      <c r="AN18" s="18">
        <v>100</v>
      </c>
      <c r="AO18" s="18">
        <v>102.246</v>
      </c>
      <c r="AP18" s="18">
        <v>104.313</v>
      </c>
      <c r="AQ18" s="18">
        <v>103.828</v>
      </c>
      <c r="AR18" s="18">
        <v>99.358999999999995</v>
      </c>
      <c r="AS18" s="18">
        <v>102.929</v>
      </c>
    </row>
    <row r="19" spans="1:45" s="8" customFormat="1">
      <c r="B19" s="8" t="s">
        <v>1213</v>
      </c>
      <c r="C19" s="8" t="s">
        <v>941</v>
      </c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  <c r="AM19" s="11"/>
      <c r="AN19" s="11"/>
      <c r="AO19" s="11"/>
      <c r="AP19" s="11"/>
      <c r="AQ19" s="11"/>
      <c r="AR19" s="11"/>
      <c r="AS19" s="11"/>
    </row>
    <row r="20" spans="1:45" s="17" customFormat="1">
      <c r="A20" s="7">
        <v>11</v>
      </c>
      <c r="B20" s="17" t="s">
        <v>222</v>
      </c>
      <c r="C20" s="17" t="s">
        <v>247</v>
      </c>
      <c r="D20" s="19">
        <v>35.789000000000001</v>
      </c>
      <c r="E20" s="19">
        <v>35.701000000000001</v>
      </c>
      <c r="F20" s="19">
        <v>36.902000000000001</v>
      </c>
      <c r="G20" s="19">
        <v>38.930999999999997</v>
      </c>
      <c r="H20" s="19">
        <v>41.209000000000003</v>
      </c>
      <c r="I20" s="19">
        <v>40.74</v>
      </c>
      <c r="J20" s="19">
        <v>40.468000000000004</v>
      </c>
      <c r="K20" s="19">
        <v>42.753999999999998</v>
      </c>
      <c r="L20" s="19">
        <v>44.756</v>
      </c>
      <c r="M20" s="19">
        <v>47.311</v>
      </c>
      <c r="N20" s="19">
        <v>48.667999999999999</v>
      </c>
      <c r="O20" s="19">
        <v>48.216999999999999</v>
      </c>
      <c r="P20" s="19">
        <v>49.34</v>
      </c>
      <c r="Q20" s="19">
        <v>47.953000000000003</v>
      </c>
      <c r="R20" s="19">
        <v>50.204999999999998</v>
      </c>
      <c r="S20" s="19">
        <v>54.030999999999999</v>
      </c>
      <c r="T20" s="19">
        <v>56.164999999999999</v>
      </c>
      <c r="U20" s="19">
        <v>58.006999999999998</v>
      </c>
      <c r="V20" s="19">
        <v>59.747999999999998</v>
      </c>
      <c r="W20" s="19">
        <v>62.197000000000003</v>
      </c>
      <c r="X20" s="19">
        <v>64.364000000000004</v>
      </c>
      <c r="Y20" s="19">
        <v>65.393000000000001</v>
      </c>
      <c r="Z20" s="19">
        <v>64.947999999999993</v>
      </c>
      <c r="AA20" s="19">
        <v>67.206000000000003</v>
      </c>
      <c r="AB20" s="19">
        <v>69.078000000000003</v>
      </c>
      <c r="AC20" s="19">
        <v>71.906999999999996</v>
      </c>
      <c r="AD20" s="19">
        <v>73.531999999999996</v>
      </c>
      <c r="AE20" s="19">
        <v>76.156000000000006</v>
      </c>
      <c r="AF20" s="19">
        <v>79.427000000000007</v>
      </c>
      <c r="AG20" s="19">
        <v>82.658000000000001</v>
      </c>
      <c r="AH20" s="19">
        <v>86.408000000000001</v>
      </c>
      <c r="AI20" s="19">
        <v>89.668000000000006</v>
      </c>
      <c r="AJ20" s="19">
        <v>90.123999999999995</v>
      </c>
      <c r="AK20" s="19">
        <v>91.533000000000001</v>
      </c>
      <c r="AL20" s="19">
        <v>93.805999999999997</v>
      </c>
      <c r="AM20" s="19">
        <v>97.085999999999999</v>
      </c>
      <c r="AN20" s="19">
        <v>100</v>
      </c>
      <c r="AO20" s="19">
        <v>102.512</v>
      </c>
      <c r="AP20" s="19">
        <v>104.184</v>
      </c>
      <c r="AQ20" s="19">
        <v>103.34</v>
      </c>
      <c r="AR20" s="19">
        <v>98.965999999999994</v>
      </c>
      <c r="AS20" s="19">
        <v>102.271</v>
      </c>
    </row>
    <row r="21" spans="1:45" s="17" customFormat="1">
      <c r="A21" s="7">
        <v>12</v>
      </c>
      <c r="B21" s="17" t="s">
        <v>226</v>
      </c>
      <c r="C21" s="17" t="s">
        <v>248</v>
      </c>
      <c r="D21" s="19">
        <v>34.417999999999999</v>
      </c>
      <c r="E21" s="19">
        <v>34.203000000000003</v>
      </c>
      <c r="F21" s="19">
        <v>35.43</v>
      </c>
      <c r="G21" s="19">
        <v>37.460999999999999</v>
      </c>
      <c r="H21" s="19">
        <v>39.301000000000002</v>
      </c>
      <c r="I21" s="19">
        <v>38.526000000000003</v>
      </c>
      <c r="J21" s="19">
        <v>37.884</v>
      </c>
      <c r="K21" s="19">
        <v>40.517000000000003</v>
      </c>
      <c r="L21" s="19">
        <v>42.737000000000002</v>
      </c>
      <c r="M21" s="19">
        <v>45.124000000000002</v>
      </c>
      <c r="N21" s="19">
        <v>46.066000000000003</v>
      </c>
      <c r="O21" s="19">
        <v>44.784999999999997</v>
      </c>
      <c r="P21" s="19">
        <v>45.9</v>
      </c>
      <c r="Q21" s="19">
        <v>44.929000000000002</v>
      </c>
      <c r="R21" s="19">
        <v>47.725000000000001</v>
      </c>
      <c r="S21" s="19">
        <v>52.156999999999996</v>
      </c>
      <c r="T21" s="19">
        <v>54.402999999999999</v>
      </c>
      <c r="U21" s="19">
        <v>56.311999999999998</v>
      </c>
      <c r="V21" s="19">
        <v>57.844000000000001</v>
      </c>
      <c r="W21" s="19">
        <v>59.616999999999997</v>
      </c>
      <c r="X21" s="19">
        <v>61.304000000000002</v>
      </c>
      <c r="Y21" s="19">
        <v>61.972000000000001</v>
      </c>
      <c r="Z21" s="19">
        <v>61.112000000000002</v>
      </c>
      <c r="AA21" s="19">
        <v>63.256999999999998</v>
      </c>
      <c r="AB21" s="19">
        <v>65.418000000000006</v>
      </c>
      <c r="AC21" s="19">
        <v>68.381</v>
      </c>
      <c r="AD21" s="19">
        <v>69.819999999999993</v>
      </c>
      <c r="AE21" s="19">
        <v>72.393000000000001</v>
      </c>
      <c r="AF21" s="19">
        <v>75.721999999999994</v>
      </c>
      <c r="AG21" s="19">
        <v>79.762</v>
      </c>
      <c r="AH21" s="19">
        <v>84.174999999999997</v>
      </c>
      <c r="AI21" s="19">
        <v>88.034999999999997</v>
      </c>
      <c r="AJ21" s="19">
        <v>88.658000000000001</v>
      </c>
      <c r="AK21" s="19">
        <v>90.625</v>
      </c>
      <c r="AL21" s="19">
        <v>93.215999999999994</v>
      </c>
      <c r="AM21" s="19">
        <v>96.974999999999994</v>
      </c>
      <c r="AN21" s="19">
        <v>100</v>
      </c>
      <c r="AO21" s="19">
        <v>102.417</v>
      </c>
      <c r="AP21" s="19">
        <v>103.303</v>
      </c>
      <c r="AQ21" s="19">
        <v>101.178</v>
      </c>
      <c r="AR21" s="19">
        <v>95.87</v>
      </c>
      <c r="AS21" s="19">
        <v>99.513000000000005</v>
      </c>
    </row>
  </sheetData>
  <phoneticPr fontId="0" type="noConversion"/>
  <pageMargins left="0.75" right="0.75" top="1" bottom="1" header="0.5" footer="0.5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>
  <dimension ref="A1:FQ22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3">
      <c r="A1" s="1" t="s">
        <v>235</v>
      </c>
    </row>
    <row r="2" spans="1:173">
      <c r="A2" t="s">
        <v>1008</v>
      </c>
    </row>
    <row r="3" spans="1:173">
      <c r="A3" t="s">
        <v>945</v>
      </c>
    </row>
    <row r="4" spans="1:173">
      <c r="A4" t="s">
        <v>888</v>
      </c>
    </row>
    <row r="5" spans="1:173">
      <c r="A5" t="s">
        <v>889</v>
      </c>
    </row>
    <row r="6" spans="1:173">
      <c r="A6" t="s">
        <v>249</v>
      </c>
    </row>
    <row r="8" spans="1:173" s="1" customFormat="1">
      <c r="A8" s="1" t="s">
        <v>891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</row>
    <row r="9" spans="1:17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</row>
    <row r="10" spans="1:173" s="16" customFormat="1">
      <c r="A10" s="5">
        <v>1</v>
      </c>
      <c r="B10" s="16" t="s">
        <v>1628</v>
      </c>
      <c r="C10" s="16" t="s">
        <v>1442</v>
      </c>
      <c r="D10" s="18">
        <v>33.593000000000004</v>
      </c>
      <c r="E10" s="18">
        <v>33.691000000000003</v>
      </c>
      <c r="F10" s="18">
        <v>33.904000000000003</v>
      </c>
      <c r="G10" s="18">
        <v>33.744999999999997</v>
      </c>
      <c r="H10" s="18">
        <v>33.692</v>
      </c>
      <c r="I10" s="18">
        <v>33.753</v>
      </c>
      <c r="J10" s="18">
        <v>34.054000000000002</v>
      </c>
      <c r="K10" s="18">
        <v>33.692999999999998</v>
      </c>
      <c r="L10" s="18">
        <v>34.622</v>
      </c>
      <c r="M10" s="18">
        <v>34.817999999999998</v>
      </c>
      <c r="N10" s="18">
        <v>35.095999999999997</v>
      </c>
      <c r="O10" s="18">
        <v>35.194000000000003</v>
      </c>
      <c r="P10" s="18">
        <v>35.823</v>
      </c>
      <c r="Q10" s="18">
        <v>36.671999999999997</v>
      </c>
      <c r="R10" s="18">
        <v>37.024000000000001</v>
      </c>
      <c r="S10" s="18">
        <v>37.634</v>
      </c>
      <c r="T10" s="18">
        <v>38.595999999999997</v>
      </c>
      <c r="U10" s="18">
        <v>39.042999999999999</v>
      </c>
      <c r="V10" s="18">
        <v>38.835000000000001</v>
      </c>
      <c r="W10" s="18">
        <v>39.204999999999998</v>
      </c>
      <c r="X10" s="18">
        <v>38.860999999999997</v>
      </c>
      <c r="Y10" s="18">
        <v>38.960999999999999</v>
      </c>
      <c r="Z10" s="18">
        <v>38.575000000000003</v>
      </c>
      <c r="AA10" s="18">
        <v>38.423999999999999</v>
      </c>
      <c r="AB10" s="18">
        <v>37.956000000000003</v>
      </c>
      <c r="AC10" s="18">
        <v>38.246000000000002</v>
      </c>
      <c r="AD10" s="18">
        <v>38.890999999999998</v>
      </c>
      <c r="AE10" s="18">
        <v>39.399000000000001</v>
      </c>
      <c r="AF10" s="18">
        <v>40.293999999999997</v>
      </c>
      <c r="AG10" s="18">
        <v>40.597000000000001</v>
      </c>
      <c r="AH10" s="18">
        <v>40.795999999999999</v>
      </c>
      <c r="AI10" s="18">
        <v>41.091999999999999</v>
      </c>
      <c r="AJ10" s="18">
        <v>41.569000000000003</v>
      </c>
      <c r="AK10" s="18">
        <v>42.395000000000003</v>
      </c>
      <c r="AL10" s="18">
        <v>43.154000000000003</v>
      </c>
      <c r="AM10" s="18">
        <v>43.145000000000003</v>
      </c>
      <c r="AN10" s="18">
        <v>43.292000000000002</v>
      </c>
      <c r="AO10" s="18">
        <v>44.994999999999997</v>
      </c>
      <c r="AP10" s="18">
        <v>45.436</v>
      </c>
      <c r="AQ10" s="18">
        <v>46.036999999999999</v>
      </c>
      <c r="AR10" s="18">
        <v>46.113999999999997</v>
      </c>
      <c r="AS10" s="18">
        <v>46.158000000000001</v>
      </c>
      <c r="AT10" s="18">
        <v>46.488999999999997</v>
      </c>
      <c r="AU10" s="18">
        <v>46.616999999999997</v>
      </c>
      <c r="AV10" s="18">
        <v>46.767000000000003</v>
      </c>
      <c r="AW10" s="18">
        <v>45.808999999999997</v>
      </c>
      <c r="AX10" s="18">
        <v>45.723999999999997</v>
      </c>
      <c r="AY10" s="18">
        <v>46.569000000000003</v>
      </c>
      <c r="AZ10" s="18">
        <v>47.536999999999999</v>
      </c>
      <c r="BA10" s="18">
        <v>47.158000000000001</v>
      </c>
      <c r="BB10" s="18">
        <v>47.731000000000002</v>
      </c>
      <c r="BC10" s="18">
        <v>47.136000000000003</v>
      </c>
      <c r="BD10" s="18">
        <v>46.363</v>
      </c>
      <c r="BE10" s="18">
        <v>46.613999999999997</v>
      </c>
      <c r="BF10" s="18">
        <v>46.433999999999997</v>
      </c>
      <c r="BG10" s="18">
        <v>46.470999999999997</v>
      </c>
      <c r="BH10" s="18">
        <v>47.048999999999999</v>
      </c>
      <c r="BI10" s="18">
        <v>48.106000000000002</v>
      </c>
      <c r="BJ10" s="18">
        <v>49.055</v>
      </c>
      <c r="BK10" s="18">
        <v>50.069000000000003</v>
      </c>
      <c r="BL10" s="18">
        <v>51.04</v>
      </c>
      <c r="BM10" s="18">
        <v>51.920999999999999</v>
      </c>
      <c r="BN10" s="18">
        <v>52.426000000000002</v>
      </c>
      <c r="BO10" s="18">
        <v>52.853000000000002</v>
      </c>
      <c r="BP10" s="18">
        <v>53.350999999999999</v>
      </c>
      <c r="BQ10" s="18">
        <v>53.802999999999997</v>
      </c>
      <c r="BR10" s="18">
        <v>54.643999999999998</v>
      </c>
      <c r="BS10" s="18">
        <v>55.058</v>
      </c>
      <c r="BT10" s="18">
        <v>55.587000000000003</v>
      </c>
      <c r="BU10" s="18">
        <v>55.811</v>
      </c>
      <c r="BV10" s="18">
        <v>56.348999999999997</v>
      </c>
      <c r="BW10" s="18">
        <v>56.621000000000002</v>
      </c>
      <c r="BX10" s="18">
        <v>56.935000000000002</v>
      </c>
      <c r="BY10" s="18">
        <v>57.54</v>
      </c>
      <c r="BZ10" s="18">
        <v>58.04</v>
      </c>
      <c r="CA10" s="18">
        <v>59.033000000000001</v>
      </c>
      <c r="CB10" s="18">
        <v>59.338000000000001</v>
      </c>
      <c r="CC10" s="18">
        <v>60.1</v>
      </c>
      <c r="CD10" s="18">
        <v>60.41</v>
      </c>
      <c r="CE10" s="18">
        <v>61.216999999999999</v>
      </c>
      <c r="CF10" s="18">
        <v>61.792000000000002</v>
      </c>
      <c r="CG10" s="18">
        <v>62.253999999999998</v>
      </c>
      <c r="CH10" s="18">
        <v>62.747999999999998</v>
      </c>
      <c r="CI10" s="18">
        <v>62.884999999999998</v>
      </c>
      <c r="CJ10" s="18">
        <v>63.542000000000002</v>
      </c>
      <c r="CK10" s="18">
        <v>63.793999999999997</v>
      </c>
      <c r="CL10" s="18">
        <v>63.792999999999999</v>
      </c>
      <c r="CM10" s="18">
        <v>63.234000000000002</v>
      </c>
      <c r="CN10" s="18">
        <v>62.927999999999997</v>
      </c>
      <c r="CO10" s="18">
        <v>63.353000000000002</v>
      </c>
      <c r="CP10" s="18">
        <v>63.62</v>
      </c>
      <c r="CQ10" s="18">
        <v>63.869</v>
      </c>
      <c r="CR10" s="18">
        <v>64.569999999999993</v>
      </c>
      <c r="CS10" s="18">
        <v>65.256</v>
      </c>
      <c r="CT10" s="18">
        <v>65.930000000000007</v>
      </c>
      <c r="CU10" s="18">
        <v>66.623000000000005</v>
      </c>
      <c r="CV10" s="18">
        <v>66.745999999999995</v>
      </c>
      <c r="CW10" s="18">
        <v>67.173000000000002</v>
      </c>
      <c r="CX10" s="18">
        <v>67.525999999999996</v>
      </c>
      <c r="CY10" s="18">
        <v>68.418000000000006</v>
      </c>
      <c r="CZ10" s="18">
        <v>69.084000000000003</v>
      </c>
      <c r="DA10" s="18">
        <v>70.028999999999996</v>
      </c>
      <c r="DB10" s="18">
        <v>70.48</v>
      </c>
      <c r="DC10" s="18">
        <v>71.263000000000005</v>
      </c>
      <c r="DD10" s="18">
        <v>71.438000000000002</v>
      </c>
      <c r="DE10" s="18">
        <v>71.590999999999994</v>
      </c>
      <c r="DF10" s="18">
        <v>72.192999999999998</v>
      </c>
      <c r="DG10" s="18">
        <v>72.695999999999998</v>
      </c>
      <c r="DH10" s="18">
        <v>73.194000000000003</v>
      </c>
      <c r="DI10" s="18">
        <v>74.459999999999994</v>
      </c>
      <c r="DJ10" s="18">
        <v>75.106999999999999</v>
      </c>
      <c r="DK10" s="18">
        <v>75.927000000000007</v>
      </c>
      <c r="DL10" s="18">
        <v>76.510999999999996</v>
      </c>
      <c r="DM10" s="18">
        <v>77.646000000000001</v>
      </c>
      <c r="DN10" s="18">
        <v>78.62</v>
      </c>
      <c r="DO10" s="18">
        <v>79.222999999999999</v>
      </c>
      <c r="DP10" s="18">
        <v>79.971999999999994</v>
      </c>
      <c r="DQ10" s="18">
        <v>80.691000000000003</v>
      </c>
      <c r="DR10" s="18">
        <v>81.756</v>
      </c>
      <c r="DS10" s="18">
        <v>83.171000000000006</v>
      </c>
      <c r="DT10" s="18">
        <v>83.912000000000006</v>
      </c>
      <c r="DU10" s="18">
        <v>84.567999999999998</v>
      </c>
      <c r="DV10" s="18">
        <v>85.643000000000001</v>
      </c>
      <c r="DW10" s="18">
        <v>87.180999999999997</v>
      </c>
      <c r="DX10" s="18">
        <v>87.409000000000006</v>
      </c>
      <c r="DY10" s="18">
        <v>89.114000000000004</v>
      </c>
      <c r="DZ10" s="18">
        <v>89.188999999999993</v>
      </c>
      <c r="EA10" s="18">
        <v>89.716999999999999</v>
      </c>
      <c r="EB10" s="18">
        <v>89.421999999999997</v>
      </c>
      <c r="EC10" s="18">
        <v>90.009</v>
      </c>
      <c r="ED10" s="18">
        <v>89.76</v>
      </c>
      <c r="EE10" s="18">
        <v>90.073999999999998</v>
      </c>
      <c r="EF10" s="18">
        <v>90.843999999999994</v>
      </c>
      <c r="EG10" s="18">
        <v>91.326999999999998</v>
      </c>
      <c r="EH10" s="18">
        <v>91.79</v>
      </c>
      <c r="EI10" s="18">
        <v>91.820999999999998</v>
      </c>
      <c r="EJ10" s="18">
        <v>92.203999999999994</v>
      </c>
      <c r="EK10" s="18">
        <v>92.986000000000004</v>
      </c>
      <c r="EL10" s="18">
        <v>94.516000000000005</v>
      </c>
      <c r="EM10" s="18">
        <v>95.370999999999995</v>
      </c>
      <c r="EN10" s="18">
        <v>95.998999999999995</v>
      </c>
      <c r="EO10" s="18">
        <v>96.617000000000004</v>
      </c>
      <c r="EP10" s="18">
        <v>97.335999999999999</v>
      </c>
      <c r="EQ10" s="18">
        <v>98.132999999999996</v>
      </c>
      <c r="ER10" s="18">
        <v>99.144999999999996</v>
      </c>
      <c r="ES10" s="18">
        <v>99.585999999999999</v>
      </c>
      <c r="ET10" s="18">
        <v>100.377</v>
      </c>
      <c r="EU10" s="18">
        <v>100.892</v>
      </c>
      <c r="EV10" s="18">
        <v>102.166</v>
      </c>
      <c r="EW10" s="18">
        <v>102.581</v>
      </c>
      <c r="EX10" s="18">
        <v>102.59399999999999</v>
      </c>
      <c r="EY10" s="18">
        <v>103.292</v>
      </c>
      <c r="EZ10" s="18">
        <v>103.432</v>
      </c>
      <c r="FA10" s="18">
        <v>104.36199999999999</v>
      </c>
      <c r="FB10" s="18">
        <v>105.125</v>
      </c>
      <c r="FC10" s="18">
        <v>105.569</v>
      </c>
      <c r="FD10" s="18">
        <v>105.101</v>
      </c>
      <c r="FE10" s="18">
        <v>105.447</v>
      </c>
      <c r="FF10" s="18">
        <v>104.468</v>
      </c>
      <c r="FG10" s="18">
        <v>102.06399999999999</v>
      </c>
      <c r="FH10" s="18">
        <v>100.319</v>
      </c>
      <c r="FI10" s="18">
        <v>100.145</v>
      </c>
      <c r="FJ10" s="18">
        <v>100.56699999999999</v>
      </c>
      <c r="FK10" s="18">
        <v>101.509</v>
      </c>
      <c r="FL10" s="18">
        <v>102.494</v>
      </c>
      <c r="FM10" s="18">
        <v>103.45</v>
      </c>
      <c r="FN10" s="18">
        <v>104.093</v>
      </c>
      <c r="FO10" s="18">
        <v>104.699</v>
      </c>
      <c r="FP10" s="18">
        <v>104.792</v>
      </c>
      <c r="FQ10" s="18">
        <v>105.051</v>
      </c>
    </row>
    <row r="11" spans="1:173" s="17" customFormat="1">
      <c r="A11" s="7">
        <v>2</v>
      </c>
      <c r="B11" s="17" t="s">
        <v>200</v>
      </c>
      <c r="C11" s="17" t="s">
        <v>238</v>
      </c>
      <c r="D11" s="19">
        <v>9.2129999999999992</v>
      </c>
      <c r="E11" s="19">
        <v>9.4559999999999995</v>
      </c>
      <c r="F11" s="19">
        <v>9.74</v>
      </c>
      <c r="G11" s="19">
        <v>9.9280000000000008</v>
      </c>
      <c r="H11" s="19">
        <v>10.130000000000001</v>
      </c>
      <c r="I11" s="19">
        <v>10.191000000000001</v>
      </c>
      <c r="J11" s="19">
        <v>10.004</v>
      </c>
      <c r="K11" s="19">
        <v>9.3140000000000001</v>
      </c>
      <c r="L11" s="19">
        <v>9.9009999999999998</v>
      </c>
      <c r="M11" s="19">
        <v>10.327</v>
      </c>
      <c r="N11" s="19">
        <v>10.112</v>
      </c>
      <c r="O11" s="19">
        <v>10.606</v>
      </c>
      <c r="P11" s="19">
        <v>10.792999999999999</v>
      </c>
      <c r="Q11" s="19">
        <v>11.079000000000001</v>
      </c>
      <c r="R11" s="19">
        <v>11.638999999999999</v>
      </c>
      <c r="S11" s="19">
        <v>12.004</v>
      </c>
      <c r="T11" s="19">
        <v>13.721</v>
      </c>
      <c r="U11" s="19">
        <v>14.885999999999999</v>
      </c>
      <c r="V11" s="19">
        <v>16.442</v>
      </c>
      <c r="W11" s="19">
        <v>16.683</v>
      </c>
      <c r="X11" s="19">
        <v>18.603000000000002</v>
      </c>
      <c r="Y11" s="19">
        <v>18.661000000000001</v>
      </c>
      <c r="Z11" s="19">
        <v>18.221</v>
      </c>
      <c r="AA11" s="19">
        <v>16.86</v>
      </c>
      <c r="AB11" s="19">
        <v>15.32</v>
      </c>
      <c r="AC11" s="19">
        <v>14.901999999999999</v>
      </c>
      <c r="AD11" s="19">
        <v>15.435</v>
      </c>
      <c r="AE11" s="19">
        <v>16.506</v>
      </c>
      <c r="AF11" s="19">
        <v>16.731000000000002</v>
      </c>
      <c r="AG11" s="19">
        <v>16.978000000000002</v>
      </c>
      <c r="AH11" s="19">
        <v>16.867000000000001</v>
      </c>
      <c r="AI11" s="19">
        <v>16.934999999999999</v>
      </c>
      <c r="AJ11" s="19">
        <v>17.984000000000002</v>
      </c>
      <c r="AK11" s="19">
        <v>18.199000000000002</v>
      </c>
      <c r="AL11" s="19">
        <v>18.452999999999999</v>
      </c>
      <c r="AM11" s="19">
        <v>18.062999999999999</v>
      </c>
      <c r="AN11" s="19">
        <v>19.952999999999999</v>
      </c>
      <c r="AO11" s="19">
        <v>19.494</v>
      </c>
      <c r="AP11" s="19">
        <v>20.779</v>
      </c>
      <c r="AQ11" s="19">
        <v>23.63</v>
      </c>
      <c r="AR11" s="19">
        <v>24.875</v>
      </c>
      <c r="AS11" s="19">
        <v>27.117999999999999</v>
      </c>
      <c r="AT11" s="19">
        <v>30.393999999999998</v>
      </c>
      <c r="AU11" s="19">
        <v>31.73</v>
      </c>
      <c r="AV11" s="19">
        <v>33.177999999999997</v>
      </c>
      <c r="AW11" s="19">
        <v>30.91</v>
      </c>
      <c r="AX11" s="19">
        <v>28.434000000000001</v>
      </c>
      <c r="AY11" s="19">
        <v>28.954000000000001</v>
      </c>
      <c r="AZ11" s="19">
        <v>30.812000000000001</v>
      </c>
      <c r="BA11" s="19">
        <v>31.745000000000001</v>
      </c>
      <c r="BB11" s="19">
        <v>33.158999999999999</v>
      </c>
      <c r="BC11" s="19">
        <v>32.750999999999998</v>
      </c>
      <c r="BD11" s="19">
        <v>32.866999999999997</v>
      </c>
      <c r="BE11" s="19">
        <v>35.451999999999998</v>
      </c>
      <c r="BF11" s="19">
        <v>33.115000000000002</v>
      </c>
      <c r="BG11" s="19">
        <v>31.327999999999999</v>
      </c>
      <c r="BH11" s="19">
        <v>30.081</v>
      </c>
      <c r="BI11" s="19">
        <v>31.37</v>
      </c>
      <c r="BJ11" s="19">
        <v>33.118000000000002</v>
      </c>
      <c r="BK11" s="19">
        <v>34.253999999999998</v>
      </c>
      <c r="BL11" s="19">
        <v>35.475999999999999</v>
      </c>
      <c r="BM11" s="19">
        <v>37.753999999999998</v>
      </c>
      <c r="BN11" s="19">
        <v>38.720999999999997</v>
      </c>
      <c r="BO11" s="19">
        <v>36.887999999999998</v>
      </c>
      <c r="BP11" s="19">
        <v>33.619</v>
      </c>
      <c r="BQ11" s="19">
        <v>33.908000000000001</v>
      </c>
      <c r="BR11" s="19">
        <v>32.341000000000001</v>
      </c>
      <c r="BS11" s="19">
        <v>33.082999999999998</v>
      </c>
      <c r="BT11" s="19">
        <v>33.713999999999999</v>
      </c>
      <c r="BU11" s="19">
        <v>32.375</v>
      </c>
      <c r="BV11" s="19">
        <v>31.265999999999998</v>
      </c>
      <c r="BW11" s="19">
        <v>30.516999999999999</v>
      </c>
      <c r="BX11" s="19">
        <v>31.58</v>
      </c>
      <c r="BY11" s="19">
        <v>33.808</v>
      </c>
      <c r="BZ11" s="19">
        <v>34.756</v>
      </c>
      <c r="CA11" s="19">
        <v>36.517000000000003</v>
      </c>
      <c r="CB11" s="19">
        <v>39.521000000000001</v>
      </c>
      <c r="CC11" s="19">
        <v>39.378</v>
      </c>
      <c r="CD11" s="19">
        <v>40.819000000000003</v>
      </c>
      <c r="CE11" s="19">
        <v>42.954000000000001</v>
      </c>
      <c r="CF11" s="19">
        <v>44.616999999999997</v>
      </c>
      <c r="CG11" s="19">
        <v>46.241</v>
      </c>
      <c r="CH11" s="19">
        <v>45.639000000000003</v>
      </c>
      <c r="CI11" s="19">
        <v>45.82</v>
      </c>
      <c r="CJ11" s="19">
        <v>45.926000000000002</v>
      </c>
      <c r="CK11" s="19">
        <v>45.655000000000001</v>
      </c>
      <c r="CL11" s="19">
        <v>45.131</v>
      </c>
      <c r="CM11" s="19">
        <v>48.744</v>
      </c>
      <c r="CN11" s="19">
        <v>44.643000000000001</v>
      </c>
      <c r="CO11" s="19">
        <v>39.932000000000002</v>
      </c>
      <c r="CP11" s="19">
        <v>38.140999999999998</v>
      </c>
      <c r="CQ11" s="19">
        <v>36.859000000000002</v>
      </c>
      <c r="CR11" s="19">
        <v>36.051000000000002</v>
      </c>
      <c r="CS11" s="19">
        <v>36.33</v>
      </c>
      <c r="CT11" s="19">
        <v>34.252000000000002</v>
      </c>
      <c r="CU11" s="19">
        <v>33.670999999999999</v>
      </c>
      <c r="CV11" s="19">
        <v>34.395000000000003</v>
      </c>
      <c r="CW11" s="19">
        <v>34.741</v>
      </c>
      <c r="CX11" s="19">
        <v>35.265999999999998</v>
      </c>
      <c r="CY11" s="19">
        <v>35.308999999999997</v>
      </c>
      <c r="CZ11" s="19">
        <v>36.652000000000001</v>
      </c>
      <c r="DA11" s="19">
        <v>38.786999999999999</v>
      </c>
      <c r="DB11" s="19">
        <v>41.75</v>
      </c>
      <c r="DC11" s="19">
        <v>44.682000000000002</v>
      </c>
      <c r="DD11" s="19">
        <v>47.783000000000001</v>
      </c>
      <c r="DE11" s="19">
        <v>49.744</v>
      </c>
      <c r="DF11" s="19">
        <v>49.128</v>
      </c>
      <c r="DG11" s="19">
        <v>50.314</v>
      </c>
      <c r="DH11" s="19">
        <v>50.898000000000003</v>
      </c>
      <c r="DI11" s="19">
        <v>50.469000000000001</v>
      </c>
      <c r="DJ11" s="19">
        <v>51.634</v>
      </c>
      <c r="DK11" s="19">
        <v>54.353999999999999</v>
      </c>
      <c r="DL11" s="19">
        <v>56.145000000000003</v>
      </c>
      <c r="DM11" s="19">
        <v>58.679000000000002</v>
      </c>
      <c r="DN11" s="19">
        <v>59.171999999999997</v>
      </c>
      <c r="DO11" s="19">
        <v>57.923999999999999</v>
      </c>
      <c r="DP11" s="19">
        <v>59.741999999999997</v>
      </c>
      <c r="DQ11" s="19">
        <v>60.334000000000003</v>
      </c>
      <c r="DR11" s="19">
        <v>57.89</v>
      </c>
      <c r="DS11" s="19">
        <v>57.677</v>
      </c>
      <c r="DT11" s="19">
        <v>59.889000000000003</v>
      </c>
      <c r="DU11" s="19">
        <v>62.804000000000002</v>
      </c>
      <c r="DV11" s="19">
        <v>66.466999999999999</v>
      </c>
      <c r="DW11" s="19">
        <v>69.807000000000002</v>
      </c>
      <c r="DX11" s="19">
        <v>72.075999999999993</v>
      </c>
      <c r="DY11" s="19">
        <v>76.153000000000006</v>
      </c>
      <c r="DZ11" s="19">
        <v>74.427000000000007</v>
      </c>
      <c r="EA11" s="19">
        <v>78.290999999999997</v>
      </c>
      <c r="EB11" s="19">
        <v>69.966999999999999</v>
      </c>
      <c r="EC11" s="19">
        <v>65.040000000000006</v>
      </c>
      <c r="ED11" s="19">
        <v>59.548000000000002</v>
      </c>
      <c r="EE11" s="19">
        <v>55.890999999999998</v>
      </c>
      <c r="EF11" s="19">
        <v>57.301000000000002</v>
      </c>
      <c r="EG11" s="19">
        <v>59.636000000000003</v>
      </c>
      <c r="EH11" s="19">
        <v>62.481000000000002</v>
      </c>
      <c r="EI11" s="19">
        <v>60.045999999999999</v>
      </c>
      <c r="EJ11" s="19">
        <v>62.158999999999999</v>
      </c>
      <c r="EK11" s="19">
        <v>64.17</v>
      </c>
      <c r="EL11" s="19">
        <v>66.058000000000007</v>
      </c>
      <c r="EM11" s="19">
        <v>71.284000000000006</v>
      </c>
      <c r="EN11" s="19">
        <v>76.709999999999994</v>
      </c>
      <c r="EO11" s="19">
        <v>78.876000000000005</v>
      </c>
      <c r="EP11" s="19">
        <v>82.298000000000002</v>
      </c>
      <c r="EQ11" s="19">
        <v>86.783000000000001</v>
      </c>
      <c r="ER11" s="19">
        <v>94.88</v>
      </c>
      <c r="ES11" s="19">
        <v>96.936999999999998</v>
      </c>
      <c r="ET11" s="19">
        <v>101.10599999999999</v>
      </c>
      <c r="EU11" s="19">
        <v>107.078</v>
      </c>
      <c r="EV11" s="19">
        <v>112.496</v>
      </c>
      <c r="EW11" s="19">
        <v>121.238</v>
      </c>
      <c r="EX11" s="19">
        <v>124.604</v>
      </c>
      <c r="EY11" s="19">
        <v>128.74700000000001</v>
      </c>
      <c r="EZ11" s="19">
        <v>132.42099999999999</v>
      </c>
      <c r="FA11" s="19">
        <v>142.11199999999999</v>
      </c>
      <c r="FB11" s="19">
        <v>148.46700000000001</v>
      </c>
      <c r="FC11" s="19">
        <v>149.12799999999999</v>
      </c>
      <c r="FD11" s="19">
        <v>145.679</v>
      </c>
      <c r="FE11" s="19">
        <v>143.114</v>
      </c>
      <c r="FF11" s="19">
        <v>137.911</v>
      </c>
      <c r="FG11" s="19">
        <v>118.65</v>
      </c>
      <c r="FH11" s="19">
        <v>100.03100000000001</v>
      </c>
      <c r="FI11" s="19">
        <v>99.322000000000003</v>
      </c>
      <c r="FJ11" s="19">
        <v>101.467</v>
      </c>
      <c r="FK11" s="19">
        <v>107.28100000000001</v>
      </c>
      <c r="FL11" s="19">
        <v>106.34399999999999</v>
      </c>
      <c r="FM11" s="19">
        <v>110.304</v>
      </c>
      <c r="FN11" s="19">
        <v>111.67400000000001</v>
      </c>
      <c r="FO11" s="19">
        <v>114.346</v>
      </c>
      <c r="FP11" s="19">
        <v>116.79900000000001</v>
      </c>
      <c r="FQ11" s="19">
        <v>121.855</v>
      </c>
    </row>
    <row r="12" spans="1:173" s="17" customFormat="1">
      <c r="A12" s="7">
        <v>3</v>
      </c>
      <c r="B12" s="17" t="s">
        <v>202</v>
      </c>
      <c r="C12" s="17" t="s">
        <v>239</v>
      </c>
      <c r="D12" s="19">
        <v>4.6109999999999998</v>
      </c>
      <c r="E12" s="19">
        <v>5.1379999999999999</v>
      </c>
      <c r="F12" s="19">
        <v>5.7549999999999999</v>
      </c>
      <c r="G12" s="19">
        <v>5.976</v>
      </c>
      <c r="H12" s="19">
        <v>6.0510000000000002</v>
      </c>
      <c r="I12" s="19">
        <v>5.9130000000000003</v>
      </c>
      <c r="J12" s="19">
        <v>5.7889999999999997</v>
      </c>
      <c r="K12" s="19">
        <v>5.5149999999999997</v>
      </c>
      <c r="L12" s="19">
        <v>5.1379999999999999</v>
      </c>
      <c r="M12" s="19">
        <v>5.2610000000000001</v>
      </c>
      <c r="N12" s="19">
        <v>5.7080000000000002</v>
      </c>
      <c r="O12" s="19">
        <v>5.9349999999999996</v>
      </c>
      <c r="P12" s="19">
        <v>5.86</v>
      </c>
      <c r="Q12" s="19">
        <v>6.3179999999999996</v>
      </c>
      <c r="R12" s="19">
        <v>6.3840000000000003</v>
      </c>
      <c r="S12" s="19">
        <v>6.8659999999999997</v>
      </c>
      <c r="T12" s="19">
        <v>7.7190000000000003</v>
      </c>
      <c r="U12" s="19">
        <v>8.51</v>
      </c>
      <c r="V12" s="19">
        <v>8.7769999999999992</v>
      </c>
      <c r="W12" s="19">
        <v>8.98</v>
      </c>
      <c r="X12" s="19">
        <v>9.3079999999999998</v>
      </c>
      <c r="Y12" s="19">
        <v>10.077</v>
      </c>
      <c r="Z12" s="19">
        <v>10.673999999999999</v>
      </c>
      <c r="AA12" s="19">
        <v>10.644</v>
      </c>
      <c r="AB12" s="19">
        <v>10.403</v>
      </c>
      <c r="AC12" s="19">
        <v>9.85</v>
      </c>
      <c r="AD12" s="19">
        <v>9.8109999999999999</v>
      </c>
      <c r="AE12" s="19">
        <v>9.36</v>
      </c>
      <c r="AF12" s="19">
        <v>9.952</v>
      </c>
      <c r="AG12" s="19">
        <v>9.8360000000000003</v>
      </c>
      <c r="AH12" s="19">
        <v>9.5950000000000006</v>
      </c>
      <c r="AI12" s="19">
        <v>9.4139999999999997</v>
      </c>
      <c r="AJ12" s="19">
        <v>9.07</v>
      </c>
      <c r="AK12" s="19">
        <v>9.5950000000000006</v>
      </c>
      <c r="AL12" s="19">
        <v>10.032999999999999</v>
      </c>
      <c r="AM12" s="19">
        <v>10.964</v>
      </c>
      <c r="AN12" s="19">
        <v>11.487</v>
      </c>
      <c r="AO12" s="19">
        <v>13.087</v>
      </c>
      <c r="AP12" s="19">
        <v>13.651</v>
      </c>
      <c r="AQ12" s="19">
        <v>15.343999999999999</v>
      </c>
      <c r="AR12" s="19">
        <v>16.507000000000001</v>
      </c>
      <c r="AS12" s="19">
        <v>17.54</v>
      </c>
      <c r="AT12" s="19">
        <v>18.475999999999999</v>
      </c>
      <c r="AU12" s="19">
        <v>20.207999999999998</v>
      </c>
      <c r="AV12" s="19">
        <v>21.606000000000002</v>
      </c>
      <c r="AW12" s="19">
        <v>20.292999999999999</v>
      </c>
      <c r="AX12" s="19">
        <v>18.323</v>
      </c>
      <c r="AY12" s="19">
        <v>21.952999999999999</v>
      </c>
      <c r="AZ12" s="19">
        <v>23.306999999999999</v>
      </c>
      <c r="BA12" s="19">
        <v>25.219000000000001</v>
      </c>
      <c r="BB12" s="19">
        <v>26.094999999999999</v>
      </c>
      <c r="BC12" s="19">
        <v>23.891999999999999</v>
      </c>
      <c r="BD12" s="19">
        <v>24.856999999999999</v>
      </c>
      <c r="BE12" s="19">
        <v>26.138999999999999</v>
      </c>
      <c r="BF12" s="19">
        <v>25.867000000000001</v>
      </c>
      <c r="BG12" s="19">
        <v>24.259</v>
      </c>
      <c r="BH12" s="19">
        <v>22.927</v>
      </c>
      <c r="BI12" s="19">
        <v>23.603000000000002</v>
      </c>
      <c r="BJ12" s="19">
        <v>25.425999999999998</v>
      </c>
      <c r="BK12" s="19">
        <v>26.242999999999999</v>
      </c>
      <c r="BL12" s="19">
        <v>28.859000000000002</v>
      </c>
      <c r="BM12" s="19">
        <v>31.521999999999998</v>
      </c>
      <c r="BN12" s="19">
        <v>32.826999999999998</v>
      </c>
      <c r="BO12" s="19">
        <v>32.177</v>
      </c>
      <c r="BP12" s="19">
        <v>30.812999999999999</v>
      </c>
      <c r="BQ12" s="19">
        <v>30.501999999999999</v>
      </c>
      <c r="BR12" s="19">
        <v>30.475999999999999</v>
      </c>
      <c r="BS12" s="19">
        <v>30.376999999999999</v>
      </c>
      <c r="BT12" s="19">
        <v>32.32</v>
      </c>
      <c r="BU12" s="19">
        <v>33.139000000000003</v>
      </c>
      <c r="BV12" s="19">
        <v>31.067</v>
      </c>
      <c r="BW12" s="19">
        <v>32.375</v>
      </c>
      <c r="BX12" s="19">
        <v>33.055</v>
      </c>
      <c r="BY12" s="19">
        <v>34.402999999999999</v>
      </c>
      <c r="BZ12" s="19">
        <v>35.719000000000001</v>
      </c>
      <c r="CA12" s="19">
        <v>37.232999999999997</v>
      </c>
      <c r="CB12" s="19">
        <v>39.113</v>
      </c>
      <c r="CC12" s="19">
        <v>39.69</v>
      </c>
      <c r="CD12" s="19">
        <v>42.201000000000001</v>
      </c>
      <c r="CE12" s="19">
        <v>44.064</v>
      </c>
      <c r="CF12" s="19">
        <v>46.207000000000001</v>
      </c>
      <c r="CG12" s="19">
        <v>48.469000000000001</v>
      </c>
      <c r="CH12" s="19">
        <v>47.137999999999998</v>
      </c>
      <c r="CI12" s="19">
        <v>45.564</v>
      </c>
      <c r="CJ12" s="19">
        <v>46.289000000000001</v>
      </c>
      <c r="CK12" s="19">
        <v>45.680999999999997</v>
      </c>
      <c r="CL12" s="19">
        <v>46.529000000000003</v>
      </c>
      <c r="CM12" s="19">
        <v>44.249000000000002</v>
      </c>
      <c r="CN12" s="19">
        <v>42.872999999999998</v>
      </c>
      <c r="CO12" s="19">
        <v>40.396000000000001</v>
      </c>
      <c r="CP12" s="19">
        <v>39.191000000000003</v>
      </c>
      <c r="CQ12" s="19">
        <v>35.466999999999999</v>
      </c>
      <c r="CR12" s="19">
        <v>34.619999999999997</v>
      </c>
      <c r="CS12" s="19">
        <v>35.090000000000003</v>
      </c>
      <c r="CT12" s="19">
        <v>33.497999999999998</v>
      </c>
      <c r="CU12" s="19">
        <v>32.549999999999997</v>
      </c>
      <c r="CV12" s="19">
        <v>31.388999999999999</v>
      </c>
      <c r="CW12" s="19">
        <v>33.667000000000002</v>
      </c>
      <c r="CX12" s="19">
        <v>32.701000000000001</v>
      </c>
      <c r="CY12" s="19">
        <v>36.938000000000002</v>
      </c>
      <c r="CZ12" s="19">
        <v>36.686</v>
      </c>
      <c r="DA12" s="19">
        <v>40.356999999999999</v>
      </c>
      <c r="DB12" s="19">
        <v>44.569000000000003</v>
      </c>
      <c r="DC12" s="19">
        <v>48.256</v>
      </c>
      <c r="DD12" s="19">
        <v>49.47</v>
      </c>
      <c r="DE12" s="19">
        <v>51.158999999999999</v>
      </c>
      <c r="DF12" s="19">
        <v>54.094999999999999</v>
      </c>
      <c r="DG12" s="19">
        <v>52.594999999999999</v>
      </c>
      <c r="DH12" s="19">
        <v>51.712000000000003</v>
      </c>
      <c r="DI12" s="19">
        <v>53.439</v>
      </c>
      <c r="DJ12" s="19">
        <v>55.692999999999998</v>
      </c>
      <c r="DK12" s="19">
        <v>57.697000000000003</v>
      </c>
      <c r="DL12" s="19">
        <v>62.01</v>
      </c>
      <c r="DM12" s="19">
        <v>63.107999999999997</v>
      </c>
      <c r="DN12" s="19">
        <v>65.653999999999996</v>
      </c>
      <c r="DO12" s="19">
        <v>65.751000000000005</v>
      </c>
      <c r="DP12" s="19">
        <v>65.731999999999999</v>
      </c>
      <c r="DQ12" s="19">
        <v>67.078999999999994</v>
      </c>
      <c r="DR12" s="19">
        <v>67.394999999999996</v>
      </c>
      <c r="DS12" s="19">
        <v>66.703999999999994</v>
      </c>
      <c r="DT12" s="19">
        <v>66.567999999999998</v>
      </c>
      <c r="DU12" s="19">
        <v>68.861000000000004</v>
      </c>
      <c r="DV12" s="19">
        <v>74.033000000000001</v>
      </c>
      <c r="DW12" s="19">
        <v>75.570999999999998</v>
      </c>
      <c r="DX12" s="19">
        <v>79.397999999999996</v>
      </c>
      <c r="DY12" s="19">
        <v>83.52</v>
      </c>
      <c r="DZ12" s="19">
        <v>82.447000000000003</v>
      </c>
      <c r="EA12" s="19">
        <v>81.337000000000003</v>
      </c>
      <c r="EB12" s="19">
        <v>74.635999999999996</v>
      </c>
      <c r="EC12" s="19">
        <v>66.78</v>
      </c>
      <c r="ED12" s="19">
        <v>65.522000000000006</v>
      </c>
      <c r="EE12" s="19">
        <v>46.481999999999999</v>
      </c>
      <c r="EF12" s="19">
        <v>57.232999999999997</v>
      </c>
      <c r="EG12" s="19">
        <v>64.251000000000005</v>
      </c>
      <c r="EH12" s="19">
        <v>64.337999999999994</v>
      </c>
      <c r="EI12" s="19">
        <v>57.389000000000003</v>
      </c>
      <c r="EJ12" s="19">
        <v>63.13</v>
      </c>
      <c r="EK12" s="19">
        <v>62.465000000000003</v>
      </c>
      <c r="EL12" s="19">
        <v>64.832999999999998</v>
      </c>
      <c r="EM12" s="19">
        <v>65.369</v>
      </c>
      <c r="EN12" s="19">
        <v>67.960999999999999</v>
      </c>
      <c r="EO12" s="19">
        <v>76.244</v>
      </c>
      <c r="EP12" s="19">
        <v>78.084000000000003</v>
      </c>
      <c r="EQ12" s="19">
        <v>89.090999999999994</v>
      </c>
      <c r="ER12" s="19">
        <v>91.460999999999999</v>
      </c>
      <c r="ES12" s="19">
        <v>96.352999999999994</v>
      </c>
      <c r="ET12" s="19">
        <v>99.402000000000001</v>
      </c>
      <c r="EU12" s="19">
        <v>112.785</v>
      </c>
      <c r="EV12" s="19">
        <v>119.009</v>
      </c>
      <c r="EW12" s="19">
        <v>130.68100000000001</v>
      </c>
      <c r="EX12" s="19">
        <v>137.613</v>
      </c>
      <c r="EY12" s="19">
        <v>140.56700000000001</v>
      </c>
      <c r="EZ12" s="19">
        <v>145.5</v>
      </c>
      <c r="FA12" s="19">
        <v>155.41</v>
      </c>
      <c r="FB12" s="19">
        <v>150.20699999999999</v>
      </c>
      <c r="FC12" s="19">
        <v>140.721</v>
      </c>
      <c r="FD12" s="19">
        <v>140.792</v>
      </c>
      <c r="FE12" s="19">
        <v>137.46799999999999</v>
      </c>
      <c r="FF12" s="19">
        <v>128.255</v>
      </c>
      <c r="FG12" s="19">
        <v>120.13</v>
      </c>
      <c r="FH12" s="19">
        <v>94.796000000000006</v>
      </c>
      <c r="FI12" s="19">
        <v>92.486000000000004</v>
      </c>
      <c r="FJ12" s="19">
        <v>90.671000000000006</v>
      </c>
      <c r="FK12" s="19">
        <v>96.024000000000001</v>
      </c>
      <c r="FL12" s="19">
        <v>95.515000000000001</v>
      </c>
      <c r="FM12" s="19">
        <v>95.091999999999999</v>
      </c>
      <c r="FN12" s="19">
        <v>94.754999999999995</v>
      </c>
      <c r="FO12" s="19">
        <v>102.48699999999999</v>
      </c>
      <c r="FP12" s="19">
        <v>97.763000000000005</v>
      </c>
      <c r="FQ12" s="19">
        <v>98.738</v>
      </c>
    </row>
    <row r="13" spans="1:173" s="16" customFormat="1">
      <c r="A13" s="5">
        <v>4</v>
      </c>
      <c r="B13" s="16" t="s">
        <v>204</v>
      </c>
      <c r="C13" s="16" t="s">
        <v>240</v>
      </c>
      <c r="D13" s="18">
        <v>33.582999999999998</v>
      </c>
      <c r="E13" s="18">
        <v>33.670999999999999</v>
      </c>
      <c r="F13" s="18">
        <v>33.872</v>
      </c>
      <c r="G13" s="18">
        <v>33.713999999999999</v>
      </c>
      <c r="H13" s="18">
        <v>33.667000000000002</v>
      </c>
      <c r="I13" s="18">
        <v>33.735999999999997</v>
      </c>
      <c r="J13" s="18">
        <v>34.030999999999999</v>
      </c>
      <c r="K13" s="18">
        <v>33.652999999999999</v>
      </c>
      <c r="L13" s="18">
        <v>34.613999999999997</v>
      </c>
      <c r="M13" s="18">
        <v>34.822000000000003</v>
      </c>
      <c r="N13" s="18">
        <v>35.073</v>
      </c>
      <c r="O13" s="18">
        <v>35.183</v>
      </c>
      <c r="P13" s="18">
        <v>35.817999999999998</v>
      </c>
      <c r="Q13" s="18">
        <v>36.658000000000001</v>
      </c>
      <c r="R13" s="18">
        <v>37.027999999999999</v>
      </c>
      <c r="S13" s="18">
        <v>37.631999999999998</v>
      </c>
      <c r="T13" s="18">
        <v>38.630000000000003</v>
      </c>
      <c r="U13" s="18">
        <v>39.094000000000001</v>
      </c>
      <c r="V13" s="18">
        <v>38.944000000000003</v>
      </c>
      <c r="W13" s="18">
        <v>39.314</v>
      </c>
      <c r="X13" s="18">
        <v>39.042999999999999</v>
      </c>
      <c r="Y13" s="18">
        <v>39.116</v>
      </c>
      <c r="Z13" s="18">
        <v>38.692999999999998</v>
      </c>
      <c r="AA13" s="18">
        <v>38.485999999999997</v>
      </c>
      <c r="AB13" s="18">
        <v>37.966000000000001</v>
      </c>
      <c r="AC13" s="18">
        <v>38.256</v>
      </c>
      <c r="AD13" s="18">
        <v>38.92</v>
      </c>
      <c r="AE13" s="18">
        <v>39.485999999999997</v>
      </c>
      <c r="AF13" s="18">
        <v>40.363</v>
      </c>
      <c r="AG13" s="18">
        <v>40.679000000000002</v>
      </c>
      <c r="AH13" s="18">
        <v>40.880000000000003</v>
      </c>
      <c r="AI13" s="18">
        <v>41.183999999999997</v>
      </c>
      <c r="AJ13" s="18">
        <v>41.713999999999999</v>
      </c>
      <c r="AK13" s="18">
        <v>42.524999999999999</v>
      </c>
      <c r="AL13" s="18">
        <v>43.273000000000003</v>
      </c>
      <c r="AM13" s="18">
        <v>43.213999999999999</v>
      </c>
      <c r="AN13" s="18">
        <v>43.421999999999997</v>
      </c>
      <c r="AO13" s="18">
        <v>45.036000000000001</v>
      </c>
      <c r="AP13" s="18">
        <v>45.509</v>
      </c>
      <c r="AQ13" s="18">
        <v>46.167999999999999</v>
      </c>
      <c r="AR13" s="18">
        <v>46.256</v>
      </c>
      <c r="AS13" s="18">
        <v>46.357999999999997</v>
      </c>
      <c r="AT13" s="18">
        <v>46.793999999999997</v>
      </c>
      <c r="AU13" s="18">
        <v>46.915999999999997</v>
      </c>
      <c r="AV13" s="18">
        <v>47.076999999999998</v>
      </c>
      <c r="AW13" s="18">
        <v>46.076000000000001</v>
      </c>
      <c r="AX13" s="18">
        <v>45.956000000000003</v>
      </c>
      <c r="AY13" s="18">
        <v>46.686999999999998</v>
      </c>
      <c r="AZ13" s="18">
        <v>47.679000000000002</v>
      </c>
      <c r="BA13" s="18">
        <v>47.273000000000003</v>
      </c>
      <c r="BB13" s="18">
        <v>47.871000000000002</v>
      </c>
      <c r="BC13" s="18">
        <v>47.343000000000004</v>
      </c>
      <c r="BD13" s="18">
        <v>46.545000000000002</v>
      </c>
      <c r="BE13" s="18">
        <v>46.86</v>
      </c>
      <c r="BF13" s="18">
        <v>46.59</v>
      </c>
      <c r="BG13" s="18">
        <v>46.607999999999997</v>
      </c>
      <c r="BH13" s="18">
        <v>47.176000000000002</v>
      </c>
      <c r="BI13" s="18">
        <v>48.256999999999998</v>
      </c>
      <c r="BJ13" s="18">
        <v>49.207999999999998</v>
      </c>
      <c r="BK13" s="18">
        <v>50.234000000000002</v>
      </c>
      <c r="BL13" s="18">
        <v>51.156999999999996</v>
      </c>
      <c r="BM13" s="18">
        <v>52.033999999999999</v>
      </c>
      <c r="BN13" s="18">
        <v>52.53</v>
      </c>
      <c r="BO13" s="18">
        <v>52.898000000000003</v>
      </c>
      <c r="BP13" s="18">
        <v>53.301000000000002</v>
      </c>
      <c r="BQ13" s="18">
        <v>53.773000000000003</v>
      </c>
      <c r="BR13" s="18">
        <v>54.540999999999997</v>
      </c>
      <c r="BS13" s="18">
        <v>54.988</v>
      </c>
      <c r="BT13" s="18">
        <v>55.47</v>
      </c>
      <c r="BU13" s="18">
        <v>55.604999999999997</v>
      </c>
      <c r="BV13" s="18">
        <v>56.165999999999997</v>
      </c>
      <c r="BW13" s="18">
        <v>56.356000000000002</v>
      </c>
      <c r="BX13" s="18">
        <v>56.689</v>
      </c>
      <c r="BY13" s="18">
        <v>57.338000000000001</v>
      </c>
      <c r="BZ13" s="18">
        <v>57.826999999999998</v>
      </c>
      <c r="CA13" s="18">
        <v>58.834000000000003</v>
      </c>
      <c r="CB13" s="18">
        <v>59.2</v>
      </c>
      <c r="CC13" s="18">
        <v>59.929000000000002</v>
      </c>
      <c r="CD13" s="18">
        <v>60.209000000000003</v>
      </c>
      <c r="CE13" s="18">
        <v>61.034999999999997</v>
      </c>
      <c r="CF13" s="18">
        <v>61.6</v>
      </c>
      <c r="CG13" s="18">
        <v>62.048000000000002</v>
      </c>
      <c r="CH13" s="18">
        <v>62.56</v>
      </c>
      <c r="CI13" s="18">
        <v>62.761000000000003</v>
      </c>
      <c r="CJ13" s="18">
        <v>63.390999999999998</v>
      </c>
      <c r="CK13" s="18">
        <v>63.652000000000001</v>
      </c>
      <c r="CL13" s="18">
        <v>63.597000000000001</v>
      </c>
      <c r="CM13" s="18">
        <v>63.286999999999999</v>
      </c>
      <c r="CN13" s="18">
        <v>62.850999999999999</v>
      </c>
      <c r="CO13" s="18">
        <v>63.155000000000001</v>
      </c>
      <c r="CP13" s="18">
        <v>63.384999999999998</v>
      </c>
      <c r="CQ13" s="18">
        <v>63.713000000000001</v>
      </c>
      <c r="CR13" s="18">
        <v>64.403999999999996</v>
      </c>
      <c r="CS13" s="18">
        <v>65.08</v>
      </c>
      <c r="CT13" s="18">
        <v>65.715000000000003</v>
      </c>
      <c r="CU13" s="18">
        <v>66.412999999999997</v>
      </c>
      <c r="CV13" s="18">
        <v>66.61</v>
      </c>
      <c r="CW13" s="18">
        <v>66.965000000000003</v>
      </c>
      <c r="CX13" s="18">
        <v>67.373999999999995</v>
      </c>
      <c r="CY13" s="18">
        <v>68.105000000000004</v>
      </c>
      <c r="CZ13" s="18">
        <v>68.834999999999994</v>
      </c>
      <c r="DA13" s="18">
        <v>69.731999999999999</v>
      </c>
      <c r="DB13" s="18">
        <v>70.156000000000006</v>
      </c>
      <c r="DC13" s="18">
        <v>70.927999999999997</v>
      </c>
      <c r="DD13" s="18">
        <v>71.194999999999993</v>
      </c>
      <c r="DE13" s="18">
        <v>71.373000000000005</v>
      </c>
      <c r="DF13" s="18">
        <v>71.832999999999998</v>
      </c>
      <c r="DG13" s="18">
        <v>72.441000000000003</v>
      </c>
      <c r="DH13" s="18">
        <v>72.995000000000005</v>
      </c>
      <c r="DI13" s="18">
        <v>74.167000000000002</v>
      </c>
      <c r="DJ13" s="18">
        <v>74.778000000000006</v>
      </c>
      <c r="DK13" s="18">
        <v>75.64</v>
      </c>
      <c r="DL13" s="18">
        <v>76.138999999999996</v>
      </c>
      <c r="DM13" s="18">
        <v>77.337999999999994</v>
      </c>
      <c r="DN13" s="18">
        <v>78.231999999999999</v>
      </c>
      <c r="DO13" s="18">
        <v>78.772000000000006</v>
      </c>
      <c r="DP13" s="18">
        <v>79.596000000000004</v>
      </c>
      <c r="DQ13" s="18">
        <v>80.286000000000001</v>
      </c>
      <c r="DR13" s="18">
        <v>81.221999999999994</v>
      </c>
      <c r="DS13" s="18">
        <v>82.643000000000001</v>
      </c>
      <c r="DT13" s="18">
        <v>83.481999999999999</v>
      </c>
      <c r="DU13" s="18">
        <v>84.177999999999997</v>
      </c>
      <c r="DV13" s="18">
        <v>85.216999999999999</v>
      </c>
      <c r="DW13" s="18">
        <v>86.835999999999999</v>
      </c>
      <c r="DX13" s="18">
        <v>87.021000000000001</v>
      </c>
      <c r="DY13" s="18">
        <v>88.742999999999995</v>
      </c>
      <c r="DZ13" s="18">
        <v>88.778999999999996</v>
      </c>
      <c r="EA13" s="18">
        <v>89.518000000000001</v>
      </c>
      <c r="EB13" s="18">
        <v>89.102000000000004</v>
      </c>
      <c r="EC13" s="18">
        <v>89.754999999999995</v>
      </c>
      <c r="ED13" s="18">
        <v>89.31</v>
      </c>
      <c r="EE13" s="18">
        <v>90.162999999999997</v>
      </c>
      <c r="EF13" s="18">
        <v>90.590999999999994</v>
      </c>
      <c r="EG13" s="18">
        <v>90.915000000000006</v>
      </c>
      <c r="EH13" s="18">
        <v>91.498999999999995</v>
      </c>
      <c r="EI13" s="18">
        <v>91.679000000000002</v>
      </c>
      <c r="EJ13" s="18">
        <v>91.94</v>
      </c>
      <c r="EK13" s="18">
        <v>92.83</v>
      </c>
      <c r="EL13" s="18">
        <v>94.344999999999999</v>
      </c>
      <c r="EM13" s="18">
        <v>95.408000000000001</v>
      </c>
      <c r="EN13" s="18">
        <v>96.177999999999997</v>
      </c>
      <c r="EO13" s="18">
        <v>96.58</v>
      </c>
      <c r="EP13" s="18">
        <v>97.379000000000005</v>
      </c>
      <c r="EQ13" s="18">
        <v>97.96</v>
      </c>
      <c r="ER13" s="18">
        <v>99.24</v>
      </c>
      <c r="ES13" s="18">
        <v>99.587999999999994</v>
      </c>
      <c r="ET13" s="18">
        <v>100.446</v>
      </c>
      <c r="EU13" s="18">
        <v>100.726</v>
      </c>
      <c r="EV13" s="18">
        <v>102.001</v>
      </c>
      <c r="EW13" s="18">
        <v>102.37</v>
      </c>
      <c r="EX13" s="18">
        <v>102.276</v>
      </c>
      <c r="EY13" s="18">
        <v>103.044</v>
      </c>
      <c r="EZ13" s="18">
        <v>103.164</v>
      </c>
      <c r="FA13" s="18">
        <v>104.15300000000001</v>
      </c>
      <c r="FB13" s="18">
        <v>105.39100000000001</v>
      </c>
      <c r="FC13" s="18">
        <v>106.218</v>
      </c>
      <c r="FD13" s="18">
        <v>105.595</v>
      </c>
      <c r="FE13" s="18">
        <v>105.947</v>
      </c>
      <c r="FF13" s="18">
        <v>105.089</v>
      </c>
      <c r="FG13" s="18">
        <v>102.137</v>
      </c>
      <c r="FH13" s="18">
        <v>100.515</v>
      </c>
      <c r="FI13" s="18">
        <v>100.398</v>
      </c>
      <c r="FJ13" s="18">
        <v>100.98099999999999</v>
      </c>
      <c r="FK13" s="18">
        <v>101.977</v>
      </c>
      <c r="FL13" s="18">
        <v>102.931</v>
      </c>
      <c r="FM13" s="18">
        <v>104.074</v>
      </c>
      <c r="FN13" s="18">
        <v>104.786</v>
      </c>
      <c r="FO13" s="18">
        <v>105.218</v>
      </c>
      <c r="FP13" s="18">
        <v>105.598</v>
      </c>
      <c r="FQ13" s="18">
        <v>106.04600000000001</v>
      </c>
    </row>
    <row r="14" spans="1:173" s="17" customFormat="1">
      <c r="A14" s="7">
        <v>5</v>
      </c>
      <c r="B14" s="17" t="s">
        <v>206</v>
      </c>
      <c r="C14" s="17" t="s">
        <v>241</v>
      </c>
      <c r="D14" s="19">
        <v>21.265000000000001</v>
      </c>
      <c r="E14" s="19">
        <v>21.515000000000001</v>
      </c>
      <c r="F14" s="19">
        <v>21.771000000000001</v>
      </c>
      <c r="G14" s="19">
        <v>22.027999999999999</v>
      </c>
      <c r="H14" s="19">
        <v>22.282</v>
      </c>
      <c r="I14" s="19">
        <v>22.484999999999999</v>
      </c>
      <c r="J14" s="19">
        <v>22.632000000000001</v>
      </c>
      <c r="K14" s="19">
        <v>22.716000000000001</v>
      </c>
      <c r="L14" s="19">
        <v>22.959</v>
      </c>
      <c r="M14" s="19">
        <v>23.177</v>
      </c>
      <c r="N14" s="19">
        <v>23.388000000000002</v>
      </c>
      <c r="O14" s="19">
        <v>23.565000000000001</v>
      </c>
      <c r="P14" s="19">
        <v>23.751999999999999</v>
      </c>
      <c r="Q14" s="19">
        <v>23.975999999999999</v>
      </c>
      <c r="R14" s="19">
        <v>24.253</v>
      </c>
      <c r="S14" s="19">
        <v>24.57</v>
      </c>
      <c r="T14" s="19">
        <v>24.922999999999998</v>
      </c>
      <c r="U14" s="19">
        <v>25.265000000000001</v>
      </c>
      <c r="V14" s="19">
        <v>25.585999999999999</v>
      </c>
      <c r="W14" s="19">
        <v>25.896000000000001</v>
      </c>
      <c r="X14" s="19">
        <v>26.184000000000001</v>
      </c>
      <c r="Y14" s="19">
        <v>26.456</v>
      </c>
      <c r="Z14" s="19">
        <v>26.715</v>
      </c>
      <c r="AA14" s="19">
        <v>26.951000000000001</v>
      </c>
      <c r="AB14" s="19">
        <v>27.172000000000001</v>
      </c>
      <c r="AC14" s="19">
        <v>27.388000000000002</v>
      </c>
      <c r="AD14" s="19">
        <v>27.599</v>
      </c>
      <c r="AE14" s="19">
        <v>27.811</v>
      </c>
      <c r="AF14" s="19">
        <v>28.016999999999999</v>
      </c>
      <c r="AG14" s="19">
        <v>28.24</v>
      </c>
      <c r="AH14" s="19">
        <v>28.484999999999999</v>
      </c>
      <c r="AI14" s="19">
        <v>28.747</v>
      </c>
      <c r="AJ14" s="19">
        <v>29.033000000000001</v>
      </c>
      <c r="AK14" s="19">
        <v>29.331</v>
      </c>
      <c r="AL14" s="19">
        <v>29.640999999999998</v>
      </c>
      <c r="AM14" s="19">
        <v>29.960999999999999</v>
      </c>
      <c r="AN14" s="19">
        <v>30.286999999999999</v>
      </c>
      <c r="AO14" s="19">
        <v>30.640999999999998</v>
      </c>
      <c r="AP14" s="19">
        <v>31.012</v>
      </c>
      <c r="AQ14" s="19">
        <v>31.402999999999999</v>
      </c>
      <c r="AR14" s="19">
        <v>31.815999999999999</v>
      </c>
      <c r="AS14" s="19">
        <v>32.222999999999999</v>
      </c>
      <c r="AT14" s="19">
        <v>32.622</v>
      </c>
      <c r="AU14" s="19">
        <v>33.008000000000003</v>
      </c>
      <c r="AV14" s="19">
        <v>33.387999999999998</v>
      </c>
      <c r="AW14" s="19">
        <v>33.753999999999998</v>
      </c>
      <c r="AX14" s="19">
        <v>34.103999999999999</v>
      </c>
      <c r="AY14" s="19">
        <v>34.438000000000002</v>
      </c>
      <c r="AZ14" s="19">
        <v>34.758000000000003</v>
      </c>
      <c r="BA14" s="19">
        <v>35.094000000000001</v>
      </c>
      <c r="BB14" s="19">
        <v>35.451000000000001</v>
      </c>
      <c r="BC14" s="19">
        <v>35.826000000000001</v>
      </c>
      <c r="BD14" s="19">
        <v>36.222000000000001</v>
      </c>
      <c r="BE14" s="19">
        <v>36.585000000000001</v>
      </c>
      <c r="BF14" s="19">
        <v>36.915999999999997</v>
      </c>
      <c r="BG14" s="19">
        <v>37.216999999999999</v>
      </c>
      <c r="BH14" s="19">
        <v>37.485999999999997</v>
      </c>
      <c r="BI14" s="19">
        <v>37.783000000000001</v>
      </c>
      <c r="BJ14" s="19">
        <v>38.103999999999999</v>
      </c>
      <c r="BK14" s="19">
        <v>38.457999999999998</v>
      </c>
      <c r="BL14" s="19">
        <v>38.838999999999999</v>
      </c>
      <c r="BM14" s="19">
        <v>39.271000000000001</v>
      </c>
      <c r="BN14" s="19">
        <v>39.759</v>
      </c>
      <c r="BO14" s="19">
        <v>40.298999999999999</v>
      </c>
      <c r="BP14" s="19">
        <v>40.898000000000003</v>
      </c>
      <c r="BQ14" s="19">
        <v>41.466999999999999</v>
      </c>
      <c r="BR14" s="19">
        <v>42.006</v>
      </c>
      <c r="BS14" s="19">
        <v>42.518000000000001</v>
      </c>
      <c r="BT14" s="19">
        <v>42.99</v>
      </c>
      <c r="BU14" s="19">
        <v>43.476999999999997</v>
      </c>
      <c r="BV14" s="19">
        <v>43.978000000000002</v>
      </c>
      <c r="BW14" s="19">
        <v>44.493000000000002</v>
      </c>
      <c r="BX14" s="19">
        <v>45.021000000000001</v>
      </c>
      <c r="BY14" s="19">
        <v>45.529000000000003</v>
      </c>
      <c r="BZ14" s="19">
        <v>46.024000000000001</v>
      </c>
      <c r="CA14" s="19">
        <v>46.505000000000003</v>
      </c>
      <c r="CB14" s="19">
        <v>46.969000000000001</v>
      </c>
      <c r="CC14" s="19">
        <v>47.445</v>
      </c>
      <c r="CD14" s="19">
        <v>47.930999999999997</v>
      </c>
      <c r="CE14" s="19">
        <v>48.43</v>
      </c>
      <c r="CF14" s="19">
        <v>48.939</v>
      </c>
      <c r="CG14" s="19">
        <v>49.45</v>
      </c>
      <c r="CH14" s="19">
        <v>49.965000000000003</v>
      </c>
      <c r="CI14" s="19">
        <v>50.475999999999999</v>
      </c>
      <c r="CJ14" s="19">
        <v>50.994</v>
      </c>
      <c r="CK14" s="19">
        <v>51.473999999999997</v>
      </c>
      <c r="CL14" s="19">
        <v>51.917999999999999</v>
      </c>
      <c r="CM14" s="19">
        <v>52.326000000000001</v>
      </c>
      <c r="CN14" s="19">
        <v>52.698999999999998</v>
      </c>
      <c r="CO14" s="19">
        <v>53.08</v>
      </c>
      <c r="CP14" s="19">
        <v>53.468000000000004</v>
      </c>
      <c r="CQ14" s="19">
        <v>53.863999999999997</v>
      </c>
      <c r="CR14" s="19">
        <v>54.27</v>
      </c>
      <c r="CS14" s="19">
        <v>54.625</v>
      </c>
      <c r="CT14" s="19">
        <v>54.936</v>
      </c>
      <c r="CU14" s="19">
        <v>55.195999999999998</v>
      </c>
      <c r="CV14" s="19">
        <v>55.768000000000001</v>
      </c>
      <c r="CW14" s="19">
        <v>56.326000000000001</v>
      </c>
      <c r="CX14" s="19">
        <v>56.874000000000002</v>
      </c>
      <c r="CY14" s="19">
        <v>57.41</v>
      </c>
      <c r="CZ14" s="19">
        <v>57.936999999999998</v>
      </c>
      <c r="DA14" s="19">
        <v>58.497999999999998</v>
      </c>
      <c r="DB14" s="19">
        <v>59.091000000000001</v>
      </c>
      <c r="DC14" s="19">
        <v>59.716999999999999</v>
      </c>
      <c r="DD14" s="19">
        <v>60.375999999999998</v>
      </c>
      <c r="DE14" s="19">
        <v>61.064999999999998</v>
      </c>
      <c r="DF14" s="19">
        <v>61.781999999999996</v>
      </c>
      <c r="DG14" s="19">
        <v>62.524999999999999</v>
      </c>
      <c r="DH14" s="19">
        <v>63.298999999999999</v>
      </c>
      <c r="DI14" s="19">
        <v>64.100999999999999</v>
      </c>
      <c r="DJ14" s="19">
        <v>64.94</v>
      </c>
      <c r="DK14" s="19">
        <v>65.81</v>
      </c>
      <c r="DL14" s="19">
        <v>66.709999999999994</v>
      </c>
      <c r="DM14" s="19">
        <v>67.673000000000002</v>
      </c>
      <c r="DN14" s="19">
        <v>68.691999999999993</v>
      </c>
      <c r="DO14" s="19">
        <v>69.766000000000005</v>
      </c>
      <c r="DP14" s="19">
        <v>70.897999999999996</v>
      </c>
      <c r="DQ14" s="19">
        <v>72.069999999999993</v>
      </c>
      <c r="DR14" s="19">
        <v>73.278999999999996</v>
      </c>
      <c r="DS14" s="19">
        <v>74.525000000000006</v>
      </c>
      <c r="DT14" s="19">
        <v>75.808999999999997</v>
      </c>
      <c r="DU14" s="19">
        <v>77.126000000000005</v>
      </c>
      <c r="DV14" s="19">
        <v>78.471000000000004</v>
      </c>
      <c r="DW14" s="19">
        <v>79.849000000000004</v>
      </c>
      <c r="DX14" s="19">
        <v>81.137</v>
      </c>
      <c r="DY14" s="19">
        <v>82.578999999999994</v>
      </c>
      <c r="DZ14" s="19">
        <v>83.933000000000007</v>
      </c>
      <c r="EA14" s="19">
        <v>85.141000000000005</v>
      </c>
      <c r="EB14" s="19">
        <v>86.281000000000006</v>
      </c>
      <c r="EC14" s="19">
        <v>87.271000000000001</v>
      </c>
      <c r="ED14" s="19">
        <v>88.114999999999995</v>
      </c>
      <c r="EE14" s="19">
        <v>88.882999999999996</v>
      </c>
      <c r="EF14" s="19">
        <v>89.733999999999995</v>
      </c>
      <c r="EG14" s="19">
        <v>90.45</v>
      </c>
      <c r="EH14" s="19">
        <v>91.191999999999993</v>
      </c>
      <c r="EI14" s="19">
        <v>91.881</v>
      </c>
      <c r="EJ14" s="19">
        <v>92.537999999999997</v>
      </c>
      <c r="EK14" s="19">
        <v>93.129000000000005</v>
      </c>
      <c r="EL14" s="19">
        <v>93.790999999999997</v>
      </c>
      <c r="EM14" s="19">
        <v>94.558999999999997</v>
      </c>
      <c r="EN14" s="19">
        <v>95.382000000000005</v>
      </c>
      <c r="EO14" s="19">
        <v>96.123999999999995</v>
      </c>
      <c r="EP14" s="19">
        <v>96.924000000000007</v>
      </c>
      <c r="EQ14" s="19">
        <v>97.789000000000001</v>
      </c>
      <c r="ER14" s="19">
        <v>98.667000000000002</v>
      </c>
      <c r="ES14" s="19">
        <v>99.522999999999996</v>
      </c>
      <c r="ET14" s="19">
        <v>100.441</v>
      </c>
      <c r="EU14" s="19">
        <v>101.369</v>
      </c>
      <c r="EV14" s="19">
        <v>102.179</v>
      </c>
      <c r="EW14" s="19">
        <v>103.194</v>
      </c>
      <c r="EX14" s="19">
        <v>104.20699999999999</v>
      </c>
      <c r="EY14" s="19">
        <v>105.22799999999999</v>
      </c>
      <c r="EZ14" s="19">
        <v>106.30800000000001</v>
      </c>
      <c r="FA14" s="19">
        <v>107.312</v>
      </c>
      <c r="FB14" s="19">
        <v>108.249</v>
      </c>
      <c r="FC14" s="19">
        <v>109.143</v>
      </c>
      <c r="FD14" s="19">
        <v>109.804</v>
      </c>
      <c r="FE14" s="19">
        <v>110.602</v>
      </c>
      <c r="FF14" s="19">
        <v>111.36499999999999</v>
      </c>
      <c r="FG14" s="19">
        <v>112</v>
      </c>
      <c r="FH14" s="19">
        <v>112.446</v>
      </c>
      <c r="FI14" s="19">
        <v>112.637</v>
      </c>
      <c r="FJ14" s="19">
        <v>112.77800000000001</v>
      </c>
      <c r="FK14" s="19">
        <v>112.925</v>
      </c>
      <c r="FL14" s="19">
        <v>113.121</v>
      </c>
      <c r="FM14" s="19">
        <v>113.49299999999999</v>
      </c>
      <c r="FN14" s="19">
        <v>114.02800000000001</v>
      </c>
      <c r="FO14" s="19">
        <v>114.672</v>
      </c>
      <c r="FP14" s="19">
        <v>115.255</v>
      </c>
      <c r="FQ14" s="19">
        <v>115.893</v>
      </c>
    </row>
    <row r="15" spans="1:173" s="17" customFormat="1">
      <c r="A15" s="7">
        <v>6</v>
      </c>
      <c r="B15" s="17" t="s">
        <v>208</v>
      </c>
      <c r="C15" s="17" t="s">
        <v>242</v>
      </c>
      <c r="D15" s="19">
        <v>18.308</v>
      </c>
      <c r="E15" s="19">
        <v>18.568999999999999</v>
      </c>
      <c r="F15" s="19">
        <v>18.835000000000001</v>
      </c>
      <c r="G15" s="19">
        <v>19.105</v>
      </c>
      <c r="H15" s="19">
        <v>19.379000000000001</v>
      </c>
      <c r="I15" s="19">
        <v>19.594999999999999</v>
      </c>
      <c r="J15" s="19">
        <v>19.753</v>
      </c>
      <c r="K15" s="19">
        <v>19.852</v>
      </c>
      <c r="L15" s="19">
        <v>20.135999999999999</v>
      </c>
      <c r="M15" s="19">
        <v>20.404</v>
      </c>
      <c r="N15" s="19">
        <v>20.658000000000001</v>
      </c>
      <c r="O15" s="19">
        <v>20.896999999999998</v>
      </c>
      <c r="P15" s="19">
        <v>21.120999999999999</v>
      </c>
      <c r="Q15" s="19">
        <v>21.396000000000001</v>
      </c>
      <c r="R15" s="19">
        <v>21.722000000000001</v>
      </c>
      <c r="S15" s="19">
        <v>22.099</v>
      </c>
      <c r="T15" s="19">
        <v>22.523</v>
      </c>
      <c r="U15" s="19">
        <v>22.920999999999999</v>
      </c>
      <c r="V15" s="19">
        <v>23.295000000000002</v>
      </c>
      <c r="W15" s="19">
        <v>23.646000000000001</v>
      </c>
      <c r="X15" s="19">
        <v>23.975999999999999</v>
      </c>
      <c r="Y15" s="19">
        <v>24.282</v>
      </c>
      <c r="Z15" s="19">
        <v>24.564</v>
      </c>
      <c r="AA15" s="19">
        <v>24.821999999999999</v>
      </c>
      <c r="AB15" s="19">
        <v>25.053999999999998</v>
      </c>
      <c r="AC15" s="19">
        <v>25.28</v>
      </c>
      <c r="AD15" s="19">
        <v>25.5</v>
      </c>
      <c r="AE15" s="19">
        <v>25.713000000000001</v>
      </c>
      <c r="AF15" s="19">
        <v>25.92</v>
      </c>
      <c r="AG15" s="19">
        <v>26.15</v>
      </c>
      <c r="AH15" s="19">
        <v>26.405000000000001</v>
      </c>
      <c r="AI15" s="19">
        <v>26.684000000000001</v>
      </c>
      <c r="AJ15" s="19">
        <v>26.988</v>
      </c>
      <c r="AK15" s="19">
        <v>27.303000000000001</v>
      </c>
      <c r="AL15" s="19">
        <v>27.631</v>
      </c>
      <c r="AM15" s="19">
        <v>27.972000000000001</v>
      </c>
      <c r="AN15" s="19">
        <v>28.324999999999999</v>
      </c>
      <c r="AO15" s="19">
        <v>28.7</v>
      </c>
      <c r="AP15" s="19">
        <v>29.096</v>
      </c>
      <c r="AQ15" s="19">
        <v>29.515000000000001</v>
      </c>
      <c r="AR15" s="19">
        <v>29.954999999999998</v>
      </c>
      <c r="AS15" s="19">
        <v>30.382000000000001</v>
      </c>
      <c r="AT15" s="19">
        <v>30.797000000000001</v>
      </c>
      <c r="AU15" s="19">
        <v>31.198</v>
      </c>
      <c r="AV15" s="19">
        <v>31.585999999999999</v>
      </c>
      <c r="AW15" s="19">
        <v>31.957000000000001</v>
      </c>
      <c r="AX15" s="19">
        <v>32.311</v>
      </c>
      <c r="AY15" s="19">
        <v>32.646000000000001</v>
      </c>
      <c r="AZ15" s="19">
        <v>32.963000000000001</v>
      </c>
      <c r="BA15" s="19">
        <v>33.301000000000002</v>
      </c>
      <c r="BB15" s="19">
        <v>33.659999999999997</v>
      </c>
      <c r="BC15" s="19">
        <v>34.04</v>
      </c>
      <c r="BD15" s="19">
        <v>34.441000000000003</v>
      </c>
      <c r="BE15" s="19">
        <v>34.802999999999997</v>
      </c>
      <c r="BF15" s="19">
        <v>35.125999999999998</v>
      </c>
      <c r="BG15" s="19">
        <v>35.408999999999999</v>
      </c>
      <c r="BH15" s="19">
        <v>35.651000000000003</v>
      </c>
      <c r="BI15" s="19">
        <v>35.918999999999997</v>
      </c>
      <c r="BJ15" s="19">
        <v>36.213000000000001</v>
      </c>
      <c r="BK15" s="19">
        <v>36.533000000000001</v>
      </c>
      <c r="BL15" s="19">
        <v>36.878999999999998</v>
      </c>
      <c r="BM15" s="19">
        <v>37.28</v>
      </c>
      <c r="BN15" s="19">
        <v>37.737000000000002</v>
      </c>
      <c r="BO15" s="19">
        <v>38.249000000000002</v>
      </c>
      <c r="BP15" s="19">
        <v>38.819000000000003</v>
      </c>
      <c r="BQ15" s="19">
        <v>39.350999999999999</v>
      </c>
      <c r="BR15" s="19">
        <v>39.844999999999999</v>
      </c>
      <c r="BS15" s="19">
        <v>40.298999999999999</v>
      </c>
      <c r="BT15" s="19">
        <v>40.713999999999999</v>
      </c>
      <c r="BU15" s="19">
        <v>41.143000000000001</v>
      </c>
      <c r="BV15" s="19">
        <v>41.587000000000003</v>
      </c>
      <c r="BW15" s="19">
        <v>42.046999999999997</v>
      </c>
      <c r="BX15" s="19">
        <v>42.521000000000001</v>
      </c>
      <c r="BY15" s="19">
        <v>42.982999999999997</v>
      </c>
      <c r="BZ15" s="19">
        <v>43.43</v>
      </c>
      <c r="CA15" s="19">
        <v>43.863</v>
      </c>
      <c r="CB15" s="19">
        <v>44.281999999999996</v>
      </c>
      <c r="CC15" s="19">
        <v>44.713999999999999</v>
      </c>
      <c r="CD15" s="19">
        <v>45.16</v>
      </c>
      <c r="CE15" s="19">
        <v>45.619</v>
      </c>
      <c r="CF15" s="19">
        <v>46.091999999999999</v>
      </c>
      <c r="CG15" s="19">
        <v>46.564</v>
      </c>
      <c r="CH15" s="19">
        <v>47.034999999999997</v>
      </c>
      <c r="CI15" s="19">
        <v>47.503999999999998</v>
      </c>
      <c r="CJ15" s="19">
        <v>47.972000000000001</v>
      </c>
      <c r="CK15" s="19">
        <v>48.402999999999999</v>
      </c>
      <c r="CL15" s="19">
        <v>48.795999999999999</v>
      </c>
      <c r="CM15" s="19">
        <v>49.152000000000001</v>
      </c>
      <c r="CN15" s="19">
        <v>49.469000000000001</v>
      </c>
      <c r="CO15" s="19">
        <v>49.8</v>
      </c>
      <c r="CP15" s="19">
        <v>50.145000000000003</v>
      </c>
      <c r="CQ15" s="19">
        <v>50.503999999999998</v>
      </c>
      <c r="CR15" s="19">
        <v>50.878</v>
      </c>
      <c r="CS15" s="19">
        <v>51.201000000000001</v>
      </c>
      <c r="CT15" s="19">
        <v>51.473999999999997</v>
      </c>
      <c r="CU15" s="19">
        <v>51.695999999999998</v>
      </c>
      <c r="CV15" s="19">
        <v>52.28</v>
      </c>
      <c r="CW15" s="19">
        <v>52.859000000000002</v>
      </c>
      <c r="CX15" s="19">
        <v>53.433</v>
      </c>
      <c r="CY15" s="19">
        <v>54.000999999999998</v>
      </c>
      <c r="CZ15" s="19">
        <v>54.564</v>
      </c>
      <c r="DA15" s="19">
        <v>55.167000000000002</v>
      </c>
      <c r="DB15" s="19">
        <v>55.811</v>
      </c>
      <c r="DC15" s="19">
        <v>56.496000000000002</v>
      </c>
      <c r="DD15" s="19">
        <v>57.223999999999997</v>
      </c>
      <c r="DE15" s="19">
        <v>57.98</v>
      </c>
      <c r="DF15" s="19">
        <v>58.765999999999998</v>
      </c>
      <c r="DG15" s="19">
        <v>59.582000000000001</v>
      </c>
      <c r="DH15" s="19">
        <v>60.429000000000002</v>
      </c>
      <c r="DI15" s="19">
        <v>61.313000000000002</v>
      </c>
      <c r="DJ15" s="19">
        <v>62.234999999999999</v>
      </c>
      <c r="DK15" s="19">
        <v>63.195999999999998</v>
      </c>
      <c r="DL15" s="19">
        <v>64.195999999999998</v>
      </c>
      <c r="DM15" s="19">
        <v>65.257000000000005</v>
      </c>
      <c r="DN15" s="19">
        <v>66.382000000000005</v>
      </c>
      <c r="DO15" s="19">
        <v>67.570999999999998</v>
      </c>
      <c r="DP15" s="19">
        <v>68.825000000000003</v>
      </c>
      <c r="DQ15" s="19">
        <v>70.114999999999995</v>
      </c>
      <c r="DR15" s="19">
        <v>71.442999999999998</v>
      </c>
      <c r="DS15" s="19">
        <v>72.807000000000002</v>
      </c>
      <c r="DT15" s="19">
        <v>74.207999999999998</v>
      </c>
      <c r="DU15" s="19">
        <v>75.647999999999996</v>
      </c>
      <c r="DV15" s="19">
        <v>77.125</v>
      </c>
      <c r="DW15" s="19">
        <v>78.64</v>
      </c>
      <c r="DX15" s="19">
        <v>80.046999999999997</v>
      </c>
      <c r="DY15" s="19">
        <v>81.644999999999996</v>
      </c>
      <c r="DZ15" s="19">
        <v>83.141000000000005</v>
      </c>
      <c r="EA15" s="19">
        <v>84.471999999999994</v>
      </c>
      <c r="EB15" s="19">
        <v>85.733999999999995</v>
      </c>
      <c r="EC15" s="19">
        <v>86.807000000000002</v>
      </c>
      <c r="ED15" s="19">
        <v>87.71</v>
      </c>
      <c r="EE15" s="19">
        <v>88.52</v>
      </c>
      <c r="EF15" s="19">
        <v>89.427999999999997</v>
      </c>
      <c r="EG15" s="19">
        <v>90.174999999999997</v>
      </c>
      <c r="EH15" s="19">
        <v>90.950999999999993</v>
      </c>
      <c r="EI15" s="19">
        <v>91.662999999999997</v>
      </c>
      <c r="EJ15" s="19">
        <v>92.335999999999999</v>
      </c>
      <c r="EK15" s="19">
        <v>92.924000000000007</v>
      </c>
      <c r="EL15" s="19">
        <v>93.599000000000004</v>
      </c>
      <c r="EM15" s="19">
        <v>94.393000000000001</v>
      </c>
      <c r="EN15" s="19">
        <v>95.216999999999999</v>
      </c>
      <c r="EO15" s="19">
        <v>95.951999999999998</v>
      </c>
      <c r="EP15" s="19">
        <v>96.766999999999996</v>
      </c>
      <c r="EQ15" s="19">
        <v>97.673000000000002</v>
      </c>
      <c r="ER15" s="19">
        <v>98.600999999999999</v>
      </c>
      <c r="ES15" s="19">
        <v>99.501000000000005</v>
      </c>
      <c r="ET15" s="19">
        <v>100.464</v>
      </c>
      <c r="EU15" s="19">
        <v>101.435</v>
      </c>
      <c r="EV15" s="19">
        <v>102.289</v>
      </c>
      <c r="EW15" s="19">
        <v>103.35599999999999</v>
      </c>
      <c r="EX15" s="19">
        <v>104.41800000000001</v>
      </c>
      <c r="EY15" s="19">
        <v>105.494</v>
      </c>
      <c r="EZ15" s="19">
        <v>106.631</v>
      </c>
      <c r="FA15" s="19">
        <v>107.673</v>
      </c>
      <c r="FB15" s="19">
        <v>108.631</v>
      </c>
      <c r="FC15" s="19">
        <v>109.52500000000001</v>
      </c>
      <c r="FD15" s="19">
        <v>110.236</v>
      </c>
      <c r="FE15" s="19">
        <v>111.011</v>
      </c>
      <c r="FF15" s="19">
        <v>111.751</v>
      </c>
      <c r="FG15" s="19">
        <v>112.337</v>
      </c>
      <c r="FH15" s="19">
        <v>112.702</v>
      </c>
      <c r="FI15" s="19">
        <v>112.755</v>
      </c>
      <c r="FJ15" s="19">
        <v>112.75</v>
      </c>
      <c r="FK15" s="19">
        <v>112.753</v>
      </c>
      <c r="FL15" s="19">
        <v>112.816</v>
      </c>
      <c r="FM15" s="19">
        <v>113.092</v>
      </c>
      <c r="FN15" s="19">
        <v>113.568</v>
      </c>
      <c r="FO15" s="19">
        <v>114.178</v>
      </c>
      <c r="FP15" s="19">
        <v>114.714</v>
      </c>
      <c r="FQ15" s="19">
        <v>115.303</v>
      </c>
    </row>
    <row r="16" spans="1:173" s="17" customFormat="1">
      <c r="A16" s="7">
        <v>7</v>
      </c>
      <c r="B16" s="17" t="s">
        <v>210</v>
      </c>
      <c r="C16" s="17" t="s">
        <v>243</v>
      </c>
      <c r="D16" s="19">
        <v>38.423000000000002</v>
      </c>
      <c r="E16" s="19">
        <v>38.590000000000003</v>
      </c>
      <c r="F16" s="19">
        <v>38.767000000000003</v>
      </c>
      <c r="G16" s="19">
        <v>38.933999999999997</v>
      </c>
      <c r="H16" s="19">
        <v>39.048000000000002</v>
      </c>
      <c r="I16" s="19">
        <v>39.161000000000001</v>
      </c>
      <c r="J16" s="19">
        <v>39.234000000000002</v>
      </c>
      <c r="K16" s="19">
        <v>39.216000000000001</v>
      </c>
      <c r="L16" s="19">
        <v>39.206000000000003</v>
      </c>
      <c r="M16" s="19">
        <v>39.112000000000002</v>
      </c>
      <c r="N16" s="19">
        <v>39.052</v>
      </c>
      <c r="O16" s="19">
        <v>38.854999999999997</v>
      </c>
      <c r="P16" s="19">
        <v>38.811</v>
      </c>
      <c r="Q16" s="19">
        <v>38.723999999999997</v>
      </c>
      <c r="R16" s="19">
        <v>38.701000000000001</v>
      </c>
      <c r="S16" s="19">
        <v>38.659999999999997</v>
      </c>
      <c r="T16" s="19">
        <v>38.587000000000003</v>
      </c>
      <c r="U16" s="19">
        <v>38.591999999999999</v>
      </c>
      <c r="V16" s="19">
        <v>38.595999999999997</v>
      </c>
      <c r="W16" s="19">
        <v>38.664000000000001</v>
      </c>
      <c r="X16" s="19">
        <v>38.713999999999999</v>
      </c>
      <c r="Y16" s="19">
        <v>38.789000000000001</v>
      </c>
      <c r="Z16" s="19">
        <v>38.917000000000002</v>
      </c>
      <c r="AA16" s="19">
        <v>39.033999999999999</v>
      </c>
      <c r="AB16" s="19">
        <v>39.186</v>
      </c>
      <c r="AC16" s="19">
        <v>39.341000000000001</v>
      </c>
      <c r="AD16" s="19">
        <v>39.493000000000002</v>
      </c>
      <c r="AE16" s="19">
        <v>39.697000000000003</v>
      </c>
      <c r="AF16" s="19">
        <v>39.896999999999998</v>
      </c>
      <c r="AG16" s="19">
        <v>40.070999999999998</v>
      </c>
      <c r="AH16" s="19">
        <v>40.25</v>
      </c>
      <c r="AI16" s="19">
        <v>40.406999999999996</v>
      </c>
      <c r="AJ16" s="19">
        <v>40.581000000000003</v>
      </c>
      <c r="AK16" s="19">
        <v>40.768000000000001</v>
      </c>
      <c r="AL16" s="19">
        <v>40.954000000000001</v>
      </c>
      <c r="AM16" s="19">
        <v>41.143000000000001</v>
      </c>
      <c r="AN16" s="19">
        <v>41.289000000000001</v>
      </c>
      <c r="AO16" s="19">
        <v>41.5</v>
      </c>
      <c r="AP16" s="19">
        <v>41.706000000000003</v>
      </c>
      <c r="AQ16" s="19">
        <v>41.912999999999997</v>
      </c>
      <c r="AR16" s="19">
        <v>42.136000000000003</v>
      </c>
      <c r="AS16" s="19">
        <v>42.399000000000001</v>
      </c>
      <c r="AT16" s="19">
        <v>42.69</v>
      </c>
      <c r="AU16" s="19">
        <v>42.962000000000003</v>
      </c>
      <c r="AV16" s="19">
        <v>43.274000000000001</v>
      </c>
      <c r="AW16" s="19">
        <v>43.597999999999999</v>
      </c>
      <c r="AX16" s="19">
        <v>43.914000000000001</v>
      </c>
      <c r="AY16" s="19">
        <v>44.226999999999997</v>
      </c>
      <c r="AZ16" s="19">
        <v>44.548000000000002</v>
      </c>
      <c r="BA16" s="19">
        <v>44.86</v>
      </c>
      <c r="BB16" s="19">
        <v>45.19</v>
      </c>
      <c r="BC16" s="19">
        <v>45.521999999999998</v>
      </c>
      <c r="BD16" s="19">
        <v>45.869</v>
      </c>
      <c r="BE16" s="19">
        <v>46.23</v>
      </c>
      <c r="BF16" s="19">
        <v>46.597000000000001</v>
      </c>
      <c r="BG16" s="19">
        <v>46.999000000000002</v>
      </c>
      <c r="BH16" s="19">
        <v>47.417999999999999</v>
      </c>
      <c r="BI16" s="19">
        <v>47.884999999999998</v>
      </c>
      <c r="BJ16" s="19">
        <v>48.360999999999997</v>
      </c>
      <c r="BK16" s="19">
        <v>48.905999999999999</v>
      </c>
      <c r="BL16" s="19">
        <v>49.484999999999999</v>
      </c>
      <c r="BM16" s="19">
        <v>50.094000000000001</v>
      </c>
      <c r="BN16" s="19">
        <v>50.758000000000003</v>
      </c>
      <c r="BO16" s="19">
        <v>51.445999999999998</v>
      </c>
      <c r="BP16" s="19">
        <v>52.2</v>
      </c>
      <c r="BQ16" s="19">
        <v>52.973999999999997</v>
      </c>
      <c r="BR16" s="19">
        <v>53.773000000000003</v>
      </c>
      <c r="BS16" s="19">
        <v>54.618000000000002</v>
      </c>
      <c r="BT16" s="19">
        <v>55.42</v>
      </c>
      <c r="BU16" s="19">
        <v>56.237000000000002</v>
      </c>
      <c r="BV16" s="19">
        <v>57.066000000000003</v>
      </c>
      <c r="BW16" s="19">
        <v>57.905000000000001</v>
      </c>
      <c r="BX16" s="19">
        <v>58.741</v>
      </c>
      <c r="BY16" s="19">
        <v>59.515999999999998</v>
      </c>
      <c r="BZ16" s="19">
        <v>60.283000000000001</v>
      </c>
      <c r="CA16" s="19">
        <v>61.033999999999999</v>
      </c>
      <c r="CB16" s="19">
        <v>61.758000000000003</v>
      </c>
      <c r="CC16" s="19">
        <v>62.484000000000002</v>
      </c>
      <c r="CD16" s="19">
        <v>63.203000000000003</v>
      </c>
      <c r="CE16" s="19">
        <v>63.924999999999997</v>
      </c>
      <c r="CF16" s="19">
        <v>64.638000000000005</v>
      </c>
      <c r="CG16" s="19">
        <v>65.372</v>
      </c>
      <c r="CH16" s="19">
        <v>66.135999999999996</v>
      </c>
      <c r="CI16" s="19">
        <v>66.885000000000005</v>
      </c>
      <c r="CJ16" s="19">
        <v>67.69</v>
      </c>
      <c r="CK16" s="19">
        <v>68.453000000000003</v>
      </c>
      <c r="CL16" s="19">
        <v>69.188999999999993</v>
      </c>
      <c r="CM16" s="19">
        <v>69.902000000000001</v>
      </c>
      <c r="CN16" s="19">
        <v>70.599999999999994</v>
      </c>
      <c r="CO16" s="19">
        <v>71.272000000000006</v>
      </c>
      <c r="CP16" s="19">
        <v>71.908000000000001</v>
      </c>
      <c r="CQ16" s="19">
        <v>72.516000000000005</v>
      </c>
      <c r="CR16" s="19">
        <v>73.103999999999999</v>
      </c>
      <c r="CS16" s="19">
        <v>73.646000000000001</v>
      </c>
      <c r="CT16" s="19">
        <v>74.168999999999997</v>
      </c>
      <c r="CU16" s="19">
        <v>74.649000000000001</v>
      </c>
      <c r="CV16" s="19">
        <v>75.132000000000005</v>
      </c>
      <c r="CW16" s="19">
        <v>75.552000000000007</v>
      </c>
      <c r="CX16" s="19">
        <v>75.935000000000002</v>
      </c>
      <c r="CY16" s="19">
        <v>76.275000000000006</v>
      </c>
      <c r="CZ16" s="19">
        <v>76.578000000000003</v>
      </c>
      <c r="DA16" s="19">
        <v>76.89</v>
      </c>
      <c r="DB16" s="19">
        <v>77.177000000000007</v>
      </c>
      <c r="DC16" s="19">
        <v>77.453999999999994</v>
      </c>
      <c r="DD16" s="19">
        <v>77.709000000000003</v>
      </c>
      <c r="DE16" s="19">
        <v>77.997</v>
      </c>
      <c r="DF16" s="19">
        <v>78.311999999999998</v>
      </c>
      <c r="DG16" s="19">
        <v>78.632000000000005</v>
      </c>
      <c r="DH16" s="19">
        <v>78.984999999999999</v>
      </c>
      <c r="DI16" s="19">
        <v>79.308999999999997</v>
      </c>
      <c r="DJ16" s="19">
        <v>79.67</v>
      </c>
      <c r="DK16" s="19">
        <v>80.024000000000001</v>
      </c>
      <c r="DL16" s="19">
        <v>80.349999999999994</v>
      </c>
      <c r="DM16" s="19">
        <v>80.751999999999995</v>
      </c>
      <c r="DN16" s="19">
        <v>81.177999999999997</v>
      </c>
      <c r="DO16" s="19">
        <v>81.606999999999999</v>
      </c>
      <c r="DP16" s="19">
        <v>82.052999999999997</v>
      </c>
      <c r="DQ16" s="19">
        <v>82.566000000000003</v>
      </c>
      <c r="DR16" s="19">
        <v>83.116</v>
      </c>
      <c r="DS16" s="19">
        <v>83.71</v>
      </c>
      <c r="DT16" s="19">
        <v>84.352000000000004</v>
      </c>
      <c r="DU16" s="19">
        <v>85.003</v>
      </c>
      <c r="DV16" s="19">
        <v>85.63</v>
      </c>
      <c r="DW16" s="19">
        <v>86.266000000000005</v>
      </c>
      <c r="DX16" s="19">
        <v>86.912999999999997</v>
      </c>
      <c r="DY16" s="19">
        <v>87.522000000000006</v>
      </c>
      <c r="DZ16" s="19">
        <v>88.114999999999995</v>
      </c>
      <c r="EA16" s="19">
        <v>88.668000000000006</v>
      </c>
      <c r="EB16" s="19">
        <v>89.156999999999996</v>
      </c>
      <c r="EC16" s="19">
        <v>89.706000000000003</v>
      </c>
      <c r="ED16" s="19">
        <v>90.24</v>
      </c>
      <c r="EE16" s="19">
        <v>90.783000000000001</v>
      </c>
      <c r="EF16" s="19">
        <v>91.334999999999994</v>
      </c>
      <c r="EG16" s="19">
        <v>91.891000000000005</v>
      </c>
      <c r="EH16" s="19">
        <v>92.450999999999993</v>
      </c>
      <c r="EI16" s="19">
        <v>93.016000000000005</v>
      </c>
      <c r="EJ16" s="19">
        <v>93.590999999999994</v>
      </c>
      <c r="EK16" s="19">
        <v>94.198999999999998</v>
      </c>
      <c r="EL16" s="19">
        <v>94.787999999999997</v>
      </c>
      <c r="EM16" s="19">
        <v>95.423000000000002</v>
      </c>
      <c r="EN16" s="19">
        <v>96.242000000000004</v>
      </c>
      <c r="EO16" s="19">
        <v>97.013999999999996</v>
      </c>
      <c r="EP16" s="19">
        <v>97.736000000000004</v>
      </c>
      <c r="EQ16" s="19">
        <v>98.393000000000001</v>
      </c>
      <c r="ER16" s="19">
        <v>99.006</v>
      </c>
      <c r="ES16" s="19">
        <v>99.641000000000005</v>
      </c>
      <c r="ET16" s="19">
        <v>100.321</v>
      </c>
      <c r="EU16" s="19">
        <v>101.032</v>
      </c>
      <c r="EV16" s="19">
        <v>101.60899999999999</v>
      </c>
      <c r="EW16" s="19">
        <v>102.364</v>
      </c>
      <c r="EX16" s="19">
        <v>103.125</v>
      </c>
      <c r="EY16" s="19">
        <v>103.871</v>
      </c>
      <c r="EZ16" s="19">
        <v>104.66500000000001</v>
      </c>
      <c r="FA16" s="19">
        <v>105.477</v>
      </c>
      <c r="FB16" s="19">
        <v>106.31100000000001</v>
      </c>
      <c r="FC16" s="19">
        <v>107.20099999999999</v>
      </c>
      <c r="FD16" s="19">
        <v>107.619</v>
      </c>
      <c r="FE16" s="19">
        <v>108.52800000000001</v>
      </c>
      <c r="FF16" s="19">
        <v>109.41</v>
      </c>
      <c r="FG16" s="19">
        <v>110.277</v>
      </c>
      <c r="FH16" s="19">
        <v>111.117</v>
      </c>
      <c r="FI16" s="19">
        <v>111.964</v>
      </c>
      <c r="FJ16" s="19">
        <v>112.79900000000001</v>
      </c>
      <c r="FK16" s="19">
        <v>113.628</v>
      </c>
      <c r="FL16" s="19">
        <v>114.45</v>
      </c>
      <c r="FM16" s="19">
        <v>115.27500000000001</v>
      </c>
      <c r="FN16" s="19">
        <v>116.087</v>
      </c>
      <c r="FO16" s="19">
        <v>116.887</v>
      </c>
      <c r="FP16" s="19">
        <v>117.68899999999999</v>
      </c>
      <c r="FQ16" s="19">
        <v>118.562</v>
      </c>
    </row>
    <row r="17" spans="1:173" s="17" customFormat="1">
      <c r="A17" s="7">
        <v>8</v>
      </c>
      <c r="B17" s="17" t="s">
        <v>212</v>
      </c>
      <c r="C17" s="17" t="s">
        <v>244</v>
      </c>
      <c r="D17" s="19">
        <v>40.726999999999997</v>
      </c>
      <c r="E17" s="19">
        <v>40.869999999999997</v>
      </c>
      <c r="F17" s="19">
        <v>41.024999999999999</v>
      </c>
      <c r="G17" s="19">
        <v>41.164999999999999</v>
      </c>
      <c r="H17" s="19">
        <v>41.253</v>
      </c>
      <c r="I17" s="19">
        <v>41.332000000000001</v>
      </c>
      <c r="J17" s="19">
        <v>41.357999999999997</v>
      </c>
      <c r="K17" s="19">
        <v>41.293999999999997</v>
      </c>
      <c r="L17" s="19">
        <v>41.235999999999997</v>
      </c>
      <c r="M17" s="19">
        <v>41.079000000000001</v>
      </c>
      <c r="N17" s="19">
        <v>40.948</v>
      </c>
      <c r="O17" s="19">
        <v>40.677999999999997</v>
      </c>
      <c r="P17" s="19">
        <v>40.558</v>
      </c>
      <c r="Q17" s="19">
        <v>40.408000000000001</v>
      </c>
      <c r="R17" s="19">
        <v>40.308999999999997</v>
      </c>
      <c r="S17" s="19">
        <v>40.207999999999998</v>
      </c>
      <c r="T17" s="19">
        <v>40.055999999999997</v>
      </c>
      <c r="U17" s="19">
        <v>39.991</v>
      </c>
      <c r="V17" s="19">
        <v>39.932000000000002</v>
      </c>
      <c r="W17" s="19">
        <v>39.945</v>
      </c>
      <c r="X17" s="19">
        <v>39.932000000000002</v>
      </c>
      <c r="Y17" s="19">
        <v>39.963999999999999</v>
      </c>
      <c r="Z17" s="19">
        <v>40.040999999999997</v>
      </c>
      <c r="AA17" s="19">
        <v>40.113</v>
      </c>
      <c r="AB17" s="19">
        <v>40.223999999999997</v>
      </c>
      <c r="AC17" s="19">
        <v>40.35</v>
      </c>
      <c r="AD17" s="19">
        <v>40.462000000000003</v>
      </c>
      <c r="AE17" s="19">
        <v>40.640999999999998</v>
      </c>
      <c r="AF17" s="19">
        <v>40.822000000000003</v>
      </c>
      <c r="AG17" s="19">
        <v>40.96</v>
      </c>
      <c r="AH17" s="19">
        <v>41.115000000000002</v>
      </c>
      <c r="AI17" s="19">
        <v>41.253999999999998</v>
      </c>
      <c r="AJ17" s="19">
        <v>41.411000000000001</v>
      </c>
      <c r="AK17" s="19">
        <v>41.579000000000001</v>
      </c>
      <c r="AL17" s="19">
        <v>41.746000000000002</v>
      </c>
      <c r="AM17" s="19">
        <v>41.914000000000001</v>
      </c>
      <c r="AN17" s="19">
        <v>42.039000000000001</v>
      </c>
      <c r="AO17" s="19">
        <v>42.235999999999997</v>
      </c>
      <c r="AP17" s="19">
        <v>42.418999999999997</v>
      </c>
      <c r="AQ17" s="19">
        <v>42.603999999999999</v>
      </c>
      <c r="AR17" s="19">
        <v>42.793999999999997</v>
      </c>
      <c r="AS17" s="19">
        <v>43.040999999999997</v>
      </c>
      <c r="AT17" s="19">
        <v>43.311999999999998</v>
      </c>
      <c r="AU17" s="19">
        <v>43.552999999999997</v>
      </c>
      <c r="AV17" s="19">
        <v>43.845999999999997</v>
      </c>
      <c r="AW17" s="19">
        <v>44.152999999999999</v>
      </c>
      <c r="AX17" s="19">
        <v>44.45</v>
      </c>
      <c r="AY17" s="19">
        <v>44.746000000000002</v>
      </c>
      <c r="AZ17" s="19">
        <v>45.045999999999999</v>
      </c>
      <c r="BA17" s="19">
        <v>45.335999999999999</v>
      </c>
      <c r="BB17" s="19">
        <v>45.649000000000001</v>
      </c>
      <c r="BC17" s="19">
        <v>45.957000000000001</v>
      </c>
      <c r="BD17" s="19">
        <v>46.29</v>
      </c>
      <c r="BE17" s="19">
        <v>46.643000000000001</v>
      </c>
      <c r="BF17" s="19">
        <v>46.999000000000002</v>
      </c>
      <c r="BG17" s="19">
        <v>47.4</v>
      </c>
      <c r="BH17" s="19">
        <v>47.82</v>
      </c>
      <c r="BI17" s="19">
        <v>48.290999999999997</v>
      </c>
      <c r="BJ17" s="19">
        <v>48.777000000000001</v>
      </c>
      <c r="BK17" s="19">
        <v>49.34</v>
      </c>
      <c r="BL17" s="19">
        <v>49.94</v>
      </c>
      <c r="BM17" s="19">
        <v>50.575000000000003</v>
      </c>
      <c r="BN17" s="19">
        <v>51.268000000000001</v>
      </c>
      <c r="BO17" s="19">
        <v>51.987000000000002</v>
      </c>
      <c r="BP17" s="19">
        <v>52.777000000000001</v>
      </c>
      <c r="BQ17" s="19">
        <v>53.59</v>
      </c>
      <c r="BR17" s="19">
        <v>54.439</v>
      </c>
      <c r="BS17" s="19">
        <v>55.332000000000001</v>
      </c>
      <c r="BT17" s="19">
        <v>56.183</v>
      </c>
      <c r="BU17" s="19">
        <v>57.055</v>
      </c>
      <c r="BV17" s="19">
        <v>57.938000000000002</v>
      </c>
      <c r="BW17" s="19">
        <v>58.832000000000001</v>
      </c>
      <c r="BX17" s="19">
        <v>59.725000000000001</v>
      </c>
      <c r="BY17" s="19">
        <v>60.555</v>
      </c>
      <c r="BZ17" s="19">
        <v>61.363999999999997</v>
      </c>
      <c r="CA17" s="19">
        <v>62.156999999999996</v>
      </c>
      <c r="CB17" s="19">
        <v>62.923000000000002</v>
      </c>
      <c r="CC17" s="19">
        <v>63.686</v>
      </c>
      <c r="CD17" s="19">
        <v>64.444999999999993</v>
      </c>
      <c r="CE17" s="19">
        <v>65.207999999999998</v>
      </c>
      <c r="CF17" s="19">
        <v>65.950999999999993</v>
      </c>
      <c r="CG17" s="19">
        <v>66.721999999999994</v>
      </c>
      <c r="CH17" s="19">
        <v>67.524000000000001</v>
      </c>
      <c r="CI17" s="19">
        <v>68.314999999999998</v>
      </c>
      <c r="CJ17" s="19">
        <v>69.155000000000001</v>
      </c>
      <c r="CK17" s="19">
        <v>69.957999999999998</v>
      </c>
      <c r="CL17" s="19">
        <v>70.721999999999994</v>
      </c>
      <c r="CM17" s="19">
        <v>71.454999999999998</v>
      </c>
      <c r="CN17" s="19">
        <v>72.174999999999997</v>
      </c>
      <c r="CO17" s="19">
        <v>72.855000000000004</v>
      </c>
      <c r="CP17" s="19">
        <v>73.492999999999995</v>
      </c>
      <c r="CQ17" s="19">
        <v>74.099000000000004</v>
      </c>
      <c r="CR17" s="19">
        <v>74.682000000000002</v>
      </c>
      <c r="CS17" s="19">
        <v>75.2</v>
      </c>
      <c r="CT17" s="19">
        <v>75.698999999999998</v>
      </c>
      <c r="CU17" s="19">
        <v>76.147000000000006</v>
      </c>
      <c r="CV17" s="19">
        <v>76.591999999999999</v>
      </c>
      <c r="CW17" s="19">
        <v>76.97</v>
      </c>
      <c r="CX17" s="19">
        <v>77.316000000000003</v>
      </c>
      <c r="CY17" s="19">
        <v>77.613</v>
      </c>
      <c r="CZ17" s="19">
        <v>77.867999999999995</v>
      </c>
      <c r="DA17" s="19">
        <v>78.144999999999996</v>
      </c>
      <c r="DB17" s="19">
        <v>78.388000000000005</v>
      </c>
      <c r="DC17" s="19">
        <v>78.628</v>
      </c>
      <c r="DD17" s="19">
        <v>78.846999999999994</v>
      </c>
      <c r="DE17" s="19">
        <v>79.100999999999999</v>
      </c>
      <c r="DF17" s="19">
        <v>79.378</v>
      </c>
      <c r="DG17" s="19">
        <v>79.662000000000006</v>
      </c>
      <c r="DH17" s="19">
        <v>79.974000000000004</v>
      </c>
      <c r="DI17" s="19">
        <v>80.266999999999996</v>
      </c>
      <c r="DJ17" s="19">
        <v>80.608999999999995</v>
      </c>
      <c r="DK17" s="19">
        <v>80.945999999999998</v>
      </c>
      <c r="DL17" s="19">
        <v>81.289000000000001</v>
      </c>
      <c r="DM17" s="19">
        <v>81.676000000000002</v>
      </c>
      <c r="DN17" s="19">
        <v>82.075999999999993</v>
      </c>
      <c r="DO17" s="19">
        <v>82.486000000000004</v>
      </c>
      <c r="DP17" s="19">
        <v>82.91</v>
      </c>
      <c r="DQ17" s="19">
        <v>83.4</v>
      </c>
      <c r="DR17" s="19">
        <v>83.918999999999997</v>
      </c>
      <c r="DS17" s="19">
        <v>84.483999999999995</v>
      </c>
      <c r="DT17" s="19">
        <v>85.09</v>
      </c>
      <c r="DU17" s="19">
        <v>85.706000000000003</v>
      </c>
      <c r="DV17" s="19">
        <v>86.308000000000007</v>
      </c>
      <c r="DW17" s="19">
        <v>86.915000000000006</v>
      </c>
      <c r="DX17" s="19">
        <v>87.533000000000001</v>
      </c>
      <c r="DY17" s="19">
        <v>88.117999999999995</v>
      </c>
      <c r="DZ17" s="19">
        <v>88.694000000000003</v>
      </c>
      <c r="EA17" s="19">
        <v>89.227000000000004</v>
      </c>
      <c r="EB17" s="19">
        <v>89.695999999999998</v>
      </c>
      <c r="EC17" s="19">
        <v>90.234999999999999</v>
      </c>
      <c r="ED17" s="19">
        <v>90.754999999999995</v>
      </c>
      <c r="EE17" s="19">
        <v>91.278000000000006</v>
      </c>
      <c r="EF17" s="19">
        <v>91.816999999999993</v>
      </c>
      <c r="EG17" s="19">
        <v>92.350999999999999</v>
      </c>
      <c r="EH17" s="19">
        <v>92.873000000000005</v>
      </c>
      <c r="EI17" s="19">
        <v>93.388999999999996</v>
      </c>
      <c r="EJ17" s="19">
        <v>93.902000000000001</v>
      </c>
      <c r="EK17" s="19">
        <v>94.451999999999998</v>
      </c>
      <c r="EL17" s="19">
        <v>94.983000000000004</v>
      </c>
      <c r="EM17" s="19">
        <v>95.561999999999998</v>
      </c>
      <c r="EN17" s="19">
        <v>96.344999999999999</v>
      </c>
      <c r="EO17" s="19">
        <v>97.078999999999994</v>
      </c>
      <c r="EP17" s="19">
        <v>97.775999999999996</v>
      </c>
      <c r="EQ17" s="19">
        <v>98.412000000000006</v>
      </c>
      <c r="ER17" s="19">
        <v>99.006</v>
      </c>
      <c r="ES17" s="19">
        <v>99.637</v>
      </c>
      <c r="ET17" s="19">
        <v>100.32</v>
      </c>
      <c r="EU17" s="19">
        <v>101.038</v>
      </c>
      <c r="EV17" s="19">
        <v>101.795</v>
      </c>
      <c r="EW17" s="19">
        <v>102.571</v>
      </c>
      <c r="EX17" s="19">
        <v>103.355</v>
      </c>
      <c r="EY17" s="19">
        <v>104.121</v>
      </c>
      <c r="EZ17" s="19">
        <v>104.943</v>
      </c>
      <c r="FA17" s="19">
        <v>105.794</v>
      </c>
      <c r="FB17" s="19">
        <v>106.67100000000001</v>
      </c>
      <c r="FC17" s="19">
        <v>107.614</v>
      </c>
      <c r="FD17" s="19">
        <v>108.038</v>
      </c>
      <c r="FE17" s="19">
        <v>109.012</v>
      </c>
      <c r="FF17" s="19">
        <v>109.944</v>
      </c>
      <c r="FG17" s="19">
        <v>110.846</v>
      </c>
      <c r="FH17" s="19">
        <v>111.70699999999999</v>
      </c>
      <c r="FI17" s="19">
        <v>112.568</v>
      </c>
      <c r="FJ17" s="19">
        <v>113.41200000000001</v>
      </c>
      <c r="FK17" s="19">
        <v>114.252</v>
      </c>
      <c r="FL17" s="19">
        <v>115.08</v>
      </c>
      <c r="FM17" s="19">
        <v>115.90600000000001</v>
      </c>
      <c r="FN17" s="19">
        <v>116.727</v>
      </c>
      <c r="FO17" s="19">
        <v>117.532</v>
      </c>
      <c r="FP17" s="19">
        <v>118.35</v>
      </c>
      <c r="FQ17" s="19">
        <v>119.227</v>
      </c>
    </row>
    <row r="18" spans="1:173" s="17" customFormat="1">
      <c r="A18" s="7">
        <v>9</v>
      </c>
      <c r="B18" s="17" t="s">
        <v>214</v>
      </c>
      <c r="C18" s="17" t="s">
        <v>245</v>
      </c>
      <c r="D18" s="19">
        <v>24.949000000000002</v>
      </c>
      <c r="E18" s="19">
        <v>25.276</v>
      </c>
      <c r="F18" s="19">
        <v>25.603000000000002</v>
      </c>
      <c r="G18" s="19">
        <v>25.942</v>
      </c>
      <c r="H18" s="19">
        <v>26.228000000000002</v>
      </c>
      <c r="I18" s="19">
        <v>26.561</v>
      </c>
      <c r="J18" s="19">
        <v>26.931999999999999</v>
      </c>
      <c r="K18" s="19">
        <v>27.195</v>
      </c>
      <c r="L18" s="19">
        <v>27.486000000000001</v>
      </c>
      <c r="M18" s="19">
        <v>27.79</v>
      </c>
      <c r="N18" s="19">
        <v>28.172999999999998</v>
      </c>
      <c r="O18" s="19">
        <v>28.423999999999999</v>
      </c>
      <c r="P18" s="19">
        <v>28.847999999999999</v>
      </c>
      <c r="Q18" s="19">
        <v>29.146000000000001</v>
      </c>
      <c r="R18" s="19">
        <v>29.591999999999999</v>
      </c>
      <c r="S18" s="19">
        <v>29.92</v>
      </c>
      <c r="T18" s="19">
        <v>30.334</v>
      </c>
      <c r="U18" s="19">
        <v>30.765000000000001</v>
      </c>
      <c r="V18" s="19">
        <v>31.155999999999999</v>
      </c>
      <c r="W18" s="19">
        <v>31.561</v>
      </c>
      <c r="X18" s="19">
        <v>32.000999999999998</v>
      </c>
      <c r="Y18" s="19">
        <v>32.335000000000001</v>
      </c>
      <c r="Z18" s="19">
        <v>32.768999999999998</v>
      </c>
      <c r="AA18" s="19">
        <v>33.152000000000001</v>
      </c>
      <c r="AB18" s="19">
        <v>33.555</v>
      </c>
      <c r="AC18" s="19">
        <v>33.874000000000002</v>
      </c>
      <c r="AD18" s="19">
        <v>34.262</v>
      </c>
      <c r="AE18" s="19">
        <v>34.616999999999997</v>
      </c>
      <c r="AF18" s="19">
        <v>34.93</v>
      </c>
      <c r="AG18" s="19">
        <v>35.308999999999997</v>
      </c>
      <c r="AH18" s="19">
        <v>35.630000000000003</v>
      </c>
      <c r="AI18" s="19">
        <v>35.890999999999998</v>
      </c>
      <c r="AJ18" s="19">
        <v>36.17</v>
      </c>
      <c r="AK18" s="19">
        <v>36.466000000000001</v>
      </c>
      <c r="AL18" s="19">
        <v>36.765999999999998</v>
      </c>
      <c r="AM18" s="19">
        <v>37.076000000000001</v>
      </c>
      <c r="AN18" s="19">
        <v>37.344999999999999</v>
      </c>
      <c r="AO18" s="19">
        <v>37.646000000000001</v>
      </c>
      <c r="AP18" s="19">
        <v>37.985999999999997</v>
      </c>
      <c r="AQ18" s="19">
        <v>38.311999999999998</v>
      </c>
      <c r="AR18" s="19">
        <v>38.726999999999997</v>
      </c>
      <c r="AS18" s="19">
        <v>39.082000000000001</v>
      </c>
      <c r="AT18" s="19">
        <v>39.488999999999997</v>
      </c>
      <c r="AU18" s="19">
        <v>39.933999999999997</v>
      </c>
      <c r="AV18" s="19">
        <v>40.36</v>
      </c>
      <c r="AW18" s="19">
        <v>40.779000000000003</v>
      </c>
      <c r="AX18" s="19">
        <v>41.2</v>
      </c>
      <c r="AY18" s="19">
        <v>41.610999999999997</v>
      </c>
      <c r="AZ18" s="19">
        <v>42.057000000000002</v>
      </c>
      <c r="BA18" s="19">
        <v>42.491</v>
      </c>
      <c r="BB18" s="19">
        <v>42.92</v>
      </c>
      <c r="BC18" s="19">
        <v>43.390999999999998</v>
      </c>
      <c r="BD18" s="19">
        <v>43.82</v>
      </c>
      <c r="BE18" s="19">
        <v>44.238</v>
      </c>
      <c r="BF18" s="19">
        <v>44.668999999999997</v>
      </c>
      <c r="BG18" s="19">
        <v>45.081000000000003</v>
      </c>
      <c r="BH18" s="19">
        <v>45.493000000000002</v>
      </c>
      <c r="BI18" s="19">
        <v>45.944000000000003</v>
      </c>
      <c r="BJ18" s="19">
        <v>46.362000000000002</v>
      </c>
      <c r="BK18" s="19">
        <v>46.816000000000003</v>
      </c>
      <c r="BL18" s="19">
        <v>47.277000000000001</v>
      </c>
      <c r="BM18" s="19">
        <v>47.734999999999999</v>
      </c>
      <c r="BN18" s="19">
        <v>48.238</v>
      </c>
      <c r="BO18" s="19">
        <v>48.756999999999998</v>
      </c>
      <c r="BP18" s="19">
        <v>49.31</v>
      </c>
      <c r="BQ18" s="19">
        <v>49.860999999999997</v>
      </c>
      <c r="BR18" s="19">
        <v>50.383000000000003</v>
      </c>
      <c r="BS18" s="19">
        <v>50.956000000000003</v>
      </c>
      <c r="BT18" s="19">
        <v>51.484999999999999</v>
      </c>
      <c r="BU18" s="19">
        <v>51.993000000000002</v>
      </c>
      <c r="BV18" s="19">
        <v>52.529000000000003</v>
      </c>
      <c r="BW18" s="19">
        <v>53.06</v>
      </c>
      <c r="BX18" s="19">
        <v>53.575000000000003</v>
      </c>
      <c r="BY18" s="19">
        <v>54.052</v>
      </c>
      <c r="BZ18" s="19">
        <v>54.582999999999998</v>
      </c>
      <c r="CA18" s="19">
        <v>55.107999999999997</v>
      </c>
      <c r="CB18" s="19">
        <v>55.597999999999999</v>
      </c>
      <c r="CC18" s="19">
        <v>56.122999999999998</v>
      </c>
      <c r="CD18" s="19">
        <v>56.625999999999998</v>
      </c>
      <c r="CE18" s="19">
        <v>57.124000000000002</v>
      </c>
      <c r="CF18" s="19">
        <v>57.670999999999999</v>
      </c>
      <c r="CG18" s="19">
        <v>58.209000000000003</v>
      </c>
      <c r="CH18" s="19">
        <v>58.767000000000003</v>
      </c>
      <c r="CI18" s="19">
        <v>59.290999999999997</v>
      </c>
      <c r="CJ18" s="19">
        <v>59.901000000000003</v>
      </c>
      <c r="CK18" s="19">
        <v>60.457999999999998</v>
      </c>
      <c r="CL18" s="19">
        <v>61.036999999999999</v>
      </c>
      <c r="CM18" s="19">
        <v>61.645000000000003</v>
      </c>
      <c r="CN18" s="19">
        <v>62.225000000000001</v>
      </c>
      <c r="CO18" s="19">
        <v>62.854999999999997</v>
      </c>
      <c r="CP18" s="19">
        <v>63.481000000000002</v>
      </c>
      <c r="CQ18" s="19">
        <v>64.099999999999994</v>
      </c>
      <c r="CR18" s="19">
        <v>64.725999999999999</v>
      </c>
      <c r="CS18" s="19">
        <v>65.397000000000006</v>
      </c>
      <c r="CT18" s="19">
        <v>66.058000000000007</v>
      </c>
      <c r="CU18" s="19">
        <v>66.716999999999999</v>
      </c>
      <c r="CV18" s="19">
        <v>67.406000000000006</v>
      </c>
      <c r="CW18" s="19">
        <v>68.055999999999997</v>
      </c>
      <c r="CX18" s="19">
        <v>68.647999999999996</v>
      </c>
      <c r="CY18" s="19">
        <v>69.22</v>
      </c>
      <c r="CZ18" s="19">
        <v>69.786000000000001</v>
      </c>
      <c r="DA18" s="19">
        <v>70.293000000000006</v>
      </c>
      <c r="DB18" s="19">
        <v>70.823999999999998</v>
      </c>
      <c r="DC18" s="19">
        <v>71.3</v>
      </c>
      <c r="DD18" s="19">
        <v>71.757000000000005</v>
      </c>
      <c r="DE18" s="19">
        <v>72.233999999999995</v>
      </c>
      <c r="DF18" s="19">
        <v>72.748999999999995</v>
      </c>
      <c r="DG18" s="19">
        <v>73.271000000000001</v>
      </c>
      <c r="DH18" s="19">
        <v>73.849000000000004</v>
      </c>
      <c r="DI18" s="19">
        <v>74.346000000000004</v>
      </c>
      <c r="DJ18" s="19">
        <v>74.805999999999997</v>
      </c>
      <c r="DK18" s="19">
        <v>75.254000000000005</v>
      </c>
      <c r="DL18" s="19">
        <v>75.495999999999995</v>
      </c>
      <c r="DM18" s="19">
        <v>75.971999999999994</v>
      </c>
      <c r="DN18" s="19">
        <v>76.534999999999997</v>
      </c>
      <c r="DO18" s="19">
        <v>77.072000000000003</v>
      </c>
      <c r="DP18" s="19">
        <v>77.635000000000005</v>
      </c>
      <c r="DQ18" s="19">
        <v>78.272000000000006</v>
      </c>
      <c r="DR18" s="19">
        <v>78.986000000000004</v>
      </c>
      <c r="DS18" s="19">
        <v>79.730999999999995</v>
      </c>
      <c r="DT18" s="19">
        <v>80.56</v>
      </c>
      <c r="DU18" s="19">
        <v>81.400999999999996</v>
      </c>
      <c r="DV18" s="19">
        <v>82.162000000000006</v>
      </c>
      <c r="DW18" s="19">
        <v>82.947999999999993</v>
      </c>
      <c r="DX18" s="19">
        <v>83.742999999999995</v>
      </c>
      <c r="DY18" s="19">
        <v>84.475999999999999</v>
      </c>
      <c r="DZ18" s="19">
        <v>85.16</v>
      </c>
      <c r="EA18" s="19">
        <v>85.817999999999998</v>
      </c>
      <c r="EB18" s="19">
        <v>86.414000000000001</v>
      </c>
      <c r="EC18" s="19">
        <v>87.016000000000005</v>
      </c>
      <c r="ED18" s="19">
        <v>87.62</v>
      </c>
      <c r="EE18" s="19">
        <v>88.266999999999996</v>
      </c>
      <c r="EF18" s="19">
        <v>88.885000000000005</v>
      </c>
      <c r="EG18" s="19">
        <v>89.558000000000007</v>
      </c>
      <c r="EH18" s="19">
        <v>90.313000000000002</v>
      </c>
      <c r="EI18" s="19">
        <v>91.13</v>
      </c>
      <c r="EJ18" s="19">
        <v>92.016999999999996</v>
      </c>
      <c r="EK18" s="19">
        <v>92.921000000000006</v>
      </c>
      <c r="EL18" s="19">
        <v>93.805000000000007</v>
      </c>
      <c r="EM18" s="19">
        <v>94.722999999999999</v>
      </c>
      <c r="EN18" s="19">
        <v>95.727999999999994</v>
      </c>
      <c r="EO18" s="19">
        <v>96.69</v>
      </c>
      <c r="EP18" s="19">
        <v>97.537999999999997</v>
      </c>
      <c r="EQ18" s="19">
        <v>98.299000000000007</v>
      </c>
      <c r="ER18" s="19">
        <v>99.007000000000005</v>
      </c>
      <c r="ES18" s="19">
        <v>99.661000000000001</v>
      </c>
      <c r="ET18" s="19">
        <v>100.32899999999999</v>
      </c>
      <c r="EU18" s="19">
        <v>101.003</v>
      </c>
      <c r="EV18" s="19">
        <v>100.681</v>
      </c>
      <c r="EW18" s="19">
        <v>101.33199999999999</v>
      </c>
      <c r="EX18" s="19">
        <v>101.982</v>
      </c>
      <c r="EY18" s="19">
        <v>102.63</v>
      </c>
      <c r="EZ18" s="19">
        <v>103.277</v>
      </c>
      <c r="FA18" s="19">
        <v>103.899</v>
      </c>
      <c r="FB18" s="19">
        <v>104.521</v>
      </c>
      <c r="FC18" s="19">
        <v>105.146</v>
      </c>
      <c r="FD18" s="19">
        <v>105.539</v>
      </c>
      <c r="FE18" s="19">
        <v>106.128</v>
      </c>
      <c r="FF18" s="19">
        <v>106.759</v>
      </c>
      <c r="FG18" s="19">
        <v>107.45399999999999</v>
      </c>
      <c r="FH18" s="19">
        <v>108.193</v>
      </c>
      <c r="FI18" s="19">
        <v>108.974</v>
      </c>
      <c r="FJ18" s="19">
        <v>109.75700000000001</v>
      </c>
      <c r="FK18" s="19">
        <v>110.54</v>
      </c>
      <c r="FL18" s="19">
        <v>111.333</v>
      </c>
      <c r="FM18" s="19">
        <v>112.15</v>
      </c>
      <c r="FN18" s="19">
        <v>112.92</v>
      </c>
      <c r="FO18" s="19">
        <v>113.69199999999999</v>
      </c>
      <c r="FP18" s="19">
        <v>114.42</v>
      </c>
      <c r="FQ18" s="19">
        <v>115.267</v>
      </c>
    </row>
    <row r="19" spans="1:173" s="16" customFormat="1">
      <c r="A19" s="5">
        <v>10</v>
      </c>
      <c r="B19" s="16" t="s">
        <v>216</v>
      </c>
      <c r="C19" s="16" t="s">
        <v>246</v>
      </c>
      <c r="D19" s="18">
        <v>35.667999999999999</v>
      </c>
      <c r="E19" s="18">
        <v>35.725999999999999</v>
      </c>
      <c r="F19" s="18">
        <v>35.915999999999997</v>
      </c>
      <c r="G19" s="18">
        <v>35.682000000000002</v>
      </c>
      <c r="H19" s="18">
        <v>35.581000000000003</v>
      </c>
      <c r="I19" s="18">
        <v>35.624000000000002</v>
      </c>
      <c r="J19" s="18">
        <v>35.945</v>
      </c>
      <c r="K19" s="18">
        <v>35.484999999999999</v>
      </c>
      <c r="L19" s="18">
        <v>36.572000000000003</v>
      </c>
      <c r="M19" s="18">
        <v>36.777000000000001</v>
      </c>
      <c r="N19" s="18">
        <v>37.033999999999999</v>
      </c>
      <c r="O19" s="18">
        <v>37.131</v>
      </c>
      <c r="P19" s="18">
        <v>37.845999999999997</v>
      </c>
      <c r="Q19" s="18">
        <v>38.792999999999999</v>
      </c>
      <c r="R19" s="18">
        <v>39.177999999999997</v>
      </c>
      <c r="S19" s="18">
        <v>39.832000000000001</v>
      </c>
      <c r="T19" s="18">
        <v>40.942999999999998</v>
      </c>
      <c r="U19" s="18">
        <v>41.427</v>
      </c>
      <c r="V19" s="18">
        <v>41.192</v>
      </c>
      <c r="W19" s="18">
        <v>41.570999999999998</v>
      </c>
      <c r="X19" s="18">
        <v>41.198999999999998</v>
      </c>
      <c r="Y19" s="18">
        <v>41.234999999999999</v>
      </c>
      <c r="Z19" s="18">
        <v>40.688000000000002</v>
      </c>
      <c r="AA19" s="18">
        <v>40.398000000000003</v>
      </c>
      <c r="AB19" s="18">
        <v>39.74</v>
      </c>
      <c r="AC19" s="18">
        <v>40.042000000000002</v>
      </c>
      <c r="AD19" s="18">
        <v>40.786999999999999</v>
      </c>
      <c r="AE19" s="18">
        <v>41.417000000000002</v>
      </c>
      <c r="AF19" s="18">
        <v>42.417000000000002</v>
      </c>
      <c r="AG19" s="18">
        <v>42.747</v>
      </c>
      <c r="AH19" s="18">
        <v>42.939</v>
      </c>
      <c r="AI19" s="18">
        <v>43.247999999999998</v>
      </c>
      <c r="AJ19" s="18">
        <v>43.820999999999998</v>
      </c>
      <c r="AK19" s="18">
        <v>44.723999999999997</v>
      </c>
      <c r="AL19" s="18">
        <v>45.551000000000002</v>
      </c>
      <c r="AM19" s="18">
        <v>45.418999999999997</v>
      </c>
      <c r="AN19" s="18">
        <v>45.601999999999997</v>
      </c>
      <c r="AO19" s="18">
        <v>47.448</v>
      </c>
      <c r="AP19" s="18">
        <v>47.936</v>
      </c>
      <c r="AQ19" s="18">
        <v>48.640999999999998</v>
      </c>
      <c r="AR19" s="18">
        <v>48.664999999999999</v>
      </c>
      <c r="AS19" s="18">
        <v>48.707000000000001</v>
      </c>
      <c r="AT19" s="18">
        <v>49.146000000000001</v>
      </c>
      <c r="AU19" s="18">
        <v>49.215000000000003</v>
      </c>
      <c r="AV19" s="18">
        <v>49.331000000000003</v>
      </c>
      <c r="AW19" s="18">
        <v>48.067999999999998</v>
      </c>
      <c r="AX19" s="18">
        <v>47.856999999999999</v>
      </c>
      <c r="AY19" s="18">
        <v>48.66</v>
      </c>
      <c r="AZ19" s="18">
        <v>49.774999999999999</v>
      </c>
      <c r="BA19" s="18">
        <v>49.225999999999999</v>
      </c>
      <c r="BB19" s="18">
        <v>49.866</v>
      </c>
      <c r="BC19" s="18">
        <v>49.162999999999997</v>
      </c>
      <c r="BD19" s="18">
        <v>48.134</v>
      </c>
      <c r="BE19" s="18">
        <v>48.436</v>
      </c>
      <c r="BF19" s="18">
        <v>48.051000000000002</v>
      </c>
      <c r="BG19" s="18">
        <v>48.014000000000003</v>
      </c>
      <c r="BH19" s="18">
        <v>48.636000000000003</v>
      </c>
      <c r="BI19" s="18">
        <v>49.86</v>
      </c>
      <c r="BJ19" s="18">
        <v>50.924999999999997</v>
      </c>
      <c r="BK19" s="18">
        <v>52.07</v>
      </c>
      <c r="BL19" s="18">
        <v>53.087000000000003</v>
      </c>
      <c r="BM19" s="18">
        <v>54.04</v>
      </c>
      <c r="BN19" s="18">
        <v>54.533000000000001</v>
      </c>
      <c r="BO19" s="18">
        <v>54.866999999999997</v>
      </c>
      <c r="BP19" s="18">
        <v>55.231999999999999</v>
      </c>
      <c r="BQ19" s="18">
        <v>55.683</v>
      </c>
      <c r="BR19" s="18">
        <v>56.488</v>
      </c>
      <c r="BS19" s="18">
        <v>56.92</v>
      </c>
      <c r="BT19" s="18">
        <v>57.402000000000001</v>
      </c>
      <c r="BU19" s="18">
        <v>57.470999999999997</v>
      </c>
      <c r="BV19" s="18">
        <v>58.04</v>
      </c>
      <c r="BW19" s="18">
        <v>58.170999999999999</v>
      </c>
      <c r="BX19" s="18">
        <v>58.466999999999999</v>
      </c>
      <c r="BY19" s="18">
        <v>59.137999999999998</v>
      </c>
      <c r="BZ19" s="18">
        <v>59.622999999999998</v>
      </c>
      <c r="CA19" s="18">
        <v>60.719000000000001</v>
      </c>
      <c r="CB19" s="18">
        <v>61.066000000000003</v>
      </c>
      <c r="CC19" s="18">
        <v>61.835999999999999</v>
      </c>
      <c r="CD19" s="18">
        <v>62.078000000000003</v>
      </c>
      <c r="CE19" s="18">
        <v>62.957000000000001</v>
      </c>
      <c r="CF19" s="18">
        <v>63.53</v>
      </c>
      <c r="CG19" s="18">
        <v>63.963999999999999</v>
      </c>
      <c r="CH19" s="18">
        <v>64.474000000000004</v>
      </c>
      <c r="CI19" s="18">
        <v>64.62</v>
      </c>
      <c r="CJ19" s="18">
        <v>65.266999999999996</v>
      </c>
      <c r="CK19" s="18">
        <v>65.489000000000004</v>
      </c>
      <c r="CL19" s="18">
        <v>65.349999999999994</v>
      </c>
      <c r="CM19" s="18">
        <v>64.918999999999997</v>
      </c>
      <c r="CN19" s="18">
        <v>64.349000000000004</v>
      </c>
      <c r="CO19" s="18">
        <v>64.64</v>
      </c>
      <c r="CP19" s="18">
        <v>64.843000000000004</v>
      </c>
      <c r="CQ19" s="18">
        <v>65.159000000000006</v>
      </c>
      <c r="CR19" s="18">
        <v>65.896000000000001</v>
      </c>
      <c r="CS19" s="18">
        <v>66.623000000000005</v>
      </c>
      <c r="CT19" s="18">
        <v>67.308999999999997</v>
      </c>
      <c r="CU19" s="18">
        <v>68.075000000000003</v>
      </c>
      <c r="CV19" s="18">
        <v>68.210999999999999</v>
      </c>
      <c r="CW19" s="18">
        <v>68.531999999999996</v>
      </c>
      <c r="CX19" s="18">
        <v>68.918999999999997</v>
      </c>
      <c r="CY19" s="18">
        <v>69.679000000000002</v>
      </c>
      <c r="CZ19" s="18">
        <v>70.44</v>
      </c>
      <c r="DA19" s="18">
        <v>71.388999999999996</v>
      </c>
      <c r="DB19" s="18">
        <v>71.786000000000001</v>
      </c>
      <c r="DC19" s="18">
        <v>72.578999999999994</v>
      </c>
      <c r="DD19" s="18">
        <v>72.783000000000001</v>
      </c>
      <c r="DE19" s="18">
        <v>72.88</v>
      </c>
      <c r="DF19" s="18">
        <v>73.3</v>
      </c>
      <c r="DG19" s="18">
        <v>73.885999999999996</v>
      </c>
      <c r="DH19" s="18">
        <v>74.403999999999996</v>
      </c>
      <c r="DI19" s="18">
        <v>75.632000000000005</v>
      </c>
      <c r="DJ19" s="18">
        <v>76.207999999999998</v>
      </c>
      <c r="DK19" s="18">
        <v>77.066999999999993</v>
      </c>
      <c r="DL19" s="18">
        <v>77.504999999999995</v>
      </c>
      <c r="DM19" s="18">
        <v>78.738</v>
      </c>
      <c r="DN19" s="18">
        <v>79.613</v>
      </c>
      <c r="DO19" s="18">
        <v>80.070999999999998</v>
      </c>
      <c r="DP19" s="18">
        <v>80.849999999999994</v>
      </c>
      <c r="DQ19" s="18">
        <v>81.468000000000004</v>
      </c>
      <c r="DR19" s="18">
        <v>82.361999999999995</v>
      </c>
      <c r="DS19" s="18">
        <v>83.805999999999997</v>
      </c>
      <c r="DT19" s="18">
        <v>84.575999999999993</v>
      </c>
      <c r="DU19" s="18">
        <v>85.182000000000002</v>
      </c>
      <c r="DV19" s="18">
        <v>86.180999999999997</v>
      </c>
      <c r="DW19" s="18">
        <v>87.843000000000004</v>
      </c>
      <c r="DX19" s="18">
        <v>87.863</v>
      </c>
      <c r="DY19" s="18">
        <v>89.620999999999995</v>
      </c>
      <c r="DZ19" s="18">
        <v>89.465999999999994</v>
      </c>
      <c r="EA19" s="18">
        <v>90.137</v>
      </c>
      <c r="EB19" s="18">
        <v>89.498999999999995</v>
      </c>
      <c r="EC19" s="18">
        <v>90.103999999999999</v>
      </c>
      <c r="ED19" s="18">
        <v>89.475999999999999</v>
      </c>
      <c r="EE19" s="18">
        <v>90.341999999999999</v>
      </c>
      <c r="EF19" s="18">
        <v>90.710999999999999</v>
      </c>
      <c r="EG19" s="18">
        <v>90.978999999999999</v>
      </c>
      <c r="EH19" s="18">
        <v>91.540999999999997</v>
      </c>
      <c r="EI19" s="18">
        <v>91.650999999999996</v>
      </c>
      <c r="EJ19" s="18">
        <v>91.858000000000004</v>
      </c>
      <c r="EK19" s="18">
        <v>92.789000000000001</v>
      </c>
      <c r="EL19" s="18">
        <v>94.421999999999997</v>
      </c>
      <c r="EM19" s="18">
        <v>95.525000000000006</v>
      </c>
      <c r="EN19" s="18">
        <v>96.287999999999997</v>
      </c>
      <c r="EO19" s="18">
        <v>96.643000000000001</v>
      </c>
      <c r="EP19" s="18">
        <v>97.441000000000003</v>
      </c>
      <c r="EQ19" s="18">
        <v>97.983999999999995</v>
      </c>
      <c r="ER19" s="18">
        <v>99.319000000000003</v>
      </c>
      <c r="ES19" s="18">
        <v>99.596999999999994</v>
      </c>
      <c r="ET19" s="18">
        <v>100.447</v>
      </c>
      <c r="EU19" s="18">
        <v>100.637</v>
      </c>
      <c r="EV19" s="18">
        <v>101.977</v>
      </c>
      <c r="EW19" s="18">
        <v>102.256</v>
      </c>
      <c r="EX19" s="18">
        <v>102.009</v>
      </c>
      <c r="EY19" s="18">
        <v>102.742</v>
      </c>
      <c r="EZ19" s="18">
        <v>102.729</v>
      </c>
      <c r="FA19" s="18">
        <v>103.71599999999999</v>
      </c>
      <c r="FB19" s="18">
        <v>104.995</v>
      </c>
      <c r="FC19" s="18">
        <v>105.812</v>
      </c>
      <c r="FD19" s="18">
        <v>105.01</v>
      </c>
      <c r="FE19" s="18">
        <v>105.301</v>
      </c>
      <c r="FF19" s="18">
        <v>104.22199999999999</v>
      </c>
      <c r="FG19" s="18">
        <v>100.779</v>
      </c>
      <c r="FH19" s="18">
        <v>98.876999999999995</v>
      </c>
      <c r="FI19" s="18">
        <v>98.72</v>
      </c>
      <c r="FJ19" s="18">
        <v>99.364999999999995</v>
      </c>
      <c r="FK19" s="18">
        <v>100.47499999999999</v>
      </c>
      <c r="FL19" s="18">
        <v>101.52800000000001</v>
      </c>
      <c r="FM19" s="18">
        <v>102.773</v>
      </c>
      <c r="FN19" s="18">
        <v>103.50700000000001</v>
      </c>
      <c r="FO19" s="18">
        <v>103.911</v>
      </c>
      <c r="FP19" s="18">
        <v>104.264</v>
      </c>
      <c r="FQ19" s="18">
        <v>104.68600000000001</v>
      </c>
    </row>
    <row r="20" spans="1:173" s="8" customFormat="1">
      <c r="B20" s="8" t="s">
        <v>1213</v>
      </c>
      <c r="C20" s="8" t="s">
        <v>941</v>
      </c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/>
      <c r="CD20" s="11"/>
      <c r="CE20" s="11"/>
      <c r="CF20" s="11"/>
      <c r="CG20" s="11"/>
      <c r="CH20" s="11"/>
      <c r="CI20" s="11"/>
      <c r="CJ20" s="11"/>
      <c r="CK20" s="11"/>
      <c r="CL20" s="11"/>
      <c r="CM20" s="11"/>
      <c r="CN20" s="11"/>
      <c r="CO20" s="11"/>
      <c r="CP20" s="11"/>
      <c r="CQ20" s="11"/>
      <c r="CR20" s="11"/>
      <c r="CS20" s="11"/>
      <c r="CT20" s="11"/>
      <c r="CU20" s="11"/>
      <c r="CV20" s="11"/>
      <c r="CW20" s="11"/>
      <c r="CX20" s="11"/>
      <c r="CY20" s="11"/>
      <c r="CZ20" s="11"/>
      <c r="DA20" s="11"/>
      <c r="DB20" s="11"/>
      <c r="DC20" s="11"/>
      <c r="DD20" s="11"/>
      <c r="DE20" s="11"/>
      <c r="DF20" s="11"/>
      <c r="DG20" s="11"/>
      <c r="DH20" s="11"/>
      <c r="DI20" s="11"/>
      <c r="DJ20" s="11"/>
      <c r="DK20" s="11"/>
      <c r="DL20" s="11"/>
      <c r="DM20" s="11"/>
      <c r="DN20" s="11"/>
      <c r="DO20" s="11"/>
      <c r="DP20" s="11"/>
      <c r="DQ20" s="11"/>
      <c r="DR20" s="11"/>
      <c r="DS20" s="11"/>
      <c r="DT20" s="11"/>
      <c r="DU20" s="11"/>
      <c r="DV20" s="11"/>
      <c r="DW20" s="11"/>
      <c r="DX20" s="11"/>
      <c r="DY20" s="11"/>
      <c r="DZ20" s="11"/>
      <c r="EA20" s="11"/>
      <c r="EB20" s="11"/>
      <c r="EC20" s="11"/>
      <c r="ED20" s="11"/>
      <c r="EE20" s="11"/>
      <c r="EF20" s="11"/>
      <c r="EG20" s="11"/>
      <c r="EH20" s="11"/>
      <c r="EI20" s="11"/>
      <c r="EJ20" s="11"/>
      <c r="EK20" s="11"/>
      <c r="EL20" s="11"/>
      <c r="EM20" s="11"/>
      <c r="EN20" s="11"/>
      <c r="EO20" s="11"/>
      <c r="EP20" s="11"/>
      <c r="EQ20" s="11"/>
      <c r="ER20" s="11"/>
      <c r="ES20" s="11"/>
      <c r="ET20" s="11"/>
      <c r="EU20" s="11"/>
      <c r="EV20" s="11"/>
      <c r="EW20" s="11"/>
      <c r="EX20" s="11"/>
      <c r="EY20" s="11"/>
      <c r="EZ20" s="11"/>
      <c r="FA20" s="11"/>
      <c r="FB20" s="11"/>
      <c r="FC20" s="11"/>
      <c r="FD20" s="11"/>
      <c r="FE20" s="11"/>
      <c r="FF20" s="11"/>
      <c r="FG20" s="11"/>
      <c r="FH20" s="11"/>
      <c r="FI20" s="11"/>
      <c r="FJ20" s="11"/>
      <c r="FK20" s="11"/>
      <c r="FL20" s="11"/>
      <c r="FM20" s="11"/>
      <c r="FN20" s="11"/>
      <c r="FO20" s="11"/>
      <c r="FP20" s="11"/>
      <c r="FQ20" s="11"/>
    </row>
    <row r="21" spans="1:173" s="17" customFormat="1">
      <c r="A21" s="7">
        <v>11</v>
      </c>
      <c r="B21" s="17" t="s">
        <v>222</v>
      </c>
      <c r="C21" s="17" t="s">
        <v>247</v>
      </c>
      <c r="D21" s="19">
        <v>35.694000000000003</v>
      </c>
      <c r="E21" s="19">
        <v>35.762999999999998</v>
      </c>
      <c r="F21" s="19">
        <v>35.966999999999999</v>
      </c>
      <c r="G21" s="19">
        <v>35.731000000000002</v>
      </c>
      <c r="H21" s="19">
        <v>35.622</v>
      </c>
      <c r="I21" s="19">
        <v>35.656999999999996</v>
      </c>
      <c r="J21" s="19">
        <v>35.984000000000002</v>
      </c>
      <c r="K21" s="19">
        <v>35.542999999999999</v>
      </c>
      <c r="L21" s="19">
        <v>36.593000000000004</v>
      </c>
      <c r="M21" s="19">
        <v>36.784999999999997</v>
      </c>
      <c r="N21" s="19">
        <v>37.073999999999998</v>
      </c>
      <c r="O21" s="19">
        <v>37.155999999999999</v>
      </c>
      <c r="P21" s="19">
        <v>37.863999999999997</v>
      </c>
      <c r="Q21" s="19">
        <v>38.823999999999998</v>
      </c>
      <c r="R21" s="19">
        <v>39.188000000000002</v>
      </c>
      <c r="S21" s="19">
        <v>39.847999999999999</v>
      </c>
      <c r="T21" s="19">
        <v>40.917999999999999</v>
      </c>
      <c r="U21" s="19">
        <v>41.381999999999998</v>
      </c>
      <c r="V21" s="19">
        <v>41.076999999999998</v>
      </c>
      <c r="W21" s="19">
        <v>41.457000000000001</v>
      </c>
      <c r="X21" s="19">
        <v>40.997999999999998</v>
      </c>
      <c r="Y21" s="19">
        <v>41.064999999999998</v>
      </c>
      <c r="Z21" s="19">
        <v>40.561</v>
      </c>
      <c r="AA21" s="19">
        <v>40.335999999999999</v>
      </c>
      <c r="AB21" s="19">
        <v>39.74</v>
      </c>
      <c r="AC21" s="19">
        <v>40.040999999999997</v>
      </c>
      <c r="AD21" s="19">
        <v>40.764000000000003</v>
      </c>
      <c r="AE21" s="19">
        <v>41.326000000000001</v>
      </c>
      <c r="AF21" s="19">
        <v>42.347999999999999</v>
      </c>
      <c r="AG21" s="19">
        <v>42.664000000000001</v>
      </c>
      <c r="AH21" s="19">
        <v>42.851999999999997</v>
      </c>
      <c r="AI21" s="19">
        <v>43.152999999999999</v>
      </c>
      <c r="AJ21" s="19">
        <v>43.662999999999997</v>
      </c>
      <c r="AK21" s="19">
        <v>44.585000000000001</v>
      </c>
      <c r="AL21" s="19">
        <v>45.423999999999999</v>
      </c>
      <c r="AM21" s="19">
        <v>45.350999999999999</v>
      </c>
      <c r="AN21" s="19">
        <v>45.462000000000003</v>
      </c>
      <c r="AO21" s="19">
        <v>47.414999999999999</v>
      </c>
      <c r="AP21" s="19">
        <v>47.866</v>
      </c>
      <c r="AQ21" s="19">
        <v>48.503</v>
      </c>
      <c r="AR21" s="19">
        <v>48.512999999999998</v>
      </c>
      <c r="AS21" s="19">
        <v>48.484000000000002</v>
      </c>
      <c r="AT21" s="19">
        <v>48.798999999999999</v>
      </c>
      <c r="AU21" s="19">
        <v>48.875</v>
      </c>
      <c r="AV21" s="19">
        <v>48.976999999999997</v>
      </c>
      <c r="AW21" s="19">
        <v>47.764000000000003</v>
      </c>
      <c r="AX21" s="19">
        <v>47.593000000000004</v>
      </c>
      <c r="AY21" s="19">
        <v>48.533000000000001</v>
      </c>
      <c r="AZ21" s="19">
        <v>49.621000000000002</v>
      </c>
      <c r="BA21" s="19">
        <v>49.100999999999999</v>
      </c>
      <c r="BB21" s="19">
        <v>49.712000000000003</v>
      </c>
      <c r="BC21" s="19">
        <v>48.927999999999997</v>
      </c>
      <c r="BD21" s="19">
        <v>47.926000000000002</v>
      </c>
      <c r="BE21" s="19">
        <v>48.152999999999999</v>
      </c>
      <c r="BF21" s="19">
        <v>47.872999999999998</v>
      </c>
      <c r="BG21" s="19">
        <v>47.857999999999997</v>
      </c>
      <c r="BH21" s="19">
        <v>48.493000000000002</v>
      </c>
      <c r="BI21" s="19">
        <v>49.69</v>
      </c>
      <c r="BJ21" s="19">
        <v>50.752000000000002</v>
      </c>
      <c r="BK21" s="19">
        <v>51.884</v>
      </c>
      <c r="BL21" s="19">
        <v>52.959000000000003</v>
      </c>
      <c r="BM21" s="19">
        <v>53.917999999999999</v>
      </c>
      <c r="BN21" s="19">
        <v>54.420999999999999</v>
      </c>
      <c r="BO21" s="19">
        <v>54.823999999999998</v>
      </c>
      <c r="BP21" s="19">
        <v>55.301000000000002</v>
      </c>
      <c r="BQ21" s="19">
        <v>55.728000000000002</v>
      </c>
      <c r="BR21" s="19">
        <v>56.619</v>
      </c>
      <c r="BS21" s="19">
        <v>57.012999999999998</v>
      </c>
      <c r="BT21" s="19">
        <v>57.548999999999999</v>
      </c>
      <c r="BU21" s="19">
        <v>57.722999999999999</v>
      </c>
      <c r="BV21" s="19">
        <v>58.265000000000001</v>
      </c>
      <c r="BW21" s="19">
        <v>58.491</v>
      </c>
      <c r="BX21" s="19">
        <v>58.765000000000001</v>
      </c>
      <c r="BY21" s="19">
        <v>59.384999999999998</v>
      </c>
      <c r="BZ21" s="19">
        <v>59.881999999999998</v>
      </c>
      <c r="CA21" s="19">
        <v>60.960999999999999</v>
      </c>
      <c r="CB21" s="19">
        <v>61.237000000000002</v>
      </c>
      <c r="CC21" s="19">
        <v>62.045999999999999</v>
      </c>
      <c r="CD21" s="19">
        <v>62.323</v>
      </c>
      <c r="CE21" s="19">
        <v>63.180999999999997</v>
      </c>
      <c r="CF21" s="19">
        <v>63.764000000000003</v>
      </c>
      <c r="CG21" s="19">
        <v>64.215999999999994</v>
      </c>
      <c r="CH21" s="19">
        <v>64.703000000000003</v>
      </c>
      <c r="CI21" s="19">
        <v>64.774000000000001</v>
      </c>
      <c r="CJ21" s="19">
        <v>65.453000000000003</v>
      </c>
      <c r="CK21" s="19">
        <v>65.665000000000006</v>
      </c>
      <c r="CL21" s="19">
        <v>65.587000000000003</v>
      </c>
      <c r="CM21" s="19">
        <v>64.866</v>
      </c>
      <c r="CN21" s="19">
        <v>64.445999999999998</v>
      </c>
      <c r="CO21" s="19">
        <v>64.876999999999995</v>
      </c>
      <c r="CP21" s="19">
        <v>65.123000000000005</v>
      </c>
      <c r="CQ21" s="19">
        <v>65.347999999999999</v>
      </c>
      <c r="CR21" s="19">
        <v>66.096000000000004</v>
      </c>
      <c r="CS21" s="19">
        <v>66.834999999999994</v>
      </c>
      <c r="CT21" s="19">
        <v>67.566000000000003</v>
      </c>
      <c r="CU21" s="19">
        <v>68.328000000000003</v>
      </c>
      <c r="CV21" s="19">
        <v>68.376999999999995</v>
      </c>
      <c r="CW21" s="19">
        <v>68.781999999999996</v>
      </c>
      <c r="CX21" s="19">
        <v>69.103999999999999</v>
      </c>
      <c r="CY21" s="19">
        <v>70.051000000000002</v>
      </c>
      <c r="CZ21" s="19">
        <v>70.738</v>
      </c>
      <c r="DA21" s="19">
        <v>71.742999999999995</v>
      </c>
      <c r="DB21" s="19">
        <v>72.17</v>
      </c>
      <c r="DC21" s="19">
        <v>72.975999999999999</v>
      </c>
      <c r="DD21" s="19">
        <v>73.072999999999993</v>
      </c>
      <c r="DE21" s="19">
        <v>73.141000000000005</v>
      </c>
      <c r="DF21" s="19">
        <v>73.724000000000004</v>
      </c>
      <c r="DG21" s="19">
        <v>74.188999999999993</v>
      </c>
      <c r="DH21" s="19">
        <v>74.643000000000001</v>
      </c>
      <c r="DI21" s="19">
        <v>75.978999999999999</v>
      </c>
      <c r="DJ21" s="19">
        <v>76.596000000000004</v>
      </c>
      <c r="DK21" s="19">
        <v>77.406999999999996</v>
      </c>
      <c r="DL21" s="19">
        <v>77.941000000000003</v>
      </c>
      <c r="DM21" s="19">
        <v>79.100999999999999</v>
      </c>
      <c r="DN21" s="19">
        <v>80.067999999999998</v>
      </c>
      <c r="DO21" s="19">
        <v>80.599000000000004</v>
      </c>
      <c r="DP21" s="19">
        <v>81.290000000000006</v>
      </c>
      <c r="DQ21" s="19">
        <v>81.941000000000003</v>
      </c>
      <c r="DR21" s="19">
        <v>82.981999999999999</v>
      </c>
      <c r="DS21" s="19">
        <v>84.42</v>
      </c>
      <c r="DT21" s="19">
        <v>85.076999999999998</v>
      </c>
      <c r="DU21" s="19">
        <v>85.635999999999996</v>
      </c>
      <c r="DV21" s="19">
        <v>86.676000000000002</v>
      </c>
      <c r="DW21" s="19">
        <v>88.245000000000005</v>
      </c>
      <c r="DX21" s="19">
        <v>88.311999999999998</v>
      </c>
      <c r="DY21" s="19">
        <v>90.052000000000007</v>
      </c>
      <c r="DZ21" s="19">
        <v>89.938999999999993</v>
      </c>
      <c r="EA21" s="19">
        <v>90.367999999999995</v>
      </c>
      <c r="EB21" s="19">
        <v>89.867000000000004</v>
      </c>
      <c r="EC21" s="19">
        <v>90.396000000000001</v>
      </c>
      <c r="ED21" s="19">
        <v>89.992000000000004</v>
      </c>
      <c r="EE21" s="19">
        <v>90.241</v>
      </c>
      <c r="EF21" s="19">
        <v>90.998999999999995</v>
      </c>
      <c r="EG21" s="19">
        <v>91.448999999999998</v>
      </c>
      <c r="EH21" s="19">
        <v>91.873000000000005</v>
      </c>
      <c r="EI21" s="19">
        <v>91.813000000000002</v>
      </c>
      <c r="EJ21" s="19">
        <v>92.158000000000001</v>
      </c>
      <c r="EK21" s="19">
        <v>92.965999999999994</v>
      </c>
      <c r="EL21" s="19">
        <v>94.617000000000004</v>
      </c>
      <c r="EM21" s="19">
        <v>95.483000000000004</v>
      </c>
      <c r="EN21" s="19">
        <v>96.084999999999994</v>
      </c>
      <c r="EO21" s="19">
        <v>96.685000000000002</v>
      </c>
      <c r="EP21" s="19">
        <v>97.393000000000001</v>
      </c>
      <c r="EQ21" s="19">
        <v>98.18</v>
      </c>
      <c r="ER21" s="19">
        <v>99.210999999999999</v>
      </c>
      <c r="ES21" s="19">
        <v>99.594999999999999</v>
      </c>
      <c r="ET21" s="19">
        <v>100.36799999999999</v>
      </c>
      <c r="EU21" s="19">
        <v>100.82599999999999</v>
      </c>
      <c r="EV21" s="19">
        <v>102.16500000000001</v>
      </c>
      <c r="EW21" s="19">
        <v>102.495</v>
      </c>
      <c r="EX21" s="19">
        <v>102.369</v>
      </c>
      <c r="EY21" s="19">
        <v>103.021</v>
      </c>
      <c r="EZ21" s="19">
        <v>103.03</v>
      </c>
      <c r="FA21" s="19">
        <v>103.95</v>
      </c>
      <c r="FB21" s="19">
        <v>104.688</v>
      </c>
      <c r="FC21" s="19">
        <v>105.069</v>
      </c>
      <c r="FD21" s="19">
        <v>104.44199999999999</v>
      </c>
      <c r="FE21" s="19">
        <v>104.72499999999999</v>
      </c>
      <c r="FF21" s="19">
        <v>103.50700000000001</v>
      </c>
      <c r="FG21" s="19">
        <v>100.684</v>
      </c>
      <c r="FH21" s="19">
        <v>98.638999999999996</v>
      </c>
      <c r="FI21" s="19">
        <v>98.417000000000002</v>
      </c>
      <c r="FJ21" s="19">
        <v>98.879000000000005</v>
      </c>
      <c r="FK21" s="19">
        <v>99.927999999999997</v>
      </c>
      <c r="FL21" s="19">
        <v>101.018</v>
      </c>
      <c r="FM21" s="19">
        <v>102.051</v>
      </c>
      <c r="FN21" s="19">
        <v>102.70699999999999</v>
      </c>
      <c r="FO21" s="19">
        <v>103.30800000000001</v>
      </c>
      <c r="FP21" s="19">
        <v>103.336</v>
      </c>
      <c r="FQ21" s="19">
        <v>103.544</v>
      </c>
    </row>
    <row r="22" spans="1:173" s="17" customFormat="1">
      <c r="A22" s="7">
        <v>12</v>
      </c>
      <c r="B22" s="17" t="s">
        <v>226</v>
      </c>
      <c r="C22" s="17" t="s">
        <v>248</v>
      </c>
      <c r="D22" s="19">
        <v>34.374000000000002</v>
      </c>
      <c r="E22" s="19">
        <v>34.393000000000001</v>
      </c>
      <c r="F22" s="19">
        <v>34.613999999999997</v>
      </c>
      <c r="G22" s="19">
        <v>34.292999999999999</v>
      </c>
      <c r="H22" s="19">
        <v>34.162999999999997</v>
      </c>
      <c r="I22" s="19">
        <v>34.140999999999998</v>
      </c>
      <c r="J22" s="19">
        <v>34.459000000000003</v>
      </c>
      <c r="K22" s="19">
        <v>34.046999999999997</v>
      </c>
      <c r="L22" s="19">
        <v>35.024000000000001</v>
      </c>
      <c r="M22" s="19">
        <v>35.369999999999997</v>
      </c>
      <c r="N22" s="19">
        <v>35.606000000000002</v>
      </c>
      <c r="O22" s="19">
        <v>35.720999999999997</v>
      </c>
      <c r="P22" s="19">
        <v>36.491999999999997</v>
      </c>
      <c r="Q22" s="19">
        <v>37.393999999999998</v>
      </c>
      <c r="R22" s="19">
        <v>37.656999999999996</v>
      </c>
      <c r="S22" s="19">
        <v>38.302999999999997</v>
      </c>
      <c r="T22" s="19">
        <v>39.268000000000001</v>
      </c>
      <c r="U22" s="19">
        <v>39.494</v>
      </c>
      <c r="V22" s="19">
        <v>39.109000000000002</v>
      </c>
      <c r="W22" s="19">
        <v>39.332999999999998</v>
      </c>
      <c r="X22" s="19">
        <v>38.728999999999999</v>
      </c>
      <c r="Y22" s="19">
        <v>38.798000000000002</v>
      </c>
      <c r="Z22" s="19">
        <v>38.457999999999998</v>
      </c>
      <c r="AA22" s="19">
        <v>38.118000000000002</v>
      </c>
      <c r="AB22" s="19">
        <v>37.158000000000001</v>
      </c>
      <c r="AC22" s="19">
        <v>37.29</v>
      </c>
      <c r="AD22" s="19">
        <v>38.292000000000002</v>
      </c>
      <c r="AE22" s="19">
        <v>38.796999999999997</v>
      </c>
      <c r="AF22" s="19">
        <v>39.999000000000002</v>
      </c>
      <c r="AG22" s="19">
        <v>40.415999999999997</v>
      </c>
      <c r="AH22" s="19">
        <v>40.639000000000003</v>
      </c>
      <c r="AI22" s="19">
        <v>41.014000000000003</v>
      </c>
      <c r="AJ22" s="19">
        <v>41.75</v>
      </c>
      <c r="AK22" s="19">
        <v>42.56</v>
      </c>
      <c r="AL22" s="19">
        <v>43.262999999999998</v>
      </c>
      <c r="AM22" s="19">
        <v>43.375</v>
      </c>
      <c r="AN22" s="19">
        <v>43.682000000000002</v>
      </c>
      <c r="AO22" s="19">
        <v>45.146999999999998</v>
      </c>
      <c r="AP22" s="19">
        <v>45.585000000000001</v>
      </c>
      <c r="AQ22" s="19">
        <v>46.082000000000001</v>
      </c>
      <c r="AR22" s="19">
        <v>46.072000000000003</v>
      </c>
      <c r="AS22" s="19">
        <v>46.06</v>
      </c>
      <c r="AT22" s="19">
        <v>46.118000000000002</v>
      </c>
      <c r="AU22" s="19">
        <v>46.014000000000003</v>
      </c>
      <c r="AV22" s="19">
        <v>45.981999999999999</v>
      </c>
      <c r="AW22" s="19">
        <v>44.350999999999999</v>
      </c>
      <c r="AX22" s="19">
        <v>43.817999999999998</v>
      </c>
      <c r="AY22" s="19">
        <v>44.987000000000002</v>
      </c>
      <c r="AZ22" s="19">
        <v>46.119</v>
      </c>
      <c r="BA22" s="19">
        <v>45.619</v>
      </c>
      <c r="BB22" s="19">
        <v>46.232999999999997</v>
      </c>
      <c r="BC22" s="19">
        <v>45.628999999999998</v>
      </c>
      <c r="BD22" s="19">
        <v>44.767000000000003</v>
      </c>
      <c r="BE22" s="19">
        <v>44.871000000000002</v>
      </c>
      <c r="BF22" s="19">
        <v>45.037999999999997</v>
      </c>
      <c r="BG22" s="19">
        <v>45.037999999999997</v>
      </c>
      <c r="BH22" s="19">
        <v>45.671999999999997</v>
      </c>
      <c r="BI22" s="19">
        <v>47.128999999999998</v>
      </c>
      <c r="BJ22" s="19">
        <v>48.436999999999998</v>
      </c>
      <c r="BK22" s="19">
        <v>49.662999999999997</v>
      </c>
      <c r="BL22" s="19">
        <v>51.006999999999998</v>
      </c>
      <c r="BM22" s="19">
        <v>52.036000000000001</v>
      </c>
      <c r="BN22" s="19">
        <v>52.561999999999998</v>
      </c>
      <c r="BO22" s="19">
        <v>53.024000000000001</v>
      </c>
      <c r="BP22" s="19">
        <v>53.338999999999999</v>
      </c>
      <c r="BQ22" s="19">
        <v>54.037999999999997</v>
      </c>
      <c r="BR22" s="19">
        <v>54.88</v>
      </c>
      <c r="BS22" s="19">
        <v>55.356000000000002</v>
      </c>
      <c r="BT22" s="19">
        <v>55.718000000000004</v>
      </c>
      <c r="BU22" s="19">
        <v>56.091999999999999</v>
      </c>
      <c r="BV22" s="19">
        <v>56.671999999999997</v>
      </c>
      <c r="BW22" s="19">
        <v>56.768000000000001</v>
      </c>
      <c r="BX22" s="19">
        <v>56.981999999999999</v>
      </c>
      <c r="BY22" s="19">
        <v>57.542999999999999</v>
      </c>
      <c r="BZ22" s="19">
        <v>57.933999999999997</v>
      </c>
      <c r="CA22" s="19">
        <v>58.918999999999997</v>
      </c>
      <c r="CB22" s="19">
        <v>58.854999999999997</v>
      </c>
      <c r="CC22" s="19">
        <v>59.375999999999998</v>
      </c>
      <c r="CD22" s="19">
        <v>59.695999999999998</v>
      </c>
      <c r="CE22" s="19">
        <v>60.54</v>
      </c>
      <c r="CF22" s="19">
        <v>60.945999999999998</v>
      </c>
      <c r="CG22" s="19">
        <v>61.139000000000003</v>
      </c>
      <c r="CH22" s="19">
        <v>61.515999999999998</v>
      </c>
      <c r="CI22" s="19">
        <v>61.615000000000002</v>
      </c>
      <c r="CJ22" s="19">
        <v>62.206000000000003</v>
      </c>
      <c r="CK22" s="19">
        <v>62.302999999999997</v>
      </c>
      <c r="CL22" s="19">
        <v>62.154000000000003</v>
      </c>
      <c r="CM22" s="19">
        <v>61.222999999999999</v>
      </c>
      <c r="CN22" s="19">
        <v>60.703000000000003</v>
      </c>
      <c r="CO22" s="19">
        <v>60.994999999999997</v>
      </c>
      <c r="CP22" s="19">
        <v>61.268999999999998</v>
      </c>
      <c r="CQ22" s="19">
        <v>61.481000000000002</v>
      </c>
      <c r="CR22" s="19">
        <v>62.11</v>
      </c>
      <c r="CS22" s="19">
        <v>62.921999999999997</v>
      </c>
      <c r="CT22" s="19">
        <v>63.57</v>
      </c>
      <c r="CU22" s="19">
        <v>64.427000000000007</v>
      </c>
      <c r="CV22" s="19">
        <v>64.622</v>
      </c>
      <c r="CW22" s="19">
        <v>65.072999999999993</v>
      </c>
      <c r="CX22" s="19">
        <v>65.501000000000005</v>
      </c>
      <c r="CY22" s="19">
        <v>66.477000000000004</v>
      </c>
      <c r="CZ22" s="19">
        <v>67.241</v>
      </c>
      <c r="DA22" s="19">
        <v>68.248999999999995</v>
      </c>
      <c r="DB22" s="19">
        <v>68.602000000000004</v>
      </c>
      <c r="DC22" s="19">
        <v>69.433000000000007</v>
      </c>
      <c r="DD22" s="19">
        <v>69.575999999999993</v>
      </c>
      <c r="DE22" s="19">
        <v>69.614999999999995</v>
      </c>
      <c r="DF22" s="19">
        <v>69.828999999999994</v>
      </c>
      <c r="DG22" s="19">
        <v>70.260999999999996</v>
      </c>
      <c r="DH22" s="19">
        <v>70.885999999999996</v>
      </c>
      <c r="DI22" s="19">
        <v>72.209000000000003</v>
      </c>
      <c r="DJ22" s="19">
        <v>73.034999999999997</v>
      </c>
      <c r="DK22" s="19">
        <v>73.441999999999993</v>
      </c>
      <c r="DL22" s="19">
        <v>74.198999999999998</v>
      </c>
      <c r="DM22" s="19">
        <v>75.265000000000001</v>
      </c>
      <c r="DN22" s="19">
        <v>76.337000000000003</v>
      </c>
      <c r="DO22" s="19">
        <v>77.087000000000003</v>
      </c>
      <c r="DP22" s="19">
        <v>78.096999999999994</v>
      </c>
      <c r="DQ22" s="19">
        <v>79.075000000000003</v>
      </c>
      <c r="DR22" s="19">
        <v>80.254000000000005</v>
      </c>
      <c r="DS22" s="19">
        <v>81.622</v>
      </c>
      <c r="DT22" s="19">
        <v>82.611000000000004</v>
      </c>
      <c r="DU22" s="19">
        <v>83.403999999999996</v>
      </c>
      <c r="DV22" s="19">
        <v>84.575000000000003</v>
      </c>
      <c r="DW22" s="19">
        <v>86.111999999999995</v>
      </c>
      <c r="DX22" s="19">
        <v>86.531000000000006</v>
      </c>
      <c r="DY22" s="19">
        <v>88.293000000000006</v>
      </c>
      <c r="DZ22" s="19">
        <v>88.418999999999997</v>
      </c>
      <c r="EA22" s="19">
        <v>88.894999999999996</v>
      </c>
      <c r="EB22" s="19">
        <v>88.350999999999999</v>
      </c>
      <c r="EC22" s="19">
        <v>88.77</v>
      </c>
      <c r="ED22" s="19">
        <v>88.578999999999994</v>
      </c>
      <c r="EE22" s="19">
        <v>88.93</v>
      </c>
      <c r="EF22" s="19">
        <v>89.817999999999998</v>
      </c>
      <c r="EG22" s="19">
        <v>90.43</v>
      </c>
      <c r="EH22" s="19">
        <v>90.986000000000004</v>
      </c>
      <c r="EI22" s="19">
        <v>91.268000000000001</v>
      </c>
      <c r="EJ22" s="19">
        <v>91.513000000000005</v>
      </c>
      <c r="EK22" s="19">
        <v>92.501000000000005</v>
      </c>
      <c r="EL22" s="19">
        <v>93.974999999999994</v>
      </c>
      <c r="EM22" s="19">
        <v>94.873000000000005</v>
      </c>
      <c r="EN22" s="19">
        <v>95.576999999999998</v>
      </c>
      <c r="EO22" s="19">
        <v>96.588999999999999</v>
      </c>
      <c r="EP22" s="19">
        <v>97.411000000000001</v>
      </c>
      <c r="EQ22" s="19">
        <v>98.322999999999993</v>
      </c>
      <c r="ER22" s="19">
        <v>99.191999999999993</v>
      </c>
      <c r="ES22" s="19">
        <v>99.504999999999995</v>
      </c>
      <c r="ET22" s="19">
        <v>100.333</v>
      </c>
      <c r="EU22" s="19">
        <v>100.96899999999999</v>
      </c>
      <c r="EV22" s="19">
        <v>102.119</v>
      </c>
      <c r="EW22" s="19">
        <v>102.432</v>
      </c>
      <c r="EX22" s="19">
        <v>102.51600000000001</v>
      </c>
      <c r="EY22" s="19">
        <v>102.6</v>
      </c>
      <c r="EZ22" s="19">
        <v>102.68</v>
      </c>
      <c r="FA22" s="19">
        <v>103.428</v>
      </c>
      <c r="FB22" s="19">
        <v>103.687</v>
      </c>
      <c r="FC22" s="19">
        <v>103.416</v>
      </c>
      <c r="FD22" s="19">
        <v>102.718</v>
      </c>
      <c r="FE22" s="19">
        <v>102.416</v>
      </c>
      <c r="FF22" s="19">
        <v>101.069</v>
      </c>
      <c r="FG22" s="19">
        <v>98.51</v>
      </c>
      <c r="FH22" s="19">
        <v>95.945999999999998</v>
      </c>
      <c r="FI22" s="19">
        <v>95.138000000000005</v>
      </c>
      <c r="FJ22" s="19">
        <v>95.727000000000004</v>
      </c>
      <c r="FK22" s="19">
        <v>96.67</v>
      </c>
      <c r="FL22" s="19">
        <v>97.947999999999993</v>
      </c>
      <c r="FM22" s="19">
        <v>99.44</v>
      </c>
      <c r="FN22" s="19">
        <v>100.239</v>
      </c>
      <c r="FO22" s="19">
        <v>100.425</v>
      </c>
      <c r="FP22" s="19">
        <v>100.547</v>
      </c>
      <c r="FQ22" s="19">
        <v>100.71599999999999</v>
      </c>
    </row>
  </sheetData>
  <phoneticPr fontId="0" type="noConversion"/>
  <pageMargins left="0.75" right="0.75" top="1" bottom="1" header="0.5" footer="0.5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>
  <dimension ref="A1:AS21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251</v>
      </c>
    </row>
    <row r="2" spans="1:45">
      <c r="A2" t="s">
        <v>236</v>
      </c>
    </row>
    <row r="3" spans="1:45">
      <c r="A3" t="s">
        <v>887</v>
      </c>
    </row>
    <row r="4" spans="1:45">
      <c r="A4" t="s">
        <v>888</v>
      </c>
    </row>
    <row r="5" spans="1:45">
      <c r="A5" t="s">
        <v>889</v>
      </c>
    </row>
    <row r="6" spans="1:45">
      <c r="A6" t="s">
        <v>252</v>
      </c>
    </row>
    <row r="8" spans="1:45" s="1" customFormat="1">
      <c r="A8" s="1" t="s">
        <v>891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16" customFormat="1">
      <c r="A9" s="5">
        <v>1</v>
      </c>
      <c r="B9" s="16" t="s">
        <v>1628</v>
      </c>
      <c r="C9" s="16" t="s">
        <v>253</v>
      </c>
      <c r="D9" s="18">
        <v>23.13</v>
      </c>
      <c r="E9" s="18">
        <v>24.349</v>
      </c>
      <c r="F9" s="18">
        <v>25.567</v>
      </c>
      <c r="G9" s="18">
        <v>26.67</v>
      </c>
      <c r="H9" s="18">
        <v>28.148</v>
      </c>
      <c r="I9" s="18">
        <v>30.695</v>
      </c>
      <c r="J9" s="18">
        <v>33.606000000000002</v>
      </c>
      <c r="K9" s="18">
        <v>35.534999999999997</v>
      </c>
      <c r="L9" s="18">
        <v>37.795999999999999</v>
      </c>
      <c r="M9" s="18">
        <v>40.447000000000003</v>
      </c>
      <c r="N9" s="18">
        <v>43.811</v>
      </c>
      <c r="O9" s="18">
        <v>47.817</v>
      </c>
      <c r="P9" s="18">
        <v>52.326000000000001</v>
      </c>
      <c r="Q9" s="18">
        <v>55.514000000000003</v>
      </c>
      <c r="R9" s="18">
        <v>57.704999999999998</v>
      </c>
      <c r="S9" s="18">
        <v>59.874000000000002</v>
      </c>
      <c r="T9" s="18">
        <v>61.686</v>
      </c>
      <c r="U9" s="18">
        <v>63.057000000000002</v>
      </c>
      <c r="V9" s="18">
        <v>64.817999999999998</v>
      </c>
      <c r="W9" s="18">
        <v>67.046999999999997</v>
      </c>
      <c r="X9" s="18">
        <v>69.578999999999994</v>
      </c>
      <c r="Y9" s="18">
        <v>72.274000000000001</v>
      </c>
      <c r="Z9" s="18">
        <v>74.825999999999993</v>
      </c>
      <c r="AA9" s="18">
        <v>76.602000000000004</v>
      </c>
      <c r="AB9" s="18">
        <v>78.287999999999997</v>
      </c>
      <c r="AC9" s="18">
        <v>79.935000000000002</v>
      </c>
      <c r="AD9" s="18">
        <v>81.602000000000004</v>
      </c>
      <c r="AE9" s="18">
        <v>83.153999999999996</v>
      </c>
      <c r="AF9" s="18">
        <v>84.626999999999995</v>
      </c>
      <c r="AG9" s="18">
        <v>85.58</v>
      </c>
      <c r="AH9" s="18">
        <v>86.84</v>
      </c>
      <c r="AI9" s="18">
        <v>88.724000000000004</v>
      </c>
      <c r="AJ9" s="18">
        <v>90.730999999999995</v>
      </c>
      <c r="AK9" s="18">
        <v>92.191999999999993</v>
      </c>
      <c r="AL9" s="18">
        <v>94.134</v>
      </c>
      <c r="AM9" s="18">
        <v>96.784000000000006</v>
      </c>
      <c r="AN9" s="18">
        <v>100</v>
      </c>
      <c r="AO9" s="18">
        <v>103.23699999999999</v>
      </c>
      <c r="AP9" s="18">
        <v>106.23099999999999</v>
      </c>
      <c r="AQ9" s="18">
        <v>108.565</v>
      </c>
      <c r="AR9" s="18">
        <v>109.732</v>
      </c>
      <c r="AS9" s="18">
        <v>111</v>
      </c>
    </row>
    <row r="10" spans="1:45" s="17" customFormat="1">
      <c r="A10" s="7">
        <v>2</v>
      </c>
      <c r="B10" s="17" t="s">
        <v>200</v>
      </c>
      <c r="C10" s="17" t="s">
        <v>254</v>
      </c>
      <c r="D10" s="19">
        <v>21.446999999999999</v>
      </c>
      <c r="E10" s="19">
        <v>22.599</v>
      </c>
      <c r="F10" s="19">
        <v>23.885000000000002</v>
      </c>
      <c r="G10" s="19">
        <v>24.965</v>
      </c>
      <c r="H10" s="19">
        <v>26.619</v>
      </c>
      <c r="I10" s="19">
        <v>28.771999999999998</v>
      </c>
      <c r="J10" s="19">
        <v>31.469000000000001</v>
      </c>
      <c r="K10" s="19">
        <v>33.462000000000003</v>
      </c>
      <c r="L10" s="19">
        <v>35.718000000000004</v>
      </c>
      <c r="M10" s="19">
        <v>38.500999999999998</v>
      </c>
      <c r="N10" s="19">
        <v>41.790999999999997</v>
      </c>
      <c r="O10" s="19">
        <v>45.448</v>
      </c>
      <c r="P10" s="19">
        <v>50.002000000000002</v>
      </c>
      <c r="Q10" s="19">
        <v>53.1</v>
      </c>
      <c r="R10" s="19">
        <v>55.204999999999998</v>
      </c>
      <c r="S10" s="19">
        <v>57.152999999999999</v>
      </c>
      <c r="T10" s="19">
        <v>59.036000000000001</v>
      </c>
      <c r="U10" s="19">
        <v>60.591999999999999</v>
      </c>
      <c r="V10" s="19">
        <v>62.731000000000002</v>
      </c>
      <c r="W10" s="19">
        <v>65.061999999999998</v>
      </c>
      <c r="X10" s="19">
        <v>67.832999999999998</v>
      </c>
      <c r="Y10" s="19">
        <v>70.953000000000003</v>
      </c>
      <c r="Z10" s="19">
        <v>73.551000000000002</v>
      </c>
      <c r="AA10" s="19">
        <v>75.521000000000001</v>
      </c>
      <c r="AB10" s="19">
        <v>77.549000000000007</v>
      </c>
      <c r="AC10" s="19">
        <v>79.387</v>
      </c>
      <c r="AD10" s="19">
        <v>81.248999999999995</v>
      </c>
      <c r="AE10" s="19">
        <v>82.756</v>
      </c>
      <c r="AF10" s="19">
        <v>84.125</v>
      </c>
      <c r="AG10" s="19">
        <v>84.787000000000006</v>
      </c>
      <c r="AH10" s="19">
        <v>86.111000000000004</v>
      </c>
      <c r="AI10" s="19">
        <v>88.256</v>
      </c>
      <c r="AJ10" s="19">
        <v>90.031999999999996</v>
      </c>
      <c r="AK10" s="19">
        <v>91.387</v>
      </c>
      <c r="AL10" s="19">
        <v>93.536000000000001</v>
      </c>
      <c r="AM10" s="19">
        <v>96.442999999999998</v>
      </c>
      <c r="AN10" s="19">
        <v>100</v>
      </c>
      <c r="AO10" s="19">
        <v>103.333</v>
      </c>
      <c r="AP10" s="19">
        <v>106.262</v>
      </c>
      <c r="AQ10" s="19">
        <v>109.578</v>
      </c>
      <c r="AR10" s="19">
        <v>109.431</v>
      </c>
      <c r="AS10" s="19">
        <v>110.831</v>
      </c>
    </row>
    <row r="11" spans="1:45" s="17" customFormat="1">
      <c r="A11" s="7">
        <v>3</v>
      </c>
      <c r="B11" s="17" t="s">
        <v>202</v>
      </c>
      <c r="C11" s="17" t="s">
        <v>255</v>
      </c>
      <c r="D11" s="19">
        <v>22.164000000000001</v>
      </c>
      <c r="E11" s="19">
        <v>23.263999999999999</v>
      </c>
      <c r="F11" s="19">
        <v>24.469000000000001</v>
      </c>
      <c r="G11" s="19">
        <v>25.518000000000001</v>
      </c>
      <c r="H11" s="19">
        <v>27.012</v>
      </c>
      <c r="I11" s="19">
        <v>29.53</v>
      </c>
      <c r="J11" s="19">
        <v>32.023000000000003</v>
      </c>
      <c r="K11" s="19">
        <v>33.616</v>
      </c>
      <c r="L11" s="19">
        <v>35.832000000000001</v>
      </c>
      <c r="M11" s="19">
        <v>38.710999999999999</v>
      </c>
      <c r="N11" s="19">
        <v>42.055</v>
      </c>
      <c r="O11" s="19">
        <v>45.933</v>
      </c>
      <c r="P11" s="19">
        <v>50.415999999999997</v>
      </c>
      <c r="Q11" s="19">
        <v>53.598999999999997</v>
      </c>
      <c r="R11" s="19">
        <v>55.463000000000001</v>
      </c>
      <c r="S11" s="19">
        <v>57.366</v>
      </c>
      <c r="T11" s="19">
        <v>59.097000000000001</v>
      </c>
      <c r="U11" s="19">
        <v>60.893999999999998</v>
      </c>
      <c r="V11" s="19">
        <v>62.951000000000001</v>
      </c>
      <c r="W11" s="19">
        <v>65.31</v>
      </c>
      <c r="X11" s="19">
        <v>67.844999999999999</v>
      </c>
      <c r="Y11" s="19">
        <v>70.870999999999995</v>
      </c>
      <c r="Z11" s="19">
        <v>73.570999999999998</v>
      </c>
      <c r="AA11" s="19">
        <v>75.941999999999993</v>
      </c>
      <c r="AB11" s="19">
        <v>77.400000000000006</v>
      </c>
      <c r="AC11" s="19">
        <v>79.180000000000007</v>
      </c>
      <c r="AD11" s="19">
        <v>80.927999999999997</v>
      </c>
      <c r="AE11" s="19">
        <v>82.369</v>
      </c>
      <c r="AF11" s="19">
        <v>83.899000000000001</v>
      </c>
      <c r="AG11" s="19">
        <v>84.683000000000007</v>
      </c>
      <c r="AH11" s="19">
        <v>86.009</v>
      </c>
      <c r="AI11" s="19">
        <v>88.183000000000007</v>
      </c>
      <c r="AJ11" s="19">
        <v>89.921999999999997</v>
      </c>
      <c r="AK11" s="19">
        <v>91.375</v>
      </c>
      <c r="AL11" s="19">
        <v>93.525999999999996</v>
      </c>
      <c r="AM11" s="19">
        <v>96.465000000000003</v>
      </c>
      <c r="AN11" s="19">
        <v>100</v>
      </c>
      <c r="AO11" s="19">
        <v>103.283</v>
      </c>
      <c r="AP11" s="19">
        <v>106.18600000000001</v>
      </c>
      <c r="AQ11" s="19">
        <v>109.63500000000001</v>
      </c>
      <c r="AR11" s="19">
        <v>109.572</v>
      </c>
      <c r="AS11" s="19">
        <v>111.283</v>
      </c>
    </row>
    <row r="12" spans="1:45" s="16" customFormat="1">
      <c r="A12" s="5">
        <v>4</v>
      </c>
      <c r="B12" s="16" t="s">
        <v>204</v>
      </c>
      <c r="C12" s="16" t="s">
        <v>256</v>
      </c>
      <c r="D12" s="18">
        <v>23.111999999999998</v>
      </c>
      <c r="E12" s="18">
        <v>24.331</v>
      </c>
      <c r="F12" s="18">
        <v>25.548999999999999</v>
      </c>
      <c r="G12" s="18">
        <v>26.652000000000001</v>
      </c>
      <c r="H12" s="18">
        <v>28.134</v>
      </c>
      <c r="I12" s="18">
        <v>30.673999999999999</v>
      </c>
      <c r="J12" s="18">
        <v>33.584000000000003</v>
      </c>
      <c r="K12" s="18">
        <v>35.518000000000001</v>
      </c>
      <c r="L12" s="18">
        <v>37.78</v>
      </c>
      <c r="M12" s="18">
        <v>40.432000000000002</v>
      </c>
      <c r="N12" s="18">
        <v>43.795000000000002</v>
      </c>
      <c r="O12" s="18">
        <v>47.793999999999997</v>
      </c>
      <c r="P12" s="18">
        <v>52.305999999999997</v>
      </c>
      <c r="Q12" s="18">
        <v>55.493000000000002</v>
      </c>
      <c r="R12" s="18">
        <v>57.686999999999998</v>
      </c>
      <c r="S12" s="18">
        <v>59.856000000000002</v>
      </c>
      <c r="T12" s="18">
        <v>61.671999999999997</v>
      </c>
      <c r="U12" s="18">
        <v>63.039000000000001</v>
      </c>
      <c r="V12" s="18">
        <v>64.802999999999997</v>
      </c>
      <c r="W12" s="18">
        <v>67.031999999999996</v>
      </c>
      <c r="X12" s="18">
        <v>69.572000000000003</v>
      </c>
      <c r="Y12" s="18">
        <v>72.272000000000006</v>
      </c>
      <c r="Z12" s="18">
        <v>74.820999999999998</v>
      </c>
      <c r="AA12" s="18">
        <v>76.59</v>
      </c>
      <c r="AB12" s="18">
        <v>78.289000000000001</v>
      </c>
      <c r="AC12" s="18">
        <v>79.936999999999998</v>
      </c>
      <c r="AD12" s="18">
        <v>81.608000000000004</v>
      </c>
      <c r="AE12" s="18">
        <v>83.161000000000001</v>
      </c>
      <c r="AF12" s="18">
        <v>84.629000000000005</v>
      </c>
      <c r="AG12" s="18">
        <v>85.578000000000003</v>
      </c>
      <c r="AH12" s="18">
        <v>86.837000000000003</v>
      </c>
      <c r="AI12" s="18">
        <v>88.721999999999994</v>
      </c>
      <c r="AJ12" s="18">
        <v>90.728999999999999</v>
      </c>
      <c r="AK12" s="18">
        <v>92.186999999999998</v>
      </c>
      <c r="AL12" s="18">
        <v>94.13</v>
      </c>
      <c r="AM12" s="18">
        <v>96.78</v>
      </c>
      <c r="AN12" s="18">
        <v>100</v>
      </c>
      <c r="AO12" s="18">
        <v>103.239</v>
      </c>
      <c r="AP12" s="18">
        <v>106.235</v>
      </c>
      <c r="AQ12" s="18">
        <v>108.571</v>
      </c>
      <c r="AR12" s="18">
        <v>109.721</v>
      </c>
      <c r="AS12" s="18">
        <v>110.979</v>
      </c>
    </row>
    <row r="13" spans="1:45" s="17" customFormat="1">
      <c r="A13" s="7">
        <v>5</v>
      </c>
      <c r="B13" s="17" t="s">
        <v>206</v>
      </c>
      <c r="C13" s="17" t="s">
        <v>257</v>
      </c>
      <c r="D13" s="19">
        <v>29.751000000000001</v>
      </c>
      <c r="E13" s="19">
        <v>31.212</v>
      </c>
      <c r="F13" s="19">
        <v>32.853999999999999</v>
      </c>
      <c r="G13" s="19">
        <v>34.198</v>
      </c>
      <c r="H13" s="19">
        <v>35.957000000000001</v>
      </c>
      <c r="I13" s="19">
        <v>39.984000000000002</v>
      </c>
      <c r="J13" s="19">
        <v>44.954999999999998</v>
      </c>
      <c r="K13" s="19">
        <v>47.631</v>
      </c>
      <c r="L13" s="19">
        <v>51.02</v>
      </c>
      <c r="M13" s="19">
        <v>55.034999999999997</v>
      </c>
      <c r="N13" s="19">
        <v>59.857999999999997</v>
      </c>
      <c r="O13" s="19">
        <v>65.852000000000004</v>
      </c>
      <c r="P13" s="19">
        <v>72.373999999999995</v>
      </c>
      <c r="Q13" s="19">
        <v>76.616</v>
      </c>
      <c r="R13" s="19">
        <v>77.152000000000001</v>
      </c>
      <c r="S13" s="19">
        <v>77.876000000000005</v>
      </c>
      <c r="T13" s="19">
        <v>78.646000000000001</v>
      </c>
      <c r="U13" s="19">
        <v>79.930999999999997</v>
      </c>
      <c r="V13" s="19">
        <v>81.001999999999995</v>
      </c>
      <c r="W13" s="19">
        <v>83.168999999999997</v>
      </c>
      <c r="X13" s="19">
        <v>85.08</v>
      </c>
      <c r="Y13" s="19">
        <v>86.831000000000003</v>
      </c>
      <c r="Z13" s="19">
        <v>88.263999999999996</v>
      </c>
      <c r="AA13" s="19">
        <v>88.248999999999995</v>
      </c>
      <c r="AB13" s="19">
        <v>89.245000000000005</v>
      </c>
      <c r="AC13" s="19">
        <v>90.424000000000007</v>
      </c>
      <c r="AD13" s="19">
        <v>91.873000000000005</v>
      </c>
      <c r="AE13" s="19">
        <v>91.790999999999997</v>
      </c>
      <c r="AF13" s="19">
        <v>91.671000000000006</v>
      </c>
      <c r="AG13" s="19">
        <v>91.081999999999994</v>
      </c>
      <c r="AH13" s="19">
        <v>91.244</v>
      </c>
      <c r="AI13" s="19">
        <v>92.352999999999994</v>
      </c>
      <c r="AJ13" s="19">
        <v>92.997</v>
      </c>
      <c r="AK13" s="19">
        <v>93.227000000000004</v>
      </c>
      <c r="AL13" s="19">
        <v>93.95</v>
      </c>
      <c r="AM13" s="19">
        <v>96.27</v>
      </c>
      <c r="AN13" s="19">
        <v>100</v>
      </c>
      <c r="AO13" s="19">
        <v>103.89400000000001</v>
      </c>
      <c r="AP13" s="19">
        <v>106.42</v>
      </c>
      <c r="AQ13" s="19">
        <v>108.423</v>
      </c>
      <c r="AR13" s="19">
        <v>107.432</v>
      </c>
      <c r="AS13" s="19">
        <v>106.863</v>
      </c>
    </row>
    <row r="14" spans="1:45" s="17" customFormat="1">
      <c r="A14" s="7">
        <v>6</v>
      </c>
      <c r="B14" s="17" t="s">
        <v>208</v>
      </c>
      <c r="C14" s="17" t="s">
        <v>258</v>
      </c>
      <c r="D14" s="19">
        <v>30.853999999999999</v>
      </c>
      <c r="E14" s="19">
        <v>32.22</v>
      </c>
      <c r="F14" s="19">
        <v>33.795000000000002</v>
      </c>
      <c r="G14" s="19">
        <v>35.070999999999998</v>
      </c>
      <c r="H14" s="19">
        <v>36.715000000000003</v>
      </c>
      <c r="I14" s="19">
        <v>40.57</v>
      </c>
      <c r="J14" s="19">
        <v>45.911999999999999</v>
      </c>
      <c r="K14" s="19">
        <v>48.781999999999996</v>
      </c>
      <c r="L14" s="19">
        <v>52.491</v>
      </c>
      <c r="M14" s="19">
        <v>56.801000000000002</v>
      </c>
      <c r="N14" s="19">
        <v>61.926000000000002</v>
      </c>
      <c r="O14" s="19">
        <v>68.075999999999993</v>
      </c>
      <c r="P14" s="19">
        <v>74.772999999999996</v>
      </c>
      <c r="Q14" s="19">
        <v>79.02</v>
      </c>
      <c r="R14" s="19">
        <v>79.344999999999999</v>
      </c>
      <c r="S14" s="19">
        <v>79.968000000000004</v>
      </c>
      <c r="T14" s="19">
        <v>80.796000000000006</v>
      </c>
      <c r="U14" s="19">
        <v>82.215000000000003</v>
      </c>
      <c r="V14" s="19">
        <v>83.296999999999997</v>
      </c>
      <c r="W14" s="19">
        <v>85.688999999999993</v>
      </c>
      <c r="X14" s="19">
        <v>87.67</v>
      </c>
      <c r="Y14" s="19">
        <v>89.369</v>
      </c>
      <c r="Z14" s="19">
        <v>90.745000000000005</v>
      </c>
      <c r="AA14" s="19">
        <v>90.572000000000003</v>
      </c>
      <c r="AB14" s="19">
        <v>91.311999999999998</v>
      </c>
      <c r="AC14" s="19">
        <v>92.244</v>
      </c>
      <c r="AD14" s="19">
        <v>93.491</v>
      </c>
      <c r="AE14" s="19">
        <v>93.194999999999993</v>
      </c>
      <c r="AF14" s="19">
        <v>92.905000000000001</v>
      </c>
      <c r="AG14" s="19">
        <v>92.088999999999999</v>
      </c>
      <c r="AH14" s="19">
        <v>91.989000000000004</v>
      </c>
      <c r="AI14" s="19">
        <v>92.863</v>
      </c>
      <c r="AJ14" s="19">
        <v>93.433999999999997</v>
      </c>
      <c r="AK14" s="19">
        <v>93.596000000000004</v>
      </c>
      <c r="AL14" s="19">
        <v>94.308000000000007</v>
      </c>
      <c r="AM14" s="19">
        <v>96.504999999999995</v>
      </c>
      <c r="AN14" s="19">
        <v>100</v>
      </c>
      <c r="AO14" s="19">
        <v>103.75700000000001</v>
      </c>
      <c r="AP14" s="19">
        <v>105.77800000000001</v>
      </c>
      <c r="AQ14" s="19">
        <v>107.363</v>
      </c>
      <c r="AR14" s="19">
        <v>105.99</v>
      </c>
      <c r="AS14" s="19">
        <v>105.256</v>
      </c>
    </row>
    <row r="15" spans="1:45" s="17" customFormat="1">
      <c r="A15" s="7">
        <v>7</v>
      </c>
      <c r="B15" s="17" t="s">
        <v>210</v>
      </c>
      <c r="C15" s="17" t="s">
        <v>259</v>
      </c>
      <c r="D15" s="19">
        <v>25.579000000000001</v>
      </c>
      <c r="E15" s="19">
        <v>27.213999999999999</v>
      </c>
      <c r="F15" s="19">
        <v>28.965</v>
      </c>
      <c r="G15" s="19">
        <v>30.448</v>
      </c>
      <c r="H15" s="19">
        <v>32.491999999999997</v>
      </c>
      <c r="I15" s="19">
        <v>36.945999999999998</v>
      </c>
      <c r="J15" s="19">
        <v>40.56</v>
      </c>
      <c r="K15" s="19">
        <v>42.515000000000001</v>
      </c>
      <c r="L15" s="19">
        <v>44.722999999999999</v>
      </c>
      <c r="M15" s="19">
        <v>47.609000000000002</v>
      </c>
      <c r="N15" s="19">
        <v>51.247</v>
      </c>
      <c r="O15" s="19">
        <v>56.567</v>
      </c>
      <c r="P15" s="19">
        <v>62.344000000000001</v>
      </c>
      <c r="Q15" s="19">
        <v>66.52</v>
      </c>
      <c r="R15" s="19">
        <v>67.875</v>
      </c>
      <c r="S15" s="19">
        <v>68.98</v>
      </c>
      <c r="T15" s="19">
        <v>69.516000000000005</v>
      </c>
      <c r="U15" s="19">
        <v>70.275000000000006</v>
      </c>
      <c r="V15" s="19">
        <v>71.290999999999997</v>
      </c>
      <c r="W15" s="19">
        <v>72.591999999999999</v>
      </c>
      <c r="X15" s="19">
        <v>74.215000000000003</v>
      </c>
      <c r="Y15" s="19">
        <v>76.126999999999995</v>
      </c>
      <c r="Z15" s="19">
        <v>77.742000000000004</v>
      </c>
      <c r="AA15" s="19">
        <v>78.296000000000006</v>
      </c>
      <c r="AB15" s="19">
        <v>80.2</v>
      </c>
      <c r="AC15" s="19">
        <v>82.269000000000005</v>
      </c>
      <c r="AD15" s="19">
        <v>84.466999999999999</v>
      </c>
      <c r="AE15" s="19">
        <v>85.227000000000004</v>
      </c>
      <c r="AF15" s="19">
        <v>85.808999999999997</v>
      </c>
      <c r="AG15" s="19">
        <v>86.204999999999998</v>
      </c>
      <c r="AH15" s="19">
        <v>87.551000000000002</v>
      </c>
      <c r="AI15" s="19">
        <v>89.768000000000001</v>
      </c>
      <c r="AJ15" s="19">
        <v>90.769000000000005</v>
      </c>
      <c r="AK15" s="19">
        <v>91.337000000000003</v>
      </c>
      <c r="AL15" s="19">
        <v>92.117000000000004</v>
      </c>
      <c r="AM15" s="19">
        <v>95.07</v>
      </c>
      <c r="AN15" s="19">
        <v>100</v>
      </c>
      <c r="AO15" s="19">
        <v>104.604</v>
      </c>
      <c r="AP15" s="19">
        <v>109.77200000000001</v>
      </c>
      <c r="AQ15" s="19">
        <v>113.974</v>
      </c>
      <c r="AR15" s="19">
        <v>114.97199999999999</v>
      </c>
      <c r="AS15" s="19">
        <v>115.248</v>
      </c>
    </row>
    <row r="16" spans="1:45" s="17" customFormat="1">
      <c r="A16" s="7">
        <v>8</v>
      </c>
      <c r="B16" s="17" t="s">
        <v>212</v>
      </c>
      <c r="C16" s="17" t="s">
        <v>260</v>
      </c>
      <c r="D16" s="19">
        <v>26.373999999999999</v>
      </c>
      <c r="E16" s="19">
        <v>28.047000000000001</v>
      </c>
      <c r="F16" s="19">
        <v>29.812999999999999</v>
      </c>
      <c r="G16" s="19">
        <v>31.294</v>
      </c>
      <c r="H16" s="19">
        <v>33.392000000000003</v>
      </c>
      <c r="I16" s="19">
        <v>37.890999999999998</v>
      </c>
      <c r="J16" s="19">
        <v>41.393000000000001</v>
      </c>
      <c r="K16" s="19">
        <v>43.392000000000003</v>
      </c>
      <c r="L16" s="19">
        <v>45.642000000000003</v>
      </c>
      <c r="M16" s="19">
        <v>48.527000000000001</v>
      </c>
      <c r="N16" s="19">
        <v>52.09</v>
      </c>
      <c r="O16" s="19">
        <v>57.430999999999997</v>
      </c>
      <c r="P16" s="19">
        <v>63.414999999999999</v>
      </c>
      <c r="Q16" s="19">
        <v>67.878</v>
      </c>
      <c r="R16" s="19">
        <v>69.27</v>
      </c>
      <c r="S16" s="19">
        <v>70.388999999999996</v>
      </c>
      <c r="T16" s="19">
        <v>70.825000000000003</v>
      </c>
      <c r="U16" s="19">
        <v>71.48</v>
      </c>
      <c r="V16" s="19">
        <v>72.435000000000002</v>
      </c>
      <c r="W16" s="19">
        <v>73.623000000000005</v>
      </c>
      <c r="X16" s="19">
        <v>75.159000000000006</v>
      </c>
      <c r="Y16" s="19">
        <v>77.063000000000002</v>
      </c>
      <c r="Z16" s="19">
        <v>78.787999999999997</v>
      </c>
      <c r="AA16" s="19">
        <v>79.319000000000003</v>
      </c>
      <c r="AB16" s="19">
        <v>81.218000000000004</v>
      </c>
      <c r="AC16" s="19">
        <v>83.3</v>
      </c>
      <c r="AD16" s="19">
        <v>85.528000000000006</v>
      </c>
      <c r="AE16" s="19">
        <v>86.218999999999994</v>
      </c>
      <c r="AF16" s="19">
        <v>86.692999999999998</v>
      </c>
      <c r="AG16" s="19">
        <v>86.975999999999999</v>
      </c>
      <c r="AH16" s="19">
        <v>88.313000000000002</v>
      </c>
      <c r="AI16" s="19">
        <v>90.433000000000007</v>
      </c>
      <c r="AJ16" s="19">
        <v>91.343000000000004</v>
      </c>
      <c r="AK16" s="19">
        <v>91.736999999999995</v>
      </c>
      <c r="AL16" s="19">
        <v>92.45</v>
      </c>
      <c r="AM16" s="19">
        <v>95.153999999999996</v>
      </c>
      <c r="AN16" s="19">
        <v>100</v>
      </c>
      <c r="AO16" s="19">
        <v>104.566</v>
      </c>
      <c r="AP16" s="19">
        <v>109.684</v>
      </c>
      <c r="AQ16" s="19">
        <v>113.65300000000001</v>
      </c>
      <c r="AR16" s="19">
        <v>114.721</v>
      </c>
      <c r="AS16" s="19">
        <v>114.78</v>
      </c>
    </row>
    <row r="17" spans="1:45" s="17" customFormat="1">
      <c r="A17" s="7">
        <v>9</v>
      </c>
      <c r="B17" s="17" t="s">
        <v>214</v>
      </c>
      <c r="C17" s="17" t="s">
        <v>261</v>
      </c>
      <c r="D17" s="19">
        <v>20.962</v>
      </c>
      <c r="E17" s="19">
        <v>22.408999999999999</v>
      </c>
      <c r="F17" s="19">
        <v>24.140999999999998</v>
      </c>
      <c r="G17" s="19">
        <v>25.702999999999999</v>
      </c>
      <c r="H17" s="19">
        <v>27.446000000000002</v>
      </c>
      <c r="I17" s="19">
        <v>31.713999999999999</v>
      </c>
      <c r="J17" s="19">
        <v>36.052999999999997</v>
      </c>
      <c r="K17" s="19">
        <v>37.774999999999999</v>
      </c>
      <c r="L17" s="19">
        <v>39.758000000000003</v>
      </c>
      <c r="M17" s="19">
        <v>42.661999999999999</v>
      </c>
      <c r="N17" s="19">
        <v>46.735999999999997</v>
      </c>
      <c r="O17" s="19">
        <v>51.956000000000003</v>
      </c>
      <c r="P17" s="19">
        <v>56.615000000000002</v>
      </c>
      <c r="Q17" s="19">
        <v>59.256999999999998</v>
      </c>
      <c r="R17" s="19">
        <v>60.411000000000001</v>
      </c>
      <c r="S17" s="19">
        <v>61.441000000000003</v>
      </c>
      <c r="T17" s="19">
        <v>62.518999999999998</v>
      </c>
      <c r="U17" s="19">
        <v>63.854999999999997</v>
      </c>
      <c r="V17" s="19">
        <v>65.218000000000004</v>
      </c>
      <c r="W17" s="19">
        <v>67.173000000000002</v>
      </c>
      <c r="X17" s="19">
        <v>69.308999999999997</v>
      </c>
      <c r="Y17" s="19">
        <v>71.283000000000001</v>
      </c>
      <c r="Z17" s="19">
        <v>72.266999999999996</v>
      </c>
      <c r="AA17" s="19">
        <v>72.965999999999994</v>
      </c>
      <c r="AB17" s="19">
        <v>74.912000000000006</v>
      </c>
      <c r="AC17" s="19">
        <v>76.911000000000001</v>
      </c>
      <c r="AD17" s="19">
        <v>78.956000000000003</v>
      </c>
      <c r="AE17" s="19">
        <v>80.097999999999999</v>
      </c>
      <c r="AF17" s="19">
        <v>81.268000000000001</v>
      </c>
      <c r="AG17" s="19">
        <v>82.265000000000001</v>
      </c>
      <c r="AH17" s="19">
        <v>83.664000000000001</v>
      </c>
      <c r="AI17" s="19">
        <v>86.39</v>
      </c>
      <c r="AJ17" s="19">
        <v>87.863</v>
      </c>
      <c r="AK17" s="19">
        <v>89.320999999999998</v>
      </c>
      <c r="AL17" s="19">
        <v>90.448999999999998</v>
      </c>
      <c r="AM17" s="19">
        <v>94.65</v>
      </c>
      <c r="AN17" s="19">
        <v>100</v>
      </c>
      <c r="AO17" s="19">
        <v>104.795</v>
      </c>
      <c r="AP17" s="19">
        <v>110.218</v>
      </c>
      <c r="AQ17" s="19">
        <v>115.604</v>
      </c>
      <c r="AR17" s="19">
        <v>116.248</v>
      </c>
      <c r="AS17" s="19">
        <v>117.637</v>
      </c>
    </row>
    <row r="18" spans="1:45" s="16" customFormat="1">
      <c r="A18" s="5">
        <v>10</v>
      </c>
      <c r="B18" s="16" t="s">
        <v>216</v>
      </c>
      <c r="C18" s="16" t="s">
        <v>262</v>
      </c>
      <c r="D18" s="18">
        <v>22.315000000000001</v>
      </c>
      <c r="E18" s="18">
        <v>23.501999999999999</v>
      </c>
      <c r="F18" s="18">
        <v>24.672000000000001</v>
      </c>
      <c r="G18" s="18">
        <v>25.742999999999999</v>
      </c>
      <c r="H18" s="18">
        <v>27.186</v>
      </c>
      <c r="I18" s="18">
        <v>29.573</v>
      </c>
      <c r="J18" s="18">
        <v>32.271000000000001</v>
      </c>
      <c r="K18" s="18">
        <v>34.121000000000002</v>
      </c>
      <c r="L18" s="18">
        <v>36.261000000000003</v>
      </c>
      <c r="M18" s="18">
        <v>38.768000000000001</v>
      </c>
      <c r="N18" s="18">
        <v>41.97</v>
      </c>
      <c r="O18" s="18">
        <v>45.753</v>
      </c>
      <c r="P18" s="18">
        <v>50.042999999999999</v>
      </c>
      <c r="Q18" s="18">
        <v>53.109000000000002</v>
      </c>
      <c r="R18" s="18">
        <v>55.47</v>
      </c>
      <c r="S18" s="18">
        <v>57.777999999999999</v>
      </c>
      <c r="T18" s="18">
        <v>59.692999999999998</v>
      </c>
      <c r="U18" s="18">
        <v>61.064</v>
      </c>
      <c r="V18" s="18">
        <v>62.896000000000001</v>
      </c>
      <c r="W18" s="18">
        <v>65.125</v>
      </c>
      <c r="X18" s="18">
        <v>67.724000000000004</v>
      </c>
      <c r="Y18" s="18">
        <v>70.52</v>
      </c>
      <c r="Z18" s="18">
        <v>73.188999999999993</v>
      </c>
      <c r="AA18" s="18">
        <v>75.156000000000006</v>
      </c>
      <c r="AB18" s="18">
        <v>76.932000000000002</v>
      </c>
      <c r="AC18" s="18">
        <v>78.631</v>
      </c>
      <c r="AD18" s="18">
        <v>80.325999999999993</v>
      </c>
      <c r="AE18" s="18">
        <v>82.067999999999998</v>
      </c>
      <c r="AF18" s="18">
        <v>83.721999999999994</v>
      </c>
      <c r="AG18" s="18">
        <v>84.855999999999995</v>
      </c>
      <c r="AH18" s="18">
        <v>86.251000000000005</v>
      </c>
      <c r="AI18" s="18">
        <v>88.231999999999999</v>
      </c>
      <c r="AJ18" s="18">
        <v>90.418999999999997</v>
      </c>
      <c r="AK18" s="18">
        <v>92.043999999999997</v>
      </c>
      <c r="AL18" s="18">
        <v>94.155000000000001</v>
      </c>
      <c r="AM18" s="18">
        <v>96.850999999999999</v>
      </c>
      <c r="AN18" s="18">
        <v>100</v>
      </c>
      <c r="AO18" s="18">
        <v>103.149</v>
      </c>
      <c r="AP18" s="18">
        <v>106.21</v>
      </c>
      <c r="AQ18" s="18">
        <v>108.596</v>
      </c>
      <c r="AR18" s="18">
        <v>110.069</v>
      </c>
      <c r="AS18" s="18">
        <v>111.61</v>
      </c>
    </row>
    <row r="19" spans="1:45" s="16" customFormat="1">
      <c r="A19" s="8"/>
      <c r="B19" s="16" t="s">
        <v>1213</v>
      </c>
      <c r="C19" s="16" t="s">
        <v>941</v>
      </c>
      <c r="D19" s="18"/>
      <c r="E19" s="18"/>
      <c r="F19" s="18"/>
      <c r="G19" s="18"/>
      <c r="H19" s="18"/>
      <c r="I19" s="18"/>
      <c r="J19" s="18"/>
      <c r="K19" s="18"/>
      <c r="L19" s="18"/>
      <c r="M19" s="18"/>
      <c r="N19" s="18"/>
      <c r="O19" s="18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8"/>
      <c r="AB19" s="18"/>
      <c r="AC19" s="18"/>
      <c r="AD19" s="18"/>
      <c r="AE19" s="18"/>
      <c r="AF19" s="18"/>
      <c r="AG19" s="18"/>
      <c r="AH19" s="18"/>
      <c r="AI19" s="18"/>
      <c r="AJ19" s="18"/>
      <c r="AK19" s="18"/>
      <c r="AL19" s="18"/>
      <c r="AM19" s="18"/>
      <c r="AN19" s="18"/>
      <c r="AO19" s="18"/>
      <c r="AP19" s="18"/>
      <c r="AQ19" s="18"/>
      <c r="AR19" s="18"/>
      <c r="AS19" s="18"/>
    </row>
    <row r="20" spans="1:45" s="17" customFormat="1">
      <c r="A20" s="7">
        <v>11</v>
      </c>
      <c r="B20" s="17" t="s">
        <v>222</v>
      </c>
      <c r="C20" s="17" t="s">
        <v>263</v>
      </c>
      <c r="D20" s="19">
        <v>22.331</v>
      </c>
      <c r="E20" s="19">
        <v>23.516999999999999</v>
      </c>
      <c r="F20" s="19">
        <v>24.687000000000001</v>
      </c>
      <c r="G20" s="19">
        <v>25.757999999999999</v>
      </c>
      <c r="H20" s="19">
        <v>27.198</v>
      </c>
      <c r="I20" s="19">
        <v>29.59</v>
      </c>
      <c r="J20" s="19">
        <v>32.286999999999999</v>
      </c>
      <c r="K20" s="19">
        <v>34.131999999999998</v>
      </c>
      <c r="L20" s="19">
        <v>36.270000000000003</v>
      </c>
      <c r="M20" s="19">
        <v>38.774999999999999</v>
      </c>
      <c r="N20" s="19">
        <v>41.976999999999997</v>
      </c>
      <c r="O20" s="19">
        <v>45.765000000000001</v>
      </c>
      <c r="P20" s="19">
        <v>50.05</v>
      </c>
      <c r="Q20" s="19">
        <v>53.116999999999997</v>
      </c>
      <c r="R20" s="19">
        <v>55.475999999999999</v>
      </c>
      <c r="S20" s="19">
        <v>57.786999999999999</v>
      </c>
      <c r="T20" s="19">
        <v>59.698999999999998</v>
      </c>
      <c r="U20" s="19">
        <v>61.073999999999998</v>
      </c>
      <c r="V20" s="19">
        <v>62.902999999999999</v>
      </c>
      <c r="W20" s="19">
        <v>65.132000000000005</v>
      </c>
      <c r="X20" s="19">
        <v>67.722999999999999</v>
      </c>
      <c r="Y20" s="19">
        <v>70.513999999999996</v>
      </c>
      <c r="Z20" s="19">
        <v>73.186999999999998</v>
      </c>
      <c r="AA20" s="19">
        <v>75.164000000000001</v>
      </c>
      <c r="AB20" s="19">
        <v>76.926000000000002</v>
      </c>
      <c r="AC20" s="19">
        <v>78.623000000000005</v>
      </c>
      <c r="AD20" s="19">
        <v>80.313999999999993</v>
      </c>
      <c r="AE20" s="19">
        <v>82.055000000000007</v>
      </c>
      <c r="AF20" s="19">
        <v>83.715000000000003</v>
      </c>
      <c r="AG20" s="19">
        <v>84.855000000000004</v>
      </c>
      <c r="AH20" s="19">
        <v>86.25</v>
      </c>
      <c r="AI20" s="19">
        <v>88.231999999999999</v>
      </c>
      <c r="AJ20" s="19">
        <v>90.42</v>
      </c>
      <c r="AK20" s="19">
        <v>92.049000000000007</v>
      </c>
      <c r="AL20" s="19">
        <v>94.16</v>
      </c>
      <c r="AM20" s="19">
        <v>96.855000000000004</v>
      </c>
      <c r="AN20" s="19">
        <v>100</v>
      </c>
      <c r="AO20" s="19">
        <v>103.145</v>
      </c>
      <c r="AP20" s="19">
        <v>106.206</v>
      </c>
      <c r="AQ20" s="19">
        <v>108.58799999999999</v>
      </c>
      <c r="AR20" s="19">
        <v>110.087</v>
      </c>
      <c r="AS20" s="19">
        <v>111.642</v>
      </c>
    </row>
    <row r="21" spans="1:45" s="17" customFormat="1">
      <c r="A21" s="7">
        <v>12</v>
      </c>
      <c r="B21" s="17" t="s">
        <v>226</v>
      </c>
      <c r="C21" s="17" t="s">
        <v>264</v>
      </c>
      <c r="D21" s="19">
        <v>21.763000000000002</v>
      </c>
      <c r="E21" s="19">
        <v>22.946000000000002</v>
      </c>
      <c r="F21" s="19">
        <v>24.122</v>
      </c>
      <c r="G21" s="19">
        <v>25.204999999999998</v>
      </c>
      <c r="H21" s="19">
        <v>26.681999999999999</v>
      </c>
      <c r="I21" s="19">
        <v>29.391999999999999</v>
      </c>
      <c r="J21" s="19">
        <v>32.018999999999998</v>
      </c>
      <c r="K21" s="19">
        <v>33.844000000000001</v>
      </c>
      <c r="L21" s="19">
        <v>36.113999999999997</v>
      </c>
      <c r="M21" s="19">
        <v>38.64</v>
      </c>
      <c r="N21" s="19">
        <v>42.045999999999999</v>
      </c>
      <c r="O21" s="19">
        <v>46.500999999999998</v>
      </c>
      <c r="P21" s="19">
        <v>50.737000000000002</v>
      </c>
      <c r="Q21" s="19">
        <v>53.597000000000001</v>
      </c>
      <c r="R21" s="19">
        <v>55.701000000000001</v>
      </c>
      <c r="S21" s="19">
        <v>57.866</v>
      </c>
      <c r="T21" s="19">
        <v>59.652999999999999</v>
      </c>
      <c r="U21" s="19">
        <v>61.054000000000002</v>
      </c>
      <c r="V21" s="19">
        <v>63.118000000000002</v>
      </c>
      <c r="W21" s="19">
        <v>65.355000000000004</v>
      </c>
      <c r="X21" s="19">
        <v>67.965999999999994</v>
      </c>
      <c r="Y21" s="19">
        <v>70.912000000000006</v>
      </c>
      <c r="Z21" s="19">
        <v>73.393000000000001</v>
      </c>
      <c r="AA21" s="19">
        <v>75.406000000000006</v>
      </c>
      <c r="AB21" s="19">
        <v>77.09</v>
      </c>
      <c r="AC21" s="19">
        <v>78.763000000000005</v>
      </c>
      <c r="AD21" s="19">
        <v>80.504999999999995</v>
      </c>
      <c r="AE21" s="19">
        <v>82.162000000000006</v>
      </c>
      <c r="AF21" s="19">
        <v>83.569000000000003</v>
      </c>
      <c r="AG21" s="19">
        <v>84.271000000000001</v>
      </c>
      <c r="AH21" s="19">
        <v>85.754999999999995</v>
      </c>
      <c r="AI21" s="19">
        <v>88.043000000000006</v>
      </c>
      <c r="AJ21" s="19">
        <v>89.832999999999998</v>
      </c>
      <c r="AK21" s="19">
        <v>91.272000000000006</v>
      </c>
      <c r="AL21" s="19">
        <v>93.536000000000001</v>
      </c>
      <c r="AM21" s="19">
        <v>96.433999999999997</v>
      </c>
      <c r="AN21" s="19">
        <v>100</v>
      </c>
      <c r="AO21" s="19">
        <v>103.283</v>
      </c>
      <c r="AP21" s="19">
        <v>106.402</v>
      </c>
      <c r="AQ21" s="19">
        <v>110.06</v>
      </c>
      <c r="AR21" s="19">
        <v>110.14400000000001</v>
      </c>
      <c r="AS21" s="19">
        <v>112.11199999999999</v>
      </c>
    </row>
  </sheetData>
  <phoneticPr fontId="0" type="noConversion"/>
  <pageMargins left="0.75" right="0.75" top="1" bottom="1" header="0.5" footer="0.5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>
  <dimension ref="A1:FQ22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3">
      <c r="A1" s="1" t="s">
        <v>251</v>
      </c>
    </row>
    <row r="2" spans="1:173">
      <c r="A2" t="s">
        <v>1008</v>
      </c>
    </row>
    <row r="3" spans="1:173">
      <c r="A3" t="s">
        <v>945</v>
      </c>
    </row>
    <row r="4" spans="1:173">
      <c r="A4" t="s">
        <v>888</v>
      </c>
    </row>
    <row r="5" spans="1:173">
      <c r="A5" t="s">
        <v>889</v>
      </c>
    </row>
    <row r="6" spans="1:173">
      <c r="A6" t="s">
        <v>252</v>
      </c>
    </row>
    <row r="8" spans="1:173" s="1" customFormat="1">
      <c r="A8" s="1" t="s">
        <v>891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</row>
    <row r="9" spans="1:17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</row>
    <row r="10" spans="1:173" s="16" customFormat="1">
      <c r="A10" s="5">
        <v>1</v>
      </c>
      <c r="B10" s="16" t="s">
        <v>1628</v>
      </c>
      <c r="C10" s="16" t="s">
        <v>253</v>
      </c>
      <c r="D10" s="18">
        <v>22.663</v>
      </c>
      <c r="E10" s="18">
        <v>22.966000000000001</v>
      </c>
      <c r="F10" s="18">
        <v>23.298999999999999</v>
      </c>
      <c r="G10" s="18">
        <v>23.591000000000001</v>
      </c>
      <c r="H10" s="18">
        <v>23.917999999999999</v>
      </c>
      <c r="I10" s="18">
        <v>24.260999999999999</v>
      </c>
      <c r="J10" s="18">
        <v>24.452999999999999</v>
      </c>
      <c r="K10" s="18">
        <v>24.763000000000002</v>
      </c>
      <c r="L10" s="18">
        <v>25.135999999999999</v>
      </c>
      <c r="M10" s="18">
        <v>25.472999999999999</v>
      </c>
      <c r="N10" s="18">
        <v>25.727</v>
      </c>
      <c r="O10" s="18">
        <v>25.931999999999999</v>
      </c>
      <c r="P10" s="18">
        <v>26.356000000000002</v>
      </c>
      <c r="Q10" s="18">
        <v>26.507999999999999</v>
      </c>
      <c r="R10" s="18">
        <v>26.751000000000001</v>
      </c>
      <c r="S10" s="18">
        <v>27.064</v>
      </c>
      <c r="T10" s="18">
        <v>27.417999999999999</v>
      </c>
      <c r="U10" s="18">
        <v>27.875</v>
      </c>
      <c r="V10" s="18">
        <v>28.407</v>
      </c>
      <c r="W10" s="18">
        <v>28.893999999999998</v>
      </c>
      <c r="X10" s="18">
        <v>29.491</v>
      </c>
      <c r="Y10" s="18">
        <v>30.151</v>
      </c>
      <c r="Z10" s="18">
        <v>31.09</v>
      </c>
      <c r="AA10" s="18">
        <v>32.049999999999997</v>
      </c>
      <c r="AB10" s="18">
        <v>32.787999999999997</v>
      </c>
      <c r="AC10" s="18">
        <v>33.265000000000001</v>
      </c>
      <c r="AD10" s="18">
        <v>33.886000000000003</v>
      </c>
      <c r="AE10" s="18">
        <v>34.484000000000002</v>
      </c>
      <c r="AF10" s="18">
        <v>34.871000000000002</v>
      </c>
      <c r="AG10" s="18">
        <v>35.238</v>
      </c>
      <c r="AH10" s="18">
        <v>35.71</v>
      </c>
      <c r="AI10" s="18">
        <v>36.322000000000003</v>
      </c>
      <c r="AJ10" s="18">
        <v>36.933</v>
      </c>
      <c r="AK10" s="18">
        <v>37.523000000000003</v>
      </c>
      <c r="AL10" s="18">
        <v>38.042000000000002</v>
      </c>
      <c r="AM10" s="18">
        <v>38.685000000000002</v>
      </c>
      <c r="AN10" s="18">
        <v>39.323999999999998</v>
      </c>
      <c r="AO10" s="18">
        <v>40.082000000000001</v>
      </c>
      <c r="AP10" s="18">
        <v>40.776000000000003</v>
      </c>
      <c r="AQ10" s="18">
        <v>41.606999999999999</v>
      </c>
      <c r="AR10" s="18">
        <v>42.37</v>
      </c>
      <c r="AS10" s="18">
        <v>43.401000000000003</v>
      </c>
      <c r="AT10" s="18">
        <v>44.298000000000002</v>
      </c>
      <c r="AU10" s="18">
        <v>45.174999999999997</v>
      </c>
      <c r="AV10" s="18">
        <v>46.164999999999999</v>
      </c>
      <c r="AW10" s="18">
        <v>47.195999999999998</v>
      </c>
      <c r="AX10" s="18">
        <v>48.273000000000003</v>
      </c>
      <c r="AY10" s="18">
        <v>49.633000000000003</v>
      </c>
      <c r="AZ10" s="18">
        <v>50.936999999999998</v>
      </c>
      <c r="BA10" s="18">
        <v>51.847000000000001</v>
      </c>
      <c r="BB10" s="18">
        <v>52.798999999999999</v>
      </c>
      <c r="BC10" s="18">
        <v>53.72</v>
      </c>
      <c r="BD10" s="18">
        <v>54.476999999999997</v>
      </c>
      <c r="BE10" s="18">
        <v>55.152000000000001</v>
      </c>
      <c r="BF10" s="18">
        <v>55.917999999999999</v>
      </c>
      <c r="BG10" s="18">
        <v>56.511000000000003</v>
      </c>
      <c r="BH10" s="18">
        <v>56.994999999999997</v>
      </c>
      <c r="BI10" s="18">
        <v>57.411000000000001</v>
      </c>
      <c r="BJ10" s="18">
        <v>57.997</v>
      </c>
      <c r="BK10" s="18">
        <v>58.415999999999997</v>
      </c>
      <c r="BL10" s="18">
        <v>59.140999999999998</v>
      </c>
      <c r="BM10" s="18">
        <v>59.674999999999997</v>
      </c>
      <c r="BN10" s="18">
        <v>60.162999999999997</v>
      </c>
      <c r="BO10" s="18">
        <v>60.517000000000003</v>
      </c>
      <c r="BP10" s="18">
        <v>61.209000000000003</v>
      </c>
      <c r="BQ10" s="18">
        <v>61.524000000000001</v>
      </c>
      <c r="BR10" s="18">
        <v>61.816000000000003</v>
      </c>
      <c r="BS10" s="18">
        <v>62.195</v>
      </c>
      <c r="BT10" s="18">
        <v>62.511000000000003</v>
      </c>
      <c r="BU10" s="18">
        <v>62.823</v>
      </c>
      <c r="BV10" s="18">
        <v>63.219000000000001</v>
      </c>
      <c r="BW10" s="18">
        <v>63.676000000000002</v>
      </c>
      <c r="BX10" s="18">
        <v>64.177000000000007</v>
      </c>
      <c r="BY10" s="18">
        <v>64.537000000000006</v>
      </c>
      <c r="BZ10" s="18">
        <v>65.046000000000006</v>
      </c>
      <c r="CA10" s="18">
        <v>65.512</v>
      </c>
      <c r="CB10" s="18">
        <v>66.039000000000001</v>
      </c>
      <c r="CC10" s="18">
        <v>66.674999999999997</v>
      </c>
      <c r="CD10" s="18">
        <v>67.465999999999994</v>
      </c>
      <c r="CE10" s="18">
        <v>68.010000000000005</v>
      </c>
      <c r="CF10" s="18">
        <v>68.72</v>
      </c>
      <c r="CG10" s="18">
        <v>69.405000000000001</v>
      </c>
      <c r="CH10" s="18">
        <v>69.876000000000005</v>
      </c>
      <c r="CI10" s="18">
        <v>70.316000000000003</v>
      </c>
      <c r="CJ10" s="18">
        <v>71.17</v>
      </c>
      <c r="CK10" s="18">
        <v>71.997</v>
      </c>
      <c r="CL10" s="18">
        <v>72.665999999999997</v>
      </c>
      <c r="CM10" s="18">
        <v>73.265000000000001</v>
      </c>
      <c r="CN10" s="18">
        <v>74.049000000000007</v>
      </c>
      <c r="CO10" s="18">
        <v>74.566999999999993</v>
      </c>
      <c r="CP10" s="18">
        <v>75.131</v>
      </c>
      <c r="CQ10" s="18">
        <v>75.557000000000002</v>
      </c>
      <c r="CR10" s="18">
        <v>75.983999999999995</v>
      </c>
      <c r="CS10" s="18">
        <v>76.436000000000007</v>
      </c>
      <c r="CT10" s="18">
        <v>76.775999999999996</v>
      </c>
      <c r="CU10" s="18">
        <v>77.212000000000003</v>
      </c>
      <c r="CV10" s="18">
        <v>77.686999999999998</v>
      </c>
      <c r="CW10" s="18">
        <v>78.108999999999995</v>
      </c>
      <c r="CX10" s="18">
        <v>78.475999999999999</v>
      </c>
      <c r="CY10" s="18">
        <v>78.882999999999996</v>
      </c>
      <c r="CZ10" s="18">
        <v>79.317999999999998</v>
      </c>
      <c r="DA10" s="18">
        <v>79.700999999999993</v>
      </c>
      <c r="DB10" s="18">
        <v>80.149000000000001</v>
      </c>
      <c r="DC10" s="18">
        <v>80.572000000000003</v>
      </c>
      <c r="DD10" s="18">
        <v>81.054000000000002</v>
      </c>
      <c r="DE10" s="18">
        <v>81.415999999999997</v>
      </c>
      <c r="DF10" s="18">
        <v>81.760000000000005</v>
      </c>
      <c r="DG10" s="18">
        <v>82.18</v>
      </c>
      <c r="DH10" s="18">
        <v>82.625</v>
      </c>
      <c r="DI10" s="18">
        <v>82.929000000000002</v>
      </c>
      <c r="DJ10" s="18">
        <v>83.34</v>
      </c>
      <c r="DK10" s="18">
        <v>83.721000000000004</v>
      </c>
      <c r="DL10" s="18">
        <v>84.147000000000006</v>
      </c>
      <c r="DM10" s="18">
        <v>84.522000000000006</v>
      </c>
      <c r="DN10" s="18">
        <v>84.757999999999996</v>
      </c>
      <c r="DO10" s="18">
        <v>85.08</v>
      </c>
      <c r="DP10" s="18">
        <v>85.206999999999994</v>
      </c>
      <c r="DQ10" s="18">
        <v>85.417000000000002</v>
      </c>
      <c r="DR10" s="18">
        <v>85.736000000000004</v>
      </c>
      <c r="DS10" s="18">
        <v>85.962000000000003</v>
      </c>
      <c r="DT10" s="18">
        <v>86.325999999999993</v>
      </c>
      <c r="DU10" s="18">
        <v>86.688999999999993</v>
      </c>
      <c r="DV10" s="18">
        <v>86.992999999999995</v>
      </c>
      <c r="DW10" s="18">
        <v>87.35</v>
      </c>
      <c r="DX10" s="18">
        <v>88.015000000000001</v>
      </c>
      <c r="DY10" s="18">
        <v>88.462000000000003</v>
      </c>
      <c r="DZ10" s="18">
        <v>88.983999999999995</v>
      </c>
      <c r="EA10" s="18">
        <v>89.435000000000002</v>
      </c>
      <c r="EB10" s="18">
        <v>90.052000000000007</v>
      </c>
      <c r="EC10" s="18">
        <v>90.679000000000002</v>
      </c>
      <c r="ED10" s="18">
        <v>90.968999999999994</v>
      </c>
      <c r="EE10" s="18">
        <v>91.224999999999994</v>
      </c>
      <c r="EF10" s="18">
        <v>91.555000000000007</v>
      </c>
      <c r="EG10" s="18">
        <v>91.957999999999998</v>
      </c>
      <c r="EH10" s="18">
        <v>92.361000000000004</v>
      </c>
      <c r="EI10" s="18">
        <v>92.894000000000005</v>
      </c>
      <c r="EJ10" s="18">
        <v>93.548000000000002</v>
      </c>
      <c r="EK10" s="18">
        <v>93.819000000000003</v>
      </c>
      <c r="EL10" s="18">
        <v>94.337000000000003</v>
      </c>
      <c r="EM10" s="18">
        <v>94.832999999999998</v>
      </c>
      <c r="EN10" s="18">
        <v>95.64</v>
      </c>
      <c r="EO10" s="18">
        <v>96.454999999999998</v>
      </c>
      <c r="EP10" s="18">
        <v>97.162999999999997</v>
      </c>
      <c r="EQ10" s="18">
        <v>97.876000000000005</v>
      </c>
      <c r="ER10" s="18">
        <v>98.784000000000006</v>
      </c>
      <c r="ES10" s="18">
        <v>99.444000000000003</v>
      </c>
      <c r="ET10" s="18">
        <v>100.467</v>
      </c>
      <c r="EU10" s="18">
        <v>101.30500000000001</v>
      </c>
      <c r="EV10" s="18">
        <v>102.05500000000001</v>
      </c>
      <c r="EW10" s="18">
        <v>102.955</v>
      </c>
      <c r="EX10" s="18">
        <v>103.73099999999999</v>
      </c>
      <c r="EY10" s="18">
        <v>104.206</v>
      </c>
      <c r="EZ10" s="18">
        <v>105.396</v>
      </c>
      <c r="FA10" s="18">
        <v>106.116</v>
      </c>
      <c r="FB10" s="18">
        <v>106.45699999999999</v>
      </c>
      <c r="FC10" s="18">
        <v>106.956</v>
      </c>
      <c r="FD10" s="18">
        <v>107.623</v>
      </c>
      <c r="FE10" s="18">
        <v>108.282</v>
      </c>
      <c r="FF10" s="18">
        <v>109.107</v>
      </c>
      <c r="FG10" s="18">
        <v>109.247</v>
      </c>
      <c r="FH10" s="18">
        <v>109.709</v>
      </c>
      <c r="FI10" s="18">
        <v>109.589</v>
      </c>
      <c r="FJ10" s="18">
        <v>109.66200000000001</v>
      </c>
      <c r="FK10" s="18">
        <v>109.96899999999999</v>
      </c>
      <c r="FL10" s="18">
        <v>110.37</v>
      </c>
      <c r="FM10" s="18">
        <v>110.77</v>
      </c>
      <c r="FN10" s="18">
        <v>111.16200000000001</v>
      </c>
      <c r="FO10" s="18">
        <v>111.699</v>
      </c>
      <c r="FP10" s="18">
        <v>112.39</v>
      </c>
      <c r="FQ10" s="18">
        <v>113.066</v>
      </c>
    </row>
    <row r="11" spans="1:173" s="17" customFormat="1">
      <c r="A11" s="7">
        <v>2</v>
      </c>
      <c r="B11" s="17" t="s">
        <v>200</v>
      </c>
      <c r="C11" s="17" t="s">
        <v>254</v>
      </c>
      <c r="D11" s="19">
        <v>21.007000000000001</v>
      </c>
      <c r="E11" s="19">
        <v>21.298999999999999</v>
      </c>
      <c r="F11" s="19">
        <v>21.617999999999999</v>
      </c>
      <c r="G11" s="19">
        <v>21.866</v>
      </c>
      <c r="H11" s="19">
        <v>22.170999999999999</v>
      </c>
      <c r="I11" s="19">
        <v>22.550999999999998</v>
      </c>
      <c r="J11" s="19">
        <v>22.71</v>
      </c>
      <c r="K11" s="19">
        <v>22.966000000000001</v>
      </c>
      <c r="L11" s="19">
        <v>23.416</v>
      </c>
      <c r="M11" s="19">
        <v>23.79</v>
      </c>
      <c r="N11" s="19">
        <v>24.087</v>
      </c>
      <c r="O11" s="19">
        <v>24.248999999999999</v>
      </c>
      <c r="P11" s="19">
        <v>24.568000000000001</v>
      </c>
      <c r="Q11" s="19">
        <v>24.808</v>
      </c>
      <c r="R11" s="19">
        <v>25.029</v>
      </c>
      <c r="S11" s="19">
        <v>25.454999999999998</v>
      </c>
      <c r="T11" s="19">
        <v>25.841999999999999</v>
      </c>
      <c r="U11" s="19">
        <v>26.341000000000001</v>
      </c>
      <c r="V11" s="19">
        <v>26.83</v>
      </c>
      <c r="W11" s="19">
        <v>27.463999999999999</v>
      </c>
      <c r="X11" s="19">
        <v>27.824000000000002</v>
      </c>
      <c r="Y11" s="19">
        <v>28.329000000000001</v>
      </c>
      <c r="Z11" s="19">
        <v>29.135000000000002</v>
      </c>
      <c r="AA11" s="19">
        <v>29.800999999999998</v>
      </c>
      <c r="AB11" s="19">
        <v>30.670999999999999</v>
      </c>
      <c r="AC11" s="19">
        <v>31.087</v>
      </c>
      <c r="AD11" s="19">
        <v>31.786999999999999</v>
      </c>
      <c r="AE11" s="19">
        <v>32.33</v>
      </c>
      <c r="AF11" s="19">
        <v>32.747999999999998</v>
      </c>
      <c r="AG11" s="19">
        <v>33.155999999999999</v>
      </c>
      <c r="AH11" s="19">
        <v>33.677999999999997</v>
      </c>
      <c r="AI11" s="19">
        <v>34.267000000000003</v>
      </c>
      <c r="AJ11" s="19">
        <v>34.712000000000003</v>
      </c>
      <c r="AK11" s="19">
        <v>35.430999999999997</v>
      </c>
      <c r="AL11" s="19">
        <v>36.064</v>
      </c>
      <c r="AM11" s="19">
        <v>36.667000000000002</v>
      </c>
      <c r="AN11" s="19">
        <v>37.177999999999997</v>
      </c>
      <c r="AO11" s="19">
        <v>38.17</v>
      </c>
      <c r="AP11" s="19">
        <v>38.902000000000001</v>
      </c>
      <c r="AQ11" s="19">
        <v>39.755000000000003</v>
      </c>
      <c r="AR11" s="19">
        <v>40.531999999999996</v>
      </c>
      <c r="AS11" s="19">
        <v>41.366</v>
      </c>
      <c r="AT11" s="19">
        <v>42.241999999999997</v>
      </c>
      <c r="AU11" s="19">
        <v>43.024000000000001</v>
      </c>
      <c r="AV11" s="19">
        <v>43.927999999999997</v>
      </c>
      <c r="AW11" s="19">
        <v>44.878</v>
      </c>
      <c r="AX11" s="19">
        <v>45.860999999999997</v>
      </c>
      <c r="AY11" s="19">
        <v>47.125999999999998</v>
      </c>
      <c r="AZ11" s="19">
        <v>48.554000000000002</v>
      </c>
      <c r="BA11" s="19">
        <v>49.368000000000002</v>
      </c>
      <c r="BB11" s="19">
        <v>50.521999999999998</v>
      </c>
      <c r="BC11" s="19">
        <v>51.564</v>
      </c>
      <c r="BD11" s="19">
        <v>52.206000000000003</v>
      </c>
      <c r="BE11" s="19">
        <v>52.738</v>
      </c>
      <c r="BF11" s="19">
        <v>53.433999999999997</v>
      </c>
      <c r="BG11" s="19">
        <v>54.024000000000001</v>
      </c>
      <c r="BH11" s="19">
        <v>54.429000000000002</v>
      </c>
      <c r="BI11" s="19">
        <v>54.984999999999999</v>
      </c>
      <c r="BJ11" s="19">
        <v>55.491</v>
      </c>
      <c r="BK11" s="19">
        <v>55.915999999999997</v>
      </c>
      <c r="BL11" s="19">
        <v>56.508000000000003</v>
      </c>
      <c r="BM11" s="19">
        <v>56.959000000000003</v>
      </c>
      <c r="BN11" s="19">
        <v>57.37</v>
      </c>
      <c r="BO11" s="19">
        <v>57.774000000000001</v>
      </c>
      <c r="BP11" s="19">
        <v>58.283999999999999</v>
      </c>
      <c r="BQ11" s="19">
        <v>58.777000000000001</v>
      </c>
      <c r="BR11" s="19">
        <v>59.247999999999998</v>
      </c>
      <c r="BS11" s="19">
        <v>59.834000000000003</v>
      </c>
      <c r="BT11" s="19">
        <v>60.121000000000002</v>
      </c>
      <c r="BU11" s="19">
        <v>60.25</v>
      </c>
      <c r="BV11" s="19">
        <v>60.747999999999998</v>
      </c>
      <c r="BW11" s="19">
        <v>61.247</v>
      </c>
      <c r="BX11" s="19">
        <v>61.899000000000001</v>
      </c>
      <c r="BY11" s="19">
        <v>62.448999999999998</v>
      </c>
      <c r="BZ11" s="19">
        <v>63.002000000000002</v>
      </c>
      <c r="CA11" s="19">
        <v>63.573999999999998</v>
      </c>
      <c r="CB11" s="19">
        <v>64.063000000000002</v>
      </c>
      <c r="CC11" s="19">
        <v>64.724999999999994</v>
      </c>
      <c r="CD11" s="19">
        <v>65.406999999999996</v>
      </c>
      <c r="CE11" s="19">
        <v>66.052999999999997</v>
      </c>
      <c r="CF11" s="19">
        <v>66.831999999999994</v>
      </c>
      <c r="CG11" s="19">
        <v>67.625</v>
      </c>
      <c r="CH11" s="19">
        <v>68.125</v>
      </c>
      <c r="CI11" s="19">
        <v>68.748999999999995</v>
      </c>
      <c r="CJ11" s="19">
        <v>69.703000000000003</v>
      </c>
      <c r="CK11" s="19">
        <v>70.430999999999997</v>
      </c>
      <c r="CL11" s="19">
        <v>71.325999999999993</v>
      </c>
      <c r="CM11" s="19">
        <v>72.350999999999999</v>
      </c>
      <c r="CN11" s="19">
        <v>72.903000000000006</v>
      </c>
      <c r="CO11" s="19">
        <v>73.277000000000001</v>
      </c>
      <c r="CP11" s="19">
        <v>73.754000000000005</v>
      </c>
      <c r="CQ11" s="19">
        <v>74.269000000000005</v>
      </c>
      <c r="CR11" s="19">
        <v>74.802000000000007</v>
      </c>
      <c r="CS11" s="19">
        <v>75.320999999999998</v>
      </c>
      <c r="CT11" s="19">
        <v>75.724000000000004</v>
      </c>
      <c r="CU11" s="19">
        <v>76.239000000000004</v>
      </c>
      <c r="CV11" s="19">
        <v>76.912000000000006</v>
      </c>
      <c r="CW11" s="19">
        <v>77.376000000000005</v>
      </c>
      <c r="CX11" s="19">
        <v>77.697999999999993</v>
      </c>
      <c r="CY11" s="19">
        <v>78.209999999999994</v>
      </c>
      <c r="CZ11" s="19">
        <v>78.584999999999994</v>
      </c>
      <c r="DA11" s="19">
        <v>79.09</v>
      </c>
      <c r="DB11" s="19">
        <v>79.686999999999998</v>
      </c>
      <c r="DC11" s="19">
        <v>80.186999999999998</v>
      </c>
      <c r="DD11" s="19">
        <v>80.631</v>
      </c>
      <c r="DE11" s="19">
        <v>81.090999999999994</v>
      </c>
      <c r="DF11" s="19">
        <v>81.445999999999998</v>
      </c>
      <c r="DG11" s="19">
        <v>81.828999999999994</v>
      </c>
      <c r="DH11" s="19">
        <v>82.269000000000005</v>
      </c>
      <c r="DI11" s="19">
        <v>82.533000000000001</v>
      </c>
      <c r="DJ11" s="19">
        <v>82.876000000000005</v>
      </c>
      <c r="DK11" s="19">
        <v>83.344999999999999</v>
      </c>
      <c r="DL11" s="19">
        <v>83.816000000000003</v>
      </c>
      <c r="DM11" s="19">
        <v>84.001999999999995</v>
      </c>
      <c r="DN11" s="19">
        <v>84.212000000000003</v>
      </c>
      <c r="DO11" s="19">
        <v>84.468000000000004</v>
      </c>
      <c r="DP11" s="19">
        <v>84.501000000000005</v>
      </c>
      <c r="DQ11" s="19">
        <v>84.635999999999996</v>
      </c>
      <c r="DR11" s="19">
        <v>84.873000000000005</v>
      </c>
      <c r="DS11" s="19">
        <v>85.14</v>
      </c>
      <c r="DT11" s="19">
        <v>85.453999999999994</v>
      </c>
      <c r="DU11" s="19">
        <v>85.909000000000006</v>
      </c>
      <c r="DV11" s="19">
        <v>86.304000000000002</v>
      </c>
      <c r="DW11" s="19">
        <v>86.777000000000001</v>
      </c>
      <c r="DX11" s="19">
        <v>87.555999999999997</v>
      </c>
      <c r="DY11" s="19">
        <v>88.021000000000001</v>
      </c>
      <c r="DZ11" s="19">
        <v>88.495999999999995</v>
      </c>
      <c r="EA11" s="19">
        <v>88.95</v>
      </c>
      <c r="EB11" s="19">
        <v>89.492999999999995</v>
      </c>
      <c r="EC11" s="19">
        <v>90.003</v>
      </c>
      <c r="ED11" s="19">
        <v>90.251000000000005</v>
      </c>
      <c r="EE11" s="19">
        <v>90.382000000000005</v>
      </c>
      <c r="EF11" s="19">
        <v>90.653999999999996</v>
      </c>
      <c r="EG11" s="19">
        <v>91.203000000000003</v>
      </c>
      <c r="EH11" s="19">
        <v>91.593999999999994</v>
      </c>
      <c r="EI11" s="19">
        <v>92.096999999999994</v>
      </c>
      <c r="EJ11" s="19">
        <v>93.05</v>
      </c>
      <c r="EK11" s="19">
        <v>93.19</v>
      </c>
      <c r="EL11" s="19">
        <v>93.721999999999994</v>
      </c>
      <c r="EM11" s="19">
        <v>94.182000000000002</v>
      </c>
      <c r="EN11" s="19">
        <v>95.165000000000006</v>
      </c>
      <c r="EO11" s="19">
        <v>96.147000000000006</v>
      </c>
      <c r="EP11" s="19">
        <v>96.796000000000006</v>
      </c>
      <c r="EQ11" s="19">
        <v>97.662000000000006</v>
      </c>
      <c r="ER11" s="19">
        <v>98.554000000000002</v>
      </c>
      <c r="ES11" s="19">
        <v>99.302999999999997</v>
      </c>
      <c r="ET11" s="19">
        <v>100.581</v>
      </c>
      <c r="EU11" s="19">
        <v>101.56100000000001</v>
      </c>
      <c r="EV11" s="19">
        <v>102.26600000000001</v>
      </c>
      <c r="EW11" s="19">
        <v>103.152</v>
      </c>
      <c r="EX11" s="19">
        <v>103.893</v>
      </c>
      <c r="EY11" s="19">
        <v>104.021</v>
      </c>
      <c r="EZ11" s="19">
        <v>105.15900000000001</v>
      </c>
      <c r="FA11" s="19">
        <v>105.965</v>
      </c>
      <c r="FB11" s="19">
        <v>106.48</v>
      </c>
      <c r="FC11" s="19">
        <v>107.446</v>
      </c>
      <c r="FD11" s="19">
        <v>108.47799999999999</v>
      </c>
      <c r="FE11" s="19">
        <v>109.64700000000001</v>
      </c>
      <c r="FF11" s="19">
        <v>110.74</v>
      </c>
      <c r="FG11" s="19">
        <v>109.44499999999999</v>
      </c>
      <c r="FH11" s="19">
        <v>108.961</v>
      </c>
      <c r="FI11" s="19">
        <v>109.152</v>
      </c>
      <c r="FJ11" s="19">
        <v>109.54600000000001</v>
      </c>
      <c r="FK11" s="19">
        <v>110.066</v>
      </c>
      <c r="FL11" s="19">
        <v>110.619</v>
      </c>
      <c r="FM11" s="19">
        <v>110.59699999999999</v>
      </c>
      <c r="FN11" s="19">
        <v>110.786</v>
      </c>
      <c r="FO11" s="19">
        <v>111.322</v>
      </c>
      <c r="FP11" s="19">
        <v>112.376</v>
      </c>
      <c r="FQ11" s="19">
        <v>113.31699999999999</v>
      </c>
    </row>
    <row r="12" spans="1:173" s="17" customFormat="1">
      <c r="A12" s="7">
        <v>3</v>
      </c>
      <c r="B12" s="17" t="s">
        <v>202</v>
      </c>
      <c r="C12" s="17" t="s">
        <v>255</v>
      </c>
      <c r="D12" s="19">
        <v>21.681000000000001</v>
      </c>
      <c r="E12" s="19">
        <v>22.015999999999998</v>
      </c>
      <c r="F12" s="19">
        <v>22.355</v>
      </c>
      <c r="G12" s="19">
        <v>22.603000000000002</v>
      </c>
      <c r="H12" s="19">
        <v>22.870999999999999</v>
      </c>
      <c r="I12" s="19">
        <v>23.222000000000001</v>
      </c>
      <c r="J12" s="19">
        <v>23.363</v>
      </c>
      <c r="K12" s="19">
        <v>23.600999999999999</v>
      </c>
      <c r="L12" s="19">
        <v>24.016999999999999</v>
      </c>
      <c r="M12" s="19">
        <v>24.376999999999999</v>
      </c>
      <c r="N12" s="19">
        <v>24.658999999999999</v>
      </c>
      <c r="O12" s="19">
        <v>24.824000000000002</v>
      </c>
      <c r="P12" s="19">
        <v>25.178000000000001</v>
      </c>
      <c r="Q12" s="19">
        <v>25.391999999999999</v>
      </c>
      <c r="R12" s="19">
        <v>25.571000000000002</v>
      </c>
      <c r="S12" s="19">
        <v>25.931999999999999</v>
      </c>
      <c r="T12" s="19">
        <v>26.187999999999999</v>
      </c>
      <c r="U12" s="19">
        <v>26.687000000000001</v>
      </c>
      <c r="V12" s="19">
        <v>27.225999999999999</v>
      </c>
      <c r="W12" s="19">
        <v>27.948</v>
      </c>
      <c r="X12" s="19">
        <v>28.501999999999999</v>
      </c>
      <c r="Y12" s="19">
        <v>29.097999999999999</v>
      </c>
      <c r="Z12" s="19">
        <v>29.934000000000001</v>
      </c>
      <c r="AA12" s="19">
        <v>30.585999999999999</v>
      </c>
      <c r="AB12" s="19">
        <v>31.37</v>
      </c>
      <c r="AC12" s="19">
        <v>31.713000000000001</v>
      </c>
      <c r="AD12" s="19">
        <v>32.292000000000002</v>
      </c>
      <c r="AE12" s="19">
        <v>32.718000000000004</v>
      </c>
      <c r="AF12" s="19">
        <v>32.993000000000002</v>
      </c>
      <c r="AG12" s="19">
        <v>33.329000000000001</v>
      </c>
      <c r="AH12" s="19">
        <v>33.795000000000002</v>
      </c>
      <c r="AI12" s="19">
        <v>34.345999999999997</v>
      </c>
      <c r="AJ12" s="19">
        <v>34.813000000000002</v>
      </c>
      <c r="AK12" s="19">
        <v>35.527999999999999</v>
      </c>
      <c r="AL12" s="19">
        <v>36.177999999999997</v>
      </c>
      <c r="AM12" s="19">
        <v>36.811</v>
      </c>
      <c r="AN12" s="19">
        <v>37.366999999999997</v>
      </c>
      <c r="AO12" s="19">
        <v>38.369</v>
      </c>
      <c r="AP12" s="19">
        <v>39.124000000000002</v>
      </c>
      <c r="AQ12" s="19">
        <v>39.984000000000002</v>
      </c>
      <c r="AR12" s="19">
        <v>40.753</v>
      </c>
      <c r="AS12" s="19">
        <v>41.601999999999997</v>
      </c>
      <c r="AT12" s="19">
        <v>42.511000000000003</v>
      </c>
      <c r="AU12" s="19">
        <v>43.353999999999999</v>
      </c>
      <c r="AV12" s="19">
        <v>44.351999999999997</v>
      </c>
      <c r="AW12" s="19">
        <v>45.363999999999997</v>
      </c>
      <c r="AX12" s="19">
        <v>46.381999999999998</v>
      </c>
      <c r="AY12" s="19">
        <v>47.634999999999998</v>
      </c>
      <c r="AZ12" s="19">
        <v>48.994</v>
      </c>
      <c r="BA12" s="19">
        <v>49.784999999999997</v>
      </c>
      <c r="BB12" s="19">
        <v>50.918999999999997</v>
      </c>
      <c r="BC12" s="19">
        <v>51.966000000000001</v>
      </c>
      <c r="BD12" s="19">
        <v>52.691000000000003</v>
      </c>
      <c r="BE12" s="19">
        <v>53.253</v>
      </c>
      <c r="BF12" s="19">
        <v>53.948999999999998</v>
      </c>
      <c r="BG12" s="19">
        <v>54.502000000000002</v>
      </c>
      <c r="BH12" s="19">
        <v>54.780999999999999</v>
      </c>
      <c r="BI12" s="19">
        <v>55.267000000000003</v>
      </c>
      <c r="BJ12" s="19">
        <v>55.713000000000001</v>
      </c>
      <c r="BK12" s="19">
        <v>56.09</v>
      </c>
      <c r="BL12" s="19">
        <v>56.673999999999999</v>
      </c>
      <c r="BM12" s="19">
        <v>57.131999999999998</v>
      </c>
      <c r="BN12" s="19">
        <v>57.588000000000001</v>
      </c>
      <c r="BO12" s="19">
        <v>58.07</v>
      </c>
      <c r="BP12" s="19">
        <v>58.655999999999999</v>
      </c>
      <c r="BQ12" s="19">
        <v>58.94</v>
      </c>
      <c r="BR12" s="19">
        <v>59.027000000000001</v>
      </c>
      <c r="BS12" s="19">
        <v>59.765999999999998</v>
      </c>
      <c r="BT12" s="19">
        <v>60.201999999999998</v>
      </c>
      <c r="BU12" s="19">
        <v>60.491</v>
      </c>
      <c r="BV12" s="19">
        <v>61.133000000000003</v>
      </c>
      <c r="BW12" s="19">
        <v>61.750999999999998</v>
      </c>
      <c r="BX12" s="19">
        <v>62.216000000000001</v>
      </c>
      <c r="BY12" s="19">
        <v>62.585999999999999</v>
      </c>
      <c r="BZ12" s="19">
        <v>63.194000000000003</v>
      </c>
      <c r="CA12" s="19">
        <v>63.808</v>
      </c>
      <c r="CB12" s="19">
        <v>64.319999999999993</v>
      </c>
      <c r="CC12" s="19">
        <v>64.975999999999999</v>
      </c>
      <c r="CD12" s="19">
        <v>65.695999999999998</v>
      </c>
      <c r="CE12" s="19">
        <v>66.248999999999995</v>
      </c>
      <c r="CF12" s="19">
        <v>66.989000000000004</v>
      </c>
      <c r="CG12" s="19">
        <v>67.697000000000003</v>
      </c>
      <c r="CH12" s="19">
        <v>68.055999999999997</v>
      </c>
      <c r="CI12" s="19">
        <v>68.638999999999996</v>
      </c>
      <c r="CJ12" s="19">
        <v>69.561000000000007</v>
      </c>
      <c r="CK12" s="19">
        <v>70.396000000000001</v>
      </c>
      <c r="CL12" s="19">
        <v>71.271000000000001</v>
      </c>
      <c r="CM12" s="19">
        <v>72.256</v>
      </c>
      <c r="CN12" s="19">
        <v>72.823999999999998</v>
      </c>
      <c r="CO12" s="19">
        <v>73.221000000000004</v>
      </c>
      <c r="CP12" s="19">
        <v>73.831000000000003</v>
      </c>
      <c r="CQ12" s="19">
        <v>74.406000000000006</v>
      </c>
      <c r="CR12" s="19">
        <v>75.19</v>
      </c>
      <c r="CS12" s="19">
        <v>75.765000000000001</v>
      </c>
      <c r="CT12" s="19">
        <v>76.209000000000003</v>
      </c>
      <c r="CU12" s="19">
        <v>76.603999999999999</v>
      </c>
      <c r="CV12" s="19">
        <v>76.992999999999995</v>
      </c>
      <c r="CW12" s="19">
        <v>77.263999999999996</v>
      </c>
      <c r="CX12" s="19">
        <v>77.456000000000003</v>
      </c>
      <c r="CY12" s="19">
        <v>77.885000000000005</v>
      </c>
      <c r="CZ12" s="19">
        <v>78.346000000000004</v>
      </c>
      <c r="DA12" s="19">
        <v>78.816999999999993</v>
      </c>
      <c r="DB12" s="19">
        <v>79.543000000000006</v>
      </c>
      <c r="DC12" s="19">
        <v>80.015000000000001</v>
      </c>
      <c r="DD12" s="19">
        <v>80.405000000000001</v>
      </c>
      <c r="DE12" s="19">
        <v>80.774000000000001</v>
      </c>
      <c r="DF12" s="19">
        <v>81.091999999999999</v>
      </c>
      <c r="DG12" s="19">
        <v>81.441999999999993</v>
      </c>
      <c r="DH12" s="19">
        <v>81.885999999999996</v>
      </c>
      <c r="DI12" s="19">
        <v>82.088999999999999</v>
      </c>
      <c r="DJ12" s="19">
        <v>82.501000000000005</v>
      </c>
      <c r="DK12" s="19">
        <v>83</v>
      </c>
      <c r="DL12" s="19">
        <v>83.539000000000001</v>
      </c>
      <c r="DM12" s="19">
        <v>83.771000000000001</v>
      </c>
      <c r="DN12" s="19">
        <v>83.966999999999999</v>
      </c>
      <c r="DO12" s="19">
        <v>84.316999999999993</v>
      </c>
      <c r="DP12" s="19">
        <v>84.364000000000004</v>
      </c>
      <c r="DQ12" s="19">
        <v>84.546000000000006</v>
      </c>
      <c r="DR12" s="19">
        <v>84.790999999999997</v>
      </c>
      <c r="DS12" s="19">
        <v>85.028999999999996</v>
      </c>
      <c r="DT12" s="19">
        <v>85.370999999999995</v>
      </c>
      <c r="DU12" s="19">
        <v>85.802999999999997</v>
      </c>
      <c r="DV12" s="19">
        <v>86.207999999999998</v>
      </c>
      <c r="DW12" s="19">
        <v>86.655000000000001</v>
      </c>
      <c r="DX12" s="19">
        <v>87.498000000000005</v>
      </c>
      <c r="DY12" s="19">
        <v>87.975999999999999</v>
      </c>
      <c r="DZ12" s="19">
        <v>88.4</v>
      </c>
      <c r="EA12" s="19">
        <v>88.86</v>
      </c>
      <c r="EB12" s="19">
        <v>89.429000000000002</v>
      </c>
      <c r="EC12" s="19">
        <v>89.938999999999993</v>
      </c>
      <c r="ED12" s="19">
        <v>90.108999999999995</v>
      </c>
      <c r="EE12" s="19">
        <v>90.212999999999994</v>
      </c>
      <c r="EF12" s="19">
        <v>90.552999999999997</v>
      </c>
      <c r="EG12" s="19">
        <v>91.206999999999994</v>
      </c>
      <c r="EH12" s="19">
        <v>91.614000000000004</v>
      </c>
      <c r="EI12" s="19">
        <v>92.125</v>
      </c>
      <c r="EJ12" s="19">
        <v>93.045000000000002</v>
      </c>
      <c r="EK12" s="19">
        <v>93.197000000000003</v>
      </c>
      <c r="EL12" s="19">
        <v>93.712000000000003</v>
      </c>
      <c r="EM12" s="19">
        <v>94.150999999999996</v>
      </c>
      <c r="EN12" s="19">
        <v>95.164000000000001</v>
      </c>
      <c r="EO12" s="19">
        <v>96.155000000000001</v>
      </c>
      <c r="EP12" s="19">
        <v>96.838999999999999</v>
      </c>
      <c r="EQ12" s="19">
        <v>97.700999999999993</v>
      </c>
      <c r="ER12" s="19">
        <v>98.593000000000004</v>
      </c>
      <c r="ES12" s="19">
        <v>99.334000000000003</v>
      </c>
      <c r="ET12" s="19">
        <v>100.56100000000001</v>
      </c>
      <c r="EU12" s="19">
        <v>101.512</v>
      </c>
      <c r="EV12" s="19">
        <v>102.209</v>
      </c>
      <c r="EW12" s="19">
        <v>103.10899999999999</v>
      </c>
      <c r="EX12" s="19">
        <v>103.825</v>
      </c>
      <c r="EY12" s="19">
        <v>103.989</v>
      </c>
      <c r="EZ12" s="19">
        <v>105.053</v>
      </c>
      <c r="FA12" s="19">
        <v>105.875</v>
      </c>
      <c r="FB12" s="19">
        <v>106.417</v>
      </c>
      <c r="FC12" s="19">
        <v>107.4</v>
      </c>
      <c r="FD12" s="19">
        <v>108.46899999999999</v>
      </c>
      <c r="FE12" s="19">
        <v>109.727</v>
      </c>
      <c r="FF12" s="19">
        <v>110.78400000000001</v>
      </c>
      <c r="FG12" s="19">
        <v>109.562</v>
      </c>
      <c r="FH12" s="19">
        <v>109.029</v>
      </c>
      <c r="FI12" s="19">
        <v>109.249</v>
      </c>
      <c r="FJ12" s="19">
        <v>109.66800000000001</v>
      </c>
      <c r="FK12" s="19">
        <v>110.34399999999999</v>
      </c>
      <c r="FL12" s="19">
        <v>111.017</v>
      </c>
      <c r="FM12" s="19">
        <v>111.126</v>
      </c>
      <c r="FN12" s="19">
        <v>111.238</v>
      </c>
      <c r="FO12" s="19">
        <v>111.751</v>
      </c>
      <c r="FP12" s="19">
        <v>112.852</v>
      </c>
      <c r="FQ12" s="19">
        <v>113.70399999999999</v>
      </c>
    </row>
    <row r="13" spans="1:173" s="16" customFormat="1">
      <c r="A13" s="5">
        <v>4</v>
      </c>
      <c r="B13" s="16" t="s">
        <v>204</v>
      </c>
      <c r="C13" s="16" t="s">
        <v>256</v>
      </c>
      <c r="D13" s="18">
        <v>22.646000000000001</v>
      </c>
      <c r="E13" s="18">
        <v>22.948</v>
      </c>
      <c r="F13" s="18">
        <v>23.28</v>
      </c>
      <c r="G13" s="18">
        <v>23.573</v>
      </c>
      <c r="H13" s="18">
        <v>23.9</v>
      </c>
      <c r="I13" s="18">
        <v>24.242999999999999</v>
      </c>
      <c r="J13" s="18">
        <v>24.434999999999999</v>
      </c>
      <c r="K13" s="18">
        <v>24.745000000000001</v>
      </c>
      <c r="L13" s="18">
        <v>25.119</v>
      </c>
      <c r="M13" s="18">
        <v>25.454999999999998</v>
      </c>
      <c r="N13" s="18">
        <v>25.709</v>
      </c>
      <c r="O13" s="18">
        <v>25.914000000000001</v>
      </c>
      <c r="P13" s="18">
        <v>26.337</v>
      </c>
      <c r="Q13" s="18">
        <v>26.491</v>
      </c>
      <c r="R13" s="18">
        <v>26.733000000000001</v>
      </c>
      <c r="S13" s="18">
        <v>27.047999999999998</v>
      </c>
      <c r="T13" s="18">
        <v>27.402999999999999</v>
      </c>
      <c r="U13" s="18">
        <v>27.861000000000001</v>
      </c>
      <c r="V13" s="18">
        <v>28.391999999999999</v>
      </c>
      <c r="W13" s="18">
        <v>28.88</v>
      </c>
      <c r="X13" s="18">
        <v>29.472000000000001</v>
      </c>
      <c r="Y13" s="18">
        <v>30.13</v>
      </c>
      <c r="Z13" s="18">
        <v>31.068000000000001</v>
      </c>
      <c r="AA13" s="18">
        <v>32.024999999999999</v>
      </c>
      <c r="AB13" s="18">
        <v>32.765999999999998</v>
      </c>
      <c r="AC13" s="18">
        <v>33.243000000000002</v>
      </c>
      <c r="AD13" s="18">
        <v>33.865000000000002</v>
      </c>
      <c r="AE13" s="18">
        <v>34.463999999999999</v>
      </c>
      <c r="AF13" s="18">
        <v>34.853000000000002</v>
      </c>
      <c r="AG13" s="18">
        <v>35.220999999999997</v>
      </c>
      <c r="AH13" s="18">
        <v>35.694000000000003</v>
      </c>
      <c r="AI13" s="18">
        <v>36.305999999999997</v>
      </c>
      <c r="AJ13" s="18">
        <v>36.914999999999999</v>
      </c>
      <c r="AK13" s="18">
        <v>37.506999999999998</v>
      </c>
      <c r="AL13" s="18">
        <v>38.026000000000003</v>
      </c>
      <c r="AM13" s="18">
        <v>38.67</v>
      </c>
      <c r="AN13" s="18">
        <v>39.307000000000002</v>
      </c>
      <c r="AO13" s="18">
        <v>40.067</v>
      </c>
      <c r="AP13" s="18">
        <v>40.761000000000003</v>
      </c>
      <c r="AQ13" s="18">
        <v>41.593000000000004</v>
      </c>
      <c r="AR13" s="18">
        <v>42.356000000000002</v>
      </c>
      <c r="AS13" s="18">
        <v>43.384999999999998</v>
      </c>
      <c r="AT13" s="18">
        <v>44.280999999999999</v>
      </c>
      <c r="AU13" s="18">
        <v>45.156999999999996</v>
      </c>
      <c r="AV13" s="18">
        <v>46.143999999999998</v>
      </c>
      <c r="AW13" s="18">
        <v>47.173999999999999</v>
      </c>
      <c r="AX13" s="18">
        <v>48.249000000000002</v>
      </c>
      <c r="AY13" s="18">
        <v>49.609000000000002</v>
      </c>
      <c r="AZ13" s="18">
        <v>50.915999999999997</v>
      </c>
      <c r="BA13" s="18">
        <v>51.825000000000003</v>
      </c>
      <c r="BB13" s="18">
        <v>52.78</v>
      </c>
      <c r="BC13" s="18">
        <v>53.703000000000003</v>
      </c>
      <c r="BD13" s="18">
        <v>54.457000000000001</v>
      </c>
      <c r="BE13" s="18">
        <v>55.13</v>
      </c>
      <c r="BF13" s="18">
        <v>55.895000000000003</v>
      </c>
      <c r="BG13" s="18">
        <v>56.488999999999997</v>
      </c>
      <c r="BH13" s="18">
        <v>56.975000000000001</v>
      </c>
      <c r="BI13" s="18">
        <v>57.393999999999998</v>
      </c>
      <c r="BJ13" s="18">
        <v>57.98</v>
      </c>
      <c r="BK13" s="18">
        <v>58.4</v>
      </c>
      <c r="BL13" s="18">
        <v>59.125</v>
      </c>
      <c r="BM13" s="18">
        <v>59.656999999999996</v>
      </c>
      <c r="BN13" s="18">
        <v>60.143999999999998</v>
      </c>
      <c r="BO13" s="18">
        <v>60.497</v>
      </c>
      <c r="BP13" s="18">
        <v>61.186999999999998</v>
      </c>
      <c r="BQ13" s="18">
        <v>61.506999999999998</v>
      </c>
      <c r="BR13" s="18">
        <v>61.808999999999997</v>
      </c>
      <c r="BS13" s="18">
        <v>62.186</v>
      </c>
      <c r="BT13" s="18">
        <v>62.497999999999998</v>
      </c>
      <c r="BU13" s="18">
        <v>62.805</v>
      </c>
      <c r="BV13" s="18">
        <v>63.198999999999998</v>
      </c>
      <c r="BW13" s="18">
        <v>63.654000000000003</v>
      </c>
      <c r="BX13" s="18">
        <v>64.159000000000006</v>
      </c>
      <c r="BY13" s="18">
        <v>64.524000000000001</v>
      </c>
      <c r="BZ13" s="18">
        <v>65.031999999999996</v>
      </c>
      <c r="CA13" s="18">
        <v>65.497</v>
      </c>
      <c r="CB13" s="18">
        <v>66.022999999999996</v>
      </c>
      <c r="CC13" s="18">
        <v>66.66</v>
      </c>
      <c r="CD13" s="18">
        <v>67.448999999999998</v>
      </c>
      <c r="CE13" s="18">
        <v>67.995999999999995</v>
      </c>
      <c r="CF13" s="18">
        <v>68.707999999999998</v>
      </c>
      <c r="CG13" s="18">
        <v>69.396000000000001</v>
      </c>
      <c r="CH13" s="18">
        <v>69.870999999999995</v>
      </c>
      <c r="CI13" s="18">
        <v>70.311999999999998</v>
      </c>
      <c r="CJ13" s="18">
        <v>71.168000000000006</v>
      </c>
      <c r="CK13" s="18">
        <v>71.992000000000004</v>
      </c>
      <c r="CL13" s="18">
        <v>72.662000000000006</v>
      </c>
      <c r="CM13" s="18">
        <v>73.265000000000001</v>
      </c>
      <c r="CN13" s="18">
        <v>74.046999999999997</v>
      </c>
      <c r="CO13" s="18">
        <v>74.563999999999993</v>
      </c>
      <c r="CP13" s="18">
        <v>75.125</v>
      </c>
      <c r="CQ13" s="18">
        <v>75.549000000000007</v>
      </c>
      <c r="CR13" s="18">
        <v>75.971999999999994</v>
      </c>
      <c r="CS13" s="18">
        <v>76.423000000000002</v>
      </c>
      <c r="CT13" s="18">
        <v>76.763000000000005</v>
      </c>
      <c r="CU13" s="18">
        <v>77.200999999999993</v>
      </c>
      <c r="CV13" s="18">
        <v>77.682000000000002</v>
      </c>
      <c r="CW13" s="18">
        <v>78.108000000000004</v>
      </c>
      <c r="CX13" s="18">
        <v>78.477000000000004</v>
      </c>
      <c r="CY13" s="18">
        <v>78.887</v>
      </c>
      <c r="CZ13" s="18">
        <v>79.319999999999993</v>
      </c>
      <c r="DA13" s="18">
        <v>79.704999999999998</v>
      </c>
      <c r="DB13" s="18">
        <v>80.150000000000006</v>
      </c>
      <c r="DC13" s="18">
        <v>80.573999999999998</v>
      </c>
      <c r="DD13" s="18">
        <v>81.057000000000002</v>
      </c>
      <c r="DE13" s="18">
        <v>81.421000000000006</v>
      </c>
      <c r="DF13" s="18">
        <v>81.766999999999996</v>
      </c>
      <c r="DG13" s="18">
        <v>82.188000000000002</v>
      </c>
      <c r="DH13" s="18">
        <v>82.632000000000005</v>
      </c>
      <c r="DI13" s="18">
        <v>82.938000000000002</v>
      </c>
      <c r="DJ13" s="18">
        <v>83.346999999999994</v>
      </c>
      <c r="DK13" s="18">
        <v>83.727000000000004</v>
      </c>
      <c r="DL13" s="18">
        <v>84.150999999999996</v>
      </c>
      <c r="DM13" s="18">
        <v>84.524000000000001</v>
      </c>
      <c r="DN13" s="18">
        <v>84.760999999999996</v>
      </c>
      <c r="DO13" s="18">
        <v>85.078999999999994</v>
      </c>
      <c r="DP13" s="18">
        <v>85.204999999999998</v>
      </c>
      <c r="DQ13" s="18">
        <v>85.414000000000001</v>
      </c>
      <c r="DR13" s="18">
        <v>85.733000000000004</v>
      </c>
      <c r="DS13" s="18">
        <v>85.959000000000003</v>
      </c>
      <c r="DT13" s="18">
        <v>86.322999999999993</v>
      </c>
      <c r="DU13" s="18">
        <v>86.686999999999998</v>
      </c>
      <c r="DV13" s="18">
        <v>86.991</v>
      </c>
      <c r="DW13" s="18">
        <v>87.349000000000004</v>
      </c>
      <c r="DX13" s="18">
        <v>88.012</v>
      </c>
      <c r="DY13" s="18">
        <v>88.459000000000003</v>
      </c>
      <c r="DZ13" s="18">
        <v>88.981999999999999</v>
      </c>
      <c r="EA13" s="18">
        <v>89.433000000000007</v>
      </c>
      <c r="EB13" s="18">
        <v>90.049000000000007</v>
      </c>
      <c r="EC13" s="18">
        <v>90.676000000000002</v>
      </c>
      <c r="ED13" s="18">
        <v>90.968000000000004</v>
      </c>
      <c r="EE13" s="18">
        <v>91.224000000000004</v>
      </c>
      <c r="EF13" s="18">
        <v>91.551000000000002</v>
      </c>
      <c r="EG13" s="18">
        <v>91.953000000000003</v>
      </c>
      <c r="EH13" s="18">
        <v>92.355000000000004</v>
      </c>
      <c r="EI13" s="18">
        <v>92.888000000000005</v>
      </c>
      <c r="EJ13" s="18">
        <v>93.543999999999997</v>
      </c>
      <c r="EK13" s="18">
        <v>93.813999999999993</v>
      </c>
      <c r="EL13" s="18">
        <v>94.331999999999994</v>
      </c>
      <c r="EM13" s="18">
        <v>94.828000000000003</v>
      </c>
      <c r="EN13" s="18">
        <v>95.637</v>
      </c>
      <c r="EO13" s="18">
        <v>96.453000000000003</v>
      </c>
      <c r="EP13" s="18">
        <v>97.159000000000006</v>
      </c>
      <c r="EQ13" s="18">
        <v>97.873000000000005</v>
      </c>
      <c r="ER13" s="18">
        <v>98.781000000000006</v>
      </c>
      <c r="ES13" s="18">
        <v>99.441999999999993</v>
      </c>
      <c r="ET13" s="18">
        <v>100.46899999999999</v>
      </c>
      <c r="EU13" s="18">
        <v>101.30800000000001</v>
      </c>
      <c r="EV13" s="18">
        <v>102.059</v>
      </c>
      <c r="EW13" s="18">
        <v>102.958</v>
      </c>
      <c r="EX13" s="18">
        <v>103.735</v>
      </c>
      <c r="EY13" s="18">
        <v>104.206</v>
      </c>
      <c r="EZ13" s="18">
        <v>105.4</v>
      </c>
      <c r="FA13" s="18">
        <v>106.11799999999999</v>
      </c>
      <c r="FB13" s="18">
        <v>106.459</v>
      </c>
      <c r="FC13" s="18">
        <v>106.962</v>
      </c>
      <c r="FD13" s="18">
        <v>107.63200000000001</v>
      </c>
      <c r="FE13" s="18">
        <v>108.292</v>
      </c>
      <c r="FF13" s="18">
        <v>109.121</v>
      </c>
      <c r="FG13" s="18">
        <v>109.241</v>
      </c>
      <c r="FH13" s="18">
        <v>109.696</v>
      </c>
      <c r="FI13" s="18">
        <v>109.578</v>
      </c>
      <c r="FJ13" s="18">
        <v>109.65300000000001</v>
      </c>
      <c r="FK13" s="18">
        <v>109.95699999999999</v>
      </c>
      <c r="FL13" s="18">
        <v>110.35599999999999</v>
      </c>
      <c r="FM13" s="18">
        <v>110.746</v>
      </c>
      <c r="FN13" s="18">
        <v>111.139</v>
      </c>
      <c r="FO13" s="18">
        <v>111.676</v>
      </c>
      <c r="FP13" s="18">
        <v>112.372</v>
      </c>
      <c r="FQ13" s="18">
        <v>113.054</v>
      </c>
    </row>
    <row r="14" spans="1:173" s="17" customFormat="1">
      <c r="A14" s="7">
        <v>5</v>
      </c>
      <c r="B14" s="17" t="s">
        <v>206</v>
      </c>
      <c r="C14" s="17" t="s">
        <v>257</v>
      </c>
      <c r="D14" s="19">
        <v>29.202999999999999</v>
      </c>
      <c r="E14" s="19">
        <v>29.571000000000002</v>
      </c>
      <c r="F14" s="19">
        <v>29.908999999999999</v>
      </c>
      <c r="G14" s="19">
        <v>30.32</v>
      </c>
      <c r="H14" s="19">
        <v>30.765000000000001</v>
      </c>
      <c r="I14" s="19">
        <v>31.122</v>
      </c>
      <c r="J14" s="19">
        <v>31.382000000000001</v>
      </c>
      <c r="K14" s="19">
        <v>31.577000000000002</v>
      </c>
      <c r="L14" s="19">
        <v>32.191000000000003</v>
      </c>
      <c r="M14" s="19">
        <v>32.698</v>
      </c>
      <c r="N14" s="19">
        <v>33.093000000000004</v>
      </c>
      <c r="O14" s="19">
        <v>33.432000000000002</v>
      </c>
      <c r="P14" s="19">
        <v>33.75</v>
      </c>
      <c r="Q14" s="19">
        <v>34.01</v>
      </c>
      <c r="R14" s="19">
        <v>34.332000000000001</v>
      </c>
      <c r="S14" s="19">
        <v>34.698999999999998</v>
      </c>
      <c r="T14" s="19">
        <v>35.063000000000002</v>
      </c>
      <c r="U14" s="19">
        <v>35.578000000000003</v>
      </c>
      <c r="V14" s="19">
        <v>36.216000000000001</v>
      </c>
      <c r="W14" s="19">
        <v>36.970999999999997</v>
      </c>
      <c r="X14" s="19">
        <v>37.97</v>
      </c>
      <c r="Y14" s="19">
        <v>39.213999999999999</v>
      </c>
      <c r="Z14" s="19">
        <v>40.655000000000001</v>
      </c>
      <c r="AA14" s="19">
        <v>42.097000000000001</v>
      </c>
      <c r="AB14" s="19">
        <v>43.506999999999998</v>
      </c>
      <c r="AC14" s="19">
        <v>44.603999999999999</v>
      </c>
      <c r="AD14" s="19">
        <v>45.506</v>
      </c>
      <c r="AE14" s="19">
        <v>46.201999999999998</v>
      </c>
      <c r="AF14" s="19">
        <v>46.679000000000002</v>
      </c>
      <c r="AG14" s="19">
        <v>47.244999999999997</v>
      </c>
      <c r="AH14" s="19">
        <v>47.905999999999999</v>
      </c>
      <c r="AI14" s="19">
        <v>48.694000000000003</v>
      </c>
      <c r="AJ14" s="19">
        <v>49.661999999999999</v>
      </c>
      <c r="AK14" s="19">
        <v>50.563000000000002</v>
      </c>
      <c r="AL14" s="19">
        <v>51.438000000000002</v>
      </c>
      <c r="AM14" s="19">
        <v>52.415999999999997</v>
      </c>
      <c r="AN14" s="19">
        <v>53.423999999999999</v>
      </c>
      <c r="AO14" s="19">
        <v>54.475000000000001</v>
      </c>
      <c r="AP14" s="19">
        <v>55.576999999999998</v>
      </c>
      <c r="AQ14" s="19">
        <v>56.664000000000001</v>
      </c>
      <c r="AR14" s="19">
        <v>57.825000000000003</v>
      </c>
      <c r="AS14" s="19">
        <v>59.137999999999998</v>
      </c>
      <c r="AT14" s="19">
        <v>60.524999999999999</v>
      </c>
      <c r="AU14" s="19">
        <v>61.945</v>
      </c>
      <c r="AV14" s="19">
        <v>63.402000000000001</v>
      </c>
      <c r="AW14" s="19">
        <v>65.016000000000005</v>
      </c>
      <c r="AX14" s="19">
        <v>66.634</v>
      </c>
      <c r="AY14" s="19">
        <v>68.353999999999999</v>
      </c>
      <c r="AZ14" s="19">
        <v>70.123000000000005</v>
      </c>
      <c r="BA14" s="19">
        <v>71.728999999999999</v>
      </c>
      <c r="BB14" s="19">
        <v>73.173000000000002</v>
      </c>
      <c r="BC14" s="19">
        <v>74.471999999999994</v>
      </c>
      <c r="BD14" s="19">
        <v>75.656000000000006</v>
      </c>
      <c r="BE14" s="19">
        <v>76.534999999999997</v>
      </c>
      <c r="BF14" s="19">
        <v>77.061999999999998</v>
      </c>
      <c r="BG14" s="19">
        <v>77.209999999999994</v>
      </c>
      <c r="BH14" s="19">
        <v>77.091999999999999</v>
      </c>
      <c r="BI14" s="19">
        <v>77.046000000000006</v>
      </c>
      <c r="BJ14" s="19">
        <v>77.179000000000002</v>
      </c>
      <c r="BK14" s="19">
        <v>77.292000000000002</v>
      </c>
      <c r="BL14" s="19">
        <v>77.563000000000002</v>
      </c>
      <c r="BM14" s="19">
        <v>77.798000000000002</v>
      </c>
      <c r="BN14" s="19">
        <v>77.974999999999994</v>
      </c>
      <c r="BO14" s="19">
        <v>78.168999999999997</v>
      </c>
      <c r="BP14" s="19">
        <v>78.305000000000007</v>
      </c>
      <c r="BQ14" s="19">
        <v>78.453000000000003</v>
      </c>
      <c r="BR14" s="19">
        <v>78.744</v>
      </c>
      <c r="BS14" s="19">
        <v>79.081000000000003</v>
      </c>
      <c r="BT14" s="19">
        <v>79.418000000000006</v>
      </c>
      <c r="BU14" s="19">
        <v>79.822000000000003</v>
      </c>
      <c r="BV14" s="19">
        <v>80.123999999999995</v>
      </c>
      <c r="BW14" s="19">
        <v>80.358999999999995</v>
      </c>
      <c r="BX14" s="19">
        <v>80.522000000000006</v>
      </c>
      <c r="BY14" s="19">
        <v>80.736999999999995</v>
      </c>
      <c r="BZ14" s="19">
        <v>81.131</v>
      </c>
      <c r="CA14" s="19">
        <v>81.617000000000004</v>
      </c>
      <c r="CB14" s="19">
        <v>82.308999999999997</v>
      </c>
      <c r="CC14" s="19">
        <v>82.915000000000006</v>
      </c>
      <c r="CD14" s="19">
        <v>83.462000000000003</v>
      </c>
      <c r="CE14" s="19">
        <v>83.989000000000004</v>
      </c>
      <c r="CF14" s="19">
        <v>84.427999999999997</v>
      </c>
      <c r="CG14" s="19">
        <v>84.861000000000004</v>
      </c>
      <c r="CH14" s="19">
        <v>85.298000000000002</v>
      </c>
      <c r="CI14" s="19">
        <v>85.733999999999995</v>
      </c>
      <c r="CJ14" s="19">
        <v>86.17</v>
      </c>
      <c r="CK14" s="19">
        <v>86.593999999999994</v>
      </c>
      <c r="CL14" s="19">
        <v>87.052999999999997</v>
      </c>
      <c r="CM14" s="19">
        <v>87.507000000000005</v>
      </c>
      <c r="CN14" s="19">
        <v>87.936999999999998</v>
      </c>
      <c r="CO14" s="19">
        <v>88.221999999999994</v>
      </c>
      <c r="CP14" s="19">
        <v>88.424999999999997</v>
      </c>
      <c r="CQ14" s="19">
        <v>88.471000000000004</v>
      </c>
      <c r="CR14" s="19">
        <v>88.364999999999995</v>
      </c>
      <c r="CS14" s="19">
        <v>88.322000000000003</v>
      </c>
      <c r="CT14" s="19">
        <v>88.195999999999998</v>
      </c>
      <c r="CU14" s="19">
        <v>88.113</v>
      </c>
      <c r="CV14" s="19">
        <v>88.700999999999993</v>
      </c>
      <c r="CW14" s="19">
        <v>89.126999999999995</v>
      </c>
      <c r="CX14" s="19">
        <v>89.450999999999993</v>
      </c>
      <c r="CY14" s="19">
        <v>89.700999999999993</v>
      </c>
      <c r="CZ14" s="19">
        <v>89.894999999999996</v>
      </c>
      <c r="DA14" s="19">
        <v>90.197999999999993</v>
      </c>
      <c r="DB14" s="19">
        <v>90.558999999999997</v>
      </c>
      <c r="DC14" s="19">
        <v>91.043999999999997</v>
      </c>
      <c r="DD14" s="19">
        <v>91.546000000000006</v>
      </c>
      <c r="DE14" s="19">
        <v>91.867999999999995</v>
      </c>
      <c r="DF14" s="19">
        <v>92.015000000000001</v>
      </c>
      <c r="DG14" s="19">
        <v>92.063999999999993</v>
      </c>
      <c r="DH14" s="19">
        <v>91.914000000000001</v>
      </c>
      <c r="DI14" s="19">
        <v>91.784999999999997</v>
      </c>
      <c r="DJ14" s="19">
        <v>91.739000000000004</v>
      </c>
      <c r="DK14" s="19">
        <v>91.724999999999994</v>
      </c>
      <c r="DL14" s="19">
        <v>91.762</v>
      </c>
      <c r="DM14" s="19">
        <v>91.757000000000005</v>
      </c>
      <c r="DN14" s="19">
        <v>91.635999999999996</v>
      </c>
      <c r="DO14" s="19">
        <v>91.528000000000006</v>
      </c>
      <c r="DP14" s="19">
        <v>91.257999999999996</v>
      </c>
      <c r="DQ14" s="19">
        <v>91.091999999999999</v>
      </c>
      <c r="DR14" s="19">
        <v>91.004999999999995</v>
      </c>
      <c r="DS14" s="19">
        <v>90.972999999999999</v>
      </c>
      <c r="DT14" s="19">
        <v>90.986999999999995</v>
      </c>
      <c r="DU14" s="19">
        <v>91.117999999999995</v>
      </c>
      <c r="DV14" s="19">
        <v>91.293000000000006</v>
      </c>
      <c r="DW14" s="19">
        <v>91.578999999999994</v>
      </c>
      <c r="DX14" s="19">
        <v>92.084999999999994</v>
      </c>
      <c r="DY14" s="19">
        <v>92.269000000000005</v>
      </c>
      <c r="DZ14" s="19">
        <v>92.438000000000002</v>
      </c>
      <c r="EA14" s="19">
        <v>92.62</v>
      </c>
      <c r="EB14" s="19">
        <v>92.751000000000005</v>
      </c>
      <c r="EC14" s="19">
        <v>92.924000000000007</v>
      </c>
      <c r="ED14" s="19">
        <v>93.096999999999994</v>
      </c>
      <c r="EE14" s="19">
        <v>93.218000000000004</v>
      </c>
      <c r="EF14" s="19">
        <v>93.143000000000001</v>
      </c>
      <c r="EG14" s="19">
        <v>93.206000000000003</v>
      </c>
      <c r="EH14" s="19">
        <v>93.234999999999999</v>
      </c>
      <c r="EI14" s="19">
        <v>93.323999999999998</v>
      </c>
      <c r="EJ14" s="19">
        <v>93.465999999999994</v>
      </c>
      <c r="EK14" s="19">
        <v>93.76</v>
      </c>
      <c r="EL14" s="19">
        <v>94.105999999999995</v>
      </c>
      <c r="EM14" s="19">
        <v>94.465999999999994</v>
      </c>
      <c r="EN14" s="19">
        <v>95.004999999999995</v>
      </c>
      <c r="EO14" s="19">
        <v>95.816999999999993</v>
      </c>
      <c r="EP14" s="19">
        <v>96.692999999999998</v>
      </c>
      <c r="EQ14" s="19">
        <v>97.566000000000003</v>
      </c>
      <c r="ER14" s="19">
        <v>98.358999999999995</v>
      </c>
      <c r="ES14" s="19">
        <v>99.37</v>
      </c>
      <c r="ET14" s="19">
        <v>100.521</v>
      </c>
      <c r="EU14" s="19">
        <v>101.75</v>
      </c>
      <c r="EV14" s="19">
        <v>102.744</v>
      </c>
      <c r="EW14" s="19">
        <v>103.629</v>
      </c>
      <c r="EX14" s="19">
        <v>104.304</v>
      </c>
      <c r="EY14" s="19">
        <v>104.899</v>
      </c>
      <c r="EZ14" s="19">
        <v>105.822</v>
      </c>
      <c r="FA14" s="19">
        <v>106.265</v>
      </c>
      <c r="FB14" s="19">
        <v>106.577</v>
      </c>
      <c r="FC14" s="19">
        <v>107.01600000000001</v>
      </c>
      <c r="FD14" s="19">
        <v>107.38800000000001</v>
      </c>
      <c r="FE14" s="19">
        <v>108.098</v>
      </c>
      <c r="FF14" s="19">
        <v>108.922</v>
      </c>
      <c r="FG14" s="19">
        <v>109.282</v>
      </c>
      <c r="FH14" s="19">
        <v>108.76900000000001</v>
      </c>
      <c r="FI14" s="19">
        <v>107.61199999999999</v>
      </c>
      <c r="FJ14" s="19">
        <v>106.658</v>
      </c>
      <c r="FK14" s="19">
        <v>106.68899999999999</v>
      </c>
      <c r="FL14" s="19">
        <v>106.595</v>
      </c>
      <c r="FM14" s="19">
        <v>106.71899999999999</v>
      </c>
      <c r="FN14" s="19">
        <v>106.861</v>
      </c>
      <c r="FO14" s="19">
        <v>107.279</v>
      </c>
      <c r="FP14" s="19">
        <v>107.758</v>
      </c>
      <c r="FQ14" s="19">
        <v>108.599</v>
      </c>
    </row>
    <row r="15" spans="1:173" s="17" customFormat="1">
      <c r="A15" s="7">
        <v>6</v>
      </c>
      <c r="B15" s="17" t="s">
        <v>208</v>
      </c>
      <c r="C15" s="17" t="s">
        <v>258</v>
      </c>
      <c r="D15" s="19">
        <v>30.297999999999998</v>
      </c>
      <c r="E15" s="19">
        <v>30.646000000000001</v>
      </c>
      <c r="F15" s="19">
        <v>31.029</v>
      </c>
      <c r="G15" s="19">
        <v>31.442</v>
      </c>
      <c r="H15" s="19">
        <v>31.885000000000002</v>
      </c>
      <c r="I15" s="19">
        <v>32.192999999999998</v>
      </c>
      <c r="J15" s="19">
        <v>32.372</v>
      </c>
      <c r="K15" s="19">
        <v>32.427999999999997</v>
      </c>
      <c r="L15" s="19">
        <v>33.08</v>
      </c>
      <c r="M15" s="19">
        <v>33.624000000000002</v>
      </c>
      <c r="N15" s="19">
        <v>34.066000000000003</v>
      </c>
      <c r="O15" s="19">
        <v>34.408000000000001</v>
      </c>
      <c r="P15" s="19">
        <v>34.655000000000001</v>
      </c>
      <c r="Q15" s="19">
        <v>34.92</v>
      </c>
      <c r="R15" s="19">
        <v>35.204000000000001</v>
      </c>
      <c r="S15" s="19">
        <v>35.503999999999998</v>
      </c>
      <c r="T15" s="19">
        <v>35.822000000000003</v>
      </c>
      <c r="U15" s="19">
        <v>36.311</v>
      </c>
      <c r="V15" s="19">
        <v>36.962000000000003</v>
      </c>
      <c r="W15" s="19">
        <v>37.767000000000003</v>
      </c>
      <c r="X15" s="19">
        <v>38.716999999999999</v>
      </c>
      <c r="Y15" s="19">
        <v>39.838999999999999</v>
      </c>
      <c r="Z15" s="19">
        <v>41.131</v>
      </c>
      <c r="AA15" s="19">
        <v>42.594000000000001</v>
      </c>
      <c r="AB15" s="19">
        <v>44.225999999999999</v>
      </c>
      <c r="AC15" s="19">
        <v>45.548000000000002</v>
      </c>
      <c r="AD15" s="19">
        <v>46.570999999999998</v>
      </c>
      <c r="AE15" s="19">
        <v>47.301000000000002</v>
      </c>
      <c r="AF15" s="19">
        <v>47.749000000000002</v>
      </c>
      <c r="AG15" s="19">
        <v>48.344000000000001</v>
      </c>
      <c r="AH15" s="19">
        <v>49.081000000000003</v>
      </c>
      <c r="AI15" s="19">
        <v>49.954000000000001</v>
      </c>
      <c r="AJ15" s="19">
        <v>50.956000000000003</v>
      </c>
      <c r="AK15" s="19">
        <v>51.972000000000001</v>
      </c>
      <c r="AL15" s="19">
        <v>52.999000000000002</v>
      </c>
      <c r="AM15" s="19">
        <v>54.036999999999999</v>
      </c>
      <c r="AN15" s="19">
        <v>55.08</v>
      </c>
      <c r="AO15" s="19">
        <v>56.189</v>
      </c>
      <c r="AP15" s="19">
        <v>57.356999999999999</v>
      </c>
      <c r="AQ15" s="19">
        <v>58.579000000000001</v>
      </c>
      <c r="AR15" s="19">
        <v>59.850999999999999</v>
      </c>
      <c r="AS15" s="19">
        <v>61.19</v>
      </c>
      <c r="AT15" s="19">
        <v>62.595999999999997</v>
      </c>
      <c r="AU15" s="19">
        <v>64.066000000000003</v>
      </c>
      <c r="AV15" s="19">
        <v>65.599000000000004</v>
      </c>
      <c r="AW15" s="19">
        <v>67.203000000000003</v>
      </c>
      <c r="AX15" s="19">
        <v>68.876999999999995</v>
      </c>
      <c r="AY15" s="19">
        <v>70.623000000000005</v>
      </c>
      <c r="AZ15" s="19">
        <v>72.441000000000003</v>
      </c>
      <c r="BA15" s="19">
        <v>74.100999999999999</v>
      </c>
      <c r="BB15" s="19">
        <v>75.602999999999994</v>
      </c>
      <c r="BC15" s="19">
        <v>76.947000000000003</v>
      </c>
      <c r="BD15" s="19">
        <v>78.135999999999996</v>
      </c>
      <c r="BE15" s="19">
        <v>78.957999999999998</v>
      </c>
      <c r="BF15" s="19">
        <v>79.427999999999997</v>
      </c>
      <c r="BG15" s="19">
        <v>79.56</v>
      </c>
      <c r="BH15" s="19">
        <v>79.361999999999995</v>
      </c>
      <c r="BI15" s="19">
        <v>79.278000000000006</v>
      </c>
      <c r="BJ15" s="19">
        <v>79.304000000000002</v>
      </c>
      <c r="BK15" s="19">
        <v>79.435000000000002</v>
      </c>
      <c r="BL15" s="19">
        <v>79.668999999999997</v>
      </c>
      <c r="BM15" s="19">
        <v>79.884</v>
      </c>
      <c r="BN15" s="19">
        <v>80.075999999999993</v>
      </c>
      <c r="BO15" s="19">
        <v>80.242999999999995</v>
      </c>
      <c r="BP15" s="19">
        <v>80.385000000000005</v>
      </c>
      <c r="BQ15" s="19">
        <v>80.606999999999999</v>
      </c>
      <c r="BR15" s="19">
        <v>80.906999999999996</v>
      </c>
      <c r="BS15" s="19">
        <v>81.284999999999997</v>
      </c>
      <c r="BT15" s="19">
        <v>81.742999999999995</v>
      </c>
      <c r="BU15" s="19">
        <v>82.114999999999995</v>
      </c>
      <c r="BV15" s="19">
        <v>82.400999999999996</v>
      </c>
      <c r="BW15" s="19">
        <v>82.602000000000004</v>
      </c>
      <c r="BX15" s="19">
        <v>82.724000000000004</v>
      </c>
      <c r="BY15" s="19">
        <v>83.003</v>
      </c>
      <c r="BZ15" s="19">
        <v>83.438000000000002</v>
      </c>
      <c r="CA15" s="19">
        <v>84.024000000000001</v>
      </c>
      <c r="CB15" s="19">
        <v>84.76</v>
      </c>
      <c r="CC15" s="19">
        <v>85.424999999999997</v>
      </c>
      <c r="CD15" s="19">
        <v>86.021000000000001</v>
      </c>
      <c r="CE15" s="19">
        <v>86.549000000000007</v>
      </c>
      <c r="CF15" s="19">
        <v>87.009</v>
      </c>
      <c r="CG15" s="19">
        <v>87.456999999999994</v>
      </c>
      <c r="CH15" s="19">
        <v>87.894000000000005</v>
      </c>
      <c r="CI15" s="19">
        <v>88.322000000000003</v>
      </c>
      <c r="CJ15" s="19">
        <v>88.74</v>
      </c>
      <c r="CK15" s="19">
        <v>89.158000000000001</v>
      </c>
      <c r="CL15" s="19">
        <v>89.576999999999998</v>
      </c>
      <c r="CM15" s="19">
        <v>90.001000000000005</v>
      </c>
      <c r="CN15" s="19">
        <v>90.430999999999997</v>
      </c>
      <c r="CO15" s="19">
        <v>90.727999999999994</v>
      </c>
      <c r="CP15" s="19">
        <v>90.893000000000001</v>
      </c>
      <c r="CQ15" s="19">
        <v>90.929000000000002</v>
      </c>
      <c r="CR15" s="19">
        <v>90.837999999999994</v>
      </c>
      <c r="CS15" s="19">
        <v>90.694999999999993</v>
      </c>
      <c r="CT15" s="19">
        <v>90.501000000000005</v>
      </c>
      <c r="CU15" s="19">
        <v>90.256</v>
      </c>
      <c r="CV15" s="19">
        <v>90.787999999999997</v>
      </c>
      <c r="CW15" s="19">
        <v>91.207999999999998</v>
      </c>
      <c r="CX15" s="19">
        <v>91.521000000000001</v>
      </c>
      <c r="CY15" s="19">
        <v>91.73</v>
      </c>
      <c r="CZ15" s="19">
        <v>91.837999999999994</v>
      </c>
      <c r="DA15" s="19">
        <v>92.046000000000006</v>
      </c>
      <c r="DB15" s="19">
        <v>92.349000000000004</v>
      </c>
      <c r="DC15" s="19">
        <v>92.742999999999995</v>
      </c>
      <c r="DD15" s="19">
        <v>93.221999999999994</v>
      </c>
      <c r="DE15" s="19">
        <v>93.518000000000001</v>
      </c>
      <c r="DF15" s="19">
        <v>93.637</v>
      </c>
      <c r="DG15" s="19">
        <v>93.585999999999999</v>
      </c>
      <c r="DH15" s="19">
        <v>93.37</v>
      </c>
      <c r="DI15" s="19">
        <v>93.215000000000003</v>
      </c>
      <c r="DJ15" s="19">
        <v>93.117999999999995</v>
      </c>
      <c r="DK15" s="19">
        <v>93.075999999999993</v>
      </c>
      <c r="DL15" s="19">
        <v>93.084000000000003</v>
      </c>
      <c r="DM15" s="19">
        <v>93.015000000000001</v>
      </c>
      <c r="DN15" s="19">
        <v>92.87</v>
      </c>
      <c r="DO15" s="19">
        <v>92.650999999999996</v>
      </c>
      <c r="DP15" s="19">
        <v>92.361999999999995</v>
      </c>
      <c r="DQ15" s="19">
        <v>92.138999999999996</v>
      </c>
      <c r="DR15" s="19">
        <v>91.977999999999994</v>
      </c>
      <c r="DS15" s="19">
        <v>91.876999999999995</v>
      </c>
      <c r="DT15" s="19">
        <v>91.831999999999994</v>
      </c>
      <c r="DU15" s="19">
        <v>91.879000000000005</v>
      </c>
      <c r="DV15" s="19">
        <v>92.013999999999996</v>
      </c>
      <c r="DW15" s="19">
        <v>92.230999999999995</v>
      </c>
      <c r="DX15" s="19">
        <v>92.69</v>
      </c>
      <c r="DY15" s="19">
        <v>92.798000000000002</v>
      </c>
      <c r="DZ15" s="19">
        <v>92.899000000000001</v>
      </c>
      <c r="EA15" s="19">
        <v>93.063000000000002</v>
      </c>
      <c r="EB15" s="19">
        <v>93.183000000000007</v>
      </c>
      <c r="EC15" s="19">
        <v>93.347999999999999</v>
      </c>
      <c r="ED15" s="19">
        <v>93.537000000000006</v>
      </c>
      <c r="EE15" s="19">
        <v>93.668999999999997</v>
      </c>
      <c r="EF15" s="19">
        <v>93.546000000000006</v>
      </c>
      <c r="EG15" s="19">
        <v>93.587999999999994</v>
      </c>
      <c r="EH15" s="19">
        <v>93.593999999999994</v>
      </c>
      <c r="EI15" s="19">
        <v>93.658000000000001</v>
      </c>
      <c r="EJ15" s="19">
        <v>93.756</v>
      </c>
      <c r="EK15" s="19">
        <v>94.090999999999994</v>
      </c>
      <c r="EL15" s="19">
        <v>94.483000000000004</v>
      </c>
      <c r="EM15" s="19">
        <v>94.900999999999996</v>
      </c>
      <c r="EN15" s="19">
        <v>95.43</v>
      </c>
      <c r="EO15" s="19">
        <v>96.14</v>
      </c>
      <c r="EP15" s="19">
        <v>96.863</v>
      </c>
      <c r="EQ15" s="19">
        <v>97.584999999999994</v>
      </c>
      <c r="ER15" s="19">
        <v>98.372</v>
      </c>
      <c r="ES15" s="19">
        <v>99.370999999999995</v>
      </c>
      <c r="ET15" s="19">
        <v>100.48699999999999</v>
      </c>
      <c r="EU15" s="19">
        <v>101.77</v>
      </c>
      <c r="EV15" s="19">
        <v>102.818</v>
      </c>
      <c r="EW15" s="19">
        <v>103.526</v>
      </c>
      <c r="EX15" s="19">
        <v>104.114</v>
      </c>
      <c r="EY15" s="19">
        <v>104.57</v>
      </c>
      <c r="EZ15" s="19">
        <v>105.321</v>
      </c>
      <c r="FA15" s="19">
        <v>105.669</v>
      </c>
      <c r="FB15" s="19">
        <v>105.89400000000001</v>
      </c>
      <c r="FC15" s="19">
        <v>106.229</v>
      </c>
      <c r="FD15" s="19">
        <v>106.473</v>
      </c>
      <c r="FE15" s="19">
        <v>107.099</v>
      </c>
      <c r="FF15" s="19">
        <v>107.842</v>
      </c>
      <c r="FG15" s="19">
        <v>108.035</v>
      </c>
      <c r="FH15" s="19">
        <v>107.413</v>
      </c>
      <c r="FI15" s="19">
        <v>106.16500000000001</v>
      </c>
      <c r="FJ15" s="19">
        <v>105.16200000000001</v>
      </c>
      <c r="FK15" s="19">
        <v>105.22199999999999</v>
      </c>
      <c r="FL15" s="19">
        <v>105.038</v>
      </c>
      <c r="FM15" s="19">
        <v>105.10899999999999</v>
      </c>
      <c r="FN15" s="19">
        <v>105.232</v>
      </c>
      <c r="FO15" s="19">
        <v>105.64700000000001</v>
      </c>
      <c r="FP15" s="19">
        <v>106.06100000000001</v>
      </c>
      <c r="FQ15" s="19">
        <v>106.867</v>
      </c>
    </row>
    <row r="16" spans="1:173" s="17" customFormat="1">
      <c r="A16" s="7">
        <v>7</v>
      </c>
      <c r="B16" s="17" t="s">
        <v>210</v>
      </c>
      <c r="C16" s="17" t="s">
        <v>259</v>
      </c>
      <c r="D16" s="19">
        <v>25.079000000000001</v>
      </c>
      <c r="E16" s="19">
        <v>25.478999999999999</v>
      </c>
      <c r="F16" s="19">
        <v>25.686</v>
      </c>
      <c r="G16" s="19">
        <v>26.07</v>
      </c>
      <c r="H16" s="19">
        <v>26.495999999999999</v>
      </c>
      <c r="I16" s="19">
        <v>26.963000000000001</v>
      </c>
      <c r="J16" s="19">
        <v>27.422000000000001</v>
      </c>
      <c r="K16" s="19">
        <v>27.975000000000001</v>
      </c>
      <c r="L16" s="19">
        <v>28.466000000000001</v>
      </c>
      <c r="M16" s="19">
        <v>28.855</v>
      </c>
      <c r="N16" s="19">
        <v>29.11</v>
      </c>
      <c r="O16" s="19">
        <v>29.428000000000001</v>
      </c>
      <c r="P16" s="19">
        <v>29.927</v>
      </c>
      <c r="Q16" s="19">
        <v>30.158999999999999</v>
      </c>
      <c r="R16" s="19">
        <v>30.576000000000001</v>
      </c>
      <c r="S16" s="19">
        <v>31.129000000000001</v>
      </c>
      <c r="T16" s="19">
        <v>31.623000000000001</v>
      </c>
      <c r="U16" s="19">
        <v>32.206000000000003</v>
      </c>
      <c r="V16" s="19">
        <v>32.781999999999996</v>
      </c>
      <c r="W16" s="19">
        <v>33.356999999999999</v>
      </c>
      <c r="X16" s="19">
        <v>34.470999999999997</v>
      </c>
      <c r="Y16" s="19">
        <v>36.07</v>
      </c>
      <c r="Z16" s="19">
        <v>37.953000000000003</v>
      </c>
      <c r="AA16" s="19">
        <v>39.292000000000002</v>
      </c>
      <c r="AB16" s="19">
        <v>39.936999999999998</v>
      </c>
      <c r="AC16" s="19">
        <v>40.261000000000003</v>
      </c>
      <c r="AD16" s="19">
        <v>40.737000000000002</v>
      </c>
      <c r="AE16" s="19">
        <v>41.302999999999997</v>
      </c>
      <c r="AF16" s="19">
        <v>41.863</v>
      </c>
      <c r="AG16" s="19">
        <v>42.314</v>
      </c>
      <c r="AH16" s="19">
        <v>42.701000000000001</v>
      </c>
      <c r="AI16" s="19">
        <v>43.183</v>
      </c>
      <c r="AJ16" s="19">
        <v>44.011000000000003</v>
      </c>
      <c r="AK16" s="19">
        <v>44.494999999999997</v>
      </c>
      <c r="AL16" s="19">
        <v>44.817999999999998</v>
      </c>
      <c r="AM16" s="19">
        <v>45.567999999999998</v>
      </c>
      <c r="AN16" s="19">
        <v>46.426000000000002</v>
      </c>
      <c r="AO16" s="19">
        <v>47.25</v>
      </c>
      <c r="AP16" s="19">
        <v>48.09</v>
      </c>
      <c r="AQ16" s="19">
        <v>48.668999999999997</v>
      </c>
      <c r="AR16" s="19">
        <v>49.402999999999999</v>
      </c>
      <c r="AS16" s="19">
        <v>50.594000000000001</v>
      </c>
      <c r="AT16" s="19">
        <v>51.890999999999998</v>
      </c>
      <c r="AU16" s="19">
        <v>53.100999999999999</v>
      </c>
      <c r="AV16" s="19">
        <v>54.252000000000002</v>
      </c>
      <c r="AW16" s="19">
        <v>55.881999999999998</v>
      </c>
      <c r="AX16" s="19">
        <v>57.265000000000001</v>
      </c>
      <c r="AY16" s="19">
        <v>58.869</v>
      </c>
      <c r="AZ16" s="19">
        <v>60.43</v>
      </c>
      <c r="BA16" s="19">
        <v>61.805999999999997</v>
      </c>
      <c r="BB16" s="19">
        <v>63.017000000000003</v>
      </c>
      <c r="BC16" s="19">
        <v>64.123999999999995</v>
      </c>
      <c r="BD16" s="19">
        <v>65.277000000000001</v>
      </c>
      <c r="BE16" s="19">
        <v>66.370999999999995</v>
      </c>
      <c r="BF16" s="19">
        <v>67.111999999999995</v>
      </c>
      <c r="BG16" s="19">
        <v>67.319000000000003</v>
      </c>
      <c r="BH16" s="19">
        <v>67.515000000000001</v>
      </c>
      <c r="BI16" s="19">
        <v>67.617999999999995</v>
      </c>
      <c r="BJ16" s="19">
        <v>68.162000000000006</v>
      </c>
      <c r="BK16" s="19">
        <v>68.204999999999998</v>
      </c>
      <c r="BL16" s="19">
        <v>68.614000000000004</v>
      </c>
      <c r="BM16" s="19">
        <v>68.924999999999997</v>
      </c>
      <c r="BN16" s="19">
        <v>69.043999999999997</v>
      </c>
      <c r="BO16" s="19">
        <v>69.334999999999994</v>
      </c>
      <c r="BP16" s="19">
        <v>69.447999999999993</v>
      </c>
      <c r="BQ16" s="19">
        <v>69.311000000000007</v>
      </c>
      <c r="BR16" s="19">
        <v>69.566000000000003</v>
      </c>
      <c r="BS16" s="19">
        <v>69.738</v>
      </c>
      <c r="BT16" s="19">
        <v>69.617999999999995</v>
      </c>
      <c r="BU16" s="19">
        <v>70.137</v>
      </c>
      <c r="BV16" s="19">
        <v>70.495000000000005</v>
      </c>
      <c r="BW16" s="19">
        <v>70.850999999999999</v>
      </c>
      <c r="BX16" s="19">
        <v>71.171000000000006</v>
      </c>
      <c r="BY16" s="19">
        <v>71.14</v>
      </c>
      <c r="BZ16" s="19">
        <v>71.370999999999995</v>
      </c>
      <c r="CA16" s="19">
        <v>71.480999999999995</v>
      </c>
      <c r="CB16" s="19">
        <v>71.998999999999995</v>
      </c>
      <c r="CC16" s="19">
        <v>72.379000000000005</v>
      </c>
      <c r="CD16" s="19">
        <v>72.736000000000004</v>
      </c>
      <c r="CE16" s="19">
        <v>73.254000000000005</v>
      </c>
      <c r="CF16" s="19">
        <v>73.606999999999999</v>
      </c>
      <c r="CG16" s="19">
        <v>73.978999999999999</v>
      </c>
      <c r="CH16" s="19">
        <v>74.406000000000006</v>
      </c>
      <c r="CI16" s="19">
        <v>74.867999999999995</v>
      </c>
      <c r="CJ16" s="19">
        <v>75.361000000000004</v>
      </c>
      <c r="CK16" s="19">
        <v>75.802000000000007</v>
      </c>
      <c r="CL16" s="19">
        <v>76.394000000000005</v>
      </c>
      <c r="CM16" s="19">
        <v>76.951999999999998</v>
      </c>
      <c r="CN16" s="19">
        <v>77.375</v>
      </c>
      <c r="CO16" s="19">
        <v>77.614999999999995</v>
      </c>
      <c r="CP16" s="19">
        <v>77.948999999999998</v>
      </c>
      <c r="CQ16" s="19">
        <v>78.028000000000006</v>
      </c>
      <c r="CR16" s="19">
        <v>77.873000000000005</v>
      </c>
      <c r="CS16" s="19">
        <v>78.19</v>
      </c>
      <c r="CT16" s="19">
        <v>78.31</v>
      </c>
      <c r="CU16" s="19">
        <v>78.811999999999998</v>
      </c>
      <c r="CV16" s="19">
        <v>79.593999999999994</v>
      </c>
      <c r="CW16" s="19">
        <v>80.031000000000006</v>
      </c>
      <c r="CX16" s="19">
        <v>80.388000000000005</v>
      </c>
      <c r="CY16" s="19">
        <v>80.787000000000006</v>
      </c>
      <c r="CZ16" s="19">
        <v>81.293000000000006</v>
      </c>
      <c r="DA16" s="19">
        <v>81.94</v>
      </c>
      <c r="DB16" s="19">
        <v>82.510999999999996</v>
      </c>
      <c r="DC16" s="19">
        <v>83.33</v>
      </c>
      <c r="DD16" s="19">
        <v>83.915999999999997</v>
      </c>
      <c r="DE16" s="19">
        <v>84.337000000000003</v>
      </c>
      <c r="DF16" s="19">
        <v>84.585999999999999</v>
      </c>
      <c r="DG16" s="19">
        <v>85.027000000000001</v>
      </c>
      <c r="DH16" s="19">
        <v>85.138999999999996</v>
      </c>
      <c r="DI16" s="19">
        <v>85.116</v>
      </c>
      <c r="DJ16" s="19">
        <v>85.275999999999996</v>
      </c>
      <c r="DK16" s="19">
        <v>85.378</v>
      </c>
      <c r="DL16" s="19">
        <v>85.531000000000006</v>
      </c>
      <c r="DM16" s="19">
        <v>85.790999999999997</v>
      </c>
      <c r="DN16" s="19">
        <v>85.775000000000006</v>
      </c>
      <c r="DO16" s="19">
        <v>86.14</v>
      </c>
      <c r="DP16" s="19">
        <v>85.953000000000003</v>
      </c>
      <c r="DQ16" s="19">
        <v>86.036000000000001</v>
      </c>
      <c r="DR16" s="19">
        <v>86.278000000000006</v>
      </c>
      <c r="DS16" s="19">
        <v>86.552000000000007</v>
      </c>
      <c r="DT16" s="19">
        <v>86.831000000000003</v>
      </c>
      <c r="DU16" s="19">
        <v>87.346999999999994</v>
      </c>
      <c r="DV16" s="19">
        <v>87.707999999999998</v>
      </c>
      <c r="DW16" s="19">
        <v>88.317999999999998</v>
      </c>
      <c r="DX16" s="19">
        <v>89.043000000000006</v>
      </c>
      <c r="DY16" s="19">
        <v>89.587999999999994</v>
      </c>
      <c r="DZ16" s="19">
        <v>90.084000000000003</v>
      </c>
      <c r="EA16" s="19">
        <v>90.356999999999999</v>
      </c>
      <c r="EB16" s="19">
        <v>90.543999999999997</v>
      </c>
      <c r="EC16" s="19">
        <v>90.763000000000005</v>
      </c>
      <c r="ED16" s="19">
        <v>90.850999999999999</v>
      </c>
      <c r="EE16" s="19">
        <v>90.918999999999997</v>
      </c>
      <c r="EF16" s="19">
        <v>91.081999999999994</v>
      </c>
      <c r="EG16" s="19">
        <v>91.251000000000005</v>
      </c>
      <c r="EH16" s="19">
        <v>91.397000000000006</v>
      </c>
      <c r="EI16" s="19">
        <v>91.617000000000004</v>
      </c>
      <c r="EJ16" s="19">
        <v>91.983000000000004</v>
      </c>
      <c r="EK16" s="19">
        <v>92.066000000000003</v>
      </c>
      <c r="EL16" s="19">
        <v>92.177000000000007</v>
      </c>
      <c r="EM16" s="19">
        <v>92.242000000000004</v>
      </c>
      <c r="EN16" s="19">
        <v>92.834999999999994</v>
      </c>
      <c r="EO16" s="19">
        <v>94.164000000000001</v>
      </c>
      <c r="EP16" s="19">
        <v>95.816000000000003</v>
      </c>
      <c r="EQ16" s="19">
        <v>97.465000000000003</v>
      </c>
      <c r="ER16" s="19">
        <v>98.290999999999997</v>
      </c>
      <c r="ES16" s="19">
        <v>99.366</v>
      </c>
      <c r="ET16" s="19">
        <v>100.69499999999999</v>
      </c>
      <c r="EU16" s="19">
        <v>101.648</v>
      </c>
      <c r="EV16" s="19">
        <v>102.358</v>
      </c>
      <c r="EW16" s="19">
        <v>104.16200000000001</v>
      </c>
      <c r="EX16" s="19">
        <v>105.28700000000001</v>
      </c>
      <c r="EY16" s="19">
        <v>106.611</v>
      </c>
      <c r="EZ16" s="19">
        <v>108.435</v>
      </c>
      <c r="FA16" s="19">
        <v>109.377</v>
      </c>
      <c r="FB16" s="19">
        <v>110.146</v>
      </c>
      <c r="FC16" s="19">
        <v>111.13200000000001</v>
      </c>
      <c r="FD16" s="19">
        <v>112.17400000000001</v>
      </c>
      <c r="FE16" s="19">
        <v>113.32599999999999</v>
      </c>
      <c r="FF16" s="19">
        <v>114.578</v>
      </c>
      <c r="FG16" s="19">
        <v>115.815</v>
      </c>
      <c r="FH16" s="19">
        <v>115.86499999999999</v>
      </c>
      <c r="FI16" s="19">
        <v>115.185</v>
      </c>
      <c r="FJ16" s="19">
        <v>114.477</v>
      </c>
      <c r="FK16" s="19">
        <v>114.36</v>
      </c>
      <c r="FL16" s="19">
        <v>114.724</v>
      </c>
      <c r="FM16" s="19">
        <v>115.11799999999999</v>
      </c>
      <c r="FN16" s="19">
        <v>115.358</v>
      </c>
      <c r="FO16" s="19">
        <v>115.79</v>
      </c>
      <c r="FP16" s="19">
        <v>116.59699999999999</v>
      </c>
      <c r="FQ16" s="19">
        <v>117.62</v>
      </c>
    </row>
    <row r="17" spans="1:173" s="17" customFormat="1">
      <c r="A17" s="7">
        <v>8</v>
      </c>
      <c r="B17" s="17" t="s">
        <v>212</v>
      </c>
      <c r="C17" s="17" t="s">
        <v>260</v>
      </c>
      <c r="D17" s="19">
        <v>25.864999999999998</v>
      </c>
      <c r="E17" s="19">
        <v>26.282</v>
      </c>
      <c r="F17" s="19">
        <v>26.483000000000001</v>
      </c>
      <c r="G17" s="19">
        <v>26.866</v>
      </c>
      <c r="H17" s="19">
        <v>27.306999999999999</v>
      </c>
      <c r="I17" s="19">
        <v>27.785</v>
      </c>
      <c r="J17" s="19">
        <v>28.26</v>
      </c>
      <c r="K17" s="19">
        <v>28.834</v>
      </c>
      <c r="L17" s="19">
        <v>29.341000000000001</v>
      </c>
      <c r="M17" s="19">
        <v>29.719000000000001</v>
      </c>
      <c r="N17" s="19">
        <v>29.952000000000002</v>
      </c>
      <c r="O17" s="19">
        <v>30.239000000000001</v>
      </c>
      <c r="P17" s="19">
        <v>30.759</v>
      </c>
      <c r="Q17" s="19">
        <v>30.984999999999999</v>
      </c>
      <c r="R17" s="19">
        <v>31.425000000000001</v>
      </c>
      <c r="S17" s="19">
        <v>32.005000000000003</v>
      </c>
      <c r="T17" s="19">
        <v>32.502000000000002</v>
      </c>
      <c r="U17" s="19">
        <v>33.1</v>
      </c>
      <c r="V17" s="19">
        <v>33.691000000000003</v>
      </c>
      <c r="W17" s="19">
        <v>34.277000000000001</v>
      </c>
      <c r="X17" s="19">
        <v>35.415999999999997</v>
      </c>
      <c r="Y17" s="19">
        <v>37.030999999999999</v>
      </c>
      <c r="Z17" s="19">
        <v>38.892000000000003</v>
      </c>
      <c r="AA17" s="19">
        <v>40.223999999999997</v>
      </c>
      <c r="AB17" s="19">
        <v>40.799999999999997</v>
      </c>
      <c r="AC17" s="19">
        <v>41.078000000000003</v>
      </c>
      <c r="AD17" s="19">
        <v>41.561</v>
      </c>
      <c r="AE17" s="19">
        <v>42.134999999999998</v>
      </c>
      <c r="AF17" s="19">
        <v>42.734999999999999</v>
      </c>
      <c r="AG17" s="19">
        <v>43.173999999999999</v>
      </c>
      <c r="AH17" s="19">
        <v>43.582999999999998</v>
      </c>
      <c r="AI17" s="19">
        <v>44.075000000000003</v>
      </c>
      <c r="AJ17" s="19">
        <v>44.966000000000001</v>
      </c>
      <c r="AK17" s="19">
        <v>45.445999999999998</v>
      </c>
      <c r="AL17" s="19">
        <v>45.677</v>
      </c>
      <c r="AM17" s="19">
        <v>46.476999999999997</v>
      </c>
      <c r="AN17" s="19">
        <v>47.393999999999998</v>
      </c>
      <c r="AO17" s="19">
        <v>48.183999999999997</v>
      </c>
      <c r="AP17" s="19">
        <v>48.996000000000002</v>
      </c>
      <c r="AQ17" s="19">
        <v>49.531999999999996</v>
      </c>
      <c r="AR17" s="19">
        <v>50.252000000000002</v>
      </c>
      <c r="AS17" s="19">
        <v>51.448999999999998</v>
      </c>
      <c r="AT17" s="19">
        <v>52.737000000000002</v>
      </c>
      <c r="AU17" s="19">
        <v>53.923000000000002</v>
      </c>
      <c r="AV17" s="19">
        <v>55.063000000000002</v>
      </c>
      <c r="AW17" s="19">
        <v>56.767000000000003</v>
      </c>
      <c r="AX17" s="19">
        <v>58.116999999999997</v>
      </c>
      <c r="AY17" s="19">
        <v>59.774999999999999</v>
      </c>
      <c r="AZ17" s="19">
        <v>61.417000000000002</v>
      </c>
      <c r="BA17" s="19">
        <v>62.856999999999999</v>
      </c>
      <c r="BB17" s="19">
        <v>64.075999999999993</v>
      </c>
      <c r="BC17" s="19">
        <v>65.31</v>
      </c>
      <c r="BD17" s="19">
        <v>66.620999999999995</v>
      </c>
      <c r="BE17" s="19">
        <v>67.742000000000004</v>
      </c>
      <c r="BF17" s="19">
        <v>68.463999999999999</v>
      </c>
      <c r="BG17" s="19">
        <v>68.683000000000007</v>
      </c>
      <c r="BH17" s="19">
        <v>68.88</v>
      </c>
      <c r="BI17" s="19">
        <v>68.974999999999994</v>
      </c>
      <c r="BJ17" s="19">
        <v>69.582999999999998</v>
      </c>
      <c r="BK17" s="19">
        <v>69.643000000000001</v>
      </c>
      <c r="BL17" s="19">
        <v>70.078999999999994</v>
      </c>
      <c r="BM17" s="19">
        <v>70.350999999999999</v>
      </c>
      <c r="BN17" s="19">
        <v>70.414000000000001</v>
      </c>
      <c r="BO17" s="19">
        <v>70.712000000000003</v>
      </c>
      <c r="BP17" s="19">
        <v>70.77</v>
      </c>
      <c r="BQ17" s="19">
        <v>70.594999999999999</v>
      </c>
      <c r="BR17" s="19">
        <v>70.896000000000001</v>
      </c>
      <c r="BS17" s="19">
        <v>71.039000000000001</v>
      </c>
      <c r="BT17" s="19">
        <v>70.837000000000003</v>
      </c>
      <c r="BU17" s="19">
        <v>71.346999999999994</v>
      </c>
      <c r="BV17" s="19">
        <v>71.706000000000003</v>
      </c>
      <c r="BW17" s="19">
        <v>72.031000000000006</v>
      </c>
      <c r="BX17" s="19">
        <v>72.394000000000005</v>
      </c>
      <c r="BY17" s="19">
        <v>72.293000000000006</v>
      </c>
      <c r="BZ17" s="19">
        <v>72.480999999999995</v>
      </c>
      <c r="CA17" s="19">
        <v>72.570999999999998</v>
      </c>
      <c r="CB17" s="19">
        <v>73.106999999999999</v>
      </c>
      <c r="CC17" s="19">
        <v>73.421000000000006</v>
      </c>
      <c r="CD17" s="19">
        <v>73.724999999999994</v>
      </c>
      <c r="CE17" s="19">
        <v>74.239000000000004</v>
      </c>
      <c r="CF17" s="19">
        <v>74.608999999999995</v>
      </c>
      <c r="CG17" s="19">
        <v>74.927000000000007</v>
      </c>
      <c r="CH17" s="19">
        <v>75.304000000000002</v>
      </c>
      <c r="CI17" s="19">
        <v>75.796999999999997</v>
      </c>
      <c r="CJ17" s="19">
        <v>76.319000000000003</v>
      </c>
      <c r="CK17" s="19">
        <v>76.706999999999994</v>
      </c>
      <c r="CL17" s="19">
        <v>77.287000000000006</v>
      </c>
      <c r="CM17" s="19">
        <v>77.941000000000003</v>
      </c>
      <c r="CN17" s="19">
        <v>78.415000000000006</v>
      </c>
      <c r="CO17" s="19">
        <v>78.653999999999996</v>
      </c>
      <c r="CP17" s="19">
        <v>78.983000000000004</v>
      </c>
      <c r="CQ17" s="19">
        <v>79.099999999999994</v>
      </c>
      <c r="CR17" s="19">
        <v>78.938999999999993</v>
      </c>
      <c r="CS17" s="19">
        <v>79.228999999999999</v>
      </c>
      <c r="CT17" s="19">
        <v>79.299000000000007</v>
      </c>
      <c r="CU17" s="19">
        <v>79.807000000000002</v>
      </c>
      <c r="CV17" s="19">
        <v>80.608999999999995</v>
      </c>
      <c r="CW17" s="19">
        <v>81.010999999999996</v>
      </c>
      <c r="CX17" s="19">
        <v>81.441999999999993</v>
      </c>
      <c r="CY17" s="19">
        <v>81.808000000000007</v>
      </c>
      <c r="CZ17" s="19">
        <v>82.257000000000005</v>
      </c>
      <c r="DA17" s="19">
        <v>82.942999999999998</v>
      </c>
      <c r="DB17" s="19">
        <v>83.549000000000007</v>
      </c>
      <c r="DC17" s="19">
        <v>84.450999999999993</v>
      </c>
      <c r="DD17" s="19">
        <v>85.03</v>
      </c>
      <c r="DE17" s="19">
        <v>85.424999999999997</v>
      </c>
      <c r="DF17" s="19">
        <v>85.620999999999995</v>
      </c>
      <c r="DG17" s="19">
        <v>86.034000000000006</v>
      </c>
      <c r="DH17" s="19">
        <v>86.155000000000001</v>
      </c>
      <c r="DI17" s="19">
        <v>86.116</v>
      </c>
      <c r="DJ17" s="19">
        <v>86.263999999999996</v>
      </c>
      <c r="DK17" s="19">
        <v>86.343000000000004</v>
      </c>
      <c r="DL17" s="19">
        <v>86.471999999999994</v>
      </c>
      <c r="DM17" s="19">
        <v>86.69</v>
      </c>
      <c r="DN17" s="19">
        <v>86.632000000000005</v>
      </c>
      <c r="DO17" s="19">
        <v>86.98</v>
      </c>
      <c r="DP17" s="19">
        <v>86.718999999999994</v>
      </c>
      <c r="DQ17" s="19">
        <v>86.814999999999998</v>
      </c>
      <c r="DR17" s="19">
        <v>87.058999999999997</v>
      </c>
      <c r="DS17" s="19">
        <v>87.31</v>
      </c>
      <c r="DT17" s="19">
        <v>87.584000000000003</v>
      </c>
      <c r="DU17" s="19">
        <v>88.125</v>
      </c>
      <c r="DV17" s="19">
        <v>88.488</v>
      </c>
      <c r="DW17" s="19">
        <v>89.052999999999997</v>
      </c>
      <c r="DX17" s="19">
        <v>89.775000000000006</v>
      </c>
      <c r="DY17" s="19">
        <v>90.254000000000005</v>
      </c>
      <c r="DZ17" s="19">
        <v>90.739000000000004</v>
      </c>
      <c r="EA17" s="19">
        <v>90.962999999999994</v>
      </c>
      <c r="EB17" s="19">
        <v>91.141000000000005</v>
      </c>
      <c r="EC17" s="19">
        <v>91.361999999999995</v>
      </c>
      <c r="ED17" s="19">
        <v>91.421000000000006</v>
      </c>
      <c r="EE17" s="19">
        <v>91.447000000000003</v>
      </c>
      <c r="EF17" s="19">
        <v>91.531000000000006</v>
      </c>
      <c r="EG17" s="19">
        <v>91.647999999999996</v>
      </c>
      <c r="EH17" s="19">
        <v>91.766000000000005</v>
      </c>
      <c r="EI17" s="19">
        <v>92.004999999999995</v>
      </c>
      <c r="EJ17" s="19">
        <v>92.375</v>
      </c>
      <c r="EK17" s="19">
        <v>92.424000000000007</v>
      </c>
      <c r="EL17" s="19">
        <v>92.512</v>
      </c>
      <c r="EM17" s="19">
        <v>92.488</v>
      </c>
      <c r="EN17" s="19">
        <v>93.027000000000001</v>
      </c>
      <c r="EO17" s="19">
        <v>94.266999999999996</v>
      </c>
      <c r="EP17" s="19">
        <v>95.867000000000004</v>
      </c>
      <c r="EQ17" s="19">
        <v>97.454999999999998</v>
      </c>
      <c r="ER17" s="19">
        <v>98.326999999999998</v>
      </c>
      <c r="ES17" s="19">
        <v>99.352000000000004</v>
      </c>
      <c r="ET17" s="19">
        <v>100.673</v>
      </c>
      <c r="EU17" s="19">
        <v>101.648</v>
      </c>
      <c r="EV17" s="19">
        <v>102.363</v>
      </c>
      <c r="EW17" s="19">
        <v>104.119</v>
      </c>
      <c r="EX17" s="19">
        <v>105.245</v>
      </c>
      <c r="EY17" s="19">
        <v>106.539</v>
      </c>
      <c r="EZ17" s="19">
        <v>108.443</v>
      </c>
      <c r="FA17" s="19">
        <v>109.34399999999999</v>
      </c>
      <c r="FB17" s="19">
        <v>110.01300000000001</v>
      </c>
      <c r="FC17" s="19">
        <v>110.93600000000001</v>
      </c>
      <c r="FD17" s="19">
        <v>111.88</v>
      </c>
      <c r="FE17" s="19">
        <v>113.02800000000001</v>
      </c>
      <c r="FF17" s="19">
        <v>114.248</v>
      </c>
      <c r="FG17" s="19">
        <v>115.456</v>
      </c>
      <c r="FH17" s="19">
        <v>115.514</v>
      </c>
      <c r="FI17" s="19">
        <v>114.928</v>
      </c>
      <c r="FJ17" s="19">
        <v>114.27800000000001</v>
      </c>
      <c r="FK17" s="19">
        <v>114.16200000000001</v>
      </c>
      <c r="FL17" s="19">
        <v>114.43899999999999</v>
      </c>
      <c r="FM17" s="19">
        <v>114.717</v>
      </c>
      <c r="FN17" s="19">
        <v>114.79300000000001</v>
      </c>
      <c r="FO17" s="19">
        <v>115.17100000000001</v>
      </c>
      <c r="FP17" s="19">
        <v>115.977</v>
      </c>
      <c r="FQ17" s="19">
        <v>116.94199999999999</v>
      </c>
    </row>
    <row r="18" spans="1:173" s="17" customFormat="1">
      <c r="A18" s="7">
        <v>9</v>
      </c>
      <c r="B18" s="17" t="s">
        <v>214</v>
      </c>
      <c r="C18" s="17" t="s">
        <v>261</v>
      </c>
      <c r="D18" s="19">
        <v>20.504999999999999</v>
      </c>
      <c r="E18" s="19">
        <v>20.797000000000001</v>
      </c>
      <c r="F18" s="19">
        <v>21.062999999999999</v>
      </c>
      <c r="G18" s="19">
        <v>21.481999999999999</v>
      </c>
      <c r="H18" s="19">
        <v>21.815999999999999</v>
      </c>
      <c r="I18" s="19">
        <v>22.22</v>
      </c>
      <c r="J18" s="19">
        <v>22.588000000000001</v>
      </c>
      <c r="K18" s="19">
        <v>23.013000000000002</v>
      </c>
      <c r="L18" s="19">
        <v>23.413</v>
      </c>
      <c r="M18" s="19">
        <v>23.913</v>
      </c>
      <c r="N18" s="19">
        <v>24.341999999999999</v>
      </c>
      <c r="O18" s="19">
        <v>24.896000000000001</v>
      </c>
      <c r="P18" s="19">
        <v>25.262</v>
      </c>
      <c r="Q18" s="19">
        <v>25.535</v>
      </c>
      <c r="R18" s="19">
        <v>25.811</v>
      </c>
      <c r="S18" s="19">
        <v>26.204000000000001</v>
      </c>
      <c r="T18" s="19">
        <v>26.687000000000001</v>
      </c>
      <c r="U18" s="19">
        <v>27.193999999999999</v>
      </c>
      <c r="V18" s="19">
        <v>27.693999999999999</v>
      </c>
      <c r="W18" s="19">
        <v>28.209</v>
      </c>
      <c r="X18" s="19">
        <v>29.189</v>
      </c>
      <c r="Y18" s="19">
        <v>30.721</v>
      </c>
      <c r="Z18" s="19">
        <v>32.771000000000001</v>
      </c>
      <c r="AA18" s="19">
        <v>34.174999999999997</v>
      </c>
      <c r="AB18" s="19">
        <v>35.249000000000002</v>
      </c>
      <c r="AC18" s="19">
        <v>35.851999999999997</v>
      </c>
      <c r="AD18" s="19">
        <v>36.292999999999999</v>
      </c>
      <c r="AE18" s="19">
        <v>36.819000000000003</v>
      </c>
      <c r="AF18" s="19">
        <v>37.142000000000003</v>
      </c>
      <c r="AG18" s="19">
        <v>37.664000000000001</v>
      </c>
      <c r="AH18" s="19">
        <v>37.929000000000002</v>
      </c>
      <c r="AI18" s="19">
        <v>38.363</v>
      </c>
      <c r="AJ18" s="19">
        <v>38.831000000000003</v>
      </c>
      <c r="AK18" s="19">
        <v>39.341000000000001</v>
      </c>
      <c r="AL18" s="19">
        <v>40.194000000000003</v>
      </c>
      <c r="AM18" s="19">
        <v>40.664999999999999</v>
      </c>
      <c r="AN18" s="19">
        <v>41.188000000000002</v>
      </c>
      <c r="AO18" s="19">
        <v>42.212000000000003</v>
      </c>
      <c r="AP18" s="19">
        <v>43.213999999999999</v>
      </c>
      <c r="AQ18" s="19">
        <v>44.036000000000001</v>
      </c>
      <c r="AR18" s="19">
        <v>44.847999999999999</v>
      </c>
      <c r="AS18" s="19">
        <v>46.014000000000003</v>
      </c>
      <c r="AT18" s="19">
        <v>47.369</v>
      </c>
      <c r="AU18" s="19">
        <v>48.713999999999999</v>
      </c>
      <c r="AV18" s="19">
        <v>49.926000000000002</v>
      </c>
      <c r="AW18" s="19">
        <v>51.154000000000003</v>
      </c>
      <c r="AX18" s="19">
        <v>52.719000000000001</v>
      </c>
      <c r="AY18" s="19">
        <v>54.024999999999999</v>
      </c>
      <c r="AZ18" s="19">
        <v>55.148000000000003</v>
      </c>
      <c r="BA18" s="19">
        <v>56.183999999999997</v>
      </c>
      <c r="BB18" s="19">
        <v>57.350999999999999</v>
      </c>
      <c r="BC18" s="19">
        <v>57.777000000000001</v>
      </c>
      <c r="BD18" s="19">
        <v>58.087000000000003</v>
      </c>
      <c r="BE18" s="19">
        <v>59.036999999999999</v>
      </c>
      <c r="BF18" s="19">
        <v>59.88</v>
      </c>
      <c r="BG18" s="19">
        <v>60.024000000000001</v>
      </c>
      <c r="BH18" s="19">
        <v>60.213000000000001</v>
      </c>
      <c r="BI18" s="19">
        <v>60.354999999999997</v>
      </c>
      <c r="BJ18" s="19">
        <v>60.561</v>
      </c>
      <c r="BK18" s="19">
        <v>60.515000000000001</v>
      </c>
      <c r="BL18" s="19">
        <v>60.78</v>
      </c>
      <c r="BM18" s="19">
        <v>61.3</v>
      </c>
      <c r="BN18" s="19">
        <v>61.715000000000003</v>
      </c>
      <c r="BO18" s="19">
        <v>61.97</v>
      </c>
      <c r="BP18" s="19">
        <v>62.384</v>
      </c>
      <c r="BQ18" s="19">
        <v>62.448</v>
      </c>
      <c r="BR18" s="19">
        <v>62.454999999999998</v>
      </c>
      <c r="BS18" s="19">
        <v>62.789000000000001</v>
      </c>
      <c r="BT18" s="19">
        <v>63.115000000000002</v>
      </c>
      <c r="BU18" s="19">
        <v>63.691000000000003</v>
      </c>
      <c r="BV18" s="19">
        <v>64.042000000000002</v>
      </c>
      <c r="BW18" s="19">
        <v>64.572000000000003</v>
      </c>
      <c r="BX18" s="19">
        <v>64.650000000000006</v>
      </c>
      <c r="BY18" s="19">
        <v>65.010999999999996</v>
      </c>
      <c r="BZ18" s="19">
        <v>65.494</v>
      </c>
      <c r="CA18" s="19">
        <v>65.715999999999994</v>
      </c>
      <c r="CB18" s="19">
        <v>66.135999999999996</v>
      </c>
      <c r="CC18" s="19">
        <v>66.896000000000001</v>
      </c>
      <c r="CD18" s="19">
        <v>67.563999999999993</v>
      </c>
      <c r="CE18" s="19">
        <v>68.097999999999999</v>
      </c>
      <c r="CF18" s="19">
        <v>68.364999999999995</v>
      </c>
      <c r="CG18" s="19">
        <v>69.046999999999997</v>
      </c>
      <c r="CH18" s="19">
        <v>69.772000000000006</v>
      </c>
      <c r="CI18" s="19">
        <v>70.051000000000002</v>
      </c>
      <c r="CJ18" s="19">
        <v>70.382000000000005</v>
      </c>
      <c r="CK18" s="19">
        <v>71.138000000000005</v>
      </c>
      <c r="CL18" s="19">
        <v>71.808000000000007</v>
      </c>
      <c r="CM18" s="19">
        <v>71.802000000000007</v>
      </c>
      <c r="CN18" s="19">
        <v>71.930999999999997</v>
      </c>
      <c r="CO18" s="19">
        <v>72.180999999999997</v>
      </c>
      <c r="CP18" s="19">
        <v>72.549000000000007</v>
      </c>
      <c r="CQ18" s="19">
        <v>72.409000000000006</v>
      </c>
      <c r="CR18" s="19">
        <v>72.283000000000001</v>
      </c>
      <c r="CS18" s="19">
        <v>72.762</v>
      </c>
      <c r="CT18" s="19">
        <v>73.177000000000007</v>
      </c>
      <c r="CU18" s="19">
        <v>73.644000000000005</v>
      </c>
      <c r="CV18" s="19">
        <v>74.316999999999993</v>
      </c>
      <c r="CW18" s="19">
        <v>74.956000000000003</v>
      </c>
      <c r="CX18" s="19">
        <v>74.891999999999996</v>
      </c>
      <c r="CY18" s="19">
        <v>75.483999999999995</v>
      </c>
      <c r="CZ18" s="19">
        <v>76.308000000000007</v>
      </c>
      <c r="DA18" s="19">
        <v>76.739000000000004</v>
      </c>
      <c r="DB18" s="19">
        <v>77.114999999999995</v>
      </c>
      <c r="DC18" s="19">
        <v>77.483000000000004</v>
      </c>
      <c r="DD18" s="19">
        <v>78.11</v>
      </c>
      <c r="DE18" s="19">
        <v>78.677999999999997</v>
      </c>
      <c r="DF18" s="19">
        <v>79.221000000000004</v>
      </c>
      <c r="DG18" s="19">
        <v>79.816000000000003</v>
      </c>
      <c r="DH18" s="19">
        <v>79.882000000000005</v>
      </c>
      <c r="DI18" s="19">
        <v>79.944999999999993</v>
      </c>
      <c r="DJ18" s="19">
        <v>80.167000000000002</v>
      </c>
      <c r="DK18" s="19">
        <v>80.397000000000006</v>
      </c>
      <c r="DL18" s="19">
        <v>80.682000000000002</v>
      </c>
      <c r="DM18" s="19">
        <v>81.174999999999997</v>
      </c>
      <c r="DN18" s="19">
        <v>81.38</v>
      </c>
      <c r="DO18" s="19">
        <v>81.834000000000003</v>
      </c>
      <c r="DP18" s="19">
        <v>82.040999999999997</v>
      </c>
      <c r="DQ18" s="19">
        <v>82.052000000000007</v>
      </c>
      <c r="DR18" s="19">
        <v>82.284000000000006</v>
      </c>
      <c r="DS18" s="19">
        <v>82.683000000000007</v>
      </c>
      <c r="DT18" s="19">
        <v>82.988</v>
      </c>
      <c r="DU18" s="19">
        <v>83.375</v>
      </c>
      <c r="DV18" s="19">
        <v>83.721000000000004</v>
      </c>
      <c r="DW18" s="19">
        <v>84.570999999999998</v>
      </c>
      <c r="DX18" s="19">
        <v>85.313000000000002</v>
      </c>
      <c r="DY18" s="19">
        <v>86.206999999999994</v>
      </c>
      <c r="DZ18" s="19">
        <v>86.756</v>
      </c>
      <c r="EA18" s="19">
        <v>87.283000000000001</v>
      </c>
      <c r="EB18" s="19">
        <v>87.516000000000005</v>
      </c>
      <c r="EC18" s="19">
        <v>87.725999999999999</v>
      </c>
      <c r="ED18" s="19">
        <v>87.962000000000003</v>
      </c>
      <c r="EE18" s="19">
        <v>88.245999999999995</v>
      </c>
      <c r="EF18" s="19">
        <v>88.816999999999993</v>
      </c>
      <c r="EG18" s="19">
        <v>89.253</v>
      </c>
      <c r="EH18" s="19">
        <v>89.546999999999997</v>
      </c>
      <c r="EI18" s="19">
        <v>89.665999999999997</v>
      </c>
      <c r="EJ18" s="19">
        <v>90.016000000000005</v>
      </c>
      <c r="EK18" s="19">
        <v>90.271000000000001</v>
      </c>
      <c r="EL18" s="19">
        <v>90.5</v>
      </c>
      <c r="EM18" s="19">
        <v>91.009</v>
      </c>
      <c r="EN18" s="19">
        <v>91.876000000000005</v>
      </c>
      <c r="EO18" s="19">
        <v>93.644999999999996</v>
      </c>
      <c r="EP18" s="19">
        <v>95.563999999999993</v>
      </c>
      <c r="EQ18" s="19">
        <v>97.513000000000005</v>
      </c>
      <c r="ER18" s="19">
        <v>98.113</v>
      </c>
      <c r="ES18" s="19">
        <v>99.436000000000007</v>
      </c>
      <c r="ET18" s="19">
        <v>100.80200000000001</v>
      </c>
      <c r="EU18" s="19">
        <v>101.649</v>
      </c>
      <c r="EV18" s="19">
        <v>102.33199999999999</v>
      </c>
      <c r="EW18" s="19">
        <v>104.378</v>
      </c>
      <c r="EX18" s="19">
        <v>105.496</v>
      </c>
      <c r="EY18" s="19">
        <v>106.97499999999999</v>
      </c>
      <c r="EZ18" s="19">
        <v>108.39100000000001</v>
      </c>
      <c r="FA18" s="19">
        <v>109.539</v>
      </c>
      <c r="FB18" s="19">
        <v>110.819</v>
      </c>
      <c r="FC18" s="19">
        <v>112.124</v>
      </c>
      <c r="FD18" s="19">
        <v>113.66800000000001</v>
      </c>
      <c r="FE18" s="19">
        <v>114.84099999999999</v>
      </c>
      <c r="FF18" s="19">
        <v>116.261</v>
      </c>
      <c r="FG18" s="19">
        <v>117.645</v>
      </c>
      <c r="FH18" s="19">
        <v>117.655</v>
      </c>
      <c r="FI18" s="19">
        <v>116.492</v>
      </c>
      <c r="FJ18" s="19">
        <v>115.48399999999999</v>
      </c>
      <c r="FK18" s="19">
        <v>115.36199999999999</v>
      </c>
      <c r="FL18" s="19">
        <v>116.172</v>
      </c>
      <c r="FM18" s="19">
        <v>117.16500000000001</v>
      </c>
      <c r="FN18" s="19">
        <v>118.247</v>
      </c>
      <c r="FO18" s="19">
        <v>118.96299999999999</v>
      </c>
      <c r="FP18" s="19">
        <v>119.77</v>
      </c>
      <c r="FQ18" s="19">
        <v>121.096</v>
      </c>
    </row>
    <row r="19" spans="1:173" s="16" customFormat="1">
      <c r="A19" s="5">
        <v>10</v>
      </c>
      <c r="B19" s="16" t="s">
        <v>216</v>
      </c>
      <c r="C19" s="16" t="s">
        <v>262</v>
      </c>
      <c r="D19" s="18">
        <v>21.861000000000001</v>
      </c>
      <c r="E19" s="18">
        <v>22.155000000000001</v>
      </c>
      <c r="F19" s="18">
        <v>22.483000000000001</v>
      </c>
      <c r="G19" s="18">
        <v>22.763000000000002</v>
      </c>
      <c r="H19" s="18">
        <v>23.076000000000001</v>
      </c>
      <c r="I19" s="18">
        <v>23.414999999999999</v>
      </c>
      <c r="J19" s="18">
        <v>23.599</v>
      </c>
      <c r="K19" s="18">
        <v>23.916</v>
      </c>
      <c r="L19" s="18">
        <v>24.265000000000001</v>
      </c>
      <c r="M19" s="18">
        <v>24.584</v>
      </c>
      <c r="N19" s="18">
        <v>24.824000000000002</v>
      </c>
      <c r="O19" s="18">
        <v>25.013999999999999</v>
      </c>
      <c r="P19" s="18">
        <v>25.443000000000001</v>
      </c>
      <c r="Q19" s="18">
        <v>25.585999999999999</v>
      </c>
      <c r="R19" s="18">
        <v>25.818999999999999</v>
      </c>
      <c r="S19" s="18">
        <v>26.126000000000001</v>
      </c>
      <c r="T19" s="18">
        <v>26.475999999999999</v>
      </c>
      <c r="U19" s="18">
        <v>26.925000000000001</v>
      </c>
      <c r="V19" s="18">
        <v>27.442</v>
      </c>
      <c r="W19" s="18">
        <v>27.902000000000001</v>
      </c>
      <c r="X19" s="18">
        <v>28.454000000000001</v>
      </c>
      <c r="Y19" s="18">
        <v>29.053999999999998</v>
      </c>
      <c r="Z19" s="18">
        <v>29.939</v>
      </c>
      <c r="AA19" s="18">
        <v>30.844000000000001</v>
      </c>
      <c r="AB19" s="18">
        <v>31.516999999999999</v>
      </c>
      <c r="AC19" s="18">
        <v>31.933</v>
      </c>
      <c r="AD19" s="18">
        <v>32.524999999999999</v>
      </c>
      <c r="AE19" s="18">
        <v>33.109000000000002</v>
      </c>
      <c r="AF19" s="18">
        <v>33.487000000000002</v>
      </c>
      <c r="AG19" s="18">
        <v>33.834000000000003</v>
      </c>
      <c r="AH19" s="18">
        <v>34.286999999999999</v>
      </c>
      <c r="AI19" s="18">
        <v>34.877000000000002</v>
      </c>
      <c r="AJ19" s="18">
        <v>35.448999999999998</v>
      </c>
      <c r="AK19" s="18">
        <v>36.006999999999998</v>
      </c>
      <c r="AL19" s="18">
        <v>36.49</v>
      </c>
      <c r="AM19" s="18">
        <v>37.097999999999999</v>
      </c>
      <c r="AN19" s="18">
        <v>37.695999999999998</v>
      </c>
      <c r="AO19" s="18">
        <v>38.423000000000002</v>
      </c>
      <c r="AP19" s="18">
        <v>39.075000000000003</v>
      </c>
      <c r="AQ19" s="18">
        <v>39.875999999999998</v>
      </c>
      <c r="AR19" s="18">
        <v>40.597999999999999</v>
      </c>
      <c r="AS19" s="18">
        <v>41.591999999999999</v>
      </c>
      <c r="AT19" s="18">
        <v>42.436</v>
      </c>
      <c r="AU19" s="18">
        <v>43.255000000000003</v>
      </c>
      <c r="AV19" s="18">
        <v>44.191000000000003</v>
      </c>
      <c r="AW19" s="18">
        <v>45.158000000000001</v>
      </c>
      <c r="AX19" s="18">
        <v>46.173999999999999</v>
      </c>
      <c r="AY19" s="18">
        <v>47.491</v>
      </c>
      <c r="AZ19" s="18">
        <v>48.744999999999997</v>
      </c>
      <c r="BA19" s="18">
        <v>49.581000000000003</v>
      </c>
      <c r="BB19" s="18">
        <v>50.481999999999999</v>
      </c>
      <c r="BC19" s="18">
        <v>51.363</v>
      </c>
      <c r="BD19" s="18">
        <v>52.069000000000003</v>
      </c>
      <c r="BE19" s="18">
        <v>52.718000000000004</v>
      </c>
      <c r="BF19" s="18">
        <v>53.505000000000003</v>
      </c>
      <c r="BG19" s="18">
        <v>54.143999999999998</v>
      </c>
      <c r="BH19" s="18">
        <v>54.692</v>
      </c>
      <c r="BI19" s="18">
        <v>55.158999999999999</v>
      </c>
      <c r="BJ19" s="18">
        <v>55.79</v>
      </c>
      <c r="BK19" s="18">
        <v>56.24</v>
      </c>
      <c r="BL19" s="18">
        <v>57.008000000000003</v>
      </c>
      <c r="BM19" s="18">
        <v>57.567999999999998</v>
      </c>
      <c r="BN19" s="18">
        <v>58.084000000000003</v>
      </c>
      <c r="BO19" s="18">
        <v>58.451999999999998</v>
      </c>
      <c r="BP19" s="18">
        <v>59.195</v>
      </c>
      <c r="BQ19" s="18">
        <v>59.531999999999996</v>
      </c>
      <c r="BR19" s="18">
        <v>59.832999999999998</v>
      </c>
      <c r="BS19" s="18">
        <v>60.213000000000001</v>
      </c>
      <c r="BT19" s="18">
        <v>60.521999999999998</v>
      </c>
      <c r="BU19" s="18">
        <v>60.817999999999998</v>
      </c>
      <c r="BV19" s="18">
        <v>61.22</v>
      </c>
      <c r="BW19" s="18">
        <v>61.695999999999998</v>
      </c>
      <c r="BX19" s="18">
        <v>62.235999999999997</v>
      </c>
      <c r="BY19" s="18">
        <v>62.616</v>
      </c>
      <c r="BZ19" s="18">
        <v>63.134</v>
      </c>
      <c r="CA19" s="18">
        <v>63.595999999999997</v>
      </c>
      <c r="CB19" s="18">
        <v>64.102999999999994</v>
      </c>
      <c r="CC19" s="18">
        <v>64.741</v>
      </c>
      <c r="CD19" s="18">
        <v>65.554000000000002</v>
      </c>
      <c r="CE19" s="18">
        <v>66.100999999999999</v>
      </c>
      <c r="CF19" s="18">
        <v>66.84</v>
      </c>
      <c r="CG19" s="18">
        <v>67.552999999999997</v>
      </c>
      <c r="CH19" s="18">
        <v>68.031000000000006</v>
      </c>
      <c r="CI19" s="18">
        <v>68.471999999999994</v>
      </c>
      <c r="CJ19" s="18">
        <v>69.37</v>
      </c>
      <c r="CK19" s="18">
        <v>70.236000000000004</v>
      </c>
      <c r="CL19" s="18">
        <v>70.927000000000007</v>
      </c>
      <c r="CM19" s="18">
        <v>71.546000000000006</v>
      </c>
      <c r="CN19" s="18">
        <v>72.364999999999995</v>
      </c>
      <c r="CO19" s="18">
        <v>72.906999999999996</v>
      </c>
      <c r="CP19" s="18">
        <v>73.507999999999996</v>
      </c>
      <c r="CQ19" s="18">
        <v>73.974999999999994</v>
      </c>
      <c r="CR19" s="18">
        <v>74.456999999999994</v>
      </c>
      <c r="CS19" s="18">
        <v>74.962999999999994</v>
      </c>
      <c r="CT19" s="18">
        <v>75.353999999999999</v>
      </c>
      <c r="CU19" s="18">
        <v>75.850999999999999</v>
      </c>
      <c r="CV19" s="18">
        <v>76.319000000000003</v>
      </c>
      <c r="CW19" s="18">
        <v>76.745000000000005</v>
      </c>
      <c r="CX19" s="18">
        <v>77.119</v>
      </c>
      <c r="CY19" s="18">
        <v>77.546000000000006</v>
      </c>
      <c r="CZ19" s="18">
        <v>78.004999999999995</v>
      </c>
      <c r="DA19" s="18">
        <v>78.397999999999996</v>
      </c>
      <c r="DB19" s="18">
        <v>78.852999999999994</v>
      </c>
      <c r="DC19" s="18">
        <v>79.269000000000005</v>
      </c>
      <c r="DD19" s="18">
        <v>79.748999999999995</v>
      </c>
      <c r="DE19" s="18">
        <v>80.117999999999995</v>
      </c>
      <c r="DF19" s="18">
        <v>80.486000000000004</v>
      </c>
      <c r="DG19" s="18">
        <v>80.948999999999998</v>
      </c>
      <c r="DH19" s="18">
        <v>81.462000000000003</v>
      </c>
      <c r="DI19" s="18">
        <v>81.819000000000003</v>
      </c>
      <c r="DJ19" s="18">
        <v>82.281000000000006</v>
      </c>
      <c r="DK19" s="18">
        <v>82.707999999999998</v>
      </c>
      <c r="DL19" s="18">
        <v>83.177000000000007</v>
      </c>
      <c r="DM19" s="18">
        <v>83.593999999999994</v>
      </c>
      <c r="DN19" s="18">
        <v>83.873999999999995</v>
      </c>
      <c r="DO19" s="18">
        <v>84.242000000000004</v>
      </c>
      <c r="DP19" s="18">
        <v>84.415999999999997</v>
      </c>
      <c r="DQ19" s="18">
        <v>84.67</v>
      </c>
      <c r="DR19" s="18">
        <v>85.039000000000001</v>
      </c>
      <c r="DS19" s="18">
        <v>85.3</v>
      </c>
      <c r="DT19" s="18">
        <v>85.709000000000003</v>
      </c>
      <c r="DU19" s="18">
        <v>86.100999999999999</v>
      </c>
      <c r="DV19" s="18">
        <v>86.417000000000002</v>
      </c>
      <c r="DW19" s="18">
        <v>86.775000000000006</v>
      </c>
      <c r="DX19" s="18">
        <v>87.462000000000003</v>
      </c>
      <c r="DY19" s="18">
        <v>87.945999999999998</v>
      </c>
      <c r="DZ19" s="18">
        <v>88.516999999999996</v>
      </c>
      <c r="EA19" s="18">
        <v>89.003</v>
      </c>
      <c r="EB19" s="18">
        <v>89.682000000000002</v>
      </c>
      <c r="EC19" s="18">
        <v>90.369</v>
      </c>
      <c r="ED19" s="18">
        <v>90.676000000000002</v>
      </c>
      <c r="EE19" s="18">
        <v>90.95</v>
      </c>
      <c r="EF19" s="18">
        <v>91.332999999999998</v>
      </c>
      <c r="EG19" s="18">
        <v>91.78</v>
      </c>
      <c r="EH19" s="18">
        <v>92.233999999999995</v>
      </c>
      <c r="EI19" s="18">
        <v>92.828000000000003</v>
      </c>
      <c r="EJ19" s="18">
        <v>93.555000000000007</v>
      </c>
      <c r="EK19" s="18">
        <v>93.822000000000003</v>
      </c>
      <c r="EL19" s="18">
        <v>94.363</v>
      </c>
      <c r="EM19" s="18">
        <v>94.878</v>
      </c>
      <c r="EN19" s="18">
        <v>95.722999999999999</v>
      </c>
      <c r="EO19" s="18">
        <v>96.54</v>
      </c>
      <c r="EP19" s="18">
        <v>97.222999999999999</v>
      </c>
      <c r="EQ19" s="18">
        <v>97.915000000000006</v>
      </c>
      <c r="ER19" s="18">
        <v>98.838999999999999</v>
      </c>
      <c r="ES19" s="18">
        <v>99.451999999999998</v>
      </c>
      <c r="ET19" s="18">
        <v>100.462</v>
      </c>
      <c r="EU19" s="18">
        <v>101.247</v>
      </c>
      <c r="EV19" s="18">
        <v>101.964</v>
      </c>
      <c r="EW19" s="18">
        <v>102.86499999999999</v>
      </c>
      <c r="EX19" s="18">
        <v>103.65600000000001</v>
      </c>
      <c r="EY19" s="18">
        <v>104.10899999999999</v>
      </c>
      <c r="EZ19" s="18">
        <v>105.34099999999999</v>
      </c>
      <c r="FA19" s="18">
        <v>106.099</v>
      </c>
      <c r="FB19" s="18">
        <v>106.444</v>
      </c>
      <c r="FC19" s="18">
        <v>106.95699999999999</v>
      </c>
      <c r="FD19" s="18">
        <v>107.67100000000001</v>
      </c>
      <c r="FE19" s="18">
        <v>108.324</v>
      </c>
      <c r="FF19" s="18">
        <v>109.15300000000001</v>
      </c>
      <c r="FG19" s="18">
        <v>109.23399999999999</v>
      </c>
      <c r="FH19" s="18">
        <v>109.834</v>
      </c>
      <c r="FI19" s="18">
        <v>109.876</v>
      </c>
      <c r="FJ19" s="18">
        <v>110.111</v>
      </c>
      <c r="FK19" s="18">
        <v>110.456</v>
      </c>
      <c r="FL19" s="18">
        <v>110.932</v>
      </c>
      <c r="FM19" s="18">
        <v>111.363</v>
      </c>
      <c r="FN19" s="18">
        <v>111.794</v>
      </c>
      <c r="FO19" s="18">
        <v>112.35</v>
      </c>
      <c r="FP19" s="18">
        <v>113.078</v>
      </c>
      <c r="FQ19" s="18">
        <v>113.73699999999999</v>
      </c>
    </row>
    <row r="20" spans="1:173" s="16" customFormat="1">
      <c r="A20" s="8"/>
      <c r="B20" s="16" t="s">
        <v>1213</v>
      </c>
      <c r="C20" s="16" t="s">
        <v>941</v>
      </c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8"/>
      <c r="AB20" s="18"/>
      <c r="AC20" s="18"/>
      <c r="AD20" s="18"/>
      <c r="AE20" s="18"/>
      <c r="AF20" s="18"/>
      <c r="AG20" s="18"/>
      <c r="AH20" s="18"/>
      <c r="AI20" s="18"/>
      <c r="AJ20" s="18"/>
      <c r="AK20" s="18"/>
      <c r="AL20" s="18"/>
      <c r="AM20" s="18"/>
      <c r="AN20" s="18"/>
      <c r="AO20" s="18"/>
      <c r="AP20" s="18"/>
      <c r="AQ20" s="18"/>
      <c r="AR20" s="18"/>
      <c r="AS20" s="18"/>
      <c r="AT20" s="18"/>
      <c r="AU20" s="18"/>
      <c r="AV20" s="18"/>
      <c r="AW20" s="18"/>
      <c r="AX20" s="18"/>
      <c r="AY20" s="18"/>
      <c r="AZ20" s="18"/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8"/>
      <c r="BM20" s="18"/>
      <c r="BN20" s="18"/>
      <c r="BO20" s="18"/>
      <c r="BP20" s="18"/>
      <c r="BQ20" s="18"/>
      <c r="BR20" s="18"/>
      <c r="BS20" s="18"/>
      <c r="BT20" s="18"/>
      <c r="BU20" s="18"/>
      <c r="BV20" s="18"/>
      <c r="BW20" s="18"/>
      <c r="BX20" s="18"/>
      <c r="BY20" s="18"/>
      <c r="BZ20" s="18"/>
      <c r="CA20" s="18"/>
      <c r="CB20" s="18"/>
      <c r="CC20" s="18"/>
      <c r="CD20" s="18"/>
      <c r="CE20" s="18"/>
      <c r="CF20" s="18"/>
      <c r="CG20" s="18"/>
      <c r="CH20" s="18"/>
      <c r="CI20" s="18"/>
      <c r="CJ20" s="18"/>
      <c r="CK20" s="18"/>
      <c r="CL20" s="18"/>
      <c r="CM20" s="18"/>
      <c r="CN20" s="18"/>
      <c r="CO20" s="18"/>
      <c r="CP20" s="18"/>
      <c r="CQ20" s="18"/>
      <c r="CR20" s="18"/>
      <c r="CS20" s="18"/>
      <c r="CT20" s="18"/>
      <c r="CU20" s="18"/>
      <c r="CV20" s="18"/>
      <c r="CW20" s="18"/>
      <c r="CX20" s="18"/>
      <c r="CY20" s="18"/>
      <c r="CZ20" s="18"/>
      <c r="DA20" s="18"/>
      <c r="DB20" s="18"/>
      <c r="DC20" s="18"/>
      <c r="DD20" s="18"/>
      <c r="DE20" s="18"/>
      <c r="DF20" s="18"/>
      <c r="DG20" s="18"/>
      <c r="DH20" s="18"/>
      <c r="DI20" s="18"/>
      <c r="DJ20" s="18"/>
      <c r="DK20" s="18"/>
      <c r="DL20" s="18"/>
      <c r="DM20" s="18"/>
      <c r="DN20" s="18"/>
      <c r="DO20" s="18"/>
      <c r="DP20" s="18"/>
      <c r="DQ20" s="18"/>
      <c r="DR20" s="18"/>
      <c r="DS20" s="18"/>
      <c r="DT20" s="18"/>
      <c r="DU20" s="18"/>
      <c r="DV20" s="18"/>
      <c r="DW20" s="18"/>
      <c r="DX20" s="18"/>
      <c r="DY20" s="18"/>
      <c r="DZ20" s="18"/>
      <c r="EA20" s="18"/>
      <c r="EB20" s="18"/>
      <c r="EC20" s="18"/>
      <c r="ED20" s="18"/>
      <c r="EE20" s="18"/>
      <c r="EF20" s="18"/>
      <c r="EG20" s="18"/>
      <c r="EH20" s="18"/>
      <c r="EI20" s="18"/>
      <c r="EJ20" s="18"/>
      <c r="EK20" s="18"/>
      <c r="EL20" s="18"/>
      <c r="EM20" s="18"/>
      <c r="EN20" s="18"/>
      <c r="EO20" s="18"/>
      <c r="EP20" s="18"/>
      <c r="EQ20" s="18"/>
      <c r="ER20" s="18"/>
      <c r="ES20" s="18"/>
      <c r="ET20" s="18"/>
      <c r="EU20" s="18"/>
      <c r="EV20" s="18"/>
      <c r="EW20" s="18"/>
      <c r="EX20" s="18"/>
      <c r="EY20" s="18"/>
      <c r="EZ20" s="18"/>
      <c r="FA20" s="18"/>
      <c r="FB20" s="18"/>
      <c r="FC20" s="18"/>
      <c r="FD20" s="18"/>
      <c r="FE20" s="18"/>
      <c r="FF20" s="18"/>
      <c r="FG20" s="18"/>
      <c r="FH20" s="18"/>
      <c r="FI20" s="18"/>
      <c r="FJ20" s="18"/>
      <c r="FK20" s="18"/>
      <c r="FL20" s="18"/>
      <c r="FM20" s="18"/>
      <c r="FN20" s="18"/>
      <c r="FO20" s="18"/>
      <c r="FP20" s="18"/>
      <c r="FQ20" s="18"/>
    </row>
    <row r="21" spans="1:173" s="17" customFormat="1">
      <c r="A21" s="7">
        <v>11</v>
      </c>
      <c r="B21" s="17" t="s">
        <v>222</v>
      </c>
      <c r="C21" s="17" t="s">
        <v>263</v>
      </c>
      <c r="D21" s="19">
        <v>21.876000000000001</v>
      </c>
      <c r="E21" s="19">
        <v>22.17</v>
      </c>
      <c r="F21" s="19">
        <v>22.498999999999999</v>
      </c>
      <c r="G21" s="19">
        <v>22.779</v>
      </c>
      <c r="H21" s="19">
        <v>23.091999999999999</v>
      </c>
      <c r="I21" s="19">
        <v>23.431000000000001</v>
      </c>
      <c r="J21" s="19">
        <v>23.614999999999998</v>
      </c>
      <c r="K21" s="19">
        <v>23.931999999999999</v>
      </c>
      <c r="L21" s="19">
        <v>24.280999999999999</v>
      </c>
      <c r="M21" s="19">
        <v>24.599</v>
      </c>
      <c r="N21" s="19">
        <v>24.838000000000001</v>
      </c>
      <c r="O21" s="19">
        <v>25.029</v>
      </c>
      <c r="P21" s="19">
        <v>25.459</v>
      </c>
      <c r="Q21" s="19">
        <v>25.6</v>
      </c>
      <c r="R21" s="19">
        <v>25.832999999999998</v>
      </c>
      <c r="S21" s="19">
        <v>26.138999999999999</v>
      </c>
      <c r="T21" s="19">
        <v>26.488</v>
      </c>
      <c r="U21" s="19">
        <v>26.936</v>
      </c>
      <c r="V21" s="19">
        <v>27.454000000000001</v>
      </c>
      <c r="W21" s="19">
        <v>27.913</v>
      </c>
      <c r="X21" s="19">
        <v>28.469000000000001</v>
      </c>
      <c r="Y21" s="19">
        <v>29.071000000000002</v>
      </c>
      <c r="Z21" s="19">
        <v>29.957000000000001</v>
      </c>
      <c r="AA21" s="19">
        <v>30.864999999999998</v>
      </c>
      <c r="AB21" s="19">
        <v>31.535</v>
      </c>
      <c r="AC21" s="19">
        <v>31.95</v>
      </c>
      <c r="AD21" s="19">
        <v>32.539000000000001</v>
      </c>
      <c r="AE21" s="19">
        <v>33.122999999999998</v>
      </c>
      <c r="AF21" s="19">
        <v>33.499000000000002</v>
      </c>
      <c r="AG21" s="19">
        <v>33.844999999999999</v>
      </c>
      <c r="AH21" s="19">
        <v>34.295999999999999</v>
      </c>
      <c r="AI21" s="19">
        <v>34.886000000000003</v>
      </c>
      <c r="AJ21" s="19">
        <v>35.46</v>
      </c>
      <c r="AK21" s="19">
        <v>36.015999999999998</v>
      </c>
      <c r="AL21" s="19">
        <v>36.497999999999998</v>
      </c>
      <c r="AM21" s="19">
        <v>37.106000000000002</v>
      </c>
      <c r="AN21" s="19">
        <v>37.704999999999998</v>
      </c>
      <c r="AO21" s="19">
        <v>38.43</v>
      </c>
      <c r="AP21" s="19">
        <v>39.081000000000003</v>
      </c>
      <c r="AQ21" s="19">
        <v>39.881999999999998</v>
      </c>
      <c r="AR21" s="19">
        <v>40.601999999999997</v>
      </c>
      <c r="AS21" s="19">
        <v>41.597999999999999</v>
      </c>
      <c r="AT21" s="19">
        <v>42.442999999999998</v>
      </c>
      <c r="AU21" s="19">
        <v>43.262999999999998</v>
      </c>
      <c r="AV21" s="19">
        <v>44.201999999999998</v>
      </c>
      <c r="AW21" s="19">
        <v>45.17</v>
      </c>
      <c r="AX21" s="19">
        <v>46.186</v>
      </c>
      <c r="AY21" s="19">
        <v>47.503999999999998</v>
      </c>
      <c r="AZ21" s="19">
        <v>48.753999999999998</v>
      </c>
      <c r="BA21" s="19">
        <v>49.59</v>
      </c>
      <c r="BB21" s="19">
        <v>50.488</v>
      </c>
      <c r="BC21" s="19">
        <v>51.366999999999997</v>
      </c>
      <c r="BD21" s="19">
        <v>52.076000000000001</v>
      </c>
      <c r="BE21" s="19">
        <v>52.725999999999999</v>
      </c>
      <c r="BF21" s="19">
        <v>53.515000000000001</v>
      </c>
      <c r="BG21" s="19">
        <v>54.152999999999999</v>
      </c>
      <c r="BH21" s="19">
        <v>54.701000000000001</v>
      </c>
      <c r="BI21" s="19">
        <v>55.164000000000001</v>
      </c>
      <c r="BJ21" s="19">
        <v>55.795999999999999</v>
      </c>
      <c r="BK21" s="19">
        <v>56.244999999999997</v>
      </c>
      <c r="BL21" s="19">
        <v>57.015000000000001</v>
      </c>
      <c r="BM21" s="19">
        <v>57.576000000000001</v>
      </c>
      <c r="BN21" s="19">
        <v>58.094000000000001</v>
      </c>
      <c r="BO21" s="19">
        <v>58.463999999999999</v>
      </c>
      <c r="BP21" s="19">
        <v>59.21</v>
      </c>
      <c r="BQ21" s="19">
        <v>59.540999999999997</v>
      </c>
      <c r="BR21" s="19">
        <v>59.832000000000001</v>
      </c>
      <c r="BS21" s="19">
        <v>60.213999999999999</v>
      </c>
      <c r="BT21" s="19">
        <v>60.526000000000003</v>
      </c>
      <c r="BU21" s="19">
        <v>60.826999999999998</v>
      </c>
      <c r="BV21" s="19">
        <v>61.231999999999999</v>
      </c>
      <c r="BW21" s="19">
        <v>61.712000000000003</v>
      </c>
      <c r="BX21" s="19">
        <v>62.246000000000002</v>
      </c>
      <c r="BY21" s="19">
        <v>62.621000000000002</v>
      </c>
      <c r="BZ21" s="19">
        <v>63.140999999999998</v>
      </c>
      <c r="CA21" s="19">
        <v>63.603000000000002</v>
      </c>
      <c r="CB21" s="19">
        <v>64.111000000000004</v>
      </c>
      <c r="CC21" s="19">
        <v>64.748999999999995</v>
      </c>
      <c r="CD21" s="19">
        <v>65.563000000000002</v>
      </c>
      <c r="CE21" s="19">
        <v>66.106999999999999</v>
      </c>
      <c r="CF21" s="19">
        <v>66.844999999999999</v>
      </c>
      <c r="CG21" s="19">
        <v>67.555000000000007</v>
      </c>
      <c r="CH21" s="19">
        <v>68.028000000000006</v>
      </c>
      <c r="CI21" s="19">
        <v>68.466999999999999</v>
      </c>
      <c r="CJ21" s="19">
        <v>69.364000000000004</v>
      </c>
      <c r="CK21" s="19">
        <v>70.233000000000004</v>
      </c>
      <c r="CL21" s="19">
        <v>70.923000000000002</v>
      </c>
      <c r="CM21" s="19">
        <v>71.537000000000006</v>
      </c>
      <c r="CN21" s="19">
        <v>72.36</v>
      </c>
      <c r="CO21" s="19">
        <v>72.903000000000006</v>
      </c>
      <c r="CP21" s="19">
        <v>73.507999999999996</v>
      </c>
      <c r="CQ21" s="19">
        <v>73.975999999999999</v>
      </c>
      <c r="CR21" s="19">
        <v>74.463999999999999</v>
      </c>
      <c r="CS21" s="19">
        <v>74.971000000000004</v>
      </c>
      <c r="CT21" s="19">
        <v>75.363</v>
      </c>
      <c r="CU21" s="19">
        <v>75.856999999999999</v>
      </c>
      <c r="CV21" s="19">
        <v>76.319000000000003</v>
      </c>
      <c r="CW21" s="19">
        <v>76.739999999999995</v>
      </c>
      <c r="CX21" s="19">
        <v>77.111000000000004</v>
      </c>
      <c r="CY21" s="19">
        <v>77.536000000000001</v>
      </c>
      <c r="CZ21" s="19">
        <v>77.997</v>
      </c>
      <c r="DA21" s="19">
        <v>78.388999999999996</v>
      </c>
      <c r="DB21" s="19">
        <v>78.846000000000004</v>
      </c>
      <c r="DC21" s="19">
        <v>79.262</v>
      </c>
      <c r="DD21" s="19">
        <v>79.741</v>
      </c>
      <c r="DE21" s="19">
        <v>80.105999999999995</v>
      </c>
      <c r="DF21" s="19">
        <v>80.472999999999999</v>
      </c>
      <c r="DG21" s="19">
        <v>80.936000000000007</v>
      </c>
      <c r="DH21" s="19">
        <v>81.448999999999998</v>
      </c>
      <c r="DI21" s="19">
        <v>81.805000000000007</v>
      </c>
      <c r="DJ21" s="19">
        <v>82.269000000000005</v>
      </c>
      <c r="DK21" s="19">
        <v>82.695999999999998</v>
      </c>
      <c r="DL21" s="19">
        <v>83.168000000000006</v>
      </c>
      <c r="DM21" s="19">
        <v>83.587999999999994</v>
      </c>
      <c r="DN21" s="19">
        <v>83.867000000000004</v>
      </c>
      <c r="DO21" s="19">
        <v>84.239000000000004</v>
      </c>
      <c r="DP21" s="19">
        <v>84.412999999999997</v>
      </c>
      <c r="DQ21" s="19">
        <v>84.67</v>
      </c>
      <c r="DR21" s="19">
        <v>85.04</v>
      </c>
      <c r="DS21" s="19">
        <v>85.299000000000007</v>
      </c>
      <c r="DT21" s="19">
        <v>85.709000000000003</v>
      </c>
      <c r="DU21" s="19">
        <v>86.100999999999999</v>
      </c>
      <c r="DV21" s="19">
        <v>86.417000000000002</v>
      </c>
      <c r="DW21" s="19">
        <v>86.772999999999996</v>
      </c>
      <c r="DX21" s="19">
        <v>87.462999999999994</v>
      </c>
      <c r="DY21" s="19">
        <v>87.947000000000003</v>
      </c>
      <c r="DZ21" s="19">
        <v>88.516000000000005</v>
      </c>
      <c r="EA21" s="19">
        <v>89.003</v>
      </c>
      <c r="EB21" s="19">
        <v>89.683000000000007</v>
      </c>
      <c r="EC21" s="19">
        <v>90.370999999999995</v>
      </c>
      <c r="ED21" s="19">
        <v>90.676000000000002</v>
      </c>
      <c r="EE21" s="19">
        <v>90.95</v>
      </c>
      <c r="EF21" s="19">
        <v>91.335999999999999</v>
      </c>
      <c r="EG21" s="19">
        <v>91.786000000000001</v>
      </c>
      <c r="EH21" s="19">
        <v>92.24</v>
      </c>
      <c r="EI21" s="19">
        <v>92.834999999999994</v>
      </c>
      <c r="EJ21" s="19">
        <v>93.558999999999997</v>
      </c>
      <c r="EK21" s="19">
        <v>93.828000000000003</v>
      </c>
      <c r="EL21" s="19">
        <v>94.369</v>
      </c>
      <c r="EM21" s="19">
        <v>94.882999999999996</v>
      </c>
      <c r="EN21" s="19">
        <v>95.727999999999994</v>
      </c>
      <c r="EO21" s="19">
        <v>96.543999999999997</v>
      </c>
      <c r="EP21" s="19">
        <v>97.228999999999999</v>
      </c>
      <c r="EQ21" s="19">
        <v>97.918999999999997</v>
      </c>
      <c r="ER21" s="19">
        <v>98.843000000000004</v>
      </c>
      <c r="ES21" s="19">
        <v>99.453999999999994</v>
      </c>
      <c r="ET21" s="19">
        <v>100.46</v>
      </c>
      <c r="EU21" s="19">
        <v>101.24299999999999</v>
      </c>
      <c r="EV21" s="19">
        <v>101.959</v>
      </c>
      <c r="EW21" s="19">
        <v>102.861</v>
      </c>
      <c r="EX21" s="19">
        <v>103.651</v>
      </c>
      <c r="EY21" s="19">
        <v>104.108</v>
      </c>
      <c r="EZ21" s="19">
        <v>105.336</v>
      </c>
      <c r="FA21" s="19">
        <v>106.096</v>
      </c>
      <c r="FB21" s="19">
        <v>106.441</v>
      </c>
      <c r="FC21" s="19">
        <v>106.95</v>
      </c>
      <c r="FD21" s="19">
        <v>107.66200000000001</v>
      </c>
      <c r="FE21" s="19">
        <v>108.313</v>
      </c>
      <c r="FF21" s="19">
        <v>109.137</v>
      </c>
      <c r="FG21" s="19">
        <v>109.24</v>
      </c>
      <c r="FH21" s="19">
        <v>109.851</v>
      </c>
      <c r="FI21" s="19">
        <v>109.89400000000001</v>
      </c>
      <c r="FJ21" s="19">
        <v>110.128</v>
      </c>
      <c r="FK21" s="19">
        <v>110.477</v>
      </c>
      <c r="FL21" s="19">
        <v>110.956</v>
      </c>
      <c r="FM21" s="19">
        <v>111.399</v>
      </c>
      <c r="FN21" s="19">
        <v>111.83</v>
      </c>
      <c r="FO21" s="19">
        <v>112.38500000000001</v>
      </c>
      <c r="FP21" s="19">
        <v>113.11</v>
      </c>
      <c r="FQ21" s="19">
        <v>113.759</v>
      </c>
    </row>
    <row r="22" spans="1:173" s="17" customFormat="1">
      <c r="A22" s="7">
        <v>12</v>
      </c>
      <c r="B22" s="17" t="s">
        <v>226</v>
      </c>
      <c r="C22" s="17" t="s">
        <v>264</v>
      </c>
      <c r="D22" s="19">
        <v>21.321000000000002</v>
      </c>
      <c r="E22" s="19">
        <v>21.61</v>
      </c>
      <c r="F22" s="19">
        <v>21.922000000000001</v>
      </c>
      <c r="G22" s="19">
        <v>22.198</v>
      </c>
      <c r="H22" s="19">
        <v>22.518999999999998</v>
      </c>
      <c r="I22" s="19">
        <v>22.838000000000001</v>
      </c>
      <c r="J22" s="19">
        <v>23.053999999999998</v>
      </c>
      <c r="K22" s="19">
        <v>23.373999999999999</v>
      </c>
      <c r="L22" s="19">
        <v>23.707999999999998</v>
      </c>
      <c r="M22" s="19">
        <v>24.021000000000001</v>
      </c>
      <c r="N22" s="19">
        <v>24.28</v>
      </c>
      <c r="O22" s="19">
        <v>24.48</v>
      </c>
      <c r="P22" s="19">
        <v>24.881</v>
      </c>
      <c r="Q22" s="19">
        <v>25.048999999999999</v>
      </c>
      <c r="R22" s="19">
        <v>25.295999999999999</v>
      </c>
      <c r="S22" s="19">
        <v>25.594999999999999</v>
      </c>
      <c r="T22" s="19">
        <v>25.939</v>
      </c>
      <c r="U22" s="19">
        <v>26.44</v>
      </c>
      <c r="V22" s="19">
        <v>26.928000000000001</v>
      </c>
      <c r="W22" s="19">
        <v>27.422999999999998</v>
      </c>
      <c r="X22" s="19">
        <v>28.15</v>
      </c>
      <c r="Y22" s="19">
        <v>28.943999999999999</v>
      </c>
      <c r="Z22" s="19">
        <v>29.812999999999999</v>
      </c>
      <c r="AA22" s="19">
        <v>30.661000000000001</v>
      </c>
      <c r="AB22" s="19">
        <v>31.286000000000001</v>
      </c>
      <c r="AC22" s="19">
        <v>31.715</v>
      </c>
      <c r="AD22" s="19">
        <v>32.253</v>
      </c>
      <c r="AE22" s="19">
        <v>32.82</v>
      </c>
      <c r="AF22" s="19">
        <v>33.197000000000003</v>
      </c>
      <c r="AG22" s="19">
        <v>33.551000000000002</v>
      </c>
      <c r="AH22" s="19">
        <v>34.034999999999997</v>
      </c>
      <c r="AI22" s="19">
        <v>34.594999999999999</v>
      </c>
      <c r="AJ22" s="19">
        <v>35.241999999999997</v>
      </c>
      <c r="AK22" s="19">
        <v>35.841000000000001</v>
      </c>
      <c r="AL22" s="19">
        <v>36.378</v>
      </c>
      <c r="AM22" s="19">
        <v>36.997999999999998</v>
      </c>
      <c r="AN22" s="19">
        <v>37.587000000000003</v>
      </c>
      <c r="AO22" s="19">
        <v>38.31</v>
      </c>
      <c r="AP22" s="19">
        <v>38.960999999999999</v>
      </c>
      <c r="AQ22" s="19">
        <v>39.704000000000001</v>
      </c>
      <c r="AR22" s="19">
        <v>40.465000000000003</v>
      </c>
      <c r="AS22" s="19">
        <v>41.511000000000003</v>
      </c>
      <c r="AT22" s="19">
        <v>42.58</v>
      </c>
      <c r="AU22" s="19">
        <v>43.625999999999998</v>
      </c>
      <c r="AV22" s="19">
        <v>44.85</v>
      </c>
      <c r="AW22" s="19">
        <v>45.948</v>
      </c>
      <c r="AX22" s="19">
        <v>46.978999999999999</v>
      </c>
      <c r="AY22" s="19">
        <v>48.228999999999999</v>
      </c>
      <c r="AZ22" s="19">
        <v>49.503</v>
      </c>
      <c r="BA22" s="19">
        <v>50.357999999999997</v>
      </c>
      <c r="BB22" s="19">
        <v>51.103000000000002</v>
      </c>
      <c r="BC22" s="19">
        <v>51.984000000000002</v>
      </c>
      <c r="BD22" s="19">
        <v>52.646000000000001</v>
      </c>
      <c r="BE22" s="19">
        <v>53.201999999999998</v>
      </c>
      <c r="BF22" s="19">
        <v>53.96</v>
      </c>
      <c r="BG22" s="19">
        <v>54.579000000000001</v>
      </c>
      <c r="BH22" s="19">
        <v>54.981000000000002</v>
      </c>
      <c r="BI22" s="19">
        <v>55.418999999999997</v>
      </c>
      <c r="BJ22" s="19">
        <v>56.024999999999999</v>
      </c>
      <c r="BK22" s="19">
        <v>56.381</v>
      </c>
      <c r="BL22" s="19">
        <v>57.15</v>
      </c>
      <c r="BM22" s="19">
        <v>57.704000000000001</v>
      </c>
      <c r="BN22" s="19">
        <v>58.14</v>
      </c>
      <c r="BO22" s="19">
        <v>58.47</v>
      </c>
      <c r="BP22" s="19">
        <v>59.09</v>
      </c>
      <c r="BQ22" s="19">
        <v>59.456000000000003</v>
      </c>
      <c r="BR22" s="19">
        <v>59.78</v>
      </c>
      <c r="BS22" s="19">
        <v>60.284999999999997</v>
      </c>
      <c r="BT22" s="19">
        <v>60.625999999999998</v>
      </c>
      <c r="BU22" s="19">
        <v>60.723999999999997</v>
      </c>
      <c r="BV22" s="19">
        <v>61.180999999999997</v>
      </c>
      <c r="BW22" s="19">
        <v>61.686</v>
      </c>
      <c r="BX22" s="19">
        <v>62.360999999999997</v>
      </c>
      <c r="BY22" s="19">
        <v>62.838000000000001</v>
      </c>
      <c r="BZ22" s="19">
        <v>63.399000000000001</v>
      </c>
      <c r="CA22" s="19">
        <v>63.874000000000002</v>
      </c>
      <c r="CB22" s="19">
        <v>64.411000000000001</v>
      </c>
      <c r="CC22" s="19">
        <v>65.046000000000006</v>
      </c>
      <c r="CD22" s="19">
        <v>65.677999999999997</v>
      </c>
      <c r="CE22" s="19">
        <v>66.287000000000006</v>
      </c>
      <c r="CF22" s="19">
        <v>67.072999999999993</v>
      </c>
      <c r="CG22" s="19">
        <v>67.849999999999994</v>
      </c>
      <c r="CH22" s="19">
        <v>68.221000000000004</v>
      </c>
      <c r="CI22" s="19">
        <v>68.718000000000004</v>
      </c>
      <c r="CJ22" s="19">
        <v>69.727000000000004</v>
      </c>
      <c r="CK22" s="19">
        <v>70.415999999999997</v>
      </c>
      <c r="CL22" s="19">
        <v>71.269000000000005</v>
      </c>
      <c r="CM22" s="19">
        <v>72.236000000000004</v>
      </c>
      <c r="CN22" s="19">
        <v>72.751999999999995</v>
      </c>
      <c r="CO22" s="19">
        <v>73.093999999999994</v>
      </c>
      <c r="CP22" s="19">
        <v>73.617999999999995</v>
      </c>
      <c r="CQ22" s="19">
        <v>74.105999999999995</v>
      </c>
      <c r="CR22" s="19">
        <v>74.644000000000005</v>
      </c>
      <c r="CS22" s="19">
        <v>75.177000000000007</v>
      </c>
      <c r="CT22" s="19">
        <v>75.683000000000007</v>
      </c>
      <c r="CU22" s="19">
        <v>76.120999999999995</v>
      </c>
      <c r="CV22" s="19">
        <v>76.522000000000006</v>
      </c>
      <c r="CW22" s="19">
        <v>76.953999999999994</v>
      </c>
      <c r="CX22" s="19">
        <v>77.248999999999995</v>
      </c>
      <c r="CY22" s="19">
        <v>77.635999999999996</v>
      </c>
      <c r="CZ22" s="19">
        <v>78.046999999999997</v>
      </c>
      <c r="DA22" s="19">
        <v>78.489999999999995</v>
      </c>
      <c r="DB22" s="19">
        <v>79.063000000000002</v>
      </c>
      <c r="DC22" s="19">
        <v>79.453999999999994</v>
      </c>
      <c r="DD22" s="19">
        <v>79.914000000000001</v>
      </c>
      <c r="DE22" s="19">
        <v>80.355999999999995</v>
      </c>
      <c r="DF22" s="19">
        <v>80.673000000000002</v>
      </c>
      <c r="DG22" s="19">
        <v>81.078000000000003</v>
      </c>
      <c r="DH22" s="19">
        <v>81.58</v>
      </c>
      <c r="DI22" s="19">
        <v>81.905000000000001</v>
      </c>
      <c r="DJ22" s="19">
        <v>82.320999999999998</v>
      </c>
      <c r="DK22" s="19">
        <v>82.841999999999999</v>
      </c>
      <c r="DL22" s="19">
        <v>83.247</v>
      </c>
      <c r="DM22" s="19">
        <v>83.421000000000006</v>
      </c>
      <c r="DN22" s="19">
        <v>83.647000000000006</v>
      </c>
      <c r="DO22" s="19">
        <v>83.962999999999994</v>
      </c>
      <c r="DP22" s="19">
        <v>83.941999999999993</v>
      </c>
      <c r="DQ22" s="19">
        <v>84.099000000000004</v>
      </c>
      <c r="DR22" s="19">
        <v>84.382999999999996</v>
      </c>
      <c r="DS22" s="19">
        <v>84.661000000000001</v>
      </c>
      <c r="DT22" s="19">
        <v>85.04</v>
      </c>
      <c r="DU22" s="19">
        <v>85.545000000000002</v>
      </c>
      <c r="DV22" s="19">
        <v>85.977999999999994</v>
      </c>
      <c r="DW22" s="19">
        <v>86.457999999999998</v>
      </c>
      <c r="DX22" s="19">
        <v>87.304000000000002</v>
      </c>
      <c r="DY22" s="19">
        <v>87.704999999999998</v>
      </c>
      <c r="DZ22" s="19">
        <v>88.319000000000003</v>
      </c>
      <c r="EA22" s="19">
        <v>88.844999999999999</v>
      </c>
      <c r="EB22" s="19">
        <v>89.429000000000002</v>
      </c>
      <c r="EC22" s="19">
        <v>89.861999999999995</v>
      </c>
      <c r="ED22" s="19">
        <v>89.992000000000004</v>
      </c>
      <c r="EE22" s="19">
        <v>90.05</v>
      </c>
      <c r="EF22" s="19">
        <v>90.409000000000006</v>
      </c>
      <c r="EG22" s="19">
        <v>91.057000000000002</v>
      </c>
      <c r="EH22" s="19">
        <v>91.497</v>
      </c>
      <c r="EI22" s="19">
        <v>92.126000000000005</v>
      </c>
      <c r="EJ22" s="19">
        <v>93.111000000000004</v>
      </c>
      <c r="EK22" s="19">
        <v>93.141999999999996</v>
      </c>
      <c r="EL22" s="19">
        <v>93.697000000000003</v>
      </c>
      <c r="EM22" s="19">
        <v>94.192999999999998</v>
      </c>
      <c r="EN22" s="19">
        <v>95.188999999999993</v>
      </c>
      <c r="EO22" s="19">
        <v>96.042000000000002</v>
      </c>
      <c r="EP22" s="19">
        <v>96.793999999999997</v>
      </c>
      <c r="EQ22" s="19">
        <v>97.71</v>
      </c>
      <c r="ER22" s="19">
        <v>98.597999999999999</v>
      </c>
      <c r="ES22" s="19">
        <v>99.328000000000003</v>
      </c>
      <c r="ET22" s="19">
        <v>100.541</v>
      </c>
      <c r="EU22" s="19">
        <v>101.533</v>
      </c>
      <c r="EV22" s="19">
        <v>102.196</v>
      </c>
      <c r="EW22" s="19">
        <v>103.084</v>
      </c>
      <c r="EX22" s="19">
        <v>103.822</v>
      </c>
      <c r="EY22" s="19">
        <v>104.03100000000001</v>
      </c>
      <c r="EZ22" s="19">
        <v>105.202</v>
      </c>
      <c r="FA22" s="19">
        <v>106.077</v>
      </c>
      <c r="FB22" s="19">
        <v>106.634</v>
      </c>
      <c r="FC22" s="19">
        <v>107.694</v>
      </c>
      <c r="FD22" s="19">
        <v>108.89100000000001</v>
      </c>
      <c r="FE22" s="19">
        <v>110.149</v>
      </c>
      <c r="FF22" s="19">
        <v>111.274</v>
      </c>
      <c r="FG22" s="19">
        <v>109.92400000000001</v>
      </c>
      <c r="FH22" s="19">
        <v>109.408</v>
      </c>
      <c r="FI22" s="19">
        <v>109.735</v>
      </c>
      <c r="FJ22" s="19">
        <v>110.389</v>
      </c>
      <c r="FK22" s="19">
        <v>111.042</v>
      </c>
      <c r="FL22" s="19">
        <v>111.715</v>
      </c>
      <c r="FM22" s="19">
        <v>111.849</v>
      </c>
      <c r="FN22" s="19">
        <v>112.133</v>
      </c>
      <c r="FO22" s="19">
        <v>112.752</v>
      </c>
      <c r="FP22" s="19">
        <v>113.943</v>
      </c>
      <c r="FQ22" s="19">
        <v>114.873</v>
      </c>
    </row>
  </sheetData>
  <phoneticPr fontId="0" type="noConversion"/>
  <pageMargins left="0.75" right="0.75" top="1" bottom="1" header="0.5" footer="0.5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>
  <dimension ref="A1:AS50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266</v>
      </c>
    </row>
    <row r="2" spans="1:45">
      <c r="A2" t="s">
        <v>267</v>
      </c>
    </row>
    <row r="3" spans="1:45">
      <c r="A3" t="s">
        <v>887</v>
      </c>
    </row>
    <row r="4" spans="1:45">
      <c r="A4" t="s">
        <v>888</v>
      </c>
    </row>
    <row r="5" spans="1:45">
      <c r="A5" t="s">
        <v>889</v>
      </c>
    </row>
    <row r="6" spans="1:45">
      <c r="A6" t="s">
        <v>268</v>
      </c>
    </row>
    <row r="8" spans="1:45" s="1" customFormat="1">
      <c r="A8" s="1" t="s">
        <v>891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4" customFormat="1">
      <c r="A9" s="5">
        <v>1</v>
      </c>
      <c r="B9" s="4" t="s">
        <v>1628</v>
      </c>
      <c r="C9" s="4" t="s">
        <v>1043</v>
      </c>
      <c r="D9" s="9">
        <v>984.4</v>
      </c>
      <c r="E9" s="9">
        <v>1038.3</v>
      </c>
      <c r="F9" s="9">
        <v>1126.8</v>
      </c>
      <c r="G9" s="9">
        <v>1237.9000000000001</v>
      </c>
      <c r="H9" s="9">
        <v>1382.3</v>
      </c>
      <c r="I9" s="9">
        <v>1499.5</v>
      </c>
      <c r="J9" s="9">
        <v>1637.7</v>
      </c>
      <c r="K9" s="9">
        <v>1824.6</v>
      </c>
      <c r="L9" s="9">
        <v>2030.1</v>
      </c>
      <c r="M9" s="9">
        <v>2293.8000000000002</v>
      </c>
      <c r="N9" s="9">
        <v>2562.1999999999998</v>
      </c>
      <c r="O9" s="9">
        <v>2788.1</v>
      </c>
      <c r="P9" s="9">
        <v>3126.8</v>
      </c>
      <c r="Q9" s="9">
        <v>3253.2</v>
      </c>
      <c r="R9" s="9">
        <v>3534.6</v>
      </c>
      <c r="S9" s="9">
        <v>3930.9</v>
      </c>
      <c r="T9" s="9">
        <v>4217.5</v>
      </c>
      <c r="U9" s="9">
        <v>4460.1000000000004</v>
      </c>
      <c r="V9" s="9">
        <v>4736.3999999999996</v>
      </c>
      <c r="W9" s="9">
        <v>5100.3999999999996</v>
      </c>
      <c r="X9" s="9">
        <v>5482.1</v>
      </c>
      <c r="Y9" s="9">
        <v>5800.5</v>
      </c>
      <c r="Z9" s="9">
        <v>5992.1</v>
      </c>
      <c r="AA9" s="9">
        <v>6342.3</v>
      </c>
      <c r="AB9" s="9">
        <v>6667.4</v>
      </c>
      <c r="AC9" s="9">
        <v>7085.2</v>
      </c>
      <c r="AD9" s="9">
        <v>7414.7</v>
      </c>
      <c r="AE9" s="9">
        <v>7838.5</v>
      </c>
      <c r="AF9" s="9">
        <v>8332.4</v>
      </c>
      <c r="AG9" s="9">
        <v>8793.5</v>
      </c>
      <c r="AH9" s="9">
        <v>9353.5</v>
      </c>
      <c r="AI9" s="9">
        <v>9951.5</v>
      </c>
      <c r="AJ9" s="9">
        <v>10286.200000000001</v>
      </c>
      <c r="AK9" s="9">
        <v>10642.3</v>
      </c>
      <c r="AL9" s="9">
        <v>11142.2</v>
      </c>
      <c r="AM9" s="9">
        <v>11853.3</v>
      </c>
      <c r="AN9" s="9">
        <v>12623</v>
      </c>
      <c r="AO9" s="9">
        <v>13377.2</v>
      </c>
      <c r="AP9" s="9">
        <v>14028.7</v>
      </c>
      <c r="AQ9" s="9">
        <v>14291.5</v>
      </c>
      <c r="AR9" s="9">
        <v>13939</v>
      </c>
      <c r="AS9" s="9">
        <v>14526.5</v>
      </c>
    </row>
    <row r="10" spans="1:45" s="6" customFormat="1">
      <c r="A10" s="7">
        <v>2</v>
      </c>
      <c r="B10" s="6" t="s">
        <v>200</v>
      </c>
      <c r="C10" s="6" t="s">
        <v>269</v>
      </c>
      <c r="D10" s="10">
        <v>11.8</v>
      </c>
      <c r="E10" s="10">
        <v>12.8</v>
      </c>
      <c r="F10" s="10">
        <v>14</v>
      </c>
      <c r="G10" s="10">
        <v>16.3</v>
      </c>
      <c r="H10" s="10">
        <v>23.5</v>
      </c>
      <c r="I10" s="10">
        <v>29.8</v>
      </c>
      <c r="J10" s="10">
        <v>28</v>
      </c>
      <c r="K10" s="10">
        <v>32.4</v>
      </c>
      <c r="L10" s="10">
        <v>37.200000000000003</v>
      </c>
      <c r="M10" s="10">
        <v>46.3</v>
      </c>
      <c r="N10" s="10">
        <v>68.3</v>
      </c>
      <c r="O10" s="10">
        <v>79.099999999999994</v>
      </c>
      <c r="P10" s="10">
        <v>92</v>
      </c>
      <c r="Q10" s="10">
        <v>101</v>
      </c>
      <c r="R10" s="10">
        <v>101.9</v>
      </c>
      <c r="S10" s="10">
        <v>121.9</v>
      </c>
      <c r="T10" s="10">
        <v>112.4</v>
      </c>
      <c r="U10" s="10">
        <v>111</v>
      </c>
      <c r="V10" s="10">
        <v>122.8</v>
      </c>
      <c r="W10" s="10">
        <v>151.6</v>
      </c>
      <c r="X10" s="10">
        <v>177.2</v>
      </c>
      <c r="Y10" s="10">
        <v>188.5</v>
      </c>
      <c r="Z10" s="10">
        <v>168.1</v>
      </c>
      <c r="AA10" s="10">
        <v>151.80000000000001</v>
      </c>
      <c r="AB10" s="10">
        <v>155.19999999999999</v>
      </c>
      <c r="AC10" s="10">
        <v>184.1</v>
      </c>
      <c r="AD10" s="10">
        <v>229.3</v>
      </c>
      <c r="AE10" s="10">
        <v>245.8</v>
      </c>
      <c r="AF10" s="10">
        <v>279.5</v>
      </c>
      <c r="AG10" s="10">
        <v>286.2</v>
      </c>
      <c r="AH10" s="10">
        <v>319.5</v>
      </c>
      <c r="AI10" s="10">
        <v>380.5</v>
      </c>
      <c r="AJ10" s="10">
        <v>323</v>
      </c>
      <c r="AK10" s="10">
        <v>313.5</v>
      </c>
      <c r="AL10" s="10">
        <v>353.3</v>
      </c>
      <c r="AM10" s="10">
        <v>448.6</v>
      </c>
      <c r="AN10" s="10">
        <v>573</v>
      </c>
      <c r="AO10" s="10">
        <v>721.1</v>
      </c>
      <c r="AP10" s="10">
        <v>871</v>
      </c>
      <c r="AQ10" s="10">
        <v>856.1</v>
      </c>
      <c r="AR10" s="10">
        <v>639.79999999999995</v>
      </c>
      <c r="AS10" s="10">
        <v>702.9</v>
      </c>
    </row>
    <row r="11" spans="1:45" s="6" customFormat="1">
      <c r="A11" s="7">
        <v>3</v>
      </c>
      <c r="B11" s="6" t="s">
        <v>202</v>
      </c>
      <c r="C11" s="6" t="s">
        <v>270</v>
      </c>
      <c r="D11" s="10">
        <v>5.7</v>
      </c>
      <c r="E11" s="10">
        <v>6.4</v>
      </c>
      <c r="F11" s="10">
        <v>6.4</v>
      </c>
      <c r="G11" s="10">
        <v>7.7</v>
      </c>
      <c r="H11" s="10">
        <v>10.9</v>
      </c>
      <c r="I11" s="10">
        <v>14.3</v>
      </c>
      <c r="J11" s="10">
        <v>15</v>
      </c>
      <c r="K11" s="10">
        <v>15.5</v>
      </c>
      <c r="L11" s="10">
        <v>16.899999999999999</v>
      </c>
      <c r="M11" s="10">
        <v>24.7</v>
      </c>
      <c r="N11" s="10">
        <v>36.4</v>
      </c>
      <c r="O11" s="10">
        <v>44.9</v>
      </c>
      <c r="P11" s="10">
        <v>59.1</v>
      </c>
      <c r="Q11" s="10">
        <v>64.5</v>
      </c>
      <c r="R11" s="10">
        <v>64.8</v>
      </c>
      <c r="S11" s="10">
        <v>85.6</v>
      </c>
      <c r="T11" s="10">
        <v>85.9</v>
      </c>
      <c r="U11" s="10">
        <v>93.4</v>
      </c>
      <c r="V11" s="10">
        <v>105.2</v>
      </c>
      <c r="W11" s="10">
        <v>128.30000000000001</v>
      </c>
      <c r="X11" s="10">
        <v>151.19999999999999</v>
      </c>
      <c r="Y11" s="10">
        <v>154.1</v>
      </c>
      <c r="Z11" s="10">
        <v>138.19999999999999</v>
      </c>
      <c r="AA11" s="10">
        <v>122.7</v>
      </c>
      <c r="AB11" s="10">
        <v>124</v>
      </c>
      <c r="AC11" s="10">
        <v>160</v>
      </c>
      <c r="AD11" s="10">
        <v>199.6</v>
      </c>
      <c r="AE11" s="10">
        <v>214.2</v>
      </c>
      <c r="AF11" s="10">
        <v>256.10000000000002</v>
      </c>
      <c r="AG11" s="10">
        <v>268.89999999999998</v>
      </c>
      <c r="AH11" s="10">
        <v>291.7</v>
      </c>
      <c r="AI11" s="10">
        <v>342.8</v>
      </c>
      <c r="AJ11" s="10">
        <v>271.10000000000002</v>
      </c>
      <c r="AK11" s="10">
        <v>264.39999999999998</v>
      </c>
      <c r="AL11" s="10">
        <v>284.60000000000002</v>
      </c>
      <c r="AM11" s="10">
        <v>357.4</v>
      </c>
      <c r="AN11" s="10">
        <v>475.9</v>
      </c>
      <c r="AO11" s="10">
        <v>648.6</v>
      </c>
      <c r="AP11" s="10">
        <v>747.7</v>
      </c>
      <c r="AQ11" s="10">
        <v>686.9</v>
      </c>
      <c r="AR11" s="10">
        <v>487.5</v>
      </c>
      <c r="AS11" s="10">
        <v>513.5</v>
      </c>
    </row>
    <row r="12" spans="1:45" s="4" customFormat="1">
      <c r="A12" s="5">
        <v>4</v>
      </c>
      <c r="B12" s="4" t="s">
        <v>204</v>
      </c>
      <c r="C12" s="4" t="s">
        <v>271</v>
      </c>
      <c r="D12" s="9">
        <v>990.5</v>
      </c>
      <c r="E12" s="9">
        <v>1044.7</v>
      </c>
      <c r="F12" s="9">
        <v>1134.4000000000001</v>
      </c>
      <c r="G12" s="9">
        <v>1246.4000000000001</v>
      </c>
      <c r="H12" s="9">
        <v>1394.9</v>
      </c>
      <c r="I12" s="9">
        <v>1515</v>
      </c>
      <c r="J12" s="9">
        <v>1650.7</v>
      </c>
      <c r="K12" s="9">
        <v>1841.4</v>
      </c>
      <c r="L12" s="9">
        <v>2050.4</v>
      </c>
      <c r="M12" s="9">
        <v>2315.3000000000002</v>
      </c>
      <c r="N12" s="9">
        <v>2594.1999999999998</v>
      </c>
      <c r="O12" s="9">
        <v>2822.3</v>
      </c>
      <c r="P12" s="9">
        <v>3159.8</v>
      </c>
      <c r="Q12" s="9">
        <v>3289.7</v>
      </c>
      <c r="R12" s="9">
        <v>3571.7</v>
      </c>
      <c r="S12" s="9">
        <v>3967.2</v>
      </c>
      <c r="T12" s="9">
        <v>4244</v>
      </c>
      <c r="U12" s="9">
        <v>4477.7</v>
      </c>
      <c r="V12" s="9">
        <v>4754</v>
      </c>
      <c r="W12" s="9">
        <v>5123.8</v>
      </c>
      <c r="X12" s="9">
        <v>5508.1</v>
      </c>
      <c r="Y12" s="9">
        <v>5835</v>
      </c>
      <c r="Z12" s="9">
        <v>6022</v>
      </c>
      <c r="AA12" s="9">
        <v>6371.4</v>
      </c>
      <c r="AB12" s="9">
        <v>6698.5</v>
      </c>
      <c r="AC12" s="9">
        <v>7109.2</v>
      </c>
      <c r="AD12" s="9">
        <v>7444.3</v>
      </c>
      <c r="AE12" s="9">
        <v>7870.1</v>
      </c>
      <c r="AF12" s="9">
        <v>8355.7999999999993</v>
      </c>
      <c r="AG12" s="9">
        <v>8810.7999999999993</v>
      </c>
      <c r="AH12" s="9">
        <v>9381.2999999999993</v>
      </c>
      <c r="AI12" s="9">
        <v>9989.2000000000007</v>
      </c>
      <c r="AJ12" s="9">
        <v>10338.1</v>
      </c>
      <c r="AK12" s="9">
        <v>10691.4</v>
      </c>
      <c r="AL12" s="9">
        <v>11210.9</v>
      </c>
      <c r="AM12" s="9">
        <v>11944.5</v>
      </c>
      <c r="AN12" s="9">
        <v>12720.1</v>
      </c>
      <c r="AO12" s="9">
        <v>13449.6</v>
      </c>
      <c r="AP12" s="9">
        <v>14151.9</v>
      </c>
      <c r="AQ12" s="9">
        <v>14460.7</v>
      </c>
      <c r="AR12" s="9">
        <v>14091.2</v>
      </c>
      <c r="AS12" s="9">
        <v>14715.9</v>
      </c>
    </row>
    <row r="13" spans="1:45" s="6" customFormat="1">
      <c r="A13" s="7">
        <v>5</v>
      </c>
      <c r="B13" s="6" t="s">
        <v>206</v>
      </c>
      <c r="C13" s="6" t="s">
        <v>272</v>
      </c>
      <c r="D13" s="10">
        <v>99.2</v>
      </c>
      <c r="E13" s="10">
        <v>108.3</v>
      </c>
      <c r="F13" s="10">
        <v>117.8</v>
      </c>
      <c r="G13" s="10">
        <v>127.2</v>
      </c>
      <c r="H13" s="10">
        <v>140.80000000000001</v>
      </c>
      <c r="I13" s="10">
        <v>163.69999999999999</v>
      </c>
      <c r="J13" s="10">
        <v>190.4</v>
      </c>
      <c r="K13" s="10">
        <v>208.2</v>
      </c>
      <c r="L13" s="10">
        <v>231.8</v>
      </c>
      <c r="M13" s="10">
        <v>261.39999999999998</v>
      </c>
      <c r="N13" s="10">
        <v>298.89999999999998</v>
      </c>
      <c r="O13" s="10">
        <v>344.1</v>
      </c>
      <c r="P13" s="10">
        <v>393.3</v>
      </c>
      <c r="Q13" s="10">
        <v>433.5</v>
      </c>
      <c r="R13" s="10">
        <v>451.1</v>
      </c>
      <c r="S13" s="10">
        <v>474.3</v>
      </c>
      <c r="T13" s="10">
        <v>505.4</v>
      </c>
      <c r="U13" s="10">
        <v>538.5</v>
      </c>
      <c r="V13" s="10">
        <v>571.1</v>
      </c>
      <c r="W13" s="10">
        <v>611</v>
      </c>
      <c r="X13" s="10">
        <v>651.5</v>
      </c>
      <c r="Y13" s="10">
        <v>691.2</v>
      </c>
      <c r="Z13" s="10">
        <v>724.4</v>
      </c>
      <c r="AA13" s="10">
        <v>744.4</v>
      </c>
      <c r="AB13" s="10">
        <v>778</v>
      </c>
      <c r="AC13" s="10">
        <v>819.2</v>
      </c>
      <c r="AD13" s="10">
        <v>869.5</v>
      </c>
      <c r="AE13" s="10">
        <v>912.5</v>
      </c>
      <c r="AF13" s="10">
        <v>963.8</v>
      </c>
      <c r="AG13" s="10">
        <v>1020.5</v>
      </c>
      <c r="AH13" s="10">
        <v>1094.4000000000001</v>
      </c>
      <c r="AI13" s="10">
        <v>1184.3</v>
      </c>
      <c r="AJ13" s="10">
        <v>1256.2</v>
      </c>
      <c r="AK13" s="10">
        <v>1305</v>
      </c>
      <c r="AL13" s="10">
        <v>1354.1</v>
      </c>
      <c r="AM13" s="10">
        <v>1432.8</v>
      </c>
      <c r="AN13" s="10">
        <v>1541.4</v>
      </c>
      <c r="AO13" s="10">
        <v>1660.7</v>
      </c>
      <c r="AP13" s="10">
        <v>1767.5</v>
      </c>
      <c r="AQ13" s="10">
        <v>1854.1</v>
      </c>
      <c r="AR13" s="10">
        <v>1866.2</v>
      </c>
      <c r="AS13" s="10">
        <v>1874.9</v>
      </c>
    </row>
    <row r="14" spans="1:45" s="6" customFormat="1">
      <c r="A14" s="7">
        <v>6</v>
      </c>
      <c r="B14" s="6" t="s">
        <v>208</v>
      </c>
      <c r="C14" s="6" t="s">
        <v>273</v>
      </c>
      <c r="D14" s="10">
        <v>74.5</v>
      </c>
      <c r="E14" s="10">
        <v>81.7</v>
      </c>
      <c r="F14" s="10">
        <v>89.5</v>
      </c>
      <c r="G14" s="10">
        <v>97.7</v>
      </c>
      <c r="H14" s="10">
        <v>109.5</v>
      </c>
      <c r="I14" s="10">
        <v>127.8</v>
      </c>
      <c r="J14" s="10">
        <v>150.4</v>
      </c>
      <c r="K14" s="10">
        <v>165.5</v>
      </c>
      <c r="L14" s="10">
        <v>186.1</v>
      </c>
      <c r="M14" s="10">
        <v>212</v>
      </c>
      <c r="N14" s="10">
        <v>244.5</v>
      </c>
      <c r="O14" s="10">
        <v>282.3</v>
      </c>
      <c r="P14" s="10">
        <v>323.2</v>
      </c>
      <c r="Q14" s="10">
        <v>356.4</v>
      </c>
      <c r="R14" s="10">
        <v>369.5</v>
      </c>
      <c r="S14" s="10">
        <v>387.5</v>
      </c>
      <c r="T14" s="10">
        <v>412.8</v>
      </c>
      <c r="U14" s="10">
        <v>439.1</v>
      </c>
      <c r="V14" s="10">
        <v>464.5</v>
      </c>
      <c r="W14" s="10">
        <v>497.1</v>
      </c>
      <c r="X14" s="10">
        <v>529.6</v>
      </c>
      <c r="Y14" s="10">
        <v>560.4</v>
      </c>
      <c r="Z14" s="10">
        <v>585.4</v>
      </c>
      <c r="AA14" s="10">
        <v>599.9</v>
      </c>
      <c r="AB14" s="10">
        <v>626.4</v>
      </c>
      <c r="AC14" s="10">
        <v>661</v>
      </c>
      <c r="AD14" s="10">
        <v>704.6</v>
      </c>
      <c r="AE14" s="10">
        <v>743.4</v>
      </c>
      <c r="AF14" s="10">
        <v>789.7</v>
      </c>
      <c r="AG14" s="10">
        <v>841.6</v>
      </c>
      <c r="AH14" s="10">
        <v>907.2</v>
      </c>
      <c r="AI14" s="10">
        <v>986.8</v>
      </c>
      <c r="AJ14" s="10">
        <v>1051.5999999999999</v>
      </c>
      <c r="AK14" s="10">
        <v>1094</v>
      </c>
      <c r="AL14" s="10">
        <v>1135.9000000000001</v>
      </c>
      <c r="AM14" s="10">
        <v>1200.9000000000001</v>
      </c>
      <c r="AN14" s="10">
        <v>1290.8</v>
      </c>
      <c r="AO14" s="10">
        <v>1391.4</v>
      </c>
      <c r="AP14" s="10">
        <v>1476.2</v>
      </c>
      <c r="AQ14" s="10">
        <v>1542.9</v>
      </c>
      <c r="AR14" s="10">
        <v>1542.4</v>
      </c>
      <c r="AS14" s="10">
        <v>1540.9</v>
      </c>
    </row>
    <row r="15" spans="1:45" s="6" customFormat="1">
      <c r="A15" s="7">
        <v>7</v>
      </c>
      <c r="B15" s="6" t="s">
        <v>274</v>
      </c>
      <c r="C15" s="6" t="s">
        <v>275</v>
      </c>
      <c r="D15" s="10">
        <v>61.9</v>
      </c>
      <c r="E15" s="10">
        <v>68.2</v>
      </c>
      <c r="F15" s="10">
        <v>74.599999999999994</v>
      </c>
      <c r="G15" s="10">
        <v>81.2</v>
      </c>
      <c r="H15" s="10">
        <v>90.6</v>
      </c>
      <c r="I15" s="10">
        <v>106.1</v>
      </c>
      <c r="J15" s="10">
        <v>125.8</v>
      </c>
      <c r="K15" s="10">
        <v>138.5</v>
      </c>
      <c r="L15" s="10">
        <v>155.5</v>
      </c>
      <c r="M15" s="10">
        <v>176.4</v>
      </c>
      <c r="N15" s="10">
        <v>203.5</v>
      </c>
      <c r="O15" s="10">
        <v>235.4</v>
      </c>
      <c r="P15" s="10">
        <v>271.2</v>
      </c>
      <c r="Q15" s="10">
        <v>300.7</v>
      </c>
      <c r="R15" s="10">
        <v>311.39999999999998</v>
      </c>
      <c r="S15" s="10">
        <v>326</v>
      </c>
      <c r="T15" s="10">
        <v>348</v>
      </c>
      <c r="U15" s="10">
        <v>369.9</v>
      </c>
      <c r="V15" s="10">
        <v>390.3</v>
      </c>
      <c r="W15" s="10">
        <v>417.6</v>
      </c>
      <c r="X15" s="10">
        <v>444.4</v>
      </c>
      <c r="Y15" s="10">
        <v>469.8</v>
      </c>
      <c r="Z15" s="10">
        <v>490.6</v>
      </c>
      <c r="AA15" s="10">
        <v>500.9</v>
      </c>
      <c r="AB15" s="10">
        <v>521.20000000000005</v>
      </c>
      <c r="AC15" s="10">
        <v>549.4</v>
      </c>
      <c r="AD15" s="10">
        <v>586</v>
      </c>
      <c r="AE15" s="10">
        <v>619.20000000000005</v>
      </c>
      <c r="AF15" s="10">
        <v>658.5</v>
      </c>
      <c r="AG15" s="10">
        <v>702.1</v>
      </c>
      <c r="AH15" s="10">
        <v>756.8</v>
      </c>
      <c r="AI15" s="10">
        <v>824.3</v>
      </c>
      <c r="AJ15" s="10">
        <v>876.5</v>
      </c>
      <c r="AK15" s="10">
        <v>908.5</v>
      </c>
      <c r="AL15" s="10">
        <v>935.4</v>
      </c>
      <c r="AM15" s="10">
        <v>978.7</v>
      </c>
      <c r="AN15" s="10">
        <v>1045.7</v>
      </c>
      <c r="AO15" s="10">
        <v>1123.3</v>
      </c>
      <c r="AP15" s="10">
        <v>1190.7</v>
      </c>
      <c r="AQ15" s="10">
        <v>1248.3</v>
      </c>
      <c r="AR15" s="10">
        <v>1249.9000000000001</v>
      </c>
      <c r="AS15" s="10">
        <v>1245.7</v>
      </c>
    </row>
    <row r="16" spans="1:45" s="6" customFormat="1">
      <c r="A16" s="7">
        <v>8</v>
      </c>
      <c r="B16" s="6" t="s">
        <v>276</v>
      </c>
      <c r="C16" s="6" t="s">
        <v>277</v>
      </c>
      <c r="D16" s="10">
        <v>68.8</v>
      </c>
      <c r="E16" s="10">
        <v>73.8</v>
      </c>
      <c r="F16" s="10">
        <v>79.400000000000006</v>
      </c>
      <c r="G16" s="10">
        <v>88.3</v>
      </c>
      <c r="H16" s="10">
        <v>96.8</v>
      </c>
      <c r="I16" s="10">
        <v>107.6</v>
      </c>
      <c r="J16" s="10">
        <v>118.4</v>
      </c>
      <c r="K16" s="10">
        <v>128.5</v>
      </c>
      <c r="L16" s="10">
        <v>146.1</v>
      </c>
      <c r="M16" s="10">
        <v>165.5</v>
      </c>
      <c r="N16" s="10">
        <v>189.7</v>
      </c>
      <c r="O16" s="10">
        <v>216.9</v>
      </c>
      <c r="P16" s="10">
        <v>269.3</v>
      </c>
      <c r="Q16" s="10">
        <v>309.39999999999998</v>
      </c>
      <c r="R16" s="10">
        <v>347.9</v>
      </c>
      <c r="S16" s="10">
        <v>393.5</v>
      </c>
      <c r="T16" s="10">
        <v>445.6</v>
      </c>
      <c r="U16" s="10">
        <v>458.5</v>
      </c>
      <c r="V16" s="10">
        <v>475.3</v>
      </c>
      <c r="W16" s="10">
        <v>501.3</v>
      </c>
      <c r="X16" s="10">
        <v>521.29999999999995</v>
      </c>
      <c r="Y16" s="10">
        <v>521.20000000000005</v>
      </c>
      <c r="Z16" s="10">
        <v>530.1</v>
      </c>
      <c r="AA16" s="10">
        <v>541.29999999999995</v>
      </c>
      <c r="AB16" s="10">
        <v>567.4</v>
      </c>
      <c r="AC16" s="10">
        <v>605.1</v>
      </c>
      <c r="AD16" s="10">
        <v>651.1</v>
      </c>
      <c r="AE16" s="10">
        <v>697.4</v>
      </c>
      <c r="AF16" s="10">
        <v>757.2</v>
      </c>
      <c r="AG16" s="10">
        <v>810.6</v>
      </c>
      <c r="AH16" s="10">
        <v>883.8</v>
      </c>
      <c r="AI16" s="10">
        <v>945.3</v>
      </c>
      <c r="AJ16" s="10">
        <v>1018.8</v>
      </c>
      <c r="AK16" s="10">
        <v>1110.9000000000001</v>
      </c>
      <c r="AL16" s="10">
        <v>1125.3</v>
      </c>
      <c r="AM16" s="10">
        <v>1138.8</v>
      </c>
      <c r="AN16" s="10">
        <v>965.6</v>
      </c>
      <c r="AO16" s="10">
        <v>1027.7</v>
      </c>
      <c r="AP16" s="10">
        <v>1087.2</v>
      </c>
      <c r="AQ16" s="10">
        <v>1325.2</v>
      </c>
      <c r="AR16" s="10">
        <v>1289.5</v>
      </c>
      <c r="AS16" s="10">
        <v>1442.1</v>
      </c>
    </row>
    <row r="17" spans="1:45" s="6" customFormat="1">
      <c r="A17" s="7">
        <v>9</v>
      </c>
      <c r="B17" s="6" t="s">
        <v>278</v>
      </c>
      <c r="C17" s="6" t="s">
        <v>279</v>
      </c>
      <c r="D17" s="10">
        <v>6.9</v>
      </c>
      <c r="E17" s="10">
        <v>5.7</v>
      </c>
      <c r="F17" s="10">
        <v>4.8</v>
      </c>
      <c r="G17" s="10">
        <v>7.1</v>
      </c>
      <c r="H17" s="10">
        <v>6.2</v>
      </c>
      <c r="I17" s="10">
        <v>1.5</v>
      </c>
      <c r="J17" s="10">
        <v>-7.3</v>
      </c>
      <c r="K17" s="10">
        <v>-10</v>
      </c>
      <c r="L17" s="10">
        <v>-9.3000000000000007</v>
      </c>
      <c r="M17" s="10">
        <v>-10.9</v>
      </c>
      <c r="N17" s="10">
        <v>-13.8</v>
      </c>
      <c r="O17" s="10">
        <v>-18.5</v>
      </c>
      <c r="P17" s="10">
        <v>-1.9</v>
      </c>
      <c r="Q17" s="10">
        <v>8.6999999999999993</v>
      </c>
      <c r="R17" s="10">
        <v>36.5</v>
      </c>
      <c r="S17" s="10">
        <v>67.5</v>
      </c>
      <c r="T17" s="10">
        <v>97.6</v>
      </c>
      <c r="U17" s="10">
        <v>88.6</v>
      </c>
      <c r="V17" s="10">
        <v>84.9</v>
      </c>
      <c r="W17" s="10">
        <v>83.7</v>
      </c>
      <c r="X17" s="10">
        <v>76.900000000000006</v>
      </c>
      <c r="Y17" s="10">
        <v>51.4</v>
      </c>
      <c r="Z17" s="10">
        <v>39.5</v>
      </c>
      <c r="AA17" s="10">
        <v>40.4</v>
      </c>
      <c r="AB17" s="10">
        <v>46.2</v>
      </c>
      <c r="AC17" s="10">
        <v>55.7</v>
      </c>
      <c r="AD17" s="10">
        <v>65.099999999999994</v>
      </c>
      <c r="AE17" s="10">
        <v>78.2</v>
      </c>
      <c r="AF17" s="10">
        <v>98.7</v>
      </c>
      <c r="AG17" s="10">
        <v>108.5</v>
      </c>
      <c r="AH17" s="10">
        <v>126.9</v>
      </c>
      <c r="AI17" s="10">
        <v>121</v>
      </c>
      <c r="AJ17" s="10">
        <v>142.30000000000001</v>
      </c>
      <c r="AK17" s="10">
        <v>202.4</v>
      </c>
      <c r="AL17" s="10">
        <v>189.9</v>
      </c>
      <c r="AM17" s="10">
        <v>160.1</v>
      </c>
      <c r="AN17" s="10">
        <v>-80.099999999999994</v>
      </c>
      <c r="AO17" s="10">
        <v>-95.6</v>
      </c>
      <c r="AP17" s="10">
        <v>-103.6</v>
      </c>
      <c r="AQ17" s="10">
        <v>76.900000000000006</v>
      </c>
      <c r="AR17" s="10">
        <v>39.5</v>
      </c>
      <c r="AS17" s="10">
        <v>196.5</v>
      </c>
    </row>
    <row r="18" spans="1:45" s="6" customFormat="1">
      <c r="A18" s="7">
        <v>10</v>
      </c>
      <c r="B18" s="6" t="s">
        <v>280</v>
      </c>
      <c r="C18" s="6" t="s">
        <v>281</v>
      </c>
      <c r="D18" s="10">
        <v>12.6</v>
      </c>
      <c r="E18" s="10">
        <v>13.5</v>
      </c>
      <c r="F18" s="10">
        <v>14.9</v>
      </c>
      <c r="G18" s="10">
        <v>16.5</v>
      </c>
      <c r="H18" s="10">
        <v>18.8</v>
      </c>
      <c r="I18" s="10">
        <v>21.7</v>
      </c>
      <c r="J18" s="10">
        <v>24.7</v>
      </c>
      <c r="K18" s="10">
        <v>27.1</v>
      </c>
      <c r="L18" s="10">
        <v>30.7</v>
      </c>
      <c r="M18" s="10">
        <v>35.5</v>
      </c>
      <c r="N18" s="10">
        <v>41</v>
      </c>
      <c r="O18" s="10">
        <v>46.9</v>
      </c>
      <c r="P18" s="10">
        <v>52.1</v>
      </c>
      <c r="Q18" s="10">
        <v>55.8</v>
      </c>
      <c r="R18" s="10">
        <v>58.1</v>
      </c>
      <c r="S18" s="10">
        <v>61.5</v>
      </c>
      <c r="T18" s="10">
        <v>64.8</v>
      </c>
      <c r="U18" s="10">
        <v>69.2</v>
      </c>
      <c r="V18" s="10">
        <v>74.099999999999994</v>
      </c>
      <c r="W18" s="10">
        <v>79.5</v>
      </c>
      <c r="X18" s="10">
        <v>85.2</v>
      </c>
      <c r="Y18" s="10">
        <v>90.6</v>
      </c>
      <c r="Z18" s="10">
        <v>94.8</v>
      </c>
      <c r="AA18" s="10">
        <v>99</v>
      </c>
      <c r="AB18" s="10">
        <v>105.2</v>
      </c>
      <c r="AC18" s="10">
        <v>111.5</v>
      </c>
      <c r="AD18" s="10">
        <v>118.7</v>
      </c>
      <c r="AE18" s="10">
        <v>124.2</v>
      </c>
      <c r="AF18" s="10">
        <v>131.19999999999999</v>
      </c>
      <c r="AG18" s="10">
        <v>139.5</v>
      </c>
      <c r="AH18" s="10">
        <v>150.4</v>
      </c>
      <c r="AI18" s="10">
        <v>162.5</v>
      </c>
      <c r="AJ18" s="10">
        <v>175.1</v>
      </c>
      <c r="AK18" s="10">
        <v>185.5</v>
      </c>
      <c r="AL18" s="10">
        <v>200.5</v>
      </c>
      <c r="AM18" s="10">
        <v>222.2</v>
      </c>
      <c r="AN18" s="10">
        <v>245.1</v>
      </c>
      <c r="AO18" s="10">
        <v>268.10000000000002</v>
      </c>
      <c r="AP18" s="10">
        <v>285.5</v>
      </c>
      <c r="AQ18" s="10">
        <v>294.60000000000002</v>
      </c>
      <c r="AR18" s="10">
        <v>292.5</v>
      </c>
      <c r="AS18" s="10">
        <v>295.2</v>
      </c>
    </row>
    <row r="19" spans="1:45" s="6" customFormat="1">
      <c r="A19" s="7">
        <v>11</v>
      </c>
      <c r="B19" s="6" t="s">
        <v>210</v>
      </c>
      <c r="C19" s="6" t="s">
        <v>282</v>
      </c>
      <c r="D19" s="10">
        <v>24.7</v>
      </c>
      <c r="E19" s="10">
        <v>26.6</v>
      </c>
      <c r="F19" s="10">
        <v>28.2</v>
      </c>
      <c r="G19" s="10">
        <v>29.4</v>
      </c>
      <c r="H19" s="10">
        <v>31.3</v>
      </c>
      <c r="I19" s="10">
        <v>35.9</v>
      </c>
      <c r="J19" s="10">
        <v>39.9</v>
      </c>
      <c r="K19" s="10">
        <v>42.6</v>
      </c>
      <c r="L19" s="10">
        <v>45.6</v>
      </c>
      <c r="M19" s="10">
        <v>49.5</v>
      </c>
      <c r="N19" s="10">
        <v>54.4</v>
      </c>
      <c r="O19" s="10">
        <v>61.8</v>
      </c>
      <c r="P19" s="10">
        <v>70.099999999999994</v>
      </c>
      <c r="Q19" s="10">
        <v>77.099999999999994</v>
      </c>
      <c r="R19" s="10">
        <v>81.599999999999994</v>
      </c>
      <c r="S19" s="10">
        <v>86.9</v>
      </c>
      <c r="T19" s="10">
        <v>92.7</v>
      </c>
      <c r="U19" s="10">
        <v>99.4</v>
      </c>
      <c r="V19" s="10">
        <v>106.6</v>
      </c>
      <c r="W19" s="10">
        <v>113.9</v>
      </c>
      <c r="X19" s="10">
        <v>121.8</v>
      </c>
      <c r="Y19" s="10">
        <v>130.80000000000001</v>
      </c>
      <c r="Z19" s="10">
        <v>138.9</v>
      </c>
      <c r="AA19" s="10">
        <v>144.5</v>
      </c>
      <c r="AB19" s="10">
        <v>151.6</v>
      </c>
      <c r="AC19" s="10">
        <v>158.19999999999999</v>
      </c>
      <c r="AD19" s="10">
        <v>164.8</v>
      </c>
      <c r="AE19" s="10">
        <v>169.2</v>
      </c>
      <c r="AF19" s="10">
        <v>174.1</v>
      </c>
      <c r="AG19" s="10">
        <v>179</v>
      </c>
      <c r="AH19" s="10">
        <v>187.2</v>
      </c>
      <c r="AI19" s="10">
        <v>197.5</v>
      </c>
      <c r="AJ19" s="10">
        <v>204.6</v>
      </c>
      <c r="AK19" s="10">
        <v>210.9</v>
      </c>
      <c r="AL19" s="10">
        <v>218.1</v>
      </c>
      <c r="AM19" s="10">
        <v>231.9</v>
      </c>
      <c r="AN19" s="10">
        <v>250.6</v>
      </c>
      <c r="AO19" s="10">
        <v>269.3</v>
      </c>
      <c r="AP19" s="10">
        <v>291.3</v>
      </c>
      <c r="AQ19" s="10">
        <v>311.2</v>
      </c>
      <c r="AR19" s="10">
        <v>323.7</v>
      </c>
      <c r="AS19" s="10">
        <v>334</v>
      </c>
    </row>
    <row r="20" spans="1:45" s="6" customFormat="1">
      <c r="A20" s="7">
        <v>12</v>
      </c>
      <c r="B20" s="6" t="s">
        <v>212</v>
      </c>
      <c r="C20" s="6" t="s">
        <v>283</v>
      </c>
      <c r="D20" s="10">
        <v>22.5</v>
      </c>
      <c r="E20" s="10">
        <v>24.1</v>
      </c>
      <c r="F20" s="10">
        <v>25.5</v>
      </c>
      <c r="G20" s="10">
        <v>26.3</v>
      </c>
      <c r="H20" s="10">
        <v>27.8</v>
      </c>
      <c r="I20" s="10">
        <v>31.6</v>
      </c>
      <c r="J20" s="10">
        <v>34.9</v>
      </c>
      <c r="K20" s="10">
        <v>37.1</v>
      </c>
      <c r="L20" s="10">
        <v>39.6</v>
      </c>
      <c r="M20" s="10">
        <v>42.8</v>
      </c>
      <c r="N20" s="10">
        <v>46.9</v>
      </c>
      <c r="O20" s="10">
        <v>53</v>
      </c>
      <c r="P20" s="10">
        <v>60.1</v>
      </c>
      <c r="Q20" s="10">
        <v>66.2</v>
      </c>
      <c r="R20" s="10">
        <v>70.099999999999994</v>
      </c>
      <c r="S20" s="10">
        <v>74.7</v>
      </c>
      <c r="T20" s="10">
        <v>79.7</v>
      </c>
      <c r="U20" s="10">
        <v>85.6</v>
      </c>
      <c r="V20" s="10">
        <v>92</v>
      </c>
      <c r="W20" s="10">
        <v>98.3</v>
      </c>
      <c r="X20" s="10">
        <v>105.1</v>
      </c>
      <c r="Y20" s="10">
        <v>112.9</v>
      </c>
      <c r="Z20" s="10">
        <v>120.1</v>
      </c>
      <c r="AA20" s="10">
        <v>124.7</v>
      </c>
      <c r="AB20" s="10">
        <v>130.5</v>
      </c>
      <c r="AC20" s="10">
        <v>135.80000000000001</v>
      </c>
      <c r="AD20" s="10">
        <v>141.19999999999999</v>
      </c>
      <c r="AE20" s="10">
        <v>144.5</v>
      </c>
      <c r="AF20" s="10">
        <v>148.1</v>
      </c>
      <c r="AG20" s="10">
        <v>151.9</v>
      </c>
      <c r="AH20" s="10">
        <v>158.5</v>
      </c>
      <c r="AI20" s="10">
        <v>166.8</v>
      </c>
      <c r="AJ20" s="10">
        <v>172.5</v>
      </c>
      <c r="AK20" s="10">
        <v>177.3</v>
      </c>
      <c r="AL20" s="10">
        <v>182.8</v>
      </c>
      <c r="AM20" s="10">
        <v>193.4</v>
      </c>
      <c r="AN20" s="10">
        <v>208.7</v>
      </c>
      <c r="AO20" s="10">
        <v>224.7</v>
      </c>
      <c r="AP20" s="10">
        <v>243.2</v>
      </c>
      <c r="AQ20" s="10">
        <v>259.60000000000002</v>
      </c>
      <c r="AR20" s="10">
        <v>270.5</v>
      </c>
      <c r="AS20" s="10">
        <v>278.60000000000002</v>
      </c>
    </row>
    <row r="21" spans="1:45" s="6" customFormat="1">
      <c r="A21" s="7">
        <v>13</v>
      </c>
      <c r="B21" s="6" t="s">
        <v>214</v>
      </c>
      <c r="C21" s="6" t="s">
        <v>284</v>
      </c>
      <c r="D21" s="10">
        <v>2.2000000000000002</v>
      </c>
      <c r="E21" s="10">
        <v>2.5</v>
      </c>
      <c r="F21" s="10">
        <v>2.8</v>
      </c>
      <c r="G21" s="10">
        <v>3.1</v>
      </c>
      <c r="H21" s="10">
        <v>3.5</v>
      </c>
      <c r="I21" s="10">
        <v>4.3</v>
      </c>
      <c r="J21" s="10">
        <v>5.0999999999999996</v>
      </c>
      <c r="K21" s="10">
        <v>5.5</v>
      </c>
      <c r="L21" s="10">
        <v>6</v>
      </c>
      <c r="M21" s="10">
        <v>6.7</v>
      </c>
      <c r="N21" s="10">
        <v>7.6</v>
      </c>
      <c r="O21" s="10">
        <v>8.8000000000000007</v>
      </c>
      <c r="P21" s="10">
        <v>10</v>
      </c>
      <c r="Q21" s="10">
        <v>10.9</v>
      </c>
      <c r="R21" s="10">
        <v>11.5</v>
      </c>
      <c r="S21" s="10">
        <v>12.2</v>
      </c>
      <c r="T21" s="10">
        <v>12.9</v>
      </c>
      <c r="U21" s="10">
        <v>13.8</v>
      </c>
      <c r="V21" s="10">
        <v>14.6</v>
      </c>
      <c r="W21" s="10">
        <v>15.6</v>
      </c>
      <c r="X21" s="10">
        <v>16.7</v>
      </c>
      <c r="Y21" s="10">
        <v>17.899999999999999</v>
      </c>
      <c r="Z21" s="10">
        <v>18.8</v>
      </c>
      <c r="AA21" s="10">
        <v>19.8</v>
      </c>
      <c r="AB21" s="10">
        <v>21.1</v>
      </c>
      <c r="AC21" s="10">
        <v>22.4</v>
      </c>
      <c r="AD21" s="10">
        <v>23.6</v>
      </c>
      <c r="AE21" s="10">
        <v>24.6</v>
      </c>
      <c r="AF21" s="10">
        <v>26</v>
      </c>
      <c r="AG21" s="10">
        <v>27.1</v>
      </c>
      <c r="AH21" s="10">
        <v>28.6</v>
      </c>
      <c r="AI21" s="10">
        <v>30.7</v>
      </c>
      <c r="AJ21" s="10">
        <v>32.1</v>
      </c>
      <c r="AK21" s="10">
        <v>33.700000000000003</v>
      </c>
      <c r="AL21" s="10">
        <v>35.4</v>
      </c>
      <c r="AM21" s="10">
        <v>38.5</v>
      </c>
      <c r="AN21" s="10">
        <v>41.9</v>
      </c>
      <c r="AO21" s="10">
        <v>44.6</v>
      </c>
      <c r="AP21" s="10">
        <v>48.1</v>
      </c>
      <c r="AQ21" s="10">
        <v>51.5</v>
      </c>
      <c r="AR21" s="10">
        <v>53.2</v>
      </c>
      <c r="AS21" s="10">
        <v>55.4</v>
      </c>
    </row>
    <row r="22" spans="1:45" s="4" customFormat="1">
      <c r="A22" s="5">
        <v>14</v>
      </c>
      <c r="B22" s="4" t="s">
        <v>216</v>
      </c>
      <c r="C22" s="4" t="s">
        <v>285</v>
      </c>
      <c r="D22" s="9">
        <v>891.4</v>
      </c>
      <c r="E22" s="9">
        <v>936.4</v>
      </c>
      <c r="F22" s="9">
        <v>1016.6</v>
      </c>
      <c r="G22" s="9">
        <v>1119.3</v>
      </c>
      <c r="H22" s="9">
        <v>1254.0999999999999</v>
      </c>
      <c r="I22" s="9">
        <v>1351.3</v>
      </c>
      <c r="J22" s="9">
        <v>1460.3</v>
      </c>
      <c r="K22" s="9">
        <v>1633.3</v>
      </c>
      <c r="L22" s="9">
        <v>1818.6</v>
      </c>
      <c r="M22" s="9">
        <v>2053.9</v>
      </c>
      <c r="N22" s="9">
        <v>2295.3000000000002</v>
      </c>
      <c r="O22" s="9">
        <v>2478.1999999999998</v>
      </c>
      <c r="P22" s="9">
        <v>2766.4</v>
      </c>
      <c r="Q22" s="9">
        <v>2856.2</v>
      </c>
      <c r="R22" s="9">
        <v>3120.6</v>
      </c>
      <c r="S22" s="9">
        <v>3492.8</v>
      </c>
      <c r="T22" s="9">
        <v>3738.6</v>
      </c>
      <c r="U22" s="9">
        <v>3939.2</v>
      </c>
      <c r="V22" s="9">
        <v>4182.8999999999996</v>
      </c>
      <c r="W22" s="9">
        <v>4512.8</v>
      </c>
      <c r="X22" s="9">
        <v>4856.6000000000004</v>
      </c>
      <c r="Y22" s="9">
        <v>5143.7</v>
      </c>
      <c r="Z22" s="9">
        <v>5297.6</v>
      </c>
      <c r="AA22" s="9">
        <v>5627.1</v>
      </c>
      <c r="AB22" s="9">
        <v>5920.5</v>
      </c>
      <c r="AC22" s="9">
        <v>6290.1</v>
      </c>
      <c r="AD22" s="9">
        <v>6574.9</v>
      </c>
      <c r="AE22" s="9">
        <v>6957.6</v>
      </c>
      <c r="AF22" s="9">
        <v>7392</v>
      </c>
      <c r="AG22" s="9">
        <v>7790.3</v>
      </c>
      <c r="AH22" s="9">
        <v>8286.9</v>
      </c>
      <c r="AI22" s="9">
        <v>8804.9</v>
      </c>
      <c r="AJ22" s="9">
        <v>9081.9</v>
      </c>
      <c r="AK22" s="9">
        <v>9386.4</v>
      </c>
      <c r="AL22" s="9">
        <v>9856.9</v>
      </c>
      <c r="AM22" s="9">
        <v>10511.7</v>
      </c>
      <c r="AN22" s="9">
        <v>11178.7</v>
      </c>
      <c r="AO22" s="9">
        <v>11789</v>
      </c>
      <c r="AP22" s="9">
        <v>12384.4</v>
      </c>
      <c r="AQ22" s="9">
        <v>12606.6</v>
      </c>
      <c r="AR22" s="9">
        <v>12225</v>
      </c>
      <c r="AS22" s="9">
        <v>12841</v>
      </c>
    </row>
    <row r="23" spans="1:45" s="4" customFormat="1">
      <c r="A23" s="5">
        <v>15</v>
      </c>
      <c r="B23" s="4" t="s">
        <v>286</v>
      </c>
      <c r="C23" s="4" t="s">
        <v>287</v>
      </c>
      <c r="D23" s="9">
        <v>2.9</v>
      </c>
      <c r="E23" s="9">
        <v>6.9</v>
      </c>
      <c r="F23" s="9">
        <v>11</v>
      </c>
      <c r="G23" s="9">
        <v>8.9</v>
      </c>
      <c r="H23" s="9">
        <v>8</v>
      </c>
      <c r="I23" s="9">
        <v>9.8000000000000007</v>
      </c>
      <c r="J23" s="9">
        <v>16.3</v>
      </c>
      <c r="K23" s="9">
        <v>23.5</v>
      </c>
      <c r="L23" s="9">
        <v>21.2</v>
      </c>
      <c r="M23" s="9">
        <v>26.1</v>
      </c>
      <c r="N23" s="9">
        <v>47</v>
      </c>
      <c r="O23" s="9">
        <v>45.3</v>
      </c>
      <c r="P23" s="9">
        <v>36.6</v>
      </c>
      <c r="Q23" s="9">
        <v>4.8</v>
      </c>
      <c r="R23" s="9">
        <v>49.7</v>
      </c>
      <c r="S23" s="9">
        <v>31.5</v>
      </c>
      <c r="T23" s="9">
        <v>42.3</v>
      </c>
      <c r="U23" s="9">
        <v>67.7</v>
      </c>
      <c r="V23" s="9">
        <v>32.9</v>
      </c>
      <c r="W23" s="9">
        <v>-9.5</v>
      </c>
      <c r="X23" s="9">
        <v>56.1</v>
      </c>
      <c r="Y23" s="9">
        <v>84.2</v>
      </c>
      <c r="Z23" s="9">
        <v>79.7</v>
      </c>
      <c r="AA23" s="9">
        <v>110</v>
      </c>
      <c r="AB23" s="9">
        <v>135.80000000000001</v>
      </c>
      <c r="AC23" s="9">
        <v>108.8</v>
      </c>
      <c r="AD23" s="9">
        <v>52.5</v>
      </c>
      <c r="AE23" s="9">
        <v>25.9</v>
      </c>
      <c r="AF23" s="9">
        <v>-14</v>
      </c>
      <c r="AG23" s="9">
        <v>-85.3</v>
      </c>
      <c r="AH23" s="9">
        <v>-71.099999999999994</v>
      </c>
      <c r="AI23" s="9">
        <v>-134</v>
      </c>
      <c r="AJ23" s="9">
        <v>-103.4</v>
      </c>
      <c r="AK23" s="9">
        <v>-22.1</v>
      </c>
      <c r="AL23" s="9">
        <v>16.7</v>
      </c>
      <c r="AM23" s="9">
        <v>-22.3</v>
      </c>
      <c r="AN23" s="9">
        <v>-95.1</v>
      </c>
      <c r="AO23" s="9">
        <v>-242.3</v>
      </c>
      <c r="AP23" s="9">
        <v>-12</v>
      </c>
      <c r="AQ23" s="9">
        <v>-2.4</v>
      </c>
      <c r="AR23" s="9">
        <v>77.400000000000006</v>
      </c>
      <c r="AS23" s="9">
        <v>0.8</v>
      </c>
    </row>
    <row r="24" spans="1:45" s="4" customFormat="1">
      <c r="A24" s="5">
        <v>16</v>
      </c>
      <c r="B24" s="4" t="s">
        <v>288</v>
      </c>
      <c r="C24" s="4" t="s">
        <v>289</v>
      </c>
      <c r="D24" s="9">
        <v>888.5</v>
      </c>
      <c r="E24" s="9">
        <v>929.5</v>
      </c>
      <c r="F24" s="9">
        <v>1005.6</v>
      </c>
      <c r="G24" s="9">
        <v>1110.3</v>
      </c>
      <c r="H24" s="9">
        <v>1246.0999999999999</v>
      </c>
      <c r="I24" s="9">
        <v>1341.5</v>
      </c>
      <c r="J24" s="9">
        <v>1444</v>
      </c>
      <c r="K24" s="9">
        <v>1609.8</v>
      </c>
      <c r="L24" s="9">
        <v>1797.4</v>
      </c>
      <c r="M24" s="9">
        <v>2027.9</v>
      </c>
      <c r="N24" s="9">
        <v>2248.3000000000002</v>
      </c>
      <c r="O24" s="9">
        <v>2433</v>
      </c>
      <c r="P24" s="9">
        <v>2729.8</v>
      </c>
      <c r="Q24" s="9">
        <v>2851.4</v>
      </c>
      <c r="R24" s="9">
        <v>3070.9</v>
      </c>
      <c r="S24" s="9">
        <v>3461.3</v>
      </c>
      <c r="T24" s="9">
        <v>3696.3</v>
      </c>
      <c r="U24" s="9">
        <v>3871.5</v>
      </c>
      <c r="V24" s="9">
        <v>4150</v>
      </c>
      <c r="W24" s="9">
        <v>4522.3</v>
      </c>
      <c r="X24" s="9">
        <v>4800.5</v>
      </c>
      <c r="Y24" s="9">
        <v>5059.5</v>
      </c>
      <c r="Z24" s="9">
        <v>5217.8999999999996</v>
      </c>
      <c r="AA24" s="9">
        <v>5517.1</v>
      </c>
      <c r="AB24" s="9">
        <v>5784.7</v>
      </c>
      <c r="AC24" s="9">
        <v>6181.3</v>
      </c>
      <c r="AD24" s="9">
        <v>6522.3</v>
      </c>
      <c r="AE24" s="9">
        <v>6931.7</v>
      </c>
      <c r="AF24" s="9">
        <v>7406</v>
      </c>
      <c r="AG24" s="9">
        <v>7875.6</v>
      </c>
      <c r="AH24" s="9">
        <v>8358</v>
      </c>
      <c r="AI24" s="9">
        <v>8938.9</v>
      </c>
      <c r="AJ24" s="9">
        <v>9185.2000000000007</v>
      </c>
      <c r="AK24" s="9">
        <v>9408.5</v>
      </c>
      <c r="AL24" s="9">
        <v>9840.2000000000007</v>
      </c>
      <c r="AM24" s="9">
        <v>10534</v>
      </c>
      <c r="AN24" s="9">
        <v>11273.8</v>
      </c>
      <c r="AO24" s="9">
        <v>12031.2</v>
      </c>
      <c r="AP24" s="9">
        <v>12396.4</v>
      </c>
      <c r="AQ24" s="9">
        <v>12609.1</v>
      </c>
      <c r="AR24" s="9">
        <v>12147.6</v>
      </c>
      <c r="AS24" s="9">
        <v>12840.1</v>
      </c>
    </row>
    <row r="25" spans="1:45" s="6" customFormat="1">
      <c r="A25" s="7">
        <v>17</v>
      </c>
      <c r="B25" s="6" t="s">
        <v>290</v>
      </c>
      <c r="C25" s="6" t="s">
        <v>291</v>
      </c>
      <c r="D25" s="10">
        <v>94.5</v>
      </c>
      <c r="E25" s="10">
        <v>82.5</v>
      </c>
      <c r="F25" s="10">
        <v>96.1</v>
      </c>
      <c r="G25" s="10">
        <v>111.4</v>
      </c>
      <c r="H25" s="10">
        <v>124.5</v>
      </c>
      <c r="I25" s="10">
        <v>115.1</v>
      </c>
      <c r="J25" s="10">
        <v>133.30000000000001</v>
      </c>
      <c r="K25" s="10">
        <v>161.6</v>
      </c>
      <c r="L25" s="10">
        <v>191.8</v>
      </c>
      <c r="M25" s="10">
        <v>218.4</v>
      </c>
      <c r="N25" s="10">
        <v>225.4</v>
      </c>
      <c r="O25" s="10">
        <v>201.4</v>
      </c>
      <c r="P25" s="10">
        <v>223.3</v>
      </c>
      <c r="Q25" s="10">
        <v>205.7</v>
      </c>
      <c r="R25" s="10">
        <v>259.8</v>
      </c>
      <c r="S25" s="10">
        <v>318.60000000000002</v>
      </c>
      <c r="T25" s="10">
        <v>332.5</v>
      </c>
      <c r="U25" s="10">
        <v>314.10000000000002</v>
      </c>
      <c r="V25" s="10">
        <v>367.8</v>
      </c>
      <c r="W25" s="10">
        <v>426.6</v>
      </c>
      <c r="X25" s="10">
        <v>425.6</v>
      </c>
      <c r="Y25" s="10">
        <v>434.4</v>
      </c>
      <c r="Z25" s="10">
        <v>457.3</v>
      </c>
      <c r="AA25" s="10">
        <v>496.2</v>
      </c>
      <c r="AB25" s="10">
        <v>543.70000000000005</v>
      </c>
      <c r="AC25" s="10">
        <v>628.20000000000005</v>
      </c>
      <c r="AD25" s="10">
        <v>716.2</v>
      </c>
      <c r="AE25" s="10">
        <v>801.5</v>
      </c>
      <c r="AF25" s="10">
        <v>884.8</v>
      </c>
      <c r="AG25" s="10">
        <v>812.4</v>
      </c>
      <c r="AH25" s="10">
        <v>856.3</v>
      </c>
      <c r="AI25" s="10">
        <v>819.2</v>
      </c>
      <c r="AJ25" s="10">
        <v>784.2</v>
      </c>
      <c r="AK25" s="10">
        <v>872.2</v>
      </c>
      <c r="AL25" s="10">
        <v>977.8</v>
      </c>
      <c r="AM25" s="10">
        <v>1246.9000000000001</v>
      </c>
      <c r="AN25" s="10">
        <v>1456.1</v>
      </c>
      <c r="AO25" s="10">
        <v>1608.3</v>
      </c>
      <c r="AP25" s="10">
        <v>1510.6</v>
      </c>
      <c r="AQ25" s="10">
        <v>1248.4000000000001</v>
      </c>
      <c r="AR25" s="10">
        <v>1362</v>
      </c>
      <c r="AS25" s="10">
        <v>1800.1</v>
      </c>
    </row>
    <row r="26" spans="1:45" s="6" customFormat="1">
      <c r="A26" s="7">
        <v>18</v>
      </c>
      <c r="B26" s="6" t="s">
        <v>292</v>
      </c>
      <c r="C26" s="6" t="s">
        <v>293</v>
      </c>
      <c r="D26" s="10">
        <v>79.3</v>
      </c>
      <c r="E26" s="10">
        <v>86.6</v>
      </c>
      <c r="F26" s="10">
        <v>95.8</v>
      </c>
      <c r="G26" s="10">
        <v>101.3</v>
      </c>
      <c r="H26" s="10">
        <v>112</v>
      </c>
      <c r="I26" s="10">
        <v>121.6</v>
      </c>
      <c r="J26" s="10">
        <v>130.80000000000001</v>
      </c>
      <c r="K26" s="10">
        <v>141.30000000000001</v>
      </c>
      <c r="L26" s="10">
        <v>152.6</v>
      </c>
      <c r="M26" s="10">
        <v>162</v>
      </c>
      <c r="N26" s="10">
        <v>171.6</v>
      </c>
      <c r="O26" s="10">
        <v>190.5</v>
      </c>
      <c r="P26" s="10">
        <v>224.2</v>
      </c>
      <c r="Q26" s="10">
        <v>225.9</v>
      </c>
      <c r="R26" s="10">
        <v>242</v>
      </c>
      <c r="S26" s="10">
        <v>268.7</v>
      </c>
      <c r="T26" s="10">
        <v>286.8</v>
      </c>
      <c r="U26" s="10">
        <v>298.5</v>
      </c>
      <c r="V26" s="10">
        <v>317.3</v>
      </c>
      <c r="W26" s="10">
        <v>345</v>
      </c>
      <c r="X26" s="10">
        <v>371.4</v>
      </c>
      <c r="Y26" s="10">
        <v>398</v>
      </c>
      <c r="Z26" s="10">
        <v>429.6</v>
      </c>
      <c r="AA26" s="10">
        <v>453.3</v>
      </c>
      <c r="AB26" s="10">
        <v>466.4</v>
      </c>
      <c r="AC26" s="10">
        <v>512.70000000000005</v>
      </c>
      <c r="AD26" s="10">
        <v>523.1</v>
      </c>
      <c r="AE26" s="10">
        <v>545.5</v>
      </c>
      <c r="AF26" s="10">
        <v>577.79999999999995</v>
      </c>
      <c r="AG26" s="10">
        <v>603.1</v>
      </c>
      <c r="AH26" s="10">
        <v>628.4</v>
      </c>
      <c r="AI26" s="10">
        <v>662.7</v>
      </c>
      <c r="AJ26" s="10">
        <v>669</v>
      </c>
      <c r="AK26" s="10">
        <v>721.4</v>
      </c>
      <c r="AL26" s="10">
        <v>757.7</v>
      </c>
      <c r="AM26" s="10">
        <v>817</v>
      </c>
      <c r="AN26" s="10">
        <v>869.3</v>
      </c>
      <c r="AO26" s="10">
        <v>935.5</v>
      </c>
      <c r="AP26" s="10">
        <v>972.6</v>
      </c>
      <c r="AQ26" s="10">
        <v>985.7</v>
      </c>
      <c r="AR26" s="10">
        <v>958.2</v>
      </c>
      <c r="AS26" s="10">
        <v>996.7</v>
      </c>
    </row>
    <row r="27" spans="1:45" s="6" customFormat="1">
      <c r="A27" s="7">
        <v>19</v>
      </c>
      <c r="B27" s="6" t="s">
        <v>294</v>
      </c>
      <c r="C27" s="6" t="s">
        <v>295</v>
      </c>
      <c r="D27" s="10">
        <v>44.1</v>
      </c>
      <c r="E27" s="10">
        <v>46.4</v>
      </c>
      <c r="F27" s="10">
        <v>51.2</v>
      </c>
      <c r="G27" s="10">
        <v>59.2</v>
      </c>
      <c r="H27" s="10">
        <v>75.5</v>
      </c>
      <c r="I27" s="10">
        <v>85.2</v>
      </c>
      <c r="J27" s="10">
        <v>89.3</v>
      </c>
      <c r="K27" s="10">
        <v>101.3</v>
      </c>
      <c r="L27" s="10">
        <v>113.1</v>
      </c>
      <c r="M27" s="10">
        <v>131.30000000000001</v>
      </c>
      <c r="N27" s="10">
        <v>152.69999999999999</v>
      </c>
      <c r="O27" s="10">
        <v>166.2</v>
      </c>
      <c r="P27" s="10">
        <v>195.7</v>
      </c>
      <c r="Q27" s="10">
        <v>208.9</v>
      </c>
      <c r="R27" s="10">
        <v>226</v>
      </c>
      <c r="S27" s="10">
        <v>257.5</v>
      </c>
      <c r="T27" s="10">
        <v>281.39999999999998</v>
      </c>
      <c r="U27" s="10">
        <v>303.39999999999998</v>
      </c>
      <c r="V27" s="10">
        <v>323.10000000000002</v>
      </c>
      <c r="W27" s="10">
        <v>361.5</v>
      </c>
      <c r="X27" s="10">
        <v>385.2</v>
      </c>
      <c r="Y27" s="10">
        <v>410.1</v>
      </c>
      <c r="Z27" s="10">
        <v>430.2</v>
      </c>
      <c r="AA27" s="10">
        <v>455</v>
      </c>
      <c r="AB27" s="10">
        <v>477.4</v>
      </c>
      <c r="AC27" s="10">
        <v>508.2</v>
      </c>
      <c r="AD27" s="10">
        <v>532.79999999999995</v>
      </c>
      <c r="AE27" s="10">
        <v>555.1</v>
      </c>
      <c r="AF27" s="10">
        <v>587.20000000000005</v>
      </c>
      <c r="AG27" s="10">
        <v>624.70000000000005</v>
      </c>
      <c r="AH27" s="10">
        <v>661.3</v>
      </c>
      <c r="AI27" s="10">
        <v>705.8</v>
      </c>
      <c r="AJ27" s="10">
        <v>733.2</v>
      </c>
      <c r="AK27" s="10">
        <v>751.5</v>
      </c>
      <c r="AL27" s="10">
        <v>778.9</v>
      </c>
      <c r="AM27" s="10">
        <v>827.3</v>
      </c>
      <c r="AN27" s="10">
        <v>872.7</v>
      </c>
      <c r="AO27" s="10">
        <v>921.8</v>
      </c>
      <c r="AP27" s="10">
        <v>959.5</v>
      </c>
      <c r="AQ27" s="10">
        <v>987.3</v>
      </c>
      <c r="AR27" s="10">
        <v>964.1</v>
      </c>
      <c r="AS27" s="10">
        <v>986.8</v>
      </c>
    </row>
    <row r="28" spans="1:45" s="6" customFormat="1">
      <c r="A28" s="7">
        <v>20</v>
      </c>
      <c r="B28" s="6" t="s">
        <v>296</v>
      </c>
      <c r="C28" s="6" t="s">
        <v>297</v>
      </c>
      <c r="D28" s="10">
        <v>32.700000000000003</v>
      </c>
      <c r="E28" s="10">
        <v>39.1</v>
      </c>
      <c r="F28" s="10">
        <v>43.9</v>
      </c>
      <c r="G28" s="10">
        <v>47.9</v>
      </c>
      <c r="H28" s="10">
        <v>55.2</v>
      </c>
      <c r="I28" s="10">
        <v>70.8</v>
      </c>
      <c r="J28" s="10">
        <v>81.599999999999994</v>
      </c>
      <c r="K28" s="10">
        <v>85.5</v>
      </c>
      <c r="L28" s="10">
        <v>101.1</v>
      </c>
      <c r="M28" s="10">
        <v>115</v>
      </c>
      <c r="N28" s="10">
        <v>138.9</v>
      </c>
      <c r="O28" s="10">
        <v>181.8</v>
      </c>
      <c r="P28" s="10">
        <v>232.3</v>
      </c>
      <c r="Q28" s="10">
        <v>271.10000000000002</v>
      </c>
      <c r="R28" s="10">
        <v>285.3</v>
      </c>
      <c r="S28" s="10">
        <v>327.10000000000002</v>
      </c>
      <c r="T28" s="10">
        <v>341.5</v>
      </c>
      <c r="U28" s="10">
        <v>367.1</v>
      </c>
      <c r="V28" s="10">
        <v>366.7</v>
      </c>
      <c r="W28" s="10">
        <v>385.3</v>
      </c>
      <c r="X28" s="10">
        <v>434.1</v>
      </c>
      <c r="Y28" s="10">
        <v>444.2</v>
      </c>
      <c r="Z28" s="10">
        <v>418.2</v>
      </c>
      <c r="AA28" s="10">
        <v>387.7</v>
      </c>
      <c r="AB28" s="10">
        <v>364.6</v>
      </c>
      <c r="AC28" s="10">
        <v>362.2</v>
      </c>
      <c r="AD28" s="10">
        <v>358.3</v>
      </c>
      <c r="AE28" s="10">
        <v>371.1</v>
      </c>
      <c r="AF28" s="10">
        <v>407.6</v>
      </c>
      <c r="AG28" s="10">
        <v>479.3</v>
      </c>
      <c r="AH28" s="10">
        <v>481.4</v>
      </c>
      <c r="AI28" s="10">
        <v>539.29999999999995</v>
      </c>
      <c r="AJ28" s="10">
        <v>544.4</v>
      </c>
      <c r="AK28" s="10">
        <v>506.4</v>
      </c>
      <c r="AL28" s="10">
        <v>504.1</v>
      </c>
      <c r="AM28" s="10">
        <v>461.6</v>
      </c>
      <c r="AN28" s="10">
        <v>543</v>
      </c>
      <c r="AO28" s="10">
        <v>652.20000000000005</v>
      </c>
      <c r="AP28" s="10">
        <v>731.6</v>
      </c>
      <c r="AQ28" s="10">
        <v>870.1</v>
      </c>
      <c r="AR28" s="10">
        <v>656.7</v>
      </c>
      <c r="AS28" s="10">
        <v>564.29999999999995</v>
      </c>
    </row>
    <row r="29" spans="1:45" s="6" customFormat="1">
      <c r="A29" s="7">
        <v>21</v>
      </c>
      <c r="B29" s="6" t="s">
        <v>298</v>
      </c>
      <c r="C29" s="6" t="s">
        <v>299</v>
      </c>
      <c r="D29" s="10">
        <v>4.9000000000000004</v>
      </c>
      <c r="E29" s="10">
        <v>4.5</v>
      </c>
      <c r="F29" s="10">
        <v>4.3</v>
      </c>
      <c r="G29" s="10">
        <v>4.9000000000000004</v>
      </c>
      <c r="H29" s="10">
        <v>6</v>
      </c>
      <c r="I29" s="10">
        <v>7.1</v>
      </c>
      <c r="J29" s="10">
        <v>9.4</v>
      </c>
      <c r="K29" s="10">
        <v>9.5</v>
      </c>
      <c r="L29" s="10">
        <v>8.5</v>
      </c>
      <c r="M29" s="10">
        <v>10.8</v>
      </c>
      <c r="N29" s="10">
        <v>13.3</v>
      </c>
      <c r="O29" s="10">
        <v>14.7</v>
      </c>
      <c r="P29" s="10">
        <v>17.899999999999999</v>
      </c>
      <c r="Q29" s="10">
        <v>20.6</v>
      </c>
      <c r="R29" s="10">
        <v>22.6</v>
      </c>
      <c r="S29" s="10">
        <v>30.3</v>
      </c>
      <c r="T29" s="10">
        <v>35.200000000000003</v>
      </c>
      <c r="U29" s="10">
        <v>36.9</v>
      </c>
      <c r="V29" s="10">
        <v>34.1</v>
      </c>
      <c r="W29" s="10">
        <v>33.6</v>
      </c>
      <c r="X29" s="10">
        <v>39.200000000000003</v>
      </c>
      <c r="Y29" s="10">
        <v>40.1</v>
      </c>
      <c r="Z29" s="10">
        <v>39.9</v>
      </c>
      <c r="AA29" s="10">
        <v>40.700000000000003</v>
      </c>
      <c r="AB29" s="10">
        <v>40.5</v>
      </c>
      <c r="AC29" s="10">
        <v>41.9</v>
      </c>
      <c r="AD29" s="10">
        <v>45.8</v>
      </c>
      <c r="AE29" s="10">
        <v>53.8</v>
      </c>
      <c r="AF29" s="10">
        <v>51.3</v>
      </c>
      <c r="AG29" s="10">
        <v>65.2</v>
      </c>
      <c r="AH29" s="10">
        <v>69</v>
      </c>
      <c r="AI29" s="10">
        <v>87</v>
      </c>
      <c r="AJ29" s="10">
        <v>101.3</v>
      </c>
      <c r="AK29" s="10">
        <v>82.4</v>
      </c>
      <c r="AL29" s="10">
        <v>76.099999999999994</v>
      </c>
      <c r="AM29" s="10">
        <v>81.7</v>
      </c>
      <c r="AN29" s="10">
        <v>95.9</v>
      </c>
      <c r="AO29" s="10">
        <v>83</v>
      </c>
      <c r="AP29" s="10">
        <v>103.3</v>
      </c>
      <c r="AQ29" s="10">
        <v>123</v>
      </c>
      <c r="AR29" s="10">
        <v>132</v>
      </c>
      <c r="AS29" s="10">
        <v>136.69999999999999</v>
      </c>
    </row>
    <row r="30" spans="1:45" s="6" customFormat="1">
      <c r="A30" s="7">
        <v>22</v>
      </c>
      <c r="B30" s="6" t="s">
        <v>300</v>
      </c>
      <c r="C30" s="6" t="s">
        <v>301</v>
      </c>
      <c r="D30" s="10">
        <v>1</v>
      </c>
      <c r="E30" s="10">
        <v>0</v>
      </c>
      <c r="F30" s="10">
        <v>-0.2</v>
      </c>
      <c r="G30" s="10">
        <v>0.5</v>
      </c>
      <c r="H30" s="10">
        <v>-0.4</v>
      </c>
      <c r="I30" s="10">
        <v>-0.9</v>
      </c>
      <c r="J30" s="10">
        <v>-3.2</v>
      </c>
      <c r="K30" s="10">
        <v>-1.8</v>
      </c>
      <c r="L30" s="10">
        <v>-2.7</v>
      </c>
      <c r="M30" s="10">
        <v>-2.2000000000000002</v>
      </c>
      <c r="N30" s="10">
        <v>-2.9</v>
      </c>
      <c r="O30" s="10">
        <v>-5.0999999999999996</v>
      </c>
      <c r="P30" s="10">
        <v>-5.6</v>
      </c>
      <c r="Q30" s="10">
        <v>-4.5</v>
      </c>
      <c r="R30" s="10">
        <v>-3.2</v>
      </c>
      <c r="S30" s="10">
        <v>-1.9</v>
      </c>
      <c r="T30" s="10">
        <v>0.6</v>
      </c>
      <c r="U30" s="10">
        <v>0.9</v>
      </c>
      <c r="V30" s="10">
        <v>0.2</v>
      </c>
      <c r="W30" s="10">
        <v>2.6</v>
      </c>
      <c r="X30" s="10">
        <v>4.9000000000000004</v>
      </c>
      <c r="Y30" s="10">
        <v>1.6</v>
      </c>
      <c r="Z30" s="10">
        <v>5.7</v>
      </c>
      <c r="AA30" s="10">
        <v>8.1999999999999993</v>
      </c>
      <c r="AB30" s="10">
        <v>8.6999999999999993</v>
      </c>
      <c r="AC30" s="10">
        <v>9.6</v>
      </c>
      <c r="AD30" s="10">
        <v>13.1</v>
      </c>
      <c r="AE30" s="10">
        <v>14.4</v>
      </c>
      <c r="AF30" s="10">
        <v>14.1</v>
      </c>
      <c r="AG30" s="10">
        <v>13.3</v>
      </c>
      <c r="AH30" s="10">
        <v>14.1</v>
      </c>
      <c r="AI30" s="10">
        <v>9.1</v>
      </c>
      <c r="AJ30" s="10">
        <v>4</v>
      </c>
      <c r="AK30" s="10">
        <v>6.3</v>
      </c>
      <c r="AL30" s="10">
        <v>7</v>
      </c>
      <c r="AM30" s="10">
        <v>1.2</v>
      </c>
      <c r="AN30" s="10">
        <v>-3.5</v>
      </c>
      <c r="AO30" s="10">
        <v>-4.2</v>
      </c>
      <c r="AP30" s="10">
        <v>-11.8</v>
      </c>
      <c r="AQ30" s="10">
        <v>-16</v>
      </c>
      <c r="AR30" s="10">
        <v>-14.9</v>
      </c>
      <c r="AS30" s="10">
        <v>-15.7</v>
      </c>
    </row>
    <row r="31" spans="1:45" s="6" customFormat="1">
      <c r="A31" s="7">
        <v>23</v>
      </c>
      <c r="B31" s="6" t="s">
        <v>302</v>
      </c>
      <c r="C31" s="6" t="s">
        <v>303</v>
      </c>
      <c r="D31" s="10">
        <v>0</v>
      </c>
      <c r="E31" s="10">
        <v>0</v>
      </c>
      <c r="F31" s="10">
        <v>0.6</v>
      </c>
      <c r="G31" s="10">
        <v>0</v>
      </c>
      <c r="H31" s="10">
        <v>-0.1</v>
      </c>
      <c r="I31" s="10">
        <v>-0.5</v>
      </c>
      <c r="J31" s="10">
        <v>0.1</v>
      </c>
      <c r="K31" s="10">
        <v>0.1</v>
      </c>
      <c r="L31" s="10">
        <v>0.1</v>
      </c>
      <c r="M31" s="10">
        <v>0.3</v>
      </c>
      <c r="N31" s="10">
        <v>-0.2</v>
      </c>
      <c r="O31" s="10">
        <v>0</v>
      </c>
      <c r="P31" s="10">
        <v>0.1</v>
      </c>
      <c r="Q31" s="10">
        <v>0</v>
      </c>
      <c r="R31" s="10">
        <v>-0.4</v>
      </c>
      <c r="S31" s="10">
        <v>0.2</v>
      </c>
      <c r="T31" s="10">
        <v>-0.2</v>
      </c>
      <c r="U31" s="10">
        <v>0</v>
      </c>
      <c r="V31" s="10">
        <v>0</v>
      </c>
      <c r="W31" s="10">
        <v>0</v>
      </c>
      <c r="X31" s="10">
        <v>0</v>
      </c>
      <c r="Y31" s="10">
        <v>0.1</v>
      </c>
      <c r="Z31" s="10">
        <v>-0.1</v>
      </c>
      <c r="AA31" s="10">
        <v>-15.8</v>
      </c>
      <c r="AB31" s="10">
        <v>6.4</v>
      </c>
      <c r="AC31" s="10">
        <v>17.600000000000001</v>
      </c>
      <c r="AD31" s="10">
        <v>16.399999999999999</v>
      </c>
      <c r="AE31" s="10">
        <v>3.6</v>
      </c>
      <c r="AF31" s="10">
        <v>-2.9</v>
      </c>
      <c r="AG31" s="10">
        <v>-0.7</v>
      </c>
      <c r="AH31" s="10">
        <v>5.2</v>
      </c>
      <c r="AI31" s="10">
        <v>0</v>
      </c>
      <c r="AJ31" s="10">
        <v>0</v>
      </c>
      <c r="AK31" s="10">
        <v>0</v>
      </c>
      <c r="AL31" s="10">
        <v>15</v>
      </c>
      <c r="AM31" s="10">
        <v>-15</v>
      </c>
      <c r="AN31" s="10">
        <v>5</v>
      </c>
      <c r="AO31" s="10">
        <v>1.3</v>
      </c>
      <c r="AP31" s="10">
        <v>-6.3</v>
      </c>
      <c r="AQ31" s="10">
        <v>-5</v>
      </c>
      <c r="AR31" s="10">
        <v>5</v>
      </c>
      <c r="AS31" s="10">
        <v>0</v>
      </c>
    </row>
    <row r="32" spans="1:45" s="6" customFormat="1">
      <c r="A32" s="7">
        <v>24</v>
      </c>
      <c r="B32" s="6" t="s">
        <v>304</v>
      </c>
      <c r="C32" s="6" t="s">
        <v>305</v>
      </c>
      <c r="D32" s="10">
        <v>84.1</v>
      </c>
      <c r="E32" s="10">
        <v>93.5</v>
      </c>
      <c r="F32" s="10">
        <v>101</v>
      </c>
      <c r="G32" s="10">
        <v>109.6</v>
      </c>
      <c r="H32" s="10">
        <v>124.7</v>
      </c>
      <c r="I32" s="10">
        <v>146.4</v>
      </c>
      <c r="J32" s="10">
        <v>162.19999999999999</v>
      </c>
      <c r="K32" s="10">
        <v>178.4</v>
      </c>
      <c r="L32" s="10">
        <v>205.3</v>
      </c>
      <c r="M32" s="10">
        <v>234.8</v>
      </c>
      <c r="N32" s="10">
        <v>274.7</v>
      </c>
      <c r="O32" s="10">
        <v>338.7</v>
      </c>
      <c r="P32" s="10">
        <v>421.9</v>
      </c>
      <c r="Q32" s="10">
        <v>488.4</v>
      </c>
      <c r="R32" s="10">
        <v>529.6</v>
      </c>
      <c r="S32" s="10">
        <v>607.9</v>
      </c>
      <c r="T32" s="10">
        <v>653.20000000000005</v>
      </c>
      <c r="U32" s="10">
        <v>694.5</v>
      </c>
      <c r="V32" s="10">
        <v>715.8</v>
      </c>
      <c r="W32" s="10">
        <v>767</v>
      </c>
      <c r="X32" s="10">
        <v>874.8</v>
      </c>
      <c r="Y32" s="10">
        <v>920.8</v>
      </c>
      <c r="Z32" s="10">
        <v>928.6</v>
      </c>
      <c r="AA32" s="10">
        <v>909.7</v>
      </c>
      <c r="AB32" s="10">
        <v>900.5</v>
      </c>
      <c r="AC32" s="10">
        <v>947.7</v>
      </c>
      <c r="AD32" s="10">
        <v>1005.4</v>
      </c>
      <c r="AE32" s="10">
        <v>1080.7</v>
      </c>
      <c r="AF32" s="10">
        <v>1165.5</v>
      </c>
      <c r="AG32" s="10">
        <v>1269.2</v>
      </c>
      <c r="AH32" s="10">
        <v>1246.8</v>
      </c>
      <c r="AI32" s="10">
        <v>1360.7</v>
      </c>
      <c r="AJ32" s="10">
        <v>1346</v>
      </c>
      <c r="AK32" s="10">
        <v>1309.5999999999999</v>
      </c>
      <c r="AL32" s="10">
        <v>1312.9</v>
      </c>
      <c r="AM32" s="10">
        <v>1408.5</v>
      </c>
      <c r="AN32" s="10">
        <v>1542</v>
      </c>
      <c r="AO32" s="10">
        <v>1829.7</v>
      </c>
      <c r="AP32" s="10">
        <v>2057</v>
      </c>
      <c r="AQ32" s="10">
        <v>2165.4</v>
      </c>
      <c r="AR32" s="10">
        <v>1707.7</v>
      </c>
      <c r="AS32" s="10">
        <v>1721.2</v>
      </c>
    </row>
    <row r="33" spans="1:45" s="6" customFormat="1">
      <c r="A33" s="7">
        <v>25</v>
      </c>
      <c r="B33" s="6" t="s">
        <v>306</v>
      </c>
      <c r="C33" s="6" t="s">
        <v>307</v>
      </c>
      <c r="D33" s="10">
        <v>62.3</v>
      </c>
      <c r="E33" s="10">
        <v>74.7</v>
      </c>
      <c r="F33" s="10">
        <v>88.1</v>
      </c>
      <c r="G33" s="10">
        <v>97.9</v>
      </c>
      <c r="H33" s="10">
        <v>112.6</v>
      </c>
      <c r="I33" s="10">
        <v>133.30000000000001</v>
      </c>
      <c r="J33" s="10">
        <v>170</v>
      </c>
      <c r="K33" s="10">
        <v>184</v>
      </c>
      <c r="L33" s="10">
        <v>194.2</v>
      </c>
      <c r="M33" s="10">
        <v>209.6</v>
      </c>
      <c r="N33" s="10">
        <v>235.3</v>
      </c>
      <c r="O33" s="10">
        <v>279.5</v>
      </c>
      <c r="P33" s="10">
        <v>318.39999999999998</v>
      </c>
      <c r="Q33" s="10">
        <v>354.8</v>
      </c>
      <c r="R33" s="10">
        <v>383.7</v>
      </c>
      <c r="S33" s="10">
        <v>400.1</v>
      </c>
      <c r="T33" s="10">
        <v>424.9</v>
      </c>
      <c r="U33" s="10">
        <v>451</v>
      </c>
      <c r="V33" s="10">
        <v>467.6</v>
      </c>
      <c r="W33" s="10">
        <v>496.5</v>
      </c>
      <c r="X33" s="10">
        <v>542.6</v>
      </c>
      <c r="Y33" s="10">
        <v>594.9</v>
      </c>
      <c r="Z33" s="10">
        <v>665.9</v>
      </c>
      <c r="AA33" s="10">
        <v>745.8</v>
      </c>
      <c r="AB33" s="10">
        <v>790.8</v>
      </c>
      <c r="AC33" s="10">
        <v>826.4</v>
      </c>
      <c r="AD33" s="10">
        <v>878.9</v>
      </c>
      <c r="AE33" s="10">
        <v>924.1</v>
      </c>
      <c r="AF33" s="10">
        <v>949.2</v>
      </c>
      <c r="AG33" s="10">
        <v>977.9</v>
      </c>
      <c r="AH33" s="10">
        <v>1021.6</v>
      </c>
      <c r="AI33" s="10">
        <v>1083</v>
      </c>
      <c r="AJ33" s="10">
        <v>1188.0999999999999</v>
      </c>
      <c r="AK33" s="10">
        <v>1282.0999999999999</v>
      </c>
      <c r="AL33" s="10">
        <v>1341.7</v>
      </c>
      <c r="AM33" s="10">
        <v>1415.5</v>
      </c>
      <c r="AN33" s="10">
        <v>1508.6</v>
      </c>
      <c r="AO33" s="10">
        <v>1605</v>
      </c>
      <c r="AP33" s="10">
        <v>1718.5</v>
      </c>
      <c r="AQ33" s="10">
        <v>1879.2</v>
      </c>
      <c r="AR33" s="10">
        <v>2138.1</v>
      </c>
      <c r="AS33" s="10">
        <v>2281.1999999999998</v>
      </c>
    </row>
    <row r="34" spans="1:45" s="4" customFormat="1">
      <c r="A34" s="5">
        <v>26</v>
      </c>
      <c r="B34" s="4" t="s">
        <v>308</v>
      </c>
      <c r="C34" s="4" t="s">
        <v>309</v>
      </c>
      <c r="D34" s="9">
        <v>778.3</v>
      </c>
      <c r="E34" s="9">
        <v>838.6</v>
      </c>
      <c r="F34" s="9">
        <v>903.1</v>
      </c>
      <c r="G34" s="9">
        <v>992.6</v>
      </c>
      <c r="H34" s="9">
        <v>1110.5</v>
      </c>
      <c r="I34" s="9">
        <v>1222.7</v>
      </c>
      <c r="J34" s="9">
        <v>1334.9</v>
      </c>
      <c r="K34" s="9">
        <v>1474.7</v>
      </c>
      <c r="L34" s="9">
        <v>1632.5</v>
      </c>
      <c r="M34" s="9">
        <v>1836.7</v>
      </c>
      <c r="N34" s="9">
        <v>2059.5</v>
      </c>
      <c r="O34" s="9">
        <v>2301.5</v>
      </c>
      <c r="P34" s="9">
        <v>2582.3000000000002</v>
      </c>
      <c r="Q34" s="9">
        <v>2766.8</v>
      </c>
      <c r="R34" s="9">
        <v>2952.2</v>
      </c>
      <c r="S34" s="9">
        <v>3268.9</v>
      </c>
      <c r="T34" s="9">
        <v>3496.7</v>
      </c>
      <c r="U34" s="9">
        <v>3696</v>
      </c>
      <c r="V34" s="9">
        <v>3924.4</v>
      </c>
      <c r="W34" s="9">
        <v>4231.2</v>
      </c>
      <c r="X34" s="9">
        <v>4557.5</v>
      </c>
      <c r="Y34" s="9">
        <v>4846.7</v>
      </c>
      <c r="Z34" s="9">
        <v>5031.5</v>
      </c>
      <c r="AA34" s="9">
        <v>5347.3</v>
      </c>
      <c r="AB34" s="9">
        <v>5568.1</v>
      </c>
      <c r="AC34" s="9">
        <v>5874.8</v>
      </c>
      <c r="AD34" s="9">
        <v>6200.9</v>
      </c>
      <c r="AE34" s="9">
        <v>6591.6</v>
      </c>
      <c r="AF34" s="9">
        <v>7000.7</v>
      </c>
      <c r="AG34" s="9">
        <v>7525.4</v>
      </c>
      <c r="AH34" s="9">
        <v>7910.8</v>
      </c>
      <c r="AI34" s="9">
        <v>8559.4</v>
      </c>
      <c r="AJ34" s="9">
        <v>8883.2999999999993</v>
      </c>
      <c r="AK34" s="9">
        <v>9060.1</v>
      </c>
      <c r="AL34" s="9">
        <v>9378.1</v>
      </c>
      <c r="AM34" s="9">
        <v>9937.2000000000007</v>
      </c>
      <c r="AN34" s="9">
        <v>10485.9</v>
      </c>
      <c r="AO34" s="9">
        <v>11268.1</v>
      </c>
      <c r="AP34" s="9">
        <v>11912.3</v>
      </c>
      <c r="AQ34" s="9">
        <v>12460.2</v>
      </c>
      <c r="AR34" s="9">
        <v>11930.2</v>
      </c>
      <c r="AS34" s="9">
        <v>12373.5</v>
      </c>
    </row>
    <row r="35" spans="1:45" s="8" customFormat="1">
      <c r="B35" s="8" t="s">
        <v>1213</v>
      </c>
      <c r="C35" s="8" t="s">
        <v>941</v>
      </c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  <c r="AJ35" s="11"/>
      <c r="AK35" s="11"/>
      <c r="AL35" s="11"/>
      <c r="AM35" s="11"/>
      <c r="AN35" s="11"/>
      <c r="AO35" s="11"/>
      <c r="AP35" s="11"/>
      <c r="AQ35" s="11"/>
      <c r="AR35" s="11"/>
      <c r="AS35" s="11"/>
    </row>
    <row r="36" spans="1:45" s="6" customFormat="1">
      <c r="A36" s="7">
        <v>27</v>
      </c>
      <c r="B36" s="6" t="s">
        <v>310</v>
      </c>
      <c r="C36" s="6" t="s">
        <v>311</v>
      </c>
      <c r="D36" s="10">
        <v>981.6</v>
      </c>
      <c r="E36" s="10">
        <v>1031.4000000000001</v>
      </c>
      <c r="F36" s="10">
        <v>1115.8</v>
      </c>
      <c r="G36" s="10">
        <v>1228.9000000000001</v>
      </c>
      <c r="H36" s="10">
        <v>1374.3</v>
      </c>
      <c r="I36" s="10">
        <v>1489.6</v>
      </c>
      <c r="J36" s="10">
        <v>1621.4</v>
      </c>
      <c r="K36" s="10">
        <v>1801.1</v>
      </c>
      <c r="L36" s="10">
        <v>2008.9</v>
      </c>
      <c r="M36" s="10">
        <v>2267.6999999999998</v>
      </c>
      <c r="N36" s="10">
        <v>2515.3000000000002</v>
      </c>
      <c r="O36" s="10">
        <v>2742.9</v>
      </c>
      <c r="P36" s="10">
        <v>3090.3</v>
      </c>
      <c r="Q36" s="10">
        <v>3248.4</v>
      </c>
      <c r="R36" s="10">
        <v>3484.9</v>
      </c>
      <c r="S36" s="10">
        <v>3899.4</v>
      </c>
      <c r="T36" s="10">
        <v>4175.2</v>
      </c>
      <c r="U36" s="10">
        <v>4392.3</v>
      </c>
      <c r="V36" s="10">
        <v>4703.5</v>
      </c>
      <c r="W36" s="10">
        <v>5110</v>
      </c>
      <c r="X36" s="10">
        <v>5426</v>
      </c>
      <c r="Y36" s="10">
        <v>5716.3</v>
      </c>
      <c r="Z36" s="10">
        <v>5912.4</v>
      </c>
      <c r="AA36" s="10">
        <v>6232.3</v>
      </c>
      <c r="AB36" s="10">
        <v>6531.6</v>
      </c>
      <c r="AC36" s="10">
        <v>6976.4</v>
      </c>
      <c r="AD36" s="10">
        <v>7362.1</v>
      </c>
      <c r="AE36" s="10">
        <v>7812.5</v>
      </c>
      <c r="AF36" s="10">
        <v>8346.2999999999993</v>
      </c>
      <c r="AG36" s="10">
        <v>8878.7999999999993</v>
      </c>
      <c r="AH36" s="10">
        <v>9424.6</v>
      </c>
      <c r="AI36" s="10">
        <v>10085.5</v>
      </c>
      <c r="AJ36" s="10">
        <v>10389.5</v>
      </c>
      <c r="AK36" s="10">
        <v>10664.4</v>
      </c>
      <c r="AL36" s="10">
        <v>11125.5</v>
      </c>
      <c r="AM36" s="10">
        <v>11875.6</v>
      </c>
      <c r="AN36" s="10">
        <v>12718</v>
      </c>
      <c r="AO36" s="10">
        <v>13619.5</v>
      </c>
      <c r="AP36" s="10">
        <v>14040.7</v>
      </c>
      <c r="AQ36" s="10">
        <v>14294</v>
      </c>
      <c r="AR36" s="10">
        <v>13861.5</v>
      </c>
      <c r="AS36" s="10">
        <v>14525.7</v>
      </c>
    </row>
    <row r="37" spans="1:45" s="6" customFormat="1">
      <c r="A37" s="7">
        <v>28</v>
      </c>
      <c r="B37" s="6" t="s">
        <v>312</v>
      </c>
      <c r="C37" s="6" t="s">
        <v>313</v>
      </c>
      <c r="D37" s="10">
        <v>987.7</v>
      </c>
      <c r="E37" s="10">
        <v>1037.8</v>
      </c>
      <c r="F37" s="10">
        <v>1123.4000000000001</v>
      </c>
      <c r="G37" s="10">
        <v>1237.5</v>
      </c>
      <c r="H37" s="10">
        <v>1386.9</v>
      </c>
      <c r="I37" s="10">
        <v>1505.2</v>
      </c>
      <c r="J37" s="10">
        <v>1634.4</v>
      </c>
      <c r="K37" s="10">
        <v>1818</v>
      </c>
      <c r="L37" s="10">
        <v>2029.2</v>
      </c>
      <c r="M37" s="10">
        <v>2289.3000000000002</v>
      </c>
      <c r="N37" s="10">
        <v>2547.1999999999998</v>
      </c>
      <c r="O37" s="10">
        <v>2777</v>
      </c>
      <c r="P37" s="10">
        <v>3123.2</v>
      </c>
      <c r="Q37" s="10">
        <v>3285</v>
      </c>
      <c r="R37" s="10">
        <v>3522</v>
      </c>
      <c r="S37" s="10">
        <v>3935.6</v>
      </c>
      <c r="T37" s="10">
        <v>4201.7</v>
      </c>
      <c r="U37" s="10">
        <v>4409.8999999999996</v>
      </c>
      <c r="V37" s="10">
        <v>4721.1000000000004</v>
      </c>
      <c r="W37" s="10">
        <v>5133.3</v>
      </c>
      <c r="X37" s="10">
        <v>5452</v>
      </c>
      <c r="Y37" s="10">
        <v>5750.8</v>
      </c>
      <c r="Z37" s="10">
        <v>5942.3</v>
      </c>
      <c r="AA37" s="10">
        <v>6261.5</v>
      </c>
      <c r="AB37" s="10">
        <v>6562.7</v>
      </c>
      <c r="AC37" s="10">
        <v>7000.4</v>
      </c>
      <c r="AD37" s="10">
        <v>7391.8</v>
      </c>
      <c r="AE37" s="10">
        <v>7844.2</v>
      </c>
      <c r="AF37" s="10">
        <v>8369.7999999999993</v>
      </c>
      <c r="AG37" s="10">
        <v>8896.1</v>
      </c>
      <c r="AH37" s="10">
        <v>9452.4</v>
      </c>
      <c r="AI37" s="10">
        <v>10123.200000000001</v>
      </c>
      <c r="AJ37" s="10">
        <v>10441.4</v>
      </c>
      <c r="AK37" s="10">
        <v>10713.5</v>
      </c>
      <c r="AL37" s="10">
        <v>11194.2</v>
      </c>
      <c r="AM37" s="10">
        <v>11966.8</v>
      </c>
      <c r="AN37" s="10">
        <v>12815.2</v>
      </c>
      <c r="AO37" s="10">
        <v>13691.9</v>
      </c>
      <c r="AP37" s="10">
        <v>14163.9</v>
      </c>
      <c r="AQ37" s="10">
        <v>14463.1</v>
      </c>
      <c r="AR37" s="10">
        <v>14013.8</v>
      </c>
      <c r="AS37" s="10">
        <v>14715.1</v>
      </c>
    </row>
    <row r="38" spans="1:45" s="6" customFormat="1">
      <c r="A38" s="7">
        <v>29</v>
      </c>
      <c r="B38" s="6" t="s">
        <v>314</v>
      </c>
      <c r="C38" s="6" t="s">
        <v>315</v>
      </c>
      <c r="D38" s="10">
        <v>902.4</v>
      </c>
      <c r="E38" s="10">
        <v>946.7</v>
      </c>
      <c r="F38" s="10">
        <v>1023.5</v>
      </c>
      <c r="G38" s="10">
        <v>1130.8</v>
      </c>
      <c r="H38" s="10">
        <v>1269.3</v>
      </c>
      <c r="I38" s="10">
        <v>1377.4</v>
      </c>
      <c r="J38" s="10">
        <v>1497.4</v>
      </c>
      <c r="K38" s="10">
        <v>1669</v>
      </c>
      <c r="L38" s="10">
        <v>1870.9</v>
      </c>
      <c r="M38" s="10">
        <v>2118.6999999999998</v>
      </c>
      <c r="N38" s="10">
        <v>2365.1999999999998</v>
      </c>
      <c r="O38" s="10">
        <v>2576.9</v>
      </c>
      <c r="P38" s="10">
        <v>2886.7</v>
      </c>
      <c r="Q38" s="10">
        <v>3042.9</v>
      </c>
      <c r="R38" s="10">
        <v>3260.6</v>
      </c>
      <c r="S38" s="10">
        <v>3638.6</v>
      </c>
      <c r="T38" s="10">
        <v>3879.2</v>
      </c>
      <c r="U38" s="10">
        <v>4073.7</v>
      </c>
      <c r="V38" s="10">
        <v>4369.7</v>
      </c>
      <c r="W38" s="10">
        <v>4752.2</v>
      </c>
      <c r="X38" s="10">
        <v>5036.3999999999996</v>
      </c>
      <c r="Y38" s="10">
        <v>5311.1</v>
      </c>
      <c r="Z38" s="10">
        <v>5467.1</v>
      </c>
      <c r="AA38" s="10">
        <v>5759.3</v>
      </c>
      <c r="AB38" s="10">
        <v>6047.1</v>
      </c>
      <c r="AC38" s="10">
        <v>6436.2</v>
      </c>
      <c r="AD38" s="10">
        <v>6809.7</v>
      </c>
      <c r="AE38" s="10">
        <v>7230.6</v>
      </c>
      <c r="AF38" s="10">
        <v>7726.6</v>
      </c>
      <c r="AG38" s="10">
        <v>8214.5</v>
      </c>
      <c r="AH38" s="10">
        <v>8740.9</v>
      </c>
      <c r="AI38" s="10">
        <v>9364.4</v>
      </c>
      <c r="AJ38" s="10">
        <v>9667.2000000000007</v>
      </c>
      <c r="AK38" s="10">
        <v>9903.4</v>
      </c>
      <c r="AL38" s="10">
        <v>10353.4</v>
      </c>
      <c r="AM38" s="10">
        <v>11066.9</v>
      </c>
      <c r="AN38" s="10">
        <v>11853.5</v>
      </c>
      <c r="AO38" s="10">
        <v>12677.7</v>
      </c>
      <c r="AP38" s="10">
        <v>13099.8</v>
      </c>
      <c r="AQ38" s="10">
        <v>13370.4</v>
      </c>
      <c r="AR38" s="10">
        <v>12938.4</v>
      </c>
      <c r="AS38" s="10">
        <v>13597.3</v>
      </c>
    </row>
    <row r="39" spans="1:45" s="6" customFormat="1">
      <c r="A39" s="7">
        <v>30</v>
      </c>
      <c r="B39" s="6" t="s">
        <v>222</v>
      </c>
      <c r="C39" s="6" t="s">
        <v>316</v>
      </c>
      <c r="D39" s="10">
        <v>885.2</v>
      </c>
      <c r="E39" s="10">
        <v>930</v>
      </c>
      <c r="F39" s="10">
        <v>1009</v>
      </c>
      <c r="G39" s="10">
        <v>1110.7</v>
      </c>
      <c r="H39" s="10">
        <v>1241.5</v>
      </c>
      <c r="I39" s="10">
        <v>1335.8</v>
      </c>
      <c r="J39" s="10">
        <v>1447.3</v>
      </c>
      <c r="K39" s="10">
        <v>1616.4</v>
      </c>
      <c r="L39" s="10">
        <v>1798.4</v>
      </c>
      <c r="M39" s="10">
        <v>2032.3</v>
      </c>
      <c r="N39" s="10">
        <v>2263.3000000000002</v>
      </c>
      <c r="O39" s="10">
        <v>2444.1</v>
      </c>
      <c r="P39" s="10">
        <v>2733.5</v>
      </c>
      <c r="Q39" s="10">
        <v>2819.7</v>
      </c>
      <c r="R39" s="10">
        <v>3083.5</v>
      </c>
      <c r="S39" s="10">
        <v>3456.5</v>
      </c>
      <c r="T39" s="10">
        <v>3712</v>
      </c>
      <c r="U39" s="10">
        <v>3921.6</v>
      </c>
      <c r="V39" s="10">
        <v>4165.3</v>
      </c>
      <c r="W39" s="10">
        <v>4489.3999999999996</v>
      </c>
      <c r="X39" s="10">
        <v>4830.7</v>
      </c>
      <c r="Y39" s="10">
        <v>5109.3</v>
      </c>
      <c r="Z39" s="10">
        <v>5267.7</v>
      </c>
      <c r="AA39" s="10">
        <v>5598</v>
      </c>
      <c r="AB39" s="10">
        <v>5889.3</v>
      </c>
      <c r="AC39" s="10">
        <v>6266</v>
      </c>
      <c r="AD39" s="10">
        <v>6545.2</v>
      </c>
      <c r="AE39" s="10">
        <v>6925.9</v>
      </c>
      <c r="AF39" s="10">
        <v>7368.6</v>
      </c>
      <c r="AG39" s="10">
        <v>7772.9</v>
      </c>
      <c r="AH39" s="10">
        <v>8259.1</v>
      </c>
      <c r="AI39" s="10">
        <v>8767.2000000000007</v>
      </c>
      <c r="AJ39" s="10">
        <v>9029.9</v>
      </c>
      <c r="AK39" s="10">
        <v>9337.2999999999993</v>
      </c>
      <c r="AL39" s="10">
        <v>9788.2000000000007</v>
      </c>
      <c r="AM39" s="10">
        <v>10420.5</v>
      </c>
      <c r="AN39" s="10">
        <v>11081.6</v>
      </c>
      <c r="AO39" s="10">
        <v>11716.5</v>
      </c>
      <c r="AP39" s="10">
        <v>12261.2</v>
      </c>
      <c r="AQ39" s="10">
        <v>12437.5</v>
      </c>
      <c r="AR39" s="10">
        <v>12072.8</v>
      </c>
      <c r="AS39" s="10">
        <v>12651.6</v>
      </c>
    </row>
    <row r="40" spans="1:45" s="6" customFormat="1">
      <c r="A40" s="7">
        <v>31</v>
      </c>
      <c r="B40" s="6" t="s">
        <v>317</v>
      </c>
      <c r="C40" s="6" t="s">
        <v>318</v>
      </c>
      <c r="D40" s="10">
        <v>882.4</v>
      </c>
      <c r="E40" s="10">
        <v>923.1</v>
      </c>
      <c r="F40" s="10">
        <v>998</v>
      </c>
      <c r="G40" s="10">
        <v>1101.8</v>
      </c>
      <c r="H40" s="10">
        <v>1233.5</v>
      </c>
      <c r="I40" s="10">
        <v>1326</v>
      </c>
      <c r="J40" s="10">
        <v>1431</v>
      </c>
      <c r="K40" s="10">
        <v>1592.9</v>
      </c>
      <c r="L40" s="10">
        <v>1777.1</v>
      </c>
      <c r="M40" s="10">
        <v>2006.3</v>
      </c>
      <c r="N40" s="10">
        <v>2216.4</v>
      </c>
      <c r="O40" s="10">
        <v>2398.8000000000002</v>
      </c>
      <c r="P40" s="10">
        <v>2696.9</v>
      </c>
      <c r="Q40" s="10">
        <v>2814.9</v>
      </c>
      <c r="R40" s="10">
        <v>3033.8</v>
      </c>
      <c r="S40" s="10">
        <v>3425</v>
      </c>
      <c r="T40" s="10">
        <v>3669.7</v>
      </c>
      <c r="U40" s="10">
        <v>3853.8</v>
      </c>
      <c r="V40" s="10">
        <v>4132.3999999999996</v>
      </c>
      <c r="W40" s="10">
        <v>4498.8999999999996</v>
      </c>
      <c r="X40" s="10">
        <v>4774.6000000000004</v>
      </c>
      <c r="Y40" s="10">
        <v>5025.1000000000004</v>
      </c>
      <c r="Z40" s="10">
        <v>5188</v>
      </c>
      <c r="AA40" s="10">
        <v>5488</v>
      </c>
      <c r="AB40" s="10">
        <v>5753.5</v>
      </c>
      <c r="AC40" s="10">
        <v>6157.2</v>
      </c>
      <c r="AD40" s="10">
        <v>6492.7</v>
      </c>
      <c r="AE40" s="10">
        <v>6900</v>
      </c>
      <c r="AF40" s="10">
        <v>7382.5</v>
      </c>
      <c r="AG40" s="10">
        <v>7858.3</v>
      </c>
      <c r="AH40" s="10">
        <v>8330.2000000000007</v>
      </c>
      <c r="AI40" s="10">
        <v>8901.1</v>
      </c>
      <c r="AJ40" s="10">
        <v>9133.2999999999993</v>
      </c>
      <c r="AK40" s="10">
        <v>9359.4</v>
      </c>
      <c r="AL40" s="10">
        <v>9771.5</v>
      </c>
      <c r="AM40" s="10">
        <v>10442.799999999999</v>
      </c>
      <c r="AN40" s="10">
        <v>11176.7</v>
      </c>
      <c r="AO40" s="10">
        <v>11958.8</v>
      </c>
      <c r="AP40" s="10">
        <v>12273.2</v>
      </c>
      <c r="AQ40" s="10">
        <v>12439.9</v>
      </c>
      <c r="AR40" s="10">
        <v>11995.3</v>
      </c>
      <c r="AS40" s="10">
        <v>12650.8</v>
      </c>
    </row>
    <row r="41" spans="1:45" s="6" customFormat="1">
      <c r="A41" s="7">
        <v>32</v>
      </c>
      <c r="B41" s="6" t="s">
        <v>319</v>
      </c>
      <c r="C41" s="6" t="s">
        <v>320</v>
      </c>
      <c r="D41" s="10">
        <v>803.2</v>
      </c>
      <c r="E41" s="10">
        <v>838.4</v>
      </c>
      <c r="F41" s="10">
        <v>905.7</v>
      </c>
      <c r="G41" s="10">
        <v>1003.6</v>
      </c>
      <c r="H41" s="10">
        <v>1128.5</v>
      </c>
      <c r="I41" s="10">
        <v>1213.7</v>
      </c>
      <c r="J41" s="10">
        <v>1307.0999999999999</v>
      </c>
      <c r="K41" s="10">
        <v>1460.8</v>
      </c>
      <c r="L41" s="10">
        <v>1639.1</v>
      </c>
      <c r="M41" s="10">
        <v>1857.3</v>
      </c>
      <c r="N41" s="10">
        <v>2066.3000000000002</v>
      </c>
      <c r="O41" s="10">
        <v>2232.8000000000002</v>
      </c>
      <c r="P41" s="10">
        <v>2493.3000000000002</v>
      </c>
      <c r="Q41" s="10">
        <v>2609.4</v>
      </c>
      <c r="R41" s="10">
        <v>2809.5</v>
      </c>
      <c r="S41" s="10">
        <v>3164.2</v>
      </c>
      <c r="T41" s="10">
        <v>3373.7</v>
      </c>
      <c r="U41" s="10">
        <v>3535.3</v>
      </c>
      <c r="V41" s="10">
        <v>3798.6</v>
      </c>
      <c r="W41" s="10">
        <v>4141.1000000000004</v>
      </c>
      <c r="X41" s="10">
        <v>4385</v>
      </c>
      <c r="Y41" s="10">
        <v>4619.8999999999996</v>
      </c>
      <c r="Z41" s="10">
        <v>4742.7</v>
      </c>
      <c r="AA41" s="10">
        <v>5014.8999999999996</v>
      </c>
      <c r="AB41" s="10">
        <v>5269.1</v>
      </c>
      <c r="AC41" s="10">
        <v>5617</v>
      </c>
      <c r="AD41" s="10">
        <v>5940.3</v>
      </c>
      <c r="AE41" s="10">
        <v>6318.1</v>
      </c>
      <c r="AF41" s="10">
        <v>6762.8</v>
      </c>
      <c r="AG41" s="10">
        <v>7194</v>
      </c>
      <c r="AH41" s="10">
        <v>7646.5</v>
      </c>
      <c r="AI41" s="10">
        <v>8180.1</v>
      </c>
      <c r="AJ41" s="10">
        <v>8410.9</v>
      </c>
      <c r="AK41" s="10">
        <v>8598.4</v>
      </c>
      <c r="AL41" s="10">
        <v>8999.2999999999993</v>
      </c>
      <c r="AM41" s="10">
        <v>9634.1</v>
      </c>
      <c r="AN41" s="10">
        <v>10312.200000000001</v>
      </c>
      <c r="AO41" s="10">
        <v>11017</v>
      </c>
      <c r="AP41" s="10">
        <v>11332.3</v>
      </c>
      <c r="AQ41" s="10">
        <v>11516.3</v>
      </c>
      <c r="AR41" s="10">
        <v>11072.3</v>
      </c>
      <c r="AS41" s="10">
        <v>11722.4</v>
      </c>
    </row>
    <row r="42" spans="1:45" s="6" customFormat="1">
      <c r="A42" s="7">
        <v>33</v>
      </c>
      <c r="B42" s="6" t="s">
        <v>226</v>
      </c>
      <c r="C42" s="6" t="s">
        <v>321</v>
      </c>
      <c r="D42" s="10">
        <v>883.8</v>
      </c>
      <c r="E42" s="10">
        <v>926.1</v>
      </c>
      <c r="F42" s="10">
        <v>1008.4</v>
      </c>
      <c r="G42" s="10">
        <v>1114.0999999999999</v>
      </c>
      <c r="H42" s="10">
        <v>1237.4000000000001</v>
      </c>
      <c r="I42" s="10">
        <v>1336.6</v>
      </c>
      <c r="J42" s="10">
        <v>1431.3</v>
      </c>
      <c r="K42" s="10">
        <v>1618</v>
      </c>
      <c r="L42" s="10">
        <v>1821.4</v>
      </c>
      <c r="M42" s="10">
        <v>2057.6999999999998</v>
      </c>
      <c r="N42" s="10">
        <v>2285.9</v>
      </c>
      <c r="O42" s="10">
        <v>2457.1</v>
      </c>
      <c r="P42" s="10">
        <v>2746</v>
      </c>
      <c r="Q42" s="10">
        <v>2839.6</v>
      </c>
      <c r="R42" s="10">
        <v>3135.2</v>
      </c>
      <c r="S42" s="10">
        <v>3559.3</v>
      </c>
      <c r="T42" s="10">
        <v>3827.2</v>
      </c>
      <c r="U42" s="10">
        <v>4054.1</v>
      </c>
      <c r="V42" s="10">
        <v>4310.2</v>
      </c>
      <c r="W42" s="10">
        <v>4599.5</v>
      </c>
      <c r="X42" s="10">
        <v>4918.6000000000004</v>
      </c>
      <c r="Y42" s="10">
        <v>5186.8999999999996</v>
      </c>
      <c r="Z42" s="10">
        <v>5294.7</v>
      </c>
      <c r="AA42" s="10">
        <v>5630.8</v>
      </c>
      <c r="AB42" s="10">
        <v>5953.7</v>
      </c>
      <c r="AC42" s="10">
        <v>6358.7</v>
      </c>
      <c r="AD42" s="10">
        <v>6635.9</v>
      </c>
      <c r="AE42" s="10">
        <v>7022.2</v>
      </c>
      <c r="AF42" s="10">
        <v>7469.9</v>
      </c>
      <c r="AG42" s="10">
        <v>7934.8</v>
      </c>
      <c r="AH42" s="10">
        <v>8521.2000000000007</v>
      </c>
      <c r="AI42" s="10">
        <v>9149.2000000000007</v>
      </c>
      <c r="AJ42" s="10">
        <v>9400.9</v>
      </c>
      <c r="AK42" s="10">
        <v>9764.5</v>
      </c>
      <c r="AL42" s="10">
        <v>10292.299999999999</v>
      </c>
      <c r="AM42" s="10">
        <v>11039.2</v>
      </c>
      <c r="AN42" s="10">
        <v>11804.3</v>
      </c>
      <c r="AO42" s="10">
        <v>12485.9</v>
      </c>
      <c r="AP42" s="10">
        <v>12974.2</v>
      </c>
      <c r="AQ42" s="10">
        <v>13147.2</v>
      </c>
      <c r="AR42" s="10">
        <v>12464.3</v>
      </c>
      <c r="AS42" s="10">
        <v>13168.5</v>
      </c>
    </row>
    <row r="43" spans="1:45">
      <c r="D43" s="20"/>
      <c r="E43" s="20"/>
      <c r="F43" s="20"/>
      <c r="G43" s="20"/>
      <c r="H43" s="20"/>
      <c r="I43" s="20"/>
      <c r="J43" s="20"/>
      <c r="K43" s="20"/>
      <c r="L43" s="20"/>
      <c r="M43" s="20"/>
      <c r="N43" s="20"/>
      <c r="O43" s="20"/>
      <c r="P43" s="20"/>
      <c r="Q43" s="20"/>
      <c r="R43" s="20"/>
      <c r="S43" s="20"/>
      <c r="T43" s="20"/>
      <c r="U43" s="20"/>
      <c r="V43" s="20"/>
      <c r="W43" s="20"/>
      <c r="X43" s="20"/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  <c r="AJ43" s="20"/>
      <c r="AK43" s="20"/>
      <c r="AL43" s="20"/>
      <c r="AM43" s="20"/>
      <c r="AN43" s="20"/>
      <c r="AO43" s="20"/>
      <c r="AP43" s="20"/>
      <c r="AQ43" s="20"/>
      <c r="AR43" s="20"/>
      <c r="AS43" s="20"/>
    </row>
    <row r="44" spans="1:45">
      <c r="A44" t="s">
        <v>322</v>
      </c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0"/>
      <c r="AL44" s="20"/>
      <c r="AM44" s="20"/>
      <c r="AN44" s="20"/>
      <c r="AO44" s="20"/>
      <c r="AP44" s="20"/>
      <c r="AQ44" s="20"/>
      <c r="AR44" s="20"/>
      <c r="AS44" s="20"/>
    </row>
    <row r="45" spans="1:45">
      <c r="A45" t="s">
        <v>323</v>
      </c>
      <c r="D45" s="2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0"/>
      <c r="AL45" s="20"/>
      <c r="AM45" s="20"/>
      <c r="AN45" s="20"/>
      <c r="AO45" s="20"/>
      <c r="AP45" s="20"/>
      <c r="AQ45" s="20"/>
      <c r="AR45" s="20"/>
      <c r="AS45" s="20"/>
    </row>
    <row r="46" spans="1:45">
      <c r="A46" t="s">
        <v>324</v>
      </c>
      <c r="D46" s="20"/>
      <c r="E46" s="20"/>
      <c r="F46" s="20"/>
      <c r="G46" s="20"/>
      <c r="H46" s="20"/>
      <c r="I46" s="20"/>
      <c r="J46" s="20"/>
      <c r="K46" s="20"/>
      <c r="L46" s="20"/>
      <c r="M46" s="20"/>
      <c r="N46" s="20"/>
      <c r="O46" s="20"/>
      <c r="P46" s="20"/>
      <c r="Q46" s="20"/>
      <c r="R46" s="20"/>
      <c r="S46" s="20"/>
      <c r="T46" s="20"/>
      <c r="U46" s="20"/>
      <c r="V46" s="20"/>
      <c r="W46" s="20"/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0"/>
      <c r="AL46" s="20"/>
      <c r="AM46" s="20"/>
      <c r="AN46" s="20"/>
      <c r="AO46" s="20"/>
      <c r="AP46" s="20"/>
      <c r="AQ46" s="20"/>
      <c r="AR46" s="20"/>
      <c r="AS46" s="20"/>
    </row>
    <row r="47" spans="1:45">
      <c r="A47" t="s">
        <v>325</v>
      </c>
      <c r="D47" s="20"/>
      <c r="E47" s="20"/>
      <c r="F47" s="20"/>
      <c r="G47" s="20"/>
      <c r="H47" s="20"/>
      <c r="I47" s="20"/>
      <c r="J47" s="20"/>
      <c r="K47" s="20"/>
      <c r="L47" s="20"/>
      <c r="M47" s="20"/>
      <c r="N47" s="20"/>
      <c r="O47" s="20"/>
      <c r="P47" s="20"/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0"/>
      <c r="AL47" s="20"/>
      <c r="AM47" s="20"/>
      <c r="AN47" s="20"/>
      <c r="AO47" s="20"/>
      <c r="AP47" s="20"/>
      <c r="AQ47" s="20"/>
      <c r="AR47" s="20"/>
      <c r="AS47" s="20"/>
    </row>
    <row r="48" spans="1:45">
      <c r="A48" t="s">
        <v>326</v>
      </c>
      <c r="D48" s="20"/>
      <c r="E48" s="20"/>
      <c r="F48" s="20"/>
      <c r="G48" s="20"/>
      <c r="H48" s="20"/>
      <c r="I48" s="20"/>
      <c r="J48" s="20"/>
      <c r="K48" s="20"/>
      <c r="L48" s="20"/>
      <c r="M48" s="20"/>
      <c r="N48" s="20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  <c r="AL48" s="20"/>
      <c r="AM48" s="20"/>
      <c r="AN48" s="20"/>
      <c r="AO48" s="20"/>
      <c r="AP48" s="20"/>
      <c r="AQ48" s="20"/>
      <c r="AR48" s="20"/>
      <c r="AS48" s="20"/>
    </row>
    <row r="49" spans="1:45">
      <c r="A49" t="s">
        <v>327</v>
      </c>
      <c r="D49" s="20"/>
      <c r="E49" s="20"/>
      <c r="F49" s="20"/>
      <c r="G49" s="20"/>
      <c r="H49" s="20"/>
      <c r="I49" s="20"/>
      <c r="J49" s="20"/>
      <c r="K49" s="20"/>
      <c r="L49" s="20"/>
      <c r="M49" s="20"/>
      <c r="N49" s="20"/>
      <c r="O49" s="20"/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  <c r="AO49" s="20"/>
      <c r="AP49" s="20"/>
      <c r="AQ49" s="20"/>
      <c r="AR49" s="20"/>
      <c r="AS49" s="20"/>
    </row>
    <row r="50" spans="1:45">
      <c r="A50" t="s">
        <v>328</v>
      </c>
      <c r="D50" s="20"/>
      <c r="E50" s="20"/>
      <c r="F50" s="20"/>
      <c r="G50" s="20"/>
      <c r="H50" s="20"/>
      <c r="I50" s="20"/>
      <c r="J50" s="20"/>
      <c r="K50" s="20"/>
      <c r="L50" s="20"/>
      <c r="M50" s="20"/>
      <c r="N50" s="20"/>
      <c r="O50" s="20"/>
      <c r="P50" s="20"/>
      <c r="Q50" s="20"/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O50" s="20"/>
      <c r="AP50" s="20"/>
      <c r="AQ50" s="20"/>
      <c r="AR50" s="20"/>
      <c r="AS50" s="20"/>
    </row>
  </sheetData>
  <phoneticPr fontId="0" type="noConversion"/>
  <pageMargins left="0.75" right="0.75" top="1" bottom="1" header="0.5" footer="0.5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>
  <dimension ref="A1:FQ5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3">
      <c r="A1" s="1" t="s">
        <v>266</v>
      </c>
    </row>
    <row r="2" spans="1:173">
      <c r="A2" t="s">
        <v>1068</v>
      </c>
    </row>
    <row r="3" spans="1:173">
      <c r="A3" t="s">
        <v>945</v>
      </c>
    </row>
    <row r="4" spans="1:173">
      <c r="A4" t="s">
        <v>888</v>
      </c>
    </row>
    <row r="5" spans="1:173">
      <c r="A5" t="s">
        <v>889</v>
      </c>
    </row>
    <row r="6" spans="1:173">
      <c r="A6" t="s">
        <v>329</v>
      </c>
    </row>
    <row r="8" spans="1:173" s="1" customFormat="1">
      <c r="A8" s="1" t="s">
        <v>891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</row>
    <row r="9" spans="1:17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</row>
    <row r="10" spans="1:173" s="4" customFormat="1">
      <c r="A10" s="5">
        <v>1</v>
      </c>
      <c r="B10" s="4" t="s">
        <v>1628</v>
      </c>
      <c r="C10" s="4" t="s">
        <v>1043</v>
      </c>
      <c r="D10" s="9">
        <v>960.9</v>
      </c>
      <c r="E10" s="9">
        <v>976.1</v>
      </c>
      <c r="F10" s="9">
        <v>996.3</v>
      </c>
      <c r="G10" s="9">
        <v>1004.5</v>
      </c>
      <c r="H10" s="9">
        <v>1017.1</v>
      </c>
      <c r="I10" s="9">
        <v>1033.0999999999999</v>
      </c>
      <c r="J10" s="9">
        <v>1050.5</v>
      </c>
      <c r="K10" s="9">
        <v>1052.7</v>
      </c>
      <c r="L10" s="9">
        <v>1098.0999999999999</v>
      </c>
      <c r="M10" s="9">
        <v>1118.8</v>
      </c>
      <c r="N10" s="9">
        <v>1139.0999999999999</v>
      </c>
      <c r="O10" s="9">
        <v>1151.4000000000001</v>
      </c>
      <c r="P10" s="9">
        <v>1190.0999999999999</v>
      </c>
      <c r="Q10" s="9">
        <v>1225.5999999999999</v>
      </c>
      <c r="R10" s="9">
        <v>1249.3</v>
      </c>
      <c r="S10" s="9">
        <v>1286.5999999999999</v>
      </c>
      <c r="T10" s="9">
        <v>1335.1</v>
      </c>
      <c r="U10" s="9">
        <v>1371.5</v>
      </c>
      <c r="V10" s="9">
        <v>1390.7</v>
      </c>
      <c r="W10" s="9">
        <v>1431.8</v>
      </c>
      <c r="X10" s="9">
        <v>1446.5</v>
      </c>
      <c r="Y10" s="9">
        <v>1484.8</v>
      </c>
      <c r="Z10" s="9">
        <v>1513.7</v>
      </c>
      <c r="AA10" s="9">
        <v>1552.8</v>
      </c>
      <c r="AB10" s="9">
        <v>1569.4</v>
      </c>
      <c r="AC10" s="9">
        <v>1605</v>
      </c>
      <c r="AD10" s="9">
        <v>1662.4</v>
      </c>
      <c r="AE10" s="9">
        <v>1713.9</v>
      </c>
      <c r="AF10" s="9">
        <v>1771.9</v>
      </c>
      <c r="AG10" s="9">
        <v>1804.2</v>
      </c>
      <c r="AH10" s="9">
        <v>1837.7</v>
      </c>
      <c r="AI10" s="9">
        <v>1884.5</v>
      </c>
      <c r="AJ10" s="9">
        <v>1938.5</v>
      </c>
      <c r="AK10" s="9">
        <v>2005.2</v>
      </c>
      <c r="AL10" s="9">
        <v>2066</v>
      </c>
      <c r="AM10" s="9">
        <v>2110.8000000000002</v>
      </c>
      <c r="AN10" s="9">
        <v>2149.1</v>
      </c>
      <c r="AO10" s="9">
        <v>2274.6999999999998</v>
      </c>
      <c r="AP10" s="9">
        <v>2335.1999999999998</v>
      </c>
      <c r="AQ10" s="9">
        <v>2416</v>
      </c>
      <c r="AR10" s="9">
        <v>2463.3000000000002</v>
      </c>
      <c r="AS10" s="9">
        <v>2526.4</v>
      </c>
      <c r="AT10" s="9">
        <v>2599.6999999999998</v>
      </c>
      <c r="AU10" s="9">
        <v>2659.4</v>
      </c>
      <c r="AV10" s="9">
        <v>2724.1</v>
      </c>
      <c r="AW10" s="9">
        <v>2728</v>
      </c>
      <c r="AX10" s="9">
        <v>2785.2</v>
      </c>
      <c r="AY10" s="9">
        <v>2915.3</v>
      </c>
      <c r="AZ10" s="9">
        <v>3051.4</v>
      </c>
      <c r="BA10" s="9">
        <v>3084.3</v>
      </c>
      <c r="BB10" s="9">
        <v>3177</v>
      </c>
      <c r="BC10" s="9">
        <v>3194.7</v>
      </c>
      <c r="BD10" s="9">
        <v>3184.9</v>
      </c>
      <c r="BE10" s="9">
        <v>3240.9</v>
      </c>
      <c r="BF10" s="9">
        <v>3274.4</v>
      </c>
      <c r="BG10" s="9">
        <v>3312.5</v>
      </c>
      <c r="BH10" s="9">
        <v>3381</v>
      </c>
      <c r="BI10" s="9">
        <v>3482.2</v>
      </c>
      <c r="BJ10" s="9">
        <v>3587.1</v>
      </c>
      <c r="BK10" s="9">
        <v>3688.1</v>
      </c>
      <c r="BL10" s="9">
        <v>3807.4</v>
      </c>
      <c r="BM10" s="9">
        <v>3906.3</v>
      </c>
      <c r="BN10" s="9">
        <v>3976</v>
      </c>
      <c r="BO10" s="9">
        <v>4034</v>
      </c>
      <c r="BP10" s="9">
        <v>4117.2</v>
      </c>
      <c r="BQ10" s="9">
        <v>4175.7</v>
      </c>
      <c r="BR10" s="9">
        <v>4258.3</v>
      </c>
      <c r="BS10" s="9">
        <v>4318.7</v>
      </c>
      <c r="BT10" s="9">
        <v>4382.3999999999996</v>
      </c>
      <c r="BU10" s="9">
        <v>4423.2</v>
      </c>
      <c r="BV10" s="9">
        <v>4491.3</v>
      </c>
      <c r="BW10" s="9">
        <v>4543.3</v>
      </c>
      <c r="BX10" s="9">
        <v>4611.1000000000004</v>
      </c>
      <c r="BY10" s="9">
        <v>4686.7</v>
      </c>
      <c r="BZ10" s="9">
        <v>4764.5</v>
      </c>
      <c r="CA10" s="9">
        <v>4883.1000000000004</v>
      </c>
      <c r="CB10" s="9">
        <v>4948.6000000000004</v>
      </c>
      <c r="CC10" s="9">
        <v>5059.3</v>
      </c>
      <c r="CD10" s="9">
        <v>5142.8</v>
      </c>
      <c r="CE10" s="9">
        <v>5251</v>
      </c>
      <c r="CF10" s="9">
        <v>5360.3</v>
      </c>
      <c r="CG10" s="9">
        <v>5453.6</v>
      </c>
      <c r="CH10" s="9">
        <v>5532.9</v>
      </c>
      <c r="CI10" s="9">
        <v>5581.7</v>
      </c>
      <c r="CJ10" s="9">
        <v>5708.1</v>
      </c>
      <c r="CK10" s="9">
        <v>5797.4</v>
      </c>
      <c r="CL10" s="9">
        <v>5850.6</v>
      </c>
      <c r="CM10" s="9">
        <v>5846</v>
      </c>
      <c r="CN10" s="9">
        <v>5880.2</v>
      </c>
      <c r="CO10" s="9">
        <v>5962</v>
      </c>
      <c r="CP10" s="9">
        <v>6033.7</v>
      </c>
      <c r="CQ10" s="9">
        <v>6092.5</v>
      </c>
      <c r="CR10" s="9">
        <v>6190.7</v>
      </c>
      <c r="CS10" s="9">
        <v>6295.2</v>
      </c>
      <c r="CT10" s="9">
        <v>6389.7</v>
      </c>
      <c r="CU10" s="9">
        <v>6493.6</v>
      </c>
      <c r="CV10" s="9">
        <v>6544.5</v>
      </c>
      <c r="CW10" s="9">
        <v>6622.7</v>
      </c>
      <c r="CX10" s="9">
        <v>6688.3</v>
      </c>
      <c r="CY10" s="9">
        <v>6813.8</v>
      </c>
      <c r="CZ10" s="9">
        <v>6916.3</v>
      </c>
      <c r="DA10" s="9">
        <v>7044.3</v>
      </c>
      <c r="DB10" s="9">
        <v>7131.8</v>
      </c>
      <c r="DC10" s="9">
        <v>7248.2</v>
      </c>
      <c r="DD10" s="9">
        <v>7307.7</v>
      </c>
      <c r="DE10" s="9">
        <v>7355.8</v>
      </c>
      <c r="DF10" s="9">
        <v>7452.5</v>
      </c>
      <c r="DG10" s="9">
        <v>7542.5</v>
      </c>
      <c r="DH10" s="9">
        <v>7638.2</v>
      </c>
      <c r="DI10" s="9">
        <v>7800</v>
      </c>
      <c r="DJ10" s="9">
        <v>7892.7</v>
      </c>
      <c r="DK10" s="9">
        <v>8023</v>
      </c>
      <c r="DL10" s="9">
        <v>8137</v>
      </c>
      <c r="DM10" s="9">
        <v>8276.7999999999993</v>
      </c>
      <c r="DN10" s="9">
        <v>8409.9</v>
      </c>
      <c r="DO10" s="9">
        <v>8505.7000000000007</v>
      </c>
      <c r="DP10" s="9">
        <v>8600.6</v>
      </c>
      <c r="DQ10" s="9">
        <v>8698.6</v>
      </c>
      <c r="DR10" s="9">
        <v>8847.2000000000007</v>
      </c>
      <c r="DS10" s="9">
        <v>9027.5</v>
      </c>
      <c r="DT10" s="9">
        <v>9148.6</v>
      </c>
      <c r="DU10" s="9">
        <v>9252.6</v>
      </c>
      <c r="DV10" s="9">
        <v>9405.1</v>
      </c>
      <c r="DW10" s="9">
        <v>9607.7000000000007</v>
      </c>
      <c r="DX10" s="9">
        <v>9709.5</v>
      </c>
      <c r="DY10" s="9">
        <v>9949.1</v>
      </c>
      <c r="DZ10" s="9">
        <v>10017.5</v>
      </c>
      <c r="EA10" s="9">
        <v>10129.799999999999</v>
      </c>
      <c r="EB10" s="9">
        <v>10165.1</v>
      </c>
      <c r="EC10" s="9">
        <v>10301.299999999999</v>
      </c>
      <c r="ED10" s="9">
        <v>10305.200000000001</v>
      </c>
      <c r="EE10" s="9">
        <v>10373.1</v>
      </c>
      <c r="EF10" s="9">
        <v>10498.7</v>
      </c>
      <c r="EG10" s="9">
        <v>10601.9</v>
      </c>
      <c r="EH10" s="9">
        <v>10701.7</v>
      </c>
      <c r="EI10" s="9">
        <v>10766.9</v>
      </c>
      <c r="EJ10" s="9">
        <v>10887.4</v>
      </c>
      <c r="EK10" s="9">
        <v>11011.6</v>
      </c>
      <c r="EL10" s="9">
        <v>11255.1</v>
      </c>
      <c r="EM10" s="9">
        <v>11414.8</v>
      </c>
      <c r="EN10" s="9">
        <v>11589.9</v>
      </c>
      <c r="EO10" s="9">
        <v>11762.9</v>
      </c>
      <c r="EP10" s="9">
        <v>11936.3</v>
      </c>
      <c r="EQ10" s="9">
        <v>12123.9</v>
      </c>
      <c r="ER10" s="9">
        <v>12361.8</v>
      </c>
      <c r="ES10" s="9">
        <v>12500</v>
      </c>
      <c r="ET10" s="9">
        <v>12728.6</v>
      </c>
      <c r="EU10" s="9">
        <v>12901.4</v>
      </c>
      <c r="EV10" s="9">
        <v>13161.4</v>
      </c>
      <c r="EW10" s="9">
        <v>13330.4</v>
      </c>
      <c r="EX10" s="9">
        <v>13432.8</v>
      </c>
      <c r="EY10" s="9">
        <v>13584.2</v>
      </c>
      <c r="EZ10" s="9">
        <v>13758.5</v>
      </c>
      <c r="FA10" s="9">
        <v>13976.8</v>
      </c>
      <c r="FB10" s="9">
        <v>14126.2</v>
      </c>
      <c r="FC10" s="9">
        <v>14253.2</v>
      </c>
      <c r="FD10" s="9">
        <v>14273.9</v>
      </c>
      <c r="FE10" s="9">
        <v>14415.5</v>
      </c>
      <c r="FF10" s="9">
        <v>14395.1</v>
      </c>
      <c r="FG10" s="9">
        <v>14081.7</v>
      </c>
      <c r="FH10" s="9">
        <v>13893.7</v>
      </c>
      <c r="FI10" s="9">
        <v>13854.1</v>
      </c>
      <c r="FJ10" s="9">
        <v>13920.5</v>
      </c>
      <c r="FK10" s="9">
        <v>14087.4</v>
      </c>
      <c r="FL10" s="9">
        <v>14277.9</v>
      </c>
      <c r="FM10" s="9">
        <v>14467.8</v>
      </c>
      <c r="FN10" s="9">
        <v>14605.5</v>
      </c>
      <c r="FO10" s="9">
        <v>14755</v>
      </c>
      <c r="FP10" s="9">
        <v>14867.8</v>
      </c>
      <c r="FQ10" s="9">
        <v>14996.8</v>
      </c>
    </row>
    <row r="11" spans="1:173" s="6" customFormat="1">
      <c r="A11" s="7">
        <v>2</v>
      </c>
      <c r="B11" s="6" t="s">
        <v>200</v>
      </c>
      <c r="C11" s="6" t="s">
        <v>269</v>
      </c>
      <c r="D11" s="10">
        <v>11.1</v>
      </c>
      <c r="E11" s="10">
        <v>11.5</v>
      </c>
      <c r="F11" s="10">
        <v>12.1</v>
      </c>
      <c r="G11" s="10">
        <v>12.4</v>
      </c>
      <c r="H11" s="10">
        <v>12.9</v>
      </c>
      <c r="I11" s="10">
        <v>13.2</v>
      </c>
      <c r="J11" s="10">
        <v>13</v>
      </c>
      <c r="K11" s="10">
        <v>12.3</v>
      </c>
      <c r="L11" s="10">
        <v>13.3</v>
      </c>
      <c r="M11" s="10">
        <v>14.1</v>
      </c>
      <c r="N11" s="10">
        <v>14</v>
      </c>
      <c r="O11" s="10">
        <v>14.7</v>
      </c>
      <c r="P11" s="10">
        <v>15.2</v>
      </c>
      <c r="Q11" s="10">
        <v>15.7</v>
      </c>
      <c r="R11" s="10">
        <v>16.7</v>
      </c>
      <c r="S11" s="10">
        <v>17.5</v>
      </c>
      <c r="T11" s="10">
        <v>20.3</v>
      </c>
      <c r="U11" s="10">
        <v>22.4</v>
      </c>
      <c r="V11" s="10">
        <v>25.2</v>
      </c>
      <c r="W11" s="10">
        <v>26.2</v>
      </c>
      <c r="X11" s="10">
        <v>29.7</v>
      </c>
      <c r="Y11" s="10">
        <v>30.3</v>
      </c>
      <c r="Z11" s="10">
        <v>30.5</v>
      </c>
      <c r="AA11" s="10">
        <v>28.8</v>
      </c>
      <c r="AB11" s="10">
        <v>26.9</v>
      </c>
      <c r="AC11" s="10">
        <v>26.5</v>
      </c>
      <c r="AD11" s="10">
        <v>28.1</v>
      </c>
      <c r="AE11" s="10">
        <v>30.6</v>
      </c>
      <c r="AF11" s="10">
        <v>31.4</v>
      </c>
      <c r="AG11" s="10">
        <v>32.299999999999997</v>
      </c>
      <c r="AH11" s="10">
        <v>32.6</v>
      </c>
      <c r="AI11" s="10">
        <v>33.299999999999997</v>
      </c>
      <c r="AJ11" s="10">
        <v>35.799999999999997</v>
      </c>
      <c r="AK11" s="10">
        <v>37</v>
      </c>
      <c r="AL11" s="10">
        <v>38.1</v>
      </c>
      <c r="AM11" s="10">
        <v>37.9</v>
      </c>
      <c r="AN11" s="10">
        <v>42.5</v>
      </c>
      <c r="AO11" s="10">
        <v>42.6</v>
      </c>
      <c r="AP11" s="10">
        <v>46.2</v>
      </c>
      <c r="AQ11" s="10">
        <v>53.7</v>
      </c>
      <c r="AR11" s="10">
        <v>57.6</v>
      </c>
      <c r="AS11" s="10">
        <v>64.099999999999994</v>
      </c>
      <c r="AT11" s="10">
        <v>73.400000000000006</v>
      </c>
      <c r="AU11" s="10">
        <v>78.099999999999994</v>
      </c>
      <c r="AV11" s="10">
        <v>83.6</v>
      </c>
      <c r="AW11" s="10">
        <v>79.599999999999994</v>
      </c>
      <c r="AX11" s="10">
        <v>74.900000000000006</v>
      </c>
      <c r="AY11" s="10">
        <v>78.3</v>
      </c>
      <c r="AZ11" s="10">
        <v>85.7</v>
      </c>
      <c r="BA11" s="10">
        <v>89.7</v>
      </c>
      <c r="BB11" s="10">
        <v>95.9</v>
      </c>
      <c r="BC11" s="10">
        <v>96.7</v>
      </c>
      <c r="BD11" s="10">
        <v>98.3</v>
      </c>
      <c r="BE11" s="10">
        <v>107.2</v>
      </c>
      <c r="BF11" s="10">
        <v>101.5</v>
      </c>
      <c r="BG11" s="10">
        <v>97</v>
      </c>
      <c r="BH11" s="10">
        <v>93.8</v>
      </c>
      <c r="BI11" s="10">
        <v>98.8</v>
      </c>
      <c r="BJ11" s="10">
        <v>105.2</v>
      </c>
      <c r="BK11" s="10">
        <v>109.7</v>
      </c>
      <c r="BL11" s="10">
        <v>114.8</v>
      </c>
      <c r="BM11" s="10">
        <v>123.2</v>
      </c>
      <c r="BN11" s="10">
        <v>127.3</v>
      </c>
      <c r="BO11" s="10">
        <v>122.1</v>
      </c>
      <c r="BP11" s="10">
        <v>112.3</v>
      </c>
      <c r="BQ11" s="10">
        <v>114.2</v>
      </c>
      <c r="BR11" s="10">
        <v>109.8</v>
      </c>
      <c r="BS11" s="10">
        <v>113.5</v>
      </c>
      <c r="BT11" s="10">
        <v>116.2</v>
      </c>
      <c r="BU11" s="10">
        <v>111.8</v>
      </c>
      <c r="BV11" s="10">
        <v>108.9</v>
      </c>
      <c r="BW11" s="10">
        <v>107.1</v>
      </c>
      <c r="BX11" s="10">
        <v>112</v>
      </c>
      <c r="BY11" s="10">
        <v>120.9</v>
      </c>
      <c r="BZ11" s="10">
        <v>125.4</v>
      </c>
      <c r="CA11" s="10">
        <v>132.9</v>
      </c>
      <c r="CB11" s="10">
        <v>145</v>
      </c>
      <c r="CC11" s="10">
        <v>146</v>
      </c>
      <c r="CD11" s="10">
        <v>152.9</v>
      </c>
      <c r="CE11" s="10">
        <v>162.5</v>
      </c>
      <c r="CF11" s="10">
        <v>170.9</v>
      </c>
      <c r="CG11" s="10">
        <v>179.2</v>
      </c>
      <c r="CH11" s="10">
        <v>178.2</v>
      </c>
      <c r="CI11" s="10">
        <v>180.5</v>
      </c>
      <c r="CJ11" s="10">
        <v>183.4</v>
      </c>
      <c r="CK11" s="10">
        <v>184.2</v>
      </c>
      <c r="CL11" s="10">
        <v>184.4</v>
      </c>
      <c r="CM11" s="10">
        <v>202.1</v>
      </c>
      <c r="CN11" s="10">
        <v>186.6</v>
      </c>
      <c r="CO11" s="10">
        <v>167.8</v>
      </c>
      <c r="CP11" s="10">
        <v>161.30000000000001</v>
      </c>
      <c r="CQ11" s="10">
        <v>157</v>
      </c>
      <c r="CR11" s="10">
        <v>154.6</v>
      </c>
      <c r="CS11" s="10">
        <v>156.80000000000001</v>
      </c>
      <c r="CT11" s="10">
        <v>148.6</v>
      </c>
      <c r="CU11" s="10">
        <v>147.1</v>
      </c>
      <c r="CV11" s="10">
        <v>151.6</v>
      </c>
      <c r="CW11" s="10">
        <v>154</v>
      </c>
      <c r="CX11" s="10">
        <v>157</v>
      </c>
      <c r="CY11" s="10">
        <v>158.19999999999999</v>
      </c>
      <c r="CZ11" s="10">
        <v>165</v>
      </c>
      <c r="DA11" s="10">
        <v>175.7</v>
      </c>
      <c r="DB11" s="10">
        <v>190.5</v>
      </c>
      <c r="DC11" s="10">
        <v>205.2</v>
      </c>
      <c r="DD11" s="10">
        <v>220.7</v>
      </c>
      <c r="DE11" s="10">
        <v>231.1</v>
      </c>
      <c r="DF11" s="10">
        <v>229.3</v>
      </c>
      <c r="DG11" s="10">
        <v>235.9</v>
      </c>
      <c r="DH11" s="10">
        <v>239.9</v>
      </c>
      <c r="DI11" s="10">
        <v>238.7</v>
      </c>
      <c r="DJ11" s="10">
        <v>245.2</v>
      </c>
      <c r="DK11" s="10">
        <v>259.60000000000002</v>
      </c>
      <c r="DL11" s="10">
        <v>269.60000000000002</v>
      </c>
      <c r="DM11" s="10">
        <v>282.39999999999998</v>
      </c>
      <c r="DN11" s="10">
        <v>285.5</v>
      </c>
      <c r="DO11" s="10">
        <v>280.39999999999998</v>
      </c>
      <c r="DP11" s="10">
        <v>289.3</v>
      </c>
      <c r="DQ11" s="10">
        <v>292.60000000000002</v>
      </c>
      <c r="DR11" s="10">
        <v>281.60000000000002</v>
      </c>
      <c r="DS11" s="10">
        <v>281.39999999999998</v>
      </c>
      <c r="DT11" s="10">
        <v>293.2</v>
      </c>
      <c r="DU11" s="10">
        <v>309.10000000000002</v>
      </c>
      <c r="DV11" s="10">
        <v>328.6</v>
      </c>
      <c r="DW11" s="10">
        <v>347</v>
      </c>
      <c r="DX11" s="10">
        <v>361.5</v>
      </c>
      <c r="DY11" s="10">
        <v>384</v>
      </c>
      <c r="DZ11" s="10">
        <v>377.4</v>
      </c>
      <c r="EA11" s="10">
        <v>399.1</v>
      </c>
      <c r="EB11" s="10">
        <v>358.9</v>
      </c>
      <c r="EC11" s="10">
        <v>335.6</v>
      </c>
      <c r="ED11" s="10">
        <v>308.10000000000002</v>
      </c>
      <c r="EE11" s="10">
        <v>289.60000000000002</v>
      </c>
      <c r="EF11" s="10">
        <v>297.7</v>
      </c>
      <c r="EG11" s="10">
        <v>311.60000000000002</v>
      </c>
      <c r="EH11" s="10">
        <v>327.9</v>
      </c>
      <c r="EI11" s="10">
        <v>316.8</v>
      </c>
      <c r="EJ11" s="10">
        <v>331.4</v>
      </c>
      <c r="EK11" s="10">
        <v>342.6</v>
      </c>
      <c r="EL11" s="10">
        <v>354.7</v>
      </c>
      <c r="EM11" s="10">
        <v>384.6</v>
      </c>
      <c r="EN11" s="10">
        <v>418.2</v>
      </c>
      <c r="EO11" s="10">
        <v>434.4</v>
      </c>
      <c r="EP11" s="10">
        <v>456.3</v>
      </c>
      <c r="EQ11" s="10">
        <v>485.4</v>
      </c>
      <c r="ER11" s="10">
        <v>535.5</v>
      </c>
      <c r="ES11" s="10">
        <v>551.29999999999995</v>
      </c>
      <c r="ET11" s="10">
        <v>582.4</v>
      </c>
      <c r="EU11" s="10">
        <v>622.9</v>
      </c>
      <c r="EV11" s="10">
        <v>659</v>
      </c>
      <c r="EW11" s="10">
        <v>716.4</v>
      </c>
      <c r="EX11" s="10">
        <v>741.6</v>
      </c>
      <c r="EY11" s="10">
        <v>767.2</v>
      </c>
      <c r="EZ11" s="10">
        <v>797.6</v>
      </c>
      <c r="FA11" s="10">
        <v>862.6</v>
      </c>
      <c r="FB11" s="10">
        <v>905.6</v>
      </c>
      <c r="FC11" s="10">
        <v>918</v>
      </c>
      <c r="FD11" s="10">
        <v>905.6</v>
      </c>
      <c r="FE11" s="10">
        <v>899.3</v>
      </c>
      <c r="FF11" s="10">
        <v>875.3</v>
      </c>
      <c r="FG11" s="10">
        <v>744.2</v>
      </c>
      <c r="FH11" s="10">
        <v>624.6</v>
      </c>
      <c r="FI11" s="10">
        <v>621.20000000000005</v>
      </c>
      <c r="FJ11" s="10">
        <v>636.9</v>
      </c>
      <c r="FK11" s="10">
        <v>676.5</v>
      </c>
      <c r="FL11" s="10">
        <v>674</v>
      </c>
      <c r="FM11" s="10">
        <v>699</v>
      </c>
      <c r="FN11" s="10">
        <v>708.9</v>
      </c>
      <c r="FO11" s="10">
        <v>729.4</v>
      </c>
      <c r="FP11" s="10">
        <v>752.1</v>
      </c>
      <c r="FQ11" s="10">
        <v>791.2</v>
      </c>
    </row>
    <row r="12" spans="1:173" s="6" customFormat="1">
      <c r="A12" s="7">
        <v>3</v>
      </c>
      <c r="B12" s="6" t="s">
        <v>202</v>
      </c>
      <c r="C12" s="6" t="s">
        <v>270</v>
      </c>
      <c r="D12" s="10">
        <v>4.8</v>
      </c>
      <c r="E12" s="10">
        <v>5.4</v>
      </c>
      <c r="F12" s="10">
        <v>6.1</v>
      </c>
      <c r="G12" s="10">
        <v>6.4</v>
      </c>
      <c r="H12" s="10">
        <v>6.6</v>
      </c>
      <c r="I12" s="10">
        <v>6.5</v>
      </c>
      <c r="J12" s="10">
        <v>6.4</v>
      </c>
      <c r="K12" s="10">
        <v>6.2</v>
      </c>
      <c r="L12" s="10">
        <v>5.9</v>
      </c>
      <c r="M12" s="10">
        <v>6.1</v>
      </c>
      <c r="N12" s="10">
        <v>6.7</v>
      </c>
      <c r="O12" s="10">
        <v>7</v>
      </c>
      <c r="P12" s="10">
        <v>7</v>
      </c>
      <c r="Q12" s="10">
        <v>7.6</v>
      </c>
      <c r="R12" s="10">
        <v>7.8</v>
      </c>
      <c r="S12" s="10">
        <v>8.5</v>
      </c>
      <c r="T12" s="10">
        <v>9.6</v>
      </c>
      <c r="U12" s="10">
        <v>10.8</v>
      </c>
      <c r="V12" s="10">
        <v>11.4</v>
      </c>
      <c r="W12" s="10">
        <v>11.9</v>
      </c>
      <c r="X12" s="10">
        <v>12.6</v>
      </c>
      <c r="Y12" s="10">
        <v>13.9</v>
      </c>
      <c r="Z12" s="10">
        <v>15.2</v>
      </c>
      <c r="AA12" s="10">
        <v>15.5</v>
      </c>
      <c r="AB12" s="10">
        <v>15.5</v>
      </c>
      <c r="AC12" s="10">
        <v>14.9</v>
      </c>
      <c r="AD12" s="10">
        <v>15.1</v>
      </c>
      <c r="AE12" s="10">
        <v>14.6</v>
      </c>
      <c r="AF12" s="10">
        <v>15.6</v>
      </c>
      <c r="AG12" s="10">
        <v>15.6</v>
      </c>
      <c r="AH12" s="10">
        <v>15.4</v>
      </c>
      <c r="AI12" s="10">
        <v>15.4</v>
      </c>
      <c r="AJ12" s="10">
        <v>15</v>
      </c>
      <c r="AK12" s="10">
        <v>16.2</v>
      </c>
      <c r="AL12" s="10">
        <v>17.2</v>
      </c>
      <c r="AM12" s="10">
        <v>19.2</v>
      </c>
      <c r="AN12" s="10">
        <v>20.399999999999999</v>
      </c>
      <c r="AO12" s="10">
        <v>23.8</v>
      </c>
      <c r="AP12" s="10">
        <v>25.3</v>
      </c>
      <c r="AQ12" s="10">
        <v>29.1</v>
      </c>
      <c r="AR12" s="10">
        <v>31.9</v>
      </c>
      <c r="AS12" s="10">
        <v>34.700000000000003</v>
      </c>
      <c r="AT12" s="10">
        <v>37.299999999999997</v>
      </c>
      <c r="AU12" s="10">
        <v>41.6</v>
      </c>
      <c r="AV12" s="10">
        <v>45.6</v>
      </c>
      <c r="AW12" s="10">
        <v>43.8</v>
      </c>
      <c r="AX12" s="10">
        <v>40.5</v>
      </c>
      <c r="AY12" s="10">
        <v>49.8</v>
      </c>
      <c r="AZ12" s="10">
        <v>54.3</v>
      </c>
      <c r="BA12" s="10">
        <v>59.7</v>
      </c>
      <c r="BB12" s="10">
        <v>63.2</v>
      </c>
      <c r="BC12" s="10">
        <v>59.1</v>
      </c>
      <c r="BD12" s="10">
        <v>62.3</v>
      </c>
      <c r="BE12" s="10">
        <v>66.3</v>
      </c>
      <c r="BF12" s="10">
        <v>66.400000000000006</v>
      </c>
      <c r="BG12" s="10">
        <v>62.9</v>
      </c>
      <c r="BH12" s="10">
        <v>59.8</v>
      </c>
      <c r="BI12" s="10">
        <v>62.1</v>
      </c>
      <c r="BJ12" s="10">
        <v>67.400000000000006</v>
      </c>
      <c r="BK12" s="10">
        <v>70</v>
      </c>
      <c r="BL12" s="10">
        <v>77.8</v>
      </c>
      <c r="BM12" s="10">
        <v>85.7</v>
      </c>
      <c r="BN12" s="10">
        <v>89.9</v>
      </c>
      <c r="BO12" s="10">
        <v>88.9</v>
      </c>
      <c r="BP12" s="10">
        <v>86</v>
      </c>
      <c r="BQ12" s="10">
        <v>85.6</v>
      </c>
      <c r="BR12" s="10">
        <v>85.6</v>
      </c>
      <c r="BS12" s="10">
        <v>86.4</v>
      </c>
      <c r="BT12" s="10">
        <v>92.6</v>
      </c>
      <c r="BU12" s="10">
        <v>95.4</v>
      </c>
      <c r="BV12" s="10">
        <v>90.4</v>
      </c>
      <c r="BW12" s="10">
        <v>95.1</v>
      </c>
      <c r="BX12" s="10">
        <v>97.8</v>
      </c>
      <c r="BY12" s="10">
        <v>102.4</v>
      </c>
      <c r="BZ12" s="10">
        <v>107.4</v>
      </c>
      <c r="CA12" s="10">
        <v>113</v>
      </c>
      <c r="CB12" s="10">
        <v>119.6</v>
      </c>
      <c r="CC12" s="10">
        <v>122.7</v>
      </c>
      <c r="CD12" s="10">
        <v>131.9</v>
      </c>
      <c r="CE12" s="10">
        <v>138.9</v>
      </c>
      <c r="CF12" s="10">
        <v>147.30000000000001</v>
      </c>
      <c r="CG12" s="10">
        <v>156.19999999999999</v>
      </c>
      <c r="CH12" s="10">
        <v>152.69999999999999</v>
      </c>
      <c r="CI12" s="10">
        <v>148.9</v>
      </c>
      <c r="CJ12" s="10">
        <v>153.19999999999999</v>
      </c>
      <c r="CK12" s="10">
        <v>153.1</v>
      </c>
      <c r="CL12" s="10">
        <v>157.80000000000001</v>
      </c>
      <c r="CM12" s="10">
        <v>152.19999999999999</v>
      </c>
      <c r="CN12" s="10">
        <v>148.69999999999999</v>
      </c>
      <c r="CO12" s="10">
        <v>140.80000000000001</v>
      </c>
      <c r="CP12" s="10">
        <v>137.80000000000001</v>
      </c>
      <c r="CQ12" s="10">
        <v>125.6</v>
      </c>
      <c r="CR12" s="10">
        <v>123.9</v>
      </c>
      <c r="CS12" s="10">
        <v>126.5</v>
      </c>
      <c r="CT12" s="10">
        <v>121.5</v>
      </c>
      <c r="CU12" s="10">
        <v>118.7</v>
      </c>
      <c r="CV12" s="10">
        <v>115</v>
      </c>
      <c r="CW12" s="10">
        <v>123.8</v>
      </c>
      <c r="CX12" s="10">
        <v>120.5</v>
      </c>
      <c r="CY12" s="10">
        <v>136.80000000000001</v>
      </c>
      <c r="CZ12" s="10">
        <v>136.69999999999999</v>
      </c>
      <c r="DA12" s="10">
        <v>151.19999999999999</v>
      </c>
      <c r="DB12" s="10">
        <v>168.6</v>
      </c>
      <c r="DC12" s="10">
        <v>183.6</v>
      </c>
      <c r="DD12" s="10">
        <v>189.2</v>
      </c>
      <c r="DE12" s="10">
        <v>196.6</v>
      </c>
      <c r="DF12" s="10">
        <v>208.8</v>
      </c>
      <c r="DG12" s="10">
        <v>203.8</v>
      </c>
      <c r="DH12" s="10">
        <v>201.5</v>
      </c>
      <c r="DI12" s="10">
        <v>208.7</v>
      </c>
      <c r="DJ12" s="10">
        <v>218.6</v>
      </c>
      <c r="DK12" s="10">
        <v>227.8</v>
      </c>
      <c r="DL12" s="10">
        <v>246.5</v>
      </c>
      <c r="DM12" s="10">
        <v>251.6</v>
      </c>
      <c r="DN12" s="10">
        <v>262.3</v>
      </c>
      <c r="DO12" s="10">
        <v>263.8</v>
      </c>
      <c r="DP12" s="10">
        <v>263.89999999999998</v>
      </c>
      <c r="DQ12" s="10">
        <v>269.89999999999998</v>
      </c>
      <c r="DR12" s="10">
        <v>271.89999999999998</v>
      </c>
      <c r="DS12" s="10">
        <v>269.89999999999998</v>
      </c>
      <c r="DT12" s="10">
        <v>270.39999999999998</v>
      </c>
      <c r="DU12" s="10">
        <v>281.10000000000002</v>
      </c>
      <c r="DV12" s="10">
        <v>303.60000000000002</v>
      </c>
      <c r="DW12" s="10">
        <v>311.60000000000002</v>
      </c>
      <c r="DX12" s="10">
        <v>330.5</v>
      </c>
      <c r="DY12" s="10">
        <v>349.6</v>
      </c>
      <c r="DZ12" s="10">
        <v>346.8</v>
      </c>
      <c r="EA12" s="10">
        <v>344</v>
      </c>
      <c r="EB12" s="10">
        <v>317.8</v>
      </c>
      <c r="EC12" s="10">
        <v>286</v>
      </c>
      <c r="ED12" s="10">
        <v>281.10000000000002</v>
      </c>
      <c r="EE12" s="10">
        <v>199.6</v>
      </c>
      <c r="EF12" s="10">
        <v>246.7</v>
      </c>
      <c r="EG12" s="10">
        <v>278.89999999999998</v>
      </c>
      <c r="EH12" s="10">
        <v>280.5</v>
      </c>
      <c r="EI12" s="10">
        <v>251.6</v>
      </c>
      <c r="EJ12" s="10">
        <v>279.5</v>
      </c>
      <c r="EK12" s="10">
        <v>277.10000000000002</v>
      </c>
      <c r="EL12" s="10">
        <v>289.10000000000002</v>
      </c>
      <c r="EM12" s="10">
        <v>292.8</v>
      </c>
      <c r="EN12" s="10">
        <v>307.60000000000002</v>
      </c>
      <c r="EO12" s="10">
        <v>348.6</v>
      </c>
      <c r="EP12" s="10">
        <v>359.5</v>
      </c>
      <c r="EQ12" s="10">
        <v>413.8</v>
      </c>
      <c r="ER12" s="10">
        <v>428.7</v>
      </c>
      <c r="ES12" s="10">
        <v>455.1</v>
      </c>
      <c r="ET12" s="10">
        <v>475.3</v>
      </c>
      <c r="EU12" s="10">
        <v>544.5</v>
      </c>
      <c r="EV12" s="10">
        <v>578.5</v>
      </c>
      <c r="EW12" s="10">
        <v>640.9</v>
      </c>
      <c r="EX12" s="10">
        <v>679.7</v>
      </c>
      <c r="EY12" s="10">
        <v>695.5</v>
      </c>
      <c r="EZ12" s="10">
        <v>727.4</v>
      </c>
      <c r="FA12" s="10">
        <v>783.1</v>
      </c>
      <c r="FB12" s="10">
        <v>760.8</v>
      </c>
      <c r="FC12" s="10">
        <v>719.4</v>
      </c>
      <c r="FD12" s="10">
        <v>726.9</v>
      </c>
      <c r="FE12" s="10">
        <v>718</v>
      </c>
      <c r="FF12" s="10">
        <v>676.3</v>
      </c>
      <c r="FG12" s="10">
        <v>626.4</v>
      </c>
      <c r="FH12" s="10">
        <v>491.9</v>
      </c>
      <c r="FI12" s="10">
        <v>480.8</v>
      </c>
      <c r="FJ12" s="10">
        <v>473.2</v>
      </c>
      <c r="FK12" s="10">
        <v>504.2</v>
      </c>
      <c r="FL12" s="10">
        <v>504.6</v>
      </c>
      <c r="FM12" s="10">
        <v>502.8</v>
      </c>
      <c r="FN12" s="10">
        <v>501.6</v>
      </c>
      <c r="FO12" s="10">
        <v>545</v>
      </c>
      <c r="FP12" s="10">
        <v>525</v>
      </c>
      <c r="FQ12" s="10">
        <v>534.20000000000005</v>
      </c>
    </row>
    <row r="13" spans="1:173" s="4" customFormat="1">
      <c r="A13" s="5">
        <v>4</v>
      </c>
      <c r="B13" s="4" t="s">
        <v>204</v>
      </c>
      <c r="C13" s="4" t="s">
        <v>271</v>
      </c>
      <c r="D13" s="9">
        <v>967.2</v>
      </c>
      <c r="E13" s="9">
        <v>982.3</v>
      </c>
      <c r="F13" s="9">
        <v>1002.3</v>
      </c>
      <c r="G13" s="9">
        <v>1010.5</v>
      </c>
      <c r="H13" s="9">
        <v>1023.4</v>
      </c>
      <c r="I13" s="9">
        <v>1039.7</v>
      </c>
      <c r="J13" s="9">
        <v>1057.0999999999999</v>
      </c>
      <c r="K13" s="9">
        <v>1058.7</v>
      </c>
      <c r="L13" s="9">
        <v>1105.5</v>
      </c>
      <c r="M13" s="9">
        <v>1126.7</v>
      </c>
      <c r="N13" s="9">
        <v>1146.3</v>
      </c>
      <c r="O13" s="9">
        <v>1159.0999999999999</v>
      </c>
      <c r="P13" s="9">
        <v>1198.3</v>
      </c>
      <c r="Q13" s="9">
        <v>1233.7</v>
      </c>
      <c r="R13" s="9">
        <v>1258.2</v>
      </c>
      <c r="S13" s="9">
        <v>1295.5999999999999</v>
      </c>
      <c r="T13" s="9">
        <v>1345.8</v>
      </c>
      <c r="U13" s="9">
        <v>1383.1</v>
      </c>
      <c r="V13" s="9">
        <v>1404.6</v>
      </c>
      <c r="W13" s="9">
        <v>1446.1</v>
      </c>
      <c r="X13" s="9">
        <v>1463.6</v>
      </c>
      <c r="Y13" s="9">
        <v>1501.2</v>
      </c>
      <c r="Z13" s="9">
        <v>1528.9</v>
      </c>
      <c r="AA13" s="9">
        <v>1566.1</v>
      </c>
      <c r="AB13" s="9">
        <v>1580.8</v>
      </c>
      <c r="AC13" s="9">
        <v>1616.6</v>
      </c>
      <c r="AD13" s="9">
        <v>1675.4</v>
      </c>
      <c r="AE13" s="9">
        <v>1729.9</v>
      </c>
      <c r="AF13" s="9">
        <v>1787.7</v>
      </c>
      <c r="AG13" s="9">
        <v>1820.9</v>
      </c>
      <c r="AH13" s="9">
        <v>1854.8</v>
      </c>
      <c r="AI13" s="9">
        <v>1902.4</v>
      </c>
      <c r="AJ13" s="9">
        <v>1959.3</v>
      </c>
      <c r="AK13" s="9">
        <v>2026</v>
      </c>
      <c r="AL13" s="9">
        <v>2086.9</v>
      </c>
      <c r="AM13" s="9">
        <v>2129.6</v>
      </c>
      <c r="AN13" s="9">
        <v>2171.1999999999998</v>
      </c>
      <c r="AO13" s="9">
        <v>2293.5</v>
      </c>
      <c r="AP13" s="9">
        <v>2356.1</v>
      </c>
      <c r="AQ13" s="9">
        <v>2440.6</v>
      </c>
      <c r="AR13" s="9">
        <v>2489</v>
      </c>
      <c r="AS13" s="9">
        <v>2555.9</v>
      </c>
      <c r="AT13" s="9">
        <v>2635.8</v>
      </c>
      <c r="AU13" s="9">
        <v>2695.9</v>
      </c>
      <c r="AV13" s="9">
        <v>2762.1</v>
      </c>
      <c r="AW13" s="9">
        <v>2763.8</v>
      </c>
      <c r="AX13" s="9">
        <v>2819.6</v>
      </c>
      <c r="AY13" s="9">
        <v>2943.8</v>
      </c>
      <c r="AZ13" s="9">
        <v>3082.8</v>
      </c>
      <c r="BA13" s="9">
        <v>3114.3</v>
      </c>
      <c r="BB13" s="9">
        <v>3209.7</v>
      </c>
      <c r="BC13" s="9">
        <v>3232.3</v>
      </c>
      <c r="BD13" s="9">
        <v>3220.9</v>
      </c>
      <c r="BE13" s="9">
        <v>3281.9</v>
      </c>
      <c r="BF13" s="9">
        <v>3309.4</v>
      </c>
      <c r="BG13" s="9">
        <v>3346.6</v>
      </c>
      <c r="BH13" s="9">
        <v>3415</v>
      </c>
      <c r="BI13" s="9">
        <v>3519</v>
      </c>
      <c r="BJ13" s="9">
        <v>3625</v>
      </c>
      <c r="BK13" s="9">
        <v>3727.8</v>
      </c>
      <c r="BL13" s="9">
        <v>3844.4</v>
      </c>
      <c r="BM13" s="9">
        <v>3943.8</v>
      </c>
      <c r="BN13" s="9">
        <v>4013.3</v>
      </c>
      <c r="BO13" s="9">
        <v>4067.2</v>
      </c>
      <c r="BP13" s="9">
        <v>4143.5</v>
      </c>
      <c r="BQ13" s="9">
        <v>4204.3</v>
      </c>
      <c r="BR13" s="9">
        <v>4282.5</v>
      </c>
      <c r="BS13" s="9">
        <v>4345.8</v>
      </c>
      <c r="BT13" s="9">
        <v>4406</v>
      </c>
      <c r="BU13" s="9">
        <v>4439.7</v>
      </c>
      <c r="BV13" s="9">
        <v>4509.8</v>
      </c>
      <c r="BW13" s="9">
        <v>4555.3</v>
      </c>
      <c r="BX13" s="9">
        <v>4625.2</v>
      </c>
      <c r="BY13" s="9">
        <v>4705.2</v>
      </c>
      <c r="BZ13" s="9">
        <v>4782.5</v>
      </c>
      <c r="CA13" s="9">
        <v>4903.1000000000004</v>
      </c>
      <c r="CB13" s="9">
        <v>4974</v>
      </c>
      <c r="CC13" s="9">
        <v>5082.6000000000004</v>
      </c>
      <c r="CD13" s="9">
        <v>5163.8999999999996</v>
      </c>
      <c r="CE13" s="9">
        <v>5274.7</v>
      </c>
      <c r="CF13" s="9">
        <v>5383.9</v>
      </c>
      <c r="CG13" s="9">
        <v>5476.6</v>
      </c>
      <c r="CH13" s="9">
        <v>5558.4</v>
      </c>
      <c r="CI13" s="9">
        <v>5613.4</v>
      </c>
      <c r="CJ13" s="9">
        <v>5738.3</v>
      </c>
      <c r="CK13" s="9">
        <v>5828.5</v>
      </c>
      <c r="CL13" s="9">
        <v>5877.2</v>
      </c>
      <c r="CM13" s="9">
        <v>5895.8</v>
      </c>
      <c r="CN13" s="9">
        <v>5918.1</v>
      </c>
      <c r="CO13" s="9">
        <v>5988.9</v>
      </c>
      <c r="CP13" s="9">
        <v>6057.2</v>
      </c>
      <c r="CQ13" s="9">
        <v>6123.8</v>
      </c>
      <c r="CR13" s="9">
        <v>6221.4</v>
      </c>
      <c r="CS13" s="9">
        <v>6325.5</v>
      </c>
      <c r="CT13" s="9">
        <v>6416.8</v>
      </c>
      <c r="CU13" s="9">
        <v>6522.1</v>
      </c>
      <c r="CV13" s="9">
        <v>6581.1</v>
      </c>
      <c r="CW13" s="9">
        <v>6653</v>
      </c>
      <c r="CX13" s="9">
        <v>6724.8</v>
      </c>
      <c r="CY13" s="9">
        <v>6835.2</v>
      </c>
      <c r="CZ13" s="9">
        <v>6944.6</v>
      </c>
      <c r="DA13" s="9">
        <v>7068.7</v>
      </c>
      <c r="DB13" s="9">
        <v>7153.8</v>
      </c>
      <c r="DC13" s="9">
        <v>7269.8</v>
      </c>
      <c r="DD13" s="9">
        <v>7339.2</v>
      </c>
      <c r="DE13" s="9">
        <v>7390.3</v>
      </c>
      <c r="DF13" s="9">
        <v>7473.1</v>
      </c>
      <c r="DG13" s="9">
        <v>7574.6</v>
      </c>
      <c r="DH13" s="9">
        <v>7676.6</v>
      </c>
      <c r="DI13" s="9">
        <v>7829.9</v>
      </c>
      <c r="DJ13" s="9">
        <v>7919.3</v>
      </c>
      <c r="DK13" s="9">
        <v>8054.7</v>
      </c>
      <c r="DL13" s="9">
        <v>8160.1</v>
      </c>
      <c r="DM13" s="9">
        <v>8307.7000000000007</v>
      </c>
      <c r="DN13" s="9">
        <v>8433.1</v>
      </c>
      <c r="DO13" s="9">
        <v>8522.2999999999993</v>
      </c>
      <c r="DP13" s="9">
        <v>8626</v>
      </c>
      <c r="DQ13" s="9">
        <v>8721.4</v>
      </c>
      <c r="DR13" s="9">
        <v>8856.7999999999993</v>
      </c>
      <c r="DS13" s="9">
        <v>9039</v>
      </c>
      <c r="DT13" s="9">
        <v>9171.4</v>
      </c>
      <c r="DU13" s="9">
        <v>9280.5</v>
      </c>
      <c r="DV13" s="9">
        <v>9430.1</v>
      </c>
      <c r="DW13" s="9">
        <v>9643.2000000000007</v>
      </c>
      <c r="DX13" s="9">
        <v>9740.5</v>
      </c>
      <c r="DY13" s="9">
        <v>9983.5</v>
      </c>
      <c r="DZ13" s="9">
        <v>10048</v>
      </c>
      <c r="EA13" s="9">
        <v>10184.9</v>
      </c>
      <c r="EB13" s="9">
        <v>10206.200000000001</v>
      </c>
      <c r="EC13" s="9">
        <v>10350.9</v>
      </c>
      <c r="ED13" s="9">
        <v>10332.200000000001</v>
      </c>
      <c r="EE13" s="9">
        <v>10463.1</v>
      </c>
      <c r="EF13" s="9">
        <v>10549.7</v>
      </c>
      <c r="EG13" s="9">
        <v>10634.7</v>
      </c>
      <c r="EH13" s="9">
        <v>10749.1</v>
      </c>
      <c r="EI13" s="9">
        <v>10832.2</v>
      </c>
      <c r="EJ13" s="9">
        <v>10939.2</v>
      </c>
      <c r="EK13" s="9">
        <v>11077.1</v>
      </c>
      <c r="EL13" s="9">
        <v>11320.7</v>
      </c>
      <c r="EM13" s="9">
        <v>11506.6</v>
      </c>
      <c r="EN13" s="9">
        <v>11700.5</v>
      </c>
      <c r="EO13" s="9">
        <v>11848.8</v>
      </c>
      <c r="EP13" s="9">
        <v>12033.1</v>
      </c>
      <c r="EQ13" s="9">
        <v>12195.5</v>
      </c>
      <c r="ER13" s="9">
        <v>12468.7</v>
      </c>
      <c r="ES13" s="9">
        <v>12596.2</v>
      </c>
      <c r="ET13" s="9">
        <v>12835.7</v>
      </c>
      <c r="EU13" s="9">
        <v>12979.8</v>
      </c>
      <c r="EV13" s="9">
        <v>13242</v>
      </c>
      <c r="EW13" s="9">
        <v>13406</v>
      </c>
      <c r="EX13" s="9">
        <v>13494.7</v>
      </c>
      <c r="EY13" s="9">
        <v>13655.9</v>
      </c>
      <c r="EZ13" s="9">
        <v>13828.8</v>
      </c>
      <c r="FA13" s="9">
        <v>14056.3</v>
      </c>
      <c r="FB13" s="9">
        <v>14270.9</v>
      </c>
      <c r="FC13" s="9">
        <v>14451.8</v>
      </c>
      <c r="FD13" s="9">
        <v>14452.5</v>
      </c>
      <c r="FE13" s="9">
        <v>14596.8</v>
      </c>
      <c r="FF13" s="9">
        <v>14594</v>
      </c>
      <c r="FG13" s="9">
        <v>14199.5</v>
      </c>
      <c r="FH13" s="9">
        <v>14026.4</v>
      </c>
      <c r="FI13" s="9">
        <v>13994.4</v>
      </c>
      <c r="FJ13" s="9">
        <v>14084.2</v>
      </c>
      <c r="FK13" s="9">
        <v>14259.8</v>
      </c>
      <c r="FL13" s="9">
        <v>14447.4</v>
      </c>
      <c r="FM13" s="9">
        <v>14664</v>
      </c>
      <c r="FN13" s="9">
        <v>14812.8</v>
      </c>
      <c r="FO13" s="9">
        <v>14939.4</v>
      </c>
      <c r="FP13" s="9">
        <v>15094.9</v>
      </c>
      <c r="FQ13" s="9">
        <v>15253.8</v>
      </c>
    </row>
    <row r="14" spans="1:173" s="6" customFormat="1">
      <c r="A14" s="7">
        <v>5</v>
      </c>
      <c r="B14" s="6" t="s">
        <v>206</v>
      </c>
      <c r="C14" s="6" t="s">
        <v>272</v>
      </c>
      <c r="D14" s="10">
        <v>95.6</v>
      </c>
      <c r="E14" s="10">
        <v>98</v>
      </c>
      <c r="F14" s="10">
        <v>100.3</v>
      </c>
      <c r="G14" s="10">
        <v>102.9</v>
      </c>
      <c r="H14" s="10">
        <v>105.6</v>
      </c>
      <c r="I14" s="10">
        <v>107.8</v>
      </c>
      <c r="J14" s="10">
        <v>109.4</v>
      </c>
      <c r="K14" s="10">
        <v>110.5</v>
      </c>
      <c r="L14" s="10">
        <v>113.8</v>
      </c>
      <c r="M14" s="10">
        <v>116.7</v>
      </c>
      <c r="N14" s="10">
        <v>119.2</v>
      </c>
      <c r="O14" s="10">
        <v>121.3</v>
      </c>
      <c r="P14" s="10">
        <v>123.5</v>
      </c>
      <c r="Q14" s="10">
        <v>125.6</v>
      </c>
      <c r="R14" s="10">
        <v>128.19999999999999</v>
      </c>
      <c r="S14" s="10">
        <v>131.30000000000001</v>
      </c>
      <c r="T14" s="10">
        <v>134.6</v>
      </c>
      <c r="U14" s="10">
        <v>138.4</v>
      </c>
      <c r="V14" s="10">
        <v>142.69999999999999</v>
      </c>
      <c r="W14" s="10">
        <v>147.4</v>
      </c>
      <c r="X14" s="10">
        <v>153.1</v>
      </c>
      <c r="Y14" s="10">
        <v>159.69999999999999</v>
      </c>
      <c r="Z14" s="10">
        <v>167.2</v>
      </c>
      <c r="AA14" s="10">
        <v>174.7</v>
      </c>
      <c r="AB14" s="10">
        <v>182.1</v>
      </c>
      <c r="AC14" s="10">
        <v>188.1</v>
      </c>
      <c r="AD14" s="10">
        <v>193.4</v>
      </c>
      <c r="AE14" s="10">
        <v>197.9</v>
      </c>
      <c r="AF14" s="10">
        <v>201.4</v>
      </c>
      <c r="AG14" s="10">
        <v>205.5</v>
      </c>
      <c r="AH14" s="10">
        <v>210.2</v>
      </c>
      <c r="AI14" s="10">
        <v>215.6</v>
      </c>
      <c r="AJ14" s="10">
        <v>222.1</v>
      </c>
      <c r="AK14" s="10">
        <v>228.4</v>
      </c>
      <c r="AL14" s="10">
        <v>234.8</v>
      </c>
      <c r="AM14" s="10">
        <v>241.8</v>
      </c>
      <c r="AN14" s="10">
        <v>249.2</v>
      </c>
      <c r="AO14" s="10">
        <v>257</v>
      </c>
      <c r="AP14" s="10">
        <v>265.39999999999998</v>
      </c>
      <c r="AQ14" s="10">
        <v>274</v>
      </c>
      <c r="AR14" s="10">
        <v>283.3</v>
      </c>
      <c r="AS14" s="10">
        <v>293.39999999999998</v>
      </c>
      <c r="AT14" s="10">
        <v>304</v>
      </c>
      <c r="AU14" s="10">
        <v>314.8</v>
      </c>
      <c r="AV14" s="10">
        <v>326</v>
      </c>
      <c r="AW14" s="10">
        <v>337.9</v>
      </c>
      <c r="AX14" s="10">
        <v>349.9</v>
      </c>
      <c r="AY14" s="10">
        <v>362.5</v>
      </c>
      <c r="AZ14" s="10">
        <v>375.3</v>
      </c>
      <c r="BA14" s="10">
        <v>387.7</v>
      </c>
      <c r="BB14" s="10">
        <v>399.5</v>
      </c>
      <c r="BC14" s="10">
        <v>410.9</v>
      </c>
      <c r="BD14" s="10">
        <v>422.1</v>
      </c>
      <c r="BE14" s="10">
        <v>431.3</v>
      </c>
      <c r="BF14" s="10">
        <v>438.2</v>
      </c>
      <c r="BG14" s="10">
        <v>442.6</v>
      </c>
      <c r="BH14" s="10">
        <v>445.1</v>
      </c>
      <c r="BI14" s="10">
        <v>448.4</v>
      </c>
      <c r="BJ14" s="10">
        <v>453</v>
      </c>
      <c r="BK14" s="10">
        <v>457.9</v>
      </c>
      <c r="BL14" s="10">
        <v>464</v>
      </c>
      <c r="BM14" s="10">
        <v>470.6</v>
      </c>
      <c r="BN14" s="10">
        <v>477.5</v>
      </c>
      <c r="BO14" s="10">
        <v>485.2</v>
      </c>
      <c r="BP14" s="10">
        <v>493.3</v>
      </c>
      <c r="BQ14" s="10">
        <v>501.1</v>
      </c>
      <c r="BR14" s="10">
        <v>509.5</v>
      </c>
      <c r="BS14" s="10">
        <v>517.9</v>
      </c>
      <c r="BT14" s="10">
        <v>525.9</v>
      </c>
      <c r="BU14" s="10">
        <v>534.5</v>
      </c>
      <c r="BV14" s="10">
        <v>542.70000000000005</v>
      </c>
      <c r="BW14" s="10">
        <v>550.70000000000005</v>
      </c>
      <c r="BX14" s="10">
        <v>558.4</v>
      </c>
      <c r="BY14" s="10">
        <v>566.20000000000005</v>
      </c>
      <c r="BZ14" s="10">
        <v>575.1</v>
      </c>
      <c r="CA14" s="10">
        <v>584.6</v>
      </c>
      <c r="CB14" s="10">
        <v>595.5</v>
      </c>
      <c r="CC14" s="10">
        <v>605.9</v>
      </c>
      <c r="CD14" s="10">
        <v>616.20000000000005</v>
      </c>
      <c r="CE14" s="10">
        <v>626.5</v>
      </c>
      <c r="CF14" s="10">
        <v>636.4</v>
      </c>
      <c r="CG14" s="10">
        <v>646.4</v>
      </c>
      <c r="CH14" s="10">
        <v>656.5</v>
      </c>
      <c r="CI14" s="10">
        <v>666.6</v>
      </c>
      <c r="CJ14" s="10">
        <v>676.8</v>
      </c>
      <c r="CK14" s="10">
        <v>686.6</v>
      </c>
      <c r="CL14" s="10">
        <v>696.1</v>
      </c>
      <c r="CM14" s="10">
        <v>705.3</v>
      </c>
      <c r="CN14" s="10">
        <v>713.8</v>
      </c>
      <c r="CO14" s="10">
        <v>721.3</v>
      </c>
      <c r="CP14" s="10">
        <v>728.3</v>
      </c>
      <c r="CQ14" s="10">
        <v>734.1</v>
      </c>
      <c r="CR14" s="10">
        <v>738.7</v>
      </c>
      <c r="CS14" s="10">
        <v>743.2</v>
      </c>
      <c r="CT14" s="10">
        <v>746.3</v>
      </c>
      <c r="CU14" s="10">
        <v>749.2</v>
      </c>
      <c r="CV14" s="10">
        <v>762</v>
      </c>
      <c r="CW14" s="10">
        <v>773.3</v>
      </c>
      <c r="CX14" s="10">
        <v>783.6</v>
      </c>
      <c r="CY14" s="10">
        <v>793.2</v>
      </c>
      <c r="CZ14" s="10">
        <v>802.2</v>
      </c>
      <c r="DA14" s="10">
        <v>812.7</v>
      </c>
      <c r="DB14" s="10">
        <v>824.3</v>
      </c>
      <c r="DC14" s="10">
        <v>837.5</v>
      </c>
      <c r="DD14" s="10">
        <v>851.4</v>
      </c>
      <c r="DE14" s="10">
        <v>864.1</v>
      </c>
      <c r="DF14" s="10">
        <v>875.7</v>
      </c>
      <c r="DG14" s="10">
        <v>886.7</v>
      </c>
      <c r="DH14" s="10">
        <v>896.2</v>
      </c>
      <c r="DI14" s="10">
        <v>906.3</v>
      </c>
      <c r="DJ14" s="10">
        <v>917.7</v>
      </c>
      <c r="DK14" s="10">
        <v>929.9</v>
      </c>
      <c r="DL14" s="10">
        <v>943.5</v>
      </c>
      <c r="DM14" s="10">
        <v>957.1</v>
      </c>
      <c r="DN14" s="10">
        <v>970.3</v>
      </c>
      <c r="DO14" s="10">
        <v>984.3</v>
      </c>
      <c r="DP14" s="10">
        <v>997.3</v>
      </c>
      <c r="DQ14" s="10">
        <v>1011.9</v>
      </c>
      <c r="DR14" s="10">
        <v>1027.9000000000001</v>
      </c>
      <c r="DS14" s="10">
        <v>1045</v>
      </c>
      <c r="DT14" s="10">
        <v>1063.2</v>
      </c>
      <c r="DU14" s="10">
        <v>1083.2</v>
      </c>
      <c r="DV14" s="10">
        <v>1104.2</v>
      </c>
      <c r="DW14" s="10">
        <v>1127.0999999999999</v>
      </c>
      <c r="DX14" s="10">
        <v>1151.5999999999999</v>
      </c>
      <c r="DY14" s="10">
        <v>1174.4000000000001</v>
      </c>
      <c r="DZ14" s="10">
        <v>1195.8</v>
      </c>
      <c r="EA14" s="10">
        <v>1215.4000000000001</v>
      </c>
      <c r="EB14" s="10">
        <v>1233.5</v>
      </c>
      <c r="EC14" s="10">
        <v>1250</v>
      </c>
      <c r="ED14" s="10">
        <v>1264.4000000000001</v>
      </c>
      <c r="EE14" s="10">
        <v>1277.0999999999999</v>
      </c>
      <c r="EF14" s="10">
        <v>1288.3</v>
      </c>
      <c r="EG14" s="10">
        <v>1299.5</v>
      </c>
      <c r="EH14" s="10">
        <v>1310.5</v>
      </c>
      <c r="EI14" s="10">
        <v>1321.7</v>
      </c>
      <c r="EJ14" s="10">
        <v>1333.2</v>
      </c>
      <c r="EK14" s="10">
        <v>1345.9</v>
      </c>
      <c r="EL14" s="10">
        <v>1360.4</v>
      </c>
      <c r="EM14" s="10">
        <v>1376.8</v>
      </c>
      <c r="EN14" s="10">
        <v>1396.7</v>
      </c>
      <c r="EO14" s="10">
        <v>1419.5</v>
      </c>
      <c r="EP14" s="10">
        <v>1444.4</v>
      </c>
      <c r="EQ14" s="10">
        <v>1470.4</v>
      </c>
      <c r="ER14" s="10">
        <v>1495.7</v>
      </c>
      <c r="ES14" s="10">
        <v>1524.2</v>
      </c>
      <c r="ET14" s="10">
        <v>1556</v>
      </c>
      <c r="EU14" s="10">
        <v>1589.6</v>
      </c>
      <c r="EV14" s="10">
        <v>1618</v>
      </c>
      <c r="EW14" s="10">
        <v>1648.2</v>
      </c>
      <c r="EX14" s="10">
        <v>1675.2</v>
      </c>
      <c r="EY14" s="10">
        <v>1701.3</v>
      </c>
      <c r="EZ14" s="10">
        <v>1733.9</v>
      </c>
      <c r="FA14" s="10">
        <v>1757.6</v>
      </c>
      <c r="FB14" s="10">
        <v>1778.2</v>
      </c>
      <c r="FC14" s="10">
        <v>1800.3</v>
      </c>
      <c r="FD14" s="10">
        <v>1817.4</v>
      </c>
      <c r="FE14" s="10">
        <v>1842.7</v>
      </c>
      <c r="FF14" s="10">
        <v>1869.6</v>
      </c>
      <c r="FG14" s="10">
        <v>1886.5</v>
      </c>
      <c r="FH14" s="10">
        <v>1885.2</v>
      </c>
      <c r="FI14" s="10">
        <v>1868.4</v>
      </c>
      <c r="FJ14" s="10">
        <v>1854.1</v>
      </c>
      <c r="FK14" s="10">
        <v>1857.1</v>
      </c>
      <c r="FL14" s="10">
        <v>1858.6</v>
      </c>
      <c r="FM14" s="10">
        <v>1866.9</v>
      </c>
      <c r="FN14" s="10">
        <v>1878.2</v>
      </c>
      <c r="FO14" s="10">
        <v>1896.1</v>
      </c>
      <c r="FP14" s="10">
        <v>1914.3</v>
      </c>
      <c r="FQ14" s="10">
        <v>1939.9</v>
      </c>
    </row>
    <row r="15" spans="1:173" s="6" customFormat="1">
      <c r="A15" s="7">
        <v>6</v>
      </c>
      <c r="B15" s="6" t="s">
        <v>208</v>
      </c>
      <c r="C15" s="6" t="s">
        <v>273</v>
      </c>
      <c r="D15" s="10">
        <v>71.599999999999994</v>
      </c>
      <c r="E15" s="10">
        <v>73.400000000000006</v>
      </c>
      <c r="F15" s="10">
        <v>75.400000000000006</v>
      </c>
      <c r="G15" s="10">
        <v>77.5</v>
      </c>
      <c r="H15" s="10">
        <v>79.8</v>
      </c>
      <c r="I15" s="10">
        <v>81.400000000000006</v>
      </c>
      <c r="J15" s="10">
        <v>82.5</v>
      </c>
      <c r="K15" s="10">
        <v>83.1</v>
      </c>
      <c r="L15" s="10">
        <v>86</v>
      </c>
      <c r="M15" s="10">
        <v>88.5</v>
      </c>
      <c r="N15" s="10">
        <v>90.8</v>
      </c>
      <c r="O15" s="10">
        <v>92.8</v>
      </c>
      <c r="P15" s="10">
        <v>94.5</v>
      </c>
      <c r="Q15" s="10">
        <v>96.4</v>
      </c>
      <c r="R15" s="10">
        <v>98.7</v>
      </c>
      <c r="S15" s="10">
        <v>101.3</v>
      </c>
      <c r="T15" s="10">
        <v>104.1</v>
      </c>
      <c r="U15" s="10">
        <v>107.4</v>
      </c>
      <c r="V15" s="10">
        <v>111.1</v>
      </c>
      <c r="W15" s="10">
        <v>115.2</v>
      </c>
      <c r="X15" s="10">
        <v>119.8</v>
      </c>
      <c r="Y15" s="10">
        <v>124.8</v>
      </c>
      <c r="Z15" s="10">
        <v>130.4</v>
      </c>
      <c r="AA15" s="10">
        <v>136.4</v>
      </c>
      <c r="AB15" s="10">
        <v>143</v>
      </c>
      <c r="AC15" s="10">
        <v>148.6</v>
      </c>
      <c r="AD15" s="10">
        <v>153.30000000000001</v>
      </c>
      <c r="AE15" s="10">
        <v>157</v>
      </c>
      <c r="AF15" s="10">
        <v>159.69999999999999</v>
      </c>
      <c r="AG15" s="10">
        <v>163.19999999999999</v>
      </c>
      <c r="AH15" s="10">
        <v>167.3</v>
      </c>
      <c r="AI15" s="10">
        <v>172</v>
      </c>
      <c r="AJ15" s="10">
        <v>177.5</v>
      </c>
      <c r="AK15" s="10">
        <v>183.1</v>
      </c>
      <c r="AL15" s="10">
        <v>189</v>
      </c>
      <c r="AM15" s="10">
        <v>195</v>
      </c>
      <c r="AN15" s="10">
        <v>201.3</v>
      </c>
      <c r="AO15" s="10">
        <v>208.1</v>
      </c>
      <c r="AP15" s="10">
        <v>215.3</v>
      </c>
      <c r="AQ15" s="10">
        <v>223.1</v>
      </c>
      <c r="AR15" s="10">
        <v>231.3</v>
      </c>
      <c r="AS15" s="10">
        <v>239.9</v>
      </c>
      <c r="AT15" s="10">
        <v>248.7</v>
      </c>
      <c r="AU15" s="10">
        <v>257.89999999999998</v>
      </c>
      <c r="AV15" s="10">
        <v>267.39999999999998</v>
      </c>
      <c r="AW15" s="10">
        <v>277.10000000000002</v>
      </c>
      <c r="AX15" s="10">
        <v>287.2</v>
      </c>
      <c r="AY15" s="10">
        <v>297.5</v>
      </c>
      <c r="AZ15" s="10">
        <v>308.10000000000002</v>
      </c>
      <c r="BA15" s="10">
        <v>318.39999999999998</v>
      </c>
      <c r="BB15" s="10">
        <v>328.4</v>
      </c>
      <c r="BC15" s="10">
        <v>338</v>
      </c>
      <c r="BD15" s="10">
        <v>347.3</v>
      </c>
      <c r="BE15" s="10">
        <v>354.7</v>
      </c>
      <c r="BF15" s="10">
        <v>360.1</v>
      </c>
      <c r="BG15" s="10">
        <v>363.6</v>
      </c>
      <c r="BH15" s="10">
        <v>365.2</v>
      </c>
      <c r="BI15" s="10">
        <v>367.6</v>
      </c>
      <c r="BJ15" s="10">
        <v>370.7</v>
      </c>
      <c r="BK15" s="10">
        <v>374.6</v>
      </c>
      <c r="BL15" s="10">
        <v>379.3</v>
      </c>
      <c r="BM15" s="10">
        <v>384.4</v>
      </c>
      <c r="BN15" s="10">
        <v>390</v>
      </c>
      <c r="BO15" s="10">
        <v>396.2</v>
      </c>
      <c r="BP15" s="10">
        <v>402.8</v>
      </c>
      <c r="BQ15" s="10">
        <v>409.4</v>
      </c>
      <c r="BR15" s="10">
        <v>416.1</v>
      </c>
      <c r="BS15" s="10">
        <v>422.8</v>
      </c>
      <c r="BT15" s="10">
        <v>429.6</v>
      </c>
      <c r="BU15" s="10">
        <v>436.1</v>
      </c>
      <c r="BV15" s="10">
        <v>442.3</v>
      </c>
      <c r="BW15" s="10">
        <v>448.3</v>
      </c>
      <c r="BX15" s="10">
        <v>454</v>
      </c>
      <c r="BY15" s="10">
        <v>460.5</v>
      </c>
      <c r="BZ15" s="10">
        <v>467.7</v>
      </c>
      <c r="CA15" s="10">
        <v>475.7</v>
      </c>
      <c r="CB15" s="10">
        <v>484.4</v>
      </c>
      <c r="CC15" s="10">
        <v>493</v>
      </c>
      <c r="CD15" s="10">
        <v>501.4</v>
      </c>
      <c r="CE15" s="10">
        <v>509.6</v>
      </c>
      <c r="CF15" s="10">
        <v>517.6</v>
      </c>
      <c r="CG15" s="10">
        <v>525.6</v>
      </c>
      <c r="CH15" s="10">
        <v>533.6</v>
      </c>
      <c r="CI15" s="10">
        <v>541.6</v>
      </c>
      <c r="CJ15" s="10">
        <v>549.5</v>
      </c>
      <c r="CK15" s="10">
        <v>557</v>
      </c>
      <c r="CL15" s="10">
        <v>564.20000000000005</v>
      </c>
      <c r="CM15" s="10">
        <v>571</v>
      </c>
      <c r="CN15" s="10">
        <v>577.4</v>
      </c>
      <c r="CO15" s="10">
        <v>583.20000000000005</v>
      </c>
      <c r="CP15" s="10">
        <v>588.29999999999995</v>
      </c>
      <c r="CQ15" s="10">
        <v>592.79999999999995</v>
      </c>
      <c r="CR15" s="10">
        <v>596.6</v>
      </c>
      <c r="CS15" s="10">
        <v>599.4</v>
      </c>
      <c r="CT15" s="10">
        <v>601.29999999999995</v>
      </c>
      <c r="CU15" s="10">
        <v>602.29999999999995</v>
      </c>
      <c r="CV15" s="10">
        <v>612.70000000000005</v>
      </c>
      <c r="CW15" s="10">
        <v>622.29999999999995</v>
      </c>
      <c r="CX15" s="10">
        <v>631.20000000000005</v>
      </c>
      <c r="CY15" s="10">
        <v>639.4</v>
      </c>
      <c r="CZ15" s="10">
        <v>646.79999999999995</v>
      </c>
      <c r="DA15" s="10">
        <v>655.4</v>
      </c>
      <c r="DB15" s="10">
        <v>665.3</v>
      </c>
      <c r="DC15" s="10">
        <v>676.3</v>
      </c>
      <c r="DD15" s="10">
        <v>688.6</v>
      </c>
      <c r="DE15" s="10">
        <v>699.9</v>
      </c>
      <c r="DF15" s="10">
        <v>710.3</v>
      </c>
      <c r="DG15" s="10">
        <v>719.8</v>
      </c>
      <c r="DH15" s="10">
        <v>728.3</v>
      </c>
      <c r="DI15" s="10">
        <v>737.8</v>
      </c>
      <c r="DJ15" s="10">
        <v>748.1</v>
      </c>
      <c r="DK15" s="10">
        <v>759.3</v>
      </c>
      <c r="DL15" s="10">
        <v>771.4</v>
      </c>
      <c r="DM15" s="10">
        <v>783.5</v>
      </c>
      <c r="DN15" s="10">
        <v>795.8</v>
      </c>
      <c r="DO15" s="10">
        <v>808.1</v>
      </c>
      <c r="DP15" s="10">
        <v>820.6</v>
      </c>
      <c r="DQ15" s="10">
        <v>834</v>
      </c>
      <c r="DR15" s="10">
        <v>848.3</v>
      </c>
      <c r="DS15" s="10">
        <v>863.5</v>
      </c>
      <c r="DT15" s="10">
        <v>879.6</v>
      </c>
      <c r="DU15" s="10">
        <v>897.1</v>
      </c>
      <c r="DV15" s="10">
        <v>916</v>
      </c>
      <c r="DW15" s="10">
        <v>936.2</v>
      </c>
      <c r="DX15" s="10">
        <v>957.7</v>
      </c>
      <c r="DY15" s="10">
        <v>978</v>
      </c>
      <c r="DZ15" s="10">
        <v>997</v>
      </c>
      <c r="EA15" s="10">
        <v>1014.7</v>
      </c>
      <c r="EB15" s="10">
        <v>1031.2</v>
      </c>
      <c r="EC15" s="10">
        <v>1045.9000000000001</v>
      </c>
      <c r="ED15" s="10">
        <v>1059</v>
      </c>
      <c r="EE15" s="10">
        <v>1070.3</v>
      </c>
      <c r="EF15" s="10">
        <v>1079.8</v>
      </c>
      <c r="EG15" s="10">
        <v>1089.4000000000001</v>
      </c>
      <c r="EH15" s="10">
        <v>1098.8</v>
      </c>
      <c r="EI15" s="10">
        <v>1108.0999999999999</v>
      </c>
      <c r="EJ15" s="10">
        <v>1117.4000000000001</v>
      </c>
      <c r="EK15" s="10">
        <v>1128.5999999999999</v>
      </c>
      <c r="EL15" s="10">
        <v>1141.5</v>
      </c>
      <c r="EM15" s="10">
        <v>1156.2</v>
      </c>
      <c r="EN15" s="10">
        <v>1172.8</v>
      </c>
      <c r="EO15" s="10">
        <v>1190.7</v>
      </c>
      <c r="EP15" s="10">
        <v>1209.8</v>
      </c>
      <c r="EQ15" s="10">
        <v>1230.2</v>
      </c>
      <c r="ER15" s="10">
        <v>1251.9000000000001</v>
      </c>
      <c r="ES15" s="10">
        <v>1276.0999999999999</v>
      </c>
      <c r="ET15" s="10">
        <v>1302.9000000000001</v>
      </c>
      <c r="EU15" s="10">
        <v>1332.3</v>
      </c>
      <c r="EV15" s="10">
        <v>1357.4</v>
      </c>
      <c r="EW15" s="10">
        <v>1381.1</v>
      </c>
      <c r="EX15" s="10">
        <v>1403.2</v>
      </c>
      <c r="EY15" s="10">
        <v>1423.9</v>
      </c>
      <c r="EZ15" s="10">
        <v>1449.6</v>
      </c>
      <c r="FA15" s="10">
        <v>1468.6</v>
      </c>
      <c r="FB15" s="10">
        <v>1484.8</v>
      </c>
      <c r="FC15" s="10">
        <v>1501.8</v>
      </c>
      <c r="FD15" s="10">
        <v>1515</v>
      </c>
      <c r="FE15" s="10">
        <v>1534.6</v>
      </c>
      <c r="FF15" s="10">
        <v>1555.5</v>
      </c>
      <c r="FG15" s="10">
        <v>1566.5</v>
      </c>
      <c r="FH15" s="10">
        <v>1562.6</v>
      </c>
      <c r="FI15" s="10">
        <v>1545.2</v>
      </c>
      <c r="FJ15" s="10">
        <v>1530.5</v>
      </c>
      <c r="FK15" s="10">
        <v>1531.4</v>
      </c>
      <c r="FL15" s="10">
        <v>1529.6</v>
      </c>
      <c r="FM15" s="10">
        <v>1534.4</v>
      </c>
      <c r="FN15" s="10">
        <v>1542.6</v>
      </c>
      <c r="FO15" s="10">
        <v>1557</v>
      </c>
      <c r="FP15" s="10">
        <v>1570.5</v>
      </c>
      <c r="FQ15" s="10">
        <v>1590.5</v>
      </c>
    </row>
    <row r="16" spans="1:173" s="6" customFormat="1">
      <c r="A16" s="7">
        <v>7</v>
      </c>
      <c r="B16" s="6" t="s">
        <v>274</v>
      </c>
      <c r="C16" s="6" t="s">
        <v>275</v>
      </c>
      <c r="D16" s="10">
        <v>59.5</v>
      </c>
      <c r="E16" s="10">
        <v>61</v>
      </c>
      <c r="F16" s="10">
        <v>62.7</v>
      </c>
      <c r="G16" s="10">
        <v>64.5</v>
      </c>
      <c r="H16" s="10">
        <v>66.5</v>
      </c>
      <c r="I16" s="10">
        <v>67.900000000000006</v>
      </c>
      <c r="J16" s="10">
        <v>68.900000000000006</v>
      </c>
      <c r="K16" s="10">
        <v>69.400000000000006</v>
      </c>
      <c r="L16" s="10">
        <v>71.7</v>
      </c>
      <c r="M16" s="10">
        <v>73.8</v>
      </c>
      <c r="N16" s="10">
        <v>75.599999999999994</v>
      </c>
      <c r="O16" s="10">
        <v>77.2</v>
      </c>
      <c r="P16" s="10">
        <v>78.599999999999994</v>
      </c>
      <c r="Q16" s="10">
        <v>80.2</v>
      </c>
      <c r="R16" s="10">
        <v>82</v>
      </c>
      <c r="S16" s="10">
        <v>84</v>
      </c>
      <c r="T16" s="10">
        <v>86.3</v>
      </c>
      <c r="U16" s="10">
        <v>88.9</v>
      </c>
      <c r="V16" s="10">
        <v>91.9</v>
      </c>
      <c r="W16" s="10">
        <v>95.4</v>
      </c>
      <c r="X16" s="10">
        <v>99.2</v>
      </c>
      <c r="Y16" s="10">
        <v>103.5</v>
      </c>
      <c r="Z16" s="10">
        <v>108.2</v>
      </c>
      <c r="AA16" s="10">
        <v>113.5</v>
      </c>
      <c r="AB16" s="10">
        <v>119.3</v>
      </c>
      <c r="AC16" s="10">
        <v>124.2</v>
      </c>
      <c r="AD16" s="10">
        <v>128.19999999999999</v>
      </c>
      <c r="AE16" s="10">
        <v>131.30000000000001</v>
      </c>
      <c r="AF16" s="10">
        <v>133.6</v>
      </c>
      <c r="AG16" s="10">
        <v>136.5</v>
      </c>
      <c r="AH16" s="10">
        <v>139.9</v>
      </c>
      <c r="AI16" s="10">
        <v>143.80000000000001</v>
      </c>
      <c r="AJ16" s="10">
        <v>148.4</v>
      </c>
      <c r="AK16" s="10">
        <v>153</v>
      </c>
      <c r="AL16" s="10">
        <v>157.80000000000001</v>
      </c>
      <c r="AM16" s="10">
        <v>162.69999999999999</v>
      </c>
      <c r="AN16" s="10">
        <v>167.7</v>
      </c>
      <c r="AO16" s="10">
        <v>173.2</v>
      </c>
      <c r="AP16" s="10">
        <v>179.2</v>
      </c>
      <c r="AQ16" s="10">
        <v>185.6</v>
      </c>
      <c r="AR16" s="10">
        <v>192.5</v>
      </c>
      <c r="AS16" s="10">
        <v>199.7</v>
      </c>
      <c r="AT16" s="10">
        <v>207.1</v>
      </c>
      <c r="AU16" s="10">
        <v>214.7</v>
      </c>
      <c r="AV16" s="10">
        <v>222.6</v>
      </c>
      <c r="AW16" s="10">
        <v>230.9</v>
      </c>
      <c r="AX16" s="10">
        <v>239.5</v>
      </c>
      <c r="AY16" s="10">
        <v>248.5</v>
      </c>
      <c r="AZ16" s="10">
        <v>257.8</v>
      </c>
      <c r="BA16" s="10">
        <v>266.89999999999998</v>
      </c>
      <c r="BB16" s="10">
        <v>275.7</v>
      </c>
      <c r="BC16" s="10">
        <v>284.3</v>
      </c>
      <c r="BD16" s="10">
        <v>292.7</v>
      </c>
      <c r="BE16" s="10">
        <v>299.2</v>
      </c>
      <c r="BF16" s="10">
        <v>304</v>
      </c>
      <c r="BG16" s="10">
        <v>306.89999999999998</v>
      </c>
      <c r="BH16" s="10">
        <v>308.10000000000002</v>
      </c>
      <c r="BI16" s="10">
        <v>309.89999999999998</v>
      </c>
      <c r="BJ16" s="10">
        <v>312.3</v>
      </c>
      <c r="BK16" s="10">
        <v>315.3</v>
      </c>
      <c r="BL16" s="10">
        <v>319</v>
      </c>
      <c r="BM16" s="10">
        <v>323.3</v>
      </c>
      <c r="BN16" s="10">
        <v>328.1</v>
      </c>
      <c r="BO16" s="10">
        <v>333.4</v>
      </c>
      <c r="BP16" s="10">
        <v>339.3</v>
      </c>
      <c r="BQ16" s="10">
        <v>345.1</v>
      </c>
      <c r="BR16" s="10">
        <v>350.9</v>
      </c>
      <c r="BS16" s="10">
        <v>356.6</v>
      </c>
      <c r="BT16" s="10">
        <v>362.2</v>
      </c>
      <c r="BU16" s="10">
        <v>367.5</v>
      </c>
      <c r="BV16" s="10">
        <v>372.5</v>
      </c>
      <c r="BW16" s="10">
        <v>377.3</v>
      </c>
      <c r="BX16" s="10">
        <v>381.8</v>
      </c>
      <c r="BY16" s="10">
        <v>387</v>
      </c>
      <c r="BZ16" s="10">
        <v>392.9</v>
      </c>
      <c r="CA16" s="10">
        <v>399.6</v>
      </c>
      <c r="CB16" s="10">
        <v>407</v>
      </c>
      <c r="CC16" s="10">
        <v>414.2</v>
      </c>
      <c r="CD16" s="10">
        <v>421.2</v>
      </c>
      <c r="CE16" s="10">
        <v>428</v>
      </c>
      <c r="CF16" s="10">
        <v>434.6</v>
      </c>
      <c r="CG16" s="10">
        <v>441.1</v>
      </c>
      <c r="CH16" s="10">
        <v>447.7</v>
      </c>
      <c r="CI16" s="10">
        <v>454.2</v>
      </c>
      <c r="CJ16" s="10">
        <v>460.7</v>
      </c>
      <c r="CK16" s="10">
        <v>466.9</v>
      </c>
      <c r="CL16" s="10">
        <v>472.9</v>
      </c>
      <c r="CM16" s="10">
        <v>478.7</v>
      </c>
      <c r="CN16" s="10">
        <v>484.2</v>
      </c>
      <c r="CO16" s="10">
        <v>489</v>
      </c>
      <c r="CP16" s="10">
        <v>493</v>
      </c>
      <c r="CQ16" s="10">
        <v>496.2</v>
      </c>
      <c r="CR16" s="10">
        <v>498.7</v>
      </c>
      <c r="CS16" s="10">
        <v>500.6</v>
      </c>
      <c r="CT16" s="10">
        <v>501.9</v>
      </c>
      <c r="CU16" s="10">
        <v>502.5</v>
      </c>
      <c r="CV16" s="10">
        <v>510.4</v>
      </c>
      <c r="CW16" s="10">
        <v>517.9</v>
      </c>
      <c r="CX16" s="10">
        <v>524.9</v>
      </c>
      <c r="CY16" s="10">
        <v>531.5</v>
      </c>
      <c r="CZ16" s="10">
        <v>537.70000000000005</v>
      </c>
      <c r="DA16" s="10">
        <v>544.79999999999995</v>
      </c>
      <c r="DB16" s="10">
        <v>553</v>
      </c>
      <c r="DC16" s="10">
        <v>562.20000000000005</v>
      </c>
      <c r="DD16" s="10">
        <v>572.4</v>
      </c>
      <c r="DE16" s="10">
        <v>581.9</v>
      </c>
      <c r="DF16" s="10">
        <v>590.70000000000005</v>
      </c>
      <c r="DG16" s="10">
        <v>598.79999999999995</v>
      </c>
      <c r="DH16" s="10">
        <v>606.29999999999995</v>
      </c>
      <c r="DI16" s="10">
        <v>614.4</v>
      </c>
      <c r="DJ16" s="10">
        <v>623.20000000000005</v>
      </c>
      <c r="DK16" s="10">
        <v>632.70000000000005</v>
      </c>
      <c r="DL16" s="10">
        <v>643</v>
      </c>
      <c r="DM16" s="10">
        <v>653.29999999999995</v>
      </c>
      <c r="DN16" s="10">
        <v>663.6</v>
      </c>
      <c r="DO16" s="10">
        <v>674.1</v>
      </c>
      <c r="DP16" s="10">
        <v>684.6</v>
      </c>
      <c r="DQ16" s="10">
        <v>695.8</v>
      </c>
      <c r="DR16" s="10">
        <v>707.7</v>
      </c>
      <c r="DS16" s="10">
        <v>720.3</v>
      </c>
      <c r="DT16" s="10">
        <v>733.6</v>
      </c>
      <c r="DU16" s="10">
        <v>748.2</v>
      </c>
      <c r="DV16" s="10">
        <v>764.2</v>
      </c>
      <c r="DW16" s="10">
        <v>781.4</v>
      </c>
      <c r="DX16" s="10">
        <v>799.9</v>
      </c>
      <c r="DY16" s="10">
        <v>817.1</v>
      </c>
      <c r="DZ16" s="10">
        <v>832.9</v>
      </c>
      <c r="EA16" s="10">
        <v>847.4</v>
      </c>
      <c r="EB16" s="10">
        <v>860.5</v>
      </c>
      <c r="EC16" s="10">
        <v>872.1</v>
      </c>
      <c r="ED16" s="10">
        <v>882.4</v>
      </c>
      <c r="EE16" s="10">
        <v>891.2</v>
      </c>
      <c r="EF16" s="10">
        <v>898.5</v>
      </c>
      <c r="EG16" s="10">
        <v>905.5</v>
      </c>
      <c r="EH16" s="10">
        <v>912</v>
      </c>
      <c r="EI16" s="10">
        <v>918.1</v>
      </c>
      <c r="EJ16" s="10">
        <v>923.8</v>
      </c>
      <c r="EK16" s="10">
        <v>930.7</v>
      </c>
      <c r="EL16" s="10">
        <v>938.9</v>
      </c>
      <c r="EM16" s="10">
        <v>948.4</v>
      </c>
      <c r="EN16" s="10">
        <v>959.1</v>
      </c>
      <c r="EO16" s="10">
        <v>971.3</v>
      </c>
      <c r="EP16" s="10">
        <v>984.8</v>
      </c>
      <c r="EQ16" s="10">
        <v>999.7</v>
      </c>
      <c r="ER16" s="10">
        <v>1016</v>
      </c>
      <c r="ES16" s="10">
        <v>1034.4000000000001</v>
      </c>
      <c r="ET16" s="10">
        <v>1054.9000000000001</v>
      </c>
      <c r="EU16" s="10">
        <v>1077.5999999999999</v>
      </c>
      <c r="EV16" s="10">
        <v>1096.7</v>
      </c>
      <c r="EW16" s="10">
        <v>1115</v>
      </c>
      <c r="EX16" s="10">
        <v>1132.4000000000001</v>
      </c>
      <c r="EY16" s="10">
        <v>1149</v>
      </c>
      <c r="EZ16" s="10">
        <v>1169.3</v>
      </c>
      <c r="FA16" s="10">
        <v>1184.9000000000001</v>
      </c>
      <c r="FB16" s="10">
        <v>1197.5</v>
      </c>
      <c r="FC16" s="10">
        <v>1211.2</v>
      </c>
      <c r="FD16" s="10">
        <v>1223.2</v>
      </c>
      <c r="FE16" s="10">
        <v>1240.0999999999999</v>
      </c>
      <c r="FF16" s="10">
        <v>1259.4000000000001</v>
      </c>
      <c r="FG16" s="10">
        <v>1270.5</v>
      </c>
      <c r="FH16" s="10">
        <v>1267.2</v>
      </c>
      <c r="FI16" s="10">
        <v>1253.0999999999999</v>
      </c>
      <c r="FJ16" s="10">
        <v>1240.5999999999999</v>
      </c>
      <c r="FK16" s="10">
        <v>1238.8</v>
      </c>
      <c r="FL16" s="10">
        <v>1235.5999999999999</v>
      </c>
      <c r="FM16" s="10">
        <v>1241.2</v>
      </c>
      <c r="FN16" s="10">
        <v>1247.2</v>
      </c>
      <c r="FO16" s="10">
        <v>1258.7</v>
      </c>
      <c r="FP16" s="10">
        <v>1270.0999999999999</v>
      </c>
      <c r="FQ16" s="10">
        <v>1288</v>
      </c>
    </row>
    <row r="17" spans="1:173" s="6" customFormat="1">
      <c r="A17" s="7">
        <v>8</v>
      </c>
      <c r="B17" s="6" t="s">
        <v>276</v>
      </c>
      <c r="C17" s="6" t="s">
        <v>277</v>
      </c>
      <c r="D17" s="10">
        <v>66.599999999999994</v>
      </c>
      <c r="E17" s="10">
        <v>68.099999999999994</v>
      </c>
      <c r="F17" s="10">
        <v>69.599999999999994</v>
      </c>
      <c r="G17" s="10">
        <v>70.900000000000006</v>
      </c>
      <c r="H17" s="10">
        <v>72.099999999999994</v>
      </c>
      <c r="I17" s="10">
        <v>73.2</v>
      </c>
      <c r="J17" s="10">
        <v>74.3</v>
      </c>
      <c r="K17" s="10">
        <v>75.599999999999994</v>
      </c>
      <c r="L17" s="10">
        <v>76.400000000000006</v>
      </c>
      <c r="M17" s="10">
        <v>78.599999999999994</v>
      </c>
      <c r="N17" s="10">
        <v>80.599999999999994</v>
      </c>
      <c r="O17" s="10">
        <v>82.2</v>
      </c>
      <c r="P17" s="10">
        <v>84.9</v>
      </c>
      <c r="Q17" s="10">
        <v>87.2</v>
      </c>
      <c r="R17" s="10">
        <v>89.3</v>
      </c>
      <c r="S17" s="10">
        <v>91.8</v>
      </c>
      <c r="T17" s="10">
        <v>93.3</v>
      </c>
      <c r="U17" s="10">
        <v>95.4</v>
      </c>
      <c r="V17" s="10">
        <v>97.4</v>
      </c>
      <c r="W17" s="10">
        <v>101</v>
      </c>
      <c r="X17" s="10">
        <v>103.2</v>
      </c>
      <c r="Y17" s="10">
        <v>106.1</v>
      </c>
      <c r="Z17" s="10">
        <v>109.4</v>
      </c>
      <c r="AA17" s="10">
        <v>111.5</v>
      </c>
      <c r="AB17" s="10">
        <v>114.6</v>
      </c>
      <c r="AC17" s="10">
        <v>117.5</v>
      </c>
      <c r="AD17" s="10">
        <v>119.7</v>
      </c>
      <c r="AE17" s="10">
        <v>121.9</v>
      </c>
      <c r="AF17" s="10">
        <v>123.7</v>
      </c>
      <c r="AG17" s="10">
        <v>126.2</v>
      </c>
      <c r="AH17" s="10">
        <v>129.80000000000001</v>
      </c>
      <c r="AI17" s="10">
        <v>134.1</v>
      </c>
      <c r="AJ17" s="10">
        <v>138.4</v>
      </c>
      <c r="AK17" s="10">
        <v>143.6</v>
      </c>
      <c r="AL17" s="10">
        <v>149</v>
      </c>
      <c r="AM17" s="10">
        <v>153.5</v>
      </c>
      <c r="AN17" s="10">
        <v>157.6</v>
      </c>
      <c r="AO17" s="10">
        <v>162.4</v>
      </c>
      <c r="AP17" s="10">
        <v>167.9</v>
      </c>
      <c r="AQ17" s="10">
        <v>173.9</v>
      </c>
      <c r="AR17" s="10">
        <v>180.6</v>
      </c>
      <c r="AS17" s="10">
        <v>186.8</v>
      </c>
      <c r="AT17" s="10">
        <v>192.8</v>
      </c>
      <c r="AU17" s="10">
        <v>198.7</v>
      </c>
      <c r="AV17" s="10">
        <v>204.2</v>
      </c>
      <c r="AW17" s="10">
        <v>211.6</v>
      </c>
      <c r="AX17" s="10">
        <v>220.7</v>
      </c>
      <c r="AY17" s="10">
        <v>231.2</v>
      </c>
      <c r="AZ17" s="10">
        <v>250</v>
      </c>
      <c r="BA17" s="10">
        <v>264.3</v>
      </c>
      <c r="BB17" s="10">
        <v>278.39999999999998</v>
      </c>
      <c r="BC17" s="10">
        <v>284.60000000000002</v>
      </c>
      <c r="BD17" s="10">
        <v>295.89999999999998</v>
      </c>
      <c r="BE17" s="10">
        <v>304.8</v>
      </c>
      <c r="BF17" s="10">
        <v>314.39999999999998</v>
      </c>
      <c r="BG17" s="10">
        <v>322.39999999999998</v>
      </c>
      <c r="BH17" s="10">
        <v>335</v>
      </c>
      <c r="BI17" s="10">
        <v>344.4</v>
      </c>
      <c r="BJ17" s="10">
        <v>354.2</v>
      </c>
      <c r="BK17" s="10">
        <v>357.9</v>
      </c>
      <c r="BL17" s="10">
        <v>367</v>
      </c>
      <c r="BM17" s="10">
        <v>389.4</v>
      </c>
      <c r="BN17" s="10">
        <v>402</v>
      </c>
      <c r="BO17" s="10">
        <v>415.5</v>
      </c>
      <c r="BP17" s="10">
        <v>431.7</v>
      </c>
      <c r="BQ17" s="10">
        <v>442.7</v>
      </c>
      <c r="BR17" s="10">
        <v>451.1</v>
      </c>
      <c r="BS17" s="10">
        <v>456.7</v>
      </c>
      <c r="BT17" s="10">
        <v>455</v>
      </c>
      <c r="BU17" s="10">
        <v>456.9</v>
      </c>
      <c r="BV17" s="10">
        <v>459.2</v>
      </c>
      <c r="BW17" s="10">
        <v>462.7</v>
      </c>
      <c r="BX17" s="10">
        <v>466.7</v>
      </c>
      <c r="BY17" s="10">
        <v>472.1</v>
      </c>
      <c r="BZ17" s="10">
        <v>478.1</v>
      </c>
      <c r="CA17" s="10">
        <v>484.2</v>
      </c>
      <c r="CB17" s="10">
        <v>492.2</v>
      </c>
      <c r="CC17" s="10">
        <v>498.5</v>
      </c>
      <c r="CD17" s="10">
        <v>504.4</v>
      </c>
      <c r="CE17" s="10">
        <v>509.9</v>
      </c>
      <c r="CF17" s="10">
        <v>514.5</v>
      </c>
      <c r="CG17" s="10">
        <v>519.20000000000005</v>
      </c>
      <c r="CH17" s="10">
        <v>524.20000000000005</v>
      </c>
      <c r="CI17" s="10">
        <v>527.5</v>
      </c>
      <c r="CJ17" s="10">
        <v>516.9</v>
      </c>
      <c r="CK17" s="10">
        <v>520.1</v>
      </c>
      <c r="CL17" s="10">
        <v>522.79999999999995</v>
      </c>
      <c r="CM17" s="10">
        <v>525.1</v>
      </c>
      <c r="CN17" s="10">
        <v>526.70000000000005</v>
      </c>
      <c r="CO17" s="10">
        <v>528.79999999999995</v>
      </c>
      <c r="CP17" s="10">
        <v>531.1</v>
      </c>
      <c r="CQ17" s="10">
        <v>533.79999999999995</v>
      </c>
      <c r="CR17" s="10">
        <v>537.20000000000005</v>
      </c>
      <c r="CS17" s="10">
        <v>541</v>
      </c>
      <c r="CT17" s="10">
        <v>536.4</v>
      </c>
      <c r="CU17" s="10">
        <v>550.6</v>
      </c>
      <c r="CV17" s="10">
        <v>556.29999999999995</v>
      </c>
      <c r="CW17" s="10">
        <v>563.1</v>
      </c>
      <c r="CX17" s="10">
        <v>570.79999999999995</v>
      </c>
      <c r="CY17" s="10">
        <v>579.4</v>
      </c>
      <c r="CZ17" s="10">
        <v>589</v>
      </c>
      <c r="DA17" s="10">
        <v>599.29999999999995</v>
      </c>
      <c r="DB17" s="10">
        <v>610.20000000000005</v>
      </c>
      <c r="DC17" s="10">
        <v>621.79999999999995</v>
      </c>
      <c r="DD17" s="10">
        <v>634</v>
      </c>
      <c r="DE17" s="10">
        <v>645.70000000000005</v>
      </c>
      <c r="DF17" s="10">
        <v>656.9</v>
      </c>
      <c r="DG17" s="10">
        <v>667.6</v>
      </c>
      <c r="DH17" s="10">
        <v>677.8</v>
      </c>
      <c r="DI17" s="10">
        <v>689.7</v>
      </c>
      <c r="DJ17" s="10">
        <v>703.3</v>
      </c>
      <c r="DK17" s="10">
        <v>718.6</v>
      </c>
      <c r="DL17" s="10">
        <v>735.6</v>
      </c>
      <c r="DM17" s="10">
        <v>751</v>
      </c>
      <c r="DN17" s="10">
        <v>764.9</v>
      </c>
      <c r="DO17" s="10">
        <v>777.2</v>
      </c>
      <c r="DP17" s="10">
        <v>788</v>
      </c>
      <c r="DQ17" s="10">
        <v>801.3</v>
      </c>
      <c r="DR17" s="10">
        <v>817.2</v>
      </c>
      <c r="DS17" s="10">
        <v>835.7</v>
      </c>
      <c r="DT17" s="10">
        <v>856.7</v>
      </c>
      <c r="DU17" s="10">
        <v>875.9</v>
      </c>
      <c r="DV17" s="10">
        <v>893.4</v>
      </c>
      <c r="DW17" s="10">
        <v>909</v>
      </c>
      <c r="DX17" s="10">
        <v>922.9</v>
      </c>
      <c r="DY17" s="10">
        <v>937.4</v>
      </c>
      <c r="DZ17" s="10">
        <v>952.5</v>
      </c>
      <c r="EA17" s="10">
        <v>968.4</v>
      </c>
      <c r="EB17" s="10">
        <v>983.3</v>
      </c>
      <c r="EC17" s="10">
        <v>996.5</v>
      </c>
      <c r="ED17" s="10">
        <v>1020.5</v>
      </c>
      <c r="EE17" s="10">
        <v>1075</v>
      </c>
      <c r="EF17" s="10">
        <v>1109.5</v>
      </c>
      <c r="EG17" s="10">
        <v>1113.4000000000001</v>
      </c>
      <c r="EH17" s="10">
        <v>1112.8</v>
      </c>
      <c r="EI17" s="10">
        <v>1107.7</v>
      </c>
      <c r="EJ17" s="10">
        <v>1096.5999999999999</v>
      </c>
      <c r="EK17" s="10">
        <v>1131.2</v>
      </c>
      <c r="EL17" s="10">
        <v>1138.0999999999999</v>
      </c>
      <c r="EM17" s="10">
        <v>1135.3</v>
      </c>
      <c r="EN17" s="10">
        <v>1132.7</v>
      </c>
      <c r="EO17" s="10">
        <v>1134.9000000000001</v>
      </c>
      <c r="EP17" s="10">
        <v>1139.9000000000001</v>
      </c>
      <c r="EQ17" s="10">
        <v>1147.8</v>
      </c>
      <c r="ER17" s="10">
        <v>953.2</v>
      </c>
      <c r="ES17" s="10">
        <v>962.4</v>
      </c>
      <c r="ET17" s="10">
        <v>970.3</v>
      </c>
      <c r="EU17" s="10">
        <v>976.7</v>
      </c>
      <c r="EV17" s="10">
        <v>980.9</v>
      </c>
      <c r="EW17" s="10">
        <v>1021.5</v>
      </c>
      <c r="EX17" s="10">
        <v>1048</v>
      </c>
      <c r="EY17" s="10">
        <v>1060.3</v>
      </c>
      <c r="EZ17" s="10">
        <v>1077</v>
      </c>
      <c r="FA17" s="10">
        <v>1077</v>
      </c>
      <c r="FB17" s="10">
        <v>1087</v>
      </c>
      <c r="FC17" s="10">
        <v>1107.5999999999999</v>
      </c>
      <c r="FD17" s="10">
        <v>1306.0999999999999</v>
      </c>
      <c r="FE17" s="10">
        <v>1321.2</v>
      </c>
      <c r="FF17" s="10">
        <v>1333.3</v>
      </c>
      <c r="FG17" s="10">
        <v>1340.3</v>
      </c>
      <c r="FH17" s="10">
        <v>1290.9000000000001</v>
      </c>
      <c r="FI17" s="10">
        <v>1288.9000000000001</v>
      </c>
      <c r="FJ17" s="10">
        <v>1288.0999999999999</v>
      </c>
      <c r="FK17" s="10">
        <v>1289.9000000000001</v>
      </c>
      <c r="FL17" s="10">
        <v>1303.3</v>
      </c>
      <c r="FM17" s="10">
        <v>1310.2</v>
      </c>
      <c r="FN17" s="10">
        <v>1445.8</v>
      </c>
      <c r="FO17" s="10">
        <v>1709.2</v>
      </c>
      <c r="FP17" s="10">
        <v>1607.9</v>
      </c>
      <c r="FQ17" s="10">
        <v>1616.5</v>
      </c>
    </row>
    <row r="18" spans="1:173" s="6" customFormat="1">
      <c r="A18" s="7">
        <v>9</v>
      </c>
      <c r="B18" s="6" t="s">
        <v>278</v>
      </c>
      <c r="C18" s="6" t="s">
        <v>279</v>
      </c>
      <c r="D18" s="10">
        <v>7.1</v>
      </c>
      <c r="E18" s="10">
        <v>7</v>
      </c>
      <c r="F18" s="10">
        <v>6.9</v>
      </c>
      <c r="G18" s="10">
        <v>6.4</v>
      </c>
      <c r="H18" s="10">
        <v>5.6</v>
      </c>
      <c r="I18" s="10">
        <v>5.3</v>
      </c>
      <c r="J18" s="10">
        <v>5.4</v>
      </c>
      <c r="K18" s="10">
        <v>6.2</v>
      </c>
      <c r="L18" s="10">
        <v>4.7</v>
      </c>
      <c r="M18" s="10">
        <v>4.8</v>
      </c>
      <c r="N18" s="10">
        <v>4.9000000000000004</v>
      </c>
      <c r="O18" s="10">
        <v>4.9000000000000004</v>
      </c>
      <c r="P18" s="10">
        <v>6.3</v>
      </c>
      <c r="Q18" s="10">
        <v>7</v>
      </c>
      <c r="R18" s="10">
        <v>7.3</v>
      </c>
      <c r="S18" s="10">
        <v>7.8</v>
      </c>
      <c r="T18" s="10">
        <v>7.1</v>
      </c>
      <c r="U18" s="10">
        <v>6.5</v>
      </c>
      <c r="V18" s="10">
        <v>5.4</v>
      </c>
      <c r="W18" s="10">
        <v>5.7</v>
      </c>
      <c r="X18" s="10">
        <v>4.0999999999999996</v>
      </c>
      <c r="Y18" s="10">
        <v>2.6</v>
      </c>
      <c r="Z18" s="10">
        <v>1.2</v>
      </c>
      <c r="AA18" s="10">
        <v>-2</v>
      </c>
      <c r="AB18" s="10">
        <v>-4.5999999999999996</v>
      </c>
      <c r="AC18" s="10">
        <v>-6.6</v>
      </c>
      <c r="AD18" s="10">
        <v>-8.5</v>
      </c>
      <c r="AE18" s="10">
        <v>-9.5</v>
      </c>
      <c r="AF18" s="10">
        <v>-9.9</v>
      </c>
      <c r="AG18" s="10">
        <v>-10.3</v>
      </c>
      <c r="AH18" s="10">
        <v>-10</v>
      </c>
      <c r="AI18" s="10">
        <v>-9.6999999999999993</v>
      </c>
      <c r="AJ18" s="10">
        <v>-9.9</v>
      </c>
      <c r="AK18" s="10">
        <v>-9.4</v>
      </c>
      <c r="AL18" s="10">
        <v>-8.8000000000000007</v>
      </c>
      <c r="AM18" s="10">
        <v>-9.1999999999999993</v>
      </c>
      <c r="AN18" s="10">
        <v>-10.1</v>
      </c>
      <c r="AO18" s="10">
        <v>-10.8</v>
      </c>
      <c r="AP18" s="10">
        <v>-11.2</v>
      </c>
      <c r="AQ18" s="10">
        <v>-11.7</v>
      </c>
      <c r="AR18" s="10">
        <v>-11.9</v>
      </c>
      <c r="AS18" s="10">
        <v>-12.9</v>
      </c>
      <c r="AT18" s="10">
        <v>-14.3</v>
      </c>
      <c r="AU18" s="10">
        <v>-16.100000000000001</v>
      </c>
      <c r="AV18" s="10">
        <v>-18.5</v>
      </c>
      <c r="AW18" s="10">
        <v>-19.3</v>
      </c>
      <c r="AX18" s="10">
        <v>-18.899999999999999</v>
      </c>
      <c r="AY18" s="10">
        <v>-17.3</v>
      </c>
      <c r="AZ18" s="10">
        <v>-7.9</v>
      </c>
      <c r="BA18" s="10">
        <v>-2.6</v>
      </c>
      <c r="BB18" s="10">
        <v>2.7</v>
      </c>
      <c r="BC18" s="10">
        <v>0.3</v>
      </c>
      <c r="BD18" s="10">
        <v>3.3</v>
      </c>
      <c r="BE18" s="10">
        <v>5.6</v>
      </c>
      <c r="BF18" s="10">
        <v>10.5</v>
      </c>
      <c r="BG18" s="10">
        <v>15.5</v>
      </c>
      <c r="BH18" s="10">
        <v>26.9</v>
      </c>
      <c r="BI18" s="10">
        <v>34.5</v>
      </c>
      <c r="BJ18" s="10">
        <v>41.9</v>
      </c>
      <c r="BK18" s="10">
        <v>42.6</v>
      </c>
      <c r="BL18" s="10">
        <v>47.9</v>
      </c>
      <c r="BM18" s="10">
        <v>66.099999999999994</v>
      </c>
      <c r="BN18" s="10">
        <v>73.900000000000006</v>
      </c>
      <c r="BO18" s="10">
        <v>82.1</v>
      </c>
      <c r="BP18" s="10">
        <v>92.4</v>
      </c>
      <c r="BQ18" s="10">
        <v>97.5</v>
      </c>
      <c r="BR18" s="10">
        <v>100.2</v>
      </c>
      <c r="BS18" s="10">
        <v>100.2</v>
      </c>
      <c r="BT18" s="10">
        <v>92.8</v>
      </c>
      <c r="BU18" s="10">
        <v>89.4</v>
      </c>
      <c r="BV18" s="10">
        <v>86.7</v>
      </c>
      <c r="BW18" s="10">
        <v>85.4</v>
      </c>
      <c r="BX18" s="10">
        <v>84.9</v>
      </c>
      <c r="BY18" s="10">
        <v>85.1</v>
      </c>
      <c r="BZ18" s="10">
        <v>85.1</v>
      </c>
      <c r="CA18" s="10">
        <v>84.6</v>
      </c>
      <c r="CB18" s="10">
        <v>85.2</v>
      </c>
      <c r="CC18" s="10">
        <v>84.3</v>
      </c>
      <c r="CD18" s="10">
        <v>83.2</v>
      </c>
      <c r="CE18" s="10">
        <v>81.900000000000006</v>
      </c>
      <c r="CF18" s="10">
        <v>79.900000000000006</v>
      </c>
      <c r="CG18" s="10">
        <v>78</v>
      </c>
      <c r="CH18" s="10">
        <v>76.5</v>
      </c>
      <c r="CI18" s="10">
        <v>73.3</v>
      </c>
      <c r="CJ18" s="10">
        <v>56.2</v>
      </c>
      <c r="CK18" s="10">
        <v>53.2</v>
      </c>
      <c r="CL18" s="10">
        <v>49.9</v>
      </c>
      <c r="CM18" s="10">
        <v>46.4</v>
      </c>
      <c r="CN18" s="10">
        <v>42.5</v>
      </c>
      <c r="CO18" s="10">
        <v>39.799999999999997</v>
      </c>
      <c r="CP18" s="10">
        <v>38.1</v>
      </c>
      <c r="CQ18" s="10">
        <v>37.6</v>
      </c>
      <c r="CR18" s="10">
        <v>38.4</v>
      </c>
      <c r="CS18" s="10">
        <v>40.4</v>
      </c>
      <c r="CT18" s="10">
        <v>34.6</v>
      </c>
      <c r="CU18" s="10">
        <v>48.1</v>
      </c>
      <c r="CV18" s="10">
        <v>45.9</v>
      </c>
      <c r="CW18" s="10">
        <v>45.2</v>
      </c>
      <c r="CX18" s="10">
        <v>45.9</v>
      </c>
      <c r="CY18" s="10">
        <v>47.9</v>
      </c>
      <c r="CZ18" s="10">
        <v>51.4</v>
      </c>
      <c r="DA18" s="10">
        <v>54.5</v>
      </c>
      <c r="DB18" s="10">
        <v>57.2</v>
      </c>
      <c r="DC18" s="10">
        <v>59.6</v>
      </c>
      <c r="DD18" s="10">
        <v>61.6</v>
      </c>
      <c r="DE18" s="10">
        <v>63.8</v>
      </c>
      <c r="DF18" s="10">
        <v>66.2</v>
      </c>
      <c r="DG18" s="10">
        <v>68.8</v>
      </c>
      <c r="DH18" s="10">
        <v>71.5</v>
      </c>
      <c r="DI18" s="10">
        <v>75.3</v>
      </c>
      <c r="DJ18" s="10">
        <v>80.099999999999994</v>
      </c>
      <c r="DK18" s="10">
        <v>85.8</v>
      </c>
      <c r="DL18" s="10">
        <v>92.6</v>
      </c>
      <c r="DM18" s="10">
        <v>97.8</v>
      </c>
      <c r="DN18" s="10">
        <v>101.3</v>
      </c>
      <c r="DO18" s="10">
        <v>103.2</v>
      </c>
      <c r="DP18" s="10">
        <v>103.4</v>
      </c>
      <c r="DQ18" s="10">
        <v>105.6</v>
      </c>
      <c r="DR18" s="10">
        <v>109.5</v>
      </c>
      <c r="DS18" s="10">
        <v>115.4</v>
      </c>
      <c r="DT18" s="10">
        <v>123.1</v>
      </c>
      <c r="DU18" s="10">
        <v>127.7</v>
      </c>
      <c r="DV18" s="10">
        <v>129.19999999999999</v>
      </c>
      <c r="DW18" s="10">
        <v>127.7</v>
      </c>
      <c r="DX18" s="10">
        <v>123</v>
      </c>
      <c r="DY18" s="10">
        <v>120.3</v>
      </c>
      <c r="DZ18" s="10">
        <v>119.6</v>
      </c>
      <c r="EA18" s="10">
        <v>121</v>
      </c>
      <c r="EB18" s="10">
        <v>122.8</v>
      </c>
      <c r="EC18" s="10">
        <v>124.4</v>
      </c>
      <c r="ED18" s="10">
        <v>138.1</v>
      </c>
      <c r="EE18" s="10">
        <v>183.8</v>
      </c>
      <c r="EF18" s="10">
        <v>211</v>
      </c>
      <c r="EG18" s="10">
        <v>208</v>
      </c>
      <c r="EH18" s="10">
        <v>200.8</v>
      </c>
      <c r="EI18" s="10">
        <v>189.7</v>
      </c>
      <c r="EJ18" s="10">
        <v>172.9</v>
      </c>
      <c r="EK18" s="10">
        <v>200.5</v>
      </c>
      <c r="EL18" s="10">
        <v>199.2</v>
      </c>
      <c r="EM18" s="10">
        <v>186.9</v>
      </c>
      <c r="EN18" s="10">
        <v>173.6</v>
      </c>
      <c r="EO18" s="10">
        <v>163.6</v>
      </c>
      <c r="EP18" s="10">
        <v>155.1</v>
      </c>
      <c r="EQ18" s="10">
        <v>148.1</v>
      </c>
      <c r="ER18" s="10">
        <v>-62.8</v>
      </c>
      <c r="ES18" s="10">
        <v>-72</v>
      </c>
      <c r="ET18" s="10">
        <v>-84.7</v>
      </c>
      <c r="EU18" s="10">
        <v>-100.9</v>
      </c>
      <c r="EV18" s="10">
        <v>-115.8</v>
      </c>
      <c r="EW18" s="10">
        <v>-93.5</v>
      </c>
      <c r="EX18" s="10">
        <v>-84.5</v>
      </c>
      <c r="EY18" s="10">
        <v>-88.7</v>
      </c>
      <c r="EZ18" s="10">
        <v>-92.4</v>
      </c>
      <c r="FA18" s="10">
        <v>-107.8</v>
      </c>
      <c r="FB18" s="10">
        <v>-110.5</v>
      </c>
      <c r="FC18" s="10">
        <v>-103.5</v>
      </c>
      <c r="FD18" s="10">
        <v>82.9</v>
      </c>
      <c r="FE18" s="10">
        <v>81.099999999999994</v>
      </c>
      <c r="FF18" s="10">
        <v>73.900000000000006</v>
      </c>
      <c r="FG18" s="10">
        <v>69.8</v>
      </c>
      <c r="FH18" s="10">
        <v>23.8</v>
      </c>
      <c r="FI18" s="10">
        <v>35.700000000000003</v>
      </c>
      <c r="FJ18" s="10">
        <v>47.5</v>
      </c>
      <c r="FK18" s="10">
        <v>51.1</v>
      </c>
      <c r="FL18" s="10">
        <v>67.7</v>
      </c>
      <c r="FM18" s="10">
        <v>69</v>
      </c>
      <c r="FN18" s="10">
        <v>198.6</v>
      </c>
      <c r="FO18" s="10">
        <v>450.5</v>
      </c>
      <c r="FP18" s="10">
        <v>337.8</v>
      </c>
      <c r="FQ18" s="10">
        <v>328.5</v>
      </c>
    </row>
    <row r="19" spans="1:173" s="6" customFormat="1">
      <c r="A19" s="7">
        <v>10</v>
      </c>
      <c r="B19" s="6" t="s">
        <v>280</v>
      </c>
      <c r="C19" s="6" t="s">
        <v>281</v>
      </c>
      <c r="D19" s="10">
        <v>12.1</v>
      </c>
      <c r="E19" s="10">
        <v>12.4</v>
      </c>
      <c r="F19" s="10">
        <v>12.7</v>
      </c>
      <c r="G19" s="10">
        <v>13</v>
      </c>
      <c r="H19" s="10">
        <v>13.3</v>
      </c>
      <c r="I19" s="10">
        <v>13.5</v>
      </c>
      <c r="J19" s="10">
        <v>13.7</v>
      </c>
      <c r="K19" s="10">
        <v>13.7</v>
      </c>
      <c r="L19" s="10">
        <v>14.3</v>
      </c>
      <c r="M19" s="10">
        <v>14.7</v>
      </c>
      <c r="N19" s="10">
        <v>15.2</v>
      </c>
      <c r="O19" s="10">
        <v>15.5</v>
      </c>
      <c r="P19" s="10">
        <v>15.9</v>
      </c>
      <c r="Q19" s="10">
        <v>16.3</v>
      </c>
      <c r="R19" s="10">
        <v>16.7</v>
      </c>
      <c r="S19" s="10">
        <v>17.3</v>
      </c>
      <c r="T19" s="10">
        <v>17.899999999999999</v>
      </c>
      <c r="U19" s="10">
        <v>18.5</v>
      </c>
      <c r="V19" s="10">
        <v>19.2</v>
      </c>
      <c r="W19" s="10">
        <v>19.899999999999999</v>
      </c>
      <c r="X19" s="10">
        <v>20.6</v>
      </c>
      <c r="Y19" s="10">
        <v>21.3</v>
      </c>
      <c r="Z19" s="10">
        <v>22.1</v>
      </c>
      <c r="AA19" s="10">
        <v>22.9</v>
      </c>
      <c r="AB19" s="10">
        <v>23.7</v>
      </c>
      <c r="AC19" s="10">
        <v>24.4</v>
      </c>
      <c r="AD19" s="10">
        <v>25.1</v>
      </c>
      <c r="AE19" s="10">
        <v>25.6</v>
      </c>
      <c r="AF19" s="10">
        <v>26.1</v>
      </c>
      <c r="AG19" s="10">
        <v>26.7</v>
      </c>
      <c r="AH19" s="10">
        <v>27.4</v>
      </c>
      <c r="AI19" s="10">
        <v>28.2</v>
      </c>
      <c r="AJ19" s="10">
        <v>29.1</v>
      </c>
      <c r="AK19" s="10">
        <v>30.1</v>
      </c>
      <c r="AL19" s="10">
        <v>31.2</v>
      </c>
      <c r="AM19" s="10">
        <v>32.4</v>
      </c>
      <c r="AN19" s="10">
        <v>33.6</v>
      </c>
      <c r="AO19" s="10">
        <v>34.9</v>
      </c>
      <c r="AP19" s="10">
        <v>36.200000000000003</v>
      </c>
      <c r="AQ19" s="10">
        <v>37.5</v>
      </c>
      <c r="AR19" s="10">
        <v>38.799999999999997</v>
      </c>
      <c r="AS19" s="10">
        <v>40.200000000000003</v>
      </c>
      <c r="AT19" s="10">
        <v>41.6</v>
      </c>
      <c r="AU19" s="10">
        <v>43.1</v>
      </c>
      <c r="AV19" s="10">
        <v>44.7</v>
      </c>
      <c r="AW19" s="10">
        <v>46.2</v>
      </c>
      <c r="AX19" s="10">
        <v>47.7</v>
      </c>
      <c r="AY19" s="10">
        <v>49</v>
      </c>
      <c r="AZ19" s="10">
        <v>50.3</v>
      </c>
      <c r="BA19" s="10">
        <v>51.5</v>
      </c>
      <c r="BB19" s="10">
        <v>52.7</v>
      </c>
      <c r="BC19" s="10">
        <v>53.7</v>
      </c>
      <c r="BD19" s="10">
        <v>54.7</v>
      </c>
      <c r="BE19" s="10">
        <v>55.5</v>
      </c>
      <c r="BF19" s="10">
        <v>56.2</v>
      </c>
      <c r="BG19" s="10">
        <v>56.7</v>
      </c>
      <c r="BH19" s="10">
        <v>57.1</v>
      </c>
      <c r="BI19" s="10">
        <v>57.7</v>
      </c>
      <c r="BJ19" s="10">
        <v>58.4</v>
      </c>
      <c r="BK19" s="10">
        <v>59.2</v>
      </c>
      <c r="BL19" s="10">
        <v>60.2</v>
      </c>
      <c r="BM19" s="10">
        <v>61.1</v>
      </c>
      <c r="BN19" s="10">
        <v>62</v>
      </c>
      <c r="BO19" s="10">
        <v>62.7</v>
      </c>
      <c r="BP19" s="10">
        <v>63.5</v>
      </c>
      <c r="BQ19" s="10">
        <v>64.3</v>
      </c>
      <c r="BR19" s="10">
        <v>65.2</v>
      </c>
      <c r="BS19" s="10">
        <v>66.2</v>
      </c>
      <c r="BT19" s="10">
        <v>67.400000000000006</v>
      </c>
      <c r="BU19" s="10">
        <v>68.599999999999994</v>
      </c>
      <c r="BV19" s="10">
        <v>69.8</v>
      </c>
      <c r="BW19" s="10">
        <v>71</v>
      </c>
      <c r="BX19" s="10">
        <v>72.2</v>
      </c>
      <c r="BY19" s="10">
        <v>73.5</v>
      </c>
      <c r="BZ19" s="10">
        <v>74.8</v>
      </c>
      <c r="CA19" s="10">
        <v>76.099999999999994</v>
      </c>
      <c r="CB19" s="10">
        <v>77.400000000000006</v>
      </c>
      <c r="CC19" s="10">
        <v>78.8</v>
      </c>
      <c r="CD19" s="10">
        <v>80.2</v>
      </c>
      <c r="CE19" s="10">
        <v>81.599999999999994</v>
      </c>
      <c r="CF19" s="10">
        <v>83.1</v>
      </c>
      <c r="CG19" s="10">
        <v>84.5</v>
      </c>
      <c r="CH19" s="10">
        <v>85.9</v>
      </c>
      <c r="CI19" s="10">
        <v>87.4</v>
      </c>
      <c r="CJ19" s="10">
        <v>88.8</v>
      </c>
      <c r="CK19" s="10">
        <v>90.1</v>
      </c>
      <c r="CL19" s="10">
        <v>91.2</v>
      </c>
      <c r="CM19" s="10">
        <v>92.3</v>
      </c>
      <c r="CN19" s="10">
        <v>93.2</v>
      </c>
      <c r="CO19" s="10">
        <v>94.2</v>
      </c>
      <c r="CP19" s="10">
        <v>95.3</v>
      </c>
      <c r="CQ19" s="10">
        <v>96.6</v>
      </c>
      <c r="CR19" s="10">
        <v>97.8</v>
      </c>
      <c r="CS19" s="10">
        <v>98.8</v>
      </c>
      <c r="CT19" s="10">
        <v>99.5</v>
      </c>
      <c r="CU19" s="10">
        <v>99.8</v>
      </c>
      <c r="CV19" s="10">
        <v>102.3</v>
      </c>
      <c r="CW19" s="10">
        <v>104.4</v>
      </c>
      <c r="CX19" s="10">
        <v>106.3</v>
      </c>
      <c r="CY19" s="10">
        <v>107.9</v>
      </c>
      <c r="CZ19" s="10">
        <v>109.1</v>
      </c>
      <c r="DA19" s="10">
        <v>110.6</v>
      </c>
      <c r="DB19" s="10">
        <v>112.3</v>
      </c>
      <c r="DC19" s="10">
        <v>114.1</v>
      </c>
      <c r="DD19" s="10">
        <v>116.2</v>
      </c>
      <c r="DE19" s="10">
        <v>118</v>
      </c>
      <c r="DF19" s="10">
        <v>119.6</v>
      </c>
      <c r="DG19" s="10">
        <v>120.9</v>
      </c>
      <c r="DH19" s="10">
        <v>122</v>
      </c>
      <c r="DI19" s="10">
        <v>123.4</v>
      </c>
      <c r="DJ19" s="10">
        <v>124.8</v>
      </c>
      <c r="DK19" s="10">
        <v>126.5</v>
      </c>
      <c r="DL19" s="10">
        <v>128.4</v>
      </c>
      <c r="DM19" s="10">
        <v>130.30000000000001</v>
      </c>
      <c r="DN19" s="10">
        <v>132.19999999999999</v>
      </c>
      <c r="DO19" s="10">
        <v>134.1</v>
      </c>
      <c r="DP19" s="10">
        <v>136</v>
      </c>
      <c r="DQ19" s="10">
        <v>138.19999999999999</v>
      </c>
      <c r="DR19" s="10">
        <v>140.6</v>
      </c>
      <c r="DS19" s="10">
        <v>143.19999999999999</v>
      </c>
      <c r="DT19" s="10">
        <v>146</v>
      </c>
      <c r="DU19" s="10">
        <v>148.9</v>
      </c>
      <c r="DV19" s="10">
        <v>151.80000000000001</v>
      </c>
      <c r="DW19" s="10">
        <v>154.80000000000001</v>
      </c>
      <c r="DX19" s="10">
        <v>157.80000000000001</v>
      </c>
      <c r="DY19" s="10">
        <v>160.9</v>
      </c>
      <c r="DZ19" s="10">
        <v>164.1</v>
      </c>
      <c r="EA19" s="10">
        <v>167.3</v>
      </c>
      <c r="EB19" s="10">
        <v>170.7</v>
      </c>
      <c r="EC19" s="10">
        <v>173.8</v>
      </c>
      <c r="ED19" s="10">
        <v>176.6</v>
      </c>
      <c r="EE19" s="10">
        <v>179.1</v>
      </c>
      <c r="EF19" s="10">
        <v>181.3</v>
      </c>
      <c r="EG19" s="10">
        <v>183.9</v>
      </c>
      <c r="EH19" s="10">
        <v>186.8</v>
      </c>
      <c r="EI19" s="10">
        <v>190.1</v>
      </c>
      <c r="EJ19" s="10">
        <v>193.7</v>
      </c>
      <c r="EK19" s="10">
        <v>197.9</v>
      </c>
      <c r="EL19" s="10">
        <v>202.6</v>
      </c>
      <c r="EM19" s="10">
        <v>207.9</v>
      </c>
      <c r="EN19" s="10">
        <v>213.7</v>
      </c>
      <c r="EO19" s="10">
        <v>219.4</v>
      </c>
      <c r="EP19" s="10">
        <v>225</v>
      </c>
      <c r="EQ19" s="10">
        <v>230.5</v>
      </c>
      <c r="ER19" s="10">
        <v>235.9</v>
      </c>
      <c r="ES19" s="10">
        <v>241.7</v>
      </c>
      <c r="ET19" s="10">
        <v>248</v>
      </c>
      <c r="EU19" s="10">
        <v>254.7</v>
      </c>
      <c r="EV19" s="10">
        <v>260.7</v>
      </c>
      <c r="EW19" s="10">
        <v>266.10000000000002</v>
      </c>
      <c r="EX19" s="10">
        <v>270.8</v>
      </c>
      <c r="EY19" s="10">
        <v>274.89999999999998</v>
      </c>
      <c r="EZ19" s="10">
        <v>280.3</v>
      </c>
      <c r="FA19" s="10">
        <v>283.7</v>
      </c>
      <c r="FB19" s="10">
        <v>287.3</v>
      </c>
      <c r="FC19" s="10">
        <v>290.60000000000002</v>
      </c>
      <c r="FD19" s="10">
        <v>291.7</v>
      </c>
      <c r="FE19" s="10">
        <v>294.5</v>
      </c>
      <c r="FF19" s="10">
        <v>296.2</v>
      </c>
      <c r="FG19" s="10">
        <v>296</v>
      </c>
      <c r="FH19" s="10">
        <v>295.39999999999998</v>
      </c>
      <c r="FI19" s="10">
        <v>292.10000000000002</v>
      </c>
      <c r="FJ19" s="10">
        <v>289.89999999999998</v>
      </c>
      <c r="FK19" s="10">
        <v>292.60000000000002</v>
      </c>
      <c r="FL19" s="10">
        <v>294</v>
      </c>
      <c r="FM19" s="10">
        <v>293.2</v>
      </c>
      <c r="FN19" s="10">
        <v>295.39999999999998</v>
      </c>
      <c r="FO19" s="10">
        <v>298.39999999999998</v>
      </c>
      <c r="FP19" s="10">
        <v>300.39999999999998</v>
      </c>
      <c r="FQ19" s="10">
        <v>302.5</v>
      </c>
    </row>
    <row r="20" spans="1:173" s="6" customFormat="1">
      <c r="A20" s="7">
        <v>11</v>
      </c>
      <c r="B20" s="6" t="s">
        <v>210</v>
      </c>
      <c r="C20" s="6" t="s">
        <v>282</v>
      </c>
      <c r="D20" s="10">
        <v>24.1</v>
      </c>
      <c r="E20" s="10">
        <v>24.5</v>
      </c>
      <c r="F20" s="10">
        <v>24.9</v>
      </c>
      <c r="G20" s="10">
        <v>25.3</v>
      </c>
      <c r="H20" s="10">
        <v>25.8</v>
      </c>
      <c r="I20" s="10">
        <v>26.4</v>
      </c>
      <c r="J20" s="10">
        <v>26.9</v>
      </c>
      <c r="K20" s="10">
        <v>27.4</v>
      </c>
      <c r="L20" s="10">
        <v>27.9</v>
      </c>
      <c r="M20" s="10">
        <v>28.2</v>
      </c>
      <c r="N20" s="10">
        <v>28.4</v>
      </c>
      <c r="O20" s="10">
        <v>28.6</v>
      </c>
      <c r="P20" s="10">
        <v>29</v>
      </c>
      <c r="Q20" s="10">
        <v>29.2</v>
      </c>
      <c r="R20" s="10">
        <v>29.5</v>
      </c>
      <c r="S20" s="10">
        <v>30</v>
      </c>
      <c r="T20" s="10">
        <v>30.5</v>
      </c>
      <c r="U20" s="10">
        <v>31</v>
      </c>
      <c r="V20" s="10">
        <v>31.6</v>
      </c>
      <c r="W20" s="10">
        <v>32.200000000000003</v>
      </c>
      <c r="X20" s="10">
        <v>33.299999999999997</v>
      </c>
      <c r="Y20" s="10">
        <v>34.9</v>
      </c>
      <c r="Z20" s="10">
        <v>36.9</v>
      </c>
      <c r="AA20" s="10">
        <v>38.299999999999997</v>
      </c>
      <c r="AB20" s="10">
        <v>39.1</v>
      </c>
      <c r="AC20" s="10">
        <v>39.5</v>
      </c>
      <c r="AD20" s="10">
        <v>40.200000000000003</v>
      </c>
      <c r="AE20" s="10">
        <v>40.9</v>
      </c>
      <c r="AF20" s="10">
        <v>41.7</v>
      </c>
      <c r="AG20" s="10">
        <v>42.3</v>
      </c>
      <c r="AH20" s="10">
        <v>42.9</v>
      </c>
      <c r="AI20" s="10">
        <v>43.6</v>
      </c>
      <c r="AJ20" s="10">
        <v>44.6</v>
      </c>
      <c r="AK20" s="10">
        <v>45.3</v>
      </c>
      <c r="AL20" s="10">
        <v>45.8</v>
      </c>
      <c r="AM20" s="10">
        <v>46.8</v>
      </c>
      <c r="AN20" s="10">
        <v>47.9</v>
      </c>
      <c r="AO20" s="10">
        <v>49</v>
      </c>
      <c r="AP20" s="10">
        <v>50.1</v>
      </c>
      <c r="AQ20" s="10">
        <v>50.9</v>
      </c>
      <c r="AR20" s="10">
        <v>52</v>
      </c>
      <c r="AS20" s="10">
        <v>53.5</v>
      </c>
      <c r="AT20" s="10">
        <v>55.3</v>
      </c>
      <c r="AU20" s="10">
        <v>56.9</v>
      </c>
      <c r="AV20" s="10">
        <v>58.6</v>
      </c>
      <c r="AW20" s="10">
        <v>60.8</v>
      </c>
      <c r="AX20" s="10">
        <v>62.8</v>
      </c>
      <c r="AY20" s="10">
        <v>65</v>
      </c>
      <c r="AZ20" s="10">
        <v>67.2</v>
      </c>
      <c r="BA20" s="10">
        <v>69.2</v>
      </c>
      <c r="BB20" s="10">
        <v>71.099999999999994</v>
      </c>
      <c r="BC20" s="10">
        <v>72.900000000000006</v>
      </c>
      <c r="BD20" s="10">
        <v>74.7</v>
      </c>
      <c r="BE20" s="10">
        <v>76.599999999999994</v>
      </c>
      <c r="BF20" s="10">
        <v>78.099999999999994</v>
      </c>
      <c r="BG20" s="10">
        <v>79</v>
      </c>
      <c r="BH20" s="10">
        <v>79.900000000000006</v>
      </c>
      <c r="BI20" s="10">
        <v>80.8</v>
      </c>
      <c r="BJ20" s="10">
        <v>82.3</v>
      </c>
      <c r="BK20" s="10">
        <v>83.3</v>
      </c>
      <c r="BL20" s="10">
        <v>84.8</v>
      </c>
      <c r="BM20" s="10">
        <v>86.2</v>
      </c>
      <c r="BN20" s="10">
        <v>87.5</v>
      </c>
      <c r="BO20" s="10">
        <v>89.1</v>
      </c>
      <c r="BP20" s="10">
        <v>90.5</v>
      </c>
      <c r="BQ20" s="10">
        <v>91.7</v>
      </c>
      <c r="BR20" s="10">
        <v>93.4</v>
      </c>
      <c r="BS20" s="10">
        <v>95.1</v>
      </c>
      <c r="BT20" s="10">
        <v>96.3</v>
      </c>
      <c r="BU20" s="10">
        <v>98.5</v>
      </c>
      <c r="BV20" s="10">
        <v>100.4</v>
      </c>
      <c r="BW20" s="10">
        <v>102.4</v>
      </c>
      <c r="BX20" s="10">
        <v>104.4</v>
      </c>
      <c r="BY20" s="10">
        <v>105.7</v>
      </c>
      <c r="BZ20" s="10">
        <v>107.4</v>
      </c>
      <c r="CA20" s="10">
        <v>108.9</v>
      </c>
      <c r="CB20" s="10">
        <v>111</v>
      </c>
      <c r="CC20" s="10">
        <v>112.9</v>
      </c>
      <c r="CD20" s="10">
        <v>114.8</v>
      </c>
      <c r="CE20" s="10">
        <v>116.9</v>
      </c>
      <c r="CF20" s="10">
        <v>118.8</v>
      </c>
      <c r="CG20" s="10">
        <v>120.7</v>
      </c>
      <c r="CH20" s="10">
        <v>122.9</v>
      </c>
      <c r="CI20" s="10">
        <v>125</v>
      </c>
      <c r="CJ20" s="10">
        <v>127.4</v>
      </c>
      <c r="CK20" s="10">
        <v>129.5</v>
      </c>
      <c r="CL20" s="10">
        <v>132</v>
      </c>
      <c r="CM20" s="10">
        <v>134.30000000000001</v>
      </c>
      <c r="CN20" s="10">
        <v>136.4</v>
      </c>
      <c r="CO20" s="10">
        <v>138.1</v>
      </c>
      <c r="CP20" s="10">
        <v>139.9</v>
      </c>
      <c r="CQ20" s="10">
        <v>141.30000000000001</v>
      </c>
      <c r="CR20" s="10">
        <v>142.1</v>
      </c>
      <c r="CS20" s="10">
        <v>143.80000000000001</v>
      </c>
      <c r="CT20" s="10">
        <v>145</v>
      </c>
      <c r="CU20" s="10">
        <v>146.9</v>
      </c>
      <c r="CV20" s="10">
        <v>149.30000000000001</v>
      </c>
      <c r="CW20" s="10">
        <v>151</v>
      </c>
      <c r="CX20" s="10">
        <v>152.4</v>
      </c>
      <c r="CY20" s="10">
        <v>153.80000000000001</v>
      </c>
      <c r="CZ20" s="10">
        <v>155.4</v>
      </c>
      <c r="DA20" s="10">
        <v>157.30000000000001</v>
      </c>
      <c r="DB20" s="10">
        <v>159</v>
      </c>
      <c r="DC20" s="10">
        <v>161.1</v>
      </c>
      <c r="DD20" s="10">
        <v>162.80000000000001</v>
      </c>
      <c r="DE20" s="10">
        <v>164.2</v>
      </c>
      <c r="DF20" s="10">
        <v>165.4</v>
      </c>
      <c r="DG20" s="10">
        <v>166.9</v>
      </c>
      <c r="DH20" s="10">
        <v>167.9</v>
      </c>
      <c r="DI20" s="10">
        <v>168.5</v>
      </c>
      <c r="DJ20" s="10">
        <v>169.6</v>
      </c>
      <c r="DK20" s="10">
        <v>170.6</v>
      </c>
      <c r="DL20" s="10">
        <v>172.2</v>
      </c>
      <c r="DM20" s="10">
        <v>173.6</v>
      </c>
      <c r="DN20" s="10">
        <v>174.5</v>
      </c>
      <c r="DO20" s="10">
        <v>176.1</v>
      </c>
      <c r="DP20" s="10">
        <v>176.7</v>
      </c>
      <c r="DQ20" s="10">
        <v>178</v>
      </c>
      <c r="DR20" s="10">
        <v>179.7</v>
      </c>
      <c r="DS20" s="10">
        <v>181.5</v>
      </c>
      <c r="DT20" s="10">
        <v>183.5</v>
      </c>
      <c r="DU20" s="10">
        <v>186</v>
      </c>
      <c r="DV20" s="10">
        <v>188.2</v>
      </c>
      <c r="DW20" s="10">
        <v>190.9</v>
      </c>
      <c r="DX20" s="10">
        <v>193.9</v>
      </c>
      <c r="DY20" s="10">
        <v>196.5</v>
      </c>
      <c r="DZ20" s="10">
        <v>198.9</v>
      </c>
      <c r="EA20" s="10">
        <v>200.7</v>
      </c>
      <c r="EB20" s="10">
        <v>202.3</v>
      </c>
      <c r="EC20" s="10">
        <v>204</v>
      </c>
      <c r="ED20" s="10">
        <v>205.4</v>
      </c>
      <c r="EE20" s="10">
        <v>206.8</v>
      </c>
      <c r="EF20" s="10">
        <v>208.4</v>
      </c>
      <c r="EG20" s="10">
        <v>210.1</v>
      </c>
      <c r="EH20" s="10">
        <v>211.7</v>
      </c>
      <c r="EI20" s="10">
        <v>213.5</v>
      </c>
      <c r="EJ20" s="10">
        <v>215.7</v>
      </c>
      <c r="EK20" s="10">
        <v>217.3</v>
      </c>
      <c r="EL20" s="10">
        <v>218.9</v>
      </c>
      <c r="EM20" s="10">
        <v>220.5</v>
      </c>
      <c r="EN20" s="10">
        <v>223.8</v>
      </c>
      <c r="EO20" s="10">
        <v>228.9</v>
      </c>
      <c r="EP20" s="10">
        <v>234.6</v>
      </c>
      <c r="EQ20" s="10">
        <v>240.3</v>
      </c>
      <c r="ER20" s="10">
        <v>243.8</v>
      </c>
      <c r="ES20" s="10">
        <v>248.1</v>
      </c>
      <c r="ET20" s="10">
        <v>253.1</v>
      </c>
      <c r="EU20" s="10">
        <v>257.3</v>
      </c>
      <c r="EV20" s="10">
        <v>260.60000000000002</v>
      </c>
      <c r="EW20" s="10">
        <v>267.10000000000002</v>
      </c>
      <c r="EX20" s="10">
        <v>272</v>
      </c>
      <c r="EY20" s="10">
        <v>277.39999999999998</v>
      </c>
      <c r="EZ20" s="10">
        <v>284.3</v>
      </c>
      <c r="FA20" s="10">
        <v>289</v>
      </c>
      <c r="FB20" s="10">
        <v>293.39999999999998</v>
      </c>
      <c r="FC20" s="10">
        <v>298.5</v>
      </c>
      <c r="FD20" s="10">
        <v>302.39999999999998</v>
      </c>
      <c r="FE20" s="10">
        <v>308.10000000000002</v>
      </c>
      <c r="FF20" s="10">
        <v>314.10000000000002</v>
      </c>
      <c r="FG20" s="10">
        <v>320</v>
      </c>
      <c r="FH20" s="10">
        <v>322.60000000000002</v>
      </c>
      <c r="FI20" s="10">
        <v>323.2</v>
      </c>
      <c r="FJ20" s="10">
        <v>323.60000000000002</v>
      </c>
      <c r="FK20" s="10">
        <v>325.60000000000002</v>
      </c>
      <c r="FL20" s="10">
        <v>329</v>
      </c>
      <c r="FM20" s="10">
        <v>332.5</v>
      </c>
      <c r="FN20" s="10">
        <v>335.5</v>
      </c>
      <c r="FO20" s="10">
        <v>339.1</v>
      </c>
      <c r="FP20" s="10">
        <v>343.8</v>
      </c>
      <c r="FQ20" s="10">
        <v>349.4</v>
      </c>
    </row>
    <row r="21" spans="1:173" s="6" customFormat="1">
      <c r="A21" s="7">
        <v>12</v>
      </c>
      <c r="B21" s="6" t="s">
        <v>212</v>
      </c>
      <c r="C21" s="6" t="s">
        <v>283</v>
      </c>
      <c r="D21" s="10">
        <v>21.9</v>
      </c>
      <c r="E21" s="10">
        <v>22.4</v>
      </c>
      <c r="F21" s="10">
        <v>22.6</v>
      </c>
      <c r="G21" s="10">
        <v>23</v>
      </c>
      <c r="H21" s="10">
        <v>23.5</v>
      </c>
      <c r="I21" s="10">
        <v>23.9</v>
      </c>
      <c r="J21" s="10">
        <v>24.4</v>
      </c>
      <c r="K21" s="10">
        <v>24.8</v>
      </c>
      <c r="L21" s="10">
        <v>25.2</v>
      </c>
      <c r="M21" s="10">
        <v>25.4</v>
      </c>
      <c r="N21" s="10">
        <v>25.6</v>
      </c>
      <c r="O21" s="10">
        <v>25.6</v>
      </c>
      <c r="P21" s="10">
        <v>26</v>
      </c>
      <c r="Q21" s="10">
        <v>26.1</v>
      </c>
      <c r="R21" s="10">
        <v>26.4</v>
      </c>
      <c r="S21" s="10">
        <v>26.8</v>
      </c>
      <c r="T21" s="10">
        <v>27.1</v>
      </c>
      <c r="U21" s="10">
        <v>27.6</v>
      </c>
      <c r="V21" s="10">
        <v>28</v>
      </c>
      <c r="W21" s="10">
        <v>28.5</v>
      </c>
      <c r="X21" s="10">
        <v>29.5</v>
      </c>
      <c r="Y21" s="10">
        <v>30.8</v>
      </c>
      <c r="Z21" s="10">
        <v>32.4</v>
      </c>
      <c r="AA21" s="10">
        <v>33.6</v>
      </c>
      <c r="AB21" s="10">
        <v>34.200000000000003</v>
      </c>
      <c r="AC21" s="10">
        <v>34.5</v>
      </c>
      <c r="AD21" s="10">
        <v>35</v>
      </c>
      <c r="AE21" s="10">
        <v>35.700000000000003</v>
      </c>
      <c r="AF21" s="10">
        <v>36.299999999999997</v>
      </c>
      <c r="AG21" s="10">
        <v>36.799999999999997</v>
      </c>
      <c r="AH21" s="10">
        <v>37.299999999999997</v>
      </c>
      <c r="AI21" s="10">
        <v>37.9</v>
      </c>
      <c r="AJ21" s="10">
        <v>38.799999999999997</v>
      </c>
      <c r="AK21" s="10">
        <v>39.4</v>
      </c>
      <c r="AL21" s="10">
        <v>39.700000000000003</v>
      </c>
      <c r="AM21" s="10">
        <v>40.6</v>
      </c>
      <c r="AN21" s="10">
        <v>41.5</v>
      </c>
      <c r="AO21" s="10">
        <v>42.4</v>
      </c>
      <c r="AP21" s="10">
        <v>43.3</v>
      </c>
      <c r="AQ21" s="10">
        <v>44</v>
      </c>
      <c r="AR21" s="10">
        <v>44.8</v>
      </c>
      <c r="AS21" s="10">
        <v>46.1</v>
      </c>
      <c r="AT21" s="10">
        <v>47.6</v>
      </c>
      <c r="AU21" s="10">
        <v>48.9</v>
      </c>
      <c r="AV21" s="10">
        <v>50.3</v>
      </c>
      <c r="AW21" s="10">
        <v>52.2</v>
      </c>
      <c r="AX21" s="10">
        <v>53.8</v>
      </c>
      <c r="AY21" s="10">
        <v>55.7</v>
      </c>
      <c r="AZ21" s="10">
        <v>57.6</v>
      </c>
      <c r="BA21" s="10">
        <v>59.4</v>
      </c>
      <c r="BB21" s="10">
        <v>60.9</v>
      </c>
      <c r="BC21" s="10">
        <v>62.5</v>
      </c>
      <c r="BD21" s="10">
        <v>64.2</v>
      </c>
      <c r="BE21" s="10">
        <v>65.8</v>
      </c>
      <c r="BF21" s="10">
        <v>67</v>
      </c>
      <c r="BG21" s="10">
        <v>67.8</v>
      </c>
      <c r="BH21" s="10">
        <v>68.599999999999994</v>
      </c>
      <c r="BI21" s="10">
        <v>69.400000000000006</v>
      </c>
      <c r="BJ21" s="10">
        <v>70.7</v>
      </c>
      <c r="BK21" s="10">
        <v>71.599999999999994</v>
      </c>
      <c r="BL21" s="10">
        <v>72.900000000000006</v>
      </c>
      <c r="BM21" s="10">
        <v>74.099999999999994</v>
      </c>
      <c r="BN21" s="10">
        <v>75.2</v>
      </c>
      <c r="BO21" s="10">
        <v>76.599999999999994</v>
      </c>
      <c r="BP21" s="10">
        <v>77.8</v>
      </c>
      <c r="BQ21" s="10">
        <v>78.8</v>
      </c>
      <c r="BR21" s="10">
        <v>80.400000000000006</v>
      </c>
      <c r="BS21" s="10">
        <v>81.900000000000006</v>
      </c>
      <c r="BT21" s="10">
        <v>82.9</v>
      </c>
      <c r="BU21" s="10">
        <v>84.8</v>
      </c>
      <c r="BV21" s="10">
        <v>86.6</v>
      </c>
      <c r="BW21" s="10">
        <v>88.3</v>
      </c>
      <c r="BX21" s="10">
        <v>90.1</v>
      </c>
      <c r="BY21" s="10">
        <v>91.2</v>
      </c>
      <c r="BZ21" s="10">
        <v>92.7</v>
      </c>
      <c r="CA21" s="10">
        <v>94</v>
      </c>
      <c r="CB21" s="10">
        <v>95.8</v>
      </c>
      <c r="CC21" s="10">
        <v>97.4</v>
      </c>
      <c r="CD21" s="10">
        <v>99</v>
      </c>
      <c r="CE21" s="10">
        <v>100.9</v>
      </c>
      <c r="CF21" s="10">
        <v>102.5</v>
      </c>
      <c r="CG21" s="10">
        <v>104.2</v>
      </c>
      <c r="CH21" s="10">
        <v>105.9</v>
      </c>
      <c r="CI21" s="10">
        <v>107.9</v>
      </c>
      <c r="CJ21" s="10">
        <v>110</v>
      </c>
      <c r="CK21" s="10">
        <v>111.8</v>
      </c>
      <c r="CL21" s="10">
        <v>113.9</v>
      </c>
      <c r="CM21" s="10">
        <v>116</v>
      </c>
      <c r="CN21" s="10">
        <v>117.9</v>
      </c>
      <c r="CO21" s="10">
        <v>119.4</v>
      </c>
      <c r="CP21" s="10">
        <v>120.9</v>
      </c>
      <c r="CQ21" s="10">
        <v>122.1</v>
      </c>
      <c r="CR21" s="10">
        <v>122.8</v>
      </c>
      <c r="CS21" s="10">
        <v>124.1</v>
      </c>
      <c r="CT21" s="10">
        <v>125.1</v>
      </c>
      <c r="CU21" s="10">
        <v>126.6</v>
      </c>
      <c r="CV21" s="10">
        <v>128.6</v>
      </c>
      <c r="CW21" s="10">
        <v>129.9</v>
      </c>
      <c r="CX21" s="10">
        <v>131.19999999999999</v>
      </c>
      <c r="CY21" s="10">
        <v>132.30000000000001</v>
      </c>
      <c r="CZ21" s="10">
        <v>133.5</v>
      </c>
      <c r="DA21" s="10">
        <v>135</v>
      </c>
      <c r="DB21" s="10">
        <v>136.5</v>
      </c>
      <c r="DC21" s="10">
        <v>138.4</v>
      </c>
      <c r="DD21" s="10">
        <v>139.69999999999999</v>
      </c>
      <c r="DE21" s="10">
        <v>140.80000000000001</v>
      </c>
      <c r="DF21" s="10">
        <v>141.6</v>
      </c>
      <c r="DG21" s="10">
        <v>142.80000000000001</v>
      </c>
      <c r="DH21" s="10">
        <v>143.6</v>
      </c>
      <c r="DI21" s="10">
        <v>144</v>
      </c>
      <c r="DJ21" s="10">
        <v>144.9</v>
      </c>
      <c r="DK21" s="10">
        <v>145.6</v>
      </c>
      <c r="DL21" s="10">
        <v>146.69999999999999</v>
      </c>
      <c r="DM21" s="10">
        <v>147.80000000000001</v>
      </c>
      <c r="DN21" s="10">
        <v>148.4</v>
      </c>
      <c r="DO21" s="10">
        <v>149.69999999999999</v>
      </c>
      <c r="DP21" s="10">
        <v>150</v>
      </c>
      <c r="DQ21" s="10">
        <v>151.1</v>
      </c>
      <c r="DR21" s="10">
        <v>152.5</v>
      </c>
      <c r="DS21" s="10">
        <v>153.9</v>
      </c>
      <c r="DT21" s="10">
        <v>155.5</v>
      </c>
      <c r="DU21" s="10">
        <v>157.6</v>
      </c>
      <c r="DV21" s="10">
        <v>159.4</v>
      </c>
      <c r="DW21" s="10">
        <v>161.5</v>
      </c>
      <c r="DX21" s="10">
        <v>164</v>
      </c>
      <c r="DY21" s="10">
        <v>166</v>
      </c>
      <c r="DZ21" s="10">
        <v>167.9</v>
      </c>
      <c r="EA21" s="10">
        <v>169.4</v>
      </c>
      <c r="EB21" s="10">
        <v>170.6</v>
      </c>
      <c r="EC21" s="10">
        <v>172</v>
      </c>
      <c r="ED21" s="10">
        <v>173.1</v>
      </c>
      <c r="EE21" s="10">
        <v>174.2</v>
      </c>
      <c r="EF21" s="10">
        <v>175.4</v>
      </c>
      <c r="EG21" s="10">
        <v>176.6</v>
      </c>
      <c r="EH21" s="10">
        <v>177.9</v>
      </c>
      <c r="EI21" s="10">
        <v>179.3</v>
      </c>
      <c r="EJ21" s="10">
        <v>181</v>
      </c>
      <c r="EK21" s="10">
        <v>182.2</v>
      </c>
      <c r="EL21" s="10">
        <v>183.4</v>
      </c>
      <c r="EM21" s="10">
        <v>184.4</v>
      </c>
      <c r="EN21" s="10">
        <v>187</v>
      </c>
      <c r="EO21" s="10">
        <v>191</v>
      </c>
      <c r="EP21" s="10">
        <v>195.6</v>
      </c>
      <c r="EQ21" s="10">
        <v>200.1</v>
      </c>
      <c r="ER21" s="10">
        <v>203.1</v>
      </c>
      <c r="ES21" s="10">
        <v>206.6</v>
      </c>
      <c r="ET21" s="10">
        <v>210.7</v>
      </c>
      <c r="EU21" s="10">
        <v>214.3</v>
      </c>
      <c r="EV21" s="10">
        <v>217.4</v>
      </c>
      <c r="EW21" s="10">
        <v>222.8</v>
      </c>
      <c r="EX21" s="10">
        <v>227</v>
      </c>
      <c r="EY21" s="10">
        <v>231.5</v>
      </c>
      <c r="EZ21" s="10">
        <v>237.5</v>
      </c>
      <c r="FA21" s="10">
        <v>241.4</v>
      </c>
      <c r="FB21" s="10">
        <v>244.9</v>
      </c>
      <c r="FC21" s="10">
        <v>249.1</v>
      </c>
      <c r="FD21" s="10">
        <v>252.2</v>
      </c>
      <c r="FE21" s="10">
        <v>257.10000000000002</v>
      </c>
      <c r="FF21" s="10">
        <v>262.10000000000002</v>
      </c>
      <c r="FG21" s="10">
        <v>267.10000000000002</v>
      </c>
      <c r="FH21" s="10">
        <v>269.3</v>
      </c>
      <c r="FI21" s="10">
        <v>270</v>
      </c>
      <c r="FJ21" s="10">
        <v>270.5</v>
      </c>
      <c r="FK21" s="10">
        <v>272.2</v>
      </c>
      <c r="FL21" s="10">
        <v>274.8</v>
      </c>
      <c r="FM21" s="10">
        <v>277.5</v>
      </c>
      <c r="FN21" s="10">
        <v>279.60000000000002</v>
      </c>
      <c r="FO21" s="10">
        <v>282.5</v>
      </c>
      <c r="FP21" s="10">
        <v>286.39999999999998</v>
      </c>
      <c r="FQ21" s="10">
        <v>291</v>
      </c>
    </row>
    <row r="22" spans="1:173" s="6" customFormat="1">
      <c r="A22" s="7">
        <v>13</v>
      </c>
      <c r="B22" s="6" t="s">
        <v>214</v>
      </c>
      <c r="C22" s="6" t="s">
        <v>284</v>
      </c>
      <c r="D22" s="10">
        <v>2.1</v>
      </c>
      <c r="E22" s="10">
        <v>2.2000000000000002</v>
      </c>
      <c r="F22" s="10">
        <v>2.2000000000000002</v>
      </c>
      <c r="G22" s="10">
        <v>2.2999999999999998</v>
      </c>
      <c r="H22" s="10">
        <v>2.4</v>
      </c>
      <c r="I22" s="10">
        <v>2.4</v>
      </c>
      <c r="J22" s="10">
        <v>2.5</v>
      </c>
      <c r="K22" s="10">
        <v>2.6</v>
      </c>
      <c r="L22" s="10">
        <v>2.7</v>
      </c>
      <c r="M22" s="10">
        <v>2.7</v>
      </c>
      <c r="N22" s="10">
        <v>2.8</v>
      </c>
      <c r="O22" s="10">
        <v>2.9</v>
      </c>
      <c r="P22" s="10">
        <v>3</v>
      </c>
      <c r="Q22" s="10">
        <v>3.1</v>
      </c>
      <c r="R22" s="10">
        <v>3.2</v>
      </c>
      <c r="S22" s="10">
        <v>3.2</v>
      </c>
      <c r="T22" s="10">
        <v>3.3</v>
      </c>
      <c r="U22" s="10">
        <v>3.5</v>
      </c>
      <c r="V22" s="10">
        <v>3.6</v>
      </c>
      <c r="W22" s="10">
        <v>3.7</v>
      </c>
      <c r="X22" s="10">
        <v>3.9</v>
      </c>
      <c r="Y22" s="10">
        <v>4.0999999999999996</v>
      </c>
      <c r="Z22" s="10">
        <v>4.4000000000000004</v>
      </c>
      <c r="AA22" s="10">
        <v>4.7</v>
      </c>
      <c r="AB22" s="10">
        <v>4.9000000000000004</v>
      </c>
      <c r="AC22" s="10">
        <v>5</v>
      </c>
      <c r="AD22" s="10">
        <v>5.0999999999999996</v>
      </c>
      <c r="AE22" s="10">
        <v>5.3</v>
      </c>
      <c r="AF22" s="10">
        <v>5.4</v>
      </c>
      <c r="AG22" s="10">
        <v>5.5</v>
      </c>
      <c r="AH22" s="10">
        <v>5.6</v>
      </c>
      <c r="AI22" s="10">
        <v>5.7</v>
      </c>
      <c r="AJ22" s="10">
        <v>5.8</v>
      </c>
      <c r="AK22" s="10">
        <v>5.9</v>
      </c>
      <c r="AL22" s="10">
        <v>6.1</v>
      </c>
      <c r="AM22" s="10">
        <v>6.2</v>
      </c>
      <c r="AN22" s="10">
        <v>6.3</v>
      </c>
      <c r="AO22" s="10">
        <v>6.6</v>
      </c>
      <c r="AP22" s="10">
        <v>6.8</v>
      </c>
      <c r="AQ22" s="10">
        <v>7</v>
      </c>
      <c r="AR22" s="10">
        <v>7.2</v>
      </c>
      <c r="AS22" s="10">
        <v>7.4</v>
      </c>
      <c r="AT22" s="10">
        <v>7.7</v>
      </c>
      <c r="AU22" s="10">
        <v>8</v>
      </c>
      <c r="AV22" s="10">
        <v>8.3000000000000007</v>
      </c>
      <c r="AW22" s="10">
        <v>8.6</v>
      </c>
      <c r="AX22" s="10">
        <v>9</v>
      </c>
      <c r="AY22" s="10">
        <v>9.3000000000000007</v>
      </c>
      <c r="AZ22" s="10">
        <v>9.6</v>
      </c>
      <c r="BA22" s="10">
        <v>9.8000000000000007</v>
      </c>
      <c r="BB22" s="10">
        <v>10.199999999999999</v>
      </c>
      <c r="BC22" s="10">
        <v>10.3</v>
      </c>
      <c r="BD22" s="10">
        <v>10.5</v>
      </c>
      <c r="BE22" s="10">
        <v>10.8</v>
      </c>
      <c r="BF22" s="10">
        <v>11</v>
      </c>
      <c r="BG22" s="10">
        <v>11.2</v>
      </c>
      <c r="BH22" s="10">
        <v>11.3</v>
      </c>
      <c r="BI22" s="10">
        <v>11.4</v>
      </c>
      <c r="BJ22" s="10">
        <v>11.6</v>
      </c>
      <c r="BK22" s="10">
        <v>11.7</v>
      </c>
      <c r="BL22" s="10">
        <v>11.9</v>
      </c>
      <c r="BM22" s="10">
        <v>12.1</v>
      </c>
      <c r="BN22" s="10">
        <v>12.3</v>
      </c>
      <c r="BO22" s="10">
        <v>12.5</v>
      </c>
      <c r="BP22" s="10">
        <v>12.7</v>
      </c>
      <c r="BQ22" s="10">
        <v>12.8</v>
      </c>
      <c r="BR22" s="10">
        <v>13</v>
      </c>
      <c r="BS22" s="10">
        <v>13.2</v>
      </c>
      <c r="BT22" s="10">
        <v>13.4</v>
      </c>
      <c r="BU22" s="10">
        <v>13.7</v>
      </c>
      <c r="BV22" s="10">
        <v>13.9</v>
      </c>
      <c r="BW22" s="10">
        <v>14.1</v>
      </c>
      <c r="BX22" s="10">
        <v>14.3</v>
      </c>
      <c r="BY22" s="10">
        <v>14.5</v>
      </c>
      <c r="BZ22" s="10">
        <v>14.7</v>
      </c>
      <c r="CA22" s="10">
        <v>14.9</v>
      </c>
      <c r="CB22" s="10">
        <v>15.2</v>
      </c>
      <c r="CC22" s="10">
        <v>15.5</v>
      </c>
      <c r="CD22" s="10">
        <v>15.8</v>
      </c>
      <c r="CE22" s="10">
        <v>16</v>
      </c>
      <c r="CF22" s="10">
        <v>16.3</v>
      </c>
      <c r="CG22" s="10">
        <v>16.600000000000001</v>
      </c>
      <c r="CH22" s="10">
        <v>16.899999999999999</v>
      </c>
      <c r="CI22" s="10">
        <v>17.100000000000001</v>
      </c>
      <c r="CJ22" s="10">
        <v>17.399999999999999</v>
      </c>
      <c r="CK22" s="10">
        <v>17.7</v>
      </c>
      <c r="CL22" s="10">
        <v>18.100000000000001</v>
      </c>
      <c r="CM22" s="10">
        <v>18.3</v>
      </c>
      <c r="CN22" s="10">
        <v>18.5</v>
      </c>
      <c r="CO22" s="10">
        <v>18.7</v>
      </c>
      <c r="CP22" s="10">
        <v>19</v>
      </c>
      <c r="CQ22" s="10">
        <v>19.100000000000001</v>
      </c>
      <c r="CR22" s="10">
        <v>19.3</v>
      </c>
      <c r="CS22" s="10">
        <v>19.600000000000001</v>
      </c>
      <c r="CT22" s="10">
        <v>19.899999999999999</v>
      </c>
      <c r="CU22" s="10">
        <v>20.3</v>
      </c>
      <c r="CV22" s="10">
        <v>20.7</v>
      </c>
      <c r="CW22" s="10">
        <v>21</v>
      </c>
      <c r="CX22" s="10">
        <v>21.2</v>
      </c>
      <c r="CY22" s="10">
        <v>21.6</v>
      </c>
      <c r="CZ22" s="10">
        <v>22</v>
      </c>
      <c r="DA22" s="10">
        <v>22.3</v>
      </c>
      <c r="DB22" s="10">
        <v>22.5</v>
      </c>
      <c r="DC22" s="10">
        <v>22.8</v>
      </c>
      <c r="DD22" s="10">
        <v>23.1</v>
      </c>
      <c r="DE22" s="10">
        <v>23.4</v>
      </c>
      <c r="DF22" s="10">
        <v>23.8</v>
      </c>
      <c r="DG22" s="10">
        <v>24.1</v>
      </c>
      <c r="DH22" s="10">
        <v>24.3</v>
      </c>
      <c r="DI22" s="10">
        <v>24.5</v>
      </c>
      <c r="DJ22" s="10">
        <v>24.7</v>
      </c>
      <c r="DK22" s="10">
        <v>25</v>
      </c>
      <c r="DL22" s="10">
        <v>25.5</v>
      </c>
      <c r="DM22" s="10">
        <v>25.8</v>
      </c>
      <c r="DN22" s="10">
        <v>26.1</v>
      </c>
      <c r="DO22" s="10">
        <v>26.4</v>
      </c>
      <c r="DP22" s="10">
        <v>26.7</v>
      </c>
      <c r="DQ22" s="10">
        <v>26.9</v>
      </c>
      <c r="DR22" s="10">
        <v>27.2</v>
      </c>
      <c r="DS22" s="10">
        <v>27.6</v>
      </c>
      <c r="DT22" s="10">
        <v>28</v>
      </c>
      <c r="DU22" s="10">
        <v>28.4</v>
      </c>
      <c r="DV22" s="10">
        <v>28.8</v>
      </c>
      <c r="DW22" s="10">
        <v>29.4</v>
      </c>
      <c r="DX22" s="10">
        <v>29.9</v>
      </c>
      <c r="DY22" s="10">
        <v>30.5</v>
      </c>
      <c r="DZ22" s="10">
        <v>30.9</v>
      </c>
      <c r="EA22" s="10">
        <v>31.4</v>
      </c>
      <c r="EB22" s="10">
        <v>31.7</v>
      </c>
      <c r="EC22" s="10">
        <v>32</v>
      </c>
      <c r="ED22" s="10">
        <v>32.299999999999997</v>
      </c>
      <c r="EE22" s="10">
        <v>32.6</v>
      </c>
      <c r="EF22" s="10">
        <v>33.1</v>
      </c>
      <c r="EG22" s="10">
        <v>33.5</v>
      </c>
      <c r="EH22" s="10">
        <v>33.9</v>
      </c>
      <c r="EI22" s="10">
        <v>34.200000000000003</v>
      </c>
      <c r="EJ22" s="10">
        <v>34.700000000000003</v>
      </c>
      <c r="EK22" s="10">
        <v>35.1</v>
      </c>
      <c r="EL22" s="10">
        <v>35.5</v>
      </c>
      <c r="EM22" s="10">
        <v>36.1</v>
      </c>
      <c r="EN22" s="10">
        <v>36.799999999999997</v>
      </c>
      <c r="EO22" s="10">
        <v>37.9</v>
      </c>
      <c r="EP22" s="10">
        <v>39</v>
      </c>
      <c r="EQ22" s="10">
        <v>40.1</v>
      </c>
      <c r="ER22" s="10">
        <v>40.700000000000003</v>
      </c>
      <c r="ES22" s="10">
        <v>41.5</v>
      </c>
      <c r="ET22" s="10">
        <v>42.3</v>
      </c>
      <c r="EU22" s="10">
        <v>43</v>
      </c>
      <c r="EV22" s="10">
        <v>43.1</v>
      </c>
      <c r="EW22" s="10">
        <v>44.3</v>
      </c>
      <c r="EX22" s="10">
        <v>45</v>
      </c>
      <c r="EY22" s="10">
        <v>46</v>
      </c>
      <c r="EZ22" s="10">
        <v>46.9</v>
      </c>
      <c r="FA22" s="10">
        <v>47.7</v>
      </c>
      <c r="FB22" s="10">
        <v>48.5</v>
      </c>
      <c r="FC22" s="10">
        <v>49.4</v>
      </c>
      <c r="FD22" s="10">
        <v>50.2</v>
      </c>
      <c r="FE22" s="10">
        <v>51</v>
      </c>
      <c r="FF22" s="10">
        <v>52</v>
      </c>
      <c r="FG22" s="10">
        <v>52.9</v>
      </c>
      <c r="FH22" s="10">
        <v>53.3</v>
      </c>
      <c r="FI22" s="10">
        <v>53.2</v>
      </c>
      <c r="FJ22" s="10">
        <v>53.1</v>
      </c>
      <c r="FK22" s="10">
        <v>53.4</v>
      </c>
      <c r="FL22" s="10">
        <v>54.2</v>
      </c>
      <c r="FM22" s="10">
        <v>55</v>
      </c>
      <c r="FN22" s="10">
        <v>55.9</v>
      </c>
      <c r="FO22" s="10">
        <v>56.6</v>
      </c>
      <c r="FP22" s="10">
        <v>57.4</v>
      </c>
      <c r="FQ22" s="10">
        <v>58.4</v>
      </c>
    </row>
    <row r="23" spans="1:173" s="4" customFormat="1">
      <c r="A23" s="5">
        <v>14</v>
      </c>
      <c r="B23" s="4" t="s">
        <v>216</v>
      </c>
      <c r="C23" s="4" t="s">
        <v>285</v>
      </c>
      <c r="D23" s="9">
        <v>871.6</v>
      </c>
      <c r="E23" s="9">
        <v>884.3</v>
      </c>
      <c r="F23" s="9">
        <v>902</v>
      </c>
      <c r="G23" s="9">
        <v>907.6</v>
      </c>
      <c r="H23" s="9">
        <v>917.8</v>
      </c>
      <c r="I23" s="9">
        <v>931.9</v>
      </c>
      <c r="J23" s="9">
        <v>947.7</v>
      </c>
      <c r="K23" s="9">
        <v>948.3</v>
      </c>
      <c r="L23" s="9">
        <v>991.6</v>
      </c>
      <c r="M23" s="9">
        <v>1010</v>
      </c>
      <c r="N23" s="9">
        <v>1027.0999999999999</v>
      </c>
      <c r="O23" s="9">
        <v>1037.8</v>
      </c>
      <c r="P23" s="9">
        <v>1074.8</v>
      </c>
      <c r="Q23" s="9">
        <v>1108.0999999999999</v>
      </c>
      <c r="R23" s="9">
        <v>1129.9000000000001</v>
      </c>
      <c r="S23" s="9">
        <v>1164.3</v>
      </c>
      <c r="T23" s="9">
        <v>1211.2</v>
      </c>
      <c r="U23" s="9">
        <v>1244.7</v>
      </c>
      <c r="V23" s="9">
        <v>1261.9000000000001</v>
      </c>
      <c r="W23" s="9">
        <v>1298.7</v>
      </c>
      <c r="X23" s="9">
        <v>1310.5</v>
      </c>
      <c r="Y23" s="9">
        <v>1341.5</v>
      </c>
      <c r="Z23" s="9">
        <v>1361.7</v>
      </c>
      <c r="AA23" s="9">
        <v>1391.4</v>
      </c>
      <c r="AB23" s="9">
        <v>1398.8</v>
      </c>
      <c r="AC23" s="9">
        <v>1428.5</v>
      </c>
      <c r="AD23" s="9">
        <v>1482</v>
      </c>
      <c r="AE23" s="9">
        <v>1532</v>
      </c>
      <c r="AF23" s="9">
        <v>1586.2</v>
      </c>
      <c r="AG23" s="9">
        <v>1615.4</v>
      </c>
      <c r="AH23" s="9">
        <v>1644.6</v>
      </c>
      <c r="AI23" s="9">
        <v>1686.8</v>
      </c>
      <c r="AJ23" s="9">
        <v>1737.2</v>
      </c>
      <c r="AK23" s="9">
        <v>1797.6</v>
      </c>
      <c r="AL23" s="9">
        <v>1852.1</v>
      </c>
      <c r="AM23" s="9">
        <v>1887.7</v>
      </c>
      <c r="AN23" s="9">
        <v>1922</v>
      </c>
      <c r="AO23" s="9">
        <v>2036.4</v>
      </c>
      <c r="AP23" s="9">
        <v>2090.6999999999998</v>
      </c>
      <c r="AQ23" s="9">
        <v>2166.6</v>
      </c>
      <c r="AR23" s="9">
        <v>2205.6999999999998</v>
      </c>
      <c r="AS23" s="9">
        <v>2262.5</v>
      </c>
      <c r="AT23" s="9">
        <v>2331.8000000000002</v>
      </c>
      <c r="AU23" s="9">
        <v>2381.1</v>
      </c>
      <c r="AV23" s="9">
        <v>2436.1</v>
      </c>
      <c r="AW23" s="9">
        <v>2425.9</v>
      </c>
      <c r="AX23" s="9">
        <v>2469.6999999999998</v>
      </c>
      <c r="AY23" s="9">
        <v>2581.3000000000002</v>
      </c>
      <c r="AZ23" s="9">
        <v>2707.4</v>
      </c>
      <c r="BA23" s="9">
        <v>2726.6</v>
      </c>
      <c r="BB23" s="9">
        <v>2810.2</v>
      </c>
      <c r="BC23" s="9">
        <v>2821.4</v>
      </c>
      <c r="BD23" s="9">
        <v>2798.8</v>
      </c>
      <c r="BE23" s="9">
        <v>2850.6</v>
      </c>
      <c r="BF23" s="9">
        <v>2871.2</v>
      </c>
      <c r="BG23" s="9">
        <v>2904</v>
      </c>
      <c r="BH23" s="9">
        <v>2969.9</v>
      </c>
      <c r="BI23" s="9">
        <v>3070.6</v>
      </c>
      <c r="BJ23" s="9">
        <v>3172</v>
      </c>
      <c r="BK23" s="9">
        <v>3269.9</v>
      </c>
      <c r="BL23" s="9">
        <v>3380.4</v>
      </c>
      <c r="BM23" s="9">
        <v>3473.2</v>
      </c>
      <c r="BN23" s="9">
        <v>3535.8</v>
      </c>
      <c r="BO23" s="9">
        <v>3582</v>
      </c>
      <c r="BP23" s="9">
        <v>3650.2</v>
      </c>
      <c r="BQ23" s="9">
        <v>3703.2</v>
      </c>
      <c r="BR23" s="9">
        <v>3773</v>
      </c>
      <c r="BS23" s="9">
        <v>3827.8</v>
      </c>
      <c r="BT23" s="9">
        <v>3880.1</v>
      </c>
      <c r="BU23" s="9">
        <v>3905.1</v>
      </c>
      <c r="BV23" s="9">
        <v>3967</v>
      </c>
      <c r="BW23" s="9">
        <v>4004.5</v>
      </c>
      <c r="BX23" s="9">
        <v>4066.8</v>
      </c>
      <c r="BY23" s="9">
        <v>4139</v>
      </c>
      <c r="BZ23" s="9">
        <v>4207.3999999999996</v>
      </c>
      <c r="CA23" s="9">
        <v>4318.3999999999996</v>
      </c>
      <c r="CB23" s="9">
        <v>4378.5</v>
      </c>
      <c r="CC23" s="9">
        <v>4476.7</v>
      </c>
      <c r="CD23" s="9">
        <v>4547.7</v>
      </c>
      <c r="CE23" s="9">
        <v>4648.2</v>
      </c>
      <c r="CF23" s="9">
        <v>4747.5</v>
      </c>
      <c r="CG23" s="9">
        <v>4830.3</v>
      </c>
      <c r="CH23" s="9">
        <v>4901.8999999999996</v>
      </c>
      <c r="CI23" s="9">
        <v>4946.8</v>
      </c>
      <c r="CJ23" s="9">
        <v>5061.3999999999996</v>
      </c>
      <c r="CK23" s="9">
        <v>5141.8999999999996</v>
      </c>
      <c r="CL23" s="9">
        <v>5181</v>
      </c>
      <c r="CM23" s="9">
        <v>5190.5</v>
      </c>
      <c r="CN23" s="9">
        <v>5204.3</v>
      </c>
      <c r="CO23" s="9">
        <v>5267.6</v>
      </c>
      <c r="CP23" s="9">
        <v>5328.9</v>
      </c>
      <c r="CQ23" s="9">
        <v>5389.8</v>
      </c>
      <c r="CR23" s="9">
        <v>5482.7</v>
      </c>
      <c r="CS23" s="9">
        <v>5582.3</v>
      </c>
      <c r="CT23" s="9">
        <v>5670.5</v>
      </c>
      <c r="CU23" s="9">
        <v>5772.9</v>
      </c>
      <c r="CV23" s="9">
        <v>5819.1</v>
      </c>
      <c r="CW23" s="9">
        <v>5879.7</v>
      </c>
      <c r="CX23" s="9">
        <v>5941.2</v>
      </c>
      <c r="CY23" s="9">
        <v>6042</v>
      </c>
      <c r="CZ23" s="9">
        <v>6142.4</v>
      </c>
      <c r="DA23" s="9">
        <v>6256</v>
      </c>
      <c r="DB23" s="9">
        <v>6329.5</v>
      </c>
      <c r="DC23" s="9">
        <v>6432.4</v>
      </c>
      <c r="DD23" s="9">
        <v>6487.8</v>
      </c>
      <c r="DE23" s="9">
        <v>6526.2</v>
      </c>
      <c r="DF23" s="9">
        <v>6597.4</v>
      </c>
      <c r="DG23" s="9">
        <v>6687.9</v>
      </c>
      <c r="DH23" s="9">
        <v>6780.4</v>
      </c>
      <c r="DI23" s="9">
        <v>6923.6</v>
      </c>
      <c r="DJ23" s="9">
        <v>7001.6</v>
      </c>
      <c r="DK23" s="9">
        <v>7124.8</v>
      </c>
      <c r="DL23" s="9">
        <v>7216.6</v>
      </c>
      <c r="DM23" s="9">
        <v>7350.6</v>
      </c>
      <c r="DN23" s="9">
        <v>7462.9</v>
      </c>
      <c r="DO23" s="9">
        <v>7538</v>
      </c>
      <c r="DP23" s="9">
        <v>7628.7</v>
      </c>
      <c r="DQ23" s="9">
        <v>7709.5</v>
      </c>
      <c r="DR23" s="9">
        <v>7828.9</v>
      </c>
      <c r="DS23" s="9">
        <v>7994</v>
      </c>
      <c r="DT23" s="9">
        <v>8108.2</v>
      </c>
      <c r="DU23" s="9">
        <v>8197.4</v>
      </c>
      <c r="DV23" s="9">
        <v>8325.9</v>
      </c>
      <c r="DW23" s="9">
        <v>8516.1</v>
      </c>
      <c r="DX23" s="9">
        <v>8588.9</v>
      </c>
      <c r="DY23" s="9">
        <v>8809.1</v>
      </c>
      <c r="DZ23" s="9">
        <v>8852.2000000000007</v>
      </c>
      <c r="EA23" s="9">
        <v>8969.4</v>
      </c>
      <c r="EB23" s="9">
        <v>8972.7999999999993</v>
      </c>
      <c r="EC23" s="9">
        <v>9100.9</v>
      </c>
      <c r="ED23" s="9">
        <v>9067.7999999999993</v>
      </c>
      <c r="EE23" s="9">
        <v>9186</v>
      </c>
      <c r="EF23" s="9">
        <v>9261.4</v>
      </c>
      <c r="EG23" s="9">
        <v>9335.2000000000007</v>
      </c>
      <c r="EH23" s="9">
        <v>9438.6</v>
      </c>
      <c r="EI23" s="9">
        <v>9510.5</v>
      </c>
      <c r="EJ23" s="9">
        <v>9606</v>
      </c>
      <c r="EK23" s="9">
        <v>9731.2999999999993</v>
      </c>
      <c r="EL23" s="9">
        <v>9960.2000000000007</v>
      </c>
      <c r="EM23" s="9">
        <v>10129.799999999999</v>
      </c>
      <c r="EN23" s="9">
        <v>10303.799999999999</v>
      </c>
      <c r="EO23" s="9">
        <v>10429.200000000001</v>
      </c>
      <c r="EP23" s="9">
        <v>10588.7</v>
      </c>
      <c r="EQ23" s="9">
        <v>10725</v>
      </c>
      <c r="ER23" s="9">
        <v>10973</v>
      </c>
      <c r="ES23" s="9">
        <v>11072.1</v>
      </c>
      <c r="ET23" s="9">
        <v>11279.7</v>
      </c>
      <c r="EU23" s="9">
        <v>11390.2</v>
      </c>
      <c r="EV23" s="9">
        <v>11624</v>
      </c>
      <c r="EW23" s="9">
        <v>11757.8</v>
      </c>
      <c r="EX23" s="9">
        <v>11819.5</v>
      </c>
      <c r="EY23" s="9">
        <v>11954.6</v>
      </c>
      <c r="EZ23" s="9">
        <v>12094.9</v>
      </c>
      <c r="FA23" s="9">
        <v>12298.7</v>
      </c>
      <c r="FB23" s="9">
        <v>12492.7</v>
      </c>
      <c r="FC23" s="9">
        <v>12651.5</v>
      </c>
      <c r="FD23" s="9">
        <v>12635.1</v>
      </c>
      <c r="FE23" s="9">
        <v>12754</v>
      </c>
      <c r="FF23" s="9">
        <v>12724.4</v>
      </c>
      <c r="FG23" s="9">
        <v>12313</v>
      </c>
      <c r="FH23" s="9">
        <v>12141.2</v>
      </c>
      <c r="FI23" s="9">
        <v>12126.1</v>
      </c>
      <c r="FJ23" s="9">
        <v>12230.1</v>
      </c>
      <c r="FK23" s="9">
        <v>12402.7</v>
      </c>
      <c r="FL23" s="9">
        <v>12588.8</v>
      </c>
      <c r="FM23" s="9">
        <v>12797.2</v>
      </c>
      <c r="FN23" s="9">
        <v>12934.7</v>
      </c>
      <c r="FO23" s="9">
        <v>13043.3</v>
      </c>
      <c r="FP23" s="9">
        <v>13180.6</v>
      </c>
      <c r="FQ23" s="9">
        <v>13313.9</v>
      </c>
    </row>
    <row r="24" spans="1:173" s="4" customFormat="1">
      <c r="A24" s="5">
        <v>15</v>
      </c>
      <c r="B24" s="4" t="s">
        <v>286</v>
      </c>
      <c r="C24" s="4" t="s">
        <v>287</v>
      </c>
      <c r="D24" s="9">
        <v>6.6</v>
      </c>
      <c r="E24" s="9">
        <v>3.3</v>
      </c>
      <c r="F24" s="9">
        <v>2.4</v>
      </c>
      <c r="G24" s="9">
        <v>-0.8</v>
      </c>
      <c r="H24" s="9">
        <v>5.0999999999999996</v>
      </c>
      <c r="I24" s="9">
        <v>7.5</v>
      </c>
      <c r="J24" s="9">
        <v>7.8</v>
      </c>
      <c r="K24" s="9">
        <v>7.1</v>
      </c>
      <c r="L24" s="9">
        <v>15</v>
      </c>
      <c r="M24" s="9">
        <v>13.6</v>
      </c>
      <c r="N24" s="9">
        <v>13.2</v>
      </c>
      <c r="O24" s="9">
        <v>2.2000000000000002</v>
      </c>
      <c r="P24" s="9">
        <v>7</v>
      </c>
      <c r="Q24" s="9">
        <v>19.5</v>
      </c>
      <c r="R24" s="9">
        <v>11.1</v>
      </c>
      <c r="S24" s="9">
        <v>-1.8</v>
      </c>
      <c r="T24" s="9">
        <v>7.6</v>
      </c>
      <c r="U24" s="9">
        <v>16.100000000000001</v>
      </c>
      <c r="V24" s="9">
        <v>5.4</v>
      </c>
      <c r="W24" s="9">
        <v>3.1</v>
      </c>
      <c r="X24" s="9">
        <v>2.9</v>
      </c>
      <c r="Y24" s="9">
        <v>12.8</v>
      </c>
      <c r="Z24" s="9">
        <v>4.5</v>
      </c>
      <c r="AA24" s="9">
        <v>19.100000000000001</v>
      </c>
      <c r="AB24" s="9">
        <v>19.100000000000001</v>
      </c>
      <c r="AC24" s="9">
        <v>17.3</v>
      </c>
      <c r="AD24" s="9">
        <v>11.7</v>
      </c>
      <c r="AE24" s="9">
        <v>17.100000000000001</v>
      </c>
      <c r="AF24" s="9">
        <v>21.4</v>
      </c>
      <c r="AG24" s="9">
        <v>24</v>
      </c>
      <c r="AH24" s="9">
        <v>20.399999999999999</v>
      </c>
      <c r="AI24" s="9">
        <v>28.1</v>
      </c>
      <c r="AJ24" s="9">
        <v>32.799999999999997</v>
      </c>
      <c r="AK24" s="9">
        <v>23.4</v>
      </c>
      <c r="AL24" s="9">
        <v>20.7</v>
      </c>
      <c r="AM24" s="9">
        <v>8</v>
      </c>
      <c r="AN24" s="9">
        <v>4.5999999999999996</v>
      </c>
      <c r="AO24" s="9">
        <v>23.8</v>
      </c>
      <c r="AP24" s="9">
        <v>31.7</v>
      </c>
      <c r="AQ24" s="9">
        <v>44.1</v>
      </c>
      <c r="AR24" s="9">
        <v>28.3</v>
      </c>
      <c r="AS24" s="9">
        <v>45.7</v>
      </c>
      <c r="AT24" s="9">
        <v>61.7</v>
      </c>
      <c r="AU24" s="9">
        <v>52.2</v>
      </c>
      <c r="AV24" s="9">
        <v>62</v>
      </c>
      <c r="AW24" s="9">
        <v>58.2</v>
      </c>
      <c r="AX24" s="9">
        <v>39.5</v>
      </c>
      <c r="AY24" s="9">
        <v>21.4</v>
      </c>
      <c r="AZ24" s="9">
        <v>58.4</v>
      </c>
      <c r="BA24" s="9">
        <v>35.9</v>
      </c>
      <c r="BB24" s="9">
        <v>26</v>
      </c>
      <c r="BC24" s="9">
        <v>26</v>
      </c>
      <c r="BD24" s="9">
        <v>-3</v>
      </c>
      <c r="BE24" s="9">
        <v>-0.6</v>
      </c>
      <c r="BF24" s="9">
        <v>2.1</v>
      </c>
      <c r="BG24" s="9">
        <v>20.6</v>
      </c>
      <c r="BH24" s="9">
        <v>23.2</v>
      </c>
      <c r="BI24" s="9">
        <v>44.1</v>
      </c>
      <c r="BJ24" s="9">
        <v>65.099999999999994</v>
      </c>
      <c r="BK24" s="9">
        <v>66.400000000000006</v>
      </c>
      <c r="BL24" s="9">
        <v>41.2</v>
      </c>
      <c r="BM24" s="9">
        <v>36.299999999999997</v>
      </c>
      <c r="BN24" s="9">
        <v>30.3</v>
      </c>
      <c r="BO24" s="9">
        <v>18.3</v>
      </c>
      <c r="BP24" s="9">
        <v>24</v>
      </c>
      <c r="BQ24" s="9">
        <v>34.1</v>
      </c>
      <c r="BR24" s="9">
        <v>52</v>
      </c>
      <c r="BS24" s="9">
        <v>59.3</v>
      </c>
      <c r="BT24" s="9">
        <v>56.1</v>
      </c>
      <c r="BU24" s="9">
        <v>63.3</v>
      </c>
      <c r="BV24" s="9">
        <v>80.3</v>
      </c>
      <c r="BW24" s="9">
        <v>71.3</v>
      </c>
      <c r="BX24" s="9">
        <v>59.7</v>
      </c>
      <c r="BY24" s="9">
        <v>38.4</v>
      </c>
      <c r="BZ24" s="9">
        <v>9.6</v>
      </c>
      <c r="CA24" s="9">
        <v>23.8</v>
      </c>
      <c r="CB24" s="9">
        <v>-7</v>
      </c>
      <c r="CC24" s="9">
        <v>0.2</v>
      </c>
      <c r="CD24" s="9">
        <v>-15</v>
      </c>
      <c r="CE24" s="9">
        <v>-16.3</v>
      </c>
      <c r="CF24" s="9">
        <v>4.0999999999999996</v>
      </c>
      <c r="CG24" s="9">
        <v>58.4</v>
      </c>
      <c r="CH24" s="9">
        <v>78.400000000000006</v>
      </c>
      <c r="CI24" s="9">
        <v>83.6</v>
      </c>
      <c r="CJ24" s="9">
        <v>97.1</v>
      </c>
      <c r="CK24" s="9">
        <v>82.3</v>
      </c>
      <c r="CL24" s="9">
        <v>89.4</v>
      </c>
      <c r="CM24" s="9">
        <v>68.099999999999994</v>
      </c>
      <c r="CN24" s="9">
        <v>52.7</v>
      </c>
      <c r="CO24" s="9">
        <v>77.599999999999994</v>
      </c>
      <c r="CP24" s="9">
        <v>92</v>
      </c>
      <c r="CQ24" s="9">
        <v>96.7</v>
      </c>
      <c r="CR24" s="9">
        <v>71.400000000000006</v>
      </c>
      <c r="CS24" s="9">
        <v>90.3</v>
      </c>
      <c r="CT24" s="9">
        <v>136.80000000000001</v>
      </c>
      <c r="CU24" s="9">
        <v>141.5</v>
      </c>
      <c r="CV24" s="9">
        <v>153</v>
      </c>
      <c r="CW24" s="9">
        <v>124.6</v>
      </c>
      <c r="CX24" s="9">
        <v>141.80000000000001</v>
      </c>
      <c r="CY24" s="9">
        <v>123.8</v>
      </c>
      <c r="CZ24" s="9">
        <v>114.3</v>
      </c>
      <c r="DA24" s="9">
        <v>126.7</v>
      </c>
      <c r="DB24" s="9">
        <v>99.3</v>
      </c>
      <c r="DC24" s="9">
        <v>95</v>
      </c>
      <c r="DD24" s="9">
        <v>76.3</v>
      </c>
      <c r="DE24" s="9">
        <v>57.6</v>
      </c>
      <c r="DF24" s="9">
        <v>34.700000000000003</v>
      </c>
      <c r="DG24" s="9">
        <v>41.5</v>
      </c>
      <c r="DH24" s="9">
        <v>23.3</v>
      </c>
      <c r="DI24" s="9">
        <v>36.700000000000003</v>
      </c>
      <c r="DJ24" s="9">
        <v>29.2</v>
      </c>
      <c r="DK24" s="9">
        <v>14.5</v>
      </c>
      <c r="DL24" s="9">
        <v>-9.1999999999999993</v>
      </c>
      <c r="DM24" s="9">
        <v>17.100000000000001</v>
      </c>
      <c r="DN24" s="9">
        <v>-13.7</v>
      </c>
      <c r="DO24" s="9">
        <v>-50.1</v>
      </c>
      <c r="DP24" s="9">
        <v>-60.8</v>
      </c>
      <c r="DQ24" s="9">
        <v>-106</v>
      </c>
      <c r="DR24" s="9">
        <v>-120.1</v>
      </c>
      <c r="DS24" s="9">
        <v>-54.4</v>
      </c>
      <c r="DT24" s="9">
        <v>-96</v>
      </c>
      <c r="DU24" s="9">
        <v>-86.7</v>
      </c>
      <c r="DV24" s="9">
        <v>-53.8</v>
      </c>
      <c r="DW24" s="9">
        <v>-47.8</v>
      </c>
      <c r="DX24" s="9">
        <v>-220.9</v>
      </c>
      <c r="DY24" s="9">
        <v>-86.9</v>
      </c>
      <c r="DZ24" s="9">
        <v>-153.6</v>
      </c>
      <c r="EA24" s="9">
        <v>-74.599999999999994</v>
      </c>
      <c r="EB24" s="9">
        <v>-211.6</v>
      </c>
      <c r="EC24" s="9">
        <v>-109</v>
      </c>
      <c r="ED24" s="9">
        <v>-89.6</v>
      </c>
      <c r="EE24" s="9">
        <v>-3.2</v>
      </c>
      <c r="EF24" s="9">
        <v>-43.2</v>
      </c>
      <c r="EG24" s="9">
        <v>-45.3</v>
      </c>
      <c r="EH24" s="9">
        <v>20.6</v>
      </c>
      <c r="EI24" s="9">
        <v>-20.399999999999999</v>
      </c>
      <c r="EJ24" s="9">
        <v>-8.1999999999999993</v>
      </c>
      <c r="EK24" s="9">
        <v>-26.1</v>
      </c>
      <c r="EL24" s="9">
        <v>60.9</v>
      </c>
      <c r="EM24" s="9">
        <v>40</v>
      </c>
      <c r="EN24" s="9">
        <v>22.6</v>
      </c>
      <c r="EO24" s="9">
        <v>-15.5</v>
      </c>
      <c r="EP24" s="9">
        <v>-52.9</v>
      </c>
      <c r="EQ24" s="9">
        <v>-43.6</v>
      </c>
      <c r="ER24" s="9">
        <v>-46.6</v>
      </c>
      <c r="ES24" s="9">
        <v>-84.5</v>
      </c>
      <c r="ET24" s="9">
        <v>-80.5</v>
      </c>
      <c r="EU24" s="9">
        <v>-168.8</v>
      </c>
      <c r="EV24" s="9">
        <v>-214.2</v>
      </c>
      <c r="EW24" s="9">
        <v>-208.1</v>
      </c>
      <c r="EX24" s="9">
        <v>-273.5</v>
      </c>
      <c r="EY24" s="9">
        <v>-273.3</v>
      </c>
      <c r="EZ24" s="9">
        <v>-166.6</v>
      </c>
      <c r="FA24" s="9">
        <v>-62.2</v>
      </c>
      <c r="FB24" s="9">
        <v>85.6</v>
      </c>
      <c r="FC24" s="9">
        <v>95.2</v>
      </c>
      <c r="FD24" s="9">
        <v>-58.8</v>
      </c>
      <c r="FE24" s="9">
        <v>29.1</v>
      </c>
      <c r="FF24" s="9">
        <v>-8.6</v>
      </c>
      <c r="FG24" s="9">
        <v>28.5</v>
      </c>
      <c r="FH24" s="9">
        <v>42.1</v>
      </c>
      <c r="FI24" s="9">
        <v>90.3</v>
      </c>
      <c r="FJ24" s="9">
        <v>104.1</v>
      </c>
      <c r="FK24" s="9">
        <v>73.2</v>
      </c>
      <c r="FL24" s="9">
        <v>-7.2</v>
      </c>
      <c r="FM24" s="9">
        <v>-6.6</v>
      </c>
      <c r="FN24" s="9">
        <v>-7.4</v>
      </c>
      <c r="FO24" s="9">
        <v>24.5</v>
      </c>
      <c r="FP24" s="9">
        <v>-52</v>
      </c>
      <c r="FQ24" s="9">
        <v>-73.2</v>
      </c>
    </row>
    <row r="25" spans="1:173" s="4" customFormat="1">
      <c r="A25" s="5">
        <v>16</v>
      </c>
      <c r="B25" s="4" t="s">
        <v>288</v>
      </c>
      <c r="C25" s="4" t="s">
        <v>289</v>
      </c>
      <c r="D25" s="9">
        <v>864.9</v>
      </c>
      <c r="E25" s="9">
        <v>881</v>
      </c>
      <c r="F25" s="9">
        <v>899.6</v>
      </c>
      <c r="G25" s="9">
        <v>908.4</v>
      </c>
      <c r="H25" s="9">
        <v>912.7</v>
      </c>
      <c r="I25" s="9">
        <v>924.4</v>
      </c>
      <c r="J25" s="9">
        <v>939.8</v>
      </c>
      <c r="K25" s="9">
        <v>941.1</v>
      </c>
      <c r="L25" s="9">
        <v>976.6</v>
      </c>
      <c r="M25" s="9">
        <v>996.4</v>
      </c>
      <c r="N25" s="9">
        <v>1013.9</v>
      </c>
      <c r="O25" s="9">
        <v>1035.5999999999999</v>
      </c>
      <c r="P25" s="9">
        <v>1067.8</v>
      </c>
      <c r="Q25" s="9">
        <v>1088.5999999999999</v>
      </c>
      <c r="R25" s="9">
        <v>1118.8</v>
      </c>
      <c r="S25" s="9">
        <v>1166.0999999999999</v>
      </c>
      <c r="T25" s="9">
        <v>1203.5999999999999</v>
      </c>
      <c r="U25" s="9">
        <v>1228.5999999999999</v>
      </c>
      <c r="V25" s="9">
        <v>1256.5</v>
      </c>
      <c r="W25" s="9">
        <v>1295.5999999999999</v>
      </c>
      <c r="X25" s="9">
        <v>1307.5999999999999</v>
      </c>
      <c r="Y25" s="9">
        <v>1328.7</v>
      </c>
      <c r="Z25" s="9">
        <v>1357.2</v>
      </c>
      <c r="AA25" s="9">
        <v>1372.3</v>
      </c>
      <c r="AB25" s="9">
        <v>1379.7</v>
      </c>
      <c r="AC25" s="9">
        <v>1411.2</v>
      </c>
      <c r="AD25" s="9">
        <v>1470.3</v>
      </c>
      <c r="AE25" s="9">
        <v>1514.9</v>
      </c>
      <c r="AF25" s="9">
        <v>1564.8</v>
      </c>
      <c r="AG25" s="9">
        <v>1591.4</v>
      </c>
      <c r="AH25" s="9">
        <v>1624.2</v>
      </c>
      <c r="AI25" s="9">
        <v>1658.7</v>
      </c>
      <c r="AJ25" s="9">
        <v>1704.4</v>
      </c>
      <c r="AK25" s="9">
        <v>1774.2</v>
      </c>
      <c r="AL25" s="9">
        <v>1831.4</v>
      </c>
      <c r="AM25" s="9">
        <v>1879.7</v>
      </c>
      <c r="AN25" s="9">
        <v>1917.4</v>
      </c>
      <c r="AO25" s="9">
        <v>2012.6</v>
      </c>
      <c r="AP25" s="9">
        <v>2059</v>
      </c>
      <c r="AQ25" s="9">
        <v>2122.6</v>
      </c>
      <c r="AR25" s="9">
        <v>2177.4</v>
      </c>
      <c r="AS25" s="9">
        <v>2216.8000000000002</v>
      </c>
      <c r="AT25" s="9">
        <v>2270.1</v>
      </c>
      <c r="AU25" s="9">
        <v>2328.8000000000002</v>
      </c>
      <c r="AV25" s="9">
        <v>2374.1</v>
      </c>
      <c r="AW25" s="9">
        <v>2367.6999999999998</v>
      </c>
      <c r="AX25" s="9">
        <v>2430.1999999999998</v>
      </c>
      <c r="AY25" s="9">
        <v>2559.9</v>
      </c>
      <c r="AZ25" s="9">
        <v>2649</v>
      </c>
      <c r="BA25" s="9">
        <v>2690.8</v>
      </c>
      <c r="BB25" s="9">
        <v>2784.2</v>
      </c>
      <c r="BC25" s="9">
        <v>2795.4</v>
      </c>
      <c r="BD25" s="9">
        <v>2801.9</v>
      </c>
      <c r="BE25" s="9">
        <v>2851.2</v>
      </c>
      <c r="BF25" s="9">
        <v>2869.1</v>
      </c>
      <c r="BG25" s="9">
        <v>2883.4</v>
      </c>
      <c r="BH25" s="9">
        <v>2946.6</v>
      </c>
      <c r="BI25" s="9">
        <v>3026.5</v>
      </c>
      <c r="BJ25" s="9">
        <v>3106.9</v>
      </c>
      <c r="BK25" s="9">
        <v>3203.6</v>
      </c>
      <c r="BL25" s="9">
        <v>3339.2</v>
      </c>
      <c r="BM25" s="9">
        <v>3436.9</v>
      </c>
      <c r="BN25" s="9">
        <v>3505.5</v>
      </c>
      <c r="BO25" s="9">
        <v>3563.6</v>
      </c>
      <c r="BP25" s="9">
        <v>3626.2</v>
      </c>
      <c r="BQ25" s="9">
        <v>3669.2</v>
      </c>
      <c r="BR25" s="9">
        <v>3721.1</v>
      </c>
      <c r="BS25" s="9">
        <v>3768.5</v>
      </c>
      <c r="BT25" s="9">
        <v>3824</v>
      </c>
      <c r="BU25" s="9">
        <v>3841.8</v>
      </c>
      <c r="BV25" s="9">
        <v>3886.7</v>
      </c>
      <c r="BW25" s="9">
        <v>3933.3</v>
      </c>
      <c r="BX25" s="9">
        <v>4007.1</v>
      </c>
      <c r="BY25" s="9">
        <v>4100.7</v>
      </c>
      <c r="BZ25" s="9">
        <v>4197.8</v>
      </c>
      <c r="CA25" s="9">
        <v>4294.6000000000004</v>
      </c>
      <c r="CB25" s="9">
        <v>4385.5</v>
      </c>
      <c r="CC25" s="9">
        <v>4476.5</v>
      </c>
      <c r="CD25" s="9">
        <v>4562.7</v>
      </c>
      <c r="CE25" s="9">
        <v>4664.5</v>
      </c>
      <c r="CF25" s="9">
        <v>4743.3999999999996</v>
      </c>
      <c r="CG25" s="9">
        <v>4771.8999999999996</v>
      </c>
      <c r="CH25" s="9">
        <v>4823.5</v>
      </c>
      <c r="CI25" s="9">
        <v>4863.2</v>
      </c>
      <c r="CJ25" s="9">
        <v>4964.3999999999996</v>
      </c>
      <c r="CK25" s="9">
        <v>5059.7</v>
      </c>
      <c r="CL25" s="9">
        <v>5091.7</v>
      </c>
      <c r="CM25" s="9">
        <v>5122.5</v>
      </c>
      <c r="CN25" s="9">
        <v>5151.6000000000004</v>
      </c>
      <c r="CO25" s="9">
        <v>5190</v>
      </c>
      <c r="CP25" s="9">
        <v>5236.8999999999996</v>
      </c>
      <c r="CQ25" s="9">
        <v>5293.1</v>
      </c>
      <c r="CR25" s="9">
        <v>5411.3</v>
      </c>
      <c r="CS25" s="9">
        <v>5492</v>
      </c>
      <c r="CT25" s="9">
        <v>5533.7</v>
      </c>
      <c r="CU25" s="9">
        <v>5631.4</v>
      </c>
      <c r="CV25" s="9">
        <v>5666.2</v>
      </c>
      <c r="CW25" s="9">
        <v>5755.2</v>
      </c>
      <c r="CX25" s="9">
        <v>5799.4</v>
      </c>
      <c r="CY25" s="9">
        <v>5918.2</v>
      </c>
      <c r="CZ25" s="9">
        <v>6028.1</v>
      </c>
      <c r="DA25" s="9">
        <v>6129.3</v>
      </c>
      <c r="DB25" s="9">
        <v>6230.2</v>
      </c>
      <c r="DC25" s="9">
        <v>6337.3</v>
      </c>
      <c r="DD25" s="9">
        <v>6411.5</v>
      </c>
      <c r="DE25" s="9">
        <v>6468.6</v>
      </c>
      <c r="DF25" s="9">
        <v>6562.7</v>
      </c>
      <c r="DG25" s="9">
        <v>6646.5</v>
      </c>
      <c r="DH25" s="9">
        <v>6757.1</v>
      </c>
      <c r="DI25" s="9">
        <v>6886.9</v>
      </c>
      <c r="DJ25" s="9">
        <v>6972.4</v>
      </c>
      <c r="DK25" s="9">
        <v>7110.3</v>
      </c>
      <c r="DL25" s="9">
        <v>7225.8</v>
      </c>
      <c r="DM25" s="9">
        <v>7333.4</v>
      </c>
      <c r="DN25" s="9">
        <v>7476.6</v>
      </c>
      <c r="DO25" s="9">
        <v>7588.1</v>
      </c>
      <c r="DP25" s="9">
        <v>7689.5</v>
      </c>
      <c r="DQ25" s="9">
        <v>7815.4</v>
      </c>
      <c r="DR25" s="9">
        <v>7949</v>
      </c>
      <c r="DS25" s="9">
        <v>8048.4</v>
      </c>
      <c r="DT25" s="9">
        <v>8204.2000000000007</v>
      </c>
      <c r="DU25" s="9">
        <v>8284</v>
      </c>
      <c r="DV25" s="9">
        <v>8379.7000000000007</v>
      </c>
      <c r="DW25" s="9">
        <v>8563.9</v>
      </c>
      <c r="DX25" s="9">
        <v>8809.7999999999993</v>
      </c>
      <c r="DY25" s="9">
        <v>8896</v>
      </c>
      <c r="DZ25" s="9">
        <v>9005.7000000000007</v>
      </c>
      <c r="EA25" s="9">
        <v>9044</v>
      </c>
      <c r="EB25" s="9">
        <v>9184.4</v>
      </c>
      <c r="EC25" s="9">
        <v>9209.9</v>
      </c>
      <c r="ED25" s="9">
        <v>9157.2999999999993</v>
      </c>
      <c r="EE25" s="9">
        <v>9189.2000000000007</v>
      </c>
      <c r="EF25" s="9">
        <v>9304.7000000000007</v>
      </c>
      <c r="EG25" s="9">
        <v>9380.5</v>
      </c>
      <c r="EH25" s="9">
        <v>9418</v>
      </c>
      <c r="EI25" s="9">
        <v>9530.9</v>
      </c>
      <c r="EJ25" s="9">
        <v>9614.2000000000007</v>
      </c>
      <c r="EK25" s="9">
        <v>9757.2999999999993</v>
      </c>
      <c r="EL25" s="9">
        <v>9899.4</v>
      </c>
      <c r="EM25" s="9">
        <v>10089.799999999999</v>
      </c>
      <c r="EN25" s="9">
        <v>10281.200000000001</v>
      </c>
      <c r="EO25" s="9">
        <v>10444.700000000001</v>
      </c>
      <c r="EP25" s="9">
        <v>10641.6</v>
      </c>
      <c r="EQ25" s="9">
        <v>10768.7</v>
      </c>
      <c r="ER25" s="9">
        <v>11019.6</v>
      </c>
      <c r="ES25" s="9">
        <v>11156.6</v>
      </c>
      <c r="ET25" s="9">
        <v>11360.2</v>
      </c>
      <c r="EU25" s="9">
        <v>11559</v>
      </c>
      <c r="EV25" s="9">
        <v>11838.2</v>
      </c>
      <c r="EW25" s="9">
        <v>11965.9</v>
      </c>
      <c r="EX25" s="9">
        <v>12093</v>
      </c>
      <c r="EY25" s="9">
        <v>12227.9</v>
      </c>
      <c r="EZ25" s="9">
        <v>12261.4</v>
      </c>
      <c r="FA25" s="9">
        <v>12360.9</v>
      </c>
      <c r="FB25" s="9">
        <v>12407.1</v>
      </c>
      <c r="FC25" s="9">
        <v>12556.3</v>
      </c>
      <c r="FD25" s="9">
        <v>12693.9</v>
      </c>
      <c r="FE25" s="9">
        <v>12724.9</v>
      </c>
      <c r="FF25" s="9">
        <v>12733.1</v>
      </c>
      <c r="FG25" s="9">
        <v>12284.4</v>
      </c>
      <c r="FH25" s="9">
        <v>12099.2</v>
      </c>
      <c r="FI25" s="9">
        <v>12035.7</v>
      </c>
      <c r="FJ25" s="9">
        <v>12126.1</v>
      </c>
      <c r="FK25" s="9">
        <v>12329.5</v>
      </c>
      <c r="FL25" s="9">
        <v>12595.9</v>
      </c>
      <c r="FM25" s="9">
        <v>12803.7</v>
      </c>
      <c r="FN25" s="9">
        <v>12942.1</v>
      </c>
      <c r="FO25" s="9">
        <v>13018.8</v>
      </c>
      <c r="FP25" s="9">
        <v>13232.6</v>
      </c>
      <c r="FQ25" s="9">
        <v>13387.1</v>
      </c>
    </row>
    <row r="26" spans="1:173" s="6" customFormat="1">
      <c r="A26" s="7">
        <v>17</v>
      </c>
      <c r="B26" s="6" t="s">
        <v>290</v>
      </c>
      <c r="C26" s="6" t="s">
        <v>291</v>
      </c>
      <c r="D26" s="10">
        <v>99.4</v>
      </c>
      <c r="E26" s="10">
        <v>96.4</v>
      </c>
      <c r="F26" s="10">
        <v>93.6</v>
      </c>
      <c r="G26" s="10">
        <v>88.5</v>
      </c>
      <c r="H26" s="10">
        <v>80.599999999999994</v>
      </c>
      <c r="I26" s="10">
        <v>84.4</v>
      </c>
      <c r="J26" s="10">
        <v>84.6</v>
      </c>
      <c r="K26" s="10">
        <v>80.400000000000006</v>
      </c>
      <c r="L26" s="10">
        <v>92.7</v>
      </c>
      <c r="M26" s="10">
        <v>94.6</v>
      </c>
      <c r="N26" s="10">
        <v>96.7</v>
      </c>
      <c r="O26" s="10">
        <v>100.2</v>
      </c>
      <c r="P26" s="10">
        <v>106.2</v>
      </c>
      <c r="Q26" s="10">
        <v>107.9</v>
      </c>
      <c r="R26" s="10">
        <v>112.1</v>
      </c>
      <c r="S26" s="10">
        <v>119.5</v>
      </c>
      <c r="T26" s="10">
        <v>126</v>
      </c>
      <c r="U26" s="10">
        <v>122.8</v>
      </c>
      <c r="V26" s="10">
        <v>123.2</v>
      </c>
      <c r="W26" s="10">
        <v>126</v>
      </c>
      <c r="X26" s="10">
        <v>118.8</v>
      </c>
      <c r="Y26" s="10">
        <v>117.4</v>
      </c>
      <c r="Z26" s="10">
        <v>114.1</v>
      </c>
      <c r="AA26" s="10">
        <v>110.3</v>
      </c>
      <c r="AB26" s="10">
        <v>111.8</v>
      </c>
      <c r="AC26" s="10">
        <v>124.5</v>
      </c>
      <c r="AD26" s="10">
        <v>144.80000000000001</v>
      </c>
      <c r="AE26" s="10">
        <v>152.19999999999999</v>
      </c>
      <c r="AF26" s="10">
        <v>164.9</v>
      </c>
      <c r="AG26" s="10">
        <v>160.30000000000001</v>
      </c>
      <c r="AH26" s="10">
        <v>160.9</v>
      </c>
      <c r="AI26" s="10">
        <v>160.4</v>
      </c>
      <c r="AJ26" s="10">
        <v>170.3</v>
      </c>
      <c r="AK26" s="10">
        <v>191.5</v>
      </c>
      <c r="AL26" s="10">
        <v>206.2</v>
      </c>
      <c r="AM26" s="10">
        <v>199.5</v>
      </c>
      <c r="AN26" s="10">
        <v>192.5</v>
      </c>
      <c r="AO26" s="10">
        <v>220.2</v>
      </c>
      <c r="AP26" s="10">
        <v>225.1</v>
      </c>
      <c r="AQ26" s="10">
        <v>235.9</v>
      </c>
      <c r="AR26" s="10">
        <v>226.1</v>
      </c>
      <c r="AS26" s="10">
        <v>228</v>
      </c>
      <c r="AT26" s="10">
        <v>226.2</v>
      </c>
      <c r="AU26" s="10">
        <v>221.1</v>
      </c>
      <c r="AV26" s="10">
        <v>216.5</v>
      </c>
      <c r="AW26" s="10">
        <v>186.3</v>
      </c>
      <c r="AX26" s="10">
        <v>192.6</v>
      </c>
      <c r="AY26" s="10">
        <v>210.2</v>
      </c>
      <c r="AZ26" s="10">
        <v>221</v>
      </c>
      <c r="BA26" s="10">
        <v>217.2</v>
      </c>
      <c r="BB26" s="10">
        <v>235.4</v>
      </c>
      <c r="BC26" s="10">
        <v>219.6</v>
      </c>
      <c r="BD26" s="10">
        <v>197.3</v>
      </c>
      <c r="BE26" s="10">
        <v>211.6</v>
      </c>
      <c r="BF26" s="10">
        <v>210.1</v>
      </c>
      <c r="BG26" s="10">
        <v>203.9</v>
      </c>
      <c r="BH26" s="10">
        <v>225.2</v>
      </c>
      <c r="BI26" s="10">
        <v>256.10000000000002</v>
      </c>
      <c r="BJ26" s="10">
        <v>273.3</v>
      </c>
      <c r="BK26" s="10">
        <v>284.60000000000002</v>
      </c>
      <c r="BL26" s="10">
        <v>311.5</v>
      </c>
      <c r="BM26" s="10">
        <v>323.2</v>
      </c>
      <c r="BN26" s="10">
        <v>316.60000000000002</v>
      </c>
      <c r="BO26" s="10">
        <v>323.10000000000002</v>
      </c>
      <c r="BP26" s="10">
        <v>325.60000000000002</v>
      </c>
      <c r="BQ26" s="10">
        <v>327.39999999999998</v>
      </c>
      <c r="BR26" s="10">
        <v>346</v>
      </c>
      <c r="BS26" s="10">
        <v>331.2</v>
      </c>
      <c r="BT26" s="10">
        <v>324.39999999999998</v>
      </c>
      <c r="BU26" s="10">
        <v>315.10000000000002</v>
      </c>
      <c r="BV26" s="10">
        <v>307.5</v>
      </c>
      <c r="BW26" s="10">
        <v>309.5</v>
      </c>
      <c r="BX26" s="10">
        <v>323.3</v>
      </c>
      <c r="BY26" s="10">
        <v>363.1</v>
      </c>
      <c r="BZ26" s="10">
        <v>389.7</v>
      </c>
      <c r="CA26" s="10">
        <v>395.2</v>
      </c>
      <c r="CB26" s="10">
        <v>405.1</v>
      </c>
      <c r="CC26" s="10">
        <v>421.4</v>
      </c>
      <c r="CD26" s="10">
        <v>428.3</v>
      </c>
      <c r="CE26" s="10">
        <v>451.7</v>
      </c>
      <c r="CF26" s="10">
        <v>431.4</v>
      </c>
      <c r="CG26" s="10">
        <v>423.9</v>
      </c>
      <c r="CH26" s="10">
        <v>428.6</v>
      </c>
      <c r="CI26" s="10">
        <v>418.4</v>
      </c>
      <c r="CJ26" s="10">
        <v>427.3</v>
      </c>
      <c r="CK26" s="10">
        <v>452.4</v>
      </c>
      <c r="CL26" s="10">
        <v>426.9</v>
      </c>
      <c r="CM26" s="10">
        <v>431.2</v>
      </c>
      <c r="CN26" s="10">
        <v>462.4</v>
      </c>
      <c r="CO26" s="10">
        <v>455.8</v>
      </c>
      <c r="CP26" s="10">
        <v>453.2</v>
      </c>
      <c r="CQ26" s="10">
        <v>457.7</v>
      </c>
      <c r="CR26" s="10">
        <v>491</v>
      </c>
      <c r="CS26" s="10">
        <v>498.7</v>
      </c>
      <c r="CT26" s="10">
        <v>480.5</v>
      </c>
      <c r="CU26" s="10">
        <v>514.70000000000005</v>
      </c>
      <c r="CV26" s="10">
        <v>509.3</v>
      </c>
      <c r="CW26" s="10">
        <v>533.6</v>
      </c>
      <c r="CX26" s="10">
        <v>543.4</v>
      </c>
      <c r="CY26" s="10">
        <v>588.4</v>
      </c>
      <c r="CZ26" s="10">
        <v>590.5</v>
      </c>
      <c r="DA26" s="10">
        <v>610</v>
      </c>
      <c r="DB26" s="10">
        <v>643.20000000000005</v>
      </c>
      <c r="DC26" s="10">
        <v>669.2</v>
      </c>
      <c r="DD26" s="10">
        <v>674.8</v>
      </c>
      <c r="DE26" s="10">
        <v>702.2</v>
      </c>
      <c r="DF26" s="10">
        <v>737.7</v>
      </c>
      <c r="DG26" s="10">
        <v>750</v>
      </c>
      <c r="DH26" s="10">
        <v>783.2</v>
      </c>
      <c r="DI26" s="10">
        <v>795.9</v>
      </c>
      <c r="DJ26" s="10">
        <v>802.1</v>
      </c>
      <c r="DK26" s="10">
        <v>824.8</v>
      </c>
      <c r="DL26" s="10">
        <v>855.7</v>
      </c>
      <c r="DM26" s="10">
        <v>878.8</v>
      </c>
      <c r="DN26" s="10">
        <v>912</v>
      </c>
      <c r="DO26" s="10">
        <v>892.9</v>
      </c>
      <c r="DP26" s="10">
        <v>817.7</v>
      </c>
      <c r="DQ26" s="10">
        <v>811.5</v>
      </c>
      <c r="DR26" s="10">
        <v>820.1</v>
      </c>
      <c r="DS26" s="10">
        <v>800.3</v>
      </c>
      <c r="DT26" s="10">
        <v>859.7</v>
      </c>
      <c r="DU26" s="10">
        <v>859.4</v>
      </c>
      <c r="DV26" s="10">
        <v>848.4</v>
      </c>
      <c r="DW26" s="10">
        <v>857.6</v>
      </c>
      <c r="DX26" s="10">
        <v>840.5</v>
      </c>
      <c r="DY26" s="10">
        <v>831.7</v>
      </c>
      <c r="DZ26" s="10">
        <v>814.7</v>
      </c>
      <c r="EA26" s="10">
        <v>790</v>
      </c>
      <c r="EB26" s="10">
        <v>782.8</v>
      </c>
      <c r="EC26" s="10">
        <v>812.3</v>
      </c>
      <c r="ED26" s="10">
        <v>765</v>
      </c>
      <c r="EE26" s="10">
        <v>776.6</v>
      </c>
      <c r="EF26" s="10">
        <v>830.3</v>
      </c>
      <c r="EG26" s="10">
        <v>852</v>
      </c>
      <c r="EH26" s="10">
        <v>869.8</v>
      </c>
      <c r="EI26" s="10">
        <v>936.7</v>
      </c>
      <c r="EJ26" s="10">
        <v>917.5</v>
      </c>
      <c r="EK26" s="10">
        <v>950.1</v>
      </c>
      <c r="EL26" s="10">
        <v>992.7</v>
      </c>
      <c r="EM26" s="10">
        <v>1050.9000000000001</v>
      </c>
      <c r="EN26" s="10">
        <v>1187.2</v>
      </c>
      <c r="EO26" s="10">
        <v>1226.9000000000001</v>
      </c>
      <c r="EP26" s="10">
        <v>1292.2</v>
      </c>
      <c r="EQ26" s="10">
        <v>1281.4000000000001</v>
      </c>
      <c r="ER26" s="10">
        <v>1408.2</v>
      </c>
      <c r="ES26" s="10">
        <v>1429</v>
      </c>
      <c r="ET26" s="10">
        <v>1454.7</v>
      </c>
      <c r="EU26" s="10">
        <v>1532.5</v>
      </c>
      <c r="EV26" s="10">
        <v>1590.9</v>
      </c>
      <c r="EW26" s="10">
        <v>1597.7</v>
      </c>
      <c r="EX26" s="10">
        <v>1655.1</v>
      </c>
      <c r="EY26" s="10">
        <v>1589.6</v>
      </c>
      <c r="EZ26" s="10">
        <v>1515.5</v>
      </c>
      <c r="FA26" s="10">
        <v>1565.3</v>
      </c>
      <c r="FB26" s="10">
        <v>1501</v>
      </c>
      <c r="FC26" s="10">
        <v>1460.8</v>
      </c>
      <c r="FD26" s="10">
        <v>1360</v>
      </c>
      <c r="FE26" s="10">
        <v>1333.7</v>
      </c>
      <c r="FF26" s="10">
        <v>1328.6</v>
      </c>
      <c r="FG26" s="10">
        <v>971.2</v>
      </c>
      <c r="FH26" s="10">
        <v>1175.2</v>
      </c>
      <c r="FI26" s="10">
        <v>1262.3</v>
      </c>
      <c r="FJ26" s="10">
        <v>1438.8</v>
      </c>
      <c r="FK26" s="10">
        <v>1571.6</v>
      </c>
      <c r="FL26" s="10">
        <v>1724.2</v>
      </c>
      <c r="FM26" s="10">
        <v>1785.8</v>
      </c>
      <c r="FN26" s="10">
        <v>1833.1</v>
      </c>
      <c r="FO26" s="10">
        <v>1857.4</v>
      </c>
      <c r="FP26" s="10">
        <v>1876.4</v>
      </c>
      <c r="FQ26" s="10">
        <v>1933.7</v>
      </c>
    </row>
    <row r="27" spans="1:173" s="6" customFormat="1">
      <c r="A27" s="7">
        <v>18</v>
      </c>
      <c r="B27" s="6" t="s">
        <v>292</v>
      </c>
      <c r="C27" s="6" t="s">
        <v>293</v>
      </c>
      <c r="D27" s="10">
        <v>76.2</v>
      </c>
      <c r="E27" s="10">
        <v>78.400000000000006</v>
      </c>
      <c r="F27" s="10">
        <v>80.5</v>
      </c>
      <c r="G27" s="10">
        <v>82.1</v>
      </c>
      <c r="H27" s="10">
        <v>83.7</v>
      </c>
      <c r="I27" s="10">
        <v>85.7</v>
      </c>
      <c r="J27" s="10">
        <v>87.8</v>
      </c>
      <c r="K27" s="10">
        <v>89.3</v>
      </c>
      <c r="L27" s="10">
        <v>92.9</v>
      </c>
      <c r="M27" s="10">
        <v>94.1</v>
      </c>
      <c r="N27" s="10">
        <v>97.2</v>
      </c>
      <c r="O27" s="10">
        <v>99.1</v>
      </c>
      <c r="P27" s="10">
        <v>98.5</v>
      </c>
      <c r="Q27" s="10">
        <v>100.6</v>
      </c>
      <c r="R27" s="10">
        <v>101.7</v>
      </c>
      <c r="S27" s="10">
        <v>104.4</v>
      </c>
      <c r="T27" s="10">
        <v>108.7</v>
      </c>
      <c r="U27" s="10">
        <v>110.5</v>
      </c>
      <c r="V27" s="10">
        <v>113.7</v>
      </c>
      <c r="W27" s="10">
        <v>115.1</v>
      </c>
      <c r="X27" s="10">
        <v>117.3</v>
      </c>
      <c r="Y27" s="10">
        <v>121.2</v>
      </c>
      <c r="Z27" s="10">
        <v>123.9</v>
      </c>
      <c r="AA27" s="10">
        <v>124.1</v>
      </c>
      <c r="AB27" s="10">
        <v>124.6</v>
      </c>
      <c r="AC27" s="10">
        <v>128.69999999999999</v>
      </c>
      <c r="AD27" s="10">
        <v>133.6</v>
      </c>
      <c r="AE27" s="10">
        <v>136.19999999999999</v>
      </c>
      <c r="AF27" s="10">
        <v>136.5</v>
      </c>
      <c r="AG27" s="10">
        <v>140</v>
      </c>
      <c r="AH27" s="10">
        <v>142.6</v>
      </c>
      <c r="AI27" s="10">
        <v>145.9</v>
      </c>
      <c r="AJ27" s="10">
        <v>149</v>
      </c>
      <c r="AK27" s="10">
        <v>152.19999999999999</v>
      </c>
      <c r="AL27" s="10">
        <v>155.1</v>
      </c>
      <c r="AM27" s="10">
        <v>154</v>
      </c>
      <c r="AN27" s="10">
        <v>158.19999999999999</v>
      </c>
      <c r="AO27" s="10">
        <v>164.7</v>
      </c>
      <c r="AP27" s="10">
        <v>161.4</v>
      </c>
      <c r="AQ27" s="10">
        <v>163.5</v>
      </c>
      <c r="AR27" s="10">
        <v>168.1</v>
      </c>
      <c r="AS27" s="10">
        <v>169.7</v>
      </c>
      <c r="AT27" s="10">
        <v>172.8</v>
      </c>
      <c r="AU27" s="10">
        <v>175.7</v>
      </c>
      <c r="AV27" s="10">
        <v>180.3</v>
      </c>
      <c r="AW27" s="10">
        <v>187.3</v>
      </c>
      <c r="AX27" s="10">
        <v>194.2</v>
      </c>
      <c r="AY27" s="10">
        <v>200.3</v>
      </c>
      <c r="AZ27" s="10">
        <v>220.3</v>
      </c>
      <c r="BA27" s="10">
        <v>224.8</v>
      </c>
      <c r="BB27" s="10">
        <v>226.3</v>
      </c>
      <c r="BC27" s="10">
        <v>225.3</v>
      </c>
      <c r="BD27" s="10">
        <v>223.4</v>
      </c>
      <c r="BE27" s="10">
        <v>224.7</v>
      </c>
      <c r="BF27" s="10">
        <v>228.7</v>
      </c>
      <c r="BG27" s="10">
        <v>226.9</v>
      </c>
      <c r="BH27" s="10">
        <v>230.8</v>
      </c>
      <c r="BI27" s="10">
        <v>239.7</v>
      </c>
      <c r="BJ27" s="10">
        <v>245.3</v>
      </c>
      <c r="BK27" s="10">
        <v>252.2</v>
      </c>
      <c r="BL27" s="10">
        <v>260.39999999999998</v>
      </c>
      <c r="BM27" s="10">
        <v>266.8</v>
      </c>
      <c r="BN27" s="10">
        <v>271.3</v>
      </c>
      <c r="BO27" s="10">
        <v>276.39999999999998</v>
      </c>
      <c r="BP27" s="10">
        <v>279.89999999999998</v>
      </c>
      <c r="BQ27" s="10">
        <v>284.7</v>
      </c>
      <c r="BR27" s="10">
        <v>290.5</v>
      </c>
      <c r="BS27" s="10">
        <v>291.89999999999998</v>
      </c>
      <c r="BT27" s="10">
        <v>294.39999999999998</v>
      </c>
      <c r="BU27" s="10">
        <v>295.3</v>
      </c>
      <c r="BV27" s="10">
        <v>300.7</v>
      </c>
      <c r="BW27" s="10">
        <v>303.5</v>
      </c>
      <c r="BX27" s="10">
        <v>307.8</v>
      </c>
      <c r="BY27" s="10">
        <v>313.89999999999998</v>
      </c>
      <c r="BZ27" s="10">
        <v>321.10000000000002</v>
      </c>
      <c r="CA27" s="10">
        <v>326.3</v>
      </c>
      <c r="CB27" s="10">
        <v>334.7</v>
      </c>
      <c r="CC27" s="10">
        <v>342.7</v>
      </c>
      <c r="CD27" s="10">
        <v>348.4</v>
      </c>
      <c r="CE27" s="10">
        <v>354</v>
      </c>
      <c r="CF27" s="10">
        <v>363.1</v>
      </c>
      <c r="CG27" s="10">
        <v>370</v>
      </c>
      <c r="CH27" s="10">
        <v>376.7</v>
      </c>
      <c r="CI27" s="10">
        <v>375.9</v>
      </c>
      <c r="CJ27" s="10">
        <v>392.2</v>
      </c>
      <c r="CK27" s="10">
        <v>392.6</v>
      </c>
      <c r="CL27" s="10">
        <v>399.9</v>
      </c>
      <c r="CM27" s="10">
        <v>407.3</v>
      </c>
      <c r="CN27" s="10">
        <v>417.1</v>
      </c>
      <c r="CO27" s="10">
        <v>424.4</v>
      </c>
      <c r="CP27" s="10">
        <v>433.7</v>
      </c>
      <c r="CQ27" s="10">
        <v>443.2</v>
      </c>
      <c r="CR27" s="10">
        <v>447.7</v>
      </c>
      <c r="CS27" s="10">
        <v>451.8</v>
      </c>
      <c r="CT27" s="10">
        <v>455.5</v>
      </c>
      <c r="CU27" s="10">
        <v>458.1</v>
      </c>
      <c r="CV27" s="10">
        <v>454.3</v>
      </c>
      <c r="CW27" s="10">
        <v>460.4</v>
      </c>
      <c r="CX27" s="10">
        <v>467.3</v>
      </c>
      <c r="CY27" s="10">
        <v>483.8</v>
      </c>
      <c r="CZ27" s="10">
        <v>498.3</v>
      </c>
      <c r="DA27" s="10">
        <v>511.8</v>
      </c>
      <c r="DB27" s="10">
        <v>518.20000000000005</v>
      </c>
      <c r="DC27" s="10">
        <v>522.5</v>
      </c>
      <c r="DD27" s="10">
        <v>520.9</v>
      </c>
      <c r="DE27" s="10">
        <v>519.1</v>
      </c>
      <c r="DF27" s="10">
        <v>524</v>
      </c>
      <c r="DG27" s="10">
        <v>528.4</v>
      </c>
      <c r="DH27" s="10">
        <v>535.29999999999995</v>
      </c>
      <c r="DI27" s="10">
        <v>542.29999999999995</v>
      </c>
      <c r="DJ27" s="10">
        <v>546.4</v>
      </c>
      <c r="DK27" s="10">
        <v>558.1</v>
      </c>
      <c r="DL27" s="10">
        <v>561.29999999999995</v>
      </c>
      <c r="DM27" s="10">
        <v>576.6</v>
      </c>
      <c r="DN27" s="10">
        <v>583.1</v>
      </c>
      <c r="DO27" s="10">
        <v>590.20000000000005</v>
      </c>
      <c r="DP27" s="10">
        <v>595.29999999999995</v>
      </c>
      <c r="DQ27" s="10">
        <v>600.5</v>
      </c>
      <c r="DR27" s="10">
        <v>606.20000000000005</v>
      </c>
      <c r="DS27" s="10">
        <v>610.4</v>
      </c>
      <c r="DT27" s="10">
        <v>615</v>
      </c>
      <c r="DU27" s="10">
        <v>622</v>
      </c>
      <c r="DV27" s="10">
        <v>632.6</v>
      </c>
      <c r="DW27" s="10">
        <v>643.9</v>
      </c>
      <c r="DX27" s="10">
        <v>653.5</v>
      </c>
      <c r="DY27" s="10">
        <v>661.8</v>
      </c>
      <c r="DZ27" s="10">
        <v>665.5</v>
      </c>
      <c r="EA27" s="10">
        <v>670</v>
      </c>
      <c r="EB27" s="10">
        <v>668.8</v>
      </c>
      <c r="EC27" s="10">
        <v>662.1</v>
      </c>
      <c r="ED27" s="10">
        <v>654.20000000000005</v>
      </c>
      <c r="EE27" s="10">
        <v>690.7</v>
      </c>
      <c r="EF27" s="10">
        <v>702.6</v>
      </c>
      <c r="EG27" s="10">
        <v>717.1</v>
      </c>
      <c r="EH27" s="10">
        <v>730.7</v>
      </c>
      <c r="EI27" s="10">
        <v>735.2</v>
      </c>
      <c r="EJ27" s="10">
        <v>743</v>
      </c>
      <c r="EK27" s="10">
        <v>742.4</v>
      </c>
      <c r="EL27" s="10">
        <v>766</v>
      </c>
      <c r="EM27" s="10">
        <v>779.6</v>
      </c>
      <c r="EN27" s="10">
        <v>798.7</v>
      </c>
      <c r="EO27" s="10">
        <v>812.1</v>
      </c>
      <c r="EP27" s="10">
        <v>822.9</v>
      </c>
      <c r="EQ27" s="10">
        <v>834.3</v>
      </c>
      <c r="ER27" s="10">
        <v>848.7</v>
      </c>
      <c r="ES27" s="10">
        <v>864.2</v>
      </c>
      <c r="ET27" s="10">
        <v>877.5</v>
      </c>
      <c r="EU27" s="10">
        <v>886.6</v>
      </c>
      <c r="EV27" s="10">
        <v>916</v>
      </c>
      <c r="EW27" s="10">
        <v>931.9</v>
      </c>
      <c r="EX27" s="10">
        <v>941.9</v>
      </c>
      <c r="EY27" s="10">
        <v>952.1</v>
      </c>
      <c r="EZ27" s="10">
        <v>964.7</v>
      </c>
      <c r="FA27" s="10">
        <v>965.8</v>
      </c>
      <c r="FB27" s="10">
        <v>975.1</v>
      </c>
      <c r="FC27" s="10">
        <v>984.9</v>
      </c>
      <c r="FD27" s="10">
        <v>983.2</v>
      </c>
      <c r="FE27" s="10">
        <v>995.4</v>
      </c>
      <c r="FF27" s="10">
        <v>994.2</v>
      </c>
      <c r="FG27" s="10">
        <v>970.1</v>
      </c>
      <c r="FH27" s="10">
        <v>951.7</v>
      </c>
      <c r="FI27" s="10">
        <v>955</v>
      </c>
      <c r="FJ27" s="10">
        <v>952</v>
      </c>
      <c r="FK27" s="10">
        <v>974.2</v>
      </c>
      <c r="FL27" s="10">
        <v>984.5</v>
      </c>
      <c r="FM27" s="10">
        <v>993.8</v>
      </c>
      <c r="FN27" s="10">
        <v>1002</v>
      </c>
      <c r="FO27" s="10">
        <v>1006.4</v>
      </c>
      <c r="FP27" s="10">
        <v>1027.3</v>
      </c>
      <c r="FQ27" s="10">
        <v>1039</v>
      </c>
    </row>
    <row r="28" spans="1:173" s="6" customFormat="1">
      <c r="A28" s="7">
        <v>19</v>
      </c>
      <c r="B28" s="6" t="s">
        <v>294</v>
      </c>
      <c r="C28" s="6" t="s">
        <v>295</v>
      </c>
      <c r="D28" s="10">
        <v>42.9</v>
      </c>
      <c r="E28" s="10">
        <v>43.7</v>
      </c>
      <c r="F28" s="10">
        <v>44.6</v>
      </c>
      <c r="G28" s="10">
        <v>45.3</v>
      </c>
      <c r="H28" s="10">
        <v>46</v>
      </c>
      <c r="I28" s="10">
        <v>46.3</v>
      </c>
      <c r="J28" s="10">
        <v>46.7</v>
      </c>
      <c r="K28" s="10">
        <v>46.5</v>
      </c>
      <c r="L28" s="10">
        <v>50.5</v>
      </c>
      <c r="M28" s="10">
        <v>51</v>
      </c>
      <c r="N28" s="10">
        <v>51.3</v>
      </c>
      <c r="O28" s="10">
        <v>51.9</v>
      </c>
      <c r="P28" s="10">
        <v>58.1</v>
      </c>
      <c r="Q28" s="10">
        <v>58.8</v>
      </c>
      <c r="R28" s="10">
        <v>59.5</v>
      </c>
      <c r="S28" s="10">
        <v>60.4</v>
      </c>
      <c r="T28" s="10">
        <v>73.599999999999994</v>
      </c>
      <c r="U28" s="10">
        <v>74.7</v>
      </c>
      <c r="V28" s="10">
        <v>76.099999999999994</v>
      </c>
      <c r="W28" s="10">
        <v>77.599999999999994</v>
      </c>
      <c r="X28" s="10">
        <v>83.1</v>
      </c>
      <c r="Y28" s="10">
        <v>84.7</v>
      </c>
      <c r="Z28" s="10">
        <v>86.4</v>
      </c>
      <c r="AA28" s="10">
        <v>86.6</v>
      </c>
      <c r="AB28" s="10">
        <v>87.6</v>
      </c>
      <c r="AC28" s="10">
        <v>88</v>
      </c>
      <c r="AD28" s="10">
        <v>89.8</v>
      </c>
      <c r="AE28" s="10">
        <v>91.8</v>
      </c>
      <c r="AF28" s="10">
        <v>98.9</v>
      </c>
      <c r="AG28" s="10">
        <v>100.4</v>
      </c>
      <c r="AH28" s="10">
        <v>102.2</v>
      </c>
      <c r="AI28" s="10">
        <v>103.8</v>
      </c>
      <c r="AJ28" s="10">
        <v>109.3</v>
      </c>
      <c r="AK28" s="10">
        <v>112.1</v>
      </c>
      <c r="AL28" s="10">
        <v>114.3</v>
      </c>
      <c r="AM28" s="10">
        <v>116.7</v>
      </c>
      <c r="AN28" s="10">
        <v>126.2</v>
      </c>
      <c r="AO28" s="10">
        <v>130.1</v>
      </c>
      <c r="AP28" s="10">
        <v>132.80000000000001</v>
      </c>
      <c r="AQ28" s="10">
        <v>136</v>
      </c>
      <c r="AR28" s="10">
        <v>148.80000000000001</v>
      </c>
      <c r="AS28" s="10">
        <v>150.9</v>
      </c>
      <c r="AT28" s="10">
        <v>154.19999999999999</v>
      </c>
      <c r="AU28" s="10">
        <v>157.1</v>
      </c>
      <c r="AV28" s="10">
        <v>163.1</v>
      </c>
      <c r="AW28" s="10">
        <v>163.19999999999999</v>
      </c>
      <c r="AX28" s="10">
        <v>166.6</v>
      </c>
      <c r="AY28" s="10">
        <v>171.8</v>
      </c>
      <c r="AZ28" s="10">
        <v>191.6</v>
      </c>
      <c r="BA28" s="10">
        <v>194.1</v>
      </c>
      <c r="BB28" s="10">
        <v>197.7</v>
      </c>
      <c r="BC28" s="10">
        <v>199.4</v>
      </c>
      <c r="BD28" s="10">
        <v>207.2</v>
      </c>
      <c r="BE28" s="10">
        <v>208.4</v>
      </c>
      <c r="BF28" s="10">
        <v>209.8</v>
      </c>
      <c r="BG28" s="10">
        <v>210.2</v>
      </c>
      <c r="BH28" s="10">
        <v>220.4</v>
      </c>
      <c r="BI28" s="10">
        <v>223.6</v>
      </c>
      <c r="BJ28" s="10">
        <v>227.2</v>
      </c>
      <c r="BK28" s="10">
        <v>232.6</v>
      </c>
      <c r="BL28" s="10">
        <v>251</v>
      </c>
      <c r="BM28" s="10">
        <v>255.8</v>
      </c>
      <c r="BN28" s="10">
        <v>259.89999999999998</v>
      </c>
      <c r="BO28" s="10">
        <v>263.10000000000002</v>
      </c>
      <c r="BP28" s="10">
        <v>275.39999999999998</v>
      </c>
      <c r="BQ28" s="10">
        <v>278.8</v>
      </c>
      <c r="BR28" s="10">
        <v>282.8</v>
      </c>
      <c r="BS28" s="10">
        <v>288.39999999999998</v>
      </c>
      <c r="BT28" s="10">
        <v>297.89999999999998</v>
      </c>
      <c r="BU28" s="10">
        <v>300.7</v>
      </c>
      <c r="BV28" s="10">
        <v>305.10000000000002</v>
      </c>
      <c r="BW28" s="10">
        <v>310.10000000000002</v>
      </c>
      <c r="BX28" s="10">
        <v>316.5</v>
      </c>
      <c r="BY28" s="10">
        <v>320.2</v>
      </c>
      <c r="BZ28" s="10">
        <v>324.5</v>
      </c>
      <c r="CA28" s="10">
        <v>331.2</v>
      </c>
      <c r="CB28" s="10">
        <v>352.1</v>
      </c>
      <c r="CC28" s="10">
        <v>359.1</v>
      </c>
      <c r="CD28" s="10">
        <v>364.4</v>
      </c>
      <c r="CE28" s="10">
        <v>370.3</v>
      </c>
      <c r="CF28" s="10">
        <v>379.8</v>
      </c>
      <c r="CG28" s="10">
        <v>382.8</v>
      </c>
      <c r="CH28" s="10">
        <v>386.4</v>
      </c>
      <c r="CI28" s="10">
        <v>391.8</v>
      </c>
      <c r="CJ28" s="10">
        <v>404.1</v>
      </c>
      <c r="CK28" s="10">
        <v>408.3</v>
      </c>
      <c r="CL28" s="10">
        <v>414.1</v>
      </c>
      <c r="CM28" s="10">
        <v>413.9</v>
      </c>
      <c r="CN28" s="10">
        <v>424.5</v>
      </c>
      <c r="CO28" s="10">
        <v>427.7</v>
      </c>
      <c r="CP28" s="10">
        <v>432.6</v>
      </c>
      <c r="CQ28" s="10">
        <v>435.9</v>
      </c>
      <c r="CR28" s="10">
        <v>448.7</v>
      </c>
      <c r="CS28" s="10">
        <v>453.7</v>
      </c>
      <c r="CT28" s="10">
        <v>457.8</v>
      </c>
      <c r="CU28" s="10">
        <v>459.6</v>
      </c>
      <c r="CV28" s="10">
        <v>467.5</v>
      </c>
      <c r="CW28" s="10">
        <v>475.6</v>
      </c>
      <c r="CX28" s="10">
        <v>480.1</v>
      </c>
      <c r="CY28" s="10">
        <v>486.6</v>
      </c>
      <c r="CZ28" s="10">
        <v>498.4</v>
      </c>
      <c r="DA28" s="10">
        <v>506.4</v>
      </c>
      <c r="DB28" s="10">
        <v>510.6</v>
      </c>
      <c r="DC28" s="10">
        <v>517.4</v>
      </c>
      <c r="DD28" s="10">
        <v>525.70000000000005</v>
      </c>
      <c r="DE28" s="10">
        <v>530.1</v>
      </c>
      <c r="DF28" s="10">
        <v>535.29999999999995</v>
      </c>
      <c r="DG28" s="10">
        <v>540</v>
      </c>
      <c r="DH28" s="10">
        <v>544.20000000000005</v>
      </c>
      <c r="DI28" s="10">
        <v>552.1</v>
      </c>
      <c r="DJ28" s="10">
        <v>558.70000000000005</v>
      </c>
      <c r="DK28" s="10">
        <v>565.4</v>
      </c>
      <c r="DL28" s="10">
        <v>575.5</v>
      </c>
      <c r="DM28" s="10">
        <v>582.20000000000005</v>
      </c>
      <c r="DN28" s="10">
        <v>590.20000000000005</v>
      </c>
      <c r="DO28" s="10">
        <v>601</v>
      </c>
      <c r="DP28" s="10">
        <v>611.79999999999995</v>
      </c>
      <c r="DQ28" s="10">
        <v>620.4</v>
      </c>
      <c r="DR28" s="10">
        <v>629</v>
      </c>
      <c r="DS28" s="10">
        <v>637.4</v>
      </c>
      <c r="DT28" s="10">
        <v>652.5</v>
      </c>
      <c r="DU28" s="10">
        <v>656.4</v>
      </c>
      <c r="DV28" s="10">
        <v>662.2</v>
      </c>
      <c r="DW28" s="10">
        <v>674.1</v>
      </c>
      <c r="DX28" s="10">
        <v>697.5</v>
      </c>
      <c r="DY28" s="10">
        <v>698.9</v>
      </c>
      <c r="DZ28" s="10">
        <v>711.2</v>
      </c>
      <c r="EA28" s="10">
        <v>715.8</v>
      </c>
      <c r="EB28" s="10">
        <v>735.5</v>
      </c>
      <c r="EC28" s="10">
        <v>734</v>
      </c>
      <c r="ED28" s="10">
        <v>731.5</v>
      </c>
      <c r="EE28" s="10">
        <v>731.7</v>
      </c>
      <c r="EF28" s="10">
        <v>746.6</v>
      </c>
      <c r="EG28" s="10">
        <v>752.3</v>
      </c>
      <c r="EH28" s="10">
        <v>752.7</v>
      </c>
      <c r="EI28" s="10">
        <v>754.2</v>
      </c>
      <c r="EJ28" s="10">
        <v>766.7</v>
      </c>
      <c r="EK28" s="10">
        <v>774.9</v>
      </c>
      <c r="EL28" s="10">
        <v>781.8</v>
      </c>
      <c r="EM28" s="10">
        <v>792.3</v>
      </c>
      <c r="EN28" s="10">
        <v>812.3</v>
      </c>
      <c r="EO28" s="10">
        <v>821.6</v>
      </c>
      <c r="EP28" s="10">
        <v>833.1</v>
      </c>
      <c r="EQ28" s="10">
        <v>842.2</v>
      </c>
      <c r="ER28" s="10">
        <v>861</v>
      </c>
      <c r="ES28" s="10">
        <v>865.8</v>
      </c>
      <c r="ET28" s="10">
        <v>879</v>
      </c>
      <c r="EU28" s="10">
        <v>885</v>
      </c>
      <c r="EV28" s="10">
        <v>915.4</v>
      </c>
      <c r="EW28" s="10">
        <v>917.4</v>
      </c>
      <c r="EX28" s="10">
        <v>920.8</v>
      </c>
      <c r="EY28" s="10">
        <v>933.8</v>
      </c>
      <c r="EZ28" s="10">
        <v>953.4</v>
      </c>
      <c r="FA28" s="10">
        <v>954.2</v>
      </c>
      <c r="FB28" s="10">
        <v>958.7</v>
      </c>
      <c r="FC28" s="10">
        <v>971.6</v>
      </c>
      <c r="FD28" s="10">
        <v>989.8</v>
      </c>
      <c r="FE28" s="10">
        <v>986.6</v>
      </c>
      <c r="FF28" s="10">
        <v>988.7</v>
      </c>
      <c r="FG28" s="10">
        <v>984.2</v>
      </c>
      <c r="FH28" s="10">
        <v>966</v>
      </c>
      <c r="FI28" s="10">
        <v>966.9</v>
      </c>
      <c r="FJ28" s="10">
        <v>962.1</v>
      </c>
      <c r="FK28" s="10">
        <v>961.5</v>
      </c>
      <c r="FL28" s="10">
        <v>976</v>
      </c>
      <c r="FM28" s="10">
        <v>985.7</v>
      </c>
      <c r="FN28" s="10">
        <v>991.5</v>
      </c>
      <c r="FO28" s="10">
        <v>994.1</v>
      </c>
      <c r="FP28" s="10">
        <v>911.5</v>
      </c>
      <c r="FQ28" s="10">
        <v>923</v>
      </c>
    </row>
    <row r="29" spans="1:173" s="6" customFormat="1">
      <c r="A29" s="7">
        <v>20</v>
      </c>
      <c r="B29" s="6" t="s">
        <v>296</v>
      </c>
      <c r="C29" s="6" t="s">
        <v>297</v>
      </c>
      <c r="D29" s="10">
        <v>30.5</v>
      </c>
      <c r="E29" s="10">
        <v>32.1</v>
      </c>
      <c r="F29" s="10">
        <v>33.700000000000003</v>
      </c>
      <c r="G29" s="10">
        <v>34.6</v>
      </c>
      <c r="H29" s="10">
        <v>36</v>
      </c>
      <c r="I29" s="10">
        <v>38.1</v>
      </c>
      <c r="J29" s="10">
        <v>40.5</v>
      </c>
      <c r="K29" s="10">
        <v>41.9</v>
      </c>
      <c r="L29" s="10">
        <v>43.1</v>
      </c>
      <c r="M29" s="10">
        <v>44</v>
      </c>
      <c r="N29" s="10">
        <v>44.1</v>
      </c>
      <c r="O29" s="10">
        <v>44.3</v>
      </c>
      <c r="P29" s="10">
        <v>45.2</v>
      </c>
      <c r="Q29" s="10">
        <v>46.5</v>
      </c>
      <c r="R29" s="10">
        <v>48.9</v>
      </c>
      <c r="S29" s="10">
        <v>51.1</v>
      </c>
      <c r="T29" s="10">
        <v>51.3</v>
      </c>
      <c r="U29" s="10">
        <v>52.8</v>
      </c>
      <c r="V29" s="10">
        <v>56.8</v>
      </c>
      <c r="W29" s="10">
        <v>60</v>
      </c>
      <c r="X29" s="10">
        <v>64.400000000000006</v>
      </c>
      <c r="Y29" s="10">
        <v>69.099999999999994</v>
      </c>
      <c r="Z29" s="10">
        <v>72.400000000000006</v>
      </c>
      <c r="AA29" s="10">
        <v>77.3</v>
      </c>
      <c r="AB29" s="10">
        <v>80.7</v>
      </c>
      <c r="AC29" s="10">
        <v>80.8</v>
      </c>
      <c r="AD29" s="10">
        <v>82.2</v>
      </c>
      <c r="AE29" s="10">
        <v>82.8</v>
      </c>
      <c r="AF29" s="10">
        <v>82.5</v>
      </c>
      <c r="AG29" s="10">
        <v>85.2</v>
      </c>
      <c r="AH29" s="10">
        <v>86.6</v>
      </c>
      <c r="AI29" s="10">
        <v>87.9</v>
      </c>
      <c r="AJ29" s="10">
        <v>90.5</v>
      </c>
      <c r="AK29" s="10">
        <v>98.6</v>
      </c>
      <c r="AL29" s="10">
        <v>105.1</v>
      </c>
      <c r="AM29" s="10">
        <v>110.1</v>
      </c>
      <c r="AN29" s="10">
        <v>111.3</v>
      </c>
      <c r="AO29" s="10">
        <v>113.9</v>
      </c>
      <c r="AP29" s="10">
        <v>115.3</v>
      </c>
      <c r="AQ29" s="10">
        <v>119.6</v>
      </c>
      <c r="AR29" s="10">
        <v>126.6</v>
      </c>
      <c r="AS29" s="10">
        <v>132.80000000000001</v>
      </c>
      <c r="AT29" s="10">
        <v>140.80000000000001</v>
      </c>
      <c r="AU29" s="10">
        <v>155.4</v>
      </c>
      <c r="AV29" s="10">
        <v>171.3</v>
      </c>
      <c r="AW29" s="10">
        <v>176.9</v>
      </c>
      <c r="AX29" s="10">
        <v>180.1</v>
      </c>
      <c r="AY29" s="10">
        <v>199</v>
      </c>
      <c r="AZ29" s="10">
        <v>201.9</v>
      </c>
      <c r="BA29" s="10">
        <v>221.4</v>
      </c>
      <c r="BB29" s="10">
        <v>251</v>
      </c>
      <c r="BC29" s="10">
        <v>255.1</v>
      </c>
      <c r="BD29" s="10">
        <v>266.39999999999998</v>
      </c>
      <c r="BE29" s="10">
        <v>278.3</v>
      </c>
      <c r="BF29" s="10">
        <v>271.39999999999998</v>
      </c>
      <c r="BG29" s="10">
        <v>268.39999999999998</v>
      </c>
      <c r="BH29" s="10">
        <v>274.8</v>
      </c>
      <c r="BI29" s="10">
        <v>275.60000000000002</v>
      </c>
      <c r="BJ29" s="10">
        <v>290</v>
      </c>
      <c r="BK29" s="10">
        <v>300.8</v>
      </c>
      <c r="BL29" s="10">
        <v>303.3</v>
      </c>
      <c r="BM29" s="10">
        <v>321.7</v>
      </c>
      <c r="BN29" s="10">
        <v>340</v>
      </c>
      <c r="BO29" s="10">
        <v>343.2</v>
      </c>
      <c r="BP29" s="10">
        <v>343</v>
      </c>
      <c r="BQ29" s="10">
        <v>341.3</v>
      </c>
      <c r="BR29" s="10">
        <v>334.8</v>
      </c>
      <c r="BS29" s="10">
        <v>346.7</v>
      </c>
      <c r="BT29" s="10">
        <v>365</v>
      </c>
      <c r="BU29" s="10">
        <v>368.9</v>
      </c>
      <c r="BV29" s="10">
        <v>370.5</v>
      </c>
      <c r="BW29" s="10">
        <v>364</v>
      </c>
      <c r="BX29" s="10">
        <v>362.1</v>
      </c>
      <c r="BY29" s="10">
        <v>361.9</v>
      </c>
      <c r="BZ29" s="10">
        <v>368.6</v>
      </c>
      <c r="CA29" s="10">
        <v>374</v>
      </c>
      <c r="CB29" s="10">
        <v>379.4</v>
      </c>
      <c r="CC29" s="10">
        <v>373.6</v>
      </c>
      <c r="CD29" s="10">
        <v>385.6</v>
      </c>
      <c r="CE29" s="10">
        <v>402.6</v>
      </c>
      <c r="CF29" s="10">
        <v>426.5</v>
      </c>
      <c r="CG29" s="10">
        <v>434.7</v>
      </c>
      <c r="CH29" s="10">
        <v>439.7</v>
      </c>
      <c r="CI29" s="10">
        <v>435.4</v>
      </c>
      <c r="CJ29" s="10">
        <v>438.8</v>
      </c>
      <c r="CK29" s="10">
        <v>443.5</v>
      </c>
      <c r="CL29" s="10">
        <v>442.8</v>
      </c>
      <c r="CM29" s="10">
        <v>451.7</v>
      </c>
      <c r="CN29" s="10">
        <v>429</v>
      </c>
      <c r="CO29" s="10">
        <v>421.5</v>
      </c>
      <c r="CP29" s="10">
        <v>418.6</v>
      </c>
      <c r="CQ29" s="10">
        <v>403.9</v>
      </c>
      <c r="CR29" s="10">
        <v>396.3</v>
      </c>
      <c r="CS29" s="10">
        <v>389.6</v>
      </c>
      <c r="CT29" s="10">
        <v>382.1</v>
      </c>
      <c r="CU29" s="10">
        <v>382.9</v>
      </c>
      <c r="CV29" s="10">
        <v>380.2</v>
      </c>
      <c r="CW29" s="10">
        <v>370.5</v>
      </c>
      <c r="CX29" s="10">
        <v>357.9</v>
      </c>
      <c r="CY29" s="10">
        <v>349.8</v>
      </c>
      <c r="CZ29" s="10">
        <v>351</v>
      </c>
      <c r="DA29" s="10">
        <v>354.7</v>
      </c>
      <c r="DB29" s="10">
        <v>366.1</v>
      </c>
      <c r="DC29" s="10">
        <v>377.1</v>
      </c>
      <c r="DD29" s="10">
        <v>371</v>
      </c>
      <c r="DE29" s="10">
        <v>358.1</v>
      </c>
      <c r="DF29" s="10">
        <v>351.9</v>
      </c>
      <c r="DG29" s="10">
        <v>352.3</v>
      </c>
      <c r="DH29" s="10">
        <v>354.1</v>
      </c>
      <c r="DI29" s="10">
        <v>366.4</v>
      </c>
      <c r="DJ29" s="10">
        <v>375.3</v>
      </c>
      <c r="DK29" s="10">
        <v>388.6</v>
      </c>
      <c r="DL29" s="10">
        <v>397.3</v>
      </c>
      <c r="DM29" s="10">
        <v>401.6</v>
      </c>
      <c r="DN29" s="10">
        <v>408.5</v>
      </c>
      <c r="DO29" s="10">
        <v>422.8</v>
      </c>
      <c r="DP29" s="10">
        <v>458.5</v>
      </c>
      <c r="DQ29" s="10">
        <v>480.8</v>
      </c>
      <c r="DR29" s="10">
        <v>491.2</v>
      </c>
      <c r="DS29" s="10">
        <v>486.8</v>
      </c>
      <c r="DT29" s="10">
        <v>469</v>
      </c>
      <c r="DU29" s="10">
        <v>477</v>
      </c>
      <c r="DV29" s="10">
        <v>483.6</v>
      </c>
      <c r="DW29" s="10">
        <v>495.9</v>
      </c>
      <c r="DX29" s="10">
        <v>532.1</v>
      </c>
      <c r="DY29" s="10">
        <v>543.9</v>
      </c>
      <c r="DZ29" s="10">
        <v>543.20000000000005</v>
      </c>
      <c r="EA29" s="10">
        <v>537.79999999999995</v>
      </c>
      <c r="EB29" s="10">
        <v>541.79999999999995</v>
      </c>
      <c r="EC29" s="10">
        <v>547.70000000000005</v>
      </c>
      <c r="ED29" s="10">
        <v>544.29999999999995</v>
      </c>
      <c r="EE29" s="10">
        <v>543.6</v>
      </c>
      <c r="EF29" s="10">
        <v>529.1</v>
      </c>
      <c r="EG29" s="10">
        <v>505.7</v>
      </c>
      <c r="EH29" s="10">
        <v>494.2</v>
      </c>
      <c r="EI29" s="10">
        <v>496.5</v>
      </c>
      <c r="EJ29" s="10">
        <v>511.9</v>
      </c>
      <c r="EK29" s="10">
        <v>511.5</v>
      </c>
      <c r="EL29" s="10">
        <v>501</v>
      </c>
      <c r="EM29" s="10">
        <v>492.1</v>
      </c>
      <c r="EN29" s="10">
        <v>467.7</v>
      </c>
      <c r="EO29" s="10">
        <v>460.6</v>
      </c>
      <c r="EP29" s="10">
        <v>454</v>
      </c>
      <c r="EQ29" s="10">
        <v>464.2</v>
      </c>
      <c r="ER29" s="10">
        <v>509.4</v>
      </c>
      <c r="ES29" s="10">
        <v>528</v>
      </c>
      <c r="ET29" s="10">
        <v>558</v>
      </c>
      <c r="EU29" s="10">
        <v>576.9</v>
      </c>
      <c r="EV29" s="10">
        <v>608.9</v>
      </c>
      <c r="EW29" s="10">
        <v>654.4</v>
      </c>
      <c r="EX29" s="10">
        <v>661.6</v>
      </c>
      <c r="EY29" s="10">
        <v>684</v>
      </c>
      <c r="EZ29" s="10">
        <v>703.9</v>
      </c>
      <c r="FA29" s="10">
        <v>693.7</v>
      </c>
      <c r="FB29" s="10">
        <v>743.3</v>
      </c>
      <c r="FC29" s="10">
        <v>785.6</v>
      </c>
      <c r="FD29" s="10">
        <v>843.7</v>
      </c>
      <c r="FE29" s="10">
        <v>875.1</v>
      </c>
      <c r="FF29" s="10">
        <v>878</v>
      </c>
      <c r="FG29" s="10">
        <v>883.7</v>
      </c>
      <c r="FH29" s="10">
        <v>782.9</v>
      </c>
      <c r="FI29" s="10">
        <v>656.4</v>
      </c>
      <c r="FJ29" s="10">
        <v>596.6</v>
      </c>
      <c r="FK29" s="10">
        <v>591</v>
      </c>
      <c r="FL29" s="10">
        <v>589.1</v>
      </c>
      <c r="FM29" s="10">
        <v>569.20000000000005</v>
      </c>
      <c r="FN29" s="10">
        <v>550.1</v>
      </c>
      <c r="FO29" s="10">
        <v>548.70000000000005</v>
      </c>
      <c r="FP29" s="10">
        <v>556.6</v>
      </c>
      <c r="FQ29" s="10">
        <v>527.79999999999995</v>
      </c>
    </row>
    <row r="30" spans="1:173" s="6" customFormat="1">
      <c r="A30" s="7">
        <v>21</v>
      </c>
      <c r="B30" s="6" t="s">
        <v>298</v>
      </c>
      <c r="C30" s="6" t="s">
        <v>299</v>
      </c>
      <c r="D30" s="10">
        <v>4.9000000000000004</v>
      </c>
      <c r="E30" s="10">
        <v>5</v>
      </c>
      <c r="F30" s="10">
        <v>5</v>
      </c>
      <c r="G30" s="10">
        <v>5</v>
      </c>
      <c r="H30" s="10">
        <v>4.8</v>
      </c>
      <c r="I30" s="10">
        <v>4.5999999999999996</v>
      </c>
      <c r="J30" s="10">
        <v>4.4000000000000004</v>
      </c>
      <c r="K30" s="10">
        <v>4.3</v>
      </c>
      <c r="L30" s="10">
        <v>4.3</v>
      </c>
      <c r="M30" s="10">
        <v>4.3</v>
      </c>
      <c r="N30" s="10">
        <v>4.3</v>
      </c>
      <c r="O30" s="10">
        <v>4.4000000000000004</v>
      </c>
      <c r="P30" s="10">
        <v>4.7</v>
      </c>
      <c r="Q30" s="10">
        <v>4.8</v>
      </c>
      <c r="R30" s="10">
        <v>5</v>
      </c>
      <c r="S30" s="10">
        <v>5.2</v>
      </c>
      <c r="T30" s="10">
        <v>5.7</v>
      </c>
      <c r="U30" s="10">
        <v>6.1</v>
      </c>
      <c r="V30" s="10">
        <v>5.9</v>
      </c>
      <c r="W30" s="10">
        <v>6.1</v>
      </c>
      <c r="X30" s="10">
        <v>6.6</v>
      </c>
      <c r="Y30" s="10">
        <v>6.9</v>
      </c>
      <c r="Z30" s="10">
        <v>7.3</v>
      </c>
      <c r="AA30" s="10">
        <v>7.7</v>
      </c>
      <c r="AB30" s="10">
        <v>8.6999999999999993</v>
      </c>
      <c r="AC30" s="10">
        <v>9.5</v>
      </c>
      <c r="AD30" s="10">
        <v>9.6999999999999993</v>
      </c>
      <c r="AE30" s="10">
        <v>9.8000000000000007</v>
      </c>
      <c r="AF30" s="10">
        <v>9.9</v>
      </c>
      <c r="AG30" s="10">
        <v>9.8000000000000007</v>
      </c>
      <c r="AH30" s="10">
        <v>9.4</v>
      </c>
      <c r="AI30" s="10">
        <v>8.9</v>
      </c>
      <c r="AJ30" s="10">
        <v>8.5</v>
      </c>
      <c r="AK30" s="10">
        <v>8.1999999999999993</v>
      </c>
      <c r="AL30" s="10">
        <v>8.4</v>
      </c>
      <c r="AM30" s="10">
        <v>8.6999999999999993</v>
      </c>
      <c r="AN30" s="10">
        <v>9.8000000000000007</v>
      </c>
      <c r="AO30" s="10">
        <v>10.5</v>
      </c>
      <c r="AP30" s="10">
        <v>11.2</v>
      </c>
      <c r="AQ30" s="10">
        <v>11.8</v>
      </c>
      <c r="AR30" s="10">
        <v>12.8</v>
      </c>
      <c r="AS30" s="10">
        <v>13.2</v>
      </c>
      <c r="AT30" s="10">
        <v>13.6</v>
      </c>
      <c r="AU30" s="10">
        <v>13.7</v>
      </c>
      <c r="AV30" s="10">
        <v>13.9</v>
      </c>
      <c r="AW30" s="10">
        <v>14.1</v>
      </c>
      <c r="AX30" s="10">
        <v>14.5</v>
      </c>
      <c r="AY30" s="10">
        <v>16.5</v>
      </c>
      <c r="AZ30" s="10">
        <v>17.2</v>
      </c>
      <c r="BA30" s="10">
        <v>17.399999999999999</v>
      </c>
      <c r="BB30" s="10">
        <v>18.2</v>
      </c>
      <c r="BC30" s="10">
        <v>18.8</v>
      </c>
      <c r="BD30" s="10">
        <v>20</v>
      </c>
      <c r="BE30" s="10">
        <v>20.6</v>
      </c>
      <c r="BF30" s="10">
        <v>20.8</v>
      </c>
      <c r="BG30" s="10">
        <v>21</v>
      </c>
      <c r="BH30" s="10">
        <v>21.2</v>
      </c>
      <c r="BI30" s="10">
        <v>21.8</v>
      </c>
      <c r="BJ30" s="10">
        <v>22.8</v>
      </c>
      <c r="BK30" s="10">
        <v>24.6</v>
      </c>
      <c r="BL30" s="10">
        <v>27.7</v>
      </c>
      <c r="BM30" s="10">
        <v>29.8</v>
      </c>
      <c r="BN30" s="10">
        <v>31.3</v>
      </c>
      <c r="BO30" s="10">
        <v>32.4</v>
      </c>
      <c r="BP30" s="10">
        <v>33.4</v>
      </c>
      <c r="BQ30" s="10">
        <v>39.299999999999997</v>
      </c>
      <c r="BR30" s="10">
        <v>33.9</v>
      </c>
      <c r="BS30" s="10">
        <v>34.200000000000003</v>
      </c>
      <c r="BT30" s="10">
        <v>43</v>
      </c>
      <c r="BU30" s="10">
        <v>35.4</v>
      </c>
      <c r="BV30" s="10">
        <v>34.1</v>
      </c>
      <c r="BW30" s="10">
        <v>34.799999999999997</v>
      </c>
      <c r="BX30" s="10">
        <v>34.799999999999997</v>
      </c>
      <c r="BY30" s="10">
        <v>35.1</v>
      </c>
      <c r="BZ30" s="10">
        <v>33.200000000000003</v>
      </c>
      <c r="CA30" s="10">
        <v>33.1</v>
      </c>
      <c r="CB30" s="10">
        <v>31.9</v>
      </c>
      <c r="CC30" s="10">
        <v>32.5</v>
      </c>
      <c r="CD30" s="10">
        <v>34</v>
      </c>
      <c r="CE30" s="10">
        <v>36</v>
      </c>
      <c r="CF30" s="10">
        <v>38.200000000000003</v>
      </c>
      <c r="CG30" s="10">
        <v>38.6</v>
      </c>
      <c r="CH30" s="10">
        <v>40</v>
      </c>
      <c r="CI30" s="10">
        <v>39.9</v>
      </c>
      <c r="CJ30" s="10">
        <v>40.200000000000003</v>
      </c>
      <c r="CK30" s="10">
        <v>39.9</v>
      </c>
      <c r="CL30" s="10">
        <v>39.799999999999997</v>
      </c>
      <c r="CM30" s="10">
        <v>40.5</v>
      </c>
      <c r="CN30" s="10">
        <v>40.799999999999997</v>
      </c>
      <c r="CO30" s="10">
        <v>39.700000000000003</v>
      </c>
      <c r="CP30" s="10">
        <v>39.5</v>
      </c>
      <c r="CQ30" s="10">
        <v>39.700000000000003</v>
      </c>
      <c r="CR30" s="10">
        <v>39.6</v>
      </c>
      <c r="CS30" s="10">
        <v>39.299999999999997</v>
      </c>
      <c r="CT30" s="10">
        <v>39.799999999999997</v>
      </c>
      <c r="CU30" s="10">
        <v>44</v>
      </c>
      <c r="CV30" s="10">
        <v>41.2</v>
      </c>
      <c r="CW30" s="10">
        <v>40.4</v>
      </c>
      <c r="CX30" s="10">
        <v>39.799999999999997</v>
      </c>
      <c r="CY30" s="10">
        <v>40.5</v>
      </c>
      <c r="CZ30" s="10">
        <v>41.9</v>
      </c>
      <c r="DA30" s="10">
        <v>40.9</v>
      </c>
      <c r="DB30" s="10">
        <v>42.4</v>
      </c>
      <c r="DC30" s="10">
        <v>42.4</v>
      </c>
      <c r="DD30" s="10">
        <v>44.7</v>
      </c>
      <c r="DE30" s="10">
        <v>45.7</v>
      </c>
      <c r="DF30" s="10">
        <v>46.8</v>
      </c>
      <c r="DG30" s="10">
        <v>46.2</v>
      </c>
      <c r="DH30" s="10">
        <v>48.1</v>
      </c>
      <c r="DI30" s="10">
        <v>49.2</v>
      </c>
      <c r="DJ30" s="10">
        <v>49.9</v>
      </c>
      <c r="DK30" s="10">
        <v>67.8</v>
      </c>
      <c r="DL30" s="10">
        <v>48.4</v>
      </c>
      <c r="DM30" s="10">
        <v>48.6</v>
      </c>
      <c r="DN30" s="10">
        <v>54.5</v>
      </c>
      <c r="DO30" s="10">
        <v>53.7</v>
      </c>
      <c r="DP30" s="10">
        <v>60.3</v>
      </c>
      <c r="DQ30" s="10">
        <v>61.4</v>
      </c>
      <c r="DR30" s="10">
        <v>63.8</v>
      </c>
      <c r="DS30" s="10">
        <v>75.3</v>
      </c>
      <c r="DT30" s="10">
        <v>66.3</v>
      </c>
      <c r="DU30" s="10">
        <v>67.2</v>
      </c>
      <c r="DV30" s="10">
        <v>69.099999999999994</v>
      </c>
      <c r="DW30" s="10">
        <v>73.2</v>
      </c>
      <c r="DX30" s="10">
        <v>80.8</v>
      </c>
      <c r="DY30" s="10">
        <v>84.6</v>
      </c>
      <c r="DZ30" s="10">
        <v>88.9</v>
      </c>
      <c r="EA30" s="10">
        <v>93.5</v>
      </c>
      <c r="EB30" s="10">
        <v>99.9</v>
      </c>
      <c r="EC30" s="10">
        <v>102.8</v>
      </c>
      <c r="ED30" s="10">
        <v>102.6</v>
      </c>
      <c r="EE30" s="10">
        <v>99.8</v>
      </c>
      <c r="EF30" s="10">
        <v>90.3</v>
      </c>
      <c r="EG30" s="10">
        <v>84.2</v>
      </c>
      <c r="EH30" s="10">
        <v>79.400000000000006</v>
      </c>
      <c r="EI30" s="10">
        <v>75.599999999999994</v>
      </c>
      <c r="EJ30" s="10">
        <v>77.3</v>
      </c>
      <c r="EK30" s="10">
        <v>75.8</v>
      </c>
      <c r="EL30" s="10">
        <v>75.8</v>
      </c>
      <c r="EM30" s="10">
        <v>75.7</v>
      </c>
      <c r="EN30" s="10">
        <v>77.8</v>
      </c>
      <c r="EO30" s="10">
        <v>80</v>
      </c>
      <c r="EP30" s="10">
        <v>79</v>
      </c>
      <c r="EQ30" s="10">
        <v>89.9</v>
      </c>
      <c r="ER30" s="10">
        <v>96.5</v>
      </c>
      <c r="ES30" s="10">
        <v>99.6</v>
      </c>
      <c r="ET30" s="10">
        <v>95.2</v>
      </c>
      <c r="EU30" s="10">
        <v>92.3</v>
      </c>
      <c r="EV30" s="10">
        <v>82.8</v>
      </c>
      <c r="EW30" s="10">
        <v>79.3</v>
      </c>
      <c r="EX30" s="10">
        <v>83.6</v>
      </c>
      <c r="EY30" s="10">
        <v>86.1</v>
      </c>
      <c r="EZ30" s="10">
        <v>105.6</v>
      </c>
      <c r="FA30" s="10">
        <v>102.9</v>
      </c>
      <c r="FB30" s="10">
        <v>104.4</v>
      </c>
      <c r="FC30" s="10">
        <v>100.4</v>
      </c>
      <c r="FD30" s="10">
        <v>120.8</v>
      </c>
      <c r="FE30" s="10">
        <v>117.3</v>
      </c>
      <c r="FF30" s="10">
        <v>116.1</v>
      </c>
      <c r="FG30" s="10">
        <v>137.80000000000001</v>
      </c>
      <c r="FH30" s="10">
        <v>137</v>
      </c>
      <c r="FI30" s="10">
        <v>141.5</v>
      </c>
      <c r="FJ30" s="10">
        <v>122.2</v>
      </c>
      <c r="FK30" s="10">
        <v>127.5</v>
      </c>
      <c r="FL30" s="10">
        <v>134.6</v>
      </c>
      <c r="FM30" s="10">
        <v>135.69999999999999</v>
      </c>
      <c r="FN30" s="10">
        <v>140.9</v>
      </c>
      <c r="FO30" s="10">
        <v>135.69999999999999</v>
      </c>
      <c r="FP30" s="10">
        <v>134.69999999999999</v>
      </c>
      <c r="FQ30" s="10">
        <v>134.80000000000001</v>
      </c>
    </row>
    <row r="31" spans="1:173" s="6" customFormat="1">
      <c r="A31" s="7">
        <v>22</v>
      </c>
      <c r="B31" s="6" t="s">
        <v>300</v>
      </c>
      <c r="C31" s="6" t="s">
        <v>301</v>
      </c>
      <c r="D31" s="10">
        <v>0.9</v>
      </c>
      <c r="E31" s="10">
        <v>1</v>
      </c>
      <c r="F31" s="10">
        <v>1</v>
      </c>
      <c r="G31" s="10">
        <v>1.2</v>
      </c>
      <c r="H31" s="10">
        <v>0.5</v>
      </c>
      <c r="I31" s="10">
        <v>-0.3</v>
      </c>
      <c r="J31" s="10">
        <v>-0.1</v>
      </c>
      <c r="K31" s="10">
        <v>-0.2</v>
      </c>
      <c r="L31" s="10">
        <v>-0.6</v>
      </c>
      <c r="M31" s="10">
        <v>0</v>
      </c>
      <c r="N31" s="10">
        <v>-0.3</v>
      </c>
      <c r="O31" s="10">
        <v>-0.2</v>
      </c>
      <c r="P31" s="10">
        <v>0</v>
      </c>
      <c r="Q31" s="10">
        <v>0.4</v>
      </c>
      <c r="R31" s="10">
        <v>0.5</v>
      </c>
      <c r="S31" s="10">
        <v>1</v>
      </c>
      <c r="T31" s="10">
        <v>0.1</v>
      </c>
      <c r="U31" s="10">
        <v>-0.3</v>
      </c>
      <c r="V31" s="10">
        <v>-0.5</v>
      </c>
      <c r="W31" s="10">
        <v>-0.8</v>
      </c>
      <c r="X31" s="10">
        <v>-0.7</v>
      </c>
      <c r="Y31" s="10">
        <v>-0.2</v>
      </c>
      <c r="Z31" s="10">
        <v>-1.1000000000000001</v>
      </c>
      <c r="AA31" s="10">
        <v>-1.8</v>
      </c>
      <c r="AB31" s="10">
        <v>-2.8</v>
      </c>
      <c r="AC31" s="10">
        <v>-3</v>
      </c>
      <c r="AD31" s="10">
        <v>-3.6</v>
      </c>
      <c r="AE31" s="10">
        <v>-3.6</v>
      </c>
      <c r="AF31" s="10">
        <v>-1.7</v>
      </c>
      <c r="AG31" s="10">
        <v>-1.8</v>
      </c>
      <c r="AH31" s="10">
        <v>-1.8</v>
      </c>
      <c r="AI31" s="10">
        <v>-2</v>
      </c>
      <c r="AJ31" s="10">
        <v>-2.2999999999999998</v>
      </c>
      <c r="AK31" s="10">
        <v>-2.5</v>
      </c>
      <c r="AL31" s="10">
        <v>-3</v>
      </c>
      <c r="AM31" s="10">
        <v>-3</v>
      </c>
      <c r="AN31" s="10">
        <v>-3</v>
      </c>
      <c r="AO31" s="10">
        <v>-2.5</v>
      </c>
      <c r="AP31" s="10">
        <v>-1.6</v>
      </c>
      <c r="AQ31" s="10">
        <v>-1.8</v>
      </c>
      <c r="AR31" s="10">
        <v>-2.1</v>
      </c>
      <c r="AS31" s="10">
        <v>-2.6</v>
      </c>
      <c r="AT31" s="10">
        <v>-3.2</v>
      </c>
      <c r="AU31" s="10">
        <v>-3.7</v>
      </c>
      <c r="AV31" s="10">
        <v>-4.0999999999999996</v>
      </c>
      <c r="AW31" s="10">
        <v>-4.5999999999999996</v>
      </c>
      <c r="AX31" s="10">
        <v>-5.5</v>
      </c>
      <c r="AY31" s="10">
        <v>-6.2</v>
      </c>
      <c r="AZ31" s="10">
        <v>-6.5</v>
      </c>
      <c r="BA31" s="10">
        <v>-4.9000000000000004</v>
      </c>
      <c r="BB31" s="10">
        <v>-6.6</v>
      </c>
      <c r="BC31" s="10">
        <v>-4.3</v>
      </c>
      <c r="BD31" s="10">
        <v>-4.2</v>
      </c>
      <c r="BE31" s="10">
        <v>-4.2</v>
      </c>
      <c r="BF31" s="10">
        <v>-5.2</v>
      </c>
      <c r="BG31" s="10">
        <v>-4.3</v>
      </c>
      <c r="BH31" s="10">
        <v>-3.7</v>
      </c>
      <c r="BI31" s="10">
        <v>-3.2</v>
      </c>
      <c r="BJ31" s="10">
        <v>-3.5</v>
      </c>
      <c r="BK31" s="10">
        <v>-2.2999999999999998</v>
      </c>
      <c r="BL31" s="10">
        <v>-2.1</v>
      </c>
      <c r="BM31" s="10">
        <v>-1.9</v>
      </c>
      <c r="BN31" s="10">
        <v>-2.1</v>
      </c>
      <c r="BO31" s="10">
        <v>-1.6</v>
      </c>
      <c r="BP31" s="10">
        <v>-0.7</v>
      </c>
      <c r="BQ31" s="10">
        <v>0.9</v>
      </c>
      <c r="BR31" s="10">
        <v>1</v>
      </c>
      <c r="BS31" s="10">
        <v>1</v>
      </c>
      <c r="BT31" s="10">
        <v>1</v>
      </c>
      <c r="BU31" s="10">
        <v>1</v>
      </c>
      <c r="BV31" s="10">
        <v>0.8</v>
      </c>
      <c r="BW31" s="10">
        <v>0.7</v>
      </c>
      <c r="BX31" s="10">
        <v>0.5</v>
      </c>
      <c r="BY31" s="10">
        <v>0.2</v>
      </c>
      <c r="BZ31" s="10">
        <v>-0.1</v>
      </c>
      <c r="CA31" s="10">
        <v>0</v>
      </c>
      <c r="CB31" s="10">
        <v>-0.7</v>
      </c>
      <c r="CC31" s="10">
        <v>3.3</v>
      </c>
      <c r="CD31" s="10">
        <v>3.6</v>
      </c>
      <c r="CE31" s="10">
        <v>4.0999999999999996</v>
      </c>
      <c r="CF31" s="10">
        <v>4.5</v>
      </c>
      <c r="CG31" s="10">
        <v>5</v>
      </c>
      <c r="CH31" s="10">
        <v>5.0999999999999996</v>
      </c>
      <c r="CI31" s="10">
        <v>5.0999999999999996</v>
      </c>
      <c r="CJ31" s="10">
        <v>3</v>
      </c>
      <c r="CK31" s="10">
        <v>1.5</v>
      </c>
      <c r="CL31" s="10">
        <v>1.1000000000000001</v>
      </c>
      <c r="CM31" s="10">
        <v>0.7</v>
      </c>
      <c r="CN31" s="10">
        <v>3.3</v>
      </c>
      <c r="CO31" s="10">
        <v>5.9</v>
      </c>
      <c r="CP31" s="10">
        <v>6.2</v>
      </c>
      <c r="CQ31" s="10">
        <v>7.3</v>
      </c>
      <c r="CR31" s="10">
        <v>7.6</v>
      </c>
      <c r="CS31" s="10">
        <v>8.1999999999999993</v>
      </c>
      <c r="CT31" s="10">
        <v>8.9</v>
      </c>
      <c r="CU31" s="10">
        <v>8.1</v>
      </c>
      <c r="CV31" s="10">
        <v>7.6</v>
      </c>
      <c r="CW31" s="10">
        <v>9.4</v>
      </c>
      <c r="CX31" s="10">
        <v>8.8000000000000007</v>
      </c>
      <c r="CY31" s="10">
        <v>9</v>
      </c>
      <c r="CZ31" s="10">
        <v>9.6999999999999993</v>
      </c>
      <c r="DA31" s="10">
        <v>9.8000000000000007</v>
      </c>
      <c r="DB31" s="10">
        <v>9.6</v>
      </c>
      <c r="DC31" s="10">
        <v>9.4</v>
      </c>
      <c r="DD31" s="10">
        <v>13.2</v>
      </c>
      <c r="DE31" s="10">
        <v>13</v>
      </c>
      <c r="DF31" s="10">
        <v>13.1</v>
      </c>
      <c r="DG31" s="10">
        <v>13.2</v>
      </c>
      <c r="DH31" s="10">
        <v>13.9</v>
      </c>
      <c r="DI31" s="10">
        <v>14</v>
      </c>
      <c r="DJ31" s="10">
        <v>14.6</v>
      </c>
      <c r="DK31" s="10">
        <v>14.9</v>
      </c>
      <c r="DL31" s="10">
        <v>13.9</v>
      </c>
      <c r="DM31" s="10">
        <v>14.7</v>
      </c>
      <c r="DN31" s="10">
        <v>14</v>
      </c>
      <c r="DO31" s="10">
        <v>13.8</v>
      </c>
      <c r="DP31" s="10">
        <v>12.9</v>
      </c>
      <c r="DQ31" s="10">
        <v>13.5</v>
      </c>
      <c r="DR31" s="10">
        <v>13.7</v>
      </c>
      <c r="DS31" s="10">
        <v>13</v>
      </c>
      <c r="DT31" s="10">
        <v>15.1</v>
      </c>
      <c r="DU31" s="10">
        <v>14.7</v>
      </c>
      <c r="DV31" s="10">
        <v>14.2</v>
      </c>
      <c r="DW31" s="10">
        <v>12.4</v>
      </c>
      <c r="DX31" s="10">
        <v>12.5</v>
      </c>
      <c r="DY31" s="10">
        <v>11</v>
      </c>
      <c r="DZ31" s="10">
        <v>7.7</v>
      </c>
      <c r="EA31" s="10">
        <v>5.3</v>
      </c>
      <c r="EB31" s="10">
        <v>4.4000000000000004</v>
      </c>
      <c r="EC31" s="10">
        <v>3</v>
      </c>
      <c r="ED31" s="10">
        <v>7.9</v>
      </c>
      <c r="EE31" s="10">
        <v>0.9</v>
      </c>
      <c r="EF31" s="10">
        <v>4.3</v>
      </c>
      <c r="EG31" s="10">
        <v>4.4000000000000004</v>
      </c>
      <c r="EH31" s="10">
        <v>9.1</v>
      </c>
      <c r="EI31" s="10">
        <v>7.6</v>
      </c>
      <c r="EJ31" s="10">
        <v>9.4</v>
      </c>
      <c r="EK31" s="10">
        <v>7.9</v>
      </c>
      <c r="EL31" s="10">
        <v>6.3</v>
      </c>
      <c r="EM31" s="10">
        <v>4.3</v>
      </c>
      <c r="EN31" s="10">
        <v>3.7</v>
      </c>
      <c r="EO31" s="10">
        <v>1.9</v>
      </c>
      <c r="EP31" s="10">
        <v>0.3</v>
      </c>
      <c r="EQ31" s="10">
        <v>-0.9</v>
      </c>
      <c r="ER31" s="10">
        <v>-1.8</v>
      </c>
      <c r="ES31" s="10">
        <v>-3.1</v>
      </c>
      <c r="ET31" s="10">
        <v>-4.5</v>
      </c>
      <c r="EU31" s="10">
        <v>-4.5</v>
      </c>
      <c r="EV31" s="10">
        <v>-2.4</v>
      </c>
      <c r="EW31" s="10">
        <v>-3.8</v>
      </c>
      <c r="EX31" s="10">
        <v>-4.7</v>
      </c>
      <c r="EY31" s="10">
        <v>-6</v>
      </c>
      <c r="EZ31" s="10">
        <v>-10.1</v>
      </c>
      <c r="FA31" s="10">
        <v>-11</v>
      </c>
      <c r="FB31" s="10">
        <v>-11.2</v>
      </c>
      <c r="FC31" s="10">
        <v>-14.8</v>
      </c>
      <c r="FD31" s="10">
        <v>-15.2</v>
      </c>
      <c r="FE31" s="10">
        <v>-15.9</v>
      </c>
      <c r="FF31" s="10">
        <v>-16.100000000000001</v>
      </c>
      <c r="FG31" s="10">
        <v>-16.8</v>
      </c>
      <c r="FH31" s="10">
        <v>-16.8</v>
      </c>
      <c r="FI31" s="10">
        <v>-15.3</v>
      </c>
      <c r="FJ31" s="10">
        <v>-14</v>
      </c>
      <c r="FK31" s="10">
        <v>-13.6</v>
      </c>
      <c r="FL31" s="10">
        <v>-14.7</v>
      </c>
      <c r="FM31" s="10">
        <v>-15.5</v>
      </c>
      <c r="FN31" s="10">
        <v>-16</v>
      </c>
      <c r="FO31" s="10">
        <v>-16.5</v>
      </c>
      <c r="FP31" s="10">
        <v>-15.6</v>
      </c>
      <c r="FQ31" s="10">
        <v>-14.5</v>
      </c>
    </row>
    <row r="32" spans="1:173" s="6" customFormat="1">
      <c r="A32" s="7">
        <v>23</v>
      </c>
      <c r="B32" s="6" t="s">
        <v>302</v>
      </c>
      <c r="C32" s="6" t="s">
        <v>303</v>
      </c>
      <c r="D32" s="10">
        <v>0</v>
      </c>
      <c r="E32" s="10">
        <v>0</v>
      </c>
      <c r="F32" s="10">
        <v>0</v>
      </c>
      <c r="G32" s="10">
        <v>0</v>
      </c>
      <c r="H32" s="10">
        <v>2.5</v>
      </c>
      <c r="I32" s="10">
        <v>-2.1</v>
      </c>
      <c r="J32" s="10">
        <v>-0.4</v>
      </c>
      <c r="K32" s="10">
        <v>0</v>
      </c>
      <c r="L32" s="10">
        <v>0</v>
      </c>
      <c r="M32" s="10">
        <v>0.2</v>
      </c>
      <c r="N32" s="10">
        <v>0.6</v>
      </c>
      <c r="O32" s="10">
        <v>1.5</v>
      </c>
      <c r="P32" s="10">
        <v>-1.4</v>
      </c>
      <c r="Q32" s="10">
        <v>-0.4</v>
      </c>
      <c r="R32" s="10">
        <v>-0.2</v>
      </c>
      <c r="S32" s="10">
        <v>2.1</v>
      </c>
      <c r="T32" s="10">
        <v>0</v>
      </c>
      <c r="U32" s="10">
        <v>-0.3</v>
      </c>
      <c r="V32" s="10">
        <v>0</v>
      </c>
      <c r="W32" s="10">
        <v>0</v>
      </c>
      <c r="X32" s="10">
        <v>0</v>
      </c>
      <c r="Y32" s="10">
        <v>-0.6</v>
      </c>
      <c r="Z32" s="10">
        <v>-1.4</v>
      </c>
      <c r="AA32" s="10">
        <v>0.1</v>
      </c>
      <c r="AB32" s="10">
        <v>0.1</v>
      </c>
      <c r="AC32" s="10">
        <v>0.1</v>
      </c>
      <c r="AD32" s="10">
        <v>0.1</v>
      </c>
      <c r="AE32" s="10">
        <v>0.1</v>
      </c>
      <c r="AF32" s="10">
        <v>0.1</v>
      </c>
      <c r="AG32" s="10">
        <v>0.1</v>
      </c>
      <c r="AH32" s="10">
        <v>0.1</v>
      </c>
      <c r="AI32" s="10">
        <v>0.1</v>
      </c>
      <c r="AJ32" s="10">
        <v>0.1</v>
      </c>
      <c r="AK32" s="10">
        <v>0.1</v>
      </c>
      <c r="AL32" s="10">
        <v>0.1</v>
      </c>
      <c r="AM32" s="10">
        <v>0.1</v>
      </c>
      <c r="AN32" s="10">
        <v>0.1</v>
      </c>
      <c r="AO32" s="10">
        <v>0.1</v>
      </c>
      <c r="AP32" s="10">
        <v>0.5</v>
      </c>
      <c r="AQ32" s="10">
        <v>0.4</v>
      </c>
      <c r="AR32" s="10">
        <v>0.1</v>
      </c>
      <c r="AS32" s="10">
        <v>-0.9</v>
      </c>
      <c r="AT32" s="10">
        <v>-0.1</v>
      </c>
      <c r="AU32" s="10">
        <v>0.2</v>
      </c>
      <c r="AV32" s="10">
        <v>-0.2</v>
      </c>
      <c r="AW32" s="10">
        <v>0</v>
      </c>
      <c r="AX32" s="10">
        <v>0.5</v>
      </c>
      <c r="AY32" s="10">
        <v>-0.5</v>
      </c>
      <c r="AZ32" s="10">
        <v>0</v>
      </c>
      <c r="BA32" s="10">
        <v>0</v>
      </c>
      <c r="BB32" s="10">
        <v>0.3</v>
      </c>
      <c r="BC32" s="10">
        <v>0</v>
      </c>
      <c r="BD32" s="10">
        <v>-0.1</v>
      </c>
      <c r="BE32" s="10">
        <v>0</v>
      </c>
      <c r="BF32" s="10">
        <v>0</v>
      </c>
      <c r="BG32" s="10">
        <v>0</v>
      </c>
      <c r="BH32" s="10">
        <v>0</v>
      </c>
      <c r="BI32" s="10">
        <v>-1.3</v>
      </c>
      <c r="BJ32" s="10">
        <v>-0.4</v>
      </c>
      <c r="BK32" s="10">
        <v>0</v>
      </c>
      <c r="BL32" s="10">
        <v>0.2</v>
      </c>
      <c r="BM32" s="10">
        <v>0.2</v>
      </c>
      <c r="BN32" s="10">
        <v>0</v>
      </c>
      <c r="BO32" s="10">
        <v>0.6</v>
      </c>
      <c r="BP32" s="10">
        <v>0.1</v>
      </c>
      <c r="BQ32" s="10">
        <v>-1</v>
      </c>
      <c r="BR32" s="10">
        <v>0</v>
      </c>
      <c r="BS32" s="10">
        <v>0</v>
      </c>
      <c r="BT32" s="10">
        <v>0</v>
      </c>
      <c r="BU32" s="10">
        <v>0</v>
      </c>
      <c r="BV32" s="10">
        <v>0</v>
      </c>
      <c r="BW32" s="10">
        <v>0</v>
      </c>
      <c r="BX32" s="10">
        <v>0</v>
      </c>
      <c r="BY32" s="10">
        <v>0</v>
      </c>
      <c r="BZ32" s="10">
        <v>0.2</v>
      </c>
      <c r="CA32" s="10">
        <v>-0.2</v>
      </c>
      <c r="CB32" s="10">
        <v>0</v>
      </c>
      <c r="CC32" s="10">
        <v>0</v>
      </c>
      <c r="CD32" s="10">
        <v>0</v>
      </c>
      <c r="CE32" s="10">
        <v>0</v>
      </c>
      <c r="CF32" s="10">
        <v>0</v>
      </c>
      <c r="CG32" s="10">
        <v>0</v>
      </c>
      <c r="CH32" s="10">
        <v>0</v>
      </c>
      <c r="CI32" s="10">
        <v>0</v>
      </c>
      <c r="CJ32" s="10">
        <v>0</v>
      </c>
      <c r="CK32" s="10">
        <v>0</v>
      </c>
      <c r="CL32" s="10">
        <v>0</v>
      </c>
      <c r="CM32" s="10">
        <v>0.2</v>
      </c>
      <c r="CN32" s="10">
        <v>0.2</v>
      </c>
      <c r="CO32" s="10">
        <v>-0.4</v>
      </c>
      <c r="CP32" s="10">
        <v>0</v>
      </c>
      <c r="CQ32" s="10">
        <v>0</v>
      </c>
      <c r="CR32" s="10">
        <v>0</v>
      </c>
      <c r="CS32" s="10">
        <v>0</v>
      </c>
      <c r="CT32" s="10">
        <v>0</v>
      </c>
      <c r="CU32" s="10">
        <v>-63</v>
      </c>
      <c r="CV32" s="10">
        <v>72.099999999999994</v>
      </c>
      <c r="CW32" s="10">
        <v>1.9</v>
      </c>
      <c r="CX32" s="10">
        <v>1.9</v>
      </c>
      <c r="CY32" s="10">
        <v>-50.2</v>
      </c>
      <c r="CZ32" s="10">
        <v>56.4</v>
      </c>
      <c r="DA32" s="10">
        <v>4.7</v>
      </c>
      <c r="DB32" s="10">
        <v>4.7</v>
      </c>
      <c r="DC32" s="10">
        <v>4.7</v>
      </c>
      <c r="DD32" s="10">
        <v>16.399999999999999</v>
      </c>
      <c r="DE32" s="10">
        <v>16.399999999999999</v>
      </c>
      <c r="DF32" s="10">
        <v>16.399999999999999</v>
      </c>
      <c r="DG32" s="10">
        <v>16.399999999999999</v>
      </c>
      <c r="DH32" s="10">
        <v>3.6</v>
      </c>
      <c r="DI32" s="10">
        <v>3.6</v>
      </c>
      <c r="DJ32" s="10">
        <v>3.6</v>
      </c>
      <c r="DK32" s="10">
        <v>3.6</v>
      </c>
      <c r="DL32" s="10">
        <v>-2.9</v>
      </c>
      <c r="DM32" s="10">
        <v>-2.9</v>
      </c>
      <c r="DN32" s="10">
        <v>-2.9</v>
      </c>
      <c r="DO32" s="10">
        <v>-2.9</v>
      </c>
      <c r="DP32" s="10">
        <v>-0.7</v>
      </c>
      <c r="DQ32" s="10">
        <v>-0.7</v>
      </c>
      <c r="DR32" s="10">
        <v>-0.7</v>
      </c>
      <c r="DS32" s="10">
        <v>-0.7</v>
      </c>
      <c r="DT32" s="10">
        <v>5.2</v>
      </c>
      <c r="DU32" s="10">
        <v>5.2</v>
      </c>
      <c r="DV32" s="10">
        <v>5.2</v>
      </c>
      <c r="DW32" s="10">
        <v>5.2</v>
      </c>
      <c r="DX32" s="10">
        <v>0</v>
      </c>
      <c r="DY32" s="10">
        <v>0</v>
      </c>
      <c r="DZ32" s="10">
        <v>0</v>
      </c>
      <c r="EA32" s="10">
        <v>0</v>
      </c>
      <c r="EB32" s="10">
        <v>0</v>
      </c>
      <c r="EC32" s="10">
        <v>0</v>
      </c>
      <c r="ED32" s="10">
        <v>0</v>
      </c>
      <c r="EE32" s="10">
        <v>0</v>
      </c>
      <c r="EF32" s="10">
        <v>0</v>
      </c>
      <c r="EG32" s="10">
        <v>0</v>
      </c>
      <c r="EH32" s="10">
        <v>0</v>
      </c>
      <c r="EI32" s="10">
        <v>0</v>
      </c>
      <c r="EJ32" s="10">
        <v>11.4</v>
      </c>
      <c r="EK32" s="10">
        <v>13.6</v>
      </c>
      <c r="EL32" s="10">
        <v>25</v>
      </c>
      <c r="EM32" s="10">
        <v>10</v>
      </c>
      <c r="EN32" s="10">
        <v>-3.5</v>
      </c>
      <c r="EO32" s="10">
        <v>-21.5</v>
      </c>
      <c r="EP32" s="10">
        <v>-25</v>
      </c>
      <c r="EQ32" s="10">
        <v>-10</v>
      </c>
      <c r="ER32" s="10">
        <v>0</v>
      </c>
      <c r="ES32" s="10">
        <v>0</v>
      </c>
      <c r="ET32" s="10">
        <v>0</v>
      </c>
      <c r="EU32" s="10">
        <v>20</v>
      </c>
      <c r="EV32" s="10">
        <v>-20</v>
      </c>
      <c r="EW32" s="10">
        <v>0</v>
      </c>
      <c r="EX32" s="10">
        <v>0</v>
      </c>
      <c r="EY32" s="10">
        <v>25</v>
      </c>
      <c r="EZ32" s="10">
        <v>-25</v>
      </c>
      <c r="FA32" s="10">
        <v>0</v>
      </c>
      <c r="FB32" s="10">
        <v>0</v>
      </c>
      <c r="FC32" s="10">
        <v>0</v>
      </c>
      <c r="FD32" s="10">
        <v>0</v>
      </c>
      <c r="FE32" s="10">
        <v>0</v>
      </c>
      <c r="FF32" s="10">
        <v>0</v>
      </c>
      <c r="FG32" s="10">
        <v>-20</v>
      </c>
      <c r="FH32" s="10">
        <v>20</v>
      </c>
      <c r="FI32" s="10">
        <v>0</v>
      </c>
      <c r="FJ32" s="10">
        <v>0</v>
      </c>
      <c r="FK32" s="10">
        <v>0</v>
      </c>
      <c r="FL32" s="10">
        <v>0</v>
      </c>
      <c r="FM32" s="10">
        <v>0</v>
      </c>
      <c r="FN32" s="10">
        <v>0</v>
      </c>
      <c r="FO32" s="10">
        <v>0</v>
      </c>
      <c r="FP32" s="10">
        <v>0</v>
      </c>
      <c r="FQ32" s="10">
        <v>0</v>
      </c>
    </row>
    <row r="33" spans="1:173" s="6" customFormat="1">
      <c r="A33" s="7">
        <v>24</v>
      </c>
      <c r="B33" s="6" t="s">
        <v>304</v>
      </c>
      <c r="C33" s="6" t="s">
        <v>305</v>
      </c>
      <c r="D33" s="10">
        <v>80.5</v>
      </c>
      <c r="E33" s="10">
        <v>83</v>
      </c>
      <c r="F33" s="10">
        <v>85.3</v>
      </c>
      <c r="G33" s="10">
        <v>87.7</v>
      </c>
      <c r="H33" s="10">
        <v>89.6</v>
      </c>
      <c r="I33" s="10">
        <v>91.9</v>
      </c>
      <c r="J33" s="10">
        <v>95.4</v>
      </c>
      <c r="K33" s="10">
        <v>97.1</v>
      </c>
      <c r="L33" s="10">
        <v>99.5</v>
      </c>
      <c r="M33" s="10">
        <v>100.3</v>
      </c>
      <c r="N33" s="10">
        <v>101.7</v>
      </c>
      <c r="O33" s="10">
        <v>102.4</v>
      </c>
      <c r="P33" s="10">
        <v>105.2</v>
      </c>
      <c r="Q33" s="10">
        <v>107.6</v>
      </c>
      <c r="R33" s="10">
        <v>111.1</v>
      </c>
      <c r="S33" s="10">
        <v>114.6</v>
      </c>
      <c r="T33" s="10">
        <v>117.2</v>
      </c>
      <c r="U33" s="10">
        <v>121.1</v>
      </c>
      <c r="V33" s="10">
        <v>127.6</v>
      </c>
      <c r="W33" s="10">
        <v>132.6</v>
      </c>
      <c r="X33" s="10">
        <v>137.69999999999999</v>
      </c>
      <c r="Y33" s="10">
        <v>144</v>
      </c>
      <c r="Z33" s="10">
        <v>149.1</v>
      </c>
      <c r="AA33" s="10">
        <v>154.69999999999999</v>
      </c>
      <c r="AB33" s="10">
        <v>159</v>
      </c>
      <c r="AC33" s="10">
        <v>159.9</v>
      </c>
      <c r="AD33" s="10">
        <v>163.1</v>
      </c>
      <c r="AE33" s="10">
        <v>166.7</v>
      </c>
      <c r="AF33" s="10">
        <v>170.4</v>
      </c>
      <c r="AG33" s="10">
        <v>176.3</v>
      </c>
      <c r="AH33" s="10">
        <v>180.8</v>
      </c>
      <c r="AI33" s="10">
        <v>186.2</v>
      </c>
      <c r="AJ33" s="10">
        <v>190.2</v>
      </c>
      <c r="AK33" s="10">
        <v>201</v>
      </c>
      <c r="AL33" s="10">
        <v>210.5</v>
      </c>
      <c r="AM33" s="10">
        <v>219.5</v>
      </c>
      <c r="AN33" s="10">
        <v>224.9</v>
      </c>
      <c r="AO33" s="10">
        <v>230.6</v>
      </c>
      <c r="AP33" s="10">
        <v>237.4</v>
      </c>
      <c r="AQ33" s="10">
        <v>246.2</v>
      </c>
      <c r="AR33" s="10">
        <v>257.10000000000002</v>
      </c>
      <c r="AS33" s="10">
        <v>267</v>
      </c>
      <c r="AT33" s="10">
        <v>277.7</v>
      </c>
      <c r="AU33" s="10">
        <v>297.2</v>
      </c>
      <c r="AV33" s="10">
        <v>324</v>
      </c>
      <c r="AW33" s="10">
        <v>334.6</v>
      </c>
      <c r="AX33" s="10">
        <v>336</v>
      </c>
      <c r="AY33" s="10">
        <v>360.1</v>
      </c>
      <c r="AZ33" s="10">
        <v>378.2</v>
      </c>
      <c r="BA33" s="10">
        <v>405.6</v>
      </c>
      <c r="BB33" s="10">
        <v>445.5</v>
      </c>
      <c r="BC33" s="10">
        <v>458.5</v>
      </c>
      <c r="BD33" s="10">
        <v>474.7</v>
      </c>
      <c r="BE33" s="10">
        <v>491.7</v>
      </c>
      <c r="BF33" s="10">
        <v>492.3</v>
      </c>
      <c r="BG33" s="10">
        <v>494.7</v>
      </c>
      <c r="BH33" s="10">
        <v>506.4</v>
      </c>
      <c r="BI33" s="10">
        <v>514.4</v>
      </c>
      <c r="BJ33" s="10">
        <v>539.29999999999995</v>
      </c>
      <c r="BK33" s="10">
        <v>558.20000000000005</v>
      </c>
      <c r="BL33" s="10">
        <v>569.70000000000005</v>
      </c>
      <c r="BM33" s="10">
        <v>596</v>
      </c>
      <c r="BN33" s="10">
        <v>627.1</v>
      </c>
      <c r="BO33" s="10">
        <v>638.9</v>
      </c>
      <c r="BP33" s="10">
        <v>646</v>
      </c>
      <c r="BQ33" s="10">
        <v>653.70000000000005</v>
      </c>
      <c r="BR33" s="10">
        <v>647.6</v>
      </c>
      <c r="BS33" s="10">
        <v>665.5</v>
      </c>
      <c r="BT33" s="10">
        <v>687.7</v>
      </c>
      <c r="BU33" s="10">
        <v>696.4</v>
      </c>
      <c r="BV33" s="10">
        <v>697.7</v>
      </c>
      <c r="BW33" s="10">
        <v>696.1</v>
      </c>
      <c r="BX33" s="10">
        <v>698.3</v>
      </c>
      <c r="BY33" s="10">
        <v>703.3</v>
      </c>
      <c r="BZ33" s="10">
        <v>720.9</v>
      </c>
      <c r="CA33" s="10">
        <v>740.7</v>
      </c>
      <c r="CB33" s="10">
        <v>745.3</v>
      </c>
      <c r="CC33" s="10">
        <v>750.4</v>
      </c>
      <c r="CD33" s="10">
        <v>773</v>
      </c>
      <c r="CE33" s="10">
        <v>799.5</v>
      </c>
      <c r="CF33" s="10">
        <v>846.9</v>
      </c>
      <c r="CG33" s="10">
        <v>871.8</v>
      </c>
      <c r="CH33" s="10">
        <v>885</v>
      </c>
      <c r="CI33" s="10">
        <v>895.4</v>
      </c>
      <c r="CJ33" s="10">
        <v>908.3</v>
      </c>
      <c r="CK33" s="10">
        <v>919.3</v>
      </c>
      <c r="CL33" s="10">
        <v>927.7</v>
      </c>
      <c r="CM33" s="10">
        <v>927.9</v>
      </c>
      <c r="CN33" s="10">
        <v>927.3</v>
      </c>
      <c r="CO33" s="10">
        <v>931.3</v>
      </c>
      <c r="CP33" s="10">
        <v>931.5</v>
      </c>
      <c r="CQ33" s="10">
        <v>924.2</v>
      </c>
      <c r="CR33" s="10">
        <v>915.5</v>
      </c>
      <c r="CS33" s="10">
        <v>912.8</v>
      </c>
      <c r="CT33" s="10">
        <v>906.3</v>
      </c>
      <c r="CU33" s="10">
        <v>904.3</v>
      </c>
      <c r="CV33" s="10">
        <v>907.2</v>
      </c>
      <c r="CW33" s="10">
        <v>902.5</v>
      </c>
      <c r="CX33" s="10">
        <v>895.3</v>
      </c>
      <c r="CY33" s="10">
        <v>896.8</v>
      </c>
      <c r="CZ33" s="10">
        <v>909.2</v>
      </c>
      <c r="DA33" s="10">
        <v>932.8</v>
      </c>
      <c r="DB33" s="10">
        <v>962</v>
      </c>
      <c r="DC33" s="10">
        <v>986.6</v>
      </c>
      <c r="DD33" s="10">
        <v>993</v>
      </c>
      <c r="DE33" s="10">
        <v>998.3</v>
      </c>
      <c r="DF33" s="10">
        <v>1007</v>
      </c>
      <c r="DG33" s="10">
        <v>1023.1</v>
      </c>
      <c r="DH33" s="10">
        <v>1041.7</v>
      </c>
      <c r="DI33" s="10">
        <v>1067.9000000000001</v>
      </c>
      <c r="DJ33" s="10">
        <v>1093.5999999999999</v>
      </c>
      <c r="DK33" s="10">
        <v>1119.7</v>
      </c>
      <c r="DL33" s="10">
        <v>1134.3</v>
      </c>
      <c r="DM33" s="10">
        <v>1152.2</v>
      </c>
      <c r="DN33" s="10">
        <v>1173.8</v>
      </c>
      <c r="DO33" s="10">
        <v>1201.5</v>
      </c>
      <c r="DP33" s="10">
        <v>1245.4000000000001</v>
      </c>
      <c r="DQ33" s="10">
        <v>1276.8</v>
      </c>
      <c r="DR33" s="10">
        <v>1286.2</v>
      </c>
      <c r="DS33" s="10">
        <v>1268.3</v>
      </c>
      <c r="DT33" s="10">
        <v>1229.5</v>
      </c>
      <c r="DU33" s="10">
        <v>1236.2</v>
      </c>
      <c r="DV33" s="10">
        <v>1245.4000000000001</v>
      </c>
      <c r="DW33" s="10">
        <v>1276</v>
      </c>
      <c r="DX33" s="10">
        <v>1334.3</v>
      </c>
      <c r="DY33" s="10">
        <v>1363.1</v>
      </c>
      <c r="DZ33" s="10">
        <v>1375.9</v>
      </c>
      <c r="EA33" s="10">
        <v>1369.4</v>
      </c>
      <c r="EB33" s="10">
        <v>1357.8</v>
      </c>
      <c r="EC33" s="10">
        <v>1350.6</v>
      </c>
      <c r="ED33" s="10">
        <v>1340.6</v>
      </c>
      <c r="EE33" s="10">
        <v>1334.8</v>
      </c>
      <c r="EF33" s="10">
        <v>1319.1</v>
      </c>
      <c r="EG33" s="10">
        <v>1315.4</v>
      </c>
      <c r="EH33" s="10">
        <v>1303.8</v>
      </c>
      <c r="EI33" s="10">
        <v>1300</v>
      </c>
      <c r="EJ33" s="10">
        <v>1299.2</v>
      </c>
      <c r="EK33" s="10">
        <v>1306.2</v>
      </c>
      <c r="EL33" s="10">
        <v>1312.4</v>
      </c>
      <c r="EM33" s="10">
        <v>1333.8</v>
      </c>
      <c r="EN33" s="10">
        <v>1350</v>
      </c>
      <c r="EO33" s="10">
        <v>1372.9</v>
      </c>
      <c r="EP33" s="10">
        <v>1395.5</v>
      </c>
      <c r="EQ33" s="10">
        <v>1515.5</v>
      </c>
      <c r="ER33" s="10">
        <v>1459.7</v>
      </c>
      <c r="ES33" s="10">
        <v>1507.1</v>
      </c>
      <c r="ET33" s="10">
        <v>1560.4</v>
      </c>
      <c r="EU33" s="10">
        <v>1640.8</v>
      </c>
      <c r="EV33" s="10">
        <v>1711.1</v>
      </c>
      <c r="EW33" s="10">
        <v>1817.2</v>
      </c>
      <c r="EX33" s="10">
        <v>1881.3</v>
      </c>
      <c r="EY33" s="10">
        <v>1909</v>
      </c>
      <c r="EZ33" s="10">
        <v>1959.2</v>
      </c>
      <c r="FA33" s="10">
        <v>2050.4</v>
      </c>
      <c r="FB33" s="10">
        <v>2098.6999999999998</v>
      </c>
      <c r="FC33" s="10">
        <v>2119.8000000000002</v>
      </c>
      <c r="FD33" s="10">
        <v>2205</v>
      </c>
      <c r="FE33" s="10">
        <v>2203.1</v>
      </c>
      <c r="FF33" s="10">
        <v>2197.5</v>
      </c>
      <c r="FG33" s="10">
        <v>2056</v>
      </c>
      <c r="FH33" s="10">
        <v>1851.5</v>
      </c>
      <c r="FI33" s="10">
        <v>1707.5</v>
      </c>
      <c r="FJ33" s="10">
        <v>1635.7</v>
      </c>
      <c r="FK33" s="10">
        <v>1636</v>
      </c>
      <c r="FL33" s="10">
        <v>1693.3</v>
      </c>
      <c r="FM33" s="10">
        <v>1724.5</v>
      </c>
      <c r="FN33" s="10">
        <v>1723.4</v>
      </c>
      <c r="FO33" s="10">
        <v>1743.5</v>
      </c>
      <c r="FP33" s="10">
        <v>1777.2</v>
      </c>
      <c r="FQ33" s="10">
        <v>1803.6</v>
      </c>
    </row>
    <row r="34" spans="1:173" s="6" customFormat="1">
      <c r="A34" s="7">
        <v>25</v>
      </c>
      <c r="B34" s="6" t="s">
        <v>306</v>
      </c>
      <c r="C34" s="6" t="s">
        <v>307</v>
      </c>
      <c r="D34" s="10">
        <v>60.4</v>
      </c>
      <c r="E34" s="10">
        <v>61.5</v>
      </c>
      <c r="F34" s="10">
        <v>62.9</v>
      </c>
      <c r="G34" s="10">
        <v>64.3</v>
      </c>
      <c r="H34" s="10">
        <v>66.099999999999994</v>
      </c>
      <c r="I34" s="10">
        <v>76.099999999999994</v>
      </c>
      <c r="J34" s="10">
        <v>76.3</v>
      </c>
      <c r="K34" s="10">
        <v>80.099999999999994</v>
      </c>
      <c r="L34" s="10">
        <v>82</v>
      </c>
      <c r="M34" s="10">
        <v>89.6</v>
      </c>
      <c r="N34" s="10">
        <v>89.6</v>
      </c>
      <c r="O34" s="10">
        <v>91.3</v>
      </c>
      <c r="P34" s="10">
        <v>94.3</v>
      </c>
      <c r="Q34" s="10">
        <v>94.9</v>
      </c>
      <c r="R34" s="10">
        <v>96</v>
      </c>
      <c r="S34" s="10">
        <v>106.4</v>
      </c>
      <c r="T34" s="10">
        <v>109.1</v>
      </c>
      <c r="U34" s="10">
        <v>111.5</v>
      </c>
      <c r="V34" s="10">
        <v>113.3</v>
      </c>
      <c r="W34" s="10">
        <v>116.5</v>
      </c>
      <c r="X34" s="10">
        <v>121.9</v>
      </c>
      <c r="Y34" s="10">
        <v>129.9</v>
      </c>
      <c r="Z34" s="10">
        <v>137.1</v>
      </c>
      <c r="AA34" s="10">
        <v>144.30000000000001</v>
      </c>
      <c r="AB34" s="10">
        <v>155.9</v>
      </c>
      <c r="AC34" s="10">
        <v>171.5</v>
      </c>
      <c r="AD34" s="10">
        <v>174.8</v>
      </c>
      <c r="AE34" s="10">
        <v>177.6</v>
      </c>
      <c r="AF34" s="10">
        <v>181.4</v>
      </c>
      <c r="AG34" s="10">
        <v>179.7</v>
      </c>
      <c r="AH34" s="10">
        <v>186.4</v>
      </c>
      <c r="AI34" s="10">
        <v>188.5</v>
      </c>
      <c r="AJ34" s="10">
        <v>190.6</v>
      </c>
      <c r="AK34" s="10">
        <v>191.1</v>
      </c>
      <c r="AL34" s="10">
        <v>196.2</v>
      </c>
      <c r="AM34" s="10">
        <v>199</v>
      </c>
      <c r="AN34" s="10">
        <v>203.1</v>
      </c>
      <c r="AO34" s="10">
        <v>204.9</v>
      </c>
      <c r="AP34" s="10">
        <v>213.6</v>
      </c>
      <c r="AQ34" s="10">
        <v>216.9</v>
      </c>
      <c r="AR34" s="10">
        <v>222.5</v>
      </c>
      <c r="AS34" s="10">
        <v>227.1</v>
      </c>
      <c r="AT34" s="10">
        <v>242.7</v>
      </c>
      <c r="AU34" s="10">
        <v>248.9</v>
      </c>
      <c r="AV34" s="10">
        <v>258.7</v>
      </c>
      <c r="AW34" s="10">
        <v>263.89999999999998</v>
      </c>
      <c r="AX34" s="10">
        <v>295.89999999999998</v>
      </c>
      <c r="AY34" s="10">
        <v>299.3</v>
      </c>
      <c r="AZ34" s="10">
        <v>305.89999999999998</v>
      </c>
      <c r="BA34" s="10">
        <v>309.3</v>
      </c>
      <c r="BB34" s="10">
        <v>327.9</v>
      </c>
      <c r="BC34" s="10">
        <v>330.4</v>
      </c>
      <c r="BD34" s="10">
        <v>335.7</v>
      </c>
      <c r="BE34" s="10">
        <v>344.9</v>
      </c>
      <c r="BF34" s="10">
        <v>361.5</v>
      </c>
      <c r="BG34" s="10">
        <v>377.3</v>
      </c>
      <c r="BH34" s="10">
        <v>380.2</v>
      </c>
      <c r="BI34" s="10">
        <v>386.4</v>
      </c>
      <c r="BJ34" s="10">
        <v>381.9</v>
      </c>
      <c r="BK34" s="10">
        <v>386.5</v>
      </c>
      <c r="BL34" s="10">
        <v>393.4</v>
      </c>
      <c r="BM34" s="10">
        <v>397.8</v>
      </c>
      <c r="BN34" s="10">
        <v>400.5</v>
      </c>
      <c r="BO34" s="10">
        <v>408.9</v>
      </c>
      <c r="BP34" s="10">
        <v>419.6</v>
      </c>
      <c r="BQ34" s="10">
        <v>422.1</v>
      </c>
      <c r="BR34" s="10">
        <v>427.5</v>
      </c>
      <c r="BS34" s="10">
        <v>430.4</v>
      </c>
      <c r="BT34" s="10">
        <v>442.6</v>
      </c>
      <c r="BU34" s="10">
        <v>448.5</v>
      </c>
      <c r="BV34" s="10">
        <v>455.5</v>
      </c>
      <c r="BW34" s="10">
        <v>457.2</v>
      </c>
      <c r="BX34" s="10">
        <v>462.6</v>
      </c>
      <c r="BY34" s="10">
        <v>467.6</v>
      </c>
      <c r="BZ34" s="10">
        <v>468.6</v>
      </c>
      <c r="CA34" s="10">
        <v>471.6</v>
      </c>
      <c r="CB34" s="10">
        <v>488.9</v>
      </c>
      <c r="CC34" s="10">
        <v>492.5</v>
      </c>
      <c r="CD34" s="10">
        <v>498.6</v>
      </c>
      <c r="CE34" s="10">
        <v>505.8</v>
      </c>
      <c r="CF34" s="10">
        <v>529.79999999999995</v>
      </c>
      <c r="CG34" s="10">
        <v>537.20000000000005</v>
      </c>
      <c r="CH34" s="10">
        <v>546.20000000000005</v>
      </c>
      <c r="CI34" s="10">
        <v>557.20000000000005</v>
      </c>
      <c r="CJ34" s="10">
        <v>577.5</v>
      </c>
      <c r="CK34" s="10">
        <v>588.5</v>
      </c>
      <c r="CL34" s="10">
        <v>598</v>
      </c>
      <c r="CM34" s="10">
        <v>615.5</v>
      </c>
      <c r="CN34" s="10">
        <v>639.4</v>
      </c>
      <c r="CO34" s="10">
        <v>659.1</v>
      </c>
      <c r="CP34" s="10">
        <v>668.5</v>
      </c>
      <c r="CQ34" s="10">
        <v>696.5</v>
      </c>
      <c r="CR34" s="10">
        <v>724.7</v>
      </c>
      <c r="CS34" s="10">
        <v>743.3</v>
      </c>
      <c r="CT34" s="10">
        <v>755.3</v>
      </c>
      <c r="CU34" s="10">
        <v>759.7</v>
      </c>
      <c r="CV34" s="10">
        <v>779.4</v>
      </c>
      <c r="CW34" s="10">
        <v>783.8</v>
      </c>
      <c r="CX34" s="10">
        <v>797.7</v>
      </c>
      <c r="CY34" s="10">
        <v>802.1</v>
      </c>
      <c r="CZ34" s="10">
        <v>815.6</v>
      </c>
      <c r="DA34" s="10">
        <v>820.3</v>
      </c>
      <c r="DB34" s="10">
        <v>824.3</v>
      </c>
      <c r="DC34" s="10">
        <v>845.4</v>
      </c>
      <c r="DD34" s="10">
        <v>869.4</v>
      </c>
      <c r="DE34" s="10">
        <v>879</v>
      </c>
      <c r="DF34" s="10">
        <v>885.9</v>
      </c>
      <c r="DG34" s="10">
        <v>881.5</v>
      </c>
      <c r="DH34" s="10">
        <v>910.9</v>
      </c>
      <c r="DI34" s="10">
        <v>931.3</v>
      </c>
      <c r="DJ34" s="10">
        <v>926.7</v>
      </c>
      <c r="DK34" s="10">
        <v>927.5</v>
      </c>
      <c r="DL34" s="10">
        <v>944.6</v>
      </c>
      <c r="DM34" s="10">
        <v>944.3</v>
      </c>
      <c r="DN34" s="10">
        <v>950.5</v>
      </c>
      <c r="DO34" s="10">
        <v>957.4</v>
      </c>
      <c r="DP34" s="10">
        <v>968.7</v>
      </c>
      <c r="DQ34" s="10">
        <v>975.1</v>
      </c>
      <c r="DR34" s="10">
        <v>978.5</v>
      </c>
      <c r="DS34" s="10">
        <v>989.4</v>
      </c>
      <c r="DT34" s="10">
        <v>1010</v>
      </c>
      <c r="DU34" s="10">
        <v>1013.2</v>
      </c>
      <c r="DV34" s="10">
        <v>1026.3</v>
      </c>
      <c r="DW34" s="10">
        <v>1036.8</v>
      </c>
      <c r="DX34" s="10">
        <v>1052.4000000000001</v>
      </c>
      <c r="DY34" s="10">
        <v>1079.4000000000001</v>
      </c>
      <c r="DZ34" s="10">
        <v>1093.7</v>
      </c>
      <c r="EA34" s="10">
        <v>1106.5</v>
      </c>
      <c r="EB34" s="10">
        <v>1150</v>
      </c>
      <c r="EC34" s="10">
        <v>1182.5999999999999</v>
      </c>
      <c r="ED34" s="10">
        <v>1188.2</v>
      </c>
      <c r="EE34" s="10">
        <v>1231.7</v>
      </c>
      <c r="EF34" s="10">
        <v>1257.7</v>
      </c>
      <c r="EG34" s="10">
        <v>1280.4000000000001</v>
      </c>
      <c r="EH34" s="10">
        <v>1288.5999999999999</v>
      </c>
      <c r="EI34" s="10">
        <v>1301.9000000000001</v>
      </c>
      <c r="EJ34" s="10">
        <v>1318.1</v>
      </c>
      <c r="EK34" s="10">
        <v>1333.7</v>
      </c>
      <c r="EL34" s="10">
        <v>1355.6</v>
      </c>
      <c r="EM34" s="10">
        <v>1359.6</v>
      </c>
      <c r="EN34" s="10">
        <v>1392.5</v>
      </c>
      <c r="EO34" s="10">
        <v>1411</v>
      </c>
      <c r="EP34" s="10">
        <v>1418.5</v>
      </c>
      <c r="EQ34" s="10">
        <v>1440.1</v>
      </c>
      <c r="ER34" s="10">
        <v>1481.3</v>
      </c>
      <c r="ES34" s="10">
        <v>1506.4</v>
      </c>
      <c r="ET34" s="10">
        <v>1516.7</v>
      </c>
      <c r="EU34" s="10">
        <v>1529.8</v>
      </c>
      <c r="EV34" s="10">
        <v>1569</v>
      </c>
      <c r="EW34" s="10">
        <v>1597.9</v>
      </c>
      <c r="EX34" s="10">
        <v>1620.7</v>
      </c>
      <c r="EY34" s="10">
        <v>1632.4</v>
      </c>
      <c r="EZ34" s="10">
        <v>1701.6</v>
      </c>
      <c r="FA34" s="10">
        <v>1698.6</v>
      </c>
      <c r="FB34" s="10">
        <v>1719.8</v>
      </c>
      <c r="FC34" s="10">
        <v>1753.8</v>
      </c>
      <c r="FD34" s="10">
        <v>1798.9</v>
      </c>
      <c r="FE34" s="10">
        <v>1936.1</v>
      </c>
      <c r="FF34" s="10">
        <v>1872.2</v>
      </c>
      <c r="FG34" s="10">
        <v>1909.7</v>
      </c>
      <c r="FH34" s="10">
        <v>2029.8</v>
      </c>
      <c r="FI34" s="10">
        <v>2167.6999999999998</v>
      </c>
      <c r="FJ34" s="10">
        <v>2170.1</v>
      </c>
      <c r="FK34" s="10">
        <v>2184.9</v>
      </c>
      <c r="FL34" s="10">
        <v>2242.1</v>
      </c>
      <c r="FM34" s="10">
        <v>2252.1</v>
      </c>
      <c r="FN34" s="10">
        <v>2289.4</v>
      </c>
      <c r="FO34" s="10">
        <v>2341.1999999999998</v>
      </c>
      <c r="FP34" s="10">
        <v>2328.1</v>
      </c>
      <c r="FQ34" s="10">
        <v>2348</v>
      </c>
    </row>
    <row r="35" spans="1:173" s="4" customFormat="1">
      <c r="A35" s="5">
        <v>26</v>
      </c>
      <c r="B35" s="4" t="s">
        <v>308</v>
      </c>
      <c r="C35" s="4" t="s">
        <v>309</v>
      </c>
      <c r="D35" s="9">
        <v>751</v>
      </c>
      <c r="E35" s="9">
        <v>769.1</v>
      </c>
      <c r="F35" s="9">
        <v>789.4</v>
      </c>
      <c r="G35" s="9">
        <v>803.9</v>
      </c>
      <c r="H35" s="9">
        <v>814.4</v>
      </c>
      <c r="I35" s="9">
        <v>835.8</v>
      </c>
      <c r="J35" s="9">
        <v>848</v>
      </c>
      <c r="K35" s="9">
        <v>856.1</v>
      </c>
      <c r="L35" s="9">
        <v>875.2</v>
      </c>
      <c r="M35" s="9">
        <v>898.2</v>
      </c>
      <c r="N35" s="9">
        <v>911.1</v>
      </c>
      <c r="O35" s="9">
        <v>927.9</v>
      </c>
      <c r="P35" s="9">
        <v>956.1</v>
      </c>
      <c r="Q35" s="9">
        <v>972.5</v>
      </c>
      <c r="R35" s="9">
        <v>998.4</v>
      </c>
      <c r="S35" s="9">
        <v>1043.5</v>
      </c>
      <c r="T35" s="9">
        <v>1064.4000000000001</v>
      </c>
      <c r="U35" s="9">
        <v>1094.8</v>
      </c>
      <c r="V35" s="9">
        <v>1122.3</v>
      </c>
      <c r="W35" s="9">
        <v>1160.7</v>
      </c>
      <c r="X35" s="9">
        <v>1177.8</v>
      </c>
      <c r="Y35" s="9">
        <v>1204.0999999999999</v>
      </c>
      <c r="Z35" s="9">
        <v>1241.9000000000001</v>
      </c>
      <c r="AA35" s="9">
        <v>1267.0999999999999</v>
      </c>
      <c r="AB35" s="9">
        <v>1283.9000000000001</v>
      </c>
      <c r="AC35" s="9">
        <v>1314</v>
      </c>
      <c r="AD35" s="9">
        <v>1351.7</v>
      </c>
      <c r="AE35" s="9">
        <v>1389.9</v>
      </c>
      <c r="AF35" s="9">
        <v>1425.4</v>
      </c>
      <c r="AG35" s="9">
        <v>1453.4</v>
      </c>
      <c r="AH35" s="9">
        <v>1491.4</v>
      </c>
      <c r="AI35" s="9">
        <v>1528.4</v>
      </c>
      <c r="AJ35" s="9">
        <v>1559.9</v>
      </c>
      <c r="AK35" s="9">
        <v>1606.1</v>
      </c>
      <c r="AL35" s="9">
        <v>1651.8</v>
      </c>
      <c r="AM35" s="9">
        <v>1712.2</v>
      </c>
      <c r="AN35" s="9">
        <v>1750.3</v>
      </c>
      <c r="AO35" s="9">
        <v>1811.1</v>
      </c>
      <c r="AP35" s="9">
        <v>1865.4</v>
      </c>
      <c r="AQ35" s="9">
        <v>1920.1</v>
      </c>
      <c r="AR35" s="9">
        <v>1976.7</v>
      </c>
      <c r="AS35" s="9">
        <v>2019.7</v>
      </c>
      <c r="AT35" s="9">
        <v>2086.4</v>
      </c>
      <c r="AU35" s="9">
        <v>2155.4</v>
      </c>
      <c r="AV35" s="9">
        <v>2216</v>
      </c>
      <c r="AW35" s="9">
        <v>2242.9</v>
      </c>
      <c r="AX35" s="9">
        <v>2319</v>
      </c>
      <c r="AY35" s="9">
        <v>2428.1999999999998</v>
      </c>
      <c r="AZ35" s="9">
        <v>2487.6</v>
      </c>
      <c r="BA35" s="9">
        <v>2535.6999999999998</v>
      </c>
      <c r="BB35" s="9">
        <v>2635.3</v>
      </c>
      <c r="BC35" s="9">
        <v>2670.4</v>
      </c>
      <c r="BD35" s="9">
        <v>2702.3</v>
      </c>
      <c r="BE35" s="9">
        <v>2748.5</v>
      </c>
      <c r="BF35" s="9">
        <v>2787.1</v>
      </c>
      <c r="BG35" s="9">
        <v>2829.2</v>
      </c>
      <c r="BH35" s="9">
        <v>2864.6</v>
      </c>
      <c r="BI35" s="9">
        <v>2914.9</v>
      </c>
      <c r="BJ35" s="9">
        <v>2973.4</v>
      </c>
      <c r="BK35" s="9">
        <v>3055.7</v>
      </c>
      <c r="BL35" s="9">
        <v>3150.2</v>
      </c>
      <c r="BM35" s="9">
        <v>3235.1</v>
      </c>
      <c r="BN35" s="9">
        <v>3316</v>
      </c>
      <c r="BO35" s="9">
        <v>3374.2</v>
      </c>
      <c r="BP35" s="9">
        <v>3434.9</v>
      </c>
      <c r="BQ35" s="9">
        <v>3473.6</v>
      </c>
      <c r="BR35" s="9">
        <v>3507</v>
      </c>
      <c r="BS35" s="9">
        <v>3571</v>
      </c>
      <c r="BT35" s="9">
        <v>3628.6</v>
      </c>
      <c r="BU35" s="9">
        <v>3670.2</v>
      </c>
      <c r="BV35" s="9">
        <v>3721.3</v>
      </c>
      <c r="BW35" s="9">
        <v>3763.9</v>
      </c>
      <c r="BX35" s="9">
        <v>3823.2</v>
      </c>
      <c r="BY35" s="9">
        <v>3877</v>
      </c>
      <c r="BZ35" s="9">
        <v>3949.9</v>
      </c>
      <c r="CA35" s="9">
        <v>4047.4</v>
      </c>
      <c r="CB35" s="9">
        <v>4117.1000000000004</v>
      </c>
      <c r="CC35" s="9">
        <v>4186.8</v>
      </c>
      <c r="CD35" s="9">
        <v>4269.8999999999996</v>
      </c>
      <c r="CE35" s="9">
        <v>4351.1000000000004</v>
      </c>
      <c r="CF35" s="9">
        <v>4476.5</v>
      </c>
      <c r="CG35" s="9">
        <v>4525.8999999999996</v>
      </c>
      <c r="CH35" s="9">
        <v>4578.2</v>
      </c>
      <c r="CI35" s="9">
        <v>4649.3</v>
      </c>
      <c r="CJ35" s="9">
        <v>4744.5</v>
      </c>
      <c r="CK35" s="9">
        <v>4829.3</v>
      </c>
      <c r="CL35" s="9">
        <v>4892.6000000000004</v>
      </c>
      <c r="CM35" s="9">
        <v>4920.3999999999996</v>
      </c>
      <c r="CN35" s="9">
        <v>4941</v>
      </c>
      <c r="CO35" s="9">
        <v>5005.8</v>
      </c>
      <c r="CP35" s="9">
        <v>5053.1000000000004</v>
      </c>
      <c r="CQ35" s="9">
        <v>5126.1000000000004</v>
      </c>
      <c r="CR35" s="9">
        <v>5220.7</v>
      </c>
      <c r="CS35" s="9">
        <v>5306.8</v>
      </c>
      <c r="CT35" s="9">
        <v>5370.7</v>
      </c>
      <c r="CU35" s="9">
        <v>5490.9</v>
      </c>
      <c r="CV35" s="9">
        <v>5420.5</v>
      </c>
      <c r="CW35" s="9">
        <v>5549.7</v>
      </c>
      <c r="CX35" s="9">
        <v>5593.1</v>
      </c>
      <c r="CY35" s="9">
        <v>5709.2</v>
      </c>
      <c r="CZ35" s="9">
        <v>5706.7</v>
      </c>
      <c r="DA35" s="9">
        <v>5844.1</v>
      </c>
      <c r="DB35" s="9">
        <v>5921.8</v>
      </c>
      <c r="DC35" s="9">
        <v>6026.6</v>
      </c>
      <c r="DD35" s="9">
        <v>6107.2</v>
      </c>
      <c r="DE35" s="9">
        <v>6161.3</v>
      </c>
      <c r="DF35" s="9">
        <v>6230.4</v>
      </c>
      <c r="DG35" s="9">
        <v>6304.7</v>
      </c>
      <c r="DH35" s="9">
        <v>6427.3</v>
      </c>
      <c r="DI35" s="9">
        <v>6562.7</v>
      </c>
      <c r="DJ35" s="9">
        <v>6642</v>
      </c>
      <c r="DK35" s="9">
        <v>6734.3</v>
      </c>
      <c r="DL35" s="9">
        <v>6855.6</v>
      </c>
      <c r="DM35" s="9">
        <v>6930.4</v>
      </c>
      <c r="DN35" s="9">
        <v>7041.5</v>
      </c>
      <c r="DO35" s="9">
        <v>7175.5</v>
      </c>
      <c r="DP35" s="9">
        <v>7347.7</v>
      </c>
      <c r="DQ35" s="9">
        <v>7479.8</v>
      </c>
      <c r="DR35" s="9">
        <v>7590.4</v>
      </c>
      <c r="DS35" s="9">
        <v>7683.6</v>
      </c>
      <c r="DT35" s="9">
        <v>7760.9</v>
      </c>
      <c r="DU35" s="9">
        <v>7831.6</v>
      </c>
      <c r="DV35" s="9">
        <v>7936.2</v>
      </c>
      <c r="DW35" s="9">
        <v>8114.7</v>
      </c>
      <c r="DX35" s="9">
        <v>8379.6</v>
      </c>
      <c r="DY35" s="9">
        <v>8506.6</v>
      </c>
      <c r="DZ35" s="9">
        <v>8644.2000000000007</v>
      </c>
      <c r="EA35" s="9">
        <v>8707.2999999999993</v>
      </c>
      <c r="EB35" s="9">
        <v>8859</v>
      </c>
      <c r="EC35" s="9">
        <v>8881.2000000000007</v>
      </c>
      <c r="ED35" s="9">
        <v>8880.6</v>
      </c>
      <c r="EE35" s="9">
        <v>8912.2999999999993</v>
      </c>
      <c r="EF35" s="9">
        <v>8978.2999999999993</v>
      </c>
      <c r="EG35" s="9">
        <v>9060.7000000000007</v>
      </c>
      <c r="EH35" s="9">
        <v>9074.6</v>
      </c>
      <c r="EI35" s="9">
        <v>9126.7999999999993</v>
      </c>
      <c r="EJ35" s="9">
        <v>9194.5</v>
      </c>
      <c r="EK35" s="9">
        <v>9321.1</v>
      </c>
      <c r="EL35" s="9">
        <v>9418.7000000000007</v>
      </c>
      <c r="EM35" s="9">
        <v>9578.2999999999993</v>
      </c>
      <c r="EN35" s="9">
        <v>9679.7999999999993</v>
      </c>
      <c r="EO35" s="9">
        <v>9847.1</v>
      </c>
      <c r="EP35" s="9">
        <v>9999.1</v>
      </c>
      <c r="EQ35" s="9">
        <v>10223.1</v>
      </c>
      <c r="ER35" s="9">
        <v>10238.6</v>
      </c>
      <c r="ES35" s="9">
        <v>10386.700000000001</v>
      </c>
      <c r="ET35" s="9">
        <v>10577.5</v>
      </c>
      <c r="EU35" s="9">
        <v>10740.8</v>
      </c>
      <c r="EV35" s="9">
        <v>11026.7</v>
      </c>
      <c r="EW35" s="9">
        <v>11204</v>
      </c>
      <c r="EX35" s="9">
        <v>11336.9</v>
      </c>
      <c r="EY35" s="9">
        <v>11504.8</v>
      </c>
      <c r="EZ35" s="9">
        <v>11714.3</v>
      </c>
      <c r="FA35" s="9">
        <v>11839</v>
      </c>
      <c r="FB35" s="9">
        <v>11954.4</v>
      </c>
      <c r="FC35" s="9">
        <v>12141.4</v>
      </c>
      <c r="FD35" s="9">
        <v>12415.6</v>
      </c>
      <c r="FE35" s="9">
        <v>12571.7</v>
      </c>
      <c r="FF35" s="9">
        <v>12513.3</v>
      </c>
      <c r="FG35" s="9">
        <v>12340</v>
      </c>
      <c r="FH35" s="9">
        <v>11964.4</v>
      </c>
      <c r="FI35" s="9">
        <v>11944.1</v>
      </c>
      <c r="FJ35" s="9">
        <v>11874.1</v>
      </c>
      <c r="FK35" s="9">
        <v>11938.2</v>
      </c>
      <c r="FL35" s="9">
        <v>12137.7</v>
      </c>
      <c r="FM35" s="9">
        <v>12325.6</v>
      </c>
      <c r="FN35" s="9">
        <v>12453.2</v>
      </c>
      <c r="FO35" s="9">
        <v>12577.6</v>
      </c>
      <c r="FP35" s="9">
        <v>12846.9</v>
      </c>
      <c r="FQ35" s="9">
        <v>12994.9</v>
      </c>
    </row>
    <row r="36" spans="1:173" s="8" customFormat="1">
      <c r="B36" s="8" t="s">
        <v>1213</v>
      </c>
      <c r="C36" s="8" t="s">
        <v>941</v>
      </c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  <c r="AJ36" s="11"/>
      <c r="AK36" s="11"/>
      <c r="AL36" s="11"/>
      <c r="AM36" s="11"/>
      <c r="AN36" s="11"/>
      <c r="AO36" s="11"/>
      <c r="AP36" s="11"/>
      <c r="AQ36" s="11"/>
      <c r="AR36" s="11"/>
      <c r="AS36" s="11"/>
      <c r="AT36" s="11"/>
      <c r="AU36" s="11"/>
      <c r="AV36" s="11"/>
      <c r="AW36" s="11"/>
      <c r="AX36" s="11"/>
      <c r="AY36" s="11"/>
      <c r="AZ36" s="11"/>
      <c r="BA36" s="11"/>
      <c r="BB36" s="11"/>
      <c r="BC36" s="11"/>
      <c r="BD36" s="11"/>
      <c r="BE36" s="11"/>
      <c r="BF36" s="11"/>
      <c r="BG36" s="11"/>
      <c r="BH36" s="11"/>
      <c r="BI36" s="11"/>
      <c r="BJ36" s="11"/>
      <c r="BK36" s="11"/>
      <c r="BL36" s="11"/>
      <c r="BM36" s="11"/>
      <c r="BN36" s="11"/>
      <c r="BO36" s="11"/>
      <c r="BP36" s="11"/>
      <c r="BQ36" s="11"/>
      <c r="BR36" s="11"/>
      <c r="BS36" s="11"/>
      <c r="BT36" s="11"/>
      <c r="BU36" s="11"/>
      <c r="BV36" s="11"/>
      <c r="BW36" s="11"/>
      <c r="BX36" s="11"/>
      <c r="BY36" s="11"/>
      <c r="BZ36" s="11"/>
      <c r="CA36" s="11"/>
      <c r="CB36" s="11"/>
      <c r="CC36" s="11"/>
      <c r="CD36" s="11"/>
      <c r="CE36" s="11"/>
      <c r="CF36" s="11"/>
      <c r="CG36" s="11"/>
      <c r="CH36" s="11"/>
      <c r="CI36" s="11"/>
      <c r="CJ36" s="11"/>
      <c r="CK36" s="11"/>
      <c r="CL36" s="11"/>
      <c r="CM36" s="11"/>
      <c r="CN36" s="11"/>
      <c r="CO36" s="11"/>
      <c r="CP36" s="11"/>
      <c r="CQ36" s="11"/>
      <c r="CR36" s="11"/>
      <c r="CS36" s="11"/>
      <c r="CT36" s="11"/>
      <c r="CU36" s="11"/>
      <c r="CV36" s="11"/>
      <c r="CW36" s="11"/>
      <c r="CX36" s="11"/>
      <c r="CY36" s="11"/>
      <c r="CZ36" s="11"/>
      <c r="DA36" s="11"/>
      <c r="DB36" s="11"/>
      <c r="DC36" s="11"/>
      <c r="DD36" s="11"/>
      <c r="DE36" s="11"/>
      <c r="DF36" s="11"/>
      <c r="DG36" s="11"/>
      <c r="DH36" s="11"/>
      <c r="DI36" s="11"/>
      <c r="DJ36" s="11"/>
      <c r="DK36" s="11"/>
      <c r="DL36" s="11"/>
      <c r="DM36" s="11"/>
      <c r="DN36" s="11"/>
      <c r="DO36" s="11"/>
      <c r="DP36" s="11"/>
      <c r="DQ36" s="11"/>
      <c r="DR36" s="11"/>
      <c r="DS36" s="11"/>
      <c r="DT36" s="11"/>
      <c r="DU36" s="11"/>
      <c r="DV36" s="11"/>
      <c r="DW36" s="11"/>
      <c r="DX36" s="11"/>
      <c r="DY36" s="11"/>
      <c r="DZ36" s="11"/>
      <c r="EA36" s="11"/>
      <c r="EB36" s="11"/>
      <c r="EC36" s="11"/>
      <c r="ED36" s="11"/>
      <c r="EE36" s="11"/>
      <c r="EF36" s="11"/>
      <c r="EG36" s="11"/>
      <c r="EH36" s="11"/>
      <c r="EI36" s="11"/>
      <c r="EJ36" s="11"/>
      <c r="EK36" s="11"/>
      <c r="EL36" s="11"/>
      <c r="EM36" s="11"/>
      <c r="EN36" s="11"/>
      <c r="EO36" s="11"/>
      <c r="EP36" s="11"/>
      <c r="EQ36" s="11"/>
      <c r="ER36" s="11"/>
      <c r="ES36" s="11"/>
      <c r="ET36" s="11"/>
      <c r="EU36" s="11"/>
      <c r="EV36" s="11"/>
      <c r="EW36" s="11"/>
      <c r="EX36" s="11"/>
      <c r="EY36" s="11"/>
      <c r="EZ36" s="11"/>
      <c r="FA36" s="11"/>
      <c r="FB36" s="11"/>
      <c r="FC36" s="11"/>
      <c r="FD36" s="11"/>
      <c r="FE36" s="11"/>
      <c r="FF36" s="11"/>
      <c r="FG36" s="11"/>
      <c r="FH36" s="11"/>
      <c r="FI36" s="11"/>
      <c r="FJ36" s="11"/>
      <c r="FK36" s="11"/>
      <c r="FL36" s="11"/>
      <c r="FM36" s="11"/>
      <c r="FN36" s="11"/>
      <c r="FO36" s="11"/>
      <c r="FP36" s="11"/>
      <c r="FQ36" s="11"/>
    </row>
    <row r="37" spans="1:173" s="6" customFormat="1">
      <c r="A37" s="7">
        <v>27</v>
      </c>
      <c r="B37" s="6" t="s">
        <v>310</v>
      </c>
      <c r="C37" s="6" t="s">
        <v>311</v>
      </c>
      <c r="D37" s="10">
        <v>954.2</v>
      </c>
      <c r="E37" s="10">
        <v>972.8</v>
      </c>
      <c r="F37" s="10">
        <v>993.9</v>
      </c>
      <c r="G37" s="10">
        <v>1005.2</v>
      </c>
      <c r="H37" s="10">
        <v>1012</v>
      </c>
      <c r="I37" s="10">
        <v>1025.5999999999999</v>
      </c>
      <c r="J37" s="10">
        <v>1042.5999999999999</v>
      </c>
      <c r="K37" s="10">
        <v>1045.5</v>
      </c>
      <c r="L37" s="10">
        <v>1083</v>
      </c>
      <c r="M37" s="10">
        <v>1105.2</v>
      </c>
      <c r="N37" s="10">
        <v>1125.9000000000001</v>
      </c>
      <c r="O37" s="10">
        <v>1149.2</v>
      </c>
      <c r="P37" s="10">
        <v>1183.0999999999999</v>
      </c>
      <c r="Q37" s="10">
        <v>1206</v>
      </c>
      <c r="R37" s="10">
        <v>1238.0999999999999</v>
      </c>
      <c r="S37" s="10">
        <v>1288.4000000000001</v>
      </c>
      <c r="T37" s="10">
        <v>1327.5</v>
      </c>
      <c r="U37" s="10">
        <v>1355.4</v>
      </c>
      <c r="V37" s="10">
        <v>1385.3</v>
      </c>
      <c r="W37" s="10">
        <v>1428.7</v>
      </c>
      <c r="X37" s="10">
        <v>1443.6</v>
      </c>
      <c r="Y37" s="10">
        <v>1472</v>
      </c>
      <c r="Z37" s="10">
        <v>1509.2</v>
      </c>
      <c r="AA37" s="10">
        <v>1533.7</v>
      </c>
      <c r="AB37" s="10">
        <v>1550.4</v>
      </c>
      <c r="AC37" s="10">
        <v>1587.7</v>
      </c>
      <c r="AD37" s="10">
        <v>1650.7</v>
      </c>
      <c r="AE37" s="10">
        <v>1696.8</v>
      </c>
      <c r="AF37" s="10">
        <v>1750.5</v>
      </c>
      <c r="AG37" s="10">
        <v>1780.3</v>
      </c>
      <c r="AH37" s="10">
        <v>1817.3</v>
      </c>
      <c r="AI37" s="10">
        <v>1856.4</v>
      </c>
      <c r="AJ37" s="10">
        <v>1905.7</v>
      </c>
      <c r="AK37" s="10">
        <v>1981.9</v>
      </c>
      <c r="AL37" s="10">
        <v>2045.3</v>
      </c>
      <c r="AM37" s="10">
        <v>2102.8000000000002</v>
      </c>
      <c r="AN37" s="10">
        <v>2144.5</v>
      </c>
      <c r="AO37" s="10">
        <v>2250.9</v>
      </c>
      <c r="AP37" s="10">
        <v>2303.5</v>
      </c>
      <c r="AQ37" s="10">
        <v>2372</v>
      </c>
      <c r="AR37" s="10">
        <v>2435.1</v>
      </c>
      <c r="AS37" s="10">
        <v>2480.8000000000002</v>
      </c>
      <c r="AT37" s="10">
        <v>2538</v>
      </c>
      <c r="AU37" s="10">
        <v>2607.1999999999998</v>
      </c>
      <c r="AV37" s="10">
        <v>2662.1</v>
      </c>
      <c r="AW37" s="10">
        <v>2669.8</v>
      </c>
      <c r="AX37" s="10">
        <v>2745.7</v>
      </c>
      <c r="AY37" s="10">
        <v>2893.9</v>
      </c>
      <c r="AZ37" s="10">
        <v>2993</v>
      </c>
      <c r="BA37" s="10">
        <v>3048.4</v>
      </c>
      <c r="BB37" s="10">
        <v>3151</v>
      </c>
      <c r="BC37" s="10">
        <v>3168.7</v>
      </c>
      <c r="BD37" s="10">
        <v>3187.9</v>
      </c>
      <c r="BE37" s="10">
        <v>3241.6</v>
      </c>
      <c r="BF37" s="10">
        <v>3272.3</v>
      </c>
      <c r="BG37" s="10">
        <v>3292</v>
      </c>
      <c r="BH37" s="10">
        <v>3357.7</v>
      </c>
      <c r="BI37" s="10">
        <v>3438.1</v>
      </c>
      <c r="BJ37" s="10">
        <v>3522</v>
      </c>
      <c r="BK37" s="10">
        <v>3621.8</v>
      </c>
      <c r="BL37" s="10">
        <v>3766.1</v>
      </c>
      <c r="BM37" s="10">
        <v>3869.9</v>
      </c>
      <c r="BN37" s="10">
        <v>3945.7</v>
      </c>
      <c r="BO37" s="10">
        <v>4015.6</v>
      </c>
      <c r="BP37" s="10">
        <v>4093.2</v>
      </c>
      <c r="BQ37" s="10">
        <v>4141.6000000000004</v>
      </c>
      <c r="BR37" s="10">
        <v>4206.3999999999996</v>
      </c>
      <c r="BS37" s="10">
        <v>4259.3999999999996</v>
      </c>
      <c r="BT37" s="10">
        <v>4326.3999999999996</v>
      </c>
      <c r="BU37" s="10">
        <v>4359.8999999999996</v>
      </c>
      <c r="BV37" s="10">
        <v>4411</v>
      </c>
      <c r="BW37" s="10">
        <v>4472</v>
      </c>
      <c r="BX37" s="10">
        <v>4551.3999999999996</v>
      </c>
      <c r="BY37" s="10">
        <v>4648.3999999999996</v>
      </c>
      <c r="BZ37" s="10">
        <v>4754.8999999999996</v>
      </c>
      <c r="CA37" s="10">
        <v>4859.3</v>
      </c>
      <c r="CB37" s="10">
        <v>4955.6000000000004</v>
      </c>
      <c r="CC37" s="10">
        <v>5059.1000000000004</v>
      </c>
      <c r="CD37" s="10">
        <v>5157.8</v>
      </c>
      <c r="CE37" s="10">
        <v>5267.3</v>
      </c>
      <c r="CF37" s="10">
        <v>5356.3</v>
      </c>
      <c r="CG37" s="10">
        <v>5395.2</v>
      </c>
      <c r="CH37" s="10">
        <v>5454.5</v>
      </c>
      <c r="CI37" s="10">
        <v>5498.1</v>
      </c>
      <c r="CJ37" s="10">
        <v>5611.1</v>
      </c>
      <c r="CK37" s="10">
        <v>5715.1</v>
      </c>
      <c r="CL37" s="10">
        <v>5761.3</v>
      </c>
      <c r="CM37" s="10">
        <v>5777.9</v>
      </c>
      <c r="CN37" s="10">
        <v>5827.5</v>
      </c>
      <c r="CO37" s="10">
        <v>5884.4</v>
      </c>
      <c r="CP37" s="10">
        <v>5941.6</v>
      </c>
      <c r="CQ37" s="10">
        <v>5995.8</v>
      </c>
      <c r="CR37" s="10">
        <v>6119.3</v>
      </c>
      <c r="CS37" s="10">
        <v>6204.9</v>
      </c>
      <c r="CT37" s="10">
        <v>6252.9</v>
      </c>
      <c r="CU37" s="10">
        <v>6352.1</v>
      </c>
      <c r="CV37" s="10">
        <v>6391.5</v>
      </c>
      <c r="CW37" s="10">
        <v>6498.2</v>
      </c>
      <c r="CX37" s="10">
        <v>6546.5</v>
      </c>
      <c r="CY37" s="10">
        <v>6690</v>
      </c>
      <c r="CZ37" s="10">
        <v>6802.1</v>
      </c>
      <c r="DA37" s="10">
        <v>6917.6</v>
      </c>
      <c r="DB37" s="10">
        <v>7032.5</v>
      </c>
      <c r="DC37" s="10">
        <v>7153.2</v>
      </c>
      <c r="DD37" s="10">
        <v>7231.4</v>
      </c>
      <c r="DE37" s="10">
        <v>7298.3</v>
      </c>
      <c r="DF37" s="10">
        <v>7417.8</v>
      </c>
      <c r="DG37" s="10">
        <v>7501.1</v>
      </c>
      <c r="DH37" s="10">
        <v>7614.9</v>
      </c>
      <c r="DI37" s="10">
        <v>7763.3</v>
      </c>
      <c r="DJ37" s="10">
        <v>7863.6</v>
      </c>
      <c r="DK37" s="10">
        <v>8008.5</v>
      </c>
      <c r="DL37" s="10">
        <v>8146.2</v>
      </c>
      <c r="DM37" s="10">
        <v>8259.7000000000007</v>
      </c>
      <c r="DN37" s="10">
        <v>8423.7000000000007</v>
      </c>
      <c r="DO37" s="10">
        <v>8555.7999999999993</v>
      </c>
      <c r="DP37" s="10">
        <v>8661.4</v>
      </c>
      <c r="DQ37" s="10">
        <v>8804.6</v>
      </c>
      <c r="DR37" s="10">
        <v>8967.2999999999993</v>
      </c>
      <c r="DS37" s="10">
        <v>9081.9</v>
      </c>
      <c r="DT37" s="10">
        <v>9244.5</v>
      </c>
      <c r="DU37" s="10">
        <v>9339.2000000000007</v>
      </c>
      <c r="DV37" s="10">
        <v>9458.9</v>
      </c>
      <c r="DW37" s="10">
        <v>9655.5</v>
      </c>
      <c r="DX37" s="10">
        <v>9930.4</v>
      </c>
      <c r="DY37" s="10">
        <v>10036.1</v>
      </c>
      <c r="DZ37" s="10">
        <v>10171</v>
      </c>
      <c r="EA37" s="10">
        <v>10204.4</v>
      </c>
      <c r="EB37" s="10">
        <v>10376.700000000001</v>
      </c>
      <c r="EC37" s="10">
        <v>10410.299999999999</v>
      </c>
      <c r="ED37" s="10">
        <v>10394.799999999999</v>
      </c>
      <c r="EE37" s="10">
        <v>10376.4</v>
      </c>
      <c r="EF37" s="10">
        <v>10541.9</v>
      </c>
      <c r="EG37" s="10">
        <v>10647.2</v>
      </c>
      <c r="EH37" s="10">
        <v>10681.1</v>
      </c>
      <c r="EI37" s="10">
        <v>10787.4</v>
      </c>
      <c r="EJ37" s="10">
        <v>10895.5</v>
      </c>
      <c r="EK37" s="10">
        <v>11037.6</v>
      </c>
      <c r="EL37" s="10">
        <v>11194.2</v>
      </c>
      <c r="EM37" s="10">
        <v>11374.8</v>
      </c>
      <c r="EN37" s="10">
        <v>11567.3</v>
      </c>
      <c r="EO37" s="10">
        <v>11778.4</v>
      </c>
      <c r="EP37" s="10">
        <v>11989.3</v>
      </c>
      <c r="EQ37" s="10">
        <v>12167.5</v>
      </c>
      <c r="ER37" s="10">
        <v>12408.4</v>
      </c>
      <c r="ES37" s="10">
        <v>12584.5</v>
      </c>
      <c r="ET37" s="10">
        <v>12809.1</v>
      </c>
      <c r="EU37" s="10">
        <v>13070.2</v>
      </c>
      <c r="EV37" s="10">
        <v>13375.7</v>
      </c>
      <c r="EW37" s="10">
        <v>13538.5</v>
      </c>
      <c r="EX37" s="10">
        <v>13706.3</v>
      </c>
      <c r="EY37" s="10">
        <v>13857.5</v>
      </c>
      <c r="EZ37" s="10">
        <v>13925.1</v>
      </c>
      <c r="FA37" s="10">
        <v>14039.1</v>
      </c>
      <c r="FB37" s="10">
        <v>14040.6</v>
      </c>
      <c r="FC37" s="10">
        <v>14157.9</v>
      </c>
      <c r="FD37" s="10">
        <v>14332.7</v>
      </c>
      <c r="FE37" s="10">
        <v>14386.3</v>
      </c>
      <c r="FF37" s="10">
        <v>14403.7</v>
      </c>
      <c r="FG37" s="10">
        <v>14053.2</v>
      </c>
      <c r="FH37" s="10">
        <v>13851.7</v>
      </c>
      <c r="FI37" s="10">
        <v>13763.7</v>
      </c>
      <c r="FJ37" s="10">
        <v>13816.5</v>
      </c>
      <c r="FK37" s="10">
        <v>14014.2</v>
      </c>
      <c r="FL37" s="10">
        <v>14285.1</v>
      </c>
      <c r="FM37" s="10">
        <v>14474.4</v>
      </c>
      <c r="FN37" s="10">
        <v>14612.9</v>
      </c>
      <c r="FO37" s="10">
        <v>14730.5</v>
      </c>
      <c r="FP37" s="10">
        <v>14919.8</v>
      </c>
      <c r="FQ37" s="10">
        <v>15070</v>
      </c>
    </row>
    <row r="38" spans="1:173" s="6" customFormat="1">
      <c r="A38" s="7">
        <v>28</v>
      </c>
      <c r="B38" s="6" t="s">
        <v>312</v>
      </c>
      <c r="C38" s="6" t="s">
        <v>313</v>
      </c>
      <c r="D38" s="10">
        <v>960.6</v>
      </c>
      <c r="E38" s="10">
        <v>979</v>
      </c>
      <c r="F38" s="10">
        <v>999.9</v>
      </c>
      <c r="G38" s="10">
        <v>1011.3</v>
      </c>
      <c r="H38" s="10">
        <v>1018.3</v>
      </c>
      <c r="I38" s="10">
        <v>1032.2</v>
      </c>
      <c r="J38" s="10">
        <v>1049.2</v>
      </c>
      <c r="K38" s="10">
        <v>1051.5999999999999</v>
      </c>
      <c r="L38" s="10">
        <v>1090.4000000000001</v>
      </c>
      <c r="M38" s="10">
        <v>1113.0999999999999</v>
      </c>
      <c r="N38" s="10">
        <v>1133.0999999999999</v>
      </c>
      <c r="O38" s="10">
        <v>1156.9000000000001</v>
      </c>
      <c r="P38" s="10">
        <v>1191.3</v>
      </c>
      <c r="Q38" s="10">
        <v>1214.2</v>
      </c>
      <c r="R38" s="10">
        <v>1247.0999999999999</v>
      </c>
      <c r="S38" s="10">
        <v>1297.4000000000001</v>
      </c>
      <c r="T38" s="10">
        <v>1338.2</v>
      </c>
      <c r="U38" s="10">
        <v>1367</v>
      </c>
      <c r="V38" s="10">
        <v>1399.2</v>
      </c>
      <c r="W38" s="10">
        <v>1443</v>
      </c>
      <c r="X38" s="10">
        <v>1460.7</v>
      </c>
      <c r="Y38" s="10">
        <v>1488.4</v>
      </c>
      <c r="Z38" s="10">
        <v>1524.4</v>
      </c>
      <c r="AA38" s="10">
        <v>1547</v>
      </c>
      <c r="AB38" s="10">
        <v>1561.8</v>
      </c>
      <c r="AC38" s="10">
        <v>1599.3</v>
      </c>
      <c r="AD38" s="10">
        <v>1663.7</v>
      </c>
      <c r="AE38" s="10">
        <v>1712.8</v>
      </c>
      <c r="AF38" s="10">
        <v>1766.2</v>
      </c>
      <c r="AG38" s="10">
        <v>1796.9</v>
      </c>
      <c r="AH38" s="10">
        <v>1834.4</v>
      </c>
      <c r="AI38" s="10">
        <v>1874.3</v>
      </c>
      <c r="AJ38" s="10">
        <v>1926.5</v>
      </c>
      <c r="AK38" s="10">
        <v>2002.6</v>
      </c>
      <c r="AL38" s="10">
        <v>2066.1999999999998</v>
      </c>
      <c r="AM38" s="10">
        <v>2121.6</v>
      </c>
      <c r="AN38" s="10">
        <v>2166.6</v>
      </c>
      <c r="AO38" s="10">
        <v>2269.6</v>
      </c>
      <c r="AP38" s="10">
        <v>2324.4</v>
      </c>
      <c r="AQ38" s="10">
        <v>2396.6</v>
      </c>
      <c r="AR38" s="10">
        <v>2460.6999999999998</v>
      </c>
      <c r="AS38" s="10">
        <v>2510.1999999999998</v>
      </c>
      <c r="AT38" s="10">
        <v>2574.1</v>
      </c>
      <c r="AU38" s="10">
        <v>2643.7</v>
      </c>
      <c r="AV38" s="10">
        <v>2700</v>
      </c>
      <c r="AW38" s="10">
        <v>2705.6</v>
      </c>
      <c r="AX38" s="10">
        <v>2780.1</v>
      </c>
      <c r="AY38" s="10">
        <v>2922.4</v>
      </c>
      <c r="AZ38" s="10">
        <v>3024.4</v>
      </c>
      <c r="BA38" s="10">
        <v>3078.4</v>
      </c>
      <c r="BB38" s="10">
        <v>3183.7</v>
      </c>
      <c r="BC38" s="10">
        <v>3206.3</v>
      </c>
      <c r="BD38" s="10">
        <v>3223.9</v>
      </c>
      <c r="BE38" s="10">
        <v>3282.5</v>
      </c>
      <c r="BF38" s="10">
        <v>3307.3</v>
      </c>
      <c r="BG38" s="10">
        <v>3326.1</v>
      </c>
      <c r="BH38" s="10">
        <v>3391.8</v>
      </c>
      <c r="BI38" s="10">
        <v>3474.9</v>
      </c>
      <c r="BJ38" s="10">
        <v>3559.9</v>
      </c>
      <c r="BK38" s="10">
        <v>3661.5</v>
      </c>
      <c r="BL38" s="10">
        <v>3803.2</v>
      </c>
      <c r="BM38" s="10">
        <v>3907.5</v>
      </c>
      <c r="BN38" s="10">
        <v>3983.1</v>
      </c>
      <c r="BO38" s="10">
        <v>4048.9</v>
      </c>
      <c r="BP38" s="10">
        <v>4119.5</v>
      </c>
      <c r="BQ38" s="10">
        <v>4170.2</v>
      </c>
      <c r="BR38" s="10">
        <v>4230.6000000000004</v>
      </c>
      <c r="BS38" s="10">
        <v>4286.5</v>
      </c>
      <c r="BT38" s="10">
        <v>4349.8999999999996</v>
      </c>
      <c r="BU38" s="10">
        <v>4376.3</v>
      </c>
      <c r="BV38" s="10">
        <v>4429.5</v>
      </c>
      <c r="BW38" s="10">
        <v>4484</v>
      </c>
      <c r="BX38" s="10">
        <v>4565.5</v>
      </c>
      <c r="BY38" s="10">
        <v>4666.8999999999996</v>
      </c>
      <c r="BZ38" s="10">
        <v>4772.8999999999996</v>
      </c>
      <c r="CA38" s="10">
        <v>4879.2</v>
      </c>
      <c r="CB38" s="10">
        <v>4980.8999999999996</v>
      </c>
      <c r="CC38" s="10">
        <v>5082.3999999999996</v>
      </c>
      <c r="CD38" s="10">
        <v>5178.8999999999996</v>
      </c>
      <c r="CE38" s="10">
        <v>5291</v>
      </c>
      <c r="CF38" s="10">
        <v>5379.8</v>
      </c>
      <c r="CG38" s="10">
        <v>5418.3</v>
      </c>
      <c r="CH38" s="10">
        <v>5480</v>
      </c>
      <c r="CI38" s="10">
        <v>5529.8</v>
      </c>
      <c r="CJ38" s="10">
        <v>5641.2</v>
      </c>
      <c r="CK38" s="10">
        <v>5746.2</v>
      </c>
      <c r="CL38" s="10">
        <v>5787.8</v>
      </c>
      <c r="CM38" s="10">
        <v>5827.7</v>
      </c>
      <c r="CN38" s="10">
        <v>5865.4</v>
      </c>
      <c r="CO38" s="10">
        <v>5911.4</v>
      </c>
      <c r="CP38" s="10">
        <v>5965.1</v>
      </c>
      <c r="CQ38" s="10">
        <v>6027.1</v>
      </c>
      <c r="CR38" s="10">
        <v>6150</v>
      </c>
      <c r="CS38" s="10">
        <v>6235.2</v>
      </c>
      <c r="CT38" s="10">
        <v>6280</v>
      </c>
      <c r="CU38" s="10">
        <v>6380.6</v>
      </c>
      <c r="CV38" s="10">
        <v>6428.1</v>
      </c>
      <c r="CW38" s="10">
        <v>6528.4</v>
      </c>
      <c r="CX38" s="10">
        <v>6583</v>
      </c>
      <c r="CY38" s="10">
        <v>6711.4</v>
      </c>
      <c r="CZ38" s="10">
        <v>6830.4</v>
      </c>
      <c r="DA38" s="10">
        <v>6942.1</v>
      </c>
      <c r="DB38" s="10">
        <v>7054.5</v>
      </c>
      <c r="DC38" s="10">
        <v>7174.8</v>
      </c>
      <c r="DD38" s="10">
        <v>7262.9</v>
      </c>
      <c r="DE38" s="10">
        <v>7332.8</v>
      </c>
      <c r="DF38" s="10">
        <v>7438.3</v>
      </c>
      <c r="DG38" s="10">
        <v>7533.2</v>
      </c>
      <c r="DH38" s="10">
        <v>7653.3</v>
      </c>
      <c r="DI38" s="10">
        <v>7793.2</v>
      </c>
      <c r="DJ38" s="10">
        <v>7890.1</v>
      </c>
      <c r="DK38" s="10">
        <v>8040.2</v>
      </c>
      <c r="DL38" s="10">
        <v>8169.3</v>
      </c>
      <c r="DM38" s="10">
        <v>8290.6</v>
      </c>
      <c r="DN38" s="10">
        <v>8446.9</v>
      </c>
      <c r="DO38" s="10">
        <v>8572.4</v>
      </c>
      <c r="DP38" s="10">
        <v>8686.7999999999993</v>
      </c>
      <c r="DQ38" s="10">
        <v>8827.4</v>
      </c>
      <c r="DR38" s="10">
        <v>8977</v>
      </c>
      <c r="DS38" s="10">
        <v>9093.4</v>
      </c>
      <c r="DT38" s="10">
        <v>9267.2999999999993</v>
      </c>
      <c r="DU38" s="10">
        <v>9367.2000000000007</v>
      </c>
      <c r="DV38" s="10">
        <v>9483.9</v>
      </c>
      <c r="DW38" s="10">
        <v>9691</v>
      </c>
      <c r="DX38" s="10">
        <v>9961.4</v>
      </c>
      <c r="DY38" s="10">
        <v>10070.5</v>
      </c>
      <c r="DZ38" s="10">
        <v>10201.6</v>
      </c>
      <c r="EA38" s="10">
        <v>10259.5</v>
      </c>
      <c r="EB38" s="10">
        <v>10417.799999999999</v>
      </c>
      <c r="EC38" s="10">
        <v>10459.9</v>
      </c>
      <c r="ED38" s="10">
        <v>10421.700000000001</v>
      </c>
      <c r="EE38" s="10">
        <v>10466.299999999999</v>
      </c>
      <c r="EF38" s="10">
        <v>10593</v>
      </c>
      <c r="EG38" s="10">
        <v>10680</v>
      </c>
      <c r="EH38" s="10">
        <v>10728.5</v>
      </c>
      <c r="EI38" s="10">
        <v>10852.6</v>
      </c>
      <c r="EJ38" s="10">
        <v>10947.3</v>
      </c>
      <c r="EK38" s="10">
        <v>11103.2</v>
      </c>
      <c r="EL38" s="10">
        <v>11259.8</v>
      </c>
      <c r="EM38" s="10">
        <v>11466.6</v>
      </c>
      <c r="EN38" s="10">
        <v>11677.9</v>
      </c>
      <c r="EO38" s="10">
        <v>11864.2</v>
      </c>
      <c r="EP38" s="10">
        <v>12086.1</v>
      </c>
      <c r="EQ38" s="10">
        <v>12239.1</v>
      </c>
      <c r="ER38" s="10">
        <v>12515.3</v>
      </c>
      <c r="ES38" s="10">
        <v>12680.7</v>
      </c>
      <c r="ET38" s="10">
        <v>12916.2</v>
      </c>
      <c r="EU38" s="10">
        <v>13148.6</v>
      </c>
      <c r="EV38" s="10">
        <v>13456.2</v>
      </c>
      <c r="EW38" s="10">
        <v>13614</v>
      </c>
      <c r="EX38" s="10">
        <v>13768.2</v>
      </c>
      <c r="EY38" s="10">
        <v>13929.2</v>
      </c>
      <c r="EZ38" s="10">
        <v>13995.4</v>
      </c>
      <c r="FA38" s="10">
        <v>14118.5</v>
      </c>
      <c r="FB38" s="10">
        <v>14185.3</v>
      </c>
      <c r="FC38" s="10">
        <v>14356.5</v>
      </c>
      <c r="FD38" s="10">
        <v>14511.3</v>
      </c>
      <c r="FE38" s="10">
        <v>14567.6</v>
      </c>
      <c r="FF38" s="10">
        <v>14602.7</v>
      </c>
      <c r="FG38" s="10">
        <v>14171</v>
      </c>
      <c r="FH38" s="10">
        <v>13984.3</v>
      </c>
      <c r="FI38" s="10">
        <v>13904.1</v>
      </c>
      <c r="FJ38" s="10">
        <v>13980.2</v>
      </c>
      <c r="FK38" s="10">
        <v>14186.5</v>
      </c>
      <c r="FL38" s="10">
        <v>14454.5</v>
      </c>
      <c r="FM38" s="10">
        <v>14670.6</v>
      </c>
      <c r="FN38" s="10">
        <v>14820.3</v>
      </c>
      <c r="FO38" s="10">
        <v>14914.9</v>
      </c>
      <c r="FP38" s="10">
        <v>15146.9</v>
      </c>
      <c r="FQ38" s="10">
        <v>15327</v>
      </c>
    </row>
    <row r="39" spans="1:173" s="6" customFormat="1">
      <c r="A39" s="7">
        <v>29</v>
      </c>
      <c r="B39" s="6" t="s">
        <v>314</v>
      </c>
      <c r="C39" s="6" t="s">
        <v>315</v>
      </c>
      <c r="D39" s="10">
        <v>878.5</v>
      </c>
      <c r="E39" s="10">
        <v>894.6</v>
      </c>
      <c r="F39" s="10">
        <v>913.3</v>
      </c>
      <c r="G39" s="10">
        <v>923.1</v>
      </c>
      <c r="H39" s="10">
        <v>929.3</v>
      </c>
      <c r="I39" s="10">
        <v>942.2</v>
      </c>
      <c r="J39" s="10">
        <v>957.1</v>
      </c>
      <c r="K39" s="10">
        <v>958.2</v>
      </c>
      <c r="L39" s="10">
        <v>993.8</v>
      </c>
      <c r="M39" s="10">
        <v>1014.7</v>
      </c>
      <c r="N39" s="10">
        <v>1031.9000000000001</v>
      </c>
      <c r="O39" s="10">
        <v>1053.5999999999999</v>
      </c>
      <c r="P39" s="10">
        <v>1088.2</v>
      </c>
      <c r="Q39" s="10">
        <v>1108.4000000000001</v>
      </c>
      <c r="R39" s="10">
        <v>1139.8</v>
      </c>
      <c r="S39" s="10">
        <v>1186.8</v>
      </c>
      <c r="T39" s="10">
        <v>1223.7</v>
      </c>
      <c r="U39" s="10">
        <v>1250.7</v>
      </c>
      <c r="V39" s="10">
        <v>1280.0999999999999</v>
      </c>
      <c r="W39" s="10">
        <v>1322.6</v>
      </c>
      <c r="X39" s="10">
        <v>1337.5</v>
      </c>
      <c r="Y39" s="10">
        <v>1360.5</v>
      </c>
      <c r="Z39" s="10">
        <v>1394.3</v>
      </c>
      <c r="AA39" s="10">
        <v>1417.1</v>
      </c>
      <c r="AB39" s="10">
        <v>1431.2</v>
      </c>
      <c r="AC39" s="10">
        <v>1464.2</v>
      </c>
      <c r="AD39" s="10">
        <v>1524</v>
      </c>
      <c r="AE39" s="10">
        <v>1570.3</v>
      </c>
      <c r="AF39" s="10">
        <v>1621.4</v>
      </c>
      <c r="AG39" s="10">
        <v>1648.9</v>
      </c>
      <c r="AH39" s="10">
        <v>1684.1</v>
      </c>
      <c r="AI39" s="10">
        <v>1721.5</v>
      </c>
      <c r="AJ39" s="10">
        <v>1771.2</v>
      </c>
      <c r="AK39" s="10">
        <v>1844.7</v>
      </c>
      <c r="AL39" s="10">
        <v>1905.6</v>
      </c>
      <c r="AM39" s="10">
        <v>1961.9</v>
      </c>
      <c r="AN39" s="10">
        <v>2001.5</v>
      </c>
      <c r="AO39" s="10">
        <v>2097</v>
      </c>
      <c r="AP39" s="10">
        <v>2153.4</v>
      </c>
      <c r="AQ39" s="10">
        <v>2223</v>
      </c>
      <c r="AR39" s="10">
        <v>2282</v>
      </c>
      <c r="AS39" s="10">
        <v>2329.8000000000002</v>
      </c>
      <c r="AT39" s="10">
        <v>2391</v>
      </c>
      <c r="AU39" s="10">
        <v>2457.9</v>
      </c>
      <c r="AV39" s="10">
        <v>2509.9</v>
      </c>
      <c r="AW39" s="10">
        <v>2508.8000000000002</v>
      </c>
      <c r="AX39" s="10">
        <v>2576.9</v>
      </c>
      <c r="AY39" s="10">
        <v>2711.8</v>
      </c>
      <c r="AZ39" s="10">
        <v>2793.4</v>
      </c>
      <c r="BA39" s="10">
        <v>2841.1</v>
      </c>
      <c r="BB39" s="10">
        <v>2945.7</v>
      </c>
      <c r="BC39" s="10">
        <v>2966.5</v>
      </c>
      <c r="BD39" s="10">
        <v>2984.7</v>
      </c>
      <c r="BE39" s="10">
        <v>3041.5</v>
      </c>
      <c r="BF39" s="10">
        <v>3063</v>
      </c>
      <c r="BG39" s="10">
        <v>3082.5</v>
      </c>
      <c r="BH39" s="10">
        <v>3143.5</v>
      </c>
      <c r="BI39" s="10">
        <v>3216.6</v>
      </c>
      <c r="BJ39" s="10">
        <v>3295.3</v>
      </c>
      <c r="BK39" s="10">
        <v>3387</v>
      </c>
      <c r="BL39" s="10">
        <v>3517.2</v>
      </c>
      <c r="BM39" s="10">
        <v>3612.9</v>
      </c>
      <c r="BN39" s="10">
        <v>3682.5</v>
      </c>
      <c r="BO39" s="10">
        <v>3741.7</v>
      </c>
      <c r="BP39" s="10">
        <v>3806.8</v>
      </c>
      <c r="BQ39" s="10">
        <v>3845.3</v>
      </c>
      <c r="BR39" s="10">
        <v>3905.1</v>
      </c>
      <c r="BS39" s="10">
        <v>3959.4</v>
      </c>
      <c r="BT39" s="10">
        <v>4011.5</v>
      </c>
      <c r="BU39" s="10">
        <v>4044.6</v>
      </c>
      <c r="BV39" s="10">
        <v>4093.9</v>
      </c>
      <c r="BW39" s="10">
        <v>4144.8999999999996</v>
      </c>
      <c r="BX39" s="10">
        <v>4222.5</v>
      </c>
      <c r="BY39" s="10">
        <v>4317.6000000000004</v>
      </c>
      <c r="BZ39" s="10">
        <v>4418.7</v>
      </c>
      <c r="CA39" s="10">
        <v>4519.8</v>
      </c>
      <c r="CB39" s="10">
        <v>4614.8999999999996</v>
      </c>
      <c r="CC39" s="10">
        <v>4703.8</v>
      </c>
      <c r="CD39" s="10">
        <v>4792.8999999999996</v>
      </c>
      <c r="CE39" s="10">
        <v>4897</v>
      </c>
      <c r="CF39" s="10">
        <v>4974</v>
      </c>
      <c r="CG39" s="10">
        <v>5004.7</v>
      </c>
      <c r="CH39" s="10">
        <v>5058.1000000000004</v>
      </c>
      <c r="CI39" s="10">
        <v>5108.8999999999996</v>
      </c>
      <c r="CJ39" s="10">
        <v>5205.8</v>
      </c>
      <c r="CK39" s="10">
        <v>5312.3</v>
      </c>
      <c r="CL39" s="10">
        <v>5347</v>
      </c>
      <c r="CM39" s="10">
        <v>5379.3</v>
      </c>
      <c r="CN39" s="10">
        <v>5404.1</v>
      </c>
      <c r="CO39" s="10">
        <v>5441.3</v>
      </c>
      <c r="CP39" s="10">
        <v>5485.8</v>
      </c>
      <c r="CQ39" s="10">
        <v>5537</v>
      </c>
      <c r="CR39" s="10">
        <v>5655.1</v>
      </c>
      <c r="CS39" s="10">
        <v>5735.8</v>
      </c>
      <c r="CT39" s="10">
        <v>5775.8</v>
      </c>
      <c r="CU39" s="10">
        <v>5870.3</v>
      </c>
      <c r="CV39" s="10">
        <v>5925</v>
      </c>
      <c r="CW39" s="10">
        <v>6018.3</v>
      </c>
      <c r="CX39" s="10">
        <v>6067</v>
      </c>
      <c r="CY39" s="10">
        <v>6178.1</v>
      </c>
      <c r="CZ39" s="10">
        <v>6280.4</v>
      </c>
      <c r="DA39" s="10">
        <v>6379.5</v>
      </c>
      <c r="DB39" s="10">
        <v>6484.3</v>
      </c>
      <c r="DC39" s="10">
        <v>6600.4</v>
      </c>
      <c r="DD39" s="10">
        <v>6684.1</v>
      </c>
      <c r="DE39" s="10">
        <v>6755</v>
      </c>
      <c r="DF39" s="10">
        <v>6854.4</v>
      </c>
      <c r="DG39" s="10">
        <v>6945.4</v>
      </c>
      <c r="DH39" s="10">
        <v>7056</v>
      </c>
      <c r="DI39" s="10">
        <v>7187.7</v>
      </c>
      <c r="DJ39" s="10">
        <v>7279.2</v>
      </c>
      <c r="DK39" s="10">
        <v>7399.4</v>
      </c>
      <c r="DL39" s="10">
        <v>7545.8</v>
      </c>
      <c r="DM39" s="10">
        <v>7650.7</v>
      </c>
      <c r="DN39" s="10">
        <v>7795.2</v>
      </c>
      <c r="DO39" s="10">
        <v>7914.7</v>
      </c>
      <c r="DP39" s="10">
        <v>8018.3</v>
      </c>
      <c r="DQ39" s="10">
        <v>8151.9</v>
      </c>
      <c r="DR39" s="10">
        <v>8293.2000000000007</v>
      </c>
      <c r="DS39" s="10">
        <v>8394.7000000000007</v>
      </c>
      <c r="DT39" s="10">
        <v>8570.9</v>
      </c>
      <c r="DU39" s="10">
        <v>8663.2999999999993</v>
      </c>
      <c r="DV39" s="10">
        <v>8768</v>
      </c>
      <c r="DW39" s="10">
        <v>8961.5</v>
      </c>
      <c r="DX39" s="10">
        <v>9214.5</v>
      </c>
      <c r="DY39" s="10">
        <v>9312.9</v>
      </c>
      <c r="DZ39" s="10">
        <v>9439.5</v>
      </c>
      <c r="EA39" s="10">
        <v>9490.6</v>
      </c>
      <c r="EB39" s="10">
        <v>9644.7000000000007</v>
      </c>
      <c r="EC39" s="10">
        <v>9692</v>
      </c>
      <c r="ED39" s="10">
        <v>9657</v>
      </c>
      <c r="EE39" s="10">
        <v>9674.7999999999993</v>
      </c>
      <c r="EF39" s="10">
        <v>9795.7999999999993</v>
      </c>
      <c r="EG39" s="10">
        <v>9874.2999999999993</v>
      </c>
      <c r="EH39" s="10">
        <v>9909.2999999999993</v>
      </c>
      <c r="EI39" s="10">
        <v>10034.1</v>
      </c>
      <c r="EJ39" s="10">
        <v>10117.700000000001</v>
      </c>
      <c r="EK39" s="10">
        <v>10277.1</v>
      </c>
      <c r="EL39" s="10">
        <v>10411.6</v>
      </c>
      <c r="EM39" s="10">
        <v>10607</v>
      </c>
      <c r="EN39" s="10">
        <v>10797.8</v>
      </c>
      <c r="EO39" s="10">
        <v>10970.2</v>
      </c>
      <c r="EP39" s="10">
        <v>11183.8</v>
      </c>
      <c r="EQ39" s="10">
        <v>11315.8</v>
      </c>
      <c r="ER39" s="10">
        <v>11571.8</v>
      </c>
      <c r="ES39" s="10">
        <v>11720.1</v>
      </c>
      <c r="ET39" s="10">
        <v>11948</v>
      </c>
      <c r="EU39" s="10">
        <v>12174.2</v>
      </c>
      <c r="EV39" s="10">
        <v>12459.8</v>
      </c>
      <c r="EW39" s="10">
        <v>12606.6</v>
      </c>
      <c r="EX39" s="10">
        <v>12747.4</v>
      </c>
      <c r="EY39" s="10">
        <v>12897</v>
      </c>
      <c r="EZ39" s="10">
        <v>12935.2</v>
      </c>
      <c r="FA39" s="10">
        <v>13060.9</v>
      </c>
      <c r="FB39" s="10">
        <v>13117.1</v>
      </c>
      <c r="FC39" s="10">
        <v>13285.9</v>
      </c>
      <c r="FD39" s="10">
        <v>13422.6</v>
      </c>
      <c r="FE39" s="10">
        <v>13470.7</v>
      </c>
      <c r="FF39" s="10">
        <v>13508.5</v>
      </c>
      <c r="FG39" s="10">
        <v>13079.9</v>
      </c>
      <c r="FH39" s="10">
        <v>12912.5</v>
      </c>
      <c r="FI39" s="10">
        <v>12822.9</v>
      </c>
      <c r="FJ39" s="10">
        <v>12920</v>
      </c>
      <c r="FK39" s="10">
        <v>13098.4</v>
      </c>
      <c r="FL39" s="10">
        <v>13350.1</v>
      </c>
      <c r="FM39" s="10">
        <v>13556.5</v>
      </c>
      <c r="FN39" s="10">
        <v>13693.3</v>
      </c>
      <c r="FO39" s="10">
        <v>13789.4</v>
      </c>
      <c r="FP39" s="10">
        <v>14000.4</v>
      </c>
      <c r="FQ39" s="10">
        <v>14167.8</v>
      </c>
    </row>
    <row r="40" spans="1:173" s="6" customFormat="1">
      <c r="A40" s="7">
        <v>30</v>
      </c>
      <c r="B40" s="6" t="s">
        <v>222</v>
      </c>
      <c r="C40" s="6" t="s">
        <v>316</v>
      </c>
      <c r="D40" s="10">
        <v>865.2</v>
      </c>
      <c r="E40" s="10">
        <v>878.1</v>
      </c>
      <c r="F40" s="10">
        <v>896</v>
      </c>
      <c r="G40" s="10">
        <v>901.6</v>
      </c>
      <c r="H40" s="10">
        <v>911.5</v>
      </c>
      <c r="I40" s="10">
        <v>925.3</v>
      </c>
      <c r="J40" s="10">
        <v>941.1</v>
      </c>
      <c r="K40" s="10">
        <v>942.2</v>
      </c>
      <c r="L40" s="10">
        <v>984.2</v>
      </c>
      <c r="M40" s="10">
        <v>1002</v>
      </c>
      <c r="N40" s="10">
        <v>1019.9</v>
      </c>
      <c r="O40" s="10">
        <v>1030.0999999999999</v>
      </c>
      <c r="P40" s="10">
        <v>1066.7</v>
      </c>
      <c r="Q40" s="10">
        <v>1100</v>
      </c>
      <c r="R40" s="10">
        <v>1121</v>
      </c>
      <c r="S40" s="10">
        <v>1155.3</v>
      </c>
      <c r="T40" s="10">
        <v>1200.5</v>
      </c>
      <c r="U40" s="10">
        <v>1233</v>
      </c>
      <c r="V40" s="10">
        <v>1248</v>
      </c>
      <c r="W40" s="10">
        <v>1284.4000000000001</v>
      </c>
      <c r="X40" s="10">
        <v>1293.4000000000001</v>
      </c>
      <c r="Y40" s="10">
        <v>1325.1</v>
      </c>
      <c r="Z40" s="10">
        <v>1346.4</v>
      </c>
      <c r="AA40" s="10">
        <v>1378.1</v>
      </c>
      <c r="AB40" s="10">
        <v>1387.4</v>
      </c>
      <c r="AC40" s="10">
        <v>1416.9</v>
      </c>
      <c r="AD40" s="10">
        <v>1469</v>
      </c>
      <c r="AE40" s="10">
        <v>1516</v>
      </c>
      <c r="AF40" s="10">
        <v>1570.5</v>
      </c>
      <c r="AG40" s="10">
        <v>1598.7</v>
      </c>
      <c r="AH40" s="10">
        <v>1627.5</v>
      </c>
      <c r="AI40" s="10">
        <v>1668.9</v>
      </c>
      <c r="AJ40" s="10">
        <v>1716.4</v>
      </c>
      <c r="AK40" s="10">
        <v>1776.8</v>
      </c>
      <c r="AL40" s="10">
        <v>1831.2</v>
      </c>
      <c r="AM40" s="10">
        <v>1869</v>
      </c>
      <c r="AN40" s="10">
        <v>1899.9</v>
      </c>
      <c r="AO40" s="10">
        <v>2017.7</v>
      </c>
      <c r="AP40" s="10">
        <v>2069.8000000000002</v>
      </c>
      <c r="AQ40" s="10">
        <v>2142</v>
      </c>
      <c r="AR40" s="10">
        <v>2180</v>
      </c>
      <c r="AS40" s="10">
        <v>2233</v>
      </c>
      <c r="AT40" s="10">
        <v>2295.6999999999998</v>
      </c>
      <c r="AU40" s="10">
        <v>2344.6</v>
      </c>
      <c r="AV40" s="10">
        <v>2398.1</v>
      </c>
      <c r="AW40" s="10">
        <v>2390.1</v>
      </c>
      <c r="AX40" s="10">
        <v>2435.1999999999998</v>
      </c>
      <c r="AY40" s="10">
        <v>2552.8000000000002</v>
      </c>
      <c r="AZ40" s="10">
        <v>2676</v>
      </c>
      <c r="BA40" s="10">
        <v>2696.6</v>
      </c>
      <c r="BB40" s="10">
        <v>2777.5</v>
      </c>
      <c r="BC40" s="10">
        <v>2783.8</v>
      </c>
      <c r="BD40" s="10">
        <v>2762.9</v>
      </c>
      <c r="BE40" s="10">
        <v>2809.7</v>
      </c>
      <c r="BF40" s="10">
        <v>2836.2</v>
      </c>
      <c r="BG40" s="10">
        <v>2869.9</v>
      </c>
      <c r="BH40" s="10">
        <v>2935.8</v>
      </c>
      <c r="BI40" s="10">
        <v>3033.8</v>
      </c>
      <c r="BJ40" s="10">
        <v>3134.1</v>
      </c>
      <c r="BK40" s="10">
        <v>3230.3</v>
      </c>
      <c r="BL40" s="10">
        <v>3343.4</v>
      </c>
      <c r="BM40" s="10">
        <v>3435.7</v>
      </c>
      <c r="BN40" s="10">
        <v>3498.4</v>
      </c>
      <c r="BO40" s="10">
        <v>3548.7</v>
      </c>
      <c r="BP40" s="10">
        <v>3623.9</v>
      </c>
      <c r="BQ40" s="10">
        <v>3674.6</v>
      </c>
      <c r="BR40" s="10">
        <v>3748.8</v>
      </c>
      <c r="BS40" s="10">
        <v>3800.8</v>
      </c>
      <c r="BT40" s="10">
        <v>3856.5</v>
      </c>
      <c r="BU40" s="10">
        <v>3888.7</v>
      </c>
      <c r="BV40" s="10">
        <v>3948.6</v>
      </c>
      <c r="BW40" s="10">
        <v>3992.6</v>
      </c>
      <c r="BX40" s="10">
        <v>4052.7</v>
      </c>
      <c r="BY40" s="10">
        <v>4120.5</v>
      </c>
      <c r="BZ40" s="10">
        <v>4189.3999999999996</v>
      </c>
      <c r="CA40" s="10">
        <v>4298.5</v>
      </c>
      <c r="CB40" s="10">
        <v>4353.2</v>
      </c>
      <c r="CC40" s="10">
        <v>4453.3</v>
      </c>
      <c r="CD40" s="10">
        <v>4526.7</v>
      </c>
      <c r="CE40" s="10">
        <v>4624.5</v>
      </c>
      <c r="CF40" s="10">
        <v>4723.8999999999996</v>
      </c>
      <c r="CG40" s="10">
        <v>4807.2</v>
      </c>
      <c r="CH40" s="10">
        <v>4876.5</v>
      </c>
      <c r="CI40" s="10">
        <v>4915.2</v>
      </c>
      <c r="CJ40" s="10">
        <v>5031.3</v>
      </c>
      <c r="CK40" s="10">
        <v>5110.8</v>
      </c>
      <c r="CL40" s="10">
        <v>5154.5</v>
      </c>
      <c r="CM40" s="10">
        <v>5140.7</v>
      </c>
      <c r="CN40" s="10">
        <v>5166.3999999999996</v>
      </c>
      <c r="CO40" s="10">
        <v>5240.7</v>
      </c>
      <c r="CP40" s="10">
        <v>5305.4</v>
      </c>
      <c r="CQ40" s="10">
        <v>5358.5</v>
      </c>
      <c r="CR40" s="10">
        <v>5452</v>
      </c>
      <c r="CS40" s="10">
        <v>5552</v>
      </c>
      <c r="CT40" s="10">
        <v>5643.4</v>
      </c>
      <c r="CU40" s="10">
        <v>5744.4</v>
      </c>
      <c r="CV40" s="10">
        <v>5782.5</v>
      </c>
      <c r="CW40" s="10">
        <v>5849.5</v>
      </c>
      <c r="CX40" s="10">
        <v>5904.7</v>
      </c>
      <c r="CY40" s="10">
        <v>6020.6</v>
      </c>
      <c r="CZ40" s="10">
        <v>6114.1</v>
      </c>
      <c r="DA40" s="10">
        <v>6231.5</v>
      </c>
      <c r="DB40" s="10">
        <v>6307.6</v>
      </c>
      <c r="DC40" s="10">
        <v>6410.8</v>
      </c>
      <c r="DD40" s="10">
        <v>6456.3</v>
      </c>
      <c r="DE40" s="10">
        <v>6491.7</v>
      </c>
      <c r="DF40" s="10">
        <v>6576.9</v>
      </c>
      <c r="DG40" s="10">
        <v>6655.9</v>
      </c>
      <c r="DH40" s="10">
        <v>6742</v>
      </c>
      <c r="DI40" s="10">
        <v>6893.7</v>
      </c>
      <c r="DJ40" s="10">
        <v>6975</v>
      </c>
      <c r="DK40" s="10">
        <v>7093.1</v>
      </c>
      <c r="DL40" s="10">
        <v>7193.4</v>
      </c>
      <c r="DM40" s="10">
        <v>7319.7</v>
      </c>
      <c r="DN40" s="10">
        <v>7439.6</v>
      </c>
      <c r="DO40" s="10">
        <v>7521.4</v>
      </c>
      <c r="DP40" s="10">
        <v>7603.3</v>
      </c>
      <c r="DQ40" s="10">
        <v>7686.7</v>
      </c>
      <c r="DR40" s="10">
        <v>7819.3</v>
      </c>
      <c r="DS40" s="10">
        <v>7982.5</v>
      </c>
      <c r="DT40" s="10">
        <v>8085.4</v>
      </c>
      <c r="DU40" s="10">
        <v>8169.4</v>
      </c>
      <c r="DV40" s="10">
        <v>8300.9</v>
      </c>
      <c r="DW40" s="10">
        <v>8480.7000000000007</v>
      </c>
      <c r="DX40" s="10">
        <v>8557.9</v>
      </c>
      <c r="DY40" s="10">
        <v>8774.7000000000007</v>
      </c>
      <c r="DZ40" s="10">
        <v>8821.6</v>
      </c>
      <c r="EA40" s="10">
        <v>8914.4</v>
      </c>
      <c r="EB40" s="10">
        <v>8931.6</v>
      </c>
      <c r="EC40" s="10">
        <v>9051.2999999999993</v>
      </c>
      <c r="ED40" s="10">
        <v>9040.7999999999993</v>
      </c>
      <c r="EE40" s="10">
        <v>9096.1</v>
      </c>
      <c r="EF40" s="10">
        <v>9210.4</v>
      </c>
      <c r="EG40" s="10">
        <v>9302.4</v>
      </c>
      <c r="EH40" s="10">
        <v>9391.2000000000007</v>
      </c>
      <c r="EI40" s="10">
        <v>9445.2999999999993</v>
      </c>
      <c r="EJ40" s="10">
        <v>9554.2000000000007</v>
      </c>
      <c r="EK40" s="10">
        <v>9665.7000000000007</v>
      </c>
      <c r="EL40" s="10">
        <v>9894.7000000000007</v>
      </c>
      <c r="EM40" s="10">
        <v>10038</v>
      </c>
      <c r="EN40" s="10">
        <v>10193.200000000001</v>
      </c>
      <c r="EO40" s="10">
        <v>10343.4</v>
      </c>
      <c r="EP40" s="10">
        <v>10491.9</v>
      </c>
      <c r="EQ40" s="10">
        <v>10653.4</v>
      </c>
      <c r="ER40" s="10">
        <v>10866.2</v>
      </c>
      <c r="ES40" s="10">
        <v>10975.8</v>
      </c>
      <c r="ET40" s="10">
        <v>11172.6</v>
      </c>
      <c r="EU40" s="10">
        <v>11311.8</v>
      </c>
      <c r="EV40" s="10">
        <v>11543.4</v>
      </c>
      <c r="EW40" s="10">
        <v>11682.3</v>
      </c>
      <c r="EX40" s="10">
        <v>11757.5</v>
      </c>
      <c r="EY40" s="10">
        <v>11882.9</v>
      </c>
      <c r="EZ40" s="10">
        <v>12024.6</v>
      </c>
      <c r="FA40" s="10">
        <v>12219.2</v>
      </c>
      <c r="FB40" s="10">
        <v>12348</v>
      </c>
      <c r="FC40" s="10">
        <v>12452.9</v>
      </c>
      <c r="FD40" s="10">
        <v>12456.5</v>
      </c>
      <c r="FE40" s="10">
        <v>12572.7</v>
      </c>
      <c r="FF40" s="10">
        <v>12525.4</v>
      </c>
      <c r="FG40" s="10">
        <v>12195.2</v>
      </c>
      <c r="FH40" s="10">
        <v>12008.6</v>
      </c>
      <c r="FI40" s="10">
        <v>11985.7</v>
      </c>
      <c r="FJ40" s="10">
        <v>12066.4</v>
      </c>
      <c r="FK40" s="10">
        <v>12230.4</v>
      </c>
      <c r="FL40" s="10">
        <v>12419.3</v>
      </c>
      <c r="FM40" s="10">
        <v>12601</v>
      </c>
      <c r="FN40" s="10">
        <v>12727.3</v>
      </c>
      <c r="FO40" s="10">
        <v>12858.9</v>
      </c>
      <c r="FP40" s="10">
        <v>12953.5</v>
      </c>
      <c r="FQ40" s="10">
        <v>13056.9</v>
      </c>
    </row>
    <row r="41" spans="1:173" s="6" customFormat="1">
      <c r="A41" s="7">
        <v>31</v>
      </c>
      <c r="B41" s="6" t="s">
        <v>317</v>
      </c>
      <c r="C41" s="6" t="s">
        <v>318</v>
      </c>
      <c r="D41" s="10">
        <v>858.6</v>
      </c>
      <c r="E41" s="10">
        <v>874.8</v>
      </c>
      <c r="F41" s="10">
        <v>893.7</v>
      </c>
      <c r="G41" s="10">
        <v>902.4</v>
      </c>
      <c r="H41" s="10">
        <v>906.4</v>
      </c>
      <c r="I41" s="10">
        <v>917.8</v>
      </c>
      <c r="J41" s="10">
        <v>933.2</v>
      </c>
      <c r="K41" s="10">
        <v>935.1</v>
      </c>
      <c r="L41" s="10">
        <v>969.2</v>
      </c>
      <c r="M41" s="10">
        <v>988.4</v>
      </c>
      <c r="N41" s="10">
        <v>1006.7</v>
      </c>
      <c r="O41" s="10">
        <v>1027.8</v>
      </c>
      <c r="P41" s="10">
        <v>1059.7</v>
      </c>
      <c r="Q41" s="10">
        <v>1080.4000000000001</v>
      </c>
      <c r="R41" s="10">
        <v>1109.9000000000001</v>
      </c>
      <c r="S41" s="10">
        <v>1157.0999999999999</v>
      </c>
      <c r="T41" s="10">
        <v>1193</v>
      </c>
      <c r="U41" s="10">
        <v>1217</v>
      </c>
      <c r="V41" s="10">
        <v>1242.5999999999999</v>
      </c>
      <c r="W41" s="10">
        <v>1281.3</v>
      </c>
      <c r="X41" s="10">
        <v>1290.5999999999999</v>
      </c>
      <c r="Y41" s="10">
        <v>1312.3</v>
      </c>
      <c r="Z41" s="10">
        <v>1341.9</v>
      </c>
      <c r="AA41" s="10">
        <v>1359</v>
      </c>
      <c r="AB41" s="10">
        <v>1368.3</v>
      </c>
      <c r="AC41" s="10">
        <v>1399.5</v>
      </c>
      <c r="AD41" s="10">
        <v>1457.3</v>
      </c>
      <c r="AE41" s="10">
        <v>1498.9</v>
      </c>
      <c r="AF41" s="10">
        <v>1549</v>
      </c>
      <c r="AG41" s="10">
        <v>1574.8</v>
      </c>
      <c r="AH41" s="10">
        <v>1607.1</v>
      </c>
      <c r="AI41" s="10">
        <v>1640.8</v>
      </c>
      <c r="AJ41" s="10">
        <v>1683.7</v>
      </c>
      <c r="AK41" s="10">
        <v>1753.5</v>
      </c>
      <c r="AL41" s="10">
        <v>1810.5</v>
      </c>
      <c r="AM41" s="10">
        <v>1860.9</v>
      </c>
      <c r="AN41" s="10">
        <v>1895.3</v>
      </c>
      <c r="AO41" s="10">
        <v>1993.9</v>
      </c>
      <c r="AP41" s="10">
        <v>2038.1</v>
      </c>
      <c r="AQ41" s="10">
        <v>2098</v>
      </c>
      <c r="AR41" s="10">
        <v>2151.8000000000002</v>
      </c>
      <c r="AS41" s="10">
        <v>2187.3000000000002</v>
      </c>
      <c r="AT41" s="10">
        <v>2234</v>
      </c>
      <c r="AU41" s="10">
        <v>2292.3000000000002</v>
      </c>
      <c r="AV41" s="10">
        <v>2336.1</v>
      </c>
      <c r="AW41" s="10">
        <v>2331.8000000000002</v>
      </c>
      <c r="AX41" s="10">
        <v>2395.8000000000002</v>
      </c>
      <c r="AY41" s="10">
        <v>2531.4</v>
      </c>
      <c r="AZ41" s="10">
        <v>2617.6</v>
      </c>
      <c r="BA41" s="10">
        <v>2660.7</v>
      </c>
      <c r="BB41" s="10">
        <v>2751.5</v>
      </c>
      <c r="BC41" s="10">
        <v>2757.8</v>
      </c>
      <c r="BD41" s="10">
        <v>2765.9</v>
      </c>
      <c r="BE41" s="10">
        <v>2810.3</v>
      </c>
      <c r="BF41" s="10">
        <v>2834.1</v>
      </c>
      <c r="BG41" s="10">
        <v>2849.3</v>
      </c>
      <c r="BH41" s="10">
        <v>2912.6</v>
      </c>
      <c r="BI41" s="10">
        <v>2989.7</v>
      </c>
      <c r="BJ41" s="10">
        <v>3069</v>
      </c>
      <c r="BK41" s="10">
        <v>3163.9</v>
      </c>
      <c r="BL41" s="10">
        <v>3302.1</v>
      </c>
      <c r="BM41" s="10">
        <v>3399.3</v>
      </c>
      <c r="BN41" s="10">
        <v>3468.2</v>
      </c>
      <c r="BO41" s="10">
        <v>3530.4</v>
      </c>
      <c r="BP41" s="10">
        <v>3599.9</v>
      </c>
      <c r="BQ41" s="10">
        <v>3640.5</v>
      </c>
      <c r="BR41" s="10">
        <v>3696.9</v>
      </c>
      <c r="BS41" s="10">
        <v>3741.5</v>
      </c>
      <c r="BT41" s="10">
        <v>3800.5</v>
      </c>
      <c r="BU41" s="10">
        <v>3825.4</v>
      </c>
      <c r="BV41" s="10">
        <v>3868.2</v>
      </c>
      <c r="BW41" s="10">
        <v>3921.3</v>
      </c>
      <c r="BX41" s="10">
        <v>3993</v>
      </c>
      <c r="BY41" s="10">
        <v>4082.2</v>
      </c>
      <c r="BZ41" s="10">
        <v>4179.7</v>
      </c>
      <c r="CA41" s="10">
        <v>4274.7</v>
      </c>
      <c r="CB41" s="10">
        <v>4360.1000000000004</v>
      </c>
      <c r="CC41" s="10">
        <v>4453.2</v>
      </c>
      <c r="CD41" s="10">
        <v>4541.6000000000004</v>
      </c>
      <c r="CE41" s="10">
        <v>4640.8</v>
      </c>
      <c r="CF41" s="10">
        <v>4719.8999999999996</v>
      </c>
      <c r="CG41" s="10">
        <v>4748.8</v>
      </c>
      <c r="CH41" s="10">
        <v>4798.1000000000004</v>
      </c>
      <c r="CI41" s="10">
        <v>4831.6000000000004</v>
      </c>
      <c r="CJ41" s="10">
        <v>4934.3</v>
      </c>
      <c r="CK41" s="10">
        <v>5028.5</v>
      </c>
      <c r="CL41" s="10">
        <v>5065.1000000000004</v>
      </c>
      <c r="CM41" s="10">
        <v>5072.6000000000004</v>
      </c>
      <c r="CN41" s="10">
        <v>5113.7</v>
      </c>
      <c r="CO41" s="10">
        <v>5163.1000000000004</v>
      </c>
      <c r="CP41" s="10">
        <v>5213.3999999999996</v>
      </c>
      <c r="CQ41" s="10">
        <v>5261.8</v>
      </c>
      <c r="CR41" s="10">
        <v>5380.6</v>
      </c>
      <c r="CS41" s="10">
        <v>5461.7</v>
      </c>
      <c r="CT41" s="10">
        <v>5506.5</v>
      </c>
      <c r="CU41" s="10">
        <v>5603</v>
      </c>
      <c r="CV41" s="10">
        <v>5629.6</v>
      </c>
      <c r="CW41" s="10">
        <v>5724.9</v>
      </c>
      <c r="CX41" s="10">
        <v>5762.9</v>
      </c>
      <c r="CY41" s="10">
        <v>5896.8</v>
      </c>
      <c r="CZ41" s="10">
        <v>5999.8</v>
      </c>
      <c r="DA41" s="10">
        <v>6104.9</v>
      </c>
      <c r="DB41" s="10">
        <v>6208.3</v>
      </c>
      <c r="DC41" s="10">
        <v>6315.8</v>
      </c>
      <c r="DD41" s="10">
        <v>6380</v>
      </c>
      <c r="DE41" s="10">
        <v>6434.1</v>
      </c>
      <c r="DF41" s="10">
        <v>6542.1</v>
      </c>
      <c r="DG41" s="10">
        <v>6614.4</v>
      </c>
      <c r="DH41" s="10">
        <v>6718.7</v>
      </c>
      <c r="DI41" s="10">
        <v>6857</v>
      </c>
      <c r="DJ41" s="10">
        <v>6945.9</v>
      </c>
      <c r="DK41" s="10">
        <v>7078.6</v>
      </c>
      <c r="DL41" s="10">
        <v>7202.6</v>
      </c>
      <c r="DM41" s="10">
        <v>7302.6</v>
      </c>
      <c r="DN41" s="10">
        <v>7453.4</v>
      </c>
      <c r="DO41" s="10">
        <v>7571.5</v>
      </c>
      <c r="DP41" s="10">
        <v>7664.1</v>
      </c>
      <c r="DQ41" s="10">
        <v>7792.7</v>
      </c>
      <c r="DR41" s="10">
        <v>7939.4</v>
      </c>
      <c r="DS41" s="10">
        <v>8036.9</v>
      </c>
      <c r="DT41" s="10">
        <v>8181.4</v>
      </c>
      <c r="DU41" s="10">
        <v>8256.1</v>
      </c>
      <c r="DV41" s="10">
        <v>8354.7000000000007</v>
      </c>
      <c r="DW41" s="10">
        <v>8528.5</v>
      </c>
      <c r="DX41" s="10">
        <v>8778.7999999999993</v>
      </c>
      <c r="DY41" s="10">
        <v>8861.6</v>
      </c>
      <c r="DZ41" s="10">
        <v>8975.2000000000007</v>
      </c>
      <c r="EA41" s="10">
        <v>8989</v>
      </c>
      <c r="EB41" s="10">
        <v>9143.2000000000007</v>
      </c>
      <c r="EC41" s="10">
        <v>9160.2999999999993</v>
      </c>
      <c r="ED41" s="10">
        <v>9130.4</v>
      </c>
      <c r="EE41" s="10">
        <v>9099.2999999999993</v>
      </c>
      <c r="EF41" s="10">
        <v>9253.7000000000007</v>
      </c>
      <c r="EG41" s="10">
        <v>9347.7000000000007</v>
      </c>
      <c r="EH41" s="10">
        <v>9370.6</v>
      </c>
      <c r="EI41" s="10">
        <v>9465.7000000000007</v>
      </c>
      <c r="EJ41" s="10">
        <v>9562.4</v>
      </c>
      <c r="EK41" s="10">
        <v>9691.7999999999993</v>
      </c>
      <c r="EL41" s="10">
        <v>9833.7999999999993</v>
      </c>
      <c r="EM41" s="10">
        <v>9998</v>
      </c>
      <c r="EN41" s="10">
        <v>10170.6</v>
      </c>
      <c r="EO41" s="10">
        <v>10358.9</v>
      </c>
      <c r="EP41" s="10">
        <v>10544.9</v>
      </c>
      <c r="EQ41" s="10">
        <v>10697</v>
      </c>
      <c r="ER41" s="10">
        <v>10912.8</v>
      </c>
      <c r="ES41" s="10">
        <v>11060.3</v>
      </c>
      <c r="ET41" s="10">
        <v>11253.1</v>
      </c>
      <c r="EU41" s="10">
        <v>11480.5</v>
      </c>
      <c r="EV41" s="10">
        <v>11757.7</v>
      </c>
      <c r="EW41" s="10">
        <v>11890.3</v>
      </c>
      <c r="EX41" s="10">
        <v>12031.1</v>
      </c>
      <c r="EY41" s="10">
        <v>12156.2</v>
      </c>
      <c r="EZ41" s="10">
        <v>12191.2</v>
      </c>
      <c r="FA41" s="10">
        <v>12281.4</v>
      </c>
      <c r="FB41" s="10">
        <v>12262.3</v>
      </c>
      <c r="FC41" s="10">
        <v>12357.7</v>
      </c>
      <c r="FD41" s="10">
        <v>12515.2</v>
      </c>
      <c r="FE41" s="10">
        <v>12543.6</v>
      </c>
      <c r="FF41" s="10">
        <v>12534.1</v>
      </c>
      <c r="FG41" s="10">
        <v>12166.7</v>
      </c>
      <c r="FH41" s="10">
        <v>11966.5</v>
      </c>
      <c r="FI41" s="10">
        <v>11895.4</v>
      </c>
      <c r="FJ41" s="10">
        <v>11962.4</v>
      </c>
      <c r="FK41" s="10">
        <v>12157.1</v>
      </c>
      <c r="FL41" s="10">
        <v>12426.5</v>
      </c>
      <c r="FM41" s="10">
        <v>12607.6</v>
      </c>
      <c r="FN41" s="10">
        <v>12734.7</v>
      </c>
      <c r="FO41" s="10">
        <v>12834.4</v>
      </c>
      <c r="FP41" s="10">
        <v>13005.5</v>
      </c>
      <c r="FQ41" s="10">
        <v>13130.1</v>
      </c>
    </row>
    <row r="42" spans="1:173" s="6" customFormat="1">
      <c r="A42" s="7">
        <v>32</v>
      </c>
      <c r="B42" s="6" t="s">
        <v>319</v>
      </c>
      <c r="C42" s="6" t="s">
        <v>320</v>
      </c>
      <c r="D42" s="10">
        <v>782.9</v>
      </c>
      <c r="E42" s="10">
        <v>796.6</v>
      </c>
      <c r="F42" s="10">
        <v>813</v>
      </c>
      <c r="G42" s="10">
        <v>820.2</v>
      </c>
      <c r="H42" s="10">
        <v>823.7</v>
      </c>
      <c r="I42" s="10">
        <v>834.4</v>
      </c>
      <c r="J42" s="10">
        <v>847.7</v>
      </c>
      <c r="K42" s="10">
        <v>847.8</v>
      </c>
      <c r="L42" s="10">
        <v>880</v>
      </c>
      <c r="M42" s="10">
        <v>898</v>
      </c>
      <c r="N42" s="10">
        <v>912.7</v>
      </c>
      <c r="O42" s="10">
        <v>932.2</v>
      </c>
      <c r="P42" s="10">
        <v>964.7</v>
      </c>
      <c r="Q42" s="10">
        <v>982.8</v>
      </c>
      <c r="R42" s="10">
        <v>1011.6</v>
      </c>
      <c r="S42" s="10">
        <v>1055.5</v>
      </c>
      <c r="T42" s="10">
        <v>1089.0999999999999</v>
      </c>
      <c r="U42" s="10">
        <v>1112.3</v>
      </c>
      <c r="V42" s="10">
        <v>1137.4000000000001</v>
      </c>
      <c r="W42" s="10">
        <v>1175.2</v>
      </c>
      <c r="X42" s="10">
        <v>1184.5</v>
      </c>
      <c r="Y42" s="10">
        <v>1200.8</v>
      </c>
      <c r="Z42" s="10">
        <v>1227.0999999999999</v>
      </c>
      <c r="AA42" s="10">
        <v>1242.3</v>
      </c>
      <c r="AB42" s="10">
        <v>1249.2</v>
      </c>
      <c r="AC42" s="10">
        <v>1276</v>
      </c>
      <c r="AD42" s="10">
        <v>1330.6</v>
      </c>
      <c r="AE42" s="10">
        <v>1372.4</v>
      </c>
      <c r="AF42" s="10">
        <v>1420</v>
      </c>
      <c r="AG42" s="10">
        <v>1443.4</v>
      </c>
      <c r="AH42" s="10">
        <v>1474</v>
      </c>
      <c r="AI42" s="10">
        <v>1505.9</v>
      </c>
      <c r="AJ42" s="10">
        <v>1549.1</v>
      </c>
      <c r="AK42" s="10">
        <v>1616.3</v>
      </c>
      <c r="AL42" s="10">
        <v>1670.8</v>
      </c>
      <c r="AM42" s="10">
        <v>1720.1</v>
      </c>
      <c r="AN42" s="10">
        <v>1752.3</v>
      </c>
      <c r="AO42" s="10">
        <v>1839.9</v>
      </c>
      <c r="AP42" s="10">
        <v>1888</v>
      </c>
      <c r="AQ42" s="10">
        <v>1949</v>
      </c>
      <c r="AR42" s="10">
        <v>1998.7</v>
      </c>
      <c r="AS42" s="10">
        <v>2036.4</v>
      </c>
      <c r="AT42" s="10">
        <v>2087</v>
      </c>
      <c r="AU42" s="10">
        <v>2143.1</v>
      </c>
      <c r="AV42" s="10">
        <v>2184</v>
      </c>
      <c r="AW42" s="10">
        <v>2170.9</v>
      </c>
      <c r="AX42" s="10">
        <v>2227</v>
      </c>
      <c r="AY42" s="10">
        <v>2349.3000000000002</v>
      </c>
      <c r="AZ42" s="10">
        <v>2418</v>
      </c>
      <c r="BA42" s="10">
        <v>2453.4</v>
      </c>
      <c r="BB42" s="10">
        <v>2546.1999999999998</v>
      </c>
      <c r="BC42" s="10">
        <v>2555.6</v>
      </c>
      <c r="BD42" s="10">
        <v>2562.6</v>
      </c>
      <c r="BE42" s="10">
        <v>2610.1999999999998</v>
      </c>
      <c r="BF42" s="10">
        <v>2624.8</v>
      </c>
      <c r="BG42" s="10">
        <v>2639.8</v>
      </c>
      <c r="BH42" s="10">
        <v>2698.3</v>
      </c>
      <c r="BI42" s="10">
        <v>2768.2</v>
      </c>
      <c r="BJ42" s="10">
        <v>2842.3</v>
      </c>
      <c r="BK42" s="10">
        <v>2929.1</v>
      </c>
      <c r="BL42" s="10">
        <v>3053.1</v>
      </c>
      <c r="BM42" s="10">
        <v>3142.3</v>
      </c>
      <c r="BN42" s="10">
        <v>3205</v>
      </c>
      <c r="BO42" s="10">
        <v>3256.5</v>
      </c>
      <c r="BP42" s="10">
        <v>3313.5</v>
      </c>
      <c r="BQ42" s="10">
        <v>3344.2</v>
      </c>
      <c r="BR42" s="10">
        <v>3395.6</v>
      </c>
      <c r="BS42" s="10">
        <v>3441.4</v>
      </c>
      <c r="BT42" s="10">
        <v>3485.6</v>
      </c>
      <c r="BU42" s="10">
        <v>3510</v>
      </c>
      <c r="BV42" s="10">
        <v>3551.2</v>
      </c>
      <c r="BW42" s="10">
        <v>3594.2</v>
      </c>
      <c r="BX42" s="10">
        <v>3664.1</v>
      </c>
      <c r="BY42" s="10">
        <v>3751.4</v>
      </c>
      <c r="BZ42" s="10">
        <v>3843.5</v>
      </c>
      <c r="CA42" s="10">
        <v>3935.2</v>
      </c>
      <c r="CB42" s="10">
        <v>4019.5</v>
      </c>
      <c r="CC42" s="10">
        <v>4097.8999999999996</v>
      </c>
      <c r="CD42" s="10">
        <v>4176.7</v>
      </c>
      <c r="CE42" s="10">
        <v>4270.5</v>
      </c>
      <c r="CF42" s="10">
        <v>4337.6000000000004</v>
      </c>
      <c r="CG42" s="10">
        <v>4358.3</v>
      </c>
      <c r="CH42" s="10">
        <v>4401.6000000000004</v>
      </c>
      <c r="CI42" s="10">
        <v>4442.3</v>
      </c>
      <c r="CJ42" s="10">
        <v>4528.8999999999996</v>
      </c>
      <c r="CK42" s="10">
        <v>4625.7</v>
      </c>
      <c r="CL42" s="10">
        <v>4650.8</v>
      </c>
      <c r="CM42" s="10">
        <v>4674</v>
      </c>
      <c r="CN42" s="10">
        <v>4690.3</v>
      </c>
      <c r="CO42" s="10">
        <v>4720</v>
      </c>
      <c r="CP42" s="10">
        <v>4757.5</v>
      </c>
      <c r="CQ42" s="10">
        <v>4803</v>
      </c>
      <c r="CR42" s="10">
        <v>4916.3999999999996</v>
      </c>
      <c r="CS42" s="10">
        <v>4992.6000000000004</v>
      </c>
      <c r="CT42" s="10">
        <v>5029.3999999999996</v>
      </c>
      <c r="CU42" s="10">
        <v>5121.2</v>
      </c>
      <c r="CV42" s="10">
        <v>5163</v>
      </c>
      <c r="CW42" s="10">
        <v>5245.1</v>
      </c>
      <c r="CX42" s="10">
        <v>5283.4</v>
      </c>
      <c r="CY42" s="10">
        <v>5384.9</v>
      </c>
      <c r="CZ42" s="10">
        <v>5478.2</v>
      </c>
      <c r="DA42" s="10">
        <v>5566.8</v>
      </c>
      <c r="DB42" s="10">
        <v>5660</v>
      </c>
      <c r="DC42" s="10">
        <v>5763</v>
      </c>
      <c r="DD42" s="10">
        <v>5832.7</v>
      </c>
      <c r="DE42" s="10">
        <v>5890.9</v>
      </c>
      <c r="DF42" s="10">
        <v>5978.8</v>
      </c>
      <c r="DG42" s="10">
        <v>6058.7</v>
      </c>
      <c r="DH42" s="10">
        <v>6159.8</v>
      </c>
      <c r="DI42" s="10">
        <v>6281.4</v>
      </c>
      <c r="DJ42" s="10">
        <v>6361.5</v>
      </c>
      <c r="DK42" s="10">
        <v>6469.5</v>
      </c>
      <c r="DL42" s="10">
        <v>6602.2</v>
      </c>
      <c r="DM42" s="10">
        <v>6693.6</v>
      </c>
      <c r="DN42" s="10">
        <v>6825</v>
      </c>
      <c r="DO42" s="10">
        <v>6930.4</v>
      </c>
      <c r="DP42" s="10">
        <v>7021</v>
      </c>
      <c r="DQ42" s="10">
        <v>7140</v>
      </c>
      <c r="DR42" s="10">
        <v>7265.3</v>
      </c>
      <c r="DS42" s="10">
        <v>7349.7</v>
      </c>
      <c r="DT42" s="10">
        <v>7507.8</v>
      </c>
      <c r="DU42" s="10">
        <v>7580.1</v>
      </c>
      <c r="DV42" s="10">
        <v>7663.8</v>
      </c>
      <c r="DW42" s="10">
        <v>7834.5</v>
      </c>
      <c r="DX42" s="10">
        <v>8062.9</v>
      </c>
      <c r="DY42" s="10">
        <v>8138.5</v>
      </c>
      <c r="DZ42" s="10">
        <v>8243.7000000000007</v>
      </c>
      <c r="EA42" s="10">
        <v>8275.1</v>
      </c>
      <c r="EB42" s="10">
        <v>8411.2999999999993</v>
      </c>
      <c r="EC42" s="10">
        <v>8442.1</v>
      </c>
      <c r="ED42" s="10">
        <v>8392.6</v>
      </c>
      <c r="EE42" s="10">
        <v>8397.7999999999993</v>
      </c>
      <c r="EF42" s="10">
        <v>8507.6</v>
      </c>
      <c r="EG42" s="10">
        <v>8574.9</v>
      </c>
      <c r="EH42" s="10">
        <v>8598.7999999999993</v>
      </c>
      <c r="EI42" s="10">
        <v>8712.4</v>
      </c>
      <c r="EJ42" s="10">
        <v>8784.6</v>
      </c>
      <c r="EK42" s="10">
        <v>8931.2000000000007</v>
      </c>
      <c r="EL42" s="10">
        <v>9051.2000000000007</v>
      </c>
      <c r="EM42" s="10">
        <v>9230.2000000000007</v>
      </c>
      <c r="EN42" s="10">
        <v>9401.1</v>
      </c>
      <c r="EO42" s="10">
        <v>9550.7000000000007</v>
      </c>
      <c r="EP42" s="10">
        <v>9739.4</v>
      </c>
      <c r="EQ42" s="10">
        <v>9845.2999999999993</v>
      </c>
      <c r="ER42" s="10">
        <v>10076.1</v>
      </c>
      <c r="ES42" s="10">
        <v>10196</v>
      </c>
      <c r="ET42" s="10">
        <v>10392</v>
      </c>
      <c r="EU42" s="10">
        <v>10584.6</v>
      </c>
      <c r="EV42" s="10">
        <v>10841.8</v>
      </c>
      <c r="EW42" s="10">
        <v>10958.4</v>
      </c>
      <c r="EX42" s="10">
        <v>11072.2</v>
      </c>
      <c r="EY42" s="10">
        <v>11195.7</v>
      </c>
      <c r="EZ42" s="10">
        <v>11201.2</v>
      </c>
      <c r="FA42" s="10">
        <v>11303.2</v>
      </c>
      <c r="FB42" s="10">
        <v>11338.9</v>
      </c>
      <c r="FC42" s="10">
        <v>11485.7</v>
      </c>
      <c r="FD42" s="10">
        <v>11605.2</v>
      </c>
      <c r="FE42" s="10">
        <v>11628</v>
      </c>
      <c r="FF42" s="10">
        <v>11638.9</v>
      </c>
      <c r="FG42" s="10">
        <v>11193.4</v>
      </c>
      <c r="FH42" s="10">
        <v>11027.3</v>
      </c>
      <c r="FI42" s="10">
        <v>10954.5</v>
      </c>
      <c r="FJ42" s="10">
        <v>11065.9</v>
      </c>
      <c r="FK42" s="10">
        <v>11241.3</v>
      </c>
      <c r="FL42" s="10">
        <v>11491.5</v>
      </c>
      <c r="FM42" s="10">
        <v>11689.7</v>
      </c>
      <c r="FN42" s="10">
        <v>11815.1</v>
      </c>
      <c r="FO42" s="10">
        <v>11893.3</v>
      </c>
      <c r="FP42" s="10">
        <v>12086.2</v>
      </c>
      <c r="FQ42" s="10">
        <v>12227.8</v>
      </c>
    </row>
    <row r="43" spans="1:173" s="6" customFormat="1">
      <c r="A43" s="7">
        <v>33</v>
      </c>
      <c r="B43" s="6" t="s">
        <v>226</v>
      </c>
      <c r="C43" s="6" t="s">
        <v>321</v>
      </c>
      <c r="D43" s="10">
        <v>865.1</v>
      </c>
      <c r="E43" s="10">
        <v>876.9</v>
      </c>
      <c r="F43" s="10">
        <v>895</v>
      </c>
      <c r="G43" s="10">
        <v>898.3</v>
      </c>
      <c r="H43" s="10">
        <v>908.1</v>
      </c>
      <c r="I43" s="10">
        <v>919.9</v>
      </c>
      <c r="J43" s="10">
        <v>937.2</v>
      </c>
      <c r="K43" s="10">
        <v>939</v>
      </c>
      <c r="L43" s="10">
        <v>979.8</v>
      </c>
      <c r="M43" s="10">
        <v>1002.2</v>
      </c>
      <c r="N43" s="10">
        <v>1019.9</v>
      </c>
      <c r="O43" s="10">
        <v>1031.7</v>
      </c>
      <c r="P43" s="10">
        <v>1070.2</v>
      </c>
      <c r="Q43" s="10">
        <v>1104.2</v>
      </c>
      <c r="R43" s="10">
        <v>1123.7</v>
      </c>
      <c r="S43" s="10">
        <v>1158.3</v>
      </c>
      <c r="T43" s="10">
        <v>1201.9000000000001</v>
      </c>
      <c r="U43" s="10">
        <v>1230.5999999999999</v>
      </c>
      <c r="V43" s="10">
        <v>1241.5999999999999</v>
      </c>
      <c r="W43" s="10">
        <v>1275.4000000000001</v>
      </c>
      <c r="X43" s="10">
        <v>1287</v>
      </c>
      <c r="Y43" s="10">
        <v>1327.8</v>
      </c>
      <c r="Z43" s="10">
        <v>1353.4</v>
      </c>
      <c r="AA43" s="10">
        <v>1378</v>
      </c>
      <c r="AB43" s="10">
        <v>1370.9</v>
      </c>
      <c r="AC43" s="10">
        <v>1395.3</v>
      </c>
      <c r="AD43" s="10">
        <v>1457</v>
      </c>
      <c r="AE43" s="10">
        <v>1502.2</v>
      </c>
      <c r="AF43" s="10">
        <v>1565.8</v>
      </c>
      <c r="AG43" s="10">
        <v>1599.2</v>
      </c>
      <c r="AH43" s="10">
        <v>1631.6</v>
      </c>
      <c r="AI43" s="10">
        <v>1675.5</v>
      </c>
      <c r="AJ43" s="10">
        <v>1737.5</v>
      </c>
      <c r="AK43" s="10">
        <v>1798</v>
      </c>
      <c r="AL43" s="10">
        <v>1851.7</v>
      </c>
      <c r="AM43" s="10">
        <v>1898.6</v>
      </c>
      <c r="AN43" s="10">
        <v>1938.6</v>
      </c>
      <c r="AO43" s="10">
        <v>2040.3</v>
      </c>
      <c r="AP43" s="10">
        <v>2093.6</v>
      </c>
      <c r="AQ43" s="10">
        <v>2158.4</v>
      </c>
      <c r="AR43" s="10">
        <v>2198.1999999999998</v>
      </c>
      <c r="AS43" s="10">
        <v>2255.1999999999998</v>
      </c>
      <c r="AT43" s="10">
        <v>2318.6999999999998</v>
      </c>
      <c r="AU43" s="10">
        <v>2371.4</v>
      </c>
      <c r="AV43" s="10">
        <v>2433.9</v>
      </c>
      <c r="AW43" s="10">
        <v>2405.3000000000002</v>
      </c>
      <c r="AX43" s="10">
        <v>2429.8000000000002</v>
      </c>
      <c r="AY43" s="10">
        <v>2559.5</v>
      </c>
      <c r="AZ43" s="10">
        <v>2690.3</v>
      </c>
      <c r="BA43" s="10">
        <v>2710.1</v>
      </c>
      <c r="BB43" s="10">
        <v>2785.1</v>
      </c>
      <c r="BC43" s="10">
        <v>2798.5</v>
      </c>
      <c r="BD43" s="10">
        <v>2779.1</v>
      </c>
      <c r="BE43" s="10">
        <v>2814.1</v>
      </c>
      <c r="BF43" s="10">
        <v>2865.8</v>
      </c>
      <c r="BG43" s="10">
        <v>2899.5</v>
      </c>
      <c r="BH43" s="10">
        <v>2960.4</v>
      </c>
      <c r="BI43" s="10">
        <v>3079.3</v>
      </c>
      <c r="BJ43" s="10">
        <v>3199.3</v>
      </c>
      <c r="BK43" s="10">
        <v>3301.7</v>
      </c>
      <c r="BL43" s="10">
        <v>3438.4</v>
      </c>
      <c r="BM43" s="10">
        <v>3540</v>
      </c>
      <c r="BN43" s="10">
        <v>3602.3</v>
      </c>
      <c r="BO43" s="10">
        <v>3656.5</v>
      </c>
      <c r="BP43" s="10">
        <v>3715.8</v>
      </c>
      <c r="BQ43" s="10">
        <v>3790</v>
      </c>
      <c r="BR43" s="10">
        <v>3867.4</v>
      </c>
      <c r="BS43" s="10">
        <v>3935.7</v>
      </c>
      <c r="BT43" s="10">
        <v>3984</v>
      </c>
      <c r="BU43" s="10">
        <v>4018.5</v>
      </c>
      <c r="BV43" s="10">
        <v>4087.8</v>
      </c>
      <c r="BW43" s="10">
        <v>4126.2</v>
      </c>
      <c r="BX43" s="10">
        <v>4193.7</v>
      </c>
      <c r="BY43" s="10">
        <v>4267.8999999999996</v>
      </c>
      <c r="BZ43" s="10">
        <v>4335.1000000000004</v>
      </c>
      <c r="CA43" s="10">
        <v>4444.2</v>
      </c>
      <c r="CB43" s="10">
        <v>4477.5</v>
      </c>
      <c r="CC43" s="10">
        <v>4560.5</v>
      </c>
      <c r="CD43" s="10">
        <v>4626.8</v>
      </c>
      <c r="CE43" s="10">
        <v>4733.2</v>
      </c>
      <c r="CF43" s="10">
        <v>4826.1000000000004</v>
      </c>
      <c r="CG43" s="10">
        <v>4896.8</v>
      </c>
      <c r="CH43" s="10">
        <v>4952.7</v>
      </c>
      <c r="CI43" s="10">
        <v>4998.8</v>
      </c>
      <c r="CJ43" s="10">
        <v>5120.5</v>
      </c>
      <c r="CK43" s="10">
        <v>5179.2</v>
      </c>
      <c r="CL43" s="10">
        <v>5228.8999999999996</v>
      </c>
      <c r="CM43" s="10">
        <v>5219.2</v>
      </c>
      <c r="CN43" s="10">
        <v>5212</v>
      </c>
      <c r="CO43" s="10">
        <v>5262.3</v>
      </c>
      <c r="CP43" s="10">
        <v>5324.9</v>
      </c>
      <c r="CQ43" s="10">
        <v>5379.6</v>
      </c>
      <c r="CR43" s="10">
        <v>5470.5</v>
      </c>
      <c r="CS43" s="10">
        <v>5583</v>
      </c>
      <c r="CT43" s="10">
        <v>5679.8</v>
      </c>
      <c r="CU43" s="10">
        <v>5789.8</v>
      </c>
      <c r="CV43" s="10">
        <v>5836.8</v>
      </c>
      <c r="CW43" s="10">
        <v>5911.5</v>
      </c>
      <c r="CX43" s="10">
        <v>5972.6</v>
      </c>
      <c r="CY43" s="10">
        <v>6094</v>
      </c>
      <c r="CZ43" s="10">
        <v>6194.8</v>
      </c>
      <c r="DA43" s="10">
        <v>6322.8</v>
      </c>
      <c r="DB43" s="10">
        <v>6404.2</v>
      </c>
      <c r="DC43" s="10">
        <v>6513.1</v>
      </c>
      <c r="DD43" s="10">
        <v>6562.5</v>
      </c>
      <c r="DE43" s="10">
        <v>6602.3</v>
      </c>
      <c r="DF43" s="10">
        <v>6652.2</v>
      </c>
      <c r="DG43" s="10">
        <v>6726.4</v>
      </c>
      <c r="DH43" s="10">
        <v>6831.1</v>
      </c>
      <c r="DI43" s="10">
        <v>6987.4</v>
      </c>
      <c r="DJ43" s="10">
        <v>7089.1</v>
      </c>
      <c r="DK43" s="10">
        <v>7181.4</v>
      </c>
      <c r="DL43" s="10">
        <v>7301.5</v>
      </c>
      <c r="DM43" s="10">
        <v>7404.3</v>
      </c>
      <c r="DN43" s="10">
        <v>7535.9</v>
      </c>
      <c r="DO43" s="10">
        <v>7637.9</v>
      </c>
      <c r="DP43" s="10">
        <v>7737.8</v>
      </c>
      <c r="DQ43" s="10">
        <v>7848.5</v>
      </c>
      <c r="DR43" s="10">
        <v>7993.2</v>
      </c>
      <c r="DS43" s="10">
        <v>8159.7</v>
      </c>
      <c r="DT43" s="10">
        <v>8297.4</v>
      </c>
      <c r="DU43" s="10">
        <v>8420.2999999999993</v>
      </c>
      <c r="DV43" s="10">
        <v>8583.7999999999993</v>
      </c>
      <c r="DW43" s="10">
        <v>8783.2000000000007</v>
      </c>
      <c r="DX43" s="10">
        <v>8915.7999999999993</v>
      </c>
      <c r="DY43" s="10">
        <v>9139.1</v>
      </c>
      <c r="DZ43" s="10">
        <v>9217.6</v>
      </c>
      <c r="EA43" s="10">
        <v>9324.2999999999993</v>
      </c>
      <c r="EB43" s="10">
        <v>9327</v>
      </c>
      <c r="EC43" s="10">
        <v>9415.1</v>
      </c>
      <c r="ED43" s="10">
        <v>9407.7999999999993</v>
      </c>
      <c r="EE43" s="10">
        <v>9453.7999999999993</v>
      </c>
      <c r="EF43" s="10">
        <v>9585.2999999999993</v>
      </c>
      <c r="EG43" s="10">
        <v>9720.5</v>
      </c>
      <c r="EH43" s="10">
        <v>9827</v>
      </c>
      <c r="EI43" s="10">
        <v>9925.1</v>
      </c>
      <c r="EJ43" s="10">
        <v>10057.799999999999</v>
      </c>
      <c r="EK43" s="10">
        <v>10170</v>
      </c>
      <c r="EL43" s="10">
        <v>10394.1</v>
      </c>
      <c r="EM43" s="10">
        <v>10547.2</v>
      </c>
      <c r="EN43" s="10">
        <v>10739.5</v>
      </c>
      <c r="EO43" s="10">
        <v>10949.5</v>
      </c>
      <c r="EP43" s="10">
        <v>11127.8</v>
      </c>
      <c r="EQ43" s="10">
        <v>11339.9</v>
      </c>
      <c r="ER43" s="10">
        <v>11543.6</v>
      </c>
      <c r="ES43" s="10">
        <v>11666</v>
      </c>
      <c r="ET43" s="10">
        <v>11906.5</v>
      </c>
      <c r="EU43" s="10">
        <v>12101.1</v>
      </c>
      <c r="EV43" s="10">
        <v>12319.2</v>
      </c>
      <c r="EW43" s="10">
        <v>12463.7</v>
      </c>
      <c r="EX43" s="10">
        <v>12563.3</v>
      </c>
      <c r="EY43" s="10">
        <v>12597.2</v>
      </c>
      <c r="EZ43" s="10">
        <v>12749.5</v>
      </c>
      <c r="FA43" s="10">
        <v>12948.9</v>
      </c>
      <c r="FB43" s="10">
        <v>13051.4</v>
      </c>
      <c r="FC43" s="10">
        <v>13147.2</v>
      </c>
      <c r="FD43" s="10">
        <v>13198.8</v>
      </c>
      <c r="FE43" s="10">
        <v>13318.8</v>
      </c>
      <c r="FF43" s="10">
        <v>13282.3</v>
      </c>
      <c r="FG43" s="10">
        <v>12788.9</v>
      </c>
      <c r="FH43" s="10">
        <v>12392.1</v>
      </c>
      <c r="FI43" s="10">
        <v>12324</v>
      </c>
      <c r="FJ43" s="10">
        <v>12473.2</v>
      </c>
      <c r="FK43" s="10">
        <v>12667.9</v>
      </c>
      <c r="FL43" s="10">
        <v>12915.1</v>
      </c>
      <c r="FM43" s="10">
        <v>13132.2</v>
      </c>
      <c r="FN43" s="10">
        <v>13267.6</v>
      </c>
      <c r="FO43" s="10">
        <v>13359.1</v>
      </c>
      <c r="FP43" s="10">
        <v>13524.8</v>
      </c>
      <c r="FQ43" s="10">
        <v>13661.1</v>
      </c>
    </row>
    <row r="44" spans="1:173"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0"/>
      <c r="AL44" s="20"/>
      <c r="AM44" s="20"/>
      <c r="AN44" s="20"/>
      <c r="AO44" s="20"/>
      <c r="AP44" s="20"/>
      <c r="AQ44" s="20"/>
      <c r="AR44" s="20"/>
      <c r="AS44" s="20"/>
      <c r="AT44" s="20"/>
      <c r="AU44" s="20"/>
      <c r="AV44" s="20"/>
      <c r="AW44" s="20"/>
      <c r="AX44" s="20"/>
      <c r="AY44" s="20"/>
      <c r="AZ44" s="20"/>
      <c r="BA44" s="20"/>
      <c r="BB44" s="20"/>
      <c r="BC44" s="20"/>
      <c r="BD44" s="20"/>
      <c r="BE44" s="20"/>
      <c r="BF44" s="20"/>
      <c r="BG44" s="20"/>
      <c r="BH44" s="20"/>
      <c r="BI44" s="20"/>
      <c r="BJ44" s="20"/>
      <c r="BK44" s="20"/>
      <c r="BL44" s="20"/>
      <c r="BM44" s="20"/>
      <c r="BN44" s="20"/>
      <c r="BO44" s="20"/>
      <c r="BP44" s="20"/>
      <c r="BQ44" s="20"/>
      <c r="BR44" s="20"/>
      <c r="BS44" s="20"/>
      <c r="BT44" s="20"/>
      <c r="BU44" s="20"/>
      <c r="BV44" s="20"/>
      <c r="BW44" s="20"/>
      <c r="BX44" s="20"/>
      <c r="BY44" s="20"/>
      <c r="BZ44" s="20"/>
      <c r="CA44" s="20"/>
      <c r="CB44" s="20"/>
      <c r="CC44" s="20"/>
      <c r="CD44" s="20"/>
      <c r="CE44" s="20"/>
      <c r="CF44" s="20"/>
      <c r="CG44" s="20"/>
      <c r="CH44" s="20"/>
      <c r="CI44" s="20"/>
      <c r="CJ44" s="20"/>
      <c r="CK44" s="20"/>
      <c r="CL44" s="20"/>
      <c r="CM44" s="20"/>
      <c r="CN44" s="20"/>
      <c r="CO44" s="20"/>
      <c r="CP44" s="20"/>
      <c r="CQ44" s="20"/>
      <c r="CR44" s="20"/>
      <c r="CS44" s="20"/>
      <c r="CT44" s="20"/>
      <c r="CU44" s="20"/>
      <c r="CV44" s="20"/>
      <c r="CW44" s="20"/>
      <c r="CX44" s="20"/>
      <c r="CY44" s="20"/>
      <c r="CZ44" s="20"/>
      <c r="DA44" s="20"/>
      <c r="DB44" s="20"/>
      <c r="DC44" s="20"/>
      <c r="DD44" s="20"/>
      <c r="DE44" s="20"/>
      <c r="DF44" s="20"/>
      <c r="DG44" s="20"/>
      <c r="DH44" s="20"/>
      <c r="DI44" s="20"/>
      <c r="DJ44" s="20"/>
      <c r="DK44" s="20"/>
      <c r="DL44" s="20"/>
      <c r="DM44" s="20"/>
      <c r="DN44" s="20"/>
      <c r="DO44" s="20"/>
      <c r="DP44" s="20"/>
      <c r="DQ44" s="20"/>
      <c r="DR44" s="20"/>
      <c r="DS44" s="20"/>
      <c r="DT44" s="20"/>
      <c r="DU44" s="20"/>
      <c r="DV44" s="20"/>
      <c r="DW44" s="20"/>
      <c r="DX44" s="20"/>
      <c r="DY44" s="20"/>
      <c r="DZ44" s="20"/>
      <c r="EA44" s="20"/>
      <c r="EB44" s="20"/>
      <c r="EC44" s="20"/>
      <c r="ED44" s="20"/>
      <c r="EE44" s="20"/>
      <c r="EF44" s="20"/>
      <c r="EG44" s="20"/>
      <c r="EH44" s="20"/>
      <c r="EI44" s="20"/>
      <c r="EJ44" s="20"/>
      <c r="EK44" s="20"/>
      <c r="EL44" s="20"/>
      <c r="EM44" s="20"/>
      <c r="EN44" s="20"/>
      <c r="EO44" s="20"/>
      <c r="EP44" s="20"/>
      <c r="EQ44" s="20"/>
      <c r="ER44" s="20"/>
      <c r="ES44" s="20"/>
      <c r="ET44" s="20"/>
      <c r="EU44" s="20"/>
      <c r="EV44" s="20"/>
      <c r="EW44" s="20"/>
      <c r="EX44" s="20"/>
      <c r="EY44" s="20"/>
      <c r="EZ44" s="20"/>
      <c r="FA44" s="20"/>
      <c r="FB44" s="20"/>
      <c r="FC44" s="20"/>
      <c r="FD44" s="20"/>
      <c r="FE44" s="20"/>
      <c r="FF44" s="20"/>
      <c r="FG44" s="20"/>
      <c r="FH44" s="20"/>
      <c r="FI44" s="20"/>
      <c r="FJ44" s="20"/>
      <c r="FK44" s="20"/>
      <c r="FL44" s="20"/>
      <c r="FM44" s="20"/>
      <c r="FN44" s="20"/>
      <c r="FO44" s="20"/>
      <c r="FP44" s="20"/>
      <c r="FQ44" s="20"/>
    </row>
    <row r="45" spans="1:173">
      <c r="A45" t="s">
        <v>322</v>
      </c>
      <c r="D45" s="2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0"/>
      <c r="AL45" s="20"/>
      <c r="AM45" s="20"/>
      <c r="AN45" s="20"/>
      <c r="AO45" s="20"/>
      <c r="AP45" s="20"/>
      <c r="AQ45" s="20"/>
      <c r="AR45" s="20"/>
      <c r="AS45" s="20"/>
      <c r="AT45" s="20"/>
      <c r="AU45" s="20"/>
      <c r="AV45" s="20"/>
      <c r="AW45" s="20"/>
      <c r="AX45" s="20"/>
      <c r="AY45" s="20"/>
      <c r="AZ45" s="20"/>
      <c r="BA45" s="20"/>
      <c r="BB45" s="20"/>
      <c r="BC45" s="20"/>
      <c r="BD45" s="20"/>
      <c r="BE45" s="20"/>
      <c r="BF45" s="20"/>
      <c r="BG45" s="20"/>
      <c r="BH45" s="20"/>
      <c r="BI45" s="20"/>
      <c r="BJ45" s="20"/>
      <c r="BK45" s="20"/>
      <c r="BL45" s="20"/>
      <c r="BM45" s="20"/>
      <c r="BN45" s="20"/>
      <c r="BO45" s="20"/>
      <c r="BP45" s="20"/>
      <c r="BQ45" s="20"/>
      <c r="BR45" s="20"/>
      <c r="BS45" s="20"/>
      <c r="BT45" s="20"/>
      <c r="BU45" s="20"/>
      <c r="BV45" s="20"/>
      <c r="BW45" s="20"/>
      <c r="BX45" s="20"/>
      <c r="BY45" s="20"/>
      <c r="BZ45" s="20"/>
      <c r="CA45" s="20"/>
      <c r="CB45" s="20"/>
      <c r="CC45" s="20"/>
      <c r="CD45" s="20"/>
      <c r="CE45" s="20"/>
      <c r="CF45" s="20"/>
      <c r="CG45" s="20"/>
      <c r="CH45" s="20"/>
      <c r="CI45" s="20"/>
      <c r="CJ45" s="20"/>
      <c r="CK45" s="20"/>
      <c r="CL45" s="20"/>
      <c r="CM45" s="20"/>
      <c r="CN45" s="20"/>
      <c r="CO45" s="20"/>
      <c r="CP45" s="20"/>
      <c r="CQ45" s="20"/>
      <c r="CR45" s="20"/>
      <c r="CS45" s="20"/>
      <c r="CT45" s="20"/>
      <c r="CU45" s="20"/>
      <c r="CV45" s="20"/>
      <c r="CW45" s="20"/>
      <c r="CX45" s="20"/>
      <c r="CY45" s="20"/>
      <c r="CZ45" s="20"/>
      <c r="DA45" s="20"/>
      <c r="DB45" s="20"/>
      <c r="DC45" s="20"/>
      <c r="DD45" s="20"/>
      <c r="DE45" s="20"/>
      <c r="DF45" s="20"/>
      <c r="DG45" s="20"/>
      <c r="DH45" s="20"/>
      <c r="DI45" s="20"/>
      <c r="DJ45" s="20"/>
      <c r="DK45" s="20"/>
      <c r="DL45" s="20"/>
      <c r="DM45" s="20"/>
      <c r="DN45" s="20"/>
      <c r="DO45" s="20"/>
      <c r="DP45" s="20"/>
      <c r="DQ45" s="20"/>
      <c r="DR45" s="20"/>
      <c r="DS45" s="20"/>
      <c r="DT45" s="20"/>
      <c r="DU45" s="20"/>
      <c r="DV45" s="20"/>
      <c r="DW45" s="20"/>
      <c r="DX45" s="20"/>
      <c r="DY45" s="20"/>
      <c r="DZ45" s="20"/>
      <c r="EA45" s="20"/>
      <c r="EB45" s="20"/>
      <c r="EC45" s="20"/>
      <c r="ED45" s="20"/>
      <c r="EE45" s="20"/>
      <c r="EF45" s="20"/>
      <c r="EG45" s="20"/>
      <c r="EH45" s="20"/>
      <c r="EI45" s="20"/>
      <c r="EJ45" s="20"/>
      <c r="EK45" s="20"/>
      <c r="EL45" s="20"/>
      <c r="EM45" s="20"/>
      <c r="EN45" s="20"/>
      <c r="EO45" s="20"/>
      <c r="EP45" s="20"/>
      <c r="EQ45" s="20"/>
      <c r="ER45" s="20"/>
      <c r="ES45" s="20"/>
      <c r="ET45" s="20"/>
      <c r="EU45" s="20"/>
      <c r="EV45" s="20"/>
      <c r="EW45" s="20"/>
      <c r="EX45" s="20"/>
      <c r="EY45" s="20"/>
      <c r="EZ45" s="20"/>
      <c r="FA45" s="20"/>
      <c r="FB45" s="20"/>
      <c r="FC45" s="20"/>
      <c r="FD45" s="20"/>
      <c r="FE45" s="20"/>
      <c r="FF45" s="20"/>
      <c r="FG45" s="20"/>
      <c r="FH45" s="20"/>
      <c r="FI45" s="20"/>
      <c r="FJ45" s="20"/>
      <c r="FK45" s="20"/>
      <c r="FL45" s="20"/>
      <c r="FM45" s="20"/>
      <c r="FN45" s="20"/>
      <c r="FO45" s="20"/>
      <c r="FP45" s="20"/>
      <c r="FQ45" s="20"/>
    </row>
    <row r="46" spans="1:173">
      <c r="A46" t="s">
        <v>323</v>
      </c>
      <c r="D46" s="20"/>
      <c r="E46" s="20"/>
      <c r="F46" s="20"/>
      <c r="G46" s="20"/>
      <c r="H46" s="20"/>
      <c r="I46" s="20"/>
      <c r="J46" s="20"/>
      <c r="K46" s="20"/>
      <c r="L46" s="20"/>
      <c r="M46" s="20"/>
      <c r="N46" s="20"/>
      <c r="O46" s="20"/>
      <c r="P46" s="20"/>
      <c r="Q46" s="20"/>
      <c r="R46" s="20"/>
      <c r="S46" s="20"/>
      <c r="T46" s="20"/>
      <c r="U46" s="20"/>
      <c r="V46" s="20"/>
      <c r="W46" s="20"/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0"/>
      <c r="AL46" s="20"/>
      <c r="AM46" s="20"/>
      <c r="AN46" s="20"/>
      <c r="AO46" s="20"/>
      <c r="AP46" s="20"/>
      <c r="AQ46" s="20"/>
      <c r="AR46" s="20"/>
      <c r="AS46" s="20"/>
      <c r="AT46" s="20"/>
      <c r="AU46" s="20"/>
      <c r="AV46" s="20"/>
      <c r="AW46" s="20"/>
      <c r="AX46" s="20"/>
      <c r="AY46" s="20"/>
      <c r="AZ46" s="20"/>
      <c r="BA46" s="20"/>
      <c r="BB46" s="20"/>
      <c r="BC46" s="20"/>
      <c r="BD46" s="20"/>
      <c r="BE46" s="20"/>
      <c r="BF46" s="20"/>
      <c r="BG46" s="20"/>
      <c r="BH46" s="20"/>
      <c r="BI46" s="20"/>
      <c r="BJ46" s="20"/>
      <c r="BK46" s="20"/>
      <c r="BL46" s="20"/>
      <c r="BM46" s="20"/>
      <c r="BN46" s="20"/>
      <c r="BO46" s="20"/>
      <c r="BP46" s="20"/>
      <c r="BQ46" s="20"/>
      <c r="BR46" s="20"/>
      <c r="BS46" s="20"/>
      <c r="BT46" s="20"/>
      <c r="BU46" s="20"/>
      <c r="BV46" s="20"/>
      <c r="BW46" s="20"/>
      <c r="BX46" s="20"/>
      <c r="BY46" s="20"/>
      <c r="BZ46" s="20"/>
      <c r="CA46" s="20"/>
      <c r="CB46" s="20"/>
      <c r="CC46" s="20"/>
      <c r="CD46" s="20"/>
      <c r="CE46" s="20"/>
      <c r="CF46" s="20"/>
      <c r="CG46" s="20"/>
      <c r="CH46" s="20"/>
      <c r="CI46" s="20"/>
      <c r="CJ46" s="20"/>
      <c r="CK46" s="20"/>
      <c r="CL46" s="20"/>
      <c r="CM46" s="20"/>
      <c r="CN46" s="20"/>
      <c r="CO46" s="20"/>
      <c r="CP46" s="20"/>
      <c r="CQ46" s="20"/>
      <c r="CR46" s="20"/>
      <c r="CS46" s="20"/>
      <c r="CT46" s="20"/>
      <c r="CU46" s="20"/>
      <c r="CV46" s="20"/>
      <c r="CW46" s="20"/>
      <c r="CX46" s="20"/>
      <c r="CY46" s="20"/>
      <c r="CZ46" s="20"/>
      <c r="DA46" s="20"/>
      <c r="DB46" s="20"/>
      <c r="DC46" s="20"/>
      <c r="DD46" s="20"/>
      <c r="DE46" s="20"/>
      <c r="DF46" s="20"/>
      <c r="DG46" s="20"/>
      <c r="DH46" s="20"/>
      <c r="DI46" s="20"/>
      <c r="DJ46" s="20"/>
      <c r="DK46" s="20"/>
      <c r="DL46" s="20"/>
      <c r="DM46" s="20"/>
      <c r="DN46" s="20"/>
      <c r="DO46" s="20"/>
      <c r="DP46" s="20"/>
      <c r="DQ46" s="20"/>
      <c r="DR46" s="20"/>
      <c r="DS46" s="20"/>
      <c r="DT46" s="20"/>
      <c r="DU46" s="20"/>
      <c r="DV46" s="20"/>
      <c r="DW46" s="20"/>
      <c r="DX46" s="20"/>
      <c r="DY46" s="20"/>
      <c r="DZ46" s="20"/>
      <c r="EA46" s="20"/>
      <c r="EB46" s="20"/>
      <c r="EC46" s="20"/>
      <c r="ED46" s="20"/>
      <c r="EE46" s="20"/>
      <c r="EF46" s="20"/>
      <c r="EG46" s="20"/>
      <c r="EH46" s="20"/>
      <c r="EI46" s="20"/>
      <c r="EJ46" s="20"/>
      <c r="EK46" s="20"/>
      <c r="EL46" s="20"/>
      <c r="EM46" s="20"/>
      <c r="EN46" s="20"/>
      <c r="EO46" s="20"/>
      <c r="EP46" s="20"/>
      <c r="EQ46" s="20"/>
      <c r="ER46" s="20"/>
      <c r="ES46" s="20"/>
      <c r="ET46" s="20"/>
      <c r="EU46" s="20"/>
      <c r="EV46" s="20"/>
      <c r="EW46" s="20"/>
      <c r="EX46" s="20"/>
      <c r="EY46" s="20"/>
      <c r="EZ46" s="20"/>
      <c r="FA46" s="20"/>
      <c r="FB46" s="20"/>
      <c r="FC46" s="20"/>
      <c r="FD46" s="20"/>
      <c r="FE46" s="20"/>
      <c r="FF46" s="20"/>
      <c r="FG46" s="20"/>
      <c r="FH46" s="20"/>
      <c r="FI46" s="20"/>
      <c r="FJ46" s="20"/>
      <c r="FK46" s="20"/>
      <c r="FL46" s="20"/>
      <c r="FM46" s="20"/>
      <c r="FN46" s="20"/>
      <c r="FO46" s="20"/>
      <c r="FP46" s="20"/>
      <c r="FQ46" s="20"/>
    </row>
    <row r="47" spans="1:173">
      <c r="A47" t="s">
        <v>324</v>
      </c>
      <c r="D47" s="20"/>
      <c r="E47" s="20"/>
      <c r="F47" s="20"/>
      <c r="G47" s="20"/>
      <c r="H47" s="20"/>
      <c r="I47" s="20"/>
      <c r="J47" s="20"/>
      <c r="K47" s="20"/>
      <c r="L47" s="20"/>
      <c r="M47" s="20"/>
      <c r="N47" s="20"/>
      <c r="O47" s="20"/>
      <c r="P47" s="20"/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0"/>
      <c r="AL47" s="20"/>
      <c r="AM47" s="20"/>
      <c r="AN47" s="20"/>
      <c r="AO47" s="20"/>
      <c r="AP47" s="20"/>
      <c r="AQ47" s="20"/>
      <c r="AR47" s="20"/>
      <c r="AS47" s="20"/>
      <c r="AT47" s="20"/>
      <c r="AU47" s="20"/>
      <c r="AV47" s="20"/>
      <c r="AW47" s="20"/>
      <c r="AX47" s="20"/>
      <c r="AY47" s="20"/>
      <c r="AZ47" s="20"/>
      <c r="BA47" s="20"/>
      <c r="BB47" s="20"/>
      <c r="BC47" s="20"/>
      <c r="BD47" s="20"/>
      <c r="BE47" s="20"/>
      <c r="BF47" s="20"/>
      <c r="BG47" s="20"/>
      <c r="BH47" s="20"/>
      <c r="BI47" s="20"/>
      <c r="BJ47" s="20"/>
      <c r="BK47" s="20"/>
      <c r="BL47" s="20"/>
      <c r="BM47" s="20"/>
      <c r="BN47" s="20"/>
      <c r="BO47" s="20"/>
      <c r="BP47" s="20"/>
      <c r="BQ47" s="20"/>
      <c r="BR47" s="20"/>
      <c r="BS47" s="20"/>
      <c r="BT47" s="20"/>
      <c r="BU47" s="20"/>
      <c r="BV47" s="20"/>
      <c r="BW47" s="20"/>
      <c r="BX47" s="20"/>
      <c r="BY47" s="20"/>
      <c r="BZ47" s="20"/>
      <c r="CA47" s="20"/>
      <c r="CB47" s="20"/>
      <c r="CC47" s="20"/>
      <c r="CD47" s="20"/>
      <c r="CE47" s="20"/>
      <c r="CF47" s="20"/>
      <c r="CG47" s="20"/>
      <c r="CH47" s="20"/>
      <c r="CI47" s="20"/>
      <c r="CJ47" s="20"/>
      <c r="CK47" s="20"/>
      <c r="CL47" s="20"/>
      <c r="CM47" s="20"/>
      <c r="CN47" s="20"/>
      <c r="CO47" s="20"/>
      <c r="CP47" s="20"/>
      <c r="CQ47" s="20"/>
      <c r="CR47" s="20"/>
      <c r="CS47" s="20"/>
      <c r="CT47" s="20"/>
      <c r="CU47" s="20"/>
      <c r="CV47" s="20"/>
      <c r="CW47" s="20"/>
      <c r="CX47" s="20"/>
      <c r="CY47" s="20"/>
      <c r="CZ47" s="20"/>
      <c r="DA47" s="20"/>
      <c r="DB47" s="20"/>
      <c r="DC47" s="20"/>
      <c r="DD47" s="20"/>
      <c r="DE47" s="20"/>
      <c r="DF47" s="20"/>
      <c r="DG47" s="20"/>
      <c r="DH47" s="20"/>
      <c r="DI47" s="20"/>
      <c r="DJ47" s="20"/>
      <c r="DK47" s="20"/>
      <c r="DL47" s="20"/>
      <c r="DM47" s="20"/>
      <c r="DN47" s="20"/>
      <c r="DO47" s="20"/>
      <c r="DP47" s="20"/>
      <c r="DQ47" s="20"/>
      <c r="DR47" s="20"/>
      <c r="DS47" s="20"/>
      <c r="DT47" s="20"/>
      <c r="DU47" s="20"/>
      <c r="DV47" s="20"/>
      <c r="DW47" s="20"/>
      <c r="DX47" s="20"/>
      <c r="DY47" s="20"/>
      <c r="DZ47" s="20"/>
      <c r="EA47" s="20"/>
      <c r="EB47" s="20"/>
      <c r="EC47" s="20"/>
      <c r="ED47" s="20"/>
      <c r="EE47" s="20"/>
      <c r="EF47" s="20"/>
      <c r="EG47" s="20"/>
      <c r="EH47" s="20"/>
      <c r="EI47" s="20"/>
      <c r="EJ47" s="20"/>
      <c r="EK47" s="20"/>
      <c r="EL47" s="20"/>
      <c r="EM47" s="20"/>
      <c r="EN47" s="20"/>
      <c r="EO47" s="20"/>
      <c r="EP47" s="20"/>
      <c r="EQ47" s="20"/>
      <c r="ER47" s="20"/>
      <c r="ES47" s="20"/>
      <c r="ET47" s="20"/>
      <c r="EU47" s="20"/>
      <c r="EV47" s="20"/>
      <c r="EW47" s="20"/>
      <c r="EX47" s="20"/>
      <c r="EY47" s="20"/>
      <c r="EZ47" s="20"/>
      <c r="FA47" s="20"/>
      <c r="FB47" s="20"/>
      <c r="FC47" s="20"/>
      <c r="FD47" s="20"/>
      <c r="FE47" s="20"/>
      <c r="FF47" s="20"/>
      <c r="FG47" s="20"/>
      <c r="FH47" s="20"/>
      <c r="FI47" s="20"/>
      <c r="FJ47" s="20"/>
      <c r="FK47" s="20"/>
      <c r="FL47" s="20"/>
      <c r="FM47" s="20"/>
      <c r="FN47" s="20"/>
      <c r="FO47" s="20"/>
      <c r="FP47" s="20"/>
      <c r="FQ47" s="20"/>
    </row>
    <row r="48" spans="1:173">
      <c r="A48" t="s">
        <v>325</v>
      </c>
      <c r="D48" s="20"/>
      <c r="E48" s="20"/>
      <c r="F48" s="20"/>
      <c r="G48" s="20"/>
      <c r="H48" s="20"/>
      <c r="I48" s="20"/>
      <c r="J48" s="20"/>
      <c r="K48" s="20"/>
      <c r="L48" s="20"/>
      <c r="M48" s="20"/>
      <c r="N48" s="20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  <c r="AL48" s="20"/>
      <c r="AM48" s="20"/>
      <c r="AN48" s="20"/>
      <c r="AO48" s="20"/>
      <c r="AP48" s="20"/>
      <c r="AQ48" s="20"/>
      <c r="AR48" s="20"/>
      <c r="AS48" s="20"/>
      <c r="AT48" s="20"/>
      <c r="AU48" s="20"/>
      <c r="AV48" s="20"/>
      <c r="AW48" s="20"/>
      <c r="AX48" s="20"/>
      <c r="AY48" s="20"/>
      <c r="AZ48" s="20"/>
      <c r="BA48" s="20"/>
      <c r="BB48" s="20"/>
      <c r="BC48" s="20"/>
      <c r="BD48" s="20"/>
      <c r="BE48" s="20"/>
      <c r="BF48" s="20"/>
      <c r="BG48" s="20"/>
      <c r="BH48" s="20"/>
      <c r="BI48" s="20"/>
      <c r="BJ48" s="20"/>
      <c r="BK48" s="20"/>
      <c r="BL48" s="20"/>
      <c r="BM48" s="20"/>
      <c r="BN48" s="20"/>
      <c r="BO48" s="20"/>
      <c r="BP48" s="20"/>
      <c r="BQ48" s="20"/>
      <c r="BR48" s="20"/>
      <c r="BS48" s="20"/>
      <c r="BT48" s="20"/>
      <c r="BU48" s="20"/>
      <c r="BV48" s="20"/>
      <c r="BW48" s="20"/>
      <c r="BX48" s="20"/>
      <c r="BY48" s="20"/>
      <c r="BZ48" s="20"/>
      <c r="CA48" s="20"/>
      <c r="CB48" s="20"/>
      <c r="CC48" s="20"/>
      <c r="CD48" s="20"/>
      <c r="CE48" s="20"/>
      <c r="CF48" s="20"/>
      <c r="CG48" s="20"/>
      <c r="CH48" s="20"/>
      <c r="CI48" s="20"/>
      <c r="CJ48" s="20"/>
      <c r="CK48" s="20"/>
      <c r="CL48" s="20"/>
      <c r="CM48" s="20"/>
      <c r="CN48" s="20"/>
      <c r="CO48" s="20"/>
      <c r="CP48" s="20"/>
      <c r="CQ48" s="20"/>
      <c r="CR48" s="20"/>
      <c r="CS48" s="20"/>
      <c r="CT48" s="20"/>
      <c r="CU48" s="20"/>
      <c r="CV48" s="20"/>
      <c r="CW48" s="20"/>
      <c r="CX48" s="20"/>
      <c r="CY48" s="20"/>
      <c r="CZ48" s="20"/>
      <c r="DA48" s="20"/>
      <c r="DB48" s="20"/>
      <c r="DC48" s="20"/>
      <c r="DD48" s="20"/>
      <c r="DE48" s="20"/>
      <c r="DF48" s="20"/>
      <c r="DG48" s="20"/>
      <c r="DH48" s="20"/>
      <c r="DI48" s="20"/>
      <c r="DJ48" s="20"/>
      <c r="DK48" s="20"/>
      <c r="DL48" s="20"/>
      <c r="DM48" s="20"/>
      <c r="DN48" s="20"/>
      <c r="DO48" s="20"/>
      <c r="DP48" s="20"/>
      <c r="DQ48" s="20"/>
      <c r="DR48" s="20"/>
      <c r="DS48" s="20"/>
      <c r="DT48" s="20"/>
      <c r="DU48" s="20"/>
      <c r="DV48" s="20"/>
      <c r="DW48" s="20"/>
      <c r="DX48" s="20"/>
      <c r="DY48" s="20"/>
      <c r="DZ48" s="20"/>
      <c r="EA48" s="20"/>
      <c r="EB48" s="20"/>
      <c r="EC48" s="20"/>
      <c r="ED48" s="20"/>
      <c r="EE48" s="20"/>
      <c r="EF48" s="20"/>
      <c r="EG48" s="20"/>
      <c r="EH48" s="20"/>
      <c r="EI48" s="20"/>
      <c r="EJ48" s="20"/>
      <c r="EK48" s="20"/>
      <c r="EL48" s="20"/>
      <c r="EM48" s="20"/>
      <c r="EN48" s="20"/>
      <c r="EO48" s="20"/>
      <c r="EP48" s="20"/>
      <c r="EQ48" s="20"/>
      <c r="ER48" s="20"/>
      <c r="ES48" s="20"/>
      <c r="ET48" s="20"/>
      <c r="EU48" s="20"/>
      <c r="EV48" s="20"/>
      <c r="EW48" s="20"/>
      <c r="EX48" s="20"/>
      <c r="EY48" s="20"/>
      <c r="EZ48" s="20"/>
      <c r="FA48" s="20"/>
      <c r="FB48" s="20"/>
      <c r="FC48" s="20"/>
      <c r="FD48" s="20"/>
      <c r="FE48" s="20"/>
      <c r="FF48" s="20"/>
      <c r="FG48" s="20"/>
      <c r="FH48" s="20"/>
      <c r="FI48" s="20"/>
      <c r="FJ48" s="20"/>
      <c r="FK48" s="20"/>
      <c r="FL48" s="20"/>
      <c r="FM48" s="20"/>
      <c r="FN48" s="20"/>
      <c r="FO48" s="20"/>
      <c r="FP48" s="20"/>
      <c r="FQ48" s="20"/>
    </row>
    <row r="49" spans="1:173">
      <c r="A49" t="s">
        <v>326</v>
      </c>
      <c r="D49" s="20"/>
      <c r="E49" s="20"/>
      <c r="F49" s="20"/>
      <c r="G49" s="20"/>
      <c r="H49" s="20"/>
      <c r="I49" s="20"/>
      <c r="J49" s="20"/>
      <c r="K49" s="20"/>
      <c r="L49" s="20"/>
      <c r="M49" s="20"/>
      <c r="N49" s="20"/>
      <c r="O49" s="20"/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  <c r="AO49" s="20"/>
      <c r="AP49" s="20"/>
      <c r="AQ49" s="20"/>
      <c r="AR49" s="20"/>
      <c r="AS49" s="20"/>
      <c r="AT49" s="20"/>
      <c r="AU49" s="20"/>
      <c r="AV49" s="20"/>
      <c r="AW49" s="20"/>
      <c r="AX49" s="20"/>
      <c r="AY49" s="20"/>
      <c r="AZ49" s="20"/>
      <c r="BA49" s="20"/>
      <c r="BB49" s="20"/>
      <c r="BC49" s="20"/>
      <c r="BD49" s="20"/>
      <c r="BE49" s="20"/>
      <c r="BF49" s="20"/>
      <c r="BG49" s="20"/>
      <c r="BH49" s="20"/>
      <c r="BI49" s="20"/>
      <c r="BJ49" s="20"/>
      <c r="BK49" s="20"/>
      <c r="BL49" s="20"/>
      <c r="BM49" s="20"/>
      <c r="BN49" s="20"/>
      <c r="BO49" s="20"/>
      <c r="BP49" s="20"/>
      <c r="BQ49" s="20"/>
      <c r="BR49" s="20"/>
      <c r="BS49" s="20"/>
      <c r="BT49" s="20"/>
      <c r="BU49" s="20"/>
      <c r="BV49" s="20"/>
      <c r="BW49" s="20"/>
      <c r="BX49" s="20"/>
      <c r="BY49" s="20"/>
      <c r="BZ49" s="20"/>
      <c r="CA49" s="20"/>
      <c r="CB49" s="20"/>
      <c r="CC49" s="20"/>
      <c r="CD49" s="20"/>
      <c r="CE49" s="20"/>
      <c r="CF49" s="20"/>
      <c r="CG49" s="20"/>
      <c r="CH49" s="20"/>
      <c r="CI49" s="20"/>
      <c r="CJ49" s="20"/>
      <c r="CK49" s="20"/>
      <c r="CL49" s="20"/>
      <c r="CM49" s="20"/>
      <c r="CN49" s="20"/>
      <c r="CO49" s="20"/>
      <c r="CP49" s="20"/>
      <c r="CQ49" s="20"/>
      <c r="CR49" s="20"/>
      <c r="CS49" s="20"/>
      <c r="CT49" s="20"/>
      <c r="CU49" s="20"/>
      <c r="CV49" s="20"/>
      <c r="CW49" s="20"/>
      <c r="CX49" s="20"/>
      <c r="CY49" s="20"/>
      <c r="CZ49" s="20"/>
      <c r="DA49" s="20"/>
      <c r="DB49" s="20"/>
      <c r="DC49" s="20"/>
      <c r="DD49" s="20"/>
      <c r="DE49" s="20"/>
      <c r="DF49" s="20"/>
      <c r="DG49" s="20"/>
      <c r="DH49" s="20"/>
      <c r="DI49" s="20"/>
      <c r="DJ49" s="20"/>
      <c r="DK49" s="20"/>
      <c r="DL49" s="20"/>
      <c r="DM49" s="20"/>
      <c r="DN49" s="20"/>
      <c r="DO49" s="20"/>
      <c r="DP49" s="20"/>
      <c r="DQ49" s="20"/>
      <c r="DR49" s="20"/>
      <c r="DS49" s="20"/>
      <c r="DT49" s="20"/>
      <c r="DU49" s="20"/>
      <c r="DV49" s="20"/>
      <c r="DW49" s="20"/>
      <c r="DX49" s="20"/>
      <c r="DY49" s="20"/>
      <c r="DZ49" s="20"/>
      <c r="EA49" s="20"/>
      <c r="EB49" s="20"/>
      <c r="EC49" s="20"/>
      <c r="ED49" s="20"/>
      <c r="EE49" s="20"/>
      <c r="EF49" s="20"/>
      <c r="EG49" s="20"/>
      <c r="EH49" s="20"/>
      <c r="EI49" s="20"/>
      <c r="EJ49" s="20"/>
      <c r="EK49" s="20"/>
      <c r="EL49" s="20"/>
      <c r="EM49" s="20"/>
      <c r="EN49" s="20"/>
      <c r="EO49" s="20"/>
      <c r="EP49" s="20"/>
      <c r="EQ49" s="20"/>
      <c r="ER49" s="20"/>
      <c r="ES49" s="20"/>
      <c r="ET49" s="20"/>
      <c r="EU49" s="20"/>
      <c r="EV49" s="20"/>
      <c r="EW49" s="20"/>
      <c r="EX49" s="20"/>
      <c r="EY49" s="20"/>
      <c r="EZ49" s="20"/>
      <c r="FA49" s="20"/>
      <c r="FB49" s="20"/>
      <c r="FC49" s="20"/>
      <c r="FD49" s="20"/>
      <c r="FE49" s="20"/>
      <c r="FF49" s="20"/>
      <c r="FG49" s="20"/>
      <c r="FH49" s="20"/>
      <c r="FI49" s="20"/>
      <c r="FJ49" s="20"/>
      <c r="FK49" s="20"/>
      <c r="FL49" s="20"/>
      <c r="FM49" s="20"/>
      <c r="FN49" s="20"/>
      <c r="FO49" s="20"/>
      <c r="FP49" s="20"/>
      <c r="FQ49" s="20"/>
    </row>
    <row r="50" spans="1:173">
      <c r="A50" t="s">
        <v>327</v>
      </c>
      <c r="D50" s="20"/>
      <c r="E50" s="20"/>
      <c r="F50" s="20"/>
      <c r="G50" s="20"/>
      <c r="H50" s="20"/>
      <c r="I50" s="20"/>
      <c r="J50" s="20"/>
      <c r="K50" s="20"/>
      <c r="L50" s="20"/>
      <c r="M50" s="20"/>
      <c r="N50" s="20"/>
      <c r="O50" s="20"/>
      <c r="P50" s="20"/>
      <c r="Q50" s="20"/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O50" s="20"/>
      <c r="AP50" s="20"/>
      <c r="AQ50" s="20"/>
      <c r="AR50" s="20"/>
      <c r="AS50" s="20"/>
      <c r="AT50" s="20"/>
      <c r="AU50" s="20"/>
      <c r="AV50" s="20"/>
      <c r="AW50" s="20"/>
      <c r="AX50" s="20"/>
      <c r="AY50" s="20"/>
      <c r="AZ50" s="20"/>
      <c r="BA50" s="20"/>
      <c r="BB50" s="20"/>
      <c r="BC50" s="20"/>
      <c r="BD50" s="20"/>
      <c r="BE50" s="20"/>
      <c r="BF50" s="20"/>
      <c r="BG50" s="20"/>
      <c r="BH50" s="20"/>
      <c r="BI50" s="20"/>
      <c r="BJ50" s="20"/>
      <c r="BK50" s="20"/>
      <c r="BL50" s="20"/>
      <c r="BM50" s="20"/>
      <c r="BN50" s="20"/>
      <c r="BO50" s="20"/>
      <c r="BP50" s="20"/>
      <c r="BQ50" s="20"/>
      <c r="BR50" s="20"/>
      <c r="BS50" s="20"/>
      <c r="BT50" s="20"/>
      <c r="BU50" s="20"/>
      <c r="BV50" s="20"/>
      <c r="BW50" s="20"/>
      <c r="BX50" s="20"/>
      <c r="BY50" s="20"/>
      <c r="BZ50" s="20"/>
      <c r="CA50" s="20"/>
      <c r="CB50" s="20"/>
      <c r="CC50" s="20"/>
      <c r="CD50" s="20"/>
      <c r="CE50" s="20"/>
      <c r="CF50" s="20"/>
      <c r="CG50" s="20"/>
      <c r="CH50" s="20"/>
      <c r="CI50" s="20"/>
      <c r="CJ50" s="20"/>
      <c r="CK50" s="20"/>
      <c r="CL50" s="20"/>
      <c r="CM50" s="20"/>
      <c r="CN50" s="20"/>
      <c r="CO50" s="20"/>
      <c r="CP50" s="20"/>
      <c r="CQ50" s="20"/>
      <c r="CR50" s="20"/>
      <c r="CS50" s="20"/>
      <c r="CT50" s="20"/>
      <c r="CU50" s="20"/>
      <c r="CV50" s="20"/>
      <c r="CW50" s="20"/>
      <c r="CX50" s="20"/>
      <c r="CY50" s="20"/>
      <c r="CZ50" s="20"/>
      <c r="DA50" s="20"/>
      <c r="DB50" s="20"/>
      <c r="DC50" s="20"/>
      <c r="DD50" s="20"/>
      <c r="DE50" s="20"/>
      <c r="DF50" s="20"/>
      <c r="DG50" s="20"/>
      <c r="DH50" s="20"/>
      <c r="DI50" s="20"/>
      <c r="DJ50" s="20"/>
      <c r="DK50" s="20"/>
      <c r="DL50" s="20"/>
      <c r="DM50" s="20"/>
      <c r="DN50" s="20"/>
      <c r="DO50" s="20"/>
      <c r="DP50" s="20"/>
      <c r="DQ50" s="20"/>
      <c r="DR50" s="20"/>
      <c r="DS50" s="20"/>
      <c r="DT50" s="20"/>
      <c r="DU50" s="20"/>
      <c r="DV50" s="20"/>
      <c r="DW50" s="20"/>
      <c r="DX50" s="20"/>
      <c r="DY50" s="20"/>
      <c r="DZ50" s="20"/>
      <c r="EA50" s="20"/>
      <c r="EB50" s="20"/>
      <c r="EC50" s="20"/>
      <c r="ED50" s="20"/>
      <c r="EE50" s="20"/>
      <c r="EF50" s="20"/>
      <c r="EG50" s="20"/>
      <c r="EH50" s="20"/>
      <c r="EI50" s="20"/>
      <c r="EJ50" s="20"/>
      <c r="EK50" s="20"/>
      <c r="EL50" s="20"/>
      <c r="EM50" s="20"/>
      <c r="EN50" s="20"/>
      <c r="EO50" s="20"/>
      <c r="EP50" s="20"/>
      <c r="EQ50" s="20"/>
      <c r="ER50" s="20"/>
      <c r="ES50" s="20"/>
      <c r="ET50" s="20"/>
      <c r="EU50" s="20"/>
      <c r="EV50" s="20"/>
      <c r="EW50" s="20"/>
      <c r="EX50" s="20"/>
      <c r="EY50" s="20"/>
      <c r="EZ50" s="20"/>
      <c r="FA50" s="20"/>
      <c r="FB50" s="20"/>
      <c r="FC50" s="20"/>
      <c r="FD50" s="20"/>
      <c r="FE50" s="20"/>
      <c r="FF50" s="20"/>
      <c r="FG50" s="20"/>
      <c r="FH50" s="20"/>
      <c r="FI50" s="20"/>
      <c r="FJ50" s="20"/>
      <c r="FK50" s="20"/>
      <c r="FL50" s="20"/>
      <c r="FM50" s="20"/>
      <c r="FN50" s="20"/>
      <c r="FO50" s="20"/>
      <c r="FP50" s="20"/>
      <c r="FQ50" s="20"/>
    </row>
    <row r="51" spans="1:173">
      <c r="A51" t="s">
        <v>328</v>
      </c>
      <c r="D51" s="20"/>
      <c r="E51" s="20"/>
      <c r="F51" s="20"/>
      <c r="G51" s="20"/>
      <c r="H51" s="20"/>
      <c r="I51" s="20"/>
      <c r="J51" s="20"/>
      <c r="K51" s="20"/>
      <c r="L51" s="20"/>
      <c r="M51" s="20"/>
      <c r="N51" s="20"/>
      <c r="O51" s="20"/>
      <c r="P51" s="20"/>
      <c r="Q51" s="20"/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O51" s="20"/>
      <c r="AP51" s="20"/>
      <c r="AQ51" s="20"/>
      <c r="AR51" s="20"/>
      <c r="AS51" s="20"/>
      <c r="AT51" s="20"/>
      <c r="AU51" s="20"/>
      <c r="AV51" s="20"/>
      <c r="AW51" s="20"/>
      <c r="AX51" s="20"/>
      <c r="AY51" s="20"/>
      <c r="AZ51" s="20"/>
      <c r="BA51" s="20"/>
      <c r="BB51" s="20"/>
      <c r="BC51" s="20"/>
      <c r="BD51" s="20"/>
      <c r="BE51" s="20"/>
      <c r="BF51" s="20"/>
      <c r="BG51" s="20"/>
      <c r="BH51" s="20"/>
      <c r="BI51" s="20"/>
      <c r="BJ51" s="20"/>
      <c r="BK51" s="20"/>
      <c r="BL51" s="20"/>
      <c r="BM51" s="20"/>
      <c r="BN51" s="20"/>
      <c r="BO51" s="20"/>
      <c r="BP51" s="20"/>
      <c r="BQ51" s="20"/>
      <c r="BR51" s="20"/>
      <c r="BS51" s="20"/>
      <c r="BT51" s="20"/>
      <c r="BU51" s="20"/>
      <c r="BV51" s="20"/>
      <c r="BW51" s="20"/>
      <c r="BX51" s="20"/>
      <c r="BY51" s="20"/>
      <c r="BZ51" s="20"/>
      <c r="CA51" s="20"/>
      <c r="CB51" s="20"/>
      <c r="CC51" s="20"/>
      <c r="CD51" s="20"/>
      <c r="CE51" s="20"/>
      <c r="CF51" s="20"/>
      <c r="CG51" s="20"/>
      <c r="CH51" s="20"/>
      <c r="CI51" s="20"/>
      <c r="CJ51" s="20"/>
      <c r="CK51" s="20"/>
      <c r="CL51" s="20"/>
      <c r="CM51" s="20"/>
      <c r="CN51" s="20"/>
      <c r="CO51" s="20"/>
      <c r="CP51" s="20"/>
      <c r="CQ51" s="20"/>
      <c r="CR51" s="20"/>
      <c r="CS51" s="20"/>
      <c r="CT51" s="20"/>
      <c r="CU51" s="20"/>
      <c r="CV51" s="20"/>
      <c r="CW51" s="20"/>
      <c r="CX51" s="20"/>
      <c r="CY51" s="20"/>
      <c r="CZ51" s="20"/>
      <c r="DA51" s="20"/>
      <c r="DB51" s="20"/>
      <c r="DC51" s="20"/>
      <c r="DD51" s="20"/>
      <c r="DE51" s="20"/>
      <c r="DF51" s="20"/>
      <c r="DG51" s="20"/>
      <c r="DH51" s="20"/>
      <c r="DI51" s="20"/>
      <c r="DJ51" s="20"/>
      <c r="DK51" s="20"/>
      <c r="DL51" s="20"/>
      <c r="DM51" s="20"/>
      <c r="DN51" s="20"/>
      <c r="DO51" s="20"/>
      <c r="DP51" s="20"/>
      <c r="DQ51" s="20"/>
      <c r="DR51" s="20"/>
      <c r="DS51" s="20"/>
      <c r="DT51" s="20"/>
      <c r="DU51" s="20"/>
      <c r="DV51" s="20"/>
      <c r="DW51" s="20"/>
      <c r="DX51" s="20"/>
      <c r="DY51" s="20"/>
      <c r="DZ51" s="20"/>
      <c r="EA51" s="20"/>
      <c r="EB51" s="20"/>
      <c r="EC51" s="20"/>
      <c r="ED51" s="20"/>
      <c r="EE51" s="20"/>
      <c r="EF51" s="20"/>
      <c r="EG51" s="20"/>
      <c r="EH51" s="20"/>
      <c r="EI51" s="20"/>
      <c r="EJ51" s="20"/>
      <c r="EK51" s="20"/>
      <c r="EL51" s="20"/>
      <c r="EM51" s="20"/>
      <c r="EN51" s="20"/>
      <c r="EO51" s="20"/>
      <c r="EP51" s="20"/>
      <c r="EQ51" s="20"/>
      <c r="ER51" s="20"/>
      <c r="ES51" s="20"/>
      <c r="ET51" s="20"/>
      <c r="EU51" s="20"/>
      <c r="EV51" s="20"/>
      <c r="EW51" s="20"/>
      <c r="EX51" s="20"/>
      <c r="EY51" s="20"/>
      <c r="EZ51" s="20"/>
      <c r="FA51" s="20"/>
      <c r="FB51" s="20"/>
      <c r="FC51" s="20"/>
      <c r="FD51" s="20"/>
      <c r="FE51" s="20"/>
      <c r="FF51" s="20"/>
      <c r="FG51" s="20"/>
      <c r="FH51" s="20"/>
      <c r="FI51" s="20"/>
      <c r="FJ51" s="20"/>
      <c r="FK51" s="20"/>
      <c r="FL51" s="20"/>
      <c r="FM51" s="20"/>
      <c r="FN51" s="20"/>
      <c r="FO51" s="20"/>
      <c r="FP51" s="20"/>
      <c r="FQ51" s="20"/>
    </row>
  </sheetData>
  <phoneticPr fontId="0" type="noConversion"/>
  <pageMargins left="0.75" right="0.75" top="1" bottom="1" header="0.5" footer="0.5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>
  <dimension ref="A1:AS32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331</v>
      </c>
    </row>
    <row r="2" spans="1:45">
      <c r="A2" t="s">
        <v>332</v>
      </c>
    </row>
    <row r="3" spans="1:45">
      <c r="A3" t="s">
        <v>887</v>
      </c>
    </row>
    <row r="4" spans="1:45">
      <c r="A4" t="s">
        <v>888</v>
      </c>
    </row>
    <row r="5" spans="1:45">
      <c r="A5" t="s">
        <v>889</v>
      </c>
    </row>
    <row r="6" spans="1:45">
      <c r="A6" t="s">
        <v>333</v>
      </c>
    </row>
    <row r="8" spans="1:45" s="1" customFormat="1">
      <c r="A8" s="1" t="s">
        <v>891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4" customFormat="1">
      <c r="A9" s="5">
        <v>1</v>
      </c>
      <c r="B9" s="4" t="s">
        <v>1628</v>
      </c>
      <c r="C9" s="4" t="s">
        <v>1075</v>
      </c>
      <c r="D9" s="9">
        <v>4258.2</v>
      </c>
      <c r="E9" s="9">
        <v>4266.3</v>
      </c>
      <c r="F9" s="9">
        <v>4409.5</v>
      </c>
      <c r="G9" s="9">
        <v>4643.8</v>
      </c>
      <c r="H9" s="9">
        <v>4912.8</v>
      </c>
      <c r="I9" s="9">
        <v>4885.7</v>
      </c>
      <c r="J9" s="9">
        <v>4875.3999999999996</v>
      </c>
      <c r="K9" s="9">
        <v>5136.8999999999996</v>
      </c>
      <c r="L9" s="9">
        <v>5373.1</v>
      </c>
      <c r="M9" s="9">
        <v>5672.8</v>
      </c>
      <c r="N9" s="9">
        <v>5850.1</v>
      </c>
      <c r="O9" s="9">
        <v>5834</v>
      </c>
      <c r="P9" s="9">
        <v>5982.1</v>
      </c>
      <c r="Q9" s="9">
        <v>5865.9</v>
      </c>
      <c r="R9" s="9">
        <v>6130.9</v>
      </c>
      <c r="S9" s="9">
        <v>6571.5</v>
      </c>
      <c r="T9" s="9">
        <v>6843.4</v>
      </c>
      <c r="U9" s="9">
        <v>7080.5</v>
      </c>
      <c r="V9" s="9">
        <v>7307</v>
      </c>
      <c r="W9" s="9">
        <v>7607.4</v>
      </c>
      <c r="X9" s="9">
        <v>7879.2</v>
      </c>
      <c r="Y9" s="9">
        <v>8027.1</v>
      </c>
      <c r="Z9" s="9">
        <v>8008.3</v>
      </c>
      <c r="AA9" s="9">
        <v>8280</v>
      </c>
      <c r="AB9" s="9">
        <v>8516.2000000000007</v>
      </c>
      <c r="AC9" s="9">
        <v>8863.1</v>
      </c>
      <c r="AD9" s="9">
        <v>9086</v>
      </c>
      <c r="AE9" s="9">
        <v>9425.7999999999993</v>
      </c>
      <c r="AF9" s="9">
        <v>9845.9</v>
      </c>
      <c r="AG9" s="9">
        <v>10274.700000000001</v>
      </c>
      <c r="AH9" s="9">
        <v>10770.7</v>
      </c>
      <c r="AI9" s="9">
        <v>11216.4</v>
      </c>
      <c r="AJ9" s="9">
        <v>11337.5</v>
      </c>
      <c r="AK9" s="9">
        <v>11543.1</v>
      </c>
      <c r="AL9" s="9">
        <v>11836.4</v>
      </c>
      <c r="AM9" s="9">
        <v>12246.9</v>
      </c>
      <c r="AN9" s="9">
        <v>12623</v>
      </c>
      <c r="AO9" s="9">
        <v>12958.5</v>
      </c>
      <c r="AP9" s="9">
        <v>13206.4</v>
      </c>
      <c r="AQ9" s="9">
        <v>13161.9</v>
      </c>
      <c r="AR9" s="9">
        <v>12703.1</v>
      </c>
      <c r="AS9" s="9">
        <v>13088</v>
      </c>
    </row>
    <row r="10" spans="1:45" s="6" customFormat="1">
      <c r="A10" s="7">
        <v>2</v>
      </c>
      <c r="B10" s="6" t="s">
        <v>200</v>
      </c>
      <c r="C10" s="6" t="s">
        <v>334</v>
      </c>
      <c r="D10" s="10">
        <v>54.9</v>
      </c>
      <c r="E10" s="10">
        <v>56.8</v>
      </c>
      <c r="F10" s="10">
        <v>58.7</v>
      </c>
      <c r="G10" s="10">
        <v>65.2</v>
      </c>
      <c r="H10" s="10">
        <v>88.4</v>
      </c>
      <c r="I10" s="10">
        <v>103.6</v>
      </c>
      <c r="J10" s="10">
        <v>89.1</v>
      </c>
      <c r="K10" s="10">
        <v>96.7</v>
      </c>
      <c r="L10" s="10">
        <v>104.1</v>
      </c>
      <c r="M10" s="10">
        <v>120.1</v>
      </c>
      <c r="N10" s="10">
        <v>163.5</v>
      </c>
      <c r="O10" s="10">
        <v>174</v>
      </c>
      <c r="P10" s="10">
        <v>184</v>
      </c>
      <c r="Q10" s="10">
        <v>190.2</v>
      </c>
      <c r="R10" s="10">
        <v>184.6</v>
      </c>
      <c r="S10" s="10">
        <v>213.2</v>
      </c>
      <c r="T10" s="10">
        <v>190.5</v>
      </c>
      <c r="U10" s="10">
        <v>183.2</v>
      </c>
      <c r="V10" s="10">
        <v>195.8</v>
      </c>
      <c r="W10" s="10">
        <v>233</v>
      </c>
      <c r="X10" s="10">
        <v>261.2</v>
      </c>
      <c r="Y10" s="10">
        <v>265.7</v>
      </c>
      <c r="Z10" s="10">
        <v>228.6</v>
      </c>
      <c r="AA10" s="10">
        <v>201</v>
      </c>
      <c r="AB10" s="10">
        <v>200.1</v>
      </c>
      <c r="AC10" s="10">
        <v>231.9</v>
      </c>
      <c r="AD10" s="10">
        <v>282.2</v>
      </c>
      <c r="AE10" s="10">
        <v>297.10000000000002</v>
      </c>
      <c r="AF10" s="10">
        <v>332.2</v>
      </c>
      <c r="AG10" s="10">
        <v>337.6</v>
      </c>
      <c r="AH10" s="10">
        <v>371</v>
      </c>
      <c r="AI10" s="10">
        <v>431.1</v>
      </c>
      <c r="AJ10" s="10">
        <v>358.8</v>
      </c>
      <c r="AK10" s="10">
        <v>343.1</v>
      </c>
      <c r="AL10" s="10">
        <v>377.7</v>
      </c>
      <c r="AM10" s="10">
        <v>465.1</v>
      </c>
      <c r="AN10" s="10">
        <v>573</v>
      </c>
      <c r="AO10" s="10">
        <v>697.8</v>
      </c>
      <c r="AP10" s="10">
        <v>819.6</v>
      </c>
      <c r="AQ10" s="10">
        <v>781.3</v>
      </c>
      <c r="AR10" s="10">
        <v>584.6</v>
      </c>
      <c r="AS10" s="10">
        <v>634.20000000000005</v>
      </c>
    </row>
    <row r="11" spans="1:45" s="6" customFormat="1">
      <c r="A11" s="7">
        <v>3</v>
      </c>
      <c r="B11" s="6" t="s">
        <v>202</v>
      </c>
      <c r="C11" s="6" t="s">
        <v>335</v>
      </c>
      <c r="D11" s="10">
        <v>25.6</v>
      </c>
      <c r="E11" s="10">
        <v>27.7</v>
      </c>
      <c r="F11" s="10">
        <v>26.2</v>
      </c>
      <c r="G11" s="10">
        <v>30.3</v>
      </c>
      <c r="H11" s="10">
        <v>40.4</v>
      </c>
      <c r="I11" s="10">
        <v>48.4</v>
      </c>
      <c r="J11" s="10">
        <v>46.9</v>
      </c>
      <c r="K11" s="10">
        <v>46.2</v>
      </c>
      <c r="L11" s="10">
        <v>47.2</v>
      </c>
      <c r="M11" s="10">
        <v>63.7</v>
      </c>
      <c r="N11" s="10">
        <v>86.5</v>
      </c>
      <c r="O11" s="10">
        <v>97.8</v>
      </c>
      <c r="P11" s="10">
        <v>117.2</v>
      </c>
      <c r="Q11" s="10">
        <v>120.3</v>
      </c>
      <c r="R11" s="10">
        <v>116.8</v>
      </c>
      <c r="S11" s="10">
        <v>149.19999999999999</v>
      </c>
      <c r="T11" s="10">
        <v>145.30000000000001</v>
      </c>
      <c r="U11" s="10">
        <v>153.4</v>
      </c>
      <c r="V11" s="10">
        <v>167.1</v>
      </c>
      <c r="W11" s="10">
        <v>196.4</v>
      </c>
      <c r="X11" s="10">
        <v>222.9</v>
      </c>
      <c r="Y11" s="10">
        <v>217.4</v>
      </c>
      <c r="Z11" s="10">
        <v>187.9</v>
      </c>
      <c r="AA11" s="10">
        <v>161.5</v>
      </c>
      <c r="AB11" s="10">
        <v>160.19999999999999</v>
      </c>
      <c r="AC11" s="10">
        <v>202.1</v>
      </c>
      <c r="AD11" s="10">
        <v>246.7</v>
      </c>
      <c r="AE11" s="10">
        <v>260</v>
      </c>
      <c r="AF11" s="10">
        <v>305.2</v>
      </c>
      <c r="AG11" s="10">
        <v>317.5</v>
      </c>
      <c r="AH11" s="10">
        <v>339.1</v>
      </c>
      <c r="AI11" s="10">
        <v>388.7</v>
      </c>
      <c r="AJ11" s="10">
        <v>301.5</v>
      </c>
      <c r="AK11" s="10">
        <v>289.39999999999998</v>
      </c>
      <c r="AL11" s="10">
        <v>304.3</v>
      </c>
      <c r="AM11" s="10">
        <v>370.5</v>
      </c>
      <c r="AN11" s="10">
        <v>475.9</v>
      </c>
      <c r="AO11" s="10">
        <v>628</v>
      </c>
      <c r="AP11" s="10">
        <v>704.1</v>
      </c>
      <c r="AQ11" s="10">
        <v>626.6</v>
      </c>
      <c r="AR11" s="10">
        <v>444.9</v>
      </c>
      <c r="AS11" s="10">
        <v>461.4</v>
      </c>
    </row>
    <row r="12" spans="1:45" s="4" customFormat="1">
      <c r="A12" s="5">
        <v>4</v>
      </c>
      <c r="B12" s="4" t="s">
        <v>204</v>
      </c>
      <c r="C12" s="4" t="s">
        <v>336</v>
      </c>
      <c r="D12" s="9">
        <v>4288</v>
      </c>
      <c r="E12" s="9">
        <v>4295.8</v>
      </c>
      <c r="F12" s="9">
        <v>4442.2</v>
      </c>
      <c r="G12" s="9">
        <v>4678.8999999999996</v>
      </c>
      <c r="H12" s="9">
        <v>4960.3</v>
      </c>
      <c r="I12" s="9">
        <v>4939.8</v>
      </c>
      <c r="J12" s="9">
        <v>4917.2</v>
      </c>
      <c r="K12" s="9">
        <v>5186.8</v>
      </c>
      <c r="L12" s="9">
        <v>5429.1</v>
      </c>
      <c r="M12" s="9">
        <v>5728.4</v>
      </c>
      <c r="N12" s="9">
        <v>5925.2</v>
      </c>
      <c r="O12" s="9">
        <v>5908.3</v>
      </c>
      <c r="P12" s="9">
        <v>6047.3</v>
      </c>
      <c r="Q12" s="9">
        <v>5934</v>
      </c>
      <c r="R12" s="9">
        <v>6197.1</v>
      </c>
      <c r="S12" s="9">
        <v>6634.1</v>
      </c>
      <c r="T12" s="9">
        <v>6888</v>
      </c>
      <c r="U12" s="9">
        <v>7110.4</v>
      </c>
      <c r="V12" s="9">
        <v>7335.9</v>
      </c>
      <c r="W12" s="9">
        <v>7643.9</v>
      </c>
      <c r="X12" s="9">
        <v>7917.3</v>
      </c>
      <c r="Y12" s="9">
        <v>8075</v>
      </c>
      <c r="Z12" s="9">
        <v>8048.8</v>
      </c>
      <c r="AA12" s="9">
        <v>8319.4</v>
      </c>
      <c r="AB12" s="9">
        <v>8556</v>
      </c>
      <c r="AC12" s="9">
        <v>8893</v>
      </c>
      <c r="AD12" s="9">
        <v>9121.7000000000007</v>
      </c>
      <c r="AE12" s="9">
        <v>9463.1</v>
      </c>
      <c r="AF12" s="9">
        <v>9873.4</v>
      </c>
      <c r="AG12" s="9">
        <v>10295.299999999999</v>
      </c>
      <c r="AH12" s="9">
        <v>10802.9</v>
      </c>
      <c r="AI12" s="9">
        <v>11259.2</v>
      </c>
      <c r="AJ12" s="9">
        <v>11395</v>
      </c>
      <c r="AK12" s="9">
        <v>11597.1</v>
      </c>
      <c r="AL12" s="9">
        <v>11909.9</v>
      </c>
      <c r="AM12" s="9">
        <v>12341.6</v>
      </c>
      <c r="AN12" s="9">
        <v>12720.1</v>
      </c>
      <c r="AO12" s="9">
        <v>13028.3</v>
      </c>
      <c r="AP12" s="9">
        <v>13322</v>
      </c>
      <c r="AQ12" s="9">
        <v>13316.9</v>
      </c>
      <c r="AR12" s="9">
        <v>12843.2</v>
      </c>
      <c r="AS12" s="9">
        <v>13261</v>
      </c>
    </row>
    <row r="13" spans="1:45" s="6" customFormat="1">
      <c r="A13" s="7">
        <v>5</v>
      </c>
      <c r="B13" s="6" t="s">
        <v>206</v>
      </c>
      <c r="C13" s="6" t="s">
        <v>337</v>
      </c>
      <c r="D13" s="10">
        <v>333.6</v>
      </c>
      <c r="E13" s="10">
        <v>347.3</v>
      </c>
      <c r="F13" s="10">
        <v>358.7</v>
      </c>
      <c r="G13" s="10">
        <v>372.1</v>
      </c>
      <c r="H13" s="10">
        <v>391.8</v>
      </c>
      <c r="I13" s="10">
        <v>409.6</v>
      </c>
      <c r="J13" s="10">
        <v>423.8</v>
      </c>
      <c r="K13" s="10">
        <v>437.3</v>
      </c>
      <c r="L13" s="10">
        <v>454.6</v>
      </c>
      <c r="M13" s="10">
        <v>475.3</v>
      </c>
      <c r="N13" s="10">
        <v>499.7</v>
      </c>
      <c r="O13" s="10">
        <v>522.9</v>
      </c>
      <c r="P13" s="10">
        <v>543.79999999999995</v>
      </c>
      <c r="Q13" s="10">
        <v>566.20000000000005</v>
      </c>
      <c r="R13" s="10">
        <v>585.1</v>
      </c>
      <c r="S13" s="10">
        <v>609.5</v>
      </c>
      <c r="T13" s="10">
        <v>643.1</v>
      </c>
      <c r="U13" s="10">
        <v>674.1</v>
      </c>
      <c r="V13" s="10">
        <v>705.5</v>
      </c>
      <c r="W13" s="10">
        <v>735.1</v>
      </c>
      <c r="X13" s="10">
        <v>766.2</v>
      </c>
      <c r="Y13" s="10">
        <v>796.5</v>
      </c>
      <c r="Z13" s="10">
        <v>821.2</v>
      </c>
      <c r="AA13" s="10">
        <v>844</v>
      </c>
      <c r="AB13" s="10">
        <v>872.3</v>
      </c>
      <c r="AC13" s="10">
        <v>906.5</v>
      </c>
      <c r="AD13" s="10">
        <v>947</v>
      </c>
      <c r="AE13" s="10">
        <v>994.8</v>
      </c>
      <c r="AF13" s="10">
        <v>1051.4000000000001</v>
      </c>
      <c r="AG13" s="10">
        <v>1120.5</v>
      </c>
      <c r="AH13" s="10">
        <v>1199.4000000000001</v>
      </c>
      <c r="AI13" s="10">
        <v>1282.4000000000001</v>
      </c>
      <c r="AJ13" s="10">
        <v>1350.8</v>
      </c>
      <c r="AK13" s="10">
        <v>1399.8</v>
      </c>
      <c r="AL13" s="10">
        <v>1441.3</v>
      </c>
      <c r="AM13" s="10">
        <v>1488.3</v>
      </c>
      <c r="AN13" s="10">
        <v>1541.4</v>
      </c>
      <c r="AO13" s="10">
        <v>1598.4</v>
      </c>
      <c r="AP13" s="10">
        <v>1660.9</v>
      </c>
      <c r="AQ13" s="10">
        <v>1710</v>
      </c>
      <c r="AR13" s="10">
        <v>1737.1</v>
      </c>
      <c r="AS13" s="10">
        <v>1754.5</v>
      </c>
    </row>
    <row r="14" spans="1:45" s="6" customFormat="1">
      <c r="A14" s="7">
        <v>6</v>
      </c>
      <c r="B14" s="6" t="s">
        <v>208</v>
      </c>
      <c r="C14" s="6" t="s">
        <v>338</v>
      </c>
      <c r="D14" s="10">
        <v>241.4</v>
      </c>
      <c r="E14" s="10">
        <v>253.6</v>
      </c>
      <c r="F14" s="10">
        <v>264.89999999999998</v>
      </c>
      <c r="G14" s="10">
        <v>278.60000000000002</v>
      </c>
      <c r="H14" s="10">
        <v>298.10000000000002</v>
      </c>
      <c r="I14" s="10">
        <v>315.10000000000002</v>
      </c>
      <c r="J14" s="10">
        <v>327.7</v>
      </c>
      <c r="K14" s="10">
        <v>339.4</v>
      </c>
      <c r="L14" s="10">
        <v>354.6</v>
      </c>
      <c r="M14" s="10">
        <v>373.2</v>
      </c>
      <c r="N14" s="10">
        <v>394.8</v>
      </c>
      <c r="O14" s="10">
        <v>414.7</v>
      </c>
      <c r="P14" s="10">
        <v>432.3</v>
      </c>
      <c r="Q14" s="10">
        <v>451.1</v>
      </c>
      <c r="R14" s="10">
        <v>465.7</v>
      </c>
      <c r="S14" s="10">
        <v>484.5</v>
      </c>
      <c r="T14" s="10">
        <v>510.9</v>
      </c>
      <c r="U14" s="10">
        <v>534</v>
      </c>
      <c r="V14" s="10">
        <v>557.6</v>
      </c>
      <c r="W14" s="10">
        <v>580.1</v>
      </c>
      <c r="X14" s="10">
        <v>604.1</v>
      </c>
      <c r="Y14" s="10">
        <v>627.1</v>
      </c>
      <c r="Z14" s="10">
        <v>645.1</v>
      </c>
      <c r="AA14" s="10">
        <v>662.3</v>
      </c>
      <c r="AB14" s="10">
        <v>686</v>
      </c>
      <c r="AC14" s="10">
        <v>716.5</v>
      </c>
      <c r="AD14" s="10">
        <v>753.7</v>
      </c>
      <c r="AE14" s="10">
        <v>797.6</v>
      </c>
      <c r="AF14" s="10">
        <v>850</v>
      </c>
      <c r="AG14" s="10">
        <v>913.9</v>
      </c>
      <c r="AH14" s="10">
        <v>986.2</v>
      </c>
      <c r="AI14" s="10">
        <v>1062.7</v>
      </c>
      <c r="AJ14" s="10">
        <v>1125.5</v>
      </c>
      <c r="AK14" s="10">
        <v>1168.9000000000001</v>
      </c>
      <c r="AL14" s="10">
        <v>1204.5</v>
      </c>
      <c r="AM14" s="10">
        <v>1244.4000000000001</v>
      </c>
      <c r="AN14" s="10">
        <v>1290.8</v>
      </c>
      <c r="AO14" s="10">
        <v>1341</v>
      </c>
      <c r="AP14" s="10">
        <v>1395.6</v>
      </c>
      <c r="AQ14" s="10">
        <v>1437.1</v>
      </c>
      <c r="AR14" s="10">
        <v>1455.3</v>
      </c>
      <c r="AS14" s="10">
        <v>1464</v>
      </c>
    </row>
    <row r="15" spans="1:45" s="6" customFormat="1">
      <c r="A15" s="7">
        <v>7</v>
      </c>
      <c r="B15" s="6" t="s">
        <v>210</v>
      </c>
      <c r="C15" s="6" t="s">
        <v>339</v>
      </c>
      <c r="D15" s="10">
        <v>96.9</v>
      </c>
      <c r="E15" s="10">
        <v>98.1</v>
      </c>
      <c r="F15" s="10">
        <v>97.9</v>
      </c>
      <c r="G15" s="10">
        <v>97</v>
      </c>
      <c r="H15" s="10">
        <v>96.7</v>
      </c>
      <c r="I15" s="10">
        <v>97.4</v>
      </c>
      <c r="J15" s="10">
        <v>98.8</v>
      </c>
      <c r="K15" s="10">
        <v>100.6</v>
      </c>
      <c r="L15" s="10">
        <v>102.4</v>
      </c>
      <c r="M15" s="10">
        <v>104.2</v>
      </c>
      <c r="N15" s="10">
        <v>106.6</v>
      </c>
      <c r="O15" s="10">
        <v>109.6</v>
      </c>
      <c r="P15" s="10">
        <v>112.8</v>
      </c>
      <c r="Q15" s="10">
        <v>116.3</v>
      </c>
      <c r="R15" s="10">
        <v>120.6</v>
      </c>
      <c r="S15" s="10">
        <v>126.4</v>
      </c>
      <c r="T15" s="10">
        <v>133.80000000000001</v>
      </c>
      <c r="U15" s="10">
        <v>142</v>
      </c>
      <c r="V15" s="10">
        <v>150.1</v>
      </c>
      <c r="W15" s="10">
        <v>157.5</v>
      </c>
      <c r="X15" s="10">
        <v>164.8</v>
      </c>
      <c r="Y15" s="10">
        <v>172.4</v>
      </c>
      <c r="Z15" s="10">
        <v>179.3</v>
      </c>
      <c r="AA15" s="10">
        <v>185.1</v>
      </c>
      <c r="AB15" s="10">
        <v>189.7</v>
      </c>
      <c r="AC15" s="10">
        <v>193</v>
      </c>
      <c r="AD15" s="10">
        <v>195.8</v>
      </c>
      <c r="AE15" s="10">
        <v>199.2</v>
      </c>
      <c r="AF15" s="10">
        <v>202.9</v>
      </c>
      <c r="AG15" s="10">
        <v>207.6</v>
      </c>
      <c r="AH15" s="10">
        <v>213.8</v>
      </c>
      <c r="AI15" s="10">
        <v>220</v>
      </c>
      <c r="AJ15" s="10">
        <v>225.4</v>
      </c>
      <c r="AK15" s="10">
        <v>231</v>
      </c>
      <c r="AL15" s="10">
        <v>236.8</v>
      </c>
      <c r="AM15" s="10">
        <v>243.9</v>
      </c>
      <c r="AN15" s="10">
        <v>250.6</v>
      </c>
      <c r="AO15" s="10">
        <v>257.39999999999998</v>
      </c>
      <c r="AP15" s="10">
        <v>265.39999999999998</v>
      </c>
      <c r="AQ15" s="10">
        <v>273</v>
      </c>
      <c r="AR15" s="10">
        <v>281.60000000000002</v>
      </c>
      <c r="AS15" s="10">
        <v>289.8</v>
      </c>
    </row>
    <row r="16" spans="1:45" s="6" customFormat="1">
      <c r="A16" s="7">
        <v>8</v>
      </c>
      <c r="B16" s="6" t="s">
        <v>212</v>
      </c>
      <c r="C16" s="6" t="s">
        <v>340</v>
      </c>
      <c r="D16" s="10">
        <v>85.5</v>
      </c>
      <c r="E16" s="10">
        <v>86.2</v>
      </c>
      <c r="F16" s="10">
        <v>85.5</v>
      </c>
      <c r="G16" s="10">
        <v>84.2</v>
      </c>
      <c r="H16" s="10">
        <v>83.4</v>
      </c>
      <c r="I16" s="10">
        <v>83.5</v>
      </c>
      <c r="J16" s="10">
        <v>84.4</v>
      </c>
      <c r="K16" s="10">
        <v>85.6</v>
      </c>
      <c r="L16" s="10">
        <v>86.9</v>
      </c>
      <c r="M16" s="10">
        <v>88.3</v>
      </c>
      <c r="N16" s="10">
        <v>90.1</v>
      </c>
      <c r="O16" s="10">
        <v>92.4</v>
      </c>
      <c r="P16" s="10">
        <v>94.9</v>
      </c>
      <c r="Q16" s="10">
        <v>97.7</v>
      </c>
      <c r="R16" s="10">
        <v>101.3</v>
      </c>
      <c r="S16" s="10">
        <v>106.3</v>
      </c>
      <c r="T16" s="10">
        <v>112.8</v>
      </c>
      <c r="U16" s="10">
        <v>120</v>
      </c>
      <c r="V16" s="10">
        <v>127.2</v>
      </c>
      <c r="W16" s="10">
        <v>133.69999999999999</v>
      </c>
      <c r="X16" s="10">
        <v>140.1</v>
      </c>
      <c r="Y16" s="10">
        <v>146.80000000000001</v>
      </c>
      <c r="Z16" s="10">
        <v>152.69999999999999</v>
      </c>
      <c r="AA16" s="10">
        <v>157.4</v>
      </c>
      <c r="AB16" s="10">
        <v>160.9</v>
      </c>
      <c r="AC16" s="10">
        <v>163.30000000000001</v>
      </c>
      <c r="AD16" s="10">
        <v>165.4</v>
      </c>
      <c r="AE16" s="10">
        <v>167.9</v>
      </c>
      <c r="AF16" s="10">
        <v>170.9</v>
      </c>
      <c r="AG16" s="10">
        <v>174.6</v>
      </c>
      <c r="AH16" s="10">
        <v>179.5</v>
      </c>
      <c r="AI16" s="10">
        <v>184.5</v>
      </c>
      <c r="AJ16" s="10">
        <v>188.8</v>
      </c>
      <c r="AK16" s="10">
        <v>193.3</v>
      </c>
      <c r="AL16" s="10">
        <v>197.7</v>
      </c>
      <c r="AM16" s="10">
        <v>203.3</v>
      </c>
      <c r="AN16" s="10">
        <v>208.7</v>
      </c>
      <c r="AO16" s="10">
        <v>214.9</v>
      </c>
      <c r="AP16" s="10">
        <v>221.7</v>
      </c>
      <c r="AQ16" s="10">
        <v>228.4</v>
      </c>
      <c r="AR16" s="10">
        <v>235.8</v>
      </c>
      <c r="AS16" s="10">
        <v>242.7</v>
      </c>
    </row>
    <row r="17" spans="1:45" s="6" customFormat="1">
      <c r="A17" s="7">
        <v>9</v>
      </c>
      <c r="B17" s="6" t="s">
        <v>214</v>
      </c>
      <c r="C17" s="6" t="s">
        <v>341</v>
      </c>
      <c r="D17" s="10">
        <v>10.7</v>
      </c>
      <c r="E17" s="10">
        <v>11.2</v>
      </c>
      <c r="F17" s="10">
        <v>11.7</v>
      </c>
      <c r="G17" s="10">
        <v>12.3</v>
      </c>
      <c r="H17" s="10">
        <v>13</v>
      </c>
      <c r="I17" s="10">
        <v>13.6</v>
      </c>
      <c r="J17" s="10">
        <v>14.3</v>
      </c>
      <c r="K17" s="10">
        <v>14.8</v>
      </c>
      <c r="L17" s="10">
        <v>15.3</v>
      </c>
      <c r="M17" s="10">
        <v>15.8</v>
      </c>
      <c r="N17" s="10">
        <v>16.5</v>
      </c>
      <c r="O17" s="10">
        <v>17.2</v>
      </c>
      <c r="P17" s="10">
        <v>17.899999999999999</v>
      </c>
      <c r="Q17" s="10">
        <v>18.600000000000001</v>
      </c>
      <c r="R17" s="10">
        <v>19.3</v>
      </c>
      <c r="S17" s="10">
        <v>20.100000000000001</v>
      </c>
      <c r="T17" s="10">
        <v>21</v>
      </c>
      <c r="U17" s="10">
        <v>21.9</v>
      </c>
      <c r="V17" s="10">
        <v>22.8</v>
      </c>
      <c r="W17" s="10">
        <v>23.6</v>
      </c>
      <c r="X17" s="10">
        <v>24.5</v>
      </c>
      <c r="Y17" s="10">
        <v>25.4</v>
      </c>
      <c r="Z17" s="10">
        <v>26.5</v>
      </c>
      <c r="AA17" s="10">
        <v>27.5</v>
      </c>
      <c r="AB17" s="10">
        <v>28.6</v>
      </c>
      <c r="AC17" s="10">
        <v>29.5</v>
      </c>
      <c r="AD17" s="10">
        <v>30.4</v>
      </c>
      <c r="AE17" s="10">
        <v>31.2</v>
      </c>
      <c r="AF17" s="10">
        <v>31.9</v>
      </c>
      <c r="AG17" s="10">
        <v>32.9</v>
      </c>
      <c r="AH17" s="10">
        <v>34.200000000000003</v>
      </c>
      <c r="AI17" s="10">
        <v>35.5</v>
      </c>
      <c r="AJ17" s="10">
        <v>36.6</v>
      </c>
      <c r="AK17" s="10">
        <v>37.700000000000003</v>
      </c>
      <c r="AL17" s="10">
        <v>39.1</v>
      </c>
      <c r="AM17" s="10">
        <v>40.6</v>
      </c>
      <c r="AN17" s="10">
        <v>41.9</v>
      </c>
      <c r="AO17" s="10">
        <v>42.6</v>
      </c>
      <c r="AP17" s="10">
        <v>43.6</v>
      </c>
      <c r="AQ17" s="10">
        <v>44.6</v>
      </c>
      <c r="AR17" s="10">
        <v>45.8</v>
      </c>
      <c r="AS17" s="10">
        <v>47.1</v>
      </c>
    </row>
    <row r="18" spans="1:45" s="4" customFormat="1">
      <c r="A18" s="5">
        <v>10</v>
      </c>
      <c r="B18" s="4" t="s">
        <v>216</v>
      </c>
      <c r="C18" s="4" t="s">
        <v>342</v>
      </c>
      <c r="D18" s="9">
        <v>3996.2</v>
      </c>
      <c r="E18" s="9">
        <v>3986.2</v>
      </c>
      <c r="F18" s="9">
        <v>4122.6000000000004</v>
      </c>
      <c r="G18" s="9">
        <v>4349.8999999999996</v>
      </c>
      <c r="H18" s="9">
        <v>4614.8999999999996</v>
      </c>
      <c r="I18" s="9">
        <v>4569.8999999999996</v>
      </c>
      <c r="J18" s="9">
        <v>4527</v>
      </c>
      <c r="K18" s="9">
        <v>4788.7</v>
      </c>
      <c r="L18" s="9">
        <v>5016.8999999999996</v>
      </c>
      <c r="M18" s="9">
        <v>5299.5</v>
      </c>
      <c r="N18" s="9">
        <v>5470.1</v>
      </c>
      <c r="O18" s="9">
        <v>5419.3</v>
      </c>
      <c r="P18" s="9">
        <v>5534.3</v>
      </c>
      <c r="Q18" s="9">
        <v>5383.5</v>
      </c>
      <c r="R18" s="9">
        <v>5631</v>
      </c>
      <c r="S18" s="9">
        <v>6051.3</v>
      </c>
      <c r="T18" s="9">
        <v>6269.1</v>
      </c>
      <c r="U18" s="9">
        <v>6458.1</v>
      </c>
      <c r="V18" s="9">
        <v>6649.9</v>
      </c>
      <c r="W18" s="9">
        <v>6929.1</v>
      </c>
      <c r="X18" s="9">
        <v>7170.8</v>
      </c>
      <c r="Y18" s="9">
        <v>7294.8</v>
      </c>
      <c r="Z18" s="9">
        <v>7238</v>
      </c>
      <c r="AA18" s="9">
        <v>7487</v>
      </c>
      <c r="AB18" s="9">
        <v>7694.9</v>
      </c>
      <c r="AC18" s="9">
        <v>7998.2</v>
      </c>
      <c r="AD18" s="9">
        <v>8184.2</v>
      </c>
      <c r="AE18" s="9">
        <v>8476.6</v>
      </c>
      <c r="AF18" s="9">
        <v>8829.2000000000007</v>
      </c>
      <c r="AG18" s="9">
        <v>9180.2000000000007</v>
      </c>
      <c r="AH18" s="9">
        <v>9607.6</v>
      </c>
      <c r="AI18" s="9">
        <v>9979.4</v>
      </c>
      <c r="AJ18" s="9">
        <v>10044.700000000001</v>
      </c>
      <c r="AK18" s="9">
        <v>10197.299999999999</v>
      </c>
      <c r="AL18" s="9">
        <v>10468.700000000001</v>
      </c>
      <c r="AM18" s="9">
        <v>10853.3</v>
      </c>
      <c r="AN18" s="9">
        <v>11178.7</v>
      </c>
      <c r="AO18" s="9">
        <v>11429.8</v>
      </c>
      <c r="AP18" s="9">
        <v>11660.9</v>
      </c>
      <c r="AQ18" s="9">
        <v>11606.6</v>
      </c>
      <c r="AR18" s="9">
        <v>11107.1</v>
      </c>
      <c r="AS18" s="9">
        <v>11506.2</v>
      </c>
    </row>
    <row r="19" spans="1:45" s="8" customFormat="1">
      <c r="B19" s="8" t="s">
        <v>1213</v>
      </c>
      <c r="C19" s="8" t="s">
        <v>941</v>
      </c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  <c r="AM19" s="11"/>
      <c r="AN19" s="11"/>
      <c r="AO19" s="11"/>
      <c r="AP19" s="11"/>
      <c r="AQ19" s="11"/>
      <c r="AR19" s="11"/>
      <c r="AS19" s="11"/>
    </row>
    <row r="20" spans="1:45" s="6" customFormat="1">
      <c r="A20" s="7">
        <v>11</v>
      </c>
      <c r="B20" s="6" t="s">
        <v>218</v>
      </c>
      <c r="C20" s="6" t="s">
        <v>343</v>
      </c>
      <c r="D20" s="10">
        <v>4245.7</v>
      </c>
      <c r="E20" s="10">
        <v>4238</v>
      </c>
      <c r="F20" s="10">
        <v>4366.5</v>
      </c>
      <c r="G20" s="10">
        <v>4610.2</v>
      </c>
      <c r="H20" s="10">
        <v>4884.3</v>
      </c>
      <c r="I20" s="10">
        <v>4853.8</v>
      </c>
      <c r="J20" s="10">
        <v>4826.8999999999996</v>
      </c>
      <c r="K20" s="10">
        <v>5070.8</v>
      </c>
      <c r="L20" s="10">
        <v>5317</v>
      </c>
      <c r="M20" s="10">
        <v>5608.3</v>
      </c>
      <c r="N20" s="10">
        <v>5742.9</v>
      </c>
      <c r="O20" s="10">
        <v>5739.3</v>
      </c>
      <c r="P20" s="10">
        <v>5912.1</v>
      </c>
      <c r="Q20" s="10">
        <v>5857.4</v>
      </c>
      <c r="R20" s="10">
        <v>6044.7</v>
      </c>
      <c r="S20" s="10">
        <v>6518.8</v>
      </c>
      <c r="T20" s="10">
        <v>6774.8</v>
      </c>
      <c r="U20" s="10">
        <v>6972.9</v>
      </c>
      <c r="V20" s="10">
        <v>7256.3</v>
      </c>
      <c r="W20" s="10">
        <v>7621.6</v>
      </c>
      <c r="X20" s="10">
        <v>7798.6</v>
      </c>
      <c r="Y20" s="10">
        <v>7910.6</v>
      </c>
      <c r="Z20" s="10">
        <v>7901.7</v>
      </c>
      <c r="AA20" s="10">
        <v>8136.4</v>
      </c>
      <c r="AB20" s="10">
        <v>8342.7999999999993</v>
      </c>
      <c r="AC20" s="10">
        <v>8727</v>
      </c>
      <c r="AD20" s="10">
        <v>9021.6</v>
      </c>
      <c r="AE20" s="10">
        <v>9394.7000000000007</v>
      </c>
      <c r="AF20" s="10">
        <v>9862.4</v>
      </c>
      <c r="AG20" s="10">
        <v>10374.4</v>
      </c>
      <c r="AH20" s="10">
        <v>10852.5</v>
      </c>
      <c r="AI20" s="10">
        <v>11367.4</v>
      </c>
      <c r="AJ20" s="10">
        <v>11451.4</v>
      </c>
      <c r="AK20" s="10">
        <v>11567.1</v>
      </c>
      <c r="AL20" s="10">
        <v>11818.7</v>
      </c>
      <c r="AM20" s="10">
        <v>12270</v>
      </c>
      <c r="AN20" s="10">
        <v>12718</v>
      </c>
      <c r="AO20" s="10">
        <v>13193.2</v>
      </c>
      <c r="AP20" s="10">
        <v>13217.6</v>
      </c>
      <c r="AQ20" s="10">
        <v>13164.2</v>
      </c>
      <c r="AR20" s="10">
        <v>12632.5</v>
      </c>
      <c r="AS20" s="10">
        <v>13087.2</v>
      </c>
    </row>
    <row r="21" spans="1:45" s="6" customFormat="1">
      <c r="A21" s="7">
        <v>12</v>
      </c>
      <c r="B21" s="6" t="s">
        <v>220</v>
      </c>
      <c r="C21" s="6" t="s">
        <v>344</v>
      </c>
      <c r="D21" s="10">
        <v>4275.5</v>
      </c>
      <c r="E21" s="10">
        <v>4267.3999999999996</v>
      </c>
      <c r="F21" s="10">
        <v>4399.1000000000004</v>
      </c>
      <c r="G21" s="10">
        <v>4645.3999999999996</v>
      </c>
      <c r="H21" s="10">
        <v>4931.8</v>
      </c>
      <c r="I21" s="10">
        <v>4907.8</v>
      </c>
      <c r="J21" s="10">
        <v>4868.6000000000004</v>
      </c>
      <c r="K21" s="10">
        <v>5120.7</v>
      </c>
      <c r="L21" s="10">
        <v>5373</v>
      </c>
      <c r="M21" s="10">
        <v>5663.9</v>
      </c>
      <c r="N21" s="10">
        <v>5817.9</v>
      </c>
      <c r="O21" s="10">
        <v>5813.5</v>
      </c>
      <c r="P21" s="10">
        <v>5977.3</v>
      </c>
      <c r="Q21" s="10">
        <v>5925.5</v>
      </c>
      <c r="R21" s="10">
        <v>6110.9</v>
      </c>
      <c r="S21" s="10">
        <v>6581.3</v>
      </c>
      <c r="T21" s="10">
        <v>6819.4</v>
      </c>
      <c r="U21" s="10">
        <v>7002.9</v>
      </c>
      <c r="V21" s="10">
        <v>7285.3</v>
      </c>
      <c r="W21" s="10">
        <v>7658.1</v>
      </c>
      <c r="X21" s="10">
        <v>7836.7</v>
      </c>
      <c r="Y21" s="10">
        <v>7958.4</v>
      </c>
      <c r="Z21" s="10">
        <v>7942.2</v>
      </c>
      <c r="AA21" s="10">
        <v>8175.7</v>
      </c>
      <c r="AB21" s="10">
        <v>8382.5</v>
      </c>
      <c r="AC21" s="10">
        <v>8756.9</v>
      </c>
      <c r="AD21" s="10">
        <v>9057.2999999999993</v>
      </c>
      <c r="AE21" s="10">
        <v>9432</v>
      </c>
      <c r="AF21" s="10">
        <v>9889.9</v>
      </c>
      <c r="AG21" s="10">
        <v>10395</v>
      </c>
      <c r="AH21" s="10">
        <v>10884.8</v>
      </c>
      <c r="AI21" s="10">
        <v>11410.3</v>
      </c>
      <c r="AJ21" s="10">
        <v>11508.9</v>
      </c>
      <c r="AK21" s="10">
        <v>11621</v>
      </c>
      <c r="AL21" s="10">
        <v>11892.2</v>
      </c>
      <c r="AM21" s="10">
        <v>12364.7</v>
      </c>
      <c r="AN21" s="10">
        <v>12815.2</v>
      </c>
      <c r="AO21" s="10">
        <v>13263</v>
      </c>
      <c r="AP21" s="10">
        <v>13333.3</v>
      </c>
      <c r="AQ21" s="10">
        <v>13319.2</v>
      </c>
      <c r="AR21" s="10">
        <v>12772.7</v>
      </c>
      <c r="AS21" s="10">
        <v>13260.3</v>
      </c>
    </row>
    <row r="22" spans="1:45" s="6" customFormat="1">
      <c r="A22" s="7">
        <v>13</v>
      </c>
      <c r="B22" s="6" t="s">
        <v>222</v>
      </c>
      <c r="C22" s="6" t="s">
        <v>345</v>
      </c>
      <c r="D22" s="10">
        <v>3966</v>
      </c>
      <c r="E22" s="10">
        <v>3956.3</v>
      </c>
      <c r="F22" s="10">
        <v>4089.3</v>
      </c>
      <c r="G22" s="10">
        <v>4314.2</v>
      </c>
      <c r="H22" s="10">
        <v>4566.6000000000004</v>
      </c>
      <c r="I22" s="10">
        <v>4514.6000000000004</v>
      </c>
      <c r="J22" s="10">
        <v>4484.5</v>
      </c>
      <c r="K22" s="10">
        <v>4737.8</v>
      </c>
      <c r="L22" s="10">
        <v>4959.7</v>
      </c>
      <c r="M22" s="10">
        <v>5242.9</v>
      </c>
      <c r="N22" s="10">
        <v>5393.2</v>
      </c>
      <c r="O22" s="10">
        <v>5343.2</v>
      </c>
      <c r="P22" s="10">
        <v>5467.7</v>
      </c>
      <c r="Q22" s="10">
        <v>5313.9</v>
      </c>
      <c r="R22" s="10">
        <v>5563.5</v>
      </c>
      <c r="S22" s="10">
        <v>5987.4</v>
      </c>
      <c r="T22" s="10">
        <v>6224</v>
      </c>
      <c r="U22" s="10">
        <v>6428.1</v>
      </c>
      <c r="V22" s="10">
        <v>6621.1</v>
      </c>
      <c r="W22" s="10">
        <v>6892.4</v>
      </c>
      <c r="X22" s="10">
        <v>7132.6</v>
      </c>
      <c r="Y22" s="10">
        <v>7246.5</v>
      </c>
      <c r="Z22" s="10">
        <v>7197.3</v>
      </c>
      <c r="AA22" s="10">
        <v>7447.5</v>
      </c>
      <c r="AB22" s="10">
        <v>7655</v>
      </c>
      <c r="AC22" s="10">
        <v>7968.4</v>
      </c>
      <c r="AD22" s="10">
        <v>8148.5</v>
      </c>
      <c r="AE22" s="10">
        <v>8439.2999999999993</v>
      </c>
      <c r="AF22" s="10">
        <v>8801.7999999999993</v>
      </c>
      <c r="AG22" s="10">
        <v>9159.7999999999993</v>
      </c>
      <c r="AH22" s="10">
        <v>9575.4</v>
      </c>
      <c r="AI22" s="10">
        <v>9936.6</v>
      </c>
      <c r="AJ22" s="10">
        <v>9987.2000000000007</v>
      </c>
      <c r="AK22" s="10">
        <v>10143.299999999999</v>
      </c>
      <c r="AL22" s="10">
        <v>10395.200000000001</v>
      </c>
      <c r="AM22" s="10">
        <v>10758.6</v>
      </c>
      <c r="AN22" s="10">
        <v>11081.6</v>
      </c>
      <c r="AO22" s="10">
        <v>11360</v>
      </c>
      <c r="AP22" s="10">
        <v>11545.3</v>
      </c>
      <c r="AQ22" s="10">
        <v>11451.7</v>
      </c>
      <c r="AR22" s="10">
        <v>10967</v>
      </c>
      <c r="AS22" s="10">
        <v>11333.3</v>
      </c>
    </row>
    <row r="23" spans="1:45" s="6" customFormat="1">
      <c r="A23" s="7">
        <v>14</v>
      </c>
      <c r="B23" s="6" t="s">
        <v>224</v>
      </c>
      <c r="C23" s="6" t="s">
        <v>346</v>
      </c>
      <c r="D23" s="10">
        <v>3953.1</v>
      </c>
      <c r="E23" s="10">
        <v>3927.1</v>
      </c>
      <c r="F23" s="10">
        <v>4044.7</v>
      </c>
      <c r="G23" s="10">
        <v>4279.5</v>
      </c>
      <c r="H23" s="10">
        <v>4537.1000000000004</v>
      </c>
      <c r="I23" s="10">
        <v>4481.5</v>
      </c>
      <c r="J23" s="10">
        <v>4434</v>
      </c>
      <c r="K23" s="10">
        <v>4669.1000000000004</v>
      </c>
      <c r="L23" s="10">
        <v>4901.1000000000004</v>
      </c>
      <c r="M23" s="10">
        <v>5175.7</v>
      </c>
      <c r="N23" s="10">
        <v>5281.2</v>
      </c>
      <c r="O23" s="10">
        <v>5244.1</v>
      </c>
      <c r="P23" s="10">
        <v>5394.5</v>
      </c>
      <c r="Q23" s="10">
        <v>5304.9</v>
      </c>
      <c r="R23" s="10">
        <v>5473.8</v>
      </c>
      <c r="S23" s="10">
        <v>5932.8</v>
      </c>
      <c r="T23" s="10">
        <v>6153.1</v>
      </c>
      <c r="U23" s="10">
        <v>6317.1</v>
      </c>
      <c r="V23" s="10">
        <v>6568.8</v>
      </c>
      <c r="W23" s="10">
        <v>6907</v>
      </c>
      <c r="X23" s="10">
        <v>7049.8</v>
      </c>
      <c r="Y23" s="10">
        <v>7127.1</v>
      </c>
      <c r="Z23" s="10">
        <v>7088.4</v>
      </c>
      <c r="AA23" s="10">
        <v>7301.1</v>
      </c>
      <c r="AB23" s="10">
        <v>7478.4</v>
      </c>
      <c r="AC23" s="10">
        <v>7830</v>
      </c>
      <c r="AD23" s="10">
        <v>8083.1</v>
      </c>
      <c r="AE23" s="10">
        <v>8407.7000000000007</v>
      </c>
      <c r="AF23" s="10">
        <v>8818.4</v>
      </c>
      <c r="AG23" s="10">
        <v>9260.4</v>
      </c>
      <c r="AH23" s="10">
        <v>9657.7999999999993</v>
      </c>
      <c r="AI23" s="10">
        <v>10088.5</v>
      </c>
      <c r="AJ23" s="10">
        <v>10101.5</v>
      </c>
      <c r="AK23" s="10">
        <v>10167.299999999999</v>
      </c>
      <c r="AL23" s="10">
        <v>10377.4</v>
      </c>
      <c r="AM23" s="10">
        <v>10781.7</v>
      </c>
      <c r="AN23" s="10">
        <v>11176.7</v>
      </c>
      <c r="AO23" s="10">
        <v>11594.9</v>
      </c>
      <c r="AP23" s="10">
        <v>11556.5</v>
      </c>
      <c r="AQ23" s="10">
        <v>11453.9</v>
      </c>
      <c r="AR23" s="10">
        <v>10896.6</v>
      </c>
      <c r="AS23" s="10">
        <v>11332.5</v>
      </c>
    </row>
    <row r="24" spans="1:45" s="6" customFormat="1">
      <c r="A24" s="7">
        <v>15</v>
      </c>
      <c r="B24" s="6" t="s">
        <v>226</v>
      </c>
      <c r="C24" s="6" t="s">
        <v>347</v>
      </c>
      <c r="D24" s="10">
        <v>4062.9</v>
      </c>
      <c r="E24" s="10">
        <v>4037.4</v>
      </c>
      <c r="F24" s="10">
        <v>4182.3</v>
      </c>
      <c r="G24" s="10">
        <v>4422.1000000000004</v>
      </c>
      <c r="H24" s="10">
        <v>4639.2</v>
      </c>
      <c r="I24" s="10">
        <v>4547.7</v>
      </c>
      <c r="J24" s="10">
        <v>4472</v>
      </c>
      <c r="K24" s="10">
        <v>4782.8</v>
      </c>
      <c r="L24" s="10">
        <v>5044.8</v>
      </c>
      <c r="M24" s="10">
        <v>5326.5</v>
      </c>
      <c r="N24" s="10">
        <v>5437.8</v>
      </c>
      <c r="O24" s="10">
        <v>5286.5</v>
      </c>
      <c r="P24" s="10">
        <v>5418.2</v>
      </c>
      <c r="Q24" s="10">
        <v>5303.5</v>
      </c>
      <c r="R24" s="10">
        <v>5633.7</v>
      </c>
      <c r="S24" s="10">
        <v>6156.8</v>
      </c>
      <c r="T24" s="10">
        <v>6421.9</v>
      </c>
      <c r="U24" s="10">
        <v>6647.3</v>
      </c>
      <c r="V24" s="10">
        <v>6828.1</v>
      </c>
      <c r="W24" s="10">
        <v>7037.3</v>
      </c>
      <c r="X24" s="10">
        <v>7236.5</v>
      </c>
      <c r="Y24" s="10">
        <v>7315.3</v>
      </c>
      <c r="Z24" s="10">
        <v>7213.9</v>
      </c>
      <c r="AA24" s="10">
        <v>7467.1</v>
      </c>
      <c r="AB24" s="10">
        <v>7722.2</v>
      </c>
      <c r="AC24" s="10">
        <v>8072</v>
      </c>
      <c r="AD24" s="10">
        <v>8241.7999999999993</v>
      </c>
      <c r="AE24" s="10">
        <v>8545.5</v>
      </c>
      <c r="AF24" s="10">
        <v>8938.5</v>
      </c>
      <c r="AG24" s="10">
        <v>9415.4</v>
      </c>
      <c r="AH24" s="10">
        <v>9936.2999999999993</v>
      </c>
      <c r="AI24" s="10">
        <v>10391.9</v>
      </c>
      <c r="AJ24" s="10">
        <v>10465.4</v>
      </c>
      <c r="AK24" s="10">
        <v>10697.7</v>
      </c>
      <c r="AL24" s="10">
        <v>11003.5</v>
      </c>
      <c r="AM24" s="10">
        <v>11447.2</v>
      </c>
      <c r="AN24" s="10">
        <v>11804.3</v>
      </c>
      <c r="AO24" s="10">
        <v>12089.6</v>
      </c>
      <c r="AP24" s="10">
        <v>12194.2</v>
      </c>
      <c r="AQ24" s="10">
        <v>11943.4</v>
      </c>
      <c r="AR24" s="10">
        <v>11316.8</v>
      </c>
      <c r="AS24" s="10">
        <v>11746.8</v>
      </c>
    </row>
    <row r="25" spans="1:45"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</row>
    <row r="26" spans="1:45">
      <c r="A26" t="s">
        <v>230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</row>
    <row r="27" spans="1:45">
      <c r="A27" t="s">
        <v>231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</row>
    <row r="28" spans="1:45">
      <c r="A28" t="s">
        <v>232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</row>
    <row r="29" spans="1:45">
      <c r="A29" t="s">
        <v>348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</row>
    <row r="30" spans="1:45">
      <c r="A30" t="s">
        <v>349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</row>
    <row r="31" spans="1:45">
      <c r="A31" t="s">
        <v>350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</row>
    <row r="32" spans="1:45">
      <c r="A32" t="s">
        <v>351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</row>
  </sheetData>
  <phoneticPr fontId="0" type="noConversion"/>
  <pageMargins left="0.75" right="0.75" top="1" bottom="1" header="0.5" footer="0.5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>
  <dimension ref="A1:FQ33"/>
  <sheetViews>
    <sheetView tabSelected="1" workbookViewId="0">
      <pane xSplit="3" ySplit="9" topLeftCell="FE10" activePane="bottomRight" state="frozen"/>
      <selection pane="topRight" activeCell="D1" sqref="D1"/>
      <selection pane="bottomLeft" activeCell="A10" sqref="A10"/>
      <selection pane="bottomRight" activeCell="FO27" sqref="FO27:FO28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3">
      <c r="A1" s="1" t="s">
        <v>331</v>
      </c>
    </row>
    <row r="2" spans="1:173">
      <c r="A2" t="s">
        <v>1107</v>
      </c>
    </row>
    <row r="3" spans="1:173">
      <c r="A3" t="s">
        <v>945</v>
      </c>
    </row>
    <row r="4" spans="1:173">
      <c r="A4" t="s">
        <v>888</v>
      </c>
    </row>
    <row r="5" spans="1:173">
      <c r="A5" t="s">
        <v>889</v>
      </c>
    </row>
    <row r="6" spans="1:173">
      <c r="A6" t="s">
        <v>352</v>
      </c>
    </row>
    <row r="8" spans="1:173" s="1" customFormat="1">
      <c r="A8" s="1" t="s">
        <v>891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</row>
    <row r="9" spans="1:17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</row>
    <row r="10" spans="1:173" s="4" customFormat="1">
      <c r="A10" s="5">
        <v>1</v>
      </c>
      <c r="B10" s="4" t="s">
        <v>1628</v>
      </c>
      <c r="C10" s="4" t="s">
        <v>1075</v>
      </c>
      <c r="D10" s="9">
        <v>4240.5</v>
      </c>
      <c r="E10" s="9">
        <v>4252.8</v>
      </c>
      <c r="F10" s="9">
        <v>4279.7</v>
      </c>
      <c r="G10" s="9">
        <v>4259.6000000000004</v>
      </c>
      <c r="H10" s="9">
        <v>4252.8999999999996</v>
      </c>
      <c r="I10" s="9">
        <v>4260.7</v>
      </c>
      <c r="J10" s="9">
        <v>4298.6000000000004</v>
      </c>
      <c r="K10" s="9">
        <v>4253</v>
      </c>
      <c r="L10" s="9">
        <v>4370.3</v>
      </c>
      <c r="M10" s="9">
        <v>4395.1000000000004</v>
      </c>
      <c r="N10" s="9">
        <v>4430.2</v>
      </c>
      <c r="O10" s="9">
        <v>4442.5</v>
      </c>
      <c r="P10" s="9">
        <v>4521.8999999999996</v>
      </c>
      <c r="Q10" s="9">
        <v>4629.1000000000004</v>
      </c>
      <c r="R10" s="9">
        <v>4673.5</v>
      </c>
      <c r="S10" s="9">
        <v>4750.5</v>
      </c>
      <c r="T10" s="9">
        <v>4872</v>
      </c>
      <c r="U10" s="9">
        <v>4928.3999999999996</v>
      </c>
      <c r="V10" s="9">
        <v>4902.1000000000004</v>
      </c>
      <c r="W10" s="9">
        <v>4948.8</v>
      </c>
      <c r="X10" s="9">
        <v>4905.3999999999996</v>
      </c>
      <c r="Y10" s="9">
        <v>4918</v>
      </c>
      <c r="Z10" s="9">
        <v>4869.3999999999996</v>
      </c>
      <c r="AA10" s="9">
        <v>4850.2</v>
      </c>
      <c r="AB10" s="9">
        <v>4791.2</v>
      </c>
      <c r="AC10" s="9">
        <v>4827.8</v>
      </c>
      <c r="AD10" s="9">
        <v>4909.1000000000004</v>
      </c>
      <c r="AE10" s="9">
        <v>4973.3</v>
      </c>
      <c r="AF10" s="9">
        <v>5086.3</v>
      </c>
      <c r="AG10" s="9">
        <v>5124.6000000000004</v>
      </c>
      <c r="AH10" s="9">
        <v>5149.7</v>
      </c>
      <c r="AI10" s="9">
        <v>5187.1000000000004</v>
      </c>
      <c r="AJ10" s="9">
        <v>5247.3</v>
      </c>
      <c r="AK10" s="9">
        <v>5351.6</v>
      </c>
      <c r="AL10" s="9">
        <v>5447.3</v>
      </c>
      <c r="AM10" s="9">
        <v>5446.1</v>
      </c>
      <c r="AN10" s="9">
        <v>5464.7</v>
      </c>
      <c r="AO10" s="9">
        <v>5679.7</v>
      </c>
      <c r="AP10" s="9">
        <v>5735.4</v>
      </c>
      <c r="AQ10" s="9">
        <v>5811.3</v>
      </c>
      <c r="AR10" s="9">
        <v>5821</v>
      </c>
      <c r="AS10" s="9">
        <v>5826.4</v>
      </c>
      <c r="AT10" s="9">
        <v>5868.3</v>
      </c>
      <c r="AU10" s="9">
        <v>5884.5</v>
      </c>
      <c r="AV10" s="9">
        <v>5903.4</v>
      </c>
      <c r="AW10" s="9">
        <v>5782.4</v>
      </c>
      <c r="AX10" s="9">
        <v>5771.7</v>
      </c>
      <c r="AY10" s="9">
        <v>5878.4</v>
      </c>
      <c r="AZ10" s="9">
        <v>6000.6</v>
      </c>
      <c r="BA10" s="9">
        <v>5952.7</v>
      </c>
      <c r="BB10" s="9">
        <v>6025</v>
      </c>
      <c r="BC10" s="9">
        <v>5950</v>
      </c>
      <c r="BD10" s="9">
        <v>5852.3</v>
      </c>
      <c r="BE10" s="9">
        <v>5884</v>
      </c>
      <c r="BF10" s="9">
        <v>5861.4</v>
      </c>
      <c r="BG10" s="9">
        <v>5866</v>
      </c>
      <c r="BH10" s="9">
        <v>5938.9</v>
      </c>
      <c r="BI10" s="9">
        <v>6072.4</v>
      </c>
      <c r="BJ10" s="9">
        <v>6192.2</v>
      </c>
      <c r="BK10" s="9">
        <v>6320.2</v>
      </c>
      <c r="BL10" s="9">
        <v>6442.8</v>
      </c>
      <c r="BM10" s="9">
        <v>6554</v>
      </c>
      <c r="BN10" s="9">
        <v>6617.7</v>
      </c>
      <c r="BO10" s="9">
        <v>6671.6</v>
      </c>
      <c r="BP10" s="9">
        <v>6734.5</v>
      </c>
      <c r="BQ10" s="9">
        <v>6791.5</v>
      </c>
      <c r="BR10" s="9">
        <v>6897.6</v>
      </c>
      <c r="BS10" s="9">
        <v>6950</v>
      </c>
      <c r="BT10" s="9">
        <v>7016.8</v>
      </c>
      <c r="BU10" s="9">
        <v>7045</v>
      </c>
      <c r="BV10" s="9">
        <v>7112.9</v>
      </c>
      <c r="BW10" s="9">
        <v>7147.3</v>
      </c>
      <c r="BX10" s="9">
        <v>7186.9</v>
      </c>
      <c r="BY10" s="9">
        <v>7263.3</v>
      </c>
      <c r="BZ10" s="9">
        <v>7326.3</v>
      </c>
      <c r="CA10" s="9">
        <v>7451.7</v>
      </c>
      <c r="CB10" s="9">
        <v>7490.2</v>
      </c>
      <c r="CC10" s="9">
        <v>7586.4</v>
      </c>
      <c r="CD10" s="9">
        <v>7625.6</v>
      </c>
      <c r="CE10" s="9">
        <v>7727.4</v>
      </c>
      <c r="CF10" s="9">
        <v>7799.9</v>
      </c>
      <c r="CG10" s="9">
        <v>7858.3</v>
      </c>
      <c r="CH10" s="9">
        <v>7920.6</v>
      </c>
      <c r="CI10" s="9">
        <v>7937.9</v>
      </c>
      <c r="CJ10" s="9">
        <v>8020.8</v>
      </c>
      <c r="CK10" s="9">
        <v>8052.7</v>
      </c>
      <c r="CL10" s="9">
        <v>8052.6</v>
      </c>
      <c r="CM10" s="9">
        <v>7982</v>
      </c>
      <c r="CN10" s="9">
        <v>7943.4</v>
      </c>
      <c r="CO10" s="9">
        <v>7997</v>
      </c>
      <c r="CP10" s="9">
        <v>8030.7</v>
      </c>
      <c r="CQ10" s="9">
        <v>8062.2</v>
      </c>
      <c r="CR10" s="9">
        <v>8150.7</v>
      </c>
      <c r="CS10" s="9">
        <v>8237.2999999999993</v>
      </c>
      <c r="CT10" s="9">
        <v>8322.2999999999993</v>
      </c>
      <c r="CU10" s="9">
        <v>8409.7999999999993</v>
      </c>
      <c r="CV10" s="9">
        <v>8425.2999999999993</v>
      </c>
      <c r="CW10" s="9">
        <v>8479.2000000000007</v>
      </c>
      <c r="CX10" s="9">
        <v>8523.7999999999993</v>
      </c>
      <c r="CY10" s="9">
        <v>8636.4</v>
      </c>
      <c r="CZ10" s="9">
        <v>8720.5</v>
      </c>
      <c r="DA10" s="9">
        <v>8839.7999999999993</v>
      </c>
      <c r="DB10" s="9">
        <v>8896.7000000000007</v>
      </c>
      <c r="DC10" s="9">
        <v>8995.5</v>
      </c>
      <c r="DD10" s="9">
        <v>9017.6</v>
      </c>
      <c r="DE10" s="9">
        <v>9037</v>
      </c>
      <c r="DF10" s="9">
        <v>9112.9</v>
      </c>
      <c r="DG10" s="9">
        <v>9176.4</v>
      </c>
      <c r="DH10" s="9">
        <v>9239.2999999999993</v>
      </c>
      <c r="DI10" s="9">
        <v>9399</v>
      </c>
      <c r="DJ10" s="9">
        <v>9480.7999999999993</v>
      </c>
      <c r="DK10" s="9">
        <v>9584.2999999999993</v>
      </c>
      <c r="DL10" s="9">
        <v>9658</v>
      </c>
      <c r="DM10" s="9">
        <v>9801.2000000000007</v>
      </c>
      <c r="DN10" s="9">
        <v>9924.2000000000007</v>
      </c>
      <c r="DO10" s="9">
        <v>10000.299999999999</v>
      </c>
      <c r="DP10" s="9">
        <v>10094.799999999999</v>
      </c>
      <c r="DQ10" s="9">
        <v>10185.6</v>
      </c>
      <c r="DR10" s="9">
        <v>10320</v>
      </c>
      <c r="DS10" s="9">
        <v>10498.6</v>
      </c>
      <c r="DT10" s="9">
        <v>10592.1</v>
      </c>
      <c r="DU10" s="9">
        <v>10674.9</v>
      </c>
      <c r="DV10" s="9">
        <v>10810.7</v>
      </c>
      <c r="DW10" s="9">
        <v>11004.8</v>
      </c>
      <c r="DX10" s="9">
        <v>11033.6</v>
      </c>
      <c r="DY10" s="9">
        <v>11248.8</v>
      </c>
      <c r="DZ10" s="9">
        <v>11258.3</v>
      </c>
      <c r="EA10" s="9">
        <v>11325</v>
      </c>
      <c r="EB10" s="9">
        <v>11287.8</v>
      </c>
      <c r="EC10" s="9">
        <v>11361.7</v>
      </c>
      <c r="ED10" s="9">
        <v>11330.4</v>
      </c>
      <c r="EE10" s="9">
        <v>11370</v>
      </c>
      <c r="EF10" s="9">
        <v>11467.1</v>
      </c>
      <c r="EG10" s="9">
        <v>11528.1</v>
      </c>
      <c r="EH10" s="9">
        <v>11586.6</v>
      </c>
      <c r="EI10" s="9">
        <v>11590.6</v>
      </c>
      <c r="EJ10" s="9">
        <v>11638.9</v>
      </c>
      <c r="EK10" s="9">
        <v>11737.5</v>
      </c>
      <c r="EL10" s="9">
        <v>11930.7</v>
      </c>
      <c r="EM10" s="9">
        <v>12038.6</v>
      </c>
      <c r="EN10" s="9">
        <v>12117.9</v>
      </c>
      <c r="EO10" s="9">
        <v>12195.9</v>
      </c>
      <c r="EP10" s="9">
        <v>12286.7</v>
      </c>
      <c r="EQ10" s="9">
        <v>12387.2</v>
      </c>
      <c r="ER10" s="9">
        <v>12515</v>
      </c>
      <c r="ES10" s="9">
        <v>12570.7</v>
      </c>
      <c r="ET10" s="9">
        <v>12670.5</v>
      </c>
      <c r="EU10" s="9">
        <v>12735.6</v>
      </c>
      <c r="EV10" s="9">
        <v>12896.4</v>
      </c>
      <c r="EW10" s="9">
        <v>12948.7</v>
      </c>
      <c r="EX10" s="9">
        <v>12950.4</v>
      </c>
      <c r="EY10" s="9">
        <v>13038.4</v>
      </c>
      <c r="EZ10" s="9">
        <v>13056.1</v>
      </c>
      <c r="FA10" s="9">
        <v>13173.6</v>
      </c>
      <c r="FB10" s="9">
        <v>13269.8</v>
      </c>
      <c r="FC10" s="9">
        <v>13326</v>
      </c>
      <c r="FD10" s="9">
        <v>13266.8</v>
      </c>
      <c r="FE10" s="9">
        <v>13310.5</v>
      </c>
      <c r="FF10" s="9">
        <v>13186.9</v>
      </c>
      <c r="FG10" s="9">
        <v>12883.5</v>
      </c>
      <c r="FH10" s="9">
        <v>12663.2</v>
      </c>
      <c r="FI10" s="9">
        <v>12641.3</v>
      </c>
      <c r="FJ10" s="9">
        <v>12694.5</v>
      </c>
      <c r="FK10" s="9">
        <v>12813.5</v>
      </c>
      <c r="FL10" s="9">
        <v>12937.7</v>
      </c>
      <c r="FM10" s="9">
        <v>13058.5</v>
      </c>
      <c r="FN10" s="9">
        <v>13139.6</v>
      </c>
      <c r="FO10" s="9">
        <v>13216.1</v>
      </c>
      <c r="FP10" s="9">
        <v>13227.9</v>
      </c>
      <c r="FQ10" s="9">
        <v>13260.5</v>
      </c>
    </row>
    <row r="11" spans="1:173" s="6" customFormat="1">
      <c r="A11" s="7">
        <v>2</v>
      </c>
      <c r="B11" s="6" t="s">
        <v>200</v>
      </c>
      <c r="C11" s="6" t="s">
        <v>334</v>
      </c>
      <c r="D11" s="10">
        <v>52.8</v>
      </c>
      <c r="E11" s="10">
        <v>54.2</v>
      </c>
      <c r="F11" s="10">
        <v>55.8</v>
      </c>
      <c r="G11" s="10">
        <v>56.9</v>
      </c>
      <c r="H11" s="10">
        <v>58</v>
      </c>
      <c r="I11" s="10">
        <v>58.4</v>
      </c>
      <c r="J11" s="10">
        <v>57.3</v>
      </c>
      <c r="K11" s="10">
        <v>53.4</v>
      </c>
      <c r="L11" s="10">
        <v>56.7</v>
      </c>
      <c r="M11" s="10">
        <v>59.2</v>
      </c>
      <c r="N11" s="10">
        <v>57.9</v>
      </c>
      <c r="O11" s="10">
        <v>60.8</v>
      </c>
      <c r="P11" s="10">
        <v>61.8</v>
      </c>
      <c r="Q11" s="10">
        <v>63.5</v>
      </c>
      <c r="R11" s="10">
        <v>66.7</v>
      </c>
      <c r="S11" s="10">
        <v>68.8</v>
      </c>
      <c r="T11" s="10">
        <v>78.599999999999994</v>
      </c>
      <c r="U11" s="10">
        <v>85.3</v>
      </c>
      <c r="V11" s="10">
        <v>94.2</v>
      </c>
      <c r="W11" s="10">
        <v>95.6</v>
      </c>
      <c r="X11" s="10">
        <v>106.6</v>
      </c>
      <c r="Y11" s="10">
        <v>106.9</v>
      </c>
      <c r="Z11" s="10">
        <v>104.4</v>
      </c>
      <c r="AA11" s="10">
        <v>96.6</v>
      </c>
      <c r="AB11" s="10">
        <v>87.8</v>
      </c>
      <c r="AC11" s="10">
        <v>85.4</v>
      </c>
      <c r="AD11" s="10">
        <v>88.4</v>
      </c>
      <c r="AE11" s="10">
        <v>94.6</v>
      </c>
      <c r="AF11" s="10">
        <v>95.9</v>
      </c>
      <c r="AG11" s="10">
        <v>97.3</v>
      </c>
      <c r="AH11" s="10">
        <v>96.7</v>
      </c>
      <c r="AI11" s="10">
        <v>97</v>
      </c>
      <c r="AJ11" s="10">
        <v>103.1</v>
      </c>
      <c r="AK11" s="10">
        <v>104.3</v>
      </c>
      <c r="AL11" s="10">
        <v>105.7</v>
      </c>
      <c r="AM11" s="10">
        <v>103.5</v>
      </c>
      <c r="AN11" s="10">
        <v>114.3</v>
      </c>
      <c r="AO11" s="10">
        <v>111.7</v>
      </c>
      <c r="AP11" s="10">
        <v>119.1</v>
      </c>
      <c r="AQ11" s="10">
        <v>135.4</v>
      </c>
      <c r="AR11" s="10">
        <v>142.5</v>
      </c>
      <c r="AS11" s="10">
        <v>155.4</v>
      </c>
      <c r="AT11" s="10">
        <v>174.2</v>
      </c>
      <c r="AU11" s="10">
        <v>181.8</v>
      </c>
      <c r="AV11" s="10">
        <v>190.1</v>
      </c>
      <c r="AW11" s="10">
        <v>177.1</v>
      </c>
      <c r="AX11" s="10">
        <v>162.9</v>
      </c>
      <c r="AY11" s="10">
        <v>165.9</v>
      </c>
      <c r="AZ11" s="10">
        <v>176.6</v>
      </c>
      <c r="BA11" s="10">
        <v>181.9</v>
      </c>
      <c r="BB11" s="10">
        <v>190</v>
      </c>
      <c r="BC11" s="10">
        <v>187.7</v>
      </c>
      <c r="BD11" s="10">
        <v>188.3</v>
      </c>
      <c r="BE11" s="10">
        <v>203.2</v>
      </c>
      <c r="BF11" s="10">
        <v>189.8</v>
      </c>
      <c r="BG11" s="10">
        <v>179.5</v>
      </c>
      <c r="BH11" s="10">
        <v>172.4</v>
      </c>
      <c r="BI11" s="10">
        <v>179.8</v>
      </c>
      <c r="BJ11" s="10">
        <v>189.8</v>
      </c>
      <c r="BK11" s="10">
        <v>196.3</v>
      </c>
      <c r="BL11" s="10">
        <v>203.3</v>
      </c>
      <c r="BM11" s="10">
        <v>216.3</v>
      </c>
      <c r="BN11" s="10">
        <v>221.9</v>
      </c>
      <c r="BO11" s="10">
        <v>211.4</v>
      </c>
      <c r="BP11" s="10">
        <v>192.6</v>
      </c>
      <c r="BQ11" s="10">
        <v>194.3</v>
      </c>
      <c r="BR11" s="10">
        <v>185.3</v>
      </c>
      <c r="BS11" s="10">
        <v>189.6</v>
      </c>
      <c r="BT11" s="10">
        <v>193.2</v>
      </c>
      <c r="BU11" s="10">
        <v>185.5</v>
      </c>
      <c r="BV11" s="10">
        <v>179.2</v>
      </c>
      <c r="BW11" s="10">
        <v>174.9</v>
      </c>
      <c r="BX11" s="10">
        <v>181</v>
      </c>
      <c r="BY11" s="10">
        <v>193.7</v>
      </c>
      <c r="BZ11" s="10">
        <v>199.2</v>
      </c>
      <c r="CA11" s="10">
        <v>209.3</v>
      </c>
      <c r="CB11" s="10">
        <v>226.5</v>
      </c>
      <c r="CC11" s="10">
        <v>225.7</v>
      </c>
      <c r="CD11" s="10">
        <v>233.9</v>
      </c>
      <c r="CE11" s="10">
        <v>246.1</v>
      </c>
      <c r="CF11" s="10">
        <v>255.7</v>
      </c>
      <c r="CG11" s="10">
        <v>265</v>
      </c>
      <c r="CH11" s="10">
        <v>261.5</v>
      </c>
      <c r="CI11" s="10">
        <v>262.60000000000002</v>
      </c>
      <c r="CJ11" s="10">
        <v>263.2</v>
      </c>
      <c r="CK11" s="10">
        <v>261.60000000000002</v>
      </c>
      <c r="CL11" s="10">
        <v>258.60000000000002</v>
      </c>
      <c r="CM11" s="10">
        <v>279.3</v>
      </c>
      <c r="CN11" s="10">
        <v>255.8</v>
      </c>
      <c r="CO11" s="10">
        <v>228.8</v>
      </c>
      <c r="CP11" s="10">
        <v>218.6</v>
      </c>
      <c r="CQ11" s="10">
        <v>211.2</v>
      </c>
      <c r="CR11" s="10">
        <v>206.6</v>
      </c>
      <c r="CS11" s="10">
        <v>208.2</v>
      </c>
      <c r="CT11" s="10">
        <v>196.3</v>
      </c>
      <c r="CU11" s="10">
        <v>192.9</v>
      </c>
      <c r="CV11" s="10">
        <v>197.1</v>
      </c>
      <c r="CW11" s="10">
        <v>199.1</v>
      </c>
      <c r="CX11" s="10">
        <v>202.1</v>
      </c>
      <c r="CY11" s="10">
        <v>202.3</v>
      </c>
      <c r="CZ11" s="10">
        <v>210</v>
      </c>
      <c r="DA11" s="10">
        <v>222.3</v>
      </c>
      <c r="DB11" s="10">
        <v>239.2</v>
      </c>
      <c r="DC11" s="10">
        <v>256</v>
      </c>
      <c r="DD11" s="10">
        <v>273.8</v>
      </c>
      <c r="DE11" s="10">
        <v>285.10000000000002</v>
      </c>
      <c r="DF11" s="10">
        <v>281.5</v>
      </c>
      <c r="DG11" s="10">
        <v>288.3</v>
      </c>
      <c r="DH11" s="10">
        <v>291.7</v>
      </c>
      <c r="DI11" s="10">
        <v>289.2</v>
      </c>
      <c r="DJ11" s="10">
        <v>295.89999999999998</v>
      </c>
      <c r="DK11" s="10">
        <v>311.5</v>
      </c>
      <c r="DL11" s="10">
        <v>321.7</v>
      </c>
      <c r="DM11" s="10">
        <v>336.3</v>
      </c>
      <c r="DN11" s="10">
        <v>339.1</v>
      </c>
      <c r="DO11" s="10">
        <v>331.9</v>
      </c>
      <c r="DP11" s="10">
        <v>342.3</v>
      </c>
      <c r="DQ11" s="10">
        <v>345.7</v>
      </c>
      <c r="DR11" s="10">
        <v>331.7</v>
      </c>
      <c r="DS11" s="10">
        <v>330.5</v>
      </c>
      <c r="DT11" s="10">
        <v>343.2</v>
      </c>
      <c r="DU11" s="10">
        <v>359.9</v>
      </c>
      <c r="DV11" s="10">
        <v>380.9</v>
      </c>
      <c r="DW11" s="10">
        <v>400</v>
      </c>
      <c r="DX11" s="10">
        <v>413</v>
      </c>
      <c r="DY11" s="10">
        <v>436.4</v>
      </c>
      <c r="DZ11" s="10">
        <v>426.5</v>
      </c>
      <c r="EA11" s="10">
        <v>448.6</v>
      </c>
      <c r="EB11" s="10">
        <v>400.9</v>
      </c>
      <c r="EC11" s="10">
        <v>372.7</v>
      </c>
      <c r="ED11" s="10">
        <v>341.2</v>
      </c>
      <c r="EE11" s="10">
        <v>320.3</v>
      </c>
      <c r="EF11" s="10">
        <v>328.4</v>
      </c>
      <c r="EG11" s="10">
        <v>341.7</v>
      </c>
      <c r="EH11" s="10">
        <v>358</v>
      </c>
      <c r="EI11" s="10">
        <v>344.1</v>
      </c>
      <c r="EJ11" s="10">
        <v>356.2</v>
      </c>
      <c r="EK11" s="10">
        <v>367.7</v>
      </c>
      <c r="EL11" s="10">
        <v>378.5</v>
      </c>
      <c r="EM11" s="10">
        <v>408.5</v>
      </c>
      <c r="EN11" s="10">
        <v>439.6</v>
      </c>
      <c r="EO11" s="10">
        <v>452</v>
      </c>
      <c r="EP11" s="10">
        <v>471.6</v>
      </c>
      <c r="EQ11" s="10">
        <v>497.3</v>
      </c>
      <c r="ER11" s="10">
        <v>543.70000000000005</v>
      </c>
      <c r="ES11" s="10">
        <v>555.5</v>
      </c>
      <c r="ET11" s="10">
        <v>579.4</v>
      </c>
      <c r="EU11" s="10">
        <v>613.6</v>
      </c>
      <c r="EV11" s="10">
        <v>644.6</v>
      </c>
      <c r="EW11" s="10">
        <v>694.7</v>
      </c>
      <c r="EX11" s="10">
        <v>714</v>
      </c>
      <c r="EY11" s="10">
        <v>737.8</v>
      </c>
      <c r="EZ11" s="10">
        <v>758.8</v>
      </c>
      <c r="FA11" s="10">
        <v>814.4</v>
      </c>
      <c r="FB11" s="10">
        <v>850.8</v>
      </c>
      <c r="FC11" s="10">
        <v>854.6</v>
      </c>
      <c r="FD11" s="10">
        <v>834.8</v>
      </c>
      <c r="FE11" s="10">
        <v>820.1</v>
      </c>
      <c r="FF11" s="10">
        <v>790.3</v>
      </c>
      <c r="FG11" s="10">
        <v>679.9</v>
      </c>
      <c r="FH11" s="10">
        <v>573.20000000000005</v>
      </c>
      <c r="FI11" s="10">
        <v>569.20000000000005</v>
      </c>
      <c r="FJ11" s="10">
        <v>581.4</v>
      </c>
      <c r="FK11" s="10">
        <v>614.79999999999995</v>
      </c>
      <c r="FL11" s="10">
        <v>609.4</v>
      </c>
      <c r="FM11" s="10">
        <v>632.1</v>
      </c>
      <c r="FN11" s="10">
        <v>639.9</v>
      </c>
      <c r="FO11" s="10">
        <v>655.20000000000005</v>
      </c>
      <c r="FP11" s="10">
        <v>669.3</v>
      </c>
      <c r="FQ11" s="10">
        <v>698.3</v>
      </c>
    </row>
    <row r="12" spans="1:173" s="6" customFormat="1">
      <c r="A12" s="7">
        <v>3</v>
      </c>
      <c r="B12" s="6" t="s">
        <v>202</v>
      </c>
      <c r="C12" s="6" t="s">
        <v>335</v>
      </c>
      <c r="D12" s="10">
        <v>21.9</v>
      </c>
      <c r="E12" s="10">
        <v>24.5</v>
      </c>
      <c r="F12" s="10">
        <v>27.4</v>
      </c>
      <c r="G12" s="10">
        <v>28.4</v>
      </c>
      <c r="H12" s="10">
        <v>28.8</v>
      </c>
      <c r="I12" s="10">
        <v>28.1</v>
      </c>
      <c r="J12" s="10">
        <v>27.5</v>
      </c>
      <c r="K12" s="10">
        <v>26.2</v>
      </c>
      <c r="L12" s="10">
        <v>24.5</v>
      </c>
      <c r="M12" s="10">
        <v>25</v>
      </c>
      <c r="N12" s="10">
        <v>27.2</v>
      </c>
      <c r="O12" s="10">
        <v>28.2</v>
      </c>
      <c r="P12" s="10">
        <v>27.9</v>
      </c>
      <c r="Q12" s="10">
        <v>30.1</v>
      </c>
      <c r="R12" s="10">
        <v>30.4</v>
      </c>
      <c r="S12" s="10">
        <v>32.700000000000003</v>
      </c>
      <c r="T12" s="10">
        <v>36.700000000000003</v>
      </c>
      <c r="U12" s="10">
        <v>40.5</v>
      </c>
      <c r="V12" s="10">
        <v>41.8</v>
      </c>
      <c r="W12" s="10">
        <v>42.7</v>
      </c>
      <c r="X12" s="10">
        <v>44.3</v>
      </c>
      <c r="Y12" s="10">
        <v>48</v>
      </c>
      <c r="Z12" s="10">
        <v>50.8</v>
      </c>
      <c r="AA12" s="10">
        <v>50.7</v>
      </c>
      <c r="AB12" s="10">
        <v>49.5</v>
      </c>
      <c r="AC12" s="10">
        <v>46.9</v>
      </c>
      <c r="AD12" s="10">
        <v>46.7</v>
      </c>
      <c r="AE12" s="10">
        <v>44.5</v>
      </c>
      <c r="AF12" s="10">
        <v>47.4</v>
      </c>
      <c r="AG12" s="10">
        <v>46.8</v>
      </c>
      <c r="AH12" s="10">
        <v>45.7</v>
      </c>
      <c r="AI12" s="10">
        <v>44.8</v>
      </c>
      <c r="AJ12" s="10">
        <v>43.2</v>
      </c>
      <c r="AK12" s="10">
        <v>45.7</v>
      </c>
      <c r="AL12" s="10">
        <v>47.7</v>
      </c>
      <c r="AM12" s="10">
        <v>52.2</v>
      </c>
      <c r="AN12" s="10">
        <v>54.7</v>
      </c>
      <c r="AO12" s="10">
        <v>62.3</v>
      </c>
      <c r="AP12" s="10">
        <v>65</v>
      </c>
      <c r="AQ12" s="10">
        <v>73</v>
      </c>
      <c r="AR12" s="10">
        <v>78.599999999999994</v>
      </c>
      <c r="AS12" s="10">
        <v>83.5</v>
      </c>
      <c r="AT12" s="10">
        <v>87.9</v>
      </c>
      <c r="AU12" s="10">
        <v>96.2</v>
      </c>
      <c r="AV12" s="10">
        <v>102.8</v>
      </c>
      <c r="AW12" s="10">
        <v>96.6</v>
      </c>
      <c r="AX12" s="10">
        <v>87.2</v>
      </c>
      <c r="AY12" s="10">
        <v>104.5</v>
      </c>
      <c r="AZ12" s="10">
        <v>110.9</v>
      </c>
      <c r="BA12" s="10">
        <v>120</v>
      </c>
      <c r="BB12" s="10">
        <v>124.2</v>
      </c>
      <c r="BC12" s="10">
        <v>113.7</v>
      </c>
      <c r="BD12" s="10">
        <v>118.3</v>
      </c>
      <c r="BE12" s="10">
        <v>124.4</v>
      </c>
      <c r="BF12" s="10">
        <v>123.1</v>
      </c>
      <c r="BG12" s="10">
        <v>115.4</v>
      </c>
      <c r="BH12" s="10">
        <v>109.1</v>
      </c>
      <c r="BI12" s="10">
        <v>112.3</v>
      </c>
      <c r="BJ12" s="10">
        <v>121</v>
      </c>
      <c r="BK12" s="10">
        <v>124.9</v>
      </c>
      <c r="BL12" s="10">
        <v>137.30000000000001</v>
      </c>
      <c r="BM12" s="10">
        <v>150</v>
      </c>
      <c r="BN12" s="10">
        <v>156.19999999999999</v>
      </c>
      <c r="BO12" s="10">
        <v>153.1</v>
      </c>
      <c r="BP12" s="10">
        <v>146.6</v>
      </c>
      <c r="BQ12" s="10">
        <v>145.19999999999999</v>
      </c>
      <c r="BR12" s="10">
        <v>145</v>
      </c>
      <c r="BS12" s="10">
        <v>144.6</v>
      </c>
      <c r="BT12" s="10">
        <v>153.80000000000001</v>
      </c>
      <c r="BU12" s="10">
        <v>157.69999999999999</v>
      </c>
      <c r="BV12" s="10">
        <v>147.80000000000001</v>
      </c>
      <c r="BW12" s="10">
        <v>154.1</v>
      </c>
      <c r="BX12" s="10">
        <v>157.30000000000001</v>
      </c>
      <c r="BY12" s="10">
        <v>163.69999999999999</v>
      </c>
      <c r="BZ12" s="10">
        <v>170</v>
      </c>
      <c r="CA12" s="10">
        <v>177.2</v>
      </c>
      <c r="CB12" s="10">
        <v>186.1</v>
      </c>
      <c r="CC12" s="10">
        <v>188.9</v>
      </c>
      <c r="CD12" s="10">
        <v>200.8</v>
      </c>
      <c r="CE12" s="10">
        <v>209.7</v>
      </c>
      <c r="CF12" s="10">
        <v>219.9</v>
      </c>
      <c r="CG12" s="10">
        <v>230.7</v>
      </c>
      <c r="CH12" s="10">
        <v>224.3</v>
      </c>
      <c r="CI12" s="10">
        <v>216.8</v>
      </c>
      <c r="CJ12" s="10">
        <v>220.3</v>
      </c>
      <c r="CK12" s="10">
        <v>217.4</v>
      </c>
      <c r="CL12" s="10">
        <v>221.4</v>
      </c>
      <c r="CM12" s="10">
        <v>210.6</v>
      </c>
      <c r="CN12" s="10">
        <v>204</v>
      </c>
      <c r="CO12" s="10">
        <v>192.2</v>
      </c>
      <c r="CP12" s="10">
        <v>186.5</v>
      </c>
      <c r="CQ12" s="10">
        <v>168.8</v>
      </c>
      <c r="CR12" s="10">
        <v>164.8</v>
      </c>
      <c r="CS12" s="10">
        <v>167</v>
      </c>
      <c r="CT12" s="10">
        <v>159.4</v>
      </c>
      <c r="CU12" s="10">
        <v>154.9</v>
      </c>
      <c r="CV12" s="10">
        <v>149.4</v>
      </c>
      <c r="CW12" s="10">
        <v>160.19999999999999</v>
      </c>
      <c r="CX12" s="10">
        <v>155.6</v>
      </c>
      <c r="CY12" s="10">
        <v>175.8</v>
      </c>
      <c r="CZ12" s="10">
        <v>174.6</v>
      </c>
      <c r="DA12" s="10">
        <v>192.1</v>
      </c>
      <c r="DB12" s="10">
        <v>212.1</v>
      </c>
      <c r="DC12" s="10">
        <v>229.6</v>
      </c>
      <c r="DD12" s="10">
        <v>235.4</v>
      </c>
      <c r="DE12" s="10">
        <v>243.5</v>
      </c>
      <c r="DF12" s="10">
        <v>257.39999999999998</v>
      </c>
      <c r="DG12" s="10">
        <v>250.3</v>
      </c>
      <c r="DH12" s="10">
        <v>246.1</v>
      </c>
      <c r="DI12" s="10">
        <v>254.3</v>
      </c>
      <c r="DJ12" s="10">
        <v>265</v>
      </c>
      <c r="DK12" s="10">
        <v>274.60000000000002</v>
      </c>
      <c r="DL12" s="10">
        <v>295.10000000000002</v>
      </c>
      <c r="DM12" s="10">
        <v>300.3</v>
      </c>
      <c r="DN12" s="10">
        <v>312.39999999999998</v>
      </c>
      <c r="DO12" s="10">
        <v>312.89999999999998</v>
      </c>
      <c r="DP12" s="10">
        <v>312.8</v>
      </c>
      <c r="DQ12" s="10">
        <v>319.2</v>
      </c>
      <c r="DR12" s="10">
        <v>320.7</v>
      </c>
      <c r="DS12" s="10">
        <v>317.39999999999998</v>
      </c>
      <c r="DT12" s="10">
        <v>316.8</v>
      </c>
      <c r="DU12" s="10">
        <v>327.7</v>
      </c>
      <c r="DV12" s="10">
        <v>352.3</v>
      </c>
      <c r="DW12" s="10">
        <v>359.6</v>
      </c>
      <c r="DX12" s="10">
        <v>377.8</v>
      </c>
      <c r="DY12" s="10">
        <v>397.5</v>
      </c>
      <c r="DZ12" s="10">
        <v>392.4</v>
      </c>
      <c r="EA12" s="10">
        <v>387.1</v>
      </c>
      <c r="EB12" s="10">
        <v>355.2</v>
      </c>
      <c r="EC12" s="10">
        <v>317.8</v>
      </c>
      <c r="ED12" s="10">
        <v>311.8</v>
      </c>
      <c r="EE12" s="10">
        <v>221.2</v>
      </c>
      <c r="EF12" s="10">
        <v>272.39999999999998</v>
      </c>
      <c r="EG12" s="10">
        <v>305.8</v>
      </c>
      <c r="EH12" s="10">
        <v>306.2</v>
      </c>
      <c r="EI12" s="10">
        <v>273.10000000000002</v>
      </c>
      <c r="EJ12" s="10">
        <v>300.39999999999998</v>
      </c>
      <c r="EK12" s="10">
        <v>297.3</v>
      </c>
      <c r="EL12" s="10">
        <v>308.5</v>
      </c>
      <c r="EM12" s="10">
        <v>311.10000000000002</v>
      </c>
      <c r="EN12" s="10">
        <v>323.39999999999998</v>
      </c>
      <c r="EO12" s="10">
        <v>362.8</v>
      </c>
      <c r="EP12" s="10">
        <v>371.6</v>
      </c>
      <c r="EQ12" s="10">
        <v>424</v>
      </c>
      <c r="ER12" s="10">
        <v>435.3</v>
      </c>
      <c r="ES12" s="10">
        <v>458.5</v>
      </c>
      <c r="ET12" s="10">
        <v>473</v>
      </c>
      <c r="EU12" s="10">
        <v>536.70000000000005</v>
      </c>
      <c r="EV12" s="10">
        <v>566.4</v>
      </c>
      <c r="EW12" s="10">
        <v>621.9</v>
      </c>
      <c r="EX12" s="10">
        <v>654.9</v>
      </c>
      <c r="EY12" s="10">
        <v>668.9</v>
      </c>
      <c r="EZ12" s="10">
        <v>692.4</v>
      </c>
      <c r="FA12" s="10">
        <v>739.6</v>
      </c>
      <c r="FB12" s="10">
        <v>714.8</v>
      </c>
      <c r="FC12" s="10">
        <v>669.7</v>
      </c>
      <c r="FD12" s="10">
        <v>670</v>
      </c>
      <c r="FE12" s="10">
        <v>654.20000000000005</v>
      </c>
      <c r="FF12" s="10">
        <v>610.4</v>
      </c>
      <c r="FG12" s="10">
        <v>571.70000000000005</v>
      </c>
      <c r="FH12" s="10">
        <v>451.1</v>
      </c>
      <c r="FI12" s="10">
        <v>440.1</v>
      </c>
      <c r="FJ12" s="10">
        <v>431.5</v>
      </c>
      <c r="FK12" s="10">
        <v>457</v>
      </c>
      <c r="FL12" s="10">
        <v>454.5</v>
      </c>
      <c r="FM12" s="10">
        <v>452.5</v>
      </c>
      <c r="FN12" s="10">
        <v>450.9</v>
      </c>
      <c r="FO12" s="10">
        <v>487.7</v>
      </c>
      <c r="FP12" s="10">
        <v>465.2</v>
      </c>
      <c r="FQ12" s="10">
        <v>469.9</v>
      </c>
    </row>
    <row r="13" spans="1:173" s="4" customFormat="1">
      <c r="A13" s="5">
        <v>4</v>
      </c>
      <c r="B13" s="4" t="s">
        <v>204</v>
      </c>
      <c r="C13" s="4" t="s">
        <v>336</v>
      </c>
      <c r="D13" s="9">
        <v>4271.7</v>
      </c>
      <c r="E13" s="9">
        <v>4283</v>
      </c>
      <c r="F13" s="9">
        <v>4308.6000000000004</v>
      </c>
      <c r="G13" s="9">
        <v>4288.5</v>
      </c>
      <c r="H13" s="9">
        <v>4282.5</v>
      </c>
      <c r="I13" s="9">
        <v>4291.2</v>
      </c>
      <c r="J13" s="9">
        <v>4328.7</v>
      </c>
      <c r="K13" s="9">
        <v>4280.7</v>
      </c>
      <c r="L13" s="9">
        <v>4402.8999999999996</v>
      </c>
      <c r="M13" s="9">
        <v>4429.3999999999996</v>
      </c>
      <c r="N13" s="9">
        <v>4461.3999999999996</v>
      </c>
      <c r="O13" s="9">
        <v>4475.3</v>
      </c>
      <c r="P13" s="9">
        <v>4556.1000000000004</v>
      </c>
      <c r="Q13" s="9">
        <v>4662.8999999999996</v>
      </c>
      <c r="R13" s="9">
        <v>4710</v>
      </c>
      <c r="S13" s="9">
        <v>4786.8</v>
      </c>
      <c r="T13" s="9">
        <v>4913.7</v>
      </c>
      <c r="U13" s="9">
        <v>4972.8</v>
      </c>
      <c r="V13" s="9">
        <v>4953.7</v>
      </c>
      <c r="W13" s="9">
        <v>5000.8</v>
      </c>
      <c r="X13" s="9">
        <v>4966.3</v>
      </c>
      <c r="Y13" s="9">
        <v>4975.6000000000004</v>
      </c>
      <c r="Z13" s="9">
        <v>4921.8999999999996</v>
      </c>
      <c r="AA13" s="9">
        <v>4895.5</v>
      </c>
      <c r="AB13" s="9">
        <v>4829.3</v>
      </c>
      <c r="AC13" s="9">
        <v>4866.2</v>
      </c>
      <c r="AD13" s="9">
        <v>4950.6000000000004</v>
      </c>
      <c r="AE13" s="9">
        <v>5022.6000000000004</v>
      </c>
      <c r="AF13" s="9">
        <v>5134.3</v>
      </c>
      <c r="AG13" s="9">
        <v>5174.3999999999996</v>
      </c>
      <c r="AH13" s="9">
        <v>5200</v>
      </c>
      <c r="AI13" s="9">
        <v>5238.6000000000004</v>
      </c>
      <c r="AJ13" s="9">
        <v>5306.1</v>
      </c>
      <c r="AK13" s="9">
        <v>5409.2</v>
      </c>
      <c r="AL13" s="9">
        <v>5504.3</v>
      </c>
      <c r="AM13" s="9">
        <v>5496.9</v>
      </c>
      <c r="AN13" s="9">
        <v>5523.4</v>
      </c>
      <c r="AO13" s="9">
        <v>5728.7</v>
      </c>
      <c r="AP13" s="9">
        <v>5788.8</v>
      </c>
      <c r="AQ13" s="9">
        <v>5872.6</v>
      </c>
      <c r="AR13" s="9">
        <v>5883.8</v>
      </c>
      <c r="AS13" s="9">
        <v>5896.8</v>
      </c>
      <c r="AT13" s="9">
        <v>5952.3</v>
      </c>
      <c r="AU13" s="9">
        <v>5967.8</v>
      </c>
      <c r="AV13" s="9">
        <v>5988.3</v>
      </c>
      <c r="AW13" s="9">
        <v>5860.9</v>
      </c>
      <c r="AX13" s="9">
        <v>5845.6</v>
      </c>
      <c r="AY13" s="9">
        <v>5938.6</v>
      </c>
      <c r="AZ13" s="9">
        <v>6064.8</v>
      </c>
      <c r="BA13" s="9">
        <v>6013.2</v>
      </c>
      <c r="BB13" s="9">
        <v>6089.3</v>
      </c>
      <c r="BC13" s="9">
        <v>6022.1</v>
      </c>
      <c r="BD13" s="9">
        <v>5920.6</v>
      </c>
      <c r="BE13" s="9">
        <v>5960.6</v>
      </c>
      <c r="BF13" s="9">
        <v>5926.3</v>
      </c>
      <c r="BG13" s="9">
        <v>5928.6</v>
      </c>
      <c r="BH13" s="9">
        <v>6000.8</v>
      </c>
      <c r="BI13" s="9">
        <v>6138.3</v>
      </c>
      <c r="BJ13" s="9">
        <v>6259.3</v>
      </c>
      <c r="BK13" s="9">
        <v>6389.9</v>
      </c>
      <c r="BL13" s="9">
        <v>6507.2</v>
      </c>
      <c r="BM13" s="9">
        <v>6618.8</v>
      </c>
      <c r="BN13" s="9">
        <v>6681.9</v>
      </c>
      <c r="BO13" s="9">
        <v>6728.7</v>
      </c>
      <c r="BP13" s="9">
        <v>6780</v>
      </c>
      <c r="BQ13" s="9">
        <v>6840</v>
      </c>
      <c r="BR13" s="9">
        <v>6937.6</v>
      </c>
      <c r="BS13" s="9">
        <v>6994.5</v>
      </c>
      <c r="BT13" s="9">
        <v>7055.9</v>
      </c>
      <c r="BU13" s="9">
        <v>7073</v>
      </c>
      <c r="BV13" s="9">
        <v>7144.3</v>
      </c>
      <c r="BW13" s="9">
        <v>7168.5</v>
      </c>
      <c r="BX13" s="9">
        <v>7210.9</v>
      </c>
      <c r="BY13" s="9">
        <v>7293.5</v>
      </c>
      <c r="BZ13" s="9">
        <v>7355.6</v>
      </c>
      <c r="CA13" s="9">
        <v>7483.8</v>
      </c>
      <c r="CB13" s="9">
        <v>7530.3</v>
      </c>
      <c r="CC13" s="9">
        <v>7623.1</v>
      </c>
      <c r="CD13" s="9">
        <v>7658.6</v>
      </c>
      <c r="CE13" s="9">
        <v>7763.7</v>
      </c>
      <c r="CF13" s="9">
        <v>7835.6</v>
      </c>
      <c r="CG13" s="9">
        <v>7892.6</v>
      </c>
      <c r="CH13" s="9">
        <v>7957.7</v>
      </c>
      <c r="CI13" s="9">
        <v>7983.3</v>
      </c>
      <c r="CJ13" s="9">
        <v>8063.5</v>
      </c>
      <c r="CK13" s="9">
        <v>8096.6</v>
      </c>
      <c r="CL13" s="9">
        <v>8089.6</v>
      </c>
      <c r="CM13" s="9">
        <v>8050.1</v>
      </c>
      <c r="CN13" s="9">
        <v>7994.7</v>
      </c>
      <c r="CO13" s="9">
        <v>8033.4</v>
      </c>
      <c r="CP13" s="9">
        <v>8062.6</v>
      </c>
      <c r="CQ13" s="9">
        <v>8104.4</v>
      </c>
      <c r="CR13" s="9">
        <v>8192.2999999999993</v>
      </c>
      <c r="CS13" s="9">
        <v>8278.2999999999993</v>
      </c>
      <c r="CT13" s="9">
        <v>8359.1</v>
      </c>
      <c r="CU13" s="9">
        <v>8447.7999999999993</v>
      </c>
      <c r="CV13" s="9">
        <v>8472.7999999999993</v>
      </c>
      <c r="CW13" s="9">
        <v>8518</v>
      </c>
      <c r="CX13" s="9">
        <v>8570.1</v>
      </c>
      <c r="CY13" s="9">
        <v>8663</v>
      </c>
      <c r="CZ13" s="9">
        <v>8755.9</v>
      </c>
      <c r="DA13" s="9">
        <v>8870</v>
      </c>
      <c r="DB13" s="9">
        <v>8924</v>
      </c>
      <c r="DC13" s="9">
        <v>9022.1</v>
      </c>
      <c r="DD13" s="9">
        <v>9056.1</v>
      </c>
      <c r="DE13" s="9">
        <v>9078.7000000000007</v>
      </c>
      <c r="DF13" s="9">
        <v>9137.2999999999993</v>
      </c>
      <c r="DG13" s="9">
        <v>9214.6</v>
      </c>
      <c r="DH13" s="9">
        <v>9285</v>
      </c>
      <c r="DI13" s="9">
        <v>9434.1</v>
      </c>
      <c r="DJ13" s="9">
        <v>9511.9</v>
      </c>
      <c r="DK13" s="9">
        <v>9621.4</v>
      </c>
      <c r="DL13" s="9">
        <v>9685</v>
      </c>
      <c r="DM13" s="9">
        <v>9837.4</v>
      </c>
      <c r="DN13" s="9">
        <v>9951.2999999999993</v>
      </c>
      <c r="DO13" s="9">
        <v>10019.799999999999</v>
      </c>
      <c r="DP13" s="9">
        <v>10124.700000000001</v>
      </c>
      <c r="DQ13" s="9">
        <v>10212.5</v>
      </c>
      <c r="DR13" s="9">
        <v>10331.5</v>
      </c>
      <c r="DS13" s="9">
        <v>10512.2</v>
      </c>
      <c r="DT13" s="9">
        <v>10619</v>
      </c>
      <c r="DU13" s="9">
        <v>10707.5</v>
      </c>
      <c r="DV13" s="9">
        <v>10839.7</v>
      </c>
      <c r="DW13" s="9">
        <v>11045.6</v>
      </c>
      <c r="DX13" s="9">
        <v>11069.2</v>
      </c>
      <c r="DY13" s="9">
        <v>11288.1</v>
      </c>
      <c r="DZ13" s="9">
        <v>11292.8</v>
      </c>
      <c r="EA13" s="9">
        <v>11386.8</v>
      </c>
      <c r="EB13" s="9">
        <v>11333.9</v>
      </c>
      <c r="EC13" s="9">
        <v>11416.9</v>
      </c>
      <c r="ED13" s="9">
        <v>11360.3</v>
      </c>
      <c r="EE13" s="9">
        <v>11468.8</v>
      </c>
      <c r="EF13" s="9">
        <v>11523.3</v>
      </c>
      <c r="EG13" s="9">
        <v>11564.5</v>
      </c>
      <c r="EH13" s="9">
        <v>11638.7</v>
      </c>
      <c r="EI13" s="9">
        <v>11661.7</v>
      </c>
      <c r="EJ13" s="9">
        <v>11694.9</v>
      </c>
      <c r="EK13" s="9">
        <v>11808.1</v>
      </c>
      <c r="EL13" s="9">
        <v>12000.8</v>
      </c>
      <c r="EM13" s="9">
        <v>12136</v>
      </c>
      <c r="EN13" s="9">
        <v>12234</v>
      </c>
      <c r="EO13" s="9">
        <v>12285.1</v>
      </c>
      <c r="EP13" s="9">
        <v>12386.7</v>
      </c>
      <c r="EQ13" s="9">
        <v>12460.7</v>
      </c>
      <c r="ER13" s="9">
        <v>12623.4</v>
      </c>
      <c r="ES13" s="9">
        <v>12667.7</v>
      </c>
      <c r="ET13" s="9">
        <v>12776.9</v>
      </c>
      <c r="EU13" s="9">
        <v>12812.4</v>
      </c>
      <c r="EV13" s="9">
        <v>12974.7</v>
      </c>
      <c r="EW13" s="9">
        <v>13021.6</v>
      </c>
      <c r="EX13" s="9">
        <v>13009.6</v>
      </c>
      <c r="EY13" s="9">
        <v>13107.3</v>
      </c>
      <c r="EZ13" s="9">
        <v>13122.6</v>
      </c>
      <c r="FA13" s="9">
        <v>13248.4</v>
      </c>
      <c r="FB13" s="9">
        <v>13405.8</v>
      </c>
      <c r="FC13" s="9">
        <v>13511</v>
      </c>
      <c r="FD13" s="9">
        <v>13431.7</v>
      </c>
      <c r="FE13" s="9">
        <v>13476.6</v>
      </c>
      <c r="FF13" s="9">
        <v>13367.4</v>
      </c>
      <c r="FG13" s="9">
        <v>12991.9</v>
      </c>
      <c r="FH13" s="9">
        <v>12785.6</v>
      </c>
      <c r="FI13" s="9">
        <v>12770.7</v>
      </c>
      <c r="FJ13" s="9">
        <v>12844.9</v>
      </c>
      <c r="FK13" s="9">
        <v>12971.6</v>
      </c>
      <c r="FL13" s="9">
        <v>13092.9</v>
      </c>
      <c r="FM13" s="9">
        <v>13238.4</v>
      </c>
      <c r="FN13" s="9">
        <v>13328.9</v>
      </c>
      <c r="FO13" s="9">
        <v>13383.9</v>
      </c>
      <c r="FP13" s="9">
        <v>13432.2</v>
      </c>
      <c r="FQ13" s="9">
        <v>13489.2</v>
      </c>
    </row>
    <row r="14" spans="1:173" s="6" customFormat="1">
      <c r="A14" s="7">
        <v>5</v>
      </c>
      <c r="B14" s="6" t="s">
        <v>206</v>
      </c>
      <c r="C14" s="6" t="s">
        <v>337</v>
      </c>
      <c r="D14" s="10">
        <v>327.8</v>
      </c>
      <c r="E14" s="10">
        <v>331.6</v>
      </c>
      <c r="F14" s="10">
        <v>335.6</v>
      </c>
      <c r="G14" s="10">
        <v>339.5</v>
      </c>
      <c r="H14" s="10">
        <v>343.5</v>
      </c>
      <c r="I14" s="10">
        <v>346.6</v>
      </c>
      <c r="J14" s="10">
        <v>348.9</v>
      </c>
      <c r="K14" s="10">
        <v>350.1</v>
      </c>
      <c r="L14" s="10">
        <v>353.9</v>
      </c>
      <c r="M14" s="10">
        <v>357.3</v>
      </c>
      <c r="N14" s="10">
        <v>360.5</v>
      </c>
      <c r="O14" s="10">
        <v>363.2</v>
      </c>
      <c r="P14" s="10">
        <v>366.1</v>
      </c>
      <c r="Q14" s="10">
        <v>369.6</v>
      </c>
      <c r="R14" s="10">
        <v>373.8</v>
      </c>
      <c r="S14" s="10">
        <v>378.7</v>
      </c>
      <c r="T14" s="10">
        <v>384.2</v>
      </c>
      <c r="U14" s="10">
        <v>389.4</v>
      </c>
      <c r="V14" s="10">
        <v>394.4</v>
      </c>
      <c r="W14" s="10">
        <v>399.2</v>
      </c>
      <c r="X14" s="10">
        <v>403.6</v>
      </c>
      <c r="Y14" s="10">
        <v>407.8</v>
      </c>
      <c r="Z14" s="10">
        <v>411.8</v>
      </c>
      <c r="AA14" s="10">
        <v>415.4</v>
      </c>
      <c r="AB14" s="10">
        <v>418.8</v>
      </c>
      <c r="AC14" s="10">
        <v>422.2</v>
      </c>
      <c r="AD14" s="10">
        <v>425.4</v>
      </c>
      <c r="AE14" s="10">
        <v>428.7</v>
      </c>
      <c r="AF14" s="10">
        <v>431.9</v>
      </c>
      <c r="AG14" s="10">
        <v>435.3</v>
      </c>
      <c r="AH14" s="10">
        <v>439.1</v>
      </c>
      <c r="AI14" s="10">
        <v>443.1</v>
      </c>
      <c r="AJ14" s="10">
        <v>447.5</v>
      </c>
      <c r="AK14" s="10">
        <v>452.1</v>
      </c>
      <c r="AL14" s="10">
        <v>456.9</v>
      </c>
      <c r="AM14" s="10">
        <v>461.8</v>
      </c>
      <c r="AN14" s="10">
        <v>466.8</v>
      </c>
      <c r="AO14" s="10">
        <v>472.3</v>
      </c>
      <c r="AP14" s="10">
        <v>478</v>
      </c>
      <c r="AQ14" s="10">
        <v>484</v>
      </c>
      <c r="AR14" s="10">
        <v>490.4</v>
      </c>
      <c r="AS14" s="10">
        <v>496.7</v>
      </c>
      <c r="AT14" s="10">
        <v>502.8</v>
      </c>
      <c r="AU14" s="10">
        <v>508.8</v>
      </c>
      <c r="AV14" s="10">
        <v>514.6</v>
      </c>
      <c r="AW14" s="10">
        <v>520.29999999999995</v>
      </c>
      <c r="AX14" s="10">
        <v>525.70000000000005</v>
      </c>
      <c r="AY14" s="10">
        <v>530.79999999999995</v>
      </c>
      <c r="AZ14" s="10">
        <v>535.79999999999995</v>
      </c>
      <c r="BA14" s="10">
        <v>540.9</v>
      </c>
      <c r="BB14" s="10">
        <v>546.4</v>
      </c>
      <c r="BC14" s="10">
        <v>552.20000000000005</v>
      </c>
      <c r="BD14" s="10">
        <v>558.29999999999995</v>
      </c>
      <c r="BE14" s="10">
        <v>563.9</v>
      </c>
      <c r="BF14" s="10">
        <v>569</v>
      </c>
      <c r="BG14" s="10">
        <v>573.70000000000005</v>
      </c>
      <c r="BH14" s="10">
        <v>577.79999999999995</v>
      </c>
      <c r="BI14" s="10">
        <v>582.4</v>
      </c>
      <c r="BJ14" s="10">
        <v>587.29999999999995</v>
      </c>
      <c r="BK14" s="10">
        <v>592.79999999999995</v>
      </c>
      <c r="BL14" s="10">
        <v>598.70000000000005</v>
      </c>
      <c r="BM14" s="10">
        <v>605.29999999999995</v>
      </c>
      <c r="BN14" s="10">
        <v>612.79999999999995</v>
      </c>
      <c r="BO14" s="10">
        <v>621.20000000000005</v>
      </c>
      <c r="BP14" s="10">
        <v>630.4</v>
      </c>
      <c r="BQ14" s="10">
        <v>639.20000000000005</v>
      </c>
      <c r="BR14" s="10">
        <v>647.5</v>
      </c>
      <c r="BS14" s="10">
        <v>655.4</v>
      </c>
      <c r="BT14" s="10">
        <v>662.6</v>
      </c>
      <c r="BU14" s="10">
        <v>670.1</v>
      </c>
      <c r="BV14" s="10">
        <v>677.9</v>
      </c>
      <c r="BW14" s="10">
        <v>685.8</v>
      </c>
      <c r="BX14" s="10">
        <v>693.9</v>
      </c>
      <c r="BY14" s="10">
        <v>701.8</v>
      </c>
      <c r="BZ14" s="10">
        <v>709.4</v>
      </c>
      <c r="CA14" s="10">
        <v>716.8</v>
      </c>
      <c r="CB14" s="10">
        <v>724</v>
      </c>
      <c r="CC14" s="10">
        <v>731.3</v>
      </c>
      <c r="CD14" s="10">
        <v>738.8</v>
      </c>
      <c r="CE14" s="10">
        <v>746.5</v>
      </c>
      <c r="CF14" s="10">
        <v>754.3</v>
      </c>
      <c r="CG14" s="10">
        <v>762.2</v>
      </c>
      <c r="CH14" s="10">
        <v>770.1</v>
      </c>
      <c r="CI14" s="10">
        <v>778</v>
      </c>
      <c r="CJ14" s="10">
        <v>786</v>
      </c>
      <c r="CK14" s="10">
        <v>793.4</v>
      </c>
      <c r="CL14" s="10">
        <v>800.2</v>
      </c>
      <c r="CM14" s="10">
        <v>806.5</v>
      </c>
      <c r="CN14" s="10">
        <v>812.3</v>
      </c>
      <c r="CO14" s="10">
        <v>818.2</v>
      </c>
      <c r="CP14" s="10">
        <v>824.1</v>
      </c>
      <c r="CQ14" s="10">
        <v>830.2</v>
      </c>
      <c r="CR14" s="10">
        <v>836.5</v>
      </c>
      <c r="CS14" s="10">
        <v>842</v>
      </c>
      <c r="CT14" s="10">
        <v>846.8</v>
      </c>
      <c r="CU14" s="10">
        <v>850.8</v>
      </c>
      <c r="CV14" s="10">
        <v>859.6</v>
      </c>
      <c r="CW14" s="10">
        <v>868.2</v>
      </c>
      <c r="CX14" s="10">
        <v>876.6</v>
      </c>
      <c r="CY14" s="10">
        <v>884.9</v>
      </c>
      <c r="CZ14" s="10">
        <v>893</v>
      </c>
      <c r="DA14" s="10">
        <v>901.7</v>
      </c>
      <c r="DB14" s="10">
        <v>910.8</v>
      </c>
      <c r="DC14" s="10">
        <v>920.5</v>
      </c>
      <c r="DD14" s="10">
        <v>930.6</v>
      </c>
      <c r="DE14" s="10">
        <v>941.2</v>
      </c>
      <c r="DF14" s="10">
        <v>952.3</v>
      </c>
      <c r="DG14" s="10">
        <v>963.8</v>
      </c>
      <c r="DH14" s="10">
        <v>975.7</v>
      </c>
      <c r="DI14" s="10">
        <v>988</v>
      </c>
      <c r="DJ14" s="10">
        <v>1001</v>
      </c>
      <c r="DK14" s="10">
        <v>1014.4</v>
      </c>
      <c r="DL14" s="10">
        <v>1028.2</v>
      </c>
      <c r="DM14" s="10">
        <v>1043.0999999999999</v>
      </c>
      <c r="DN14" s="10">
        <v>1058.8</v>
      </c>
      <c r="DO14" s="10">
        <v>1075.4000000000001</v>
      </c>
      <c r="DP14" s="10">
        <v>1092.8</v>
      </c>
      <c r="DQ14" s="10">
        <v>1110.9000000000001</v>
      </c>
      <c r="DR14" s="10">
        <v>1129.5</v>
      </c>
      <c r="DS14" s="10">
        <v>1148.7</v>
      </c>
      <c r="DT14" s="10">
        <v>1168.5</v>
      </c>
      <c r="DU14" s="10">
        <v>1188.8</v>
      </c>
      <c r="DV14" s="10">
        <v>1209.5</v>
      </c>
      <c r="DW14" s="10">
        <v>1230.8</v>
      </c>
      <c r="DX14" s="10">
        <v>1250.5999999999999</v>
      </c>
      <c r="DY14" s="10">
        <v>1272.9000000000001</v>
      </c>
      <c r="DZ14" s="10">
        <v>1293.7</v>
      </c>
      <c r="EA14" s="10">
        <v>1312.3</v>
      </c>
      <c r="EB14" s="10">
        <v>1329.9</v>
      </c>
      <c r="EC14" s="10">
        <v>1345.2</v>
      </c>
      <c r="ED14" s="10">
        <v>1358.2</v>
      </c>
      <c r="EE14" s="10">
        <v>1370</v>
      </c>
      <c r="EF14" s="10">
        <v>1383.1</v>
      </c>
      <c r="EG14" s="10">
        <v>1394.2</v>
      </c>
      <c r="EH14" s="10">
        <v>1405.6</v>
      </c>
      <c r="EI14" s="10">
        <v>1416.2</v>
      </c>
      <c r="EJ14" s="10">
        <v>1426.4</v>
      </c>
      <c r="EK14" s="10">
        <v>1435.5</v>
      </c>
      <c r="EL14" s="10">
        <v>1445.7</v>
      </c>
      <c r="EM14" s="10">
        <v>1457.5</v>
      </c>
      <c r="EN14" s="10">
        <v>1470.2</v>
      </c>
      <c r="EO14" s="10">
        <v>1481.6</v>
      </c>
      <c r="EP14" s="10">
        <v>1494</v>
      </c>
      <c r="EQ14" s="10">
        <v>1507.3</v>
      </c>
      <c r="ER14" s="10">
        <v>1520.8</v>
      </c>
      <c r="ES14" s="10">
        <v>1534</v>
      </c>
      <c r="ET14" s="10">
        <v>1548.2</v>
      </c>
      <c r="EU14" s="10">
        <v>1562.5</v>
      </c>
      <c r="EV14" s="10">
        <v>1575</v>
      </c>
      <c r="EW14" s="10">
        <v>1590.6</v>
      </c>
      <c r="EX14" s="10">
        <v>1606.2</v>
      </c>
      <c r="EY14" s="10">
        <v>1622</v>
      </c>
      <c r="EZ14" s="10">
        <v>1638.6</v>
      </c>
      <c r="FA14" s="10">
        <v>1654.1</v>
      </c>
      <c r="FB14" s="10">
        <v>1668.5</v>
      </c>
      <c r="FC14" s="10">
        <v>1682.3</v>
      </c>
      <c r="FD14" s="10">
        <v>1692.5</v>
      </c>
      <c r="FE14" s="10">
        <v>1704.8</v>
      </c>
      <c r="FF14" s="10">
        <v>1716.6</v>
      </c>
      <c r="FG14" s="10">
        <v>1726.3</v>
      </c>
      <c r="FH14" s="10">
        <v>1733.2</v>
      </c>
      <c r="FI14" s="10">
        <v>1736.2</v>
      </c>
      <c r="FJ14" s="10">
        <v>1738.3</v>
      </c>
      <c r="FK14" s="10">
        <v>1740.6</v>
      </c>
      <c r="FL14" s="10">
        <v>1743.6</v>
      </c>
      <c r="FM14" s="10">
        <v>1749.3</v>
      </c>
      <c r="FN14" s="10">
        <v>1757.6</v>
      </c>
      <c r="FO14" s="10">
        <v>1767.5</v>
      </c>
      <c r="FP14" s="10">
        <v>1776.5</v>
      </c>
      <c r="FQ14" s="10">
        <v>1786.4</v>
      </c>
    </row>
    <row r="15" spans="1:173" s="6" customFormat="1">
      <c r="A15" s="7">
        <v>6</v>
      </c>
      <c r="B15" s="6" t="s">
        <v>208</v>
      </c>
      <c r="C15" s="6" t="s">
        <v>338</v>
      </c>
      <c r="D15" s="10">
        <v>236.3</v>
      </c>
      <c r="E15" s="10">
        <v>239.7</v>
      </c>
      <c r="F15" s="10">
        <v>243.1</v>
      </c>
      <c r="G15" s="10">
        <v>246.6</v>
      </c>
      <c r="H15" s="10">
        <v>250.1</v>
      </c>
      <c r="I15" s="10">
        <v>252.9</v>
      </c>
      <c r="J15" s="10">
        <v>255</v>
      </c>
      <c r="K15" s="10">
        <v>256.3</v>
      </c>
      <c r="L15" s="10">
        <v>259.89999999999998</v>
      </c>
      <c r="M15" s="10">
        <v>263.39999999999998</v>
      </c>
      <c r="N15" s="10">
        <v>266.7</v>
      </c>
      <c r="O15" s="10">
        <v>269.7</v>
      </c>
      <c r="P15" s="10">
        <v>272.60000000000002</v>
      </c>
      <c r="Q15" s="10">
        <v>276.2</v>
      </c>
      <c r="R15" s="10">
        <v>280.39999999999998</v>
      </c>
      <c r="S15" s="10">
        <v>285.3</v>
      </c>
      <c r="T15" s="10">
        <v>290.7</v>
      </c>
      <c r="U15" s="10">
        <v>295.89999999999998</v>
      </c>
      <c r="V15" s="10">
        <v>300.7</v>
      </c>
      <c r="W15" s="10">
        <v>305.2</v>
      </c>
      <c r="X15" s="10">
        <v>309.5</v>
      </c>
      <c r="Y15" s="10">
        <v>313.39999999999998</v>
      </c>
      <c r="Z15" s="10">
        <v>317.10000000000002</v>
      </c>
      <c r="AA15" s="10">
        <v>320.39999999999998</v>
      </c>
      <c r="AB15" s="10">
        <v>323.39999999999998</v>
      </c>
      <c r="AC15" s="10">
        <v>326.3</v>
      </c>
      <c r="AD15" s="10">
        <v>329.2</v>
      </c>
      <c r="AE15" s="10">
        <v>331.9</v>
      </c>
      <c r="AF15" s="10">
        <v>334.6</v>
      </c>
      <c r="AG15" s="10">
        <v>337.6</v>
      </c>
      <c r="AH15" s="10">
        <v>340.8</v>
      </c>
      <c r="AI15" s="10">
        <v>344.4</v>
      </c>
      <c r="AJ15" s="10">
        <v>348.4</v>
      </c>
      <c r="AK15" s="10">
        <v>352.4</v>
      </c>
      <c r="AL15" s="10">
        <v>356.7</v>
      </c>
      <c r="AM15" s="10">
        <v>361.1</v>
      </c>
      <c r="AN15" s="10">
        <v>365.6</v>
      </c>
      <c r="AO15" s="10">
        <v>370.5</v>
      </c>
      <c r="AP15" s="10">
        <v>375.6</v>
      </c>
      <c r="AQ15" s="10">
        <v>381</v>
      </c>
      <c r="AR15" s="10">
        <v>386.7</v>
      </c>
      <c r="AS15" s="10">
        <v>392.2</v>
      </c>
      <c r="AT15" s="10">
        <v>397.5</v>
      </c>
      <c r="AU15" s="10">
        <v>402.7</v>
      </c>
      <c r="AV15" s="10">
        <v>407.7</v>
      </c>
      <c r="AW15" s="10">
        <v>412.5</v>
      </c>
      <c r="AX15" s="10">
        <v>417.1</v>
      </c>
      <c r="AY15" s="10">
        <v>421.4</v>
      </c>
      <c r="AZ15" s="10">
        <v>425.5</v>
      </c>
      <c r="BA15" s="10">
        <v>429.9</v>
      </c>
      <c r="BB15" s="10">
        <v>434.5</v>
      </c>
      <c r="BC15" s="10">
        <v>439.4</v>
      </c>
      <c r="BD15" s="10">
        <v>444.6</v>
      </c>
      <c r="BE15" s="10">
        <v>449.2</v>
      </c>
      <c r="BF15" s="10">
        <v>453.4</v>
      </c>
      <c r="BG15" s="10">
        <v>457.1</v>
      </c>
      <c r="BH15" s="10">
        <v>460.2</v>
      </c>
      <c r="BI15" s="10">
        <v>463.7</v>
      </c>
      <c r="BJ15" s="10">
        <v>467.4</v>
      </c>
      <c r="BK15" s="10">
        <v>471.6</v>
      </c>
      <c r="BL15" s="10">
        <v>476</v>
      </c>
      <c r="BM15" s="10">
        <v>481.2</v>
      </c>
      <c r="BN15" s="10">
        <v>487.1</v>
      </c>
      <c r="BO15" s="10">
        <v>493.7</v>
      </c>
      <c r="BP15" s="10">
        <v>501.1</v>
      </c>
      <c r="BQ15" s="10">
        <v>507.9</v>
      </c>
      <c r="BR15" s="10">
        <v>514.29999999999995</v>
      </c>
      <c r="BS15" s="10">
        <v>520.20000000000005</v>
      </c>
      <c r="BT15" s="10">
        <v>525.5</v>
      </c>
      <c r="BU15" s="10">
        <v>531.1</v>
      </c>
      <c r="BV15" s="10">
        <v>536.79999999999995</v>
      </c>
      <c r="BW15" s="10">
        <v>542.70000000000005</v>
      </c>
      <c r="BX15" s="10">
        <v>548.9</v>
      </c>
      <c r="BY15" s="10">
        <v>554.79999999999995</v>
      </c>
      <c r="BZ15" s="10">
        <v>560.6</v>
      </c>
      <c r="CA15" s="10">
        <v>566.20000000000005</v>
      </c>
      <c r="CB15" s="10">
        <v>571.6</v>
      </c>
      <c r="CC15" s="10">
        <v>577.20000000000005</v>
      </c>
      <c r="CD15" s="10">
        <v>582.9</v>
      </c>
      <c r="CE15" s="10">
        <v>588.9</v>
      </c>
      <c r="CF15" s="10">
        <v>595</v>
      </c>
      <c r="CG15" s="10">
        <v>601.1</v>
      </c>
      <c r="CH15" s="10">
        <v>607.1</v>
      </c>
      <c r="CI15" s="10">
        <v>613.20000000000005</v>
      </c>
      <c r="CJ15" s="10">
        <v>619.20000000000005</v>
      </c>
      <c r="CK15" s="10">
        <v>624.79999999999995</v>
      </c>
      <c r="CL15" s="10">
        <v>629.9</v>
      </c>
      <c r="CM15" s="10">
        <v>634.5</v>
      </c>
      <c r="CN15" s="10">
        <v>638.6</v>
      </c>
      <c r="CO15" s="10">
        <v>642.79999999999995</v>
      </c>
      <c r="CP15" s="10">
        <v>647.29999999999995</v>
      </c>
      <c r="CQ15" s="10">
        <v>651.9</v>
      </c>
      <c r="CR15" s="10">
        <v>656.7</v>
      </c>
      <c r="CS15" s="10">
        <v>660.9</v>
      </c>
      <c r="CT15" s="10">
        <v>664.4</v>
      </c>
      <c r="CU15" s="10">
        <v>667.3</v>
      </c>
      <c r="CV15" s="10">
        <v>674.8</v>
      </c>
      <c r="CW15" s="10">
        <v>682.3</v>
      </c>
      <c r="CX15" s="10">
        <v>689.7</v>
      </c>
      <c r="CY15" s="10">
        <v>697.1</v>
      </c>
      <c r="CZ15" s="10">
        <v>704.3</v>
      </c>
      <c r="DA15" s="10">
        <v>712.1</v>
      </c>
      <c r="DB15" s="10">
        <v>720.4</v>
      </c>
      <c r="DC15" s="10">
        <v>729.3</v>
      </c>
      <c r="DD15" s="10">
        <v>738.6</v>
      </c>
      <c r="DE15" s="10">
        <v>748.4</v>
      </c>
      <c r="DF15" s="10">
        <v>758.6</v>
      </c>
      <c r="DG15" s="10">
        <v>769.1</v>
      </c>
      <c r="DH15" s="10">
        <v>780</v>
      </c>
      <c r="DI15" s="10">
        <v>791.4</v>
      </c>
      <c r="DJ15" s="10">
        <v>803.3</v>
      </c>
      <c r="DK15" s="10">
        <v>815.7</v>
      </c>
      <c r="DL15" s="10">
        <v>828.6</v>
      </c>
      <c r="DM15" s="10">
        <v>842.3</v>
      </c>
      <c r="DN15" s="10">
        <v>856.9</v>
      </c>
      <c r="DO15" s="10">
        <v>872.2</v>
      </c>
      <c r="DP15" s="10">
        <v>888.4</v>
      </c>
      <c r="DQ15" s="10">
        <v>905.1</v>
      </c>
      <c r="DR15" s="10">
        <v>922.2</v>
      </c>
      <c r="DS15" s="10">
        <v>939.8</v>
      </c>
      <c r="DT15" s="10">
        <v>957.9</v>
      </c>
      <c r="DU15" s="10">
        <v>976.5</v>
      </c>
      <c r="DV15" s="10">
        <v>995.5</v>
      </c>
      <c r="DW15" s="10">
        <v>1015.1</v>
      </c>
      <c r="DX15" s="10">
        <v>1033.3</v>
      </c>
      <c r="DY15" s="10">
        <v>1053.9000000000001</v>
      </c>
      <c r="DZ15" s="10">
        <v>1073.2</v>
      </c>
      <c r="EA15" s="10">
        <v>1090.4000000000001</v>
      </c>
      <c r="EB15" s="10">
        <v>1106.7</v>
      </c>
      <c r="EC15" s="10">
        <v>1120.5</v>
      </c>
      <c r="ED15" s="10">
        <v>1132.2</v>
      </c>
      <c r="EE15" s="10">
        <v>1142.5999999999999</v>
      </c>
      <c r="EF15" s="10">
        <v>1154.4000000000001</v>
      </c>
      <c r="EG15" s="10">
        <v>1164</v>
      </c>
      <c r="EH15" s="10">
        <v>1174</v>
      </c>
      <c r="EI15" s="10">
        <v>1183.2</v>
      </c>
      <c r="EJ15" s="10">
        <v>1191.9000000000001</v>
      </c>
      <c r="EK15" s="10">
        <v>1199.5</v>
      </c>
      <c r="EL15" s="10">
        <v>1208.2</v>
      </c>
      <c r="EM15" s="10">
        <v>1218.4000000000001</v>
      </c>
      <c r="EN15" s="10">
        <v>1229.0999999999999</v>
      </c>
      <c r="EO15" s="10">
        <v>1238.5999999999999</v>
      </c>
      <c r="EP15" s="10">
        <v>1249.0999999999999</v>
      </c>
      <c r="EQ15" s="10">
        <v>1260.8</v>
      </c>
      <c r="ER15" s="10">
        <v>1272.8</v>
      </c>
      <c r="ES15" s="10">
        <v>1284.4000000000001</v>
      </c>
      <c r="ET15" s="10">
        <v>1296.8</v>
      </c>
      <c r="EU15" s="10">
        <v>1309.3</v>
      </c>
      <c r="EV15" s="10">
        <v>1320.4</v>
      </c>
      <c r="EW15" s="10">
        <v>1334.1</v>
      </c>
      <c r="EX15" s="10">
        <v>1347.8</v>
      </c>
      <c r="EY15" s="10">
        <v>1361.7</v>
      </c>
      <c r="EZ15" s="10">
        <v>1376.4</v>
      </c>
      <c r="FA15" s="10">
        <v>1389.9</v>
      </c>
      <c r="FB15" s="10">
        <v>1402.2</v>
      </c>
      <c r="FC15" s="10">
        <v>1413.8</v>
      </c>
      <c r="FD15" s="10">
        <v>1422.9</v>
      </c>
      <c r="FE15" s="10">
        <v>1432.9</v>
      </c>
      <c r="FF15" s="10">
        <v>1442.5</v>
      </c>
      <c r="FG15" s="10">
        <v>1450.1</v>
      </c>
      <c r="FH15" s="10">
        <v>1454.8</v>
      </c>
      <c r="FI15" s="10">
        <v>1455.5</v>
      </c>
      <c r="FJ15" s="10">
        <v>1455.4</v>
      </c>
      <c r="FK15" s="10">
        <v>1455.4</v>
      </c>
      <c r="FL15" s="10">
        <v>1456.2</v>
      </c>
      <c r="FM15" s="10">
        <v>1459.8</v>
      </c>
      <c r="FN15" s="10">
        <v>1465.9</v>
      </c>
      <c r="FO15" s="10">
        <v>1473.8</v>
      </c>
      <c r="FP15" s="10">
        <v>1480.7</v>
      </c>
      <c r="FQ15" s="10">
        <v>1488.3</v>
      </c>
    </row>
    <row r="16" spans="1:173" s="6" customFormat="1">
      <c r="A16" s="7">
        <v>7</v>
      </c>
      <c r="B16" s="6" t="s">
        <v>210</v>
      </c>
      <c r="C16" s="6" t="s">
        <v>339</v>
      </c>
      <c r="D16" s="10">
        <v>96.3</v>
      </c>
      <c r="E16" s="10">
        <v>96.7</v>
      </c>
      <c r="F16" s="10">
        <v>97.1</v>
      </c>
      <c r="G16" s="10">
        <v>97.6</v>
      </c>
      <c r="H16" s="10">
        <v>97.8</v>
      </c>
      <c r="I16" s="10">
        <v>98.1</v>
      </c>
      <c r="J16" s="10">
        <v>98.3</v>
      </c>
      <c r="K16" s="10">
        <v>98.3</v>
      </c>
      <c r="L16" s="10">
        <v>98.2</v>
      </c>
      <c r="M16" s="10">
        <v>98</v>
      </c>
      <c r="N16" s="10">
        <v>97.9</v>
      </c>
      <c r="O16" s="10">
        <v>97.4</v>
      </c>
      <c r="P16" s="10">
        <v>97.2</v>
      </c>
      <c r="Q16" s="10">
        <v>97</v>
      </c>
      <c r="R16" s="10">
        <v>97</v>
      </c>
      <c r="S16" s="10">
        <v>96.9</v>
      </c>
      <c r="T16" s="10">
        <v>96.7</v>
      </c>
      <c r="U16" s="10">
        <v>96.7</v>
      </c>
      <c r="V16" s="10">
        <v>96.7</v>
      </c>
      <c r="W16" s="10">
        <v>96.9</v>
      </c>
      <c r="X16" s="10">
        <v>97</v>
      </c>
      <c r="Y16" s="10">
        <v>97.2</v>
      </c>
      <c r="Z16" s="10">
        <v>97.5</v>
      </c>
      <c r="AA16" s="10">
        <v>97.8</v>
      </c>
      <c r="AB16" s="10">
        <v>98.2</v>
      </c>
      <c r="AC16" s="10">
        <v>98.6</v>
      </c>
      <c r="AD16" s="10">
        <v>99</v>
      </c>
      <c r="AE16" s="10">
        <v>99.5</v>
      </c>
      <c r="AF16" s="10">
        <v>100</v>
      </c>
      <c r="AG16" s="10">
        <v>100.4</v>
      </c>
      <c r="AH16" s="10">
        <v>100.9</v>
      </c>
      <c r="AI16" s="10">
        <v>101.2</v>
      </c>
      <c r="AJ16" s="10">
        <v>101.7</v>
      </c>
      <c r="AK16" s="10">
        <v>102.2</v>
      </c>
      <c r="AL16" s="10">
        <v>102.6</v>
      </c>
      <c r="AM16" s="10">
        <v>103.1</v>
      </c>
      <c r="AN16" s="10">
        <v>103.5</v>
      </c>
      <c r="AO16" s="10">
        <v>104</v>
      </c>
      <c r="AP16" s="10">
        <v>104.5</v>
      </c>
      <c r="AQ16" s="10">
        <v>105</v>
      </c>
      <c r="AR16" s="10">
        <v>105.6</v>
      </c>
      <c r="AS16" s="10">
        <v>106.2</v>
      </c>
      <c r="AT16" s="10">
        <v>107</v>
      </c>
      <c r="AU16" s="10">
        <v>107.6</v>
      </c>
      <c r="AV16" s="10">
        <v>108.4</v>
      </c>
      <c r="AW16" s="10">
        <v>109.2</v>
      </c>
      <c r="AX16" s="10">
        <v>110</v>
      </c>
      <c r="AY16" s="10">
        <v>110.8</v>
      </c>
      <c r="AZ16" s="10">
        <v>111.6</v>
      </c>
      <c r="BA16" s="10">
        <v>112.4</v>
      </c>
      <c r="BB16" s="10">
        <v>113.2</v>
      </c>
      <c r="BC16" s="10">
        <v>114.1</v>
      </c>
      <c r="BD16" s="10">
        <v>114.9</v>
      </c>
      <c r="BE16" s="10">
        <v>115.8</v>
      </c>
      <c r="BF16" s="10">
        <v>116.8</v>
      </c>
      <c r="BG16" s="10">
        <v>117.8</v>
      </c>
      <c r="BH16" s="10">
        <v>118.8</v>
      </c>
      <c r="BI16" s="10">
        <v>120</v>
      </c>
      <c r="BJ16" s="10">
        <v>121.2</v>
      </c>
      <c r="BK16" s="10">
        <v>122.5</v>
      </c>
      <c r="BL16" s="10">
        <v>124</v>
      </c>
      <c r="BM16" s="10">
        <v>125.5</v>
      </c>
      <c r="BN16" s="10">
        <v>127.2</v>
      </c>
      <c r="BO16" s="10">
        <v>128.9</v>
      </c>
      <c r="BP16" s="10">
        <v>130.80000000000001</v>
      </c>
      <c r="BQ16" s="10">
        <v>132.69999999999999</v>
      </c>
      <c r="BR16" s="10">
        <v>134.69999999999999</v>
      </c>
      <c r="BS16" s="10">
        <v>136.9</v>
      </c>
      <c r="BT16" s="10">
        <v>138.9</v>
      </c>
      <c r="BU16" s="10">
        <v>140.9</v>
      </c>
      <c r="BV16" s="10">
        <v>143</v>
      </c>
      <c r="BW16" s="10">
        <v>145.1</v>
      </c>
      <c r="BX16" s="10">
        <v>147.19999999999999</v>
      </c>
      <c r="BY16" s="10">
        <v>149.1</v>
      </c>
      <c r="BZ16" s="10">
        <v>151</v>
      </c>
      <c r="CA16" s="10">
        <v>152.9</v>
      </c>
      <c r="CB16" s="10">
        <v>154.69999999999999</v>
      </c>
      <c r="CC16" s="10">
        <v>156.6</v>
      </c>
      <c r="CD16" s="10">
        <v>158.4</v>
      </c>
      <c r="CE16" s="10">
        <v>160.19999999999999</v>
      </c>
      <c r="CF16" s="10">
        <v>162</v>
      </c>
      <c r="CG16" s="10">
        <v>163.80000000000001</v>
      </c>
      <c r="CH16" s="10">
        <v>165.7</v>
      </c>
      <c r="CI16" s="10">
        <v>167.6</v>
      </c>
      <c r="CJ16" s="10">
        <v>169.6</v>
      </c>
      <c r="CK16" s="10">
        <v>171.5</v>
      </c>
      <c r="CL16" s="10">
        <v>173.4</v>
      </c>
      <c r="CM16" s="10">
        <v>175.2</v>
      </c>
      <c r="CN16" s="10">
        <v>176.9</v>
      </c>
      <c r="CO16" s="10">
        <v>178.6</v>
      </c>
      <c r="CP16" s="10">
        <v>180.2</v>
      </c>
      <c r="CQ16" s="10">
        <v>181.7</v>
      </c>
      <c r="CR16" s="10">
        <v>183.2</v>
      </c>
      <c r="CS16" s="10">
        <v>184.5</v>
      </c>
      <c r="CT16" s="10">
        <v>185.8</v>
      </c>
      <c r="CU16" s="10">
        <v>187</v>
      </c>
      <c r="CV16" s="10">
        <v>188.3</v>
      </c>
      <c r="CW16" s="10">
        <v>189.3</v>
      </c>
      <c r="CX16" s="10">
        <v>190.3</v>
      </c>
      <c r="CY16" s="10">
        <v>191.1</v>
      </c>
      <c r="CZ16" s="10">
        <v>191.9</v>
      </c>
      <c r="DA16" s="10">
        <v>192.7</v>
      </c>
      <c r="DB16" s="10">
        <v>193.4</v>
      </c>
      <c r="DC16" s="10">
        <v>194.1</v>
      </c>
      <c r="DD16" s="10">
        <v>194.7</v>
      </c>
      <c r="DE16" s="10">
        <v>195.4</v>
      </c>
      <c r="DF16" s="10">
        <v>196.2</v>
      </c>
      <c r="DG16" s="10">
        <v>197</v>
      </c>
      <c r="DH16" s="10">
        <v>197.9</v>
      </c>
      <c r="DI16" s="10">
        <v>198.7</v>
      </c>
      <c r="DJ16" s="10">
        <v>199.6</v>
      </c>
      <c r="DK16" s="10">
        <v>200.5</v>
      </c>
      <c r="DL16" s="10">
        <v>201.3</v>
      </c>
      <c r="DM16" s="10">
        <v>202.3</v>
      </c>
      <c r="DN16" s="10">
        <v>203.4</v>
      </c>
      <c r="DO16" s="10">
        <v>204.5</v>
      </c>
      <c r="DP16" s="10">
        <v>205.6</v>
      </c>
      <c r="DQ16" s="10">
        <v>206.9</v>
      </c>
      <c r="DR16" s="10">
        <v>208.3</v>
      </c>
      <c r="DS16" s="10">
        <v>209.7</v>
      </c>
      <c r="DT16" s="10">
        <v>211.4</v>
      </c>
      <c r="DU16" s="10">
        <v>213</v>
      </c>
      <c r="DV16" s="10">
        <v>214.6</v>
      </c>
      <c r="DW16" s="10">
        <v>216.2</v>
      </c>
      <c r="DX16" s="10">
        <v>217.8</v>
      </c>
      <c r="DY16" s="10">
        <v>219.3</v>
      </c>
      <c r="DZ16" s="10">
        <v>220.8</v>
      </c>
      <c r="EA16" s="10">
        <v>222.2</v>
      </c>
      <c r="EB16" s="10">
        <v>223.4</v>
      </c>
      <c r="EC16" s="10">
        <v>224.8</v>
      </c>
      <c r="ED16" s="10">
        <v>226.1</v>
      </c>
      <c r="EE16" s="10">
        <v>227.5</v>
      </c>
      <c r="EF16" s="10">
        <v>228.9</v>
      </c>
      <c r="EG16" s="10">
        <v>230.2</v>
      </c>
      <c r="EH16" s="10">
        <v>231.7</v>
      </c>
      <c r="EI16" s="10">
        <v>233.1</v>
      </c>
      <c r="EJ16" s="10">
        <v>234.5</v>
      </c>
      <c r="EK16" s="10">
        <v>236</v>
      </c>
      <c r="EL16" s="10">
        <v>237.5</v>
      </c>
      <c r="EM16" s="10">
        <v>239.1</v>
      </c>
      <c r="EN16" s="10">
        <v>241.1</v>
      </c>
      <c r="EO16" s="10">
        <v>243.1</v>
      </c>
      <c r="EP16" s="10">
        <v>244.9</v>
      </c>
      <c r="EQ16" s="10">
        <v>246.5</v>
      </c>
      <c r="ER16" s="10">
        <v>248.1</v>
      </c>
      <c r="ES16" s="10">
        <v>249.7</v>
      </c>
      <c r="ET16" s="10">
        <v>251.4</v>
      </c>
      <c r="EU16" s="10">
        <v>253.2</v>
      </c>
      <c r="EV16" s="10">
        <v>254.6</v>
      </c>
      <c r="EW16" s="10">
        <v>256.5</v>
      </c>
      <c r="EX16" s="10">
        <v>258.39999999999998</v>
      </c>
      <c r="EY16" s="10">
        <v>260.3</v>
      </c>
      <c r="EZ16" s="10">
        <v>262.3</v>
      </c>
      <c r="FA16" s="10">
        <v>264.3</v>
      </c>
      <c r="FB16" s="10">
        <v>266.39999999999998</v>
      </c>
      <c r="FC16" s="10">
        <v>268.60000000000002</v>
      </c>
      <c r="FD16" s="10">
        <v>269.7</v>
      </c>
      <c r="FE16" s="10">
        <v>271.89999999999998</v>
      </c>
      <c r="FF16" s="10">
        <v>274.10000000000002</v>
      </c>
      <c r="FG16" s="10">
        <v>276.3</v>
      </c>
      <c r="FH16" s="10">
        <v>278.39999999999998</v>
      </c>
      <c r="FI16" s="10">
        <v>280.5</v>
      </c>
      <c r="FJ16" s="10">
        <v>282.60000000000002</v>
      </c>
      <c r="FK16" s="10">
        <v>284.7</v>
      </c>
      <c r="FL16" s="10">
        <v>286.8</v>
      </c>
      <c r="FM16" s="10">
        <v>288.8</v>
      </c>
      <c r="FN16" s="10">
        <v>290.89999999999998</v>
      </c>
      <c r="FO16" s="10">
        <v>292.89999999999998</v>
      </c>
      <c r="FP16" s="10">
        <v>294.89999999999998</v>
      </c>
      <c r="FQ16" s="10">
        <v>297.10000000000002</v>
      </c>
    </row>
    <row r="17" spans="1:173" s="6" customFormat="1">
      <c r="A17" s="7">
        <v>8</v>
      </c>
      <c r="B17" s="6" t="s">
        <v>212</v>
      </c>
      <c r="C17" s="6" t="s">
        <v>340</v>
      </c>
      <c r="D17" s="10">
        <v>85</v>
      </c>
      <c r="E17" s="10">
        <v>85.3</v>
      </c>
      <c r="F17" s="10">
        <v>85.6</v>
      </c>
      <c r="G17" s="10">
        <v>85.9</v>
      </c>
      <c r="H17" s="10">
        <v>86.1</v>
      </c>
      <c r="I17" s="10">
        <v>86.3</v>
      </c>
      <c r="J17" s="10">
        <v>86.3</v>
      </c>
      <c r="K17" s="10">
        <v>86.2</v>
      </c>
      <c r="L17" s="10">
        <v>86.1</v>
      </c>
      <c r="M17" s="10">
        <v>85.7</v>
      </c>
      <c r="N17" s="10">
        <v>85.5</v>
      </c>
      <c r="O17" s="10">
        <v>84.9</v>
      </c>
      <c r="P17" s="10">
        <v>84.6</v>
      </c>
      <c r="Q17" s="10">
        <v>84.3</v>
      </c>
      <c r="R17" s="10">
        <v>84.1</v>
      </c>
      <c r="S17" s="10">
        <v>83.9</v>
      </c>
      <c r="T17" s="10">
        <v>83.6</v>
      </c>
      <c r="U17" s="10">
        <v>83.5</v>
      </c>
      <c r="V17" s="10">
        <v>83.3</v>
      </c>
      <c r="W17" s="10">
        <v>83.4</v>
      </c>
      <c r="X17" s="10">
        <v>83.3</v>
      </c>
      <c r="Y17" s="10">
        <v>83.4</v>
      </c>
      <c r="Z17" s="10">
        <v>83.6</v>
      </c>
      <c r="AA17" s="10">
        <v>83.7</v>
      </c>
      <c r="AB17" s="10">
        <v>83.9</v>
      </c>
      <c r="AC17" s="10">
        <v>84.2</v>
      </c>
      <c r="AD17" s="10">
        <v>84.4</v>
      </c>
      <c r="AE17" s="10">
        <v>84.8</v>
      </c>
      <c r="AF17" s="10">
        <v>85.2</v>
      </c>
      <c r="AG17" s="10">
        <v>85.5</v>
      </c>
      <c r="AH17" s="10">
        <v>85.8</v>
      </c>
      <c r="AI17" s="10">
        <v>86.1</v>
      </c>
      <c r="AJ17" s="10">
        <v>86.4</v>
      </c>
      <c r="AK17" s="10">
        <v>86.8</v>
      </c>
      <c r="AL17" s="10">
        <v>87.1</v>
      </c>
      <c r="AM17" s="10">
        <v>87.5</v>
      </c>
      <c r="AN17" s="10">
        <v>87.7</v>
      </c>
      <c r="AO17" s="10">
        <v>88.1</v>
      </c>
      <c r="AP17" s="10">
        <v>88.5</v>
      </c>
      <c r="AQ17" s="10">
        <v>88.9</v>
      </c>
      <c r="AR17" s="10">
        <v>89.3</v>
      </c>
      <c r="AS17" s="10">
        <v>89.8</v>
      </c>
      <c r="AT17" s="10">
        <v>90.4</v>
      </c>
      <c r="AU17" s="10">
        <v>90.9</v>
      </c>
      <c r="AV17" s="10">
        <v>91.5</v>
      </c>
      <c r="AW17" s="10">
        <v>92.1</v>
      </c>
      <c r="AX17" s="10">
        <v>92.8</v>
      </c>
      <c r="AY17" s="10">
        <v>93.4</v>
      </c>
      <c r="AZ17" s="10">
        <v>94</v>
      </c>
      <c r="BA17" s="10">
        <v>94.6</v>
      </c>
      <c r="BB17" s="10">
        <v>95.3</v>
      </c>
      <c r="BC17" s="10">
        <v>95.9</v>
      </c>
      <c r="BD17" s="10">
        <v>96.6</v>
      </c>
      <c r="BE17" s="10">
        <v>97.3</v>
      </c>
      <c r="BF17" s="10">
        <v>98.1</v>
      </c>
      <c r="BG17" s="10">
        <v>98.9</v>
      </c>
      <c r="BH17" s="10">
        <v>99.8</v>
      </c>
      <c r="BI17" s="10">
        <v>100.8</v>
      </c>
      <c r="BJ17" s="10">
        <v>101.8</v>
      </c>
      <c r="BK17" s="10">
        <v>103</v>
      </c>
      <c r="BL17" s="10">
        <v>104.2</v>
      </c>
      <c r="BM17" s="10">
        <v>105.5</v>
      </c>
      <c r="BN17" s="10">
        <v>107</v>
      </c>
      <c r="BO17" s="10">
        <v>108.5</v>
      </c>
      <c r="BP17" s="10">
        <v>110.1</v>
      </c>
      <c r="BQ17" s="10">
        <v>111.8</v>
      </c>
      <c r="BR17" s="10">
        <v>113.6</v>
      </c>
      <c r="BS17" s="10">
        <v>115.5</v>
      </c>
      <c r="BT17" s="10">
        <v>117.2</v>
      </c>
      <c r="BU17" s="10">
        <v>119.1</v>
      </c>
      <c r="BV17" s="10">
        <v>120.9</v>
      </c>
      <c r="BW17" s="10">
        <v>122.8</v>
      </c>
      <c r="BX17" s="10">
        <v>124.6</v>
      </c>
      <c r="BY17" s="10">
        <v>126.4</v>
      </c>
      <c r="BZ17" s="10">
        <v>128.1</v>
      </c>
      <c r="CA17" s="10">
        <v>129.69999999999999</v>
      </c>
      <c r="CB17" s="10">
        <v>131.30000000000001</v>
      </c>
      <c r="CC17" s="10">
        <v>132.9</v>
      </c>
      <c r="CD17" s="10">
        <v>134.5</v>
      </c>
      <c r="CE17" s="10">
        <v>136.1</v>
      </c>
      <c r="CF17" s="10">
        <v>137.6</v>
      </c>
      <c r="CG17" s="10">
        <v>139.19999999999999</v>
      </c>
      <c r="CH17" s="10">
        <v>140.9</v>
      </c>
      <c r="CI17" s="10">
        <v>142.6</v>
      </c>
      <c r="CJ17" s="10">
        <v>144.30000000000001</v>
      </c>
      <c r="CK17" s="10">
        <v>146</v>
      </c>
      <c r="CL17" s="10">
        <v>147.6</v>
      </c>
      <c r="CM17" s="10">
        <v>149.1</v>
      </c>
      <c r="CN17" s="10">
        <v>150.6</v>
      </c>
      <c r="CO17" s="10">
        <v>152</v>
      </c>
      <c r="CP17" s="10">
        <v>153.4</v>
      </c>
      <c r="CQ17" s="10">
        <v>154.6</v>
      </c>
      <c r="CR17" s="10">
        <v>155.9</v>
      </c>
      <c r="CS17" s="10">
        <v>156.9</v>
      </c>
      <c r="CT17" s="10">
        <v>158</v>
      </c>
      <c r="CU17" s="10">
        <v>158.9</v>
      </c>
      <c r="CV17" s="10">
        <v>159.80000000000001</v>
      </c>
      <c r="CW17" s="10">
        <v>160.6</v>
      </c>
      <c r="CX17" s="10">
        <v>161.4</v>
      </c>
      <c r="CY17" s="10">
        <v>162</v>
      </c>
      <c r="CZ17" s="10">
        <v>162.5</v>
      </c>
      <c r="DA17" s="10">
        <v>163.1</v>
      </c>
      <c r="DB17" s="10">
        <v>163.6</v>
      </c>
      <c r="DC17" s="10">
        <v>164.1</v>
      </c>
      <c r="DD17" s="10">
        <v>164.5</v>
      </c>
      <c r="DE17" s="10">
        <v>165.1</v>
      </c>
      <c r="DF17" s="10">
        <v>165.7</v>
      </c>
      <c r="DG17" s="10">
        <v>166.2</v>
      </c>
      <c r="DH17" s="10">
        <v>166.9</v>
      </c>
      <c r="DI17" s="10">
        <v>167.5</v>
      </c>
      <c r="DJ17" s="10">
        <v>168.2</v>
      </c>
      <c r="DK17" s="10">
        <v>168.9</v>
      </c>
      <c r="DL17" s="10">
        <v>169.6</v>
      </c>
      <c r="DM17" s="10">
        <v>170.4</v>
      </c>
      <c r="DN17" s="10">
        <v>171.3</v>
      </c>
      <c r="DO17" s="10">
        <v>172.1</v>
      </c>
      <c r="DP17" s="10">
        <v>173</v>
      </c>
      <c r="DQ17" s="10">
        <v>174</v>
      </c>
      <c r="DR17" s="10">
        <v>175.1</v>
      </c>
      <c r="DS17" s="10">
        <v>176.3</v>
      </c>
      <c r="DT17" s="10">
        <v>177.6</v>
      </c>
      <c r="DU17" s="10">
        <v>178.9</v>
      </c>
      <c r="DV17" s="10">
        <v>180.1</v>
      </c>
      <c r="DW17" s="10">
        <v>181.4</v>
      </c>
      <c r="DX17" s="10">
        <v>182.7</v>
      </c>
      <c r="DY17" s="10">
        <v>183.9</v>
      </c>
      <c r="DZ17" s="10">
        <v>185.1</v>
      </c>
      <c r="EA17" s="10">
        <v>186.2</v>
      </c>
      <c r="EB17" s="10">
        <v>187.2</v>
      </c>
      <c r="EC17" s="10">
        <v>188.3</v>
      </c>
      <c r="ED17" s="10">
        <v>189.4</v>
      </c>
      <c r="EE17" s="10">
        <v>190.5</v>
      </c>
      <c r="EF17" s="10">
        <v>191.6</v>
      </c>
      <c r="EG17" s="10">
        <v>192.7</v>
      </c>
      <c r="EH17" s="10">
        <v>193.8</v>
      </c>
      <c r="EI17" s="10">
        <v>194.9</v>
      </c>
      <c r="EJ17" s="10">
        <v>196</v>
      </c>
      <c r="EK17" s="10">
        <v>197.1</v>
      </c>
      <c r="EL17" s="10">
        <v>198.2</v>
      </c>
      <c r="EM17" s="10">
        <v>199.4</v>
      </c>
      <c r="EN17" s="10">
        <v>201.1</v>
      </c>
      <c r="EO17" s="10">
        <v>202.6</v>
      </c>
      <c r="EP17" s="10">
        <v>204</v>
      </c>
      <c r="EQ17" s="10">
        <v>205.4</v>
      </c>
      <c r="ER17" s="10">
        <v>206.6</v>
      </c>
      <c r="ES17" s="10">
        <v>207.9</v>
      </c>
      <c r="ET17" s="10">
        <v>209.4</v>
      </c>
      <c r="EU17" s="10">
        <v>210.9</v>
      </c>
      <c r="EV17" s="10">
        <v>212.4</v>
      </c>
      <c r="EW17" s="10">
        <v>214.1</v>
      </c>
      <c r="EX17" s="10">
        <v>215.7</v>
      </c>
      <c r="EY17" s="10">
        <v>217.3</v>
      </c>
      <c r="EZ17" s="10">
        <v>219</v>
      </c>
      <c r="FA17" s="10">
        <v>220.8</v>
      </c>
      <c r="FB17" s="10">
        <v>222.6</v>
      </c>
      <c r="FC17" s="10">
        <v>224.6</v>
      </c>
      <c r="FD17" s="10">
        <v>225.5</v>
      </c>
      <c r="FE17" s="10">
        <v>227.5</v>
      </c>
      <c r="FF17" s="10">
        <v>229.4</v>
      </c>
      <c r="FG17" s="10">
        <v>231.3</v>
      </c>
      <c r="FH17" s="10">
        <v>233.1</v>
      </c>
      <c r="FI17" s="10">
        <v>234.9</v>
      </c>
      <c r="FJ17" s="10">
        <v>236.7</v>
      </c>
      <c r="FK17" s="10">
        <v>238.4</v>
      </c>
      <c r="FL17" s="10">
        <v>240.2</v>
      </c>
      <c r="FM17" s="10">
        <v>241.9</v>
      </c>
      <c r="FN17" s="10">
        <v>243.6</v>
      </c>
      <c r="FO17" s="10">
        <v>245.3</v>
      </c>
      <c r="FP17" s="10">
        <v>247</v>
      </c>
      <c r="FQ17" s="10">
        <v>248.8</v>
      </c>
    </row>
    <row r="18" spans="1:173" s="6" customFormat="1">
      <c r="A18" s="7">
        <v>9</v>
      </c>
      <c r="B18" s="6" t="s">
        <v>214</v>
      </c>
      <c r="C18" s="6" t="s">
        <v>341</v>
      </c>
      <c r="D18" s="10">
        <v>10.4</v>
      </c>
      <c r="E18" s="10">
        <v>10.6</v>
      </c>
      <c r="F18" s="10">
        <v>10.7</v>
      </c>
      <c r="G18" s="10">
        <v>10.9</v>
      </c>
      <c r="H18" s="10">
        <v>11</v>
      </c>
      <c r="I18" s="10">
        <v>11.1</v>
      </c>
      <c r="J18" s="10">
        <v>11.3</v>
      </c>
      <c r="K18" s="10">
        <v>11.4</v>
      </c>
      <c r="L18" s="10">
        <v>11.5</v>
      </c>
      <c r="M18" s="10">
        <v>11.6</v>
      </c>
      <c r="N18" s="10">
        <v>11.8</v>
      </c>
      <c r="O18" s="10">
        <v>11.9</v>
      </c>
      <c r="P18" s="10">
        <v>12.1</v>
      </c>
      <c r="Q18" s="10">
        <v>12.2</v>
      </c>
      <c r="R18" s="10">
        <v>12.4</v>
      </c>
      <c r="S18" s="10">
        <v>12.5</v>
      </c>
      <c r="T18" s="10">
        <v>12.7</v>
      </c>
      <c r="U18" s="10">
        <v>12.9</v>
      </c>
      <c r="V18" s="10">
        <v>13</v>
      </c>
      <c r="W18" s="10">
        <v>13.2</v>
      </c>
      <c r="X18" s="10">
        <v>13.4</v>
      </c>
      <c r="Y18" s="10">
        <v>13.5</v>
      </c>
      <c r="Z18" s="10">
        <v>13.7</v>
      </c>
      <c r="AA18" s="10">
        <v>13.9</v>
      </c>
      <c r="AB18" s="10">
        <v>14.1</v>
      </c>
      <c r="AC18" s="10">
        <v>14.2</v>
      </c>
      <c r="AD18" s="10">
        <v>14.3</v>
      </c>
      <c r="AE18" s="10">
        <v>14.5</v>
      </c>
      <c r="AF18" s="10">
        <v>14.6</v>
      </c>
      <c r="AG18" s="10">
        <v>14.8</v>
      </c>
      <c r="AH18" s="10">
        <v>14.9</v>
      </c>
      <c r="AI18" s="10">
        <v>15</v>
      </c>
      <c r="AJ18" s="10">
        <v>15.1</v>
      </c>
      <c r="AK18" s="10">
        <v>15.3</v>
      </c>
      <c r="AL18" s="10">
        <v>15.4</v>
      </c>
      <c r="AM18" s="10">
        <v>15.5</v>
      </c>
      <c r="AN18" s="10">
        <v>15.6</v>
      </c>
      <c r="AO18" s="10">
        <v>15.8</v>
      </c>
      <c r="AP18" s="10">
        <v>15.9</v>
      </c>
      <c r="AQ18" s="10">
        <v>16</v>
      </c>
      <c r="AR18" s="10">
        <v>16.2</v>
      </c>
      <c r="AS18" s="10">
        <v>16.399999999999999</v>
      </c>
      <c r="AT18" s="10">
        <v>16.5</v>
      </c>
      <c r="AU18" s="10">
        <v>16.7</v>
      </c>
      <c r="AV18" s="10">
        <v>16.899999999999999</v>
      </c>
      <c r="AW18" s="10">
        <v>17.100000000000001</v>
      </c>
      <c r="AX18" s="10">
        <v>17.3</v>
      </c>
      <c r="AY18" s="10">
        <v>17.399999999999999</v>
      </c>
      <c r="AZ18" s="10">
        <v>17.600000000000001</v>
      </c>
      <c r="BA18" s="10">
        <v>17.8</v>
      </c>
      <c r="BB18" s="10">
        <v>18</v>
      </c>
      <c r="BC18" s="10">
        <v>18.2</v>
      </c>
      <c r="BD18" s="10">
        <v>18.399999999999999</v>
      </c>
      <c r="BE18" s="10">
        <v>18.5</v>
      </c>
      <c r="BF18" s="10">
        <v>18.7</v>
      </c>
      <c r="BG18" s="10">
        <v>18.899999999999999</v>
      </c>
      <c r="BH18" s="10">
        <v>19.100000000000001</v>
      </c>
      <c r="BI18" s="10">
        <v>19.2</v>
      </c>
      <c r="BJ18" s="10">
        <v>19.399999999999999</v>
      </c>
      <c r="BK18" s="10">
        <v>19.600000000000001</v>
      </c>
      <c r="BL18" s="10">
        <v>19.8</v>
      </c>
      <c r="BM18" s="10">
        <v>20</v>
      </c>
      <c r="BN18" s="10">
        <v>20.2</v>
      </c>
      <c r="BO18" s="10">
        <v>20.399999999999999</v>
      </c>
      <c r="BP18" s="10">
        <v>20.6</v>
      </c>
      <c r="BQ18" s="10">
        <v>20.9</v>
      </c>
      <c r="BR18" s="10">
        <v>21.1</v>
      </c>
      <c r="BS18" s="10">
        <v>21.3</v>
      </c>
      <c r="BT18" s="10">
        <v>21.6</v>
      </c>
      <c r="BU18" s="10">
        <v>21.8</v>
      </c>
      <c r="BV18" s="10">
        <v>22</v>
      </c>
      <c r="BW18" s="10">
        <v>22.2</v>
      </c>
      <c r="BX18" s="10">
        <v>22.4</v>
      </c>
      <c r="BY18" s="10">
        <v>22.6</v>
      </c>
      <c r="BZ18" s="10">
        <v>22.9</v>
      </c>
      <c r="CA18" s="10">
        <v>23.1</v>
      </c>
      <c r="CB18" s="10">
        <v>23.3</v>
      </c>
      <c r="CC18" s="10">
        <v>23.5</v>
      </c>
      <c r="CD18" s="10">
        <v>23.7</v>
      </c>
      <c r="CE18" s="10">
        <v>23.9</v>
      </c>
      <c r="CF18" s="10">
        <v>24.2</v>
      </c>
      <c r="CG18" s="10">
        <v>24.4</v>
      </c>
      <c r="CH18" s="10">
        <v>24.6</v>
      </c>
      <c r="CI18" s="10">
        <v>24.8</v>
      </c>
      <c r="CJ18" s="10">
        <v>25.1</v>
      </c>
      <c r="CK18" s="10">
        <v>25.3</v>
      </c>
      <c r="CL18" s="10">
        <v>25.6</v>
      </c>
      <c r="CM18" s="10">
        <v>25.8</v>
      </c>
      <c r="CN18" s="10">
        <v>26.1</v>
      </c>
      <c r="CO18" s="10">
        <v>26.3</v>
      </c>
      <c r="CP18" s="10">
        <v>26.6</v>
      </c>
      <c r="CQ18" s="10">
        <v>26.8</v>
      </c>
      <c r="CR18" s="10">
        <v>27.1</v>
      </c>
      <c r="CS18" s="10">
        <v>27.4</v>
      </c>
      <c r="CT18" s="10">
        <v>27.7</v>
      </c>
      <c r="CU18" s="10">
        <v>27.9</v>
      </c>
      <c r="CV18" s="10">
        <v>28.2</v>
      </c>
      <c r="CW18" s="10">
        <v>28.5</v>
      </c>
      <c r="CX18" s="10">
        <v>28.7</v>
      </c>
      <c r="CY18" s="10">
        <v>29</v>
      </c>
      <c r="CZ18" s="10">
        <v>29.2</v>
      </c>
      <c r="DA18" s="10">
        <v>29.4</v>
      </c>
      <c r="DB18" s="10">
        <v>29.7</v>
      </c>
      <c r="DC18" s="10">
        <v>29.9</v>
      </c>
      <c r="DD18" s="10">
        <v>30</v>
      </c>
      <c r="DE18" s="10">
        <v>30.2</v>
      </c>
      <c r="DF18" s="10">
        <v>30.5</v>
      </c>
      <c r="DG18" s="10">
        <v>30.7</v>
      </c>
      <c r="DH18" s="10">
        <v>30.9</v>
      </c>
      <c r="DI18" s="10">
        <v>31.1</v>
      </c>
      <c r="DJ18" s="10">
        <v>31.3</v>
      </c>
      <c r="DK18" s="10">
        <v>31.5</v>
      </c>
      <c r="DL18" s="10">
        <v>31.6</v>
      </c>
      <c r="DM18" s="10">
        <v>31.8</v>
      </c>
      <c r="DN18" s="10">
        <v>32</v>
      </c>
      <c r="DO18" s="10">
        <v>32.299999999999997</v>
      </c>
      <c r="DP18" s="10">
        <v>32.5</v>
      </c>
      <c r="DQ18" s="10">
        <v>32.799999999999997</v>
      </c>
      <c r="DR18" s="10">
        <v>33.1</v>
      </c>
      <c r="DS18" s="10">
        <v>33.4</v>
      </c>
      <c r="DT18" s="10">
        <v>33.700000000000003</v>
      </c>
      <c r="DU18" s="10">
        <v>34.1</v>
      </c>
      <c r="DV18" s="10">
        <v>34.4</v>
      </c>
      <c r="DW18" s="10">
        <v>34.700000000000003</v>
      </c>
      <c r="DX18" s="10">
        <v>35.1</v>
      </c>
      <c r="DY18" s="10">
        <v>35.4</v>
      </c>
      <c r="DZ18" s="10">
        <v>35.700000000000003</v>
      </c>
      <c r="EA18" s="10">
        <v>35.9</v>
      </c>
      <c r="EB18" s="10">
        <v>36.200000000000003</v>
      </c>
      <c r="EC18" s="10">
        <v>36.4</v>
      </c>
      <c r="ED18" s="10">
        <v>36.700000000000003</v>
      </c>
      <c r="EE18" s="10">
        <v>37</v>
      </c>
      <c r="EF18" s="10">
        <v>37.200000000000003</v>
      </c>
      <c r="EG18" s="10">
        <v>37.5</v>
      </c>
      <c r="EH18" s="10">
        <v>37.799999999999997</v>
      </c>
      <c r="EI18" s="10">
        <v>38.200000000000003</v>
      </c>
      <c r="EJ18" s="10">
        <v>38.5</v>
      </c>
      <c r="EK18" s="10">
        <v>38.9</v>
      </c>
      <c r="EL18" s="10">
        <v>39.299999999999997</v>
      </c>
      <c r="EM18" s="10">
        <v>39.700000000000003</v>
      </c>
      <c r="EN18" s="10">
        <v>40.1</v>
      </c>
      <c r="EO18" s="10">
        <v>40.5</v>
      </c>
      <c r="EP18" s="10">
        <v>40.799999999999997</v>
      </c>
      <c r="EQ18" s="10">
        <v>41.2</v>
      </c>
      <c r="ER18" s="10">
        <v>41.5</v>
      </c>
      <c r="ES18" s="10">
        <v>41.7</v>
      </c>
      <c r="ET18" s="10">
        <v>42</v>
      </c>
      <c r="EU18" s="10">
        <v>42.3</v>
      </c>
      <c r="EV18" s="10">
        <v>42.2</v>
      </c>
      <c r="EW18" s="10">
        <v>42.4</v>
      </c>
      <c r="EX18" s="10">
        <v>42.7</v>
      </c>
      <c r="EY18" s="10">
        <v>43</v>
      </c>
      <c r="EZ18" s="10">
        <v>43.2</v>
      </c>
      <c r="FA18" s="10">
        <v>43.5</v>
      </c>
      <c r="FB18" s="10">
        <v>43.8</v>
      </c>
      <c r="FC18" s="10">
        <v>44</v>
      </c>
      <c r="FD18" s="10">
        <v>44.2</v>
      </c>
      <c r="FE18" s="10">
        <v>44.4</v>
      </c>
      <c r="FF18" s="10">
        <v>44.7</v>
      </c>
      <c r="FG18" s="10">
        <v>45</v>
      </c>
      <c r="FH18" s="10">
        <v>45.3</v>
      </c>
      <c r="FI18" s="10">
        <v>45.6</v>
      </c>
      <c r="FJ18" s="10">
        <v>46</v>
      </c>
      <c r="FK18" s="10">
        <v>46.3</v>
      </c>
      <c r="FL18" s="10">
        <v>46.6</v>
      </c>
      <c r="FM18" s="10">
        <v>47</v>
      </c>
      <c r="FN18" s="10">
        <v>47.3</v>
      </c>
      <c r="FO18" s="10">
        <v>47.6</v>
      </c>
      <c r="FP18" s="10">
        <v>47.9</v>
      </c>
      <c r="FQ18" s="10">
        <v>48.3</v>
      </c>
    </row>
    <row r="19" spans="1:173" s="4" customFormat="1">
      <c r="A19" s="5">
        <v>10</v>
      </c>
      <c r="B19" s="4" t="s">
        <v>216</v>
      </c>
      <c r="C19" s="4" t="s">
        <v>342</v>
      </c>
      <c r="D19" s="9">
        <v>3987.2</v>
      </c>
      <c r="E19" s="9">
        <v>3993.7</v>
      </c>
      <c r="F19" s="9">
        <v>4015</v>
      </c>
      <c r="G19" s="9">
        <v>3988.8</v>
      </c>
      <c r="H19" s="9">
        <v>3977.5</v>
      </c>
      <c r="I19" s="9">
        <v>3982.3</v>
      </c>
      <c r="J19" s="9">
        <v>4018.1</v>
      </c>
      <c r="K19" s="9">
        <v>3966.7</v>
      </c>
      <c r="L19" s="9">
        <v>4088.2</v>
      </c>
      <c r="M19" s="9">
        <v>4111.2</v>
      </c>
      <c r="N19" s="9">
        <v>4140</v>
      </c>
      <c r="O19" s="9">
        <v>4150.8</v>
      </c>
      <c r="P19" s="9">
        <v>4230.7</v>
      </c>
      <c r="Q19" s="9">
        <v>4336.6000000000004</v>
      </c>
      <c r="R19" s="9">
        <v>4379.6000000000004</v>
      </c>
      <c r="S19" s="9">
        <v>4452.7</v>
      </c>
      <c r="T19" s="9">
        <v>4576.8999999999996</v>
      </c>
      <c r="U19" s="9">
        <v>4631</v>
      </c>
      <c r="V19" s="9">
        <v>4604.7</v>
      </c>
      <c r="W19" s="9">
        <v>4647.1000000000004</v>
      </c>
      <c r="X19" s="9">
        <v>4605.5</v>
      </c>
      <c r="Y19" s="9">
        <v>4609.6000000000004</v>
      </c>
      <c r="Z19" s="9">
        <v>4548.3999999999996</v>
      </c>
      <c r="AA19" s="9">
        <v>4516</v>
      </c>
      <c r="AB19" s="9">
        <v>4442.5</v>
      </c>
      <c r="AC19" s="9">
        <v>4476.2</v>
      </c>
      <c r="AD19" s="9">
        <v>4559.5</v>
      </c>
      <c r="AE19" s="9">
        <v>4629.8999999999996</v>
      </c>
      <c r="AF19" s="9">
        <v>4741.6000000000004</v>
      </c>
      <c r="AG19" s="9">
        <v>4778.6000000000004</v>
      </c>
      <c r="AH19" s="9">
        <v>4800</v>
      </c>
      <c r="AI19" s="9">
        <v>4834.5</v>
      </c>
      <c r="AJ19" s="9">
        <v>4898.6000000000004</v>
      </c>
      <c r="AK19" s="9">
        <v>4999.6000000000004</v>
      </c>
      <c r="AL19" s="9">
        <v>5092</v>
      </c>
      <c r="AM19" s="9">
        <v>5077.2</v>
      </c>
      <c r="AN19" s="9">
        <v>5097.7</v>
      </c>
      <c r="AO19" s="9">
        <v>5304.1</v>
      </c>
      <c r="AP19" s="9">
        <v>5358.7</v>
      </c>
      <c r="AQ19" s="9">
        <v>5437.5</v>
      </c>
      <c r="AR19" s="9">
        <v>5440.1</v>
      </c>
      <c r="AS19" s="9">
        <v>5444.8</v>
      </c>
      <c r="AT19" s="9">
        <v>5493.9</v>
      </c>
      <c r="AU19" s="9">
        <v>5501.6</v>
      </c>
      <c r="AV19" s="9">
        <v>5514.6</v>
      </c>
      <c r="AW19" s="9">
        <v>5373.4</v>
      </c>
      <c r="AX19" s="9">
        <v>5349.8</v>
      </c>
      <c r="AY19" s="9">
        <v>5439.6</v>
      </c>
      <c r="AZ19" s="9">
        <v>5564.2</v>
      </c>
      <c r="BA19" s="9">
        <v>5502.9</v>
      </c>
      <c r="BB19" s="9">
        <v>5574.4</v>
      </c>
      <c r="BC19" s="9">
        <v>5495.8</v>
      </c>
      <c r="BD19" s="9">
        <v>5380.8</v>
      </c>
      <c r="BE19" s="9">
        <v>5414.6</v>
      </c>
      <c r="BF19" s="9">
        <v>5371.5</v>
      </c>
      <c r="BG19" s="9">
        <v>5367.3</v>
      </c>
      <c r="BH19" s="9">
        <v>5436.9</v>
      </c>
      <c r="BI19" s="9">
        <v>5573.7</v>
      </c>
      <c r="BJ19" s="9">
        <v>5692.7</v>
      </c>
      <c r="BK19" s="9">
        <v>5820.8</v>
      </c>
      <c r="BL19" s="9">
        <v>5934.4</v>
      </c>
      <c r="BM19" s="9">
        <v>6041</v>
      </c>
      <c r="BN19" s="9">
        <v>6096.1</v>
      </c>
      <c r="BO19" s="9">
        <v>6133.4</v>
      </c>
      <c r="BP19" s="9">
        <v>6174.2</v>
      </c>
      <c r="BQ19" s="9">
        <v>6224.7</v>
      </c>
      <c r="BR19" s="9">
        <v>6314.6</v>
      </c>
      <c r="BS19" s="9">
        <v>6363</v>
      </c>
      <c r="BT19" s="9">
        <v>6416.8</v>
      </c>
      <c r="BU19" s="9">
        <v>6424.6</v>
      </c>
      <c r="BV19" s="9">
        <v>6488.1</v>
      </c>
      <c r="BW19" s="9">
        <v>6502.8</v>
      </c>
      <c r="BX19" s="9">
        <v>6535.9</v>
      </c>
      <c r="BY19" s="9">
        <v>6610.9</v>
      </c>
      <c r="BZ19" s="9">
        <v>6665.1</v>
      </c>
      <c r="CA19" s="9">
        <v>6787.6</v>
      </c>
      <c r="CB19" s="9">
        <v>6826.4</v>
      </c>
      <c r="CC19" s="9">
        <v>6912.5</v>
      </c>
      <c r="CD19" s="9">
        <v>6939.5</v>
      </c>
      <c r="CE19" s="9">
        <v>7037.8</v>
      </c>
      <c r="CF19" s="9">
        <v>7101.8</v>
      </c>
      <c r="CG19" s="9">
        <v>7150.4</v>
      </c>
      <c r="CH19" s="9">
        <v>7207.3</v>
      </c>
      <c r="CI19" s="9">
        <v>7223.7</v>
      </c>
      <c r="CJ19" s="9">
        <v>7296</v>
      </c>
      <c r="CK19" s="9">
        <v>7320.9</v>
      </c>
      <c r="CL19" s="9">
        <v>7305.3</v>
      </c>
      <c r="CM19" s="9">
        <v>7257.1</v>
      </c>
      <c r="CN19" s="9">
        <v>7193.4</v>
      </c>
      <c r="CO19" s="9">
        <v>7225.9</v>
      </c>
      <c r="CP19" s="9">
        <v>7248.6</v>
      </c>
      <c r="CQ19" s="9">
        <v>7284</v>
      </c>
      <c r="CR19" s="9">
        <v>7366.3</v>
      </c>
      <c r="CS19" s="9">
        <v>7447.6</v>
      </c>
      <c r="CT19" s="9">
        <v>7524.3</v>
      </c>
      <c r="CU19" s="9">
        <v>7609.9</v>
      </c>
      <c r="CV19" s="9">
        <v>7625.1</v>
      </c>
      <c r="CW19" s="9">
        <v>7661</v>
      </c>
      <c r="CX19" s="9">
        <v>7704.3</v>
      </c>
      <c r="CY19" s="9">
        <v>7789.2</v>
      </c>
      <c r="CZ19" s="9">
        <v>7874.3</v>
      </c>
      <c r="DA19" s="9">
        <v>7980.4</v>
      </c>
      <c r="DB19" s="9">
        <v>8024.7</v>
      </c>
      <c r="DC19" s="9">
        <v>8113.4</v>
      </c>
      <c r="DD19" s="9">
        <v>8136.3</v>
      </c>
      <c r="DE19" s="9">
        <v>8147.1</v>
      </c>
      <c r="DF19" s="9">
        <v>8194</v>
      </c>
      <c r="DG19" s="9">
        <v>8259.5</v>
      </c>
      <c r="DH19" s="9">
        <v>8317.4</v>
      </c>
      <c r="DI19" s="9">
        <v>8454.7000000000007</v>
      </c>
      <c r="DJ19" s="9">
        <v>8519.1</v>
      </c>
      <c r="DK19" s="9">
        <v>8615.1</v>
      </c>
      <c r="DL19" s="9">
        <v>8664</v>
      </c>
      <c r="DM19" s="9">
        <v>8801.9</v>
      </c>
      <c r="DN19" s="9">
        <v>8899.7000000000007</v>
      </c>
      <c r="DO19" s="9">
        <v>8951</v>
      </c>
      <c r="DP19" s="9">
        <v>9038</v>
      </c>
      <c r="DQ19" s="9">
        <v>9107.1</v>
      </c>
      <c r="DR19" s="9">
        <v>9207.1</v>
      </c>
      <c r="DS19" s="9">
        <v>9368.4</v>
      </c>
      <c r="DT19" s="9">
        <v>9454.6</v>
      </c>
      <c r="DU19" s="9">
        <v>9522.2999999999993</v>
      </c>
      <c r="DV19" s="9">
        <v>9633.9</v>
      </c>
      <c r="DW19" s="9">
        <v>9819.7000000000007</v>
      </c>
      <c r="DX19" s="9">
        <v>9821.9</v>
      </c>
      <c r="DY19" s="9">
        <v>10018.5</v>
      </c>
      <c r="DZ19" s="9">
        <v>10001.1</v>
      </c>
      <c r="EA19" s="9">
        <v>10076.1</v>
      </c>
      <c r="EB19" s="9">
        <v>10004.799999999999</v>
      </c>
      <c r="EC19" s="9">
        <v>10072.5</v>
      </c>
      <c r="ED19" s="9">
        <v>10002.299999999999</v>
      </c>
      <c r="EE19" s="9">
        <v>10099.1</v>
      </c>
      <c r="EF19" s="9">
        <v>10140.299999999999</v>
      </c>
      <c r="EG19" s="9">
        <v>10170.299999999999</v>
      </c>
      <c r="EH19" s="9">
        <v>10233.1</v>
      </c>
      <c r="EI19" s="9">
        <v>10245.4</v>
      </c>
      <c r="EJ19" s="9">
        <v>10268.5</v>
      </c>
      <c r="EK19" s="9">
        <v>10372.6</v>
      </c>
      <c r="EL19" s="9">
        <v>10555.2</v>
      </c>
      <c r="EM19" s="9">
        <v>10678.4</v>
      </c>
      <c r="EN19" s="9">
        <v>10763.7</v>
      </c>
      <c r="EO19" s="9">
        <v>10803.4</v>
      </c>
      <c r="EP19" s="9">
        <v>10892.7</v>
      </c>
      <c r="EQ19" s="9">
        <v>10953.4</v>
      </c>
      <c r="ER19" s="9">
        <v>11102.6</v>
      </c>
      <c r="ES19" s="9">
        <v>11133.7</v>
      </c>
      <c r="ET19" s="9">
        <v>11228.7</v>
      </c>
      <c r="EU19" s="9">
        <v>11249.9</v>
      </c>
      <c r="EV19" s="9">
        <v>11399.7</v>
      </c>
      <c r="EW19" s="9">
        <v>11430.9</v>
      </c>
      <c r="EX19" s="9">
        <v>11403.3</v>
      </c>
      <c r="EY19" s="9">
        <v>11485.2</v>
      </c>
      <c r="EZ19" s="9">
        <v>11483.8</v>
      </c>
      <c r="FA19" s="9">
        <v>11594.2</v>
      </c>
      <c r="FB19" s="9">
        <v>11737.1</v>
      </c>
      <c r="FC19" s="9">
        <v>11828.4</v>
      </c>
      <c r="FD19" s="9">
        <v>11738.8</v>
      </c>
      <c r="FE19" s="9">
        <v>11771.3</v>
      </c>
      <c r="FF19" s="9">
        <v>11650.7</v>
      </c>
      <c r="FG19" s="9">
        <v>11265.8</v>
      </c>
      <c r="FH19" s="9">
        <v>11053.2</v>
      </c>
      <c r="FI19" s="9">
        <v>11035.7</v>
      </c>
      <c r="FJ19" s="9">
        <v>11107.7</v>
      </c>
      <c r="FK19" s="9">
        <v>11231.8</v>
      </c>
      <c r="FL19" s="9">
        <v>11349.5</v>
      </c>
      <c r="FM19" s="9">
        <v>11488.7</v>
      </c>
      <c r="FN19" s="9">
        <v>11570.7</v>
      </c>
      <c r="FO19" s="9">
        <v>11615.9</v>
      </c>
      <c r="FP19" s="9">
        <v>11655.3</v>
      </c>
      <c r="FQ19" s="9">
        <v>11702.6</v>
      </c>
    </row>
    <row r="20" spans="1:173" s="8" customFormat="1">
      <c r="B20" s="8" t="s">
        <v>1213</v>
      </c>
      <c r="C20" s="8" t="s">
        <v>941</v>
      </c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/>
      <c r="CD20" s="11"/>
      <c r="CE20" s="11"/>
      <c r="CF20" s="11"/>
      <c r="CG20" s="11"/>
      <c r="CH20" s="11"/>
      <c r="CI20" s="11"/>
      <c r="CJ20" s="11"/>
      <c r="CK20" s="11"/>
      <c r="CL20" s="11"/>
      <c r="CM20" s="11"/>
      <c r="CN20" s="11"/>
      <c r="CO20" s="11"/>
      <c r="CP20" s="11"/>
      <c r="CQ20" s="11"/>
      <c r="CR20" s="11"/>
      <c r="CS20" s="11"/>
      <c r="CT20" s="11"/>
      <c r="CU20" s="11"/>
      <c r="CV20" s="11"/>
      <c r="CW20" s="11"/>
      <c r="CX20" s="11"/>
      <c r="CY20" s="11"/>
      <c r="CZ20" s="11"/>
      <c r="DA20" s="11"/>
      <c r="DB20" s="11"/>
      <c r="DC20" s="11"/>
      <c r="DD20" s="11"/>
      <c r="DE20" s="11"/>
      <c r="DF20" s="11"/>
      <c r="DG20" s="11"/>
      <c r="DH20" s="11"/>
      <c r="DI20" s="11"/>
      <c r="DJ20" s="11"/>
      <c r="DK20" s="11"/>
      <c r="DL20" s="11"/>
      <c r="DM20" s="11"/>
      <c r="DN20" s="11"/>
      <c r="DO20" s="11"/>
      <c r="DP20" s="11"/>
      <c r="DQ20" s="11"/>
      <c r="DR20" s="11"/>
      <c r="DS20" s="11"/>
      <c r="DT20" s="11"/>
      <c r="DU20" s="11"/>
      <c r="DV20" s="11"/>
      <c r="DW20" s="11"/>
      <c r="DX20" s="11"/>
      <c r="DY20" s="11"/>
      <c r="DZ20" s="11"/>
      <c r="EA20" s="11"/>
      <c r="EB20" s="11"/>
      <c r="EC20" s="11"/>
      <c r="ED20" s="11"/>
      <c r="EE20" s="11"/>
      <c r="EF20" s="11"/>
      <c r="EG20" s="11"/>
      <c r="EH20" s="11"/>
      <c r="EI20" s="11"/>
      <c r="EJ20" s="11"/>
      <c r="EK20" s="11"/>
      <c r="EL20" s="11"/>
      <c r="EM20" s="11"/>
      <c r="EN20" s="11"/>
      <c r="EO20" s="11"/>
      <c r="EP20" s="11"/>
      <c r="EQ20" s="11"/>
      <c r="ER20" s="11"/>
      <c r="ES20" s="11"/>
      <c r="ET20" s="11"/>
      <c r="EU20" s="11"/>
      <c r="EV20" s="11"/>
      <c r="EW20" s="11"/>
      <c r="EX20" s="11"/>
      <c r="EY20" s="11"/>
      <c r="EZ20" s="11"/>
      <c r="FA20" s="11"/>
      <c r="FB20" s="11"/>
      <c r="FC20" s="11"/>
      <c r="FD20" s="11"/>
      <c r="FE20" s="11"/>
      <c r="FF20" s="11"/>
      <c r="FG20" s="11"/>
      <c r="FH20" s="11"/>
      <c r="FI20" s="11"/>
      <c r="FJ20" s="11"/>
      <c r="FK20" s="11"/>
      <c r="FL20" s="11"/>
      <c r="FM20" s="11"/>
      <c r="FN20" s="11"/>
      <c r="FO20" s="11"/>
      <c r="FP20" s="11"/>
      <c r="FQ20" s="11"/>
    </row>
    <row r="21" spans="1:173" s="6" customFormat="1">
      <c r="A21" s="7">
        <v>11</v>
      </c>
      <c r="B21" s="6" t="s">
        <v>218</v>
      </c>
      <c r="C21" s="6" t="s">
        <v>343</v>
      </c>
      <c r="D21" s="10">
        <v>4211.1000000000004</v>
      </c>
      <c r="E21" s="10">
        <v>4238.5</v>
      </c>
      <c r="F21" s="10">
        <v>4269.5</v>
      </c>
      <c r="G21" s="10">
        <v>4263</v>
      </c>
      <c r="H21" s="10">
        <v>4231.7</v>
      </c>
      <c r="I21" s="10">
        <v>4229.8</v>
      </c>
      <c r="J21" s="10">
        <v>4266.5</v>
      </c>
      <c r="K21" s="10">
        <v>4224.1000000000004</v>
      </c>
      <c r="L21" s="10">
        <v>4310.3999999999996</v>
      </c>
      <c r="M21" s="10">
        <v>4341.6000000000004</v>
      </c>
      <c r="N21" s="10">
        <v>4378.8999999999996</v>
      </c>
      <c r="O21" s="10">
        <v>4433.8999999999996</v>
      </c>
      <c r="P21" s="10">
        <v>4495.3999999999996</v>
      </c>
      <c r="Q21" s="10">
        <v>4555.3999999999996</v>
      </c>
      <c r="R21" s="10">
        <v>4631.8999999999996</v>
      </c>
      <c r="S21" s="10">
        <v>4757.3</v>
      </c>
      <c r="T21" s="10">
        <v>4844.5</v>
      </c>
      <c r="U21" s="10">
        <v>4870.6000000000004</v>
      </c>
      <c r="V21" s="10">
        <v>4883.1000000000004</v>
      </c>
      <c r="W21" s="10">
        <v>4938.3</v>
      </c>
      <c r="X21" s="10">
        <v>4895.7</v>
      </c>
      <c r="Y21" s="10">
        <v>4875.6000000000004</v>
      </c>
      <c r="Z21" s="10">
        <v>4854.8999999999996</v>
      </c>
      <c r="AA21" s="10">
        <v>4790.6000000000004</v>
      </c>
      <c r="AB21" s="10">
        <v>4732.8999999999996</v>
      </c>
      <c r="AC21" s="10">
        <v>4775.7</v>
      </c>
      <c r="AD21" s="10">
        <v>4874.6000000000004</v>
      </c>
      <c r="AE21" s="10">
        <v>4923.6000000000004</v>
      </c>
      <c r="AF21" s="10">
        <v>5024.8</v>
      </c>
      <c r="AG21" s="10">
        <v>5056.3999999999996</v>
      </c>
      <c r="AH21" s="10">
        <v>5092.3999999999996</v>
      </c>
      <c r="AI21" s="10">
        <v>5109.8</v>
      </c>
      <c r="AJ21" s="10">
        <v>5158.6000000000004</v>
      </c>
      <c r="AK21" s="10">
        <v>5289.2</v>
      </c>
      <c r="AL21" s="10">
        <v>5392.7</v>
      </c>
      <c r="AM21" s="10">
        <v>5425.4</v>
      </c>
      <c r="AN21" s="10">
        <v>5453</v>
      </c>
      <c r="AO21" s="10">
        <v>5620.2</v>
      </c>
      <c r="AP21" s="10">
        <v>5657.4</v>
      </c>
      <c r="AQ21" s="10">
        <v>5705.3</v>
      </c>
      <c r="AR21" s="10">
        <v>5754.2</v>
      </c>
      <c r="AS21" s="10">
        <v>5721.1</v>
      </c>
      <c r="AT21" s="10">
        <v>5729.1</v>
      </c>
      <c r="AU21" s="10">
        <v>5768.8</v>
      </c>
      <c r="AV21" s="10">
        <v>5769</v>
      </c>
      <c r="AW21" s="10">
        <v>5658.9</v>
      </c>
      <c r="AX21" s="10">
        <v>5689.9</v>
      </c>
      <c r="AY21" s="10">
        <v>5835.2</v>
      </c>
      <c r="AZ21" s="10">
        <v>5885.8</v>
      </c>
      <c r="BA21" s="10">
        <v>5883.5</v>
      </c>
      <c r="BB21" s="10">
        <v>5975.7</v>
      </c>
      <c r="BC21" s="10">
        <v>5901.6</v>
      </c>
      <c r="BD21" s="10">
        <v>5857.9</v>
      </c>
      <c r="BE21" s="10">
        <v>5885.2</v>
      </c>
      <c r="BF21" s="10">
        <v>5857.6</v>
      </c>
      <c r="BG21" s="10">
        <v>5829.6</v>
      </c>
      <c r="BH21" s="10">
        <v>5898.1</v>
      </c>
      <c r="BI21" s="10">
        <v>5995.5</v>
      </c>
      <c r="BJ21" s="10">
        <v>6079.9</v>
      </c>
      <c r="BK21" s="10">
        <v>6206.5</v>
      </c>
      <c r="BL21" s="10">
        <v>6372.9</v>
      </c>
      <c r="BM21" s="10">
        <v>6493</v>
      </c>
      <c r="BN21" s="10">
        <v>6567.3</v>
      </c>
      <c r="BO21" s="10">
        <v>6641.3</v>
      </c>
      <c r="BP21" s="10">
        <v>6695.3</v>
      </c>
      <c r="BQ21" s="10">
        <v>6736.2</v>
      </c>
      <c r="BR21" s="10">
        <v>6813.5</v>
      </c>
      <c r="BS21" s="10">
        <v>6854.5</v>
      </c>
      <c r="BT21" s="10">
        <v>6927</v>
      </c>
      <c r="BU21" s="10">
        <v>6944.1</v>
      </c>
      <c r="BV21" s="10">
        <v>6985.7</v>
      </c>
      <c r="BW21" s="10">
        <v>7035.1</v>
      </c>
      <c r="BX21" s="10">
        <v>7093.8</v>
      </c>
      <c r="BY21" s="10">
        <v>7203.9</v>
      </c>
      <c r="BZ21" s="10">
        <v>7311.5</v>
      </c>
      <c r="CA21" s="10">
        <v>7415.4</v>
      </c>
      <c r="CB21" s="10">
        <v>7500.7</v>
      </c>
      <c r="CC21" s="10">
        <v>7586.1</v>
      </c>
      <c r="CD21" s="10">
        <v>7647.8</v>
      </c>
      <c r="CE21" s="10">
        <v>7751.4</v>
      </c>
      <c r="CF21" s="10">
        <v>7794</v>
      </c>
      <c r="CG21" s="10">
        <v>7774.2</v>
      </c>
      <c r="CH21" s="10">
        <v>7808.4</v>
      </c>
      <c r="CI21" s="10">
        <v>7819.1</v>
      </c>
      <c r="CJ21" s="10">
        <v>7884.5</v>
      </c>
      <c r="CK21" s="10">
        <v>7938.4</v>
      </c>
      <c r="CL21" s="10">
        <v>7929.6</v>
      </c>
      <c r="CM21" s="10">
        <v>7889.1</v>
      </c>
      <c r="CN21" s="10">
        <v>7872.3</v>
      </c>
      <c r="CO21" s="10">
        <v>7893</v>
      </c>
      <c r="CP21" s="10">
        <v>7908.1</v>
      </c>
      <c r="CQ21" s="10">
        <v>7934.3</v>
      </c>
      <c r="CR21" s="10">
        <v>8056.6</v>
      </c>
      <c r="CS21" s="10">
        <v>8119.2</v>
      </c>
      <c r="CT21" s="10">
        <v>8144.1</v>
      </c>
      <c r="CU21" s="10">
        <v>8226.7000000000007</v>
      </c>
      <c r="CV21" s="10">
        <v>8228.2999999999993</v>
      </c>
      <c r="CW21" s="10">
        <v>8319.7000000000007</v>
      </c>
      <c r="CX21" s="10">
        <v>8343.1</v>
      </c>
      <c r="CY21" s="10">
        <v>8479.4</v>
      </c>
      <c r="CZ21" s="10">
        <v>8576.4</v>
      </c>
      <c r="DA21" s="10">
        <v>8680.7999999999993</v>
      </c>
      <c r="DB21" s="10">
        <v>8772.7999999999993</v>
      </c>
      <c r="DC21" s="10">
        <v>8877.6</v>
      </c>
      <c r="DD21" s="10">
        <v>8923.4</v>
      </c>
      <c r="DE21" s="10">
        <v>8966.2000000000007</v>
      </c>
      <c r="DF21" s="10">
        <v>9070.4</v>
      </c>
      <c r="DG21" s="10">
        <v>9126</v>
      </c>
      <c r="DH21" s="10">
        <v>9211.1</v>
      </c>
      <c r="DI21" s="10">
        <v>9354.7999999999993</v>
      </c>
      <c r="DJ21" s="10">
        <v>9445.7000000000007</v>
      </c>
      <c r="DK21" s="10">
        <v>9566.9</v>
      </c>
      <c r="DL21" s="10">
        <v>9668.9</v>
      </c>
      <c r="DM21" s="10">
        <v>9780.9</v>
      </c>
      <c r="DN21" s="10">
        <v>9940.4</v>
      </c>
      <c r="DO21" s="10">
        <v>10059.200000000001</v>
      </c>
      <c r="DP21" s="10">
        <v>10166.200000000001</v>
      </c>
      <c r="DQ21" s="10">
        <v>10309.6</v>
      </c>
      <c r="DR21" s="10">
        <v>10460.1</v>
      </c>
      <c r="DS21" s="10">
        <v>10561.8</v>
      </c>
      <c r="DT21" s="10">
        <v>10703.3</v>
      </c>
      <c r="DU21" s="10">
        <v>10775</v>
      </c>
      <c r="DV21" s="10">
        <v>10872.6</v>
      </c>
      <c r="DW21" s="10">
        <v>11059.6</v>
      </c>
      <c r="DX21" s="10">
        <v>11284.5</v>
      </c>
      <c r="DY21" s="10">
        <v>11347.1</v>
      </c>
      <c r="DZ21" s="10">
        <v>11430.8</v>
      </c>
      <c r="EA21" s="10">
        <v>11408.3</v>
      </c>
      <c r="EB21" s="10">
        <v>11522.7</v>
      </c>
      <c r="EC21" s="10">
        <v>11482</v>
      </c>
      <c r="ED21" s="10">
        <v>11428.8</v>
      </c>
      <c r="EE21" s="10">
        <v>11373.6</v>
      </c>
      <c r="EF21" s="10">
        <v>11514.3</v>
      </c>
      <c r="EG21" s="10">
        <v>11577.4</v>
      </c>
      <c r="EH21" s="10">
        <v>11564.3</v>
      </c>
      <c r="EI21" s="10">
        <v>11612.5</v>
      </c>
      <c r="EJ21" s="10">
        <v>11647.6</v>
      </c>
      <c r="EK21" s="10">
        <v>11765.3</v>
      </c>
      <c r="EL21" s="10">
        <v>11866.2</v>
      </c>
      <c r="EM21" s="10">
        <v>11996.4</v>
      </c>
      <c r="EN21" s="10">
        <v>12094.2</v>
      </c>
      <c r="EO21" s="10">
        <v>12211.9</v>
      </c>
      <c r="EP21" s="10">
        <v>12341.1</v>
      </c>
      <c r="EQ21" s="10">
        <v>12431.8</v>
      </c>
      <c r="ER21" s="10">
        <v>12562.2</v>
      </c>
      <c r="ES21" s="10">
        <v>12655.7</v>
      </c>
      <c r="ET21" s="10">
        <v>12750.7</v>
      </c>
      <c r="EU21" s="10">
        <v>12902.2</v>
      </c>
      <c r="EV21" s="10">
        <v>13106.3</v>
      </c>
      <c r="EW21" s="10">
        <v>13150.8</v>
      </c>
      <c r="EX21" s="10">
        <v>13214.2</v>
      </c>
      <c r="EY21" s="10">
        <v>13300.7</v>
      </c>
      <c r="EZ21" s="10">
        <v>13214.2</v>
      </c>
      <c r="FA21" s="10">
        <v>13232.2</v>
      </c>
      <c r="FB21" s="10">
        <v>13189.4</v>
      </c>
      <c r="FC21" s="10">
        <v>13236.9</v>
      </c>
      <c r="FD21" s="10">
        <v>13321.4</v>
      </c>
      <c r="FE21" s="10">
        <v>13283.5</v>
      </c>
      <c r="FF21" s="10">
        <v>13194.8</v>
      </c>
      <c r="FG21" s="10">
        <v>12857.4</v>
      </c>
      <c r="FH21" s="10">
        <v>12624.9</v>
      </c>
      <c r="FI21" s="10">
        <v>12558.8</v>
      </c>
      <c r="FJ21" s="10">
        <v>12599.6</v>
      </c>
      <c r="FK21" s="10">
        <v>12746.8</v>
      </c>
      <c r="FL21" s="10">
        <v>12944.3</v>
      </c>
      <c r="FM21" s="10">
        <v>13064.4</v>
      </c>
      <c r="FN21" s="10">
        <v>13146.3</v>
      </c>
      <c r="FO21" s="10">
        <v>13194.2</v>
      </c>
      <c r="FP21" s="10">
        <v>13274.1</v>
      </c>
      <c r="FQ21" s="10">
        <v>13325.2</v>
      </c>
    </row>
    <row r="22" spans="1:173" s="6" customFormat="1">
      <c r="A22" s="7">
        <v>12</v>
      </c>
      <c r="B22" s="6" t="s">
        <v>220</v>
      </c>
      <c r="C22" s="6" t="s">
        <v>344</v>
      </c>
      <c r="D22" s="10">
        <v>4242.3999999999996</v>
      </c>
      <c r="E22" s="10">
        <v>4268.7</v>
      </c>
      <c r="F22" s="10">
        <v>4298.3999999999996</v>
      </c>
      <c r="G22" s="10">
        <v>4291.8999999999996</v>
      </c>
      <c r="H22" s="10">
        <v>4261.2</v>
      </c>
      <c r="I22" s="10">
        <v>4260.3</v>
      </c>
      <c r="J22" s="10">
        <v>4296.6000000000004</v>
      </c>
      <c r="K22" s="10">
        <v>4251.8</v>
      </c>
      <c r="L22" s="10">
        <v>4343</v>
      </c>
      <c r="M22" s="10">
        <v>4376</v>
      </c>
      <c r="N22" s="10">
        <v>4410</v>
      </c>
      <c r="O22" s="10">
        <v>4466.8</v>
      </c>
      <c r="P22" s="10">
        <v>4529.5</v>
      </c>
      <c r="Q22" s="10">
        <v>4589.2</v>
      </c>
      <c r="R22" s="10">
        <v>4668.3999999999996</v>
      </c>
      <c r="S22" s="10">
        <v>4793.3999999999996</v>
      </c>
      <c r="T22" s="10">
        <v>4886.1000000000004</v>
      </c>
      <c r="U22" s="10">
        <v>4915</v>
      </c>
      <c r="V22" s="10">
        <v>4934.8</v>
      </c>
      <c r="W22" s="10">
        <v>4990.3</v>
      </c>
      <c r="X22" s="10">
        <v>4956.6000000000004</v>
      </c>
      <c r="Y22" s="10">
        <v>4933.2</v>
      </c>
      <c r="Z22" s="10">
        <v>4907.3999999999996</v>
      </c>
      <c r="AA22" s="10">
        <v>4835.8999999999996</v>
      </c>
      <c r="AB22" s="10">
        <v>4771.1000000000004</v>
      </c>
      <c r="AC22" s="10">
        <v>4814</v>
      </c>
      <c r="AD22" s="10">
        <v>4916</v>
      </c>
      <c r="AE22" s="10">
        <v>4972.8999999999996</v>
      </c>
      <c r="AF22" s="10">
        <v>5072.7</v>
      </c>
      <c r="AG22" s="10">
        <v>5106.3</v>
      </c>
      <c r="AH22" s="10">
        <v>5142.7</v>
      </c>
      <c r="AI22" s="10">
        <v>5161.2</v>
      </c>
      <c r="AJ22" s="10">
        <v>5217.3</v>
      </c>
      <c r="AK22" s="10">
        <v>5346.8</v>
      </c>
      <c r="AL22" s="10">
        <v>5449.8</v>
      </c>
      <c r="AM22" s="10">
        <v>5476.1</v>
      </c>
      <c r="AN22" s="10">
        <v>5511.6</v>
      </c>
      <c r="AO22" s="10">
        <v>5669.2</v>
      </c>
      <c r="AP22" s="10">
        <v>5710.9</v>
      </c>
      <c r="AQ22" s="10">
        <v>5766.5</v>
      </c>
      <c r="AR22" s="10">
        <v>5816.9</v>
      </c>
      <c r="AS22" s="10">
        <v>5791.4</v>
      </c>
      <c r="AT22" s="10">
        <v>5812.9</v>
      </c>
      <c r="AU22" s="10">
        <v>5852.2</v>
      </c>
      <c r="AV22" s="10">
        <v>5853.8</v>
      </c>
      <c r="AW22" s="10">
        <v>5737.4</v>
      </c>
      <c r="AX22" s="10">
        <v>5763.7</v>
      </c>
      <c r="AY22" s="10">
        <v>5895.4</v>
      </c>
      <c r="AZ22" s="10">
        <v>5949.9</v>
      </c>
      <c r="BA22" s="10">
        <v>5943.9</v>
      </c>
      <c r="BB22" s="10">
        <v>6039.9</v>
      </c>
      <c r="BC22" s="10">
        <v>5973.7</v>
      </c>
      <c r="BD22" s="10">
        <v>5926.1</v>
      </c>
      <c r="BE22" s="10">
        <v>5961.8</v>
      </c>
      <c r="BF22" s="10">
        <v>5922.6</v>
      </c>
      <c r="BG22" s="10">
        <v>5892.2</v>
      </c>
      <c r="BH22" s="10">
        <v>5960</v>
      </c>
      <c r="BI22" s="10">
        <v>6061.4</v>
      </c>
      <c r="BJ22" s="10">
        <v>6147</v>
      </c>
      <c r="BK22" s="10">
        <v>6276.1</v>
      </c>
      <c r="BL22" s="10">
        <v>6437.5</v>
      </c>
      <c r="BM22" s="10">
        <v>6557.8</v>
      </c>
      <c r="BN22" s="10">
        <v>6631.5</v>
      </c>
      <c r="BO22" s="10">
        <v>6698.3</v>
      </c>
      <c r="BP22" s="10">
        <v>6740.7</v>
      </c>
      <c r="BQ22" s="10">
        <v>6784.5</v>
      </c>
      <c r="BR22" s="10">
        <v>6853.4</v>
      </c>
      <c r="BS22" s="10">
        <v>6899.1</v>
      </c>
      <c r="BT22" s="10">
        <v>6966.1</v>
      </c>
      <c r="BU22" s="10">
        <v>6972.1</v>
      </c>
      <c r="BV22" s="10">
        <v>7017.1</v>
      </c>
      <c r="BW22" s="10">
        <v>7056.4</v>
      </c>
      <c r="BX22" s="10">
        <v>7117.8</v>
      </c>
      <c r="BY22" s="10">
        <v>7234</v>
      </c>
      <c r="BZ22" s="10">
        <v>7340.8</v>
      </c>
      <c r="CA22" s="10">
        <v>7447.4</v>
      </c>
      <c r="CB22" s="10">
        <v>7540.8</v>
      </c>
      <c r="CC22" s="10">
        <v>7622.8</v>
      </c>
      <c r="CD22" s="10">
        <v>7680.8</v>
      </c>
      <c r="CE22" s="10">
        <v>7787.8</v>
      </c>
      <c r="CF22" s="10">
        <v>7829.8</v>
      </c>
      <c r="CG22" s="10">
        <v>7808.4</v>
      </c>
      <c r="CH22" s="10">
        <v>7845.5</v>
      </c>
      <c r="CI22" s="10">
        <v>7864.4</v>
      </c>
      <c r="CJ22" s="10">
        <v>7927</v>
      </c>
      <c r="CK22" s="10">
        <v>7982.3</v>
      </c>
      <c r="CL22" s="10">
        <v>7966.6</v>
      </c>
      <c r="CM22" s="10">
        <v>7957.2</v>
      </c>
      <c r="CN22" s="10">
        <v>7923.6</v>
      </c>
      <c r="CO22" s="10">
        <v>7929.3</v>
      </c>
      <c r="CP22" s="10">
        <v>7940.1</v>
      </c>
      <c r="CQ22" s="10">
        <v>7976.4</v>
      </c>
      <c r="CR22" s="10">
        <v>8098.3</v>
      </c>
      <c r="CS22" s="10">
        <v>8160.1</v>
      </c>
      <c r="CT22" s="10">
        <v>8180.8</v>
      </c>
      <c r="CU22" s="10">
        <v>8264.6</v>
      </c>
      <c r="CV22" s="10">
        <v>8275.9</v>
      </c>
      <c r="CW22" s="10">
        <v>8358.4</v>
      </c>
      <c r="CX22" s="10">
        <v>8389.4</v>
      </c>
      <c r="CY22" s="10">
        <v>8506.1</v>
      </c>
      <c r="CZ22" s="10">
        <v>8611.7999999999993</v>
      </c>
      <c r="DA22" s="10">
        <v>8711.1</v>
      </c>
      <c r="DB22" s="10">
        <v>8800.1</v>
      </c>
      <c r="DC22" s="10">
        <v>8904.2000000000007</v>
      </c>
      <c r="DD22" s="10">
        <v>8961.9</v>
      </c>
      <c r="DE22" s="10">
        <v>9008</v>
      </c>
      <c r="DF22" s="10">
        <v>9094.7999999999993</v>
      </c>
      <c r="DG22" s="10">
        <v>9164.2000000000007</v>
      </c>
      <c r="DH22" s="10">
        <v>9256.7999999999993</v>
      </c>
      <c r="DI22" s="10">
        <v>9389.7999999999993</v>
      </c>
      <c r="DJ22" s="10">
        <v>9476.7999999999993</v>
      </c>
      <c r="DK22" s="10">
        <v>9604.1</v>
      </c>
      <c r="DL22" s="10">
        <v>9695.9</v>
      </c>
      <c r="DM22" s="10">
        <v>9817.1</v>
      </c>
      <c r="DN22" s="10">
        <v>9967.5</v>
      </c>
      <c r="DO22" s="10">
        <v>10078.700000000001</v>
      </c>
      <c r="DP22" s="10">
        <v>10196.200000000001</v>
      </c>
      <c r="DQ22" s="10">
        <v>10336.6</v>
      </c>
      <c r="DR22" s="10">
        <v>10471.700000000001</v>
      </c>
      <c r="DS22" s="10">
        <v>10575.4</v>
      </c>
      <c r="DT22" s="10">
        <v>10730.1</v>
      </c>
      <c r="DU22" s="10">
        <v>10807.5</v>
      </c>
      <c r="DV22" s="10">
        <v>10901.5</v>
      </c>
      <c r="DW22" s="10">
        <v>11100.4</v>
      </c>
      <c r="DX22" s="10">
        <v>11320.1</v>
      </c>
      <c r="DY22" s="10">
        <v>11386.5</v>
      </c>
      <c r="DZ22" s="10">
        <v>11465.4</v>
      </c>
      <c r="EA22" s="10">
        <v>11470.3</v>
      </c>
      <c r="EB22" s="10">
        <v>11568.8</v>
      </c>
      <c r="EC22" s="10">
        <v>11537.2</v>
      </c>
      <c r="ED22" s="10">
        <v>11458.8</v>
      </c>
      <c r="EE22" s="10">
        <v>11472.4</v>
      </c>
      <c r="EF22" s="10">
        <v>11570.6</v>
      </c>
      <c r="EG22" s="10">
        <v>11613.7</v>
      </c>
      <c r="EH22" s="10">
        <v>11616.5</v>
      </c>
      <c r="EI22" s="10">
        <v>11683.6</v>
      </c>
      <c r="EJ22" s="10">
        <v>11703.6</v>
      </c>
      <c r="EK22" s="10">
        <v>11835.8</v>
      </c>
      <c r="EL22" s="10">
        <v>11936.3</v>
      </c>
      <c r="EM22" s="10">
        <v>12093.8</v>
      </c>
      <c r="EN22" s="10">
        <v>12210.4</v>
      </c>
      <c r="EO22" s="10">
        <v>12301.2</v>
      </c>
      <c r="EP22" s="10">
        <v>12441.1</v>
      </c>
      <c r="EQ22" s="10">
        <v>12505.2</v>
      </c>
      <c r="ER22" s="10">
        <v>12670.6</v>
      </c>
      <c r="ES22" s="10">
        <v>12752.6</v>
      </c>
      <c r="ET22" s="10">
        <v>12857</v>
      </c>
      <c r="EU22" s="10">
        <v>12979.1</v>
      </c>
      <c r="EV22" s="10">
        <v>13184.6</v>
      </c>
      <c r="EW22" s="10">
        <v>13223.7</v>
      </c>
      <c r="EX22" s="10">
        <v>13273.3</v>
      </c>
      <c r="EY22" s="10">
        <v>13369.6</v>
      </c>
      <c r="EZ22" s="10">
        <v>13280.6</v>
      </c>
      <c r="FA22" s="10">
        <v>13307.1</v>
      </c>
      <c r="FB22" s="10">
        <v>13325.4</v>
      </c>
      <c r="FC22" s="10">
        <v>13421.9</v>
      </c>
      <c r="FD22" s="10">
        <v>13486.3</v>
      </c>
      <c r="FE22" s="10">
        <v>13449.7</v>
      </c>
      <c r="FF22" s="10">
        <v>13375.4</v>
      </c>
      <c r="FG22" s="10">
        <v>12965.8</v>
      </c>
      <c r="FH22" s="10">
        <v>12747.2</v>
      </c>
      <c r="FI22" s="10">
        <v>12688.3</v>
      </c>
      <c r="FJ22" s="10">
        <v>12749.9</v>
      </c>
      <c r="FK22" s="10">
        <v>12904.9</v>
      </c>
      <c r="FL22" s="10">
        <v>13099.4</v>
      </c>
      <c r="FM22" s="10">
        <v>13244.3</v>
      </c>
      <c r="FN22" s="10">
        <v>13335.6</v>
      </c>
      <c r="FO22" s="10">
        <v>13361.9</v>
      </c>
      <c r="FP22" s="10">
        <v>13478.4</v>
      </c>
      <c r="FQ22" s="10">
        <v>13553.9</v>
      </c>
    </row>
    <row r="23" spans="1:173" s="6" customFormat="1">
      <c r="A23" s="7">
        <v>13</v>
      </c>
      <c r="B23" s="6" t="s">
        <v>222</v>
      </c>
      <c r="C23" s="6" t="s">
        <v>345</v>
      </c>
      <c r="D23" s="10">
        <v>3955.5</v>
      </c>
      <c r="E23" s="10">
        <v>3963.1</v>
      </c>
      <c r="F23" s="10">
        <v>3985.7</v>
      </c>
      <c r="G23" s="10">
        <v>3959.6</v>
      </c>
      <c r="H23" s="10">
        <v>3947.5</v>
      </c>
      <c r="I23" s="10">
        <v>3951.3</v>
      </c>
      <c r="J23" s="10">
        <v>3987.6</v>
      </c>
      <c r="K23" s="10">
        <v>3938.7</v>
      </c>
      <c r="L23" s="10">
        <v>4055.1</v>
      </c>
      <c r="M23" s="10">
        <v>4076.3</v>
      </c>
      <c r="N23" s="10">
        <v>4108.3999999999996</v>
      </c>
      <c r="O23" s="10">
        <v>4117.5</v>
      </c>
      <c r="P23" s="10">
        <v>4195.8999999999996</v>
      </c>
      <c r="Q23" s="10">
        <v>4302.3999999999996</v>
      </c>
      <c r="R23" s="10">
        <v>4342.6000000000004</v>
      </c>
      <c r="S23" s="10">
        <v>4415.8</v>
      </c>
      <c r="T23" s="10">
        <v>4534.3999999999996</v>
      </c>
      <c r="U23" s="10">
        <v>4585.8</v>
      </c>
      <c r="V23" s="10">
        <v>4552</v>
      </c>
      <c r="W23" s="10">
        <v>4594.1000000000004</v>
      </c>
      <c r="X23" s="10">
        <v>4543.2</v>
      </c>
      <c r="Y23" s="10">
        <v>4550.6000000000004</v>
      </c>
      <c r="Z23" s="10">
        <v>4494.8</v>
      </c>
      <c r="AA23" s="10">
        <v>4469.8999999999996</v>
      </c>
      <c r="AB23" s="10">
        <v>4403.8</v>
      </c>
      <c r="AC23" s="10">
        <v>4437.2</v>
      </c>
      <c r="AD23" s="10">
        <v>4517.3</v>
      </c>
      <c r="AE23" s="10">
        <v>4579.5</v>
      </c>
      <c r="AF23" s="10">
        <v>4692.8</v>
      </c>
      <c r="AG23" s="10">
        <v>4727.8</v>
      </c>
      <c r="AH23" s="10">
        <v>4748.7</v>
      </c>
      <c r="AI23" s="10">
        <v>4782</v>
      </c>
      <c r="AJ23" s="10">
        <v>4838.5</v>
      </c>
      <c r="AK23" s="10">
        <v>4940.7</v>
      </c>
      <c r="AL23" s="10">
        <v>5033.7</v>
      </c>
      <c r="AM23" s="10">
        <v>5025.6000000000004</v>
      </c>
      <c r="AN23" s="10">
        <v>5037.8999999999996</v>
      </c>
      <c r="AO23" s="10">
        <v>5254.4</v>
      </c>
      <c r="AP23" s="10">
        <v>5304.3</v>
      </c>
      <c r="AQ23" s="10">
        <v>5374.9</v>
      </c>
      <c r="AR23" s="10">
        <v>5376</v>
      </c>
      <c r="AS23" s="10">
        <v>5372.8</v>
      </c>
      <c r="AT23" s="10">
        <v>5407.7</v>
      </c>
      <c r="AU23" s="10">
        <v>5416.1</v>
      </c>
      <c r="AV23" s="10">
        <v>5427.5</v>
      </c>
      <c r="AW23" s="10">
        <v>5293</v>
      </c>
      <c r="AX23" s="10">
        <v>5274.1</v>
      </c>
      <c r="AY23" s="10">
        <v>5378.2</v>
      </c>
      <c r="AZ23" s="10">
        <v>5498.7</v>
      </c>
      <c r="BA23" s="10">
        <v>5441.2</v>
      </c>
      <c r="BB23" s="10">
        <v>5508.9</v>
      </c>
      <c r="BC23" s="10">
        <v>5422</v>
      </c>
      <c r="BD23" s="10">
        <v>5311</v>
      </c>
      <c r="BE23" s="10">
        <v>5336.1</v>
      </c>
      <c r="BF23" s="10">
        <v>5305.1</v>
      </c>
      <c r="BG23" s="10">
        <v>5303.5</v>
      </c>
      <c r="BH23" s="10">
        <v>5373.8</v>
      </c>
      <c r="BI23" s="10">
        <v>5506.5</v>
      </c>
      <c r="BJ23" s="10">
        <v>5624.2</v>
      </c>
      <c r="BK23" s="10">
        <v>5749.6</v>
      </c>
      <c r="BL23" s="10">
        <v>5868.7</v>
      </c>
      <c r="BM23" s="10">
        <v>5974.9</v>
      </c>
      <c r="BN23" s="10">
        <v>6030.7</v>
      </c>
      <c r="BO23" s="10">
        <v>6075.4</v>
      </c>
      <c r="BP23" s="10">
        <v>6128.2</v>
      </c>
      <c r="BQ23" s="10">
        <v>6175.6</v>
      </c>
      <c r="BR23" s="10">
        <v>6274.3</v>
      </c>
      <c r="BS23" s="10">
        <v>6317.9</v>
      </c>
      <c r="BT23" s="10">
        <v>6377.4</v>
      </c>
      <c r="BU23" s="10">
        <v>6396.6</v>
      </c>
      <c r="BV23" s="10">
        <v>6456.7</v>
      </c>
      <c r="BW23" s="10">
        <v>6481.8</v>
      </c>
      <c r="BX23" s="10">
        <v>6512.1</v>
      </c>
      <c r="BY23" s="10">
        <v>6580.8</v>
      </c>
      <c r="BZ23" s="10">
        <v>6635.9</v>
      </c>
      <c r="CA23" s="10">
        <v>6755.5</v>
      </c>
      <c r="CB23" s="10">
        <v>6786</v>
      </c>
      <c r="CC23" s="10">
        <v>6875.7</v>
      </c>
      <c r="CD23" s="10">
        <v>6906.4</v>
      </c>
      <c r="CE23" s="10">
        <v>7001.4</v>
      </c>
      <c r="CF23" s="10">
        <v>7066.1</v>
      </c>
      <c r="CG23" s="10">
        <v>7116.1</v>
      </c>
      <c r="CH23" s="10">
        <v>7170.1</v>
      </c>
      <c r="CI23" s="10">
        <v>7178</v>
      </c>
      <c r="CJ23" s="10">
        <v>7253.2</v>
      </c>
      <c r="CK23" s="10">
        <v>7276.7</v>
      </c>
      <c r="CL23" s="10">
        <v>7268.1</v>
      </c>
      <c r="CM23" s="10">
        <v>7188.2</v>
      </c>
      <c r="CN23" s="10">
        <v>7141.6</v>
      </c>
      <c r="CO23" s="10">
        <v>7189.4</v>
      </c>
      <c r="CP23" s="10">
        <v>7216.7</v>
      </c>
      <c r="CQ23" s="10">
        <v>7241.6</v>
      </c>
      <c r="CR23" s="10">
        <v>7324.5</v>
      </c>
      <c r="CS23" s="10">
        <v>7406.4</v>
      </c>
      <c r="CT23" s="10">
        <v>7487.4</v>
      </c>
      <c r="CU23" s="10">
        <v>7571.8</v>
      </c>
      <c r="CV23" s="10">
        <v>7577.3</v>
      </c>
      <c r="CW23" s="10">
        <v>7622.1</v>
      </c>
      <c r="CX23" s="10">
        <v>7657.8</v>
      </c>
      <c r="CY23" s="10">
        <v>7762.7</v>
      </c>
      <c r="CZ23" s="10">
        <v>7838.9</v>
      </c>
      <c r="DA23" s="10">
        <v>7950.2</v>
      </c>
      <c r="DB23" s="10">
        <v>7997.6</v>
      </c>
      <c r="DC23" s="10">
        <v>8086.9</v>
      </c>
      <c r="DD23" s="10">
        <v>8097.7</v>
      </c>
      <c r="DE23" s="10">
        <v>8105.2</v>
      </c>
      <c r="DF23" s="10">
        <v>8169.8</v>
      </c>
      <c r="DG23" s="10">
        <v>8221.2999999999993</v>
      </c>
      <c r="DH23" s="10">
        <v>8271.6</v>
      </c>
      <c r="DI23" s="10">
        <v>8419.7000000000007</v>
      </c>
      <c r="DJ23" s="10">
        <v>8488</v>
      </c>
      <c r="DK23" s="10">
        <v>8577.9</v>
      </c>
      <c r="DL23" s="10">
        <v>8637.1</v>
      </c>
      <c r="DM23" s="10">
        <v>8765.6</v>
      </c>
      <c r="DN23" s="10">
        <v>8872.7999999999993</v>
      </c>
      <c r="DO23" s="10">
        <v>8931.7000000000007</v>
      </c>
      <c r="DP23" s="10">
        <v>9008.2000000000007</v>
      </c>
      <c r="DQ23" s="10">
        <v>9080.2999999999993</v>
      </c>
      <c r="DR23" s="10">
        <v>9195.7000000000007</v>
      </c>
      <c r="DS23" s="10">
        <v>9355</v>
      </c>
      <c r="DT23" s="10">
        <v>9427.9</v>
      </c>
      <c r="DU23" s="10">
        <v>9489.7999999999993</v>
      </c>
      <c r="DV23" s="10">
        <v>9605</v>
      </c>
      <c r="DW23" s="10">
        <v>9779</v>
      </c>
      <c r="DX23" s="10">
        <v>9786.4</v>
      </c>
      <c r="DY23" s="10">
        <v>9979.2000000000007</v>
      </c>
      <c r="DZ23" s="10">
        <v>9966.6</v>
      </c>
      <c r="EA23" s="10">
        <v>10014.200000000001</v>
      </c>
      <c r="EB23" s="10">
        <v>9958.7000000000007</v>
      </c>
      <c r="EC23" s="10">
        <v>10017.299999999999</v>
      </c>
      <c r="ED23" s="10">
        <v>9972.5</v>
      </c>
      <c r="EE23" s="10">
        <v>10000.200000000001</v>
      </c>
      <c r="EF23" s="10">
        <v>10084.1</v>
      </c>
      <c r="EG23" s="10">
        <v>10134</v>
      </c>
      <c r="EH23" s="10">
        <v>10181</v>
      </c>
      <c r="EI23" s="10">
        <v>10174.299999999999</v>
      </c>
      <c r="EJ23" s="10">
        <v>10212.5</v>
      </c>
      <c r="EK23" s="10">
        <v>10302.1</v>
      </c>
      <c r="EL23" s="10">
        <v>10485</v>
      </c>
      <c r="EM23" s="10">
        <v>10581.1</v>
      </c>
      <c r="EN23" s="10">
        <v>10647.7</v>
      </c>
      <c r="EO23" s="10">
        <v>10714.2</v>
      </c>
      <c r="EP23" s="10">
        <v>10792.7</v>
      </c>
      <c r="EQ23" s="10">
        <v>10879.9</v>
      </c>
      <c r="ER23" s="10">
        <v>10994.2</v>
      </c>
      <c r="ES23" s="10">
        <v>11036.7</v>
      </c>
      <c r="ET23" s="10">
        <v>11122.4</v>
      </c>
      <c r="EU23" s="10">
        <v>11173.1</v>
      </c>
      <c r="EV23" s="10">
        <v>11321.4</v>
      </c>
      <c r="EW23" s="10">
        <v>11358.1</v>
      </c>
      <c r="EX23" s="10">
        <v>11344.1</v>
      </c>
      <c r="EY23" s="10">
        <v>11416.4</v>
      </c>
      <c r="EZ23" s="10">
        <v>11417.4</v>
      </c>
      <c r="FA23" s="10">
        <v>11519.3</v>
      </c>
      <c r="FB23" s="10">
        <v>11601.1</v>
      </c>
      <c r="FC23" s="10">
        <v>11643.3</v>
      </c>
      <c r="FD23" s="10">
        <v>11573.9</v>
      </c>
      <c r="FE23" s="10">
        <v>11605.2</v>
      </c>
      <c r="FF23" s="10">
        <v>11470.2</v>
      </c>
      <c r="FG23" s="10">
        <v>11157.4</v>
      </c>
      <c r="FH23" s="10">
        <v>10930.8</v>
      </c>
      <c r="FI23" s="10">
        <v>10906.2</v>
      </c>
      <c r="FJ23" s="10">
        <v>10957.3</v>
      </c>
      <c r="FK23" s="10">
        <v>11073.6</v>
      </c>
      <c r="FL23" s="10">
        <v>11194.4</v>
      </c>
      <c r="FM23" s="10">
        <v>11308.9</v>
      </c>
      <c r="FN23" s="10">
        <v>11381.6</v>
      </c>
      <c r="FO23" s="10">
        <v>11448.2</v>
      </c>
      <c r="FP23" s="10">
        <v>11451.3</v>
      </c>
      <c r="FQ23" s="10">
        <v>11474.3</v>
      </c>
    </row>
    <row r="24" spans="1:173" s="6" customFormat="1">
      <c r="A24" s="7">
        <v>14</v>
      </c>
      <c r="B24" s="6" t="s">
        <v>224</v>
      </c>
      <c r="C24" s="6" t="s">
        <v>346</v>
      </c>
      <c r="D24" s="10">
        <v>3925</v>
      </c>
      <c r="E24" s="10">
        <v>3948.3</v>
      </c>
      <c r="F24" s="10">
        <v>3975.2</v>
      </c>
      <c r="G24" s="10">
        <v>3963</v>
      </c>
      <c r="H24" s="10">
        <v>3925.5</v>
      </c>
      <c r="I24" s="10">
        <v>3919.4</v>
      </c>
      <c r="J24" s="10">
        <v>3954.4</v>
      </c>
      <c r="K24" s="10">
        <v>3908.8</v>
      </c>
      <c r="L24" s="10">
        <v>3993.2</v>
      </c>
      <c r="M24" s="10">
        <v>4021</v>
      </c>
      <c r="N24" s="10">
        <v>4055.2</v>
      </c>
      <c r="O24" s="10">
        <v>4108.5</v>
      </c>
      <c r="P24" s="10">
        <v>4168.3</v>
      </c>
      <c r="Q24" s="10">
        <v>4226.1000000000004</v>
      </c>
      <c r="R24" s="10">
        <v>4299.3999999999996</v>
      </c>
      <c r="S24" s="10">
        <v>4422.8</v>
      </c>
      <c r="T24" s="10">
        <v>4505.8</v>
      </c>
      <c r="U24" s="10">
        <v>4526</v>
      </c>
      <c r="V24" s="10">
        <v>4532.3999999999996</v>
      </c>
      <c r="W24" s="10">
        <v>4583.2</v>
      </c>
      <c r="X24" s="10">
        <v>4533.2</v>
      </c>
      <c r="Y24" s="10">
        <v>4506.7</v>
      </c>
      <c r="Z24" s="10">
        <v>4479.8</v>
      </c>
      <c r="AA24" s="10">
        <v>4408</v>
      </c>
      <c r="AB24" s="10">
        <v>4343.3</v>
      </c>
      <c r="AC24" s="10">
        <v>4383</v>
      </c>
      <c r="AD24" s="10">
        <v>4481.3</v>
      </c>
      <c r="AE24" s="10">
        <v>4527.8999999999996</v>
      </c>
      <c r="AF24" s="10">
        <v>4628.7</v>
      </c>
      <c r="AG24" s="10">
        <v>4656.8999999999996</v>
      </c>
      <c r="AH24" s="10">
        <v>4689.2</v>
      </c>
      <c r="AI24" s="10">
        <v>4701.5</v>
      </c>
      <c r="AJ24" s="10">
        <v>4746.2</v>
      </c>
      <c r="AK24" s="10">
        <v>4875.7</v>
      </c>
      <c r="AL24" s="10">
        <v>4976.8999999999996</v>
      </c>
      <c r="AM24" s="10">
        <v>5004</v>
      </c>
      <c r="AN24" s="10">
        <v>5025.7</v>
      </c>
      <c r="AO24" s="10">
        <v>5192.3</v>
      </c>
      <c r="AP24" s="10">
        <v>5223</v>
      </c>
      <c r="AQ24" s="10">
        <v>5264.4</v>
      </c>
      <c r="AR24" s="10">
        <v>5306.3</v>
      </c>
      <c r="AS24" s="10">
        <v>5263</v>
      </c>
      <c r="AT24" s="10">
        <v>5262.4</v>
      </c>
      <c r="AU24" s="10">
        <v>5295.4</v>
      </c>
      <c r="AV24" s="10">
        <v>5287.1</v>
      </c>
      <c r="AW24" s="10">
        <v>5164</v>
      </c>
      <c r="AX24" s="10">
        <v>5188.6000000000004</v>
      </c>
      <c r="AY24" s="10">
        <v>5333</v>
      </c>
      <c r="AZ24" s="10">
        <v>5378.8</v>
      </c>
      <c r="BA24" s="10">
        <v>5368.8</v>
      </c>
      <c r="BB24" s="10">
        <v>5457.3</v>
      </c>
      <c r="BC24" s="10">
        <v>5371.3</v>
      </c>
      <c r="BD24" s="10">
        <v>5316.7</v>
      </c>
      <c r="BE24" s="10">
        <v>5337.3</v>
      </c>
      <c r="BF24" s="10">
        <v>5301.2</v>
      </c>
      <c r="BG24" s="10">
        <v>5265.5</v>
      </c>
      <c r="BH24" s="10">
        <v>5331.3</v>
      </c>
      <c r="BI24" s="10">
        <v>5426.4</v>
      </c>
      <c r="BJ24" s="10">
        <v>5507.3</v>
      </c>
      <c r="BK24" s="10">
        <v>5631.5</v>
      </c>
      <c r="BL24" s="10">
        <v>5796.3</v>
      </c>
      <c r="BM24" s="10">
        <v>5911.7</v>
      </c>
      <c r="BN24" s="10">
        <v>5978.6</v>
      </c>
      <c r="BO24" s="10">
        <v>6044</v>
      </c>
      <c r="BP24" s="10">
        <v>6087.6</v>
      </c>
      <c r="BQ24" s="10">
        <v>6118.3</v>
      </c>
      <c r="BR24" s="10">
        <v>6187.2</v>
      </c>
      <c r="BS24" s="10">
        <v>6219.4</v>
      </c>
      <c r="BT24" s="10">
        <v>6284.7</v>
      </c>
      <c r="BU24" s="10">
        <v>6292.5</v>
      </c>
      <c r="BV24" s="10">
        <v>6325.3</v>
      </c>
      <c r="BW24" s="10">
        <v>6366</v>
      </c>
      <c r="BX24" s="10">
        <v>6416.2</v>
      </c>
      <c r="BY24" s="10">
        <v>6519.6</v>
      </c>
      <c r="BZ24" s="10">
        <v>6620.6</v>
      </c>
      <c r="CA24" s="10">
        <v>6718.1</v>
      </c>
      <c r="CB24" s="10">
        <v>6796.9</v>
      </c>
      <c r="CC24" s="10">
        <v>6875.5</v>
      </c>
      <c r="CD24" s="10">
        <v>6929.3</v>
      </c>
      <c r="CE24" s="10">
        <v>7026.1</v>
      </c>
      <c r="CF24" s="10">
        <v>7060</v>
      </c>
      <c r="CG24" s="10">
        <v>7029.7</v>
      </c>
      <c r="CH24" s="10">
        <v>7054.9</v>
      </c>
      <c r="CI24" s="10">
        <v>7056</v>
      </c>
      <c r="CJ24" s="10">
        <v>7113.3</v>
      </c>
      <c r="CK24" s="10">
        <v>7159.6</v>
      </c>
      <c r="CL24" s="10">
        <v>7142.1</v>
      </c>
      <c r="CM24" s="10">
        <v>7092.9</v>
      </c>
      <c r="CN24" s="10">
        <v>7068.8</v>
      </c>
      <c r="CO24" s="10">
        <v>7083</v>
      </c>
      <c r="CP24" s="10">
        <v>7091.5</v>
      </c>
      <c r="CQ24" s="10">
        <v>7110.9</v>
      </c>
      <c r="CR24" s="10">
        <v>7228.5</v>
      </c>
      <c r="CS24" s="10">
        <v>7285.9</v>
      </c>
      <c r="CT24" s="10">
        <v>7305.8</v>
      </c>
      <c r="CU24" s="10">
        <v>7385.4</v>
      </c>
      <c r="CV24" s="10">
        <v>7376.8</v>
      </c>
      <c r="CW24" s="10">
        <v>7459.8</v>
      </c>
      <c r="CX24" s="10">
        <v>7473.8</v>
      </c>
      <c r="CY24" s="10">
        <v>7603.1</v>
      </c>
      <c r="CZ24" s="10">
        <v>7692.4</v>
      </c>
      <c r="DA24" s="10">
        <v>7788.6</v>
      </c>
      <c r="DB24" s="10">
        <v>7871.7</v>
      </c>
      <c r="DC24" s="10">
        <v>7967.1</v>
      </c>
      <c r="DD24" s="10">
        <v>8001.9</v>
      </c>
      <c r="DE24" s="10">
        <v>8033.3</v>
      </c>
      <c r="DF24" s="10">
        <v>8126.7</v>
      </c>
      <c r="DG24" s="10">
        <v>8170.1</v>
      </c>
      <c r="DH24" s="10">
        <v>8242.9</v>
      </c>
      <c r="DI24" s="10">
        <v>8374.7999999999993</v>
      </c>
      <c r="DJ24" s="10">
        <v>8452.5</v>
      </c>
      <c r="DK24" s="10">
        <v>8560.2999999999993</v>
      </c>
      <c r="DL24" s="10">
        <v>8648.2000000000007</v>
      </c>
      <c r="DM24" s="10">
        <v>8745.1</v>
      </c>
      <c r="DN24" s="10">
        <v>8889.2000000000007</v>
      </c>
      <c r="DO24" s="10">
        <v>8991.1</v>
      </c>
      <c r="DP24" s="10">
        <v>9080.2999999999993</v>
      </c>
      <c r="DQ24" s="10">
        <v>9205.5</v>
      </c>
      <c r="DR24" s="10">
        <v>9337</v>
      </c>
      <c r="DS24" s="10">
        <v>9418.7999999999993</v>
      </c>
      <c r="DT24" s="10">
        <v>9539.7000000000007</v>
      </c>
      <c r="DU24" s="10">
        <v>9590.5</v>
      </c>
      <c r="DV24" s="10">
        <v>9667.2999999999993</v>
      </c>
      <c r="DW24" s="10">
        <v>9834.2000000000007</v>
      </c>
      <c r="DX24" s="10">
        <v>10039</v>
      </c>
      <c r="DY24" s="10">
        <v>10078.1</v>
      </c>
      <c r="DZ24" s="10">
        <v>10140.200000000001</v>
      </c>
      <c r="EA24" s="10">
        <v>10098</v>
      </c>
      <c r="EB24" s="10">
        <v>10194.700000000001</v>
      </c>
      <c r="EC24" s="10">
        <v>10137.9</v>
      </c>
      <c r="ED24" s="10">
        <v>10071.299999999999</v>
      </c>
      <c r="EE24" s="10">
        <v>10003.700000000001</v>
      </c>
      <c r="EF24" s="10">
        <v>10131.4</v>
      </c>
      <c r="EG24" s="10">
        <v>10183.4</v>
      </c>
      <c r="EH24" s="10">
        <v>10158.700000000001</v>
      </c>
      <c r="EI24" s="10">
        <v>10196.200000000001</v>
      </c>
      <c r="EJ24" s="10">
        <v>10221.200000000001</v>
      </c>
      <c r="EK24" s="10">
        <v>10329.9</v>
      </c>
      <c r="EL24" s="10">
        <v>10420.5</v>
      </c>
      <c r="EM24" s="10">
        <v>10538.8</v>
      </c>
      <c r="EN24" s="10">
        <v>10624</v>
      </c>
      <c r="EO24" s="10">
        <v>10730.2</v>
      </c>
      <c r="EP24" s="10">
        <v>10847.2</v>
      </c>
      <c r="EQ24" s="10">
        <v>10924.5</v>
      </c>
      <c r="ER24" s="10">
        <v>11041.3</v>
      </c>
      <c r="ES24" s="10">
        <v>11121.6</v>
      </c>
      <c r="ET24" s="10">
        <v>11202.6</v>
      </c>
      <c r="EU24" s="10">
        <v>11339.8</v>
      </c>
      <c r="EV24" s="10">
        <v>11531.5</v>
      </c>
      <c r="EW24" s="10">
        <v>11560.4</v>
      </c>
      <c r="EX24" s="10">
        <v>11608</v>
      </c>
      <c r="EY24" s="10">
        <v>11679</v>
      </c>
      <c r="EZ24" s="10">
        <v>11575.5</v>
      </c>
      <c r="FA24" s="10">
        <v>11577.9</v>
      </c>
      <c r="FB24" s="10">
        <v>11520.6</v>
      </c>
      <c r="FC24" s="10">
        <v>11554.3</v>
      </c>
      <c r="FD24" s="10">
        <v>11628.5</v>
      </c>
      <c r="FE24" s="10">
        <v>11578.3</v>
      </c>
      <c r="FF24" s="10">
        <v>11478.1</v>
      </c>
      <c r="FG24" s="10">
        <v>11131.2</v>
      </c>
      <c r="FH24" s="10">
        <v>10892.5</v>
      </c>
      <c r="FI24" s="10">
        <v>10824</v>
      </c>
      <c r="FJ24" s="10">
        <v>10862.9</v>
      </c>
      <c r="FK24" s="10">
        <v>11007.3</v>
      </c>
      <c r="FL24" s="10">
        <v>11200.9</v>
      </c>
      <c r="FM24" s="10">
        <v>11314.8</v>
      </c>
      <c r="FN24" s="10">
        <v>11388.2</v>
      </c>
      <c r="FO24" s="10">
        <v>11426.3</v>
      </c>
      <c r="FP24" s="10">
        <v>11497.2</v>
      </c>
      <c r="FQ24" s="10">
        <v>11538.7</v>
      </c>
    </row>
    <row r="25" spans="1:173" s="6" customFormat="1">
      <c r="A25" s="7">
        <v>15</v>
      </c>
      <c r="B25" s="6" t="s">
        <v>226</v>
      </c>
      <c r="C25" s="6" t="s">
        <v>347</v>
      </c>
      <c r="D25" s="10">
        <v>4057.6</v>
      </c>
      <c r="E25" s="10">
        <v>4059.9</v>
      </c>
      <c r="F25" s="10">
        <v>4085.9</v>
      </c>
      <c r="G25" s="10">
        <v>4048</v>
      </c>
      <c r="H25" s="10">
        <v>4032.7</v>
      </c>
      <c r="I25" s="10">
        <v>4030.2</v>
      </c>
      <c r="J25" s="10">
        <v>4067.7</v>
      </c>
      <c r="K25" s="10">
        <v>4019</v>
      </c>
      <c r="L25" s="10">
        <v>4134.3</v>
      </c>
      <c r="M25" s="10">
        <v>4175.2</v>
      </c>
      <c r="N25" s="10">
        <v>4203.1000000000004</v>
      </c>
      <c r="O25" s="10">
        <v>4216.6000000000004</v>
      </c>
      <c r="P25" s="10">
        <v>4307.6000000000004</v>
      </c>
      <c r="Q25" s="10">
        <v>4414.1000000000004</v>
      </c>
      <c r="R25" s="10">
        <v>4445.2</v>
      </c>
      <c r="S25" s="10">
        <v>4521.3999999999996</v>
      </c>
      <c r="T25" s="10">
        <v>4635.3</v>
      </c>
      <c r="U25" s="10">
        <v>4662</v>
      </c>
      <c r="V25" s="10">
        <v>4616.5</v>
      </c>
      <c r="W25" s="10">
        <v>4643</v>
      </c>
      <c r="X25" s="10">
        <v>4571.6000000000004</v>
      </c>
      <c r="Y25" s="10">
        <v>4579.8999999999996</v>
      </c>
      <c r="Z25" s="10">
        <v>4539.8</v>
      </c>
      <c r="AA25" s="10">
        <v>4499.6000000000004</v>
      </c>
      <c r="AB25" s="10">
        <v>4386.3</v>
      </c>
      <c r="AC25" s="10">
        <v>4401.8999999999996</v>
      </c>
      <c r="AD25" s="10">
        <v>4520.1000000000004</v>
      </c>
      <c r="AE25" s="10">
        <v>4579.7</v>
      </c>
      <c r="AF25" s="10">
        <v>4721.7</v>
      </c>
      <c r="AG25" s="10">
        <v>4770.8</v>
      </c>
      <c r="AH25" s="10">
        <v>4797.2</v>
      </c>
      <c r="AI25" s="10">
        <v>4841.3999999999996</v>
      </c>
      <c r="AJ25" s="10">
        <v>4928.3</v>
      </c>
      <c r="AK25" s="10">
        <v>5024</v>
      </c>
      <c r="AL25" s="10">
        <v>5106.8999999999996</v>
      </c>
      <c r="AM25" s="10">
        <v>5120.1000000000004</v>
      </c>
      <c r="AN25" s="10">
        <v>5156.3</v>
      </c>
      <c r="AO25" s="10">
        <v>5329.3</v>
      </c>
      <c r="AP25" s="10">
        <v>5381</v>
      </c>
      <c r="AQ25" s="10">
        <v>5439.6</v>
      </c>
      <c r="AR25" s="10">
        <v>5438.5</v>
      </c>
      <c r="AS25" s="10">
        <v>5437</v>
      </c>
      <c r="AT25" s="10">
        <v>5443.9</v>
      </c>
      <c r="AU25" s="10">
        <v>5431.7</v>
      </c>
      <c r="AV25" s="10">
        <v>5427.8</v>
      </c>
      <c r="AW25" s="10">
        <v>5235.3</v>
      </c>
      <c r="AX25" s="10">
        <v>5172.5</v>
      </c>
      <c r="AY25" s="10">
        <v>5310.5</v>
      </c>
      <c r="AZ25" s="10">
        <v>5444</v>
      </c>
      <c r="BA25" s="10">
        <v>5385</v>
      </c>
      <c r="BB25" s="10">
        <v>5457.5</v>
      </c>
      <c r="BC25" s="10">
        <v>5386.2</v>
      </c>
      <c r="BD25" s="10">
        <v>5284.5</v>
      </c>
      <c r="BE25" s="10">
        <v>5296.7</v>
      </c>
      <c r="BF25" s="10">
        <v>5316.4</v>
      </c>
      <c r="BG25" s="10">
        <v>5316.5</v>
      </c>
      <c r="BH25" s="10">
        <v>5391.3</v>
      </c>
      <c r="BI25" s="10">
        <v>5563.3</v>
      </c>
      <c r="BJ25" s="10">
        <v>5717.7</v>
      </c>
      <c r="BK25" s="10">
        <v>5862.4</v>
      </c>
      <c r="BL25" s="10">
        <v>6021.1</v>
      </c>
      <c r="BM25" s="10">
        <v>6142.5</v>
      </c>
      <c r="BN25" s="10">
        <v>6204.6</v>
      </c>
      <c r="BO25" s="10">
        <v>6259.1</v>
      </c>
      <c r="BP25" s="10">
        <v>6296.3</v>
      </c>
      <c r="BQ25" s="10">
        <v>6378.8</v>
      </c>
      <c r="BR25" s="10">
        <v>6478.2</v>
      </c>
      <c r="BS25" s="10">
        <v>6534.4</v>
      </c>
      <c r="BT25" s="10">
        <v>6577.1</v>
      </c>
      <c r="BU25" s="10">
        <v>6621.2</v>
      </c>
      <c r="BV25" s="10">
        <v>6689.7</v>
      </c>
      <c r="BW25" s="10">
        <v>6701.1</v>
      </c>
      <c r="BX25" s="10">
        <v>6726.3</v>
      </c>
      <c r="BY25" s="10">
        <v>6792.6</v>
      </c>
      <c r="BZ25" s="10">
        <v>6838.7</v>
      </c>
      <c r="CA25" s="10">
        <v>6954.9</v>
      </c>
      <c r="CB25" s="10">
        <v>6947.4</v>
      </c>
      <c r="CC25" s="10">
        <v>7008.9</v>
      </c>
      <c r="CD25" s="10">
        <v>7046.7</v>
      </c>
      <c r="CE25" s="10">
        <v>7146.3</v>
      </c>
      <c r="CF25" s="10">
        <v>7194.2</v>
      </c>
      <c r="CG25" s="10">
        <v>7217</v>
      </c>
      <c r="CH25" s="10">
        <v>7261.6</v>
      </c>
      <c r="CI25" s="10">
        <v>7273.2</v>
      </c>
      <c r="CJ25" s="10">
        <v>7343</v>
      </c>
      <c r="CK25" s="10">
        <v>7354.5</v>
      </c>
      <c r="CL25" s="10">
        <v>7336.9</v>
      </c>
      <c r="CM25" s="10">
        <v>7227</v>
      </c>
      <c r="CN25" s="10">
        <v>7165.6</v>
      </c>
      <c r="CO25" s="10">
        <v>7200</v>
      </c>
      <c r="CP25" s="10">
        <v>7232.4</v>
      </c>
      <c r="CQ25" s="10">
        <v>7257.4</v>
      </c>
      <c r="CR25" s="10">
        <v>7331.7</v>
      </c>
      <c r="CS25" s="10">
        <v>7427.5</v>
      </c>
      <c r="CT25" s="10">
        <v>7504.1</v>
      </c>
      <c r="CU25" s="10">
        <v>7605.2</v>
      </c>
      <c r="CV25" s="10">
        <v>7628.1</v>
      </c>
      <c r="CW25" s="10">
        <v>7681.5</v>
      </c>
      <c r="CX25" s="10">
        <v>7732</v>
      </c>
      <c r="CY25" s="10">
        <v>7847.2</v>
      </c>
      <c r="CZ25" s="10">
        <v>7937.4</v>
      </c>
      <c r="DA25" s="10">
        <v>8056.3</v>
      </c>
      <c r="DB25" s="10">
        <v>8098</v>
      </c>
      <c r="DC25" s="10">
        <v>8196.1</v>
      </c>
      <c r="DD25" s="10">
        <v>8212.9</v>
      </c>
      <c r="DE25" s="10">
        <v>8217.6</v>
      </c>
      <c r="DF25" s="10">
        <v>8242.7999999999993</v>
      </c>
      <c r="DG25" s="10">
        <v>8293.7999999999993</v>
      </c>
      <c r="DH25" s="10">
        <v>8367.6</v>
      </c>
      <c r="DI25" s="10">
        <v>8523.7999999999993</v>
      </c>
      <c r="DJ25" s="10">
        <v>8621.2999999999993</v>
      </c>
      <c r="DK25" s="10">
        <v>8669.4</v>
      </c>
      <c r="DL25" s="10">
        <v>8758.7000000000007</v>
      </c>
      <c r="DM25" s="10">
        <v>8884.5</v>
      </c>
      <c r="DN25" s="10">
        <v>9011.1</v>
      </c>
      <c r="DO25" s="10">
        <v>9099.6</v>
      </c>
      <c r="DP25" s="10">
        <v>9218.7999999999993</v>
      </c>
      <c r="DQ25" s="10">
        <v>9334.2999999999993</v>
      </c>
      <c r="DR25" s="10">
        <v>9473.4</v>
      </c>
      <c r="DS25" s="10">
        <v>9634.9</v>
      </c>
      <c r="DT25" s="10">
        <v>9751.6</v>
      </c>
      <c r="DU25" s="10">
        <v>9845.2000000000007</v>
      </c>
      <c r="DV25" s="10">
        <v>9983.4</v>
      </c>
      <c r="DW25" s="10">
        <v>10164.9</v>
      </c>
      <c r="DX25" s="10">
        <v>10214.4</v>
      </c>
      <c r="DY25" s="10">
        <v>10422.4</v>
      </c>
      <c r="DZ25" s="10">
        <v>10437.299999999999</v>
      </c>
      <c r="EA25" s="10">
        <v>10493.5</v>
      </c>
      <c r="EB25" s="10">
        <v>10429.200000000001</v>
      </c>
      <c r="EC25" s="10">
        <v>10478.700000000001</v>
      </c>
      <c r="ED25" s="10">
        <v>10456.200000000001</v>
      </c>
      <c r="EE25" s="10">
        <v>10497.6</v>
      </c>
      <c r="EF25" s="10">
        <v>10602.4</v>
      </c>
      <c r="EG25" s="10">
        <v>10674.6</v>
      </c>
      <c r="EH25" s="10">
        <v>10740.3</v>
      </c>
      <c r="EI25" s="10">
        <v>10773.6</v>
      </c>
      <c r="EJ25" s="10">
        <v>10802.4</v>
      </c>
      <c r="EK25" s="10">
        <v>10919.1</v>
      </c>
      <c r="EL25" s="10">
        <v>11093.1</v>
      </c>
      <c r="EM25" s="10">
        <v>11199.1</v>
      </c>
      <c r="EN25" s="10">
        <v>11282.2</v>
      </c>
      <c r="EO25" s="10">
        <v>11401.7</v>
      </c>
      <c r="EP25" s="10">
        <v>11498.7</v>
      </c>
      <c r="EQ25" s="10">
        <v>11606.3</v>
      </c>
      <c r="ER25" s="10">
        <v>11708.9</v>
      </c>
      <c r="ES25" s="10">
        <v>11745.9</v>
      </c>
      <c r="ET25" s="10">
        <v>11843.7</v>
      </c>
      <c r="EU25" s="10">
        <v>11918.8</v>
      </c>
      <c r="EV25" s="10">
        <v>12054.5</v>
      </c>
      <c r="EW25" s="10">
        <v>12091.5</v>
      </c>
      <c r="EX25" s="10">
        <v>12101.3</v>
      </c>
      <c r="EY25" s="10">
        <v>12111.3</v>
      </c>
      <c r="EZ25" s="10">
        <v>12120.7</v>
      </c>
      <c r="FA25" s="10">
        <v>12209</v>
      </c>
      <c r="FB25" s="10">
        <v>12239.6</v>
      </c>
      <c r="FC25" s="10">
        <v>12207.5</v>
      </c>
      <c r="FD25" s="10">
        <v>12125.1</v>
      </c>
      <c r="FE25" s="10">
        <v>12089.5</v>
      </c>
      <c r="FF25" s="10">
        <v>11930.5</v>
      </c>
      <c r="FG25" s="10">
        <v>11628.4</v>
      </c>
      <c r="FH25" s="10">
        <v>11325.8</v>
      </c>
      <c r="FI25" s="10">
        <v>11230.3</v>
      </c>
      <c r="FJ25" s="10">
        <v>11299.9</v>
      </c>
      <c r="FK25" s="10">
        <v>11411.2</v>
      </c>
      <c r="FL25" s="10">
        <v>11562.1</v>
      </c>
      <c r="FM25" s="10">
        <v>11738.2</v>
      </c>
      <c r="FN25" s="10">
        <v>11832.6</v>
      </c>
      <c r="FO25" s="10">
        <v>11854.5</v>
      </c>
      <c r="FP25" s="10">
        <v>11868.8</v>
      </c>
      <c r="FQ25" s="10">
        <v>11888.9</v>
      </c>
    </row>
    <row r="26" spans="1:173"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  <c r="CP26" s="20"/>
      <c r="CQ26" s="20"/>
      <c r="CR26" s="20"/>
      <c r="CS26" s="20"/>
      <c r="CT26" s="20"/>
      <c r="CU26" s="20"/>
      <c r="CV26" s="20"/>
      <c r="CW26" s="20"/>
      <c r="CX26" s="20"/>
      <c r="CY26" s="20"/>
      <c r="CZ26" s="20"/>
      <c r="DA26" s="20"/>
      <c r="DB26" s="20"/>
      <c r="DC26" s="20"/>
      <c r="DD26" s="20"/>
      <c r="DE26" s="20"/>
      <c r="DF26" s="20"/>
      <c r="DG26" s="20"/>
      <c r="DH26" s="20"/>
      <c r="DI26" s="20"/>
      <c r="DJ26" s="20"/>
      <c r="DK26" s="20"/>
      <c r="DL26" s="20"/>
      <c r="DM26" s="20"/>
      <c r="DN26" s="20"/>
      <c r="DO26" s="20"/>
      <c r="DP26" s="20"/>
      <c r="DQ26" s="20"/>
      <c r="DR26" s="20"/>
      <c r="DS26" s="20"/>
      <c r="DT26" s="20"/>
      <c r="DU26" s="20"/>
      <c r="DV26" s="20"/>
      <c r="DW26" s="20"/>
      <c r="DX26" s="20"/>
      <c r="DY26" s="20"/>
      <c r="DZ26" s="20"/>
      <c r="EA26" s="20"/>
      <c r="EB26" s="20"/>
      <c r="EC26" s="20"/>
      <c r="ED26" s="20"/>
      <c r="EE26" s="20"/>
      <c r="EF26" s="20"/>
      <c r="EG26" s="20"/>
      <c r="EH26" s="20"/>
      <c r="EI26" s="20"/>
      <c r="EJ26" s="20"/>
      <c r="EK26" s="20"/>
      <c r="EL26" s="20"/>
      <c r="EM26" s="20"/>
      <c r="EN26" s="20"/>
      <c r="EO26" s="20"/>
      <c r="EP26" s="20"/>
      <c r="EQ26" s="20"/>
      <c r="ER26" s="20"/>
      <c r="ES26" s="20"/>
      <c r="ET26" s="20"/>
      <c r="EU26" s="20"/>
      <c r="EV26" s="20"/>
      <c r="EW26" s="20"/>
      <c r="EX26" s="20"/>
      <c r="EY26" s="20"/>
      <c r="EZ26" s="20"/>
      <c r="FA26" s="20"/>
      <c r="FB26" s="20"/>
      <c r="FC26" s="20"/>
      <c r="FD26" s="20"/>
      <c r="FE26" s="20"/>
      <c r="FF26" s="20"/>
      <c r="FG26" s="20"/>
      <c r="FH26" s="20"/>
      <c r="FI26" s="20"/>
      <c r="FJ26" s="20"/>
      <c r="FK26" s="20"/>
      <c r="FL26" s="20"/>
      <c r="FM26" s="20"/>
      <c r="FN26" s="20"/>
      <c r="FO26" s="20"/>
      <c r="FP26" s="20"/>
      <c r="FQ26" s="20"/>
    </row>
    <row r="27" spans="1:173">
      <c r="A27" t="s">
        <v>230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  <c r="CP27" s="20"/>
      <c r="CQ27" s="20"/>
      <c r="CR27" s="20"/>
      <c r="CS27" s="20"/>
      <c r="CT27" s="20"/>
      <c r="CU27" s="20"/>
      <c r="CV27" s="20"/>
      <c r="CW27" s="20"/>
      <c r="CX27" s="20"/>
      <c r="CY27" s="20"/>
      <c r="CZ27" s="20"/>
      <c r="DA27" s="20"/>
      <c r="DB27" s="20"/>
      <c r="DC27" s="20"/>
      <c r="DD27" s="20"/>
      <c r="DE27" s="20"/>
      <c r="DF27" s="20"/>
      <c r="DG27" s="20"/>
      <c r="DH27" s="20"/>
      <c r="DI27" s="20"/>
      <c r="DJ27" s="20"/>
      <c r="DK27" s="20"/>
      <c r="DL27" s="20"/>
      <c r="DM27" s="20"/>
      <c r="DN27" s="20"/>
      <c r="DO27" s="20"/>
      <c r="DP27" s="20"/>
      <c r="DQ27" s="20"/>
      <c r="DR27" s="20"/>
      <c r="DS27" s="20"/>
      <c r="DT27" s="20"/>
      <c r="DU27" s="20"/>
      <c r="DV27" s="20"/>
      <c r="DW27" s="20"/>
      <c r="DX27" s="20"/>
      <c r="DY27" s="20"/>
      <c r="DZ27" s="20"/>
      <c r="EA27" s="20"/>
      <c r="EB27" s="20"/>
      <c r="EC27" s="20"/>
      <c r="ED27" s="20"/>
      <c r="EE27" s="20"/>
      <c r="EF27" s="20"/>
      <c r="EG27" s="20"/>
      <c r="EH27" s="20"/>
      <c r="EI27" s="20"/>
      <c r="EJ27" s="20"/>
      <c r="EK27" s="20"/>
      <c r="EL27" s="20"/>
      <c r="EM27" s="20"/>
      <c r="EN27" s="20"/>
      <c r="EO27" s="20"/>
      <c r="EP27" s="20"/>
      <c r="EQ27" s="20"/>
      <c r="ER27" s="20"/>
      <c r="ES27" s="20"/>
      <c r="ET27" s="20"/>
      <c r="EU27" s="20"/>
      <c r="EV27" s="20"/>
      <c r="EW27" s="20"/>
      <c r="EX27" s="20"/>
      <c r="EY27" s="20"/>
      <c r="EZ27" s="20"/>
      <c r="FA27" s="20"/>
      <c r="FB27" s="20"/>
      <c r="FC27" s="21">
        <f>FC10/EY10-1</f>
        <v>2.2057921217327303E-2</v>
      </c>
      <c r="FD27" s="20"/>
      <c r="FE27" s="20"/>
      <c r="FF27" s="20"/>
      <c r="FG27" s="21">
        <f>FG10/FC10-1</f>
        <v>-3.320576316974333E-2</v>
      </c>
      <c r="FH27" s="20"/>
      <c r="FI27" s="20"/>
      <c r="FJ27" s="20"/>
      <c r="FK27" s="21">
        <f>FK10/FG10-1</f>
        <v>-5.4333061668024873E-3</v>
      </c>
      <c r="FL27" s="20"/>
      <c r="FM27" s="20"/>
      <c r="FN27" s="20"/>
      <c r="FO27" s="21">
        <f>FO10/FK10-1</f>
        <v>3.1419986732742933E-2</v>
      </c>
      <c r="FP27" s="20"/>
      <c r="FQ27" s="20"/>
    </row>
    <row r="28" spans="1:173">
      <c r="A28" t="s">
        <v>231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  <c r="CP28" s="20"/>
      <c r="CQ28" s="20"/>
      <c r="CR28" s="20"/>
      <c r="CS28" s="20"/>
      <c r="CT28" s="20"/>
      <c r="CU28" s="20"/>
      <c r="CV28" s="20"/>
      <c r="CW28" s="20"/>
      <c r="CX28" s="20"/>
      <c r="CY28" s="20"/>
      <c r="CZ28" s="20"/>
      <c r="DA28" s="20"/>
      <c r="DB28" s="20"/>
      <c r="DC28" s="20"/>
      <c r="DD28" s="20"/>
      <c r="DE28" s="20"/>
      <c r="DF28" s="20"/>
      <c r="DG28" s="20"/>
      <c r="DH28" s="20"/>
      <c r="DI28" s="20"/>
      <c r="DJ28" s="20"/>
      <c r="DK28" s="20"/>
      <c r="DL28" s="20"/>
      <c r="DM28" s="20"/>
      <c r="DN28" s="20"/>
      <c r="DO28" s="20"/>
      <c r="DP28" s="20"/>
      <c r="DQ28" s="20"/>
      <c r="DR28" s="20"/>
      <c r="DS28" s="20"/>
      <c r="DT28" s="20"/>
      <c r="DU28" s="20"/>
      <c r="DV28" s="20"/>
      <c r="DW28" s="20"/>
      <c r="DX28" s="20"/>
      <c r="DY28" s="20"/>
      <c r="DZ28" s="20"/>
      <c r="EA28" s="20"/>
      <c r="EB28" s="20"/>
      <c r="EC28" s="20"/>
      <c r="ED28" s="20"/>
      <c r="EE28" s="20"/>
      <c r="EF28" s="20"/>
      <c r="EG28" s="20"/>
      <c r="EH28" s="20"/>
      <c r="EI28" s="20"/>
      <c r="EJ28" s="20"/>
      <c r="EK28" s="20"/>
      <c r="EL28" s="20"/>
      <c r="EM28" s="20"/>
      <c r="EN28" s="20"/>
      <c r="EO28" s="20"/>
      <c r="EP28" s="20"/>
      <c r="EQ28" s="20"/>
      <c r="ER28" s="20"/>
      <c r="ES28" s="20"/>
      <c r="ET28" s="20"/>
      <c r="EU28" s="20"/>
      <c r="EV28" s="20"/>
      <c r="EW28" s="20"/>
      <c r="EX28" s="20"/>
      <c r="EY28" s="20"/>
      <c r="EZ28" s="20"/>
      <c r="FA28" s="20"/>
      <c r="FB28" s="20"/>
      <c r="FC28" s="21">
        <f>FC21/EY21-1</f>
        <v>-4.7967400212020062E-3</v>
      </c>
      <c r="FD28" s="20"/>
      <c r="FE28" s="20"/>
      <c r="FF28" s="20"/>
      <c r="FG28" s="21">
        <f>FG21/FC21-1</f>
        <v>-2.8669854724293398E-2</v>
      </c>
      <c r="FH28" s="20"/>
      <c r="FI28" s="20"/>
      <c r="FJ28" s="20"/>
      <c r="FK28" s="21">
        <f>FK21/FG21-1</f>
        <v>-8.6020501812186234E-3</v>
      </c>
      <c r="FL28" s="20"/>
      <c r="FM28" s="20"/>
      <c r="FN28" s="20"/>
      <c r="FO28" s="21">
        <f>FO21/FK21-1</f>
        <v>3.5099005240531111E-2</v>
      </c>
      <c r="FP28" s="20"/>
      <c r="FQ28" s="20"/>
    </row>
    <row r="29" spans="1:173">
      <c r="A29" t="s">
        <v>232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  <c r="CP29" s="20"/>
      <c r="CQ29" s="20"/>
      <c r="CR29" s="20"/>
      <c r="CS29" s="20"/>
      <c r="CT29" s="20"/>
      <c r="CU29" s="20"/>
      <c r="CV29" s="20"/>
      <c r="CW29" s="20"/>
      <c r="CX29" s="20"/>
      <c r="CY29" s="20"/>
      <c r="CZ29" s="20"/>
      <c r="DA29" s="20"/>
      <c r="DB29" s="20"/>
      <c r="DC29" s="20"/>
      <c r="DD29" s="20"/>
      <c r="DE29" s="20"/>
      <c r="DF29" s="20"/>
      <c r="DG29" s="20"/>
      <c r="DH29" s="20"/>
      <c r="DI29" s="20"/>
      <c r="DJ29" s="20"/>
      <c r="DK29" s="20"/>
      <c r="DL29" s="20"/>
      <c r="DM29" s="20"/>
      <c r="DN29" s="20"/>
      <c r="DO29" s="20"/>
      <c r="DP29" s="20"/>
      <c r="DQ29" s="20"/>
      <c r="DR29" s="20"/>
      <c r="DS29" s="20"/>
      <c r="DT29" s="20"/>
      <c r="DU29" s="20"/>
      <c r="DV29" s="20"/>
      <c r="DW29" s="20"/>
      <c r="DX29" s="20"/>
      <c r="DY29" s="20"/>
      <c r="DZ29" s="20"/>
      <c r="EA29" s="20"/>
      <c r="EB29" s="20"/>
      <c r="EC29" s="20"/>
      <c r="ED29" s="20"/>
      <c r="EE29" s="20"/>
      <c r="EF29" s="20"/>
      <c r="EG29" s="20"/>
      <c r="EH29" s="20"/>
      <c r="EI29" s="20"/>
      <c r="EJ29" s="20"/>
      <c r="EK29" s="20"/>
      <c r="EL29" s="20"/>
      <c r="EM29" s="20"/>
      <c r="EN29" s="20"/>
      <c r="EO29" s="20"/>
      <c r="EP29" s="20"/>
      <c r="EQ29" s="20"/>
      <c r="ER29" s="20"/>
      <c r="ES29" s="20"/>
      <c r="ET29" s="20"/>
      <c r="EU29" s="20"/>
      <c r="EV29" s="20"/>
      <c r="EW29" s="20"/>
      <c r="EX29" s="20"/>
      <c r="EY29" s="20"/>
      <c r="EZ29" s="20"/>
      <c r="FA29" s="20"/>
      <c r="FB29" s="20"/>
      <c r="FC29" s="20"/>
      <c r="FD29" s="20"/>
      <c r="FE29" s="20"/>
      <c r="FF29" s="20"/>
      <c r="FG29" s="20"/>
      <c r="FH29" s="20"/>
      <c r="FI29" s="20"/>
      <c r="FJ29" s="20"/>
      <c r="FK29" s="20"/>
      <c r="FL29" s="20"/>
      <c r="FM29" s="20"/>
      <c r="FN29" s="20"/>
      <c r="FO29" s="20"/>
      <c r="FP29" s="20"/>
      <c r="FQ29" s="20"/>
    </row>
    <row r="30" spans="1:173">
      <c r="A30" t="s">
        <v>348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  <c r="CP30" s="20"/>
      <c r="CQ30" s="20"/>
      <c r="CR30" s="20"/>
      <c r="CS30" s="20"/>
      <c r="CT30" s="20"/>
      <c r="CU30" s="20"/>
      <c r="CV30" s="20"/>
      <c r="CW30" s="20"/>
      <c r="CX30" s="20"/>
      <c r="CY30" s="20"/>
      <c r="CZ30" s="20"/>
      <c r="DA30" s="20"/>
      <c r="DB30" s="20"/>
      <c r="DC30" s="20"/>
      <c r="DD30" s="20"/>
      <c r="DE30" s="20"/>
      <c r="DF30" s="20"/>
      <c r="DG30" s="20"/>
      <c r="DH30" s="20"/>
      <c r="DI30" s="20"/>
      <c r="DJ30" s="20"/>
      <c r="DK30" s="20"/>
      <c r="DL30" s="20"/>
      <c r="DM30" s="20"/>
      <c r="DN30" s="20"/>
      <c r="DO30" s="20"/>
      <c r="DP30" s="20"/>
      <c r="DQ30" s="20"/>
      <c r="DR30" s="20"/>
      <c r="DS30" s="20"/>
      <c r="DT30" s="20"/>
      <c r="DU30" s="20"/>
      <c r="DV30" s="20"/>
      <c r="DW30" s="20"/>
      <c r="DX30" s="20"/>
      <c r="DY30" s="20"/>
      <c r="DZ30" s="20"/>
      <c r="EA30" s="20"/>
      <c r="EB30" s="20"/>
      <c r="EC30" s="20"/>
      <c r="ED30" s="20"/>
      <c r="EE30" s="20"/>
      <c r="EF30" s="20"/>
      <c r="EG30" s="20"/>
      <c r="EH30" s="20"/>
      <c r="EI30" s="20"/>
      <c r="EJ30" s="20"/>
      <c r="EK30" s="20"/>
      <c r="EL30" s="20"/>
      <c r="EM30" s="20"/>
      <c r="EN30" s="20"/>
      <c r="EO30" s="20"/>
      <c r="EP30" s="20"/>
      <c r="EQ30" s="20"/>
      <c r="ER30" s="20"/>
      <c r="ES30" s="20"/>
      <c r="ET30" s="20"/>
      <c r="EU30" s="20"/>
      <c r="EV30" s="20"/>
      <c r="EW30" s="20"/>
      <c r="EX30" s="20"/>
      <c r="EY30" s="20"/>
      <c r="EZ30" s="20"/>
      <c r="FA30" s="20"/>
      <c r="FB30" s="20"/>
      <c r="FC30" s="20"/>
      <c r="FD30" s="20"/>
      <c r="FE30" s="20"/>
      <c r="FF30" s="20"/>
      <c r="FG30" s="20"/>
      <c r="FH30" s="20"/>
      <c r="FI30" s="20"/>
      <c r="FJ30" s="20"/>
      <c r="FK30" s="20"/>
      <c r="FL30" s="20"/>
      <c r="FM30" s="20"/>
      <c r="FN30" s="20"/>
      <c r="FO30" s="20"/>
      <c r="FP30" s="20"/>
      <c r="FQ30" s="20"/>
    </row>
    <row r="31" spans="1:173">
      <c r="A31" t="s">
        <v>349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  <c r="CP31" s="20"/>
      <c r="CQ31" s="20"/>
      <c r="CR31" s="20"/>
      <c r="CS31" s="20"/>
      <c r="CT31" s="20"/>
      <c r="CU31" s="20"/>
      <c r="CV31" s="20"/>
      <c r="CW31" s="20"/>
      <c r="CX31" s="20"/>
      <c r="CY31" s="20"/>
      <c r="CZ31" s="20"/>
      <c r="DA31" s="20"/>
      <c r="DB31" s="20"/>
      <c r="DC31" s="20"/>
      <c r="DD31" s="20"/>
      <c r="DE31" s="20"/>
      <c r="DF31" s="20"/>
      <c r="DG31" s="20"/>
      <c r="DH31" s="20"/>
      <c r="DI31" s="20"/>
      <c r="DJ31" s="20"/>
      <c r="DK31" s="20"/>
      <c r="DL31" s="20"/>
      <c r="DM31" s="20"/>
      <c r="DN31" s="20"/>
      <c r="DO31" s="20"/>
      <c r="DP31" s="20"/>
      <c r="DQ31" s="20"/>
      <c r="DR31" s="20"/>
      <c r="DS31" s="20"/>
      <c r="DT31" s="20"/>
      <c r="DU31" s="20"/>
      <c r="DV31" s="20"/>
      <c r="DW31" s="20"/>
      <c r="DX31" s="20"/>
      <c r="DY31" s="20"/>
      <c r="DZ31" s="20"/>
      <c r="EA31" s="20"/>
      <c r="EB31" s="20"/>
      <c r="EC31" s="20"/>
      <c r="ED31" s="20"/>
      <c r="EE31" s="20"/>
      <c r="EF31" s="20"/>
      <c r="EG31" s="20"/>
      <c r="EH31" s="20"/>
      <c r="EI31" s="20"/>
      <c r="EJ31" s="20"/>
      <c r="EK31" s="20"/>
      <c r="EL31" s="20"/>
      <c r="EM31" s="20"/>
      <c r="EN31" s="20"/>
      <c r="EO31" s="20"/>
      <c r="EP31" s="20"/>
      <c r="EQ31" s="20"/>
      <c r="ER31" s="20"/>
      <c r="ES31" s="20"/>
      <c r="ET31" s="20"/>
      <c r="EU31" s="20"/>
      <c r="EV31" s="20"/>
      <c r="EW31" s="20"/>
      <c r="EX31" s="20"/>
      <c r="EY31" s="20"/>
      <c r="EZ31" s="20"/>
      <c r="FA31" s="20"/>
      <c r="FB31" s="20"/>
      <c r="FC31" s="20"/>
      <c r="FD31" s="20"/>
      <c r="FE31" s="20"/>
      <c r="FF31" s="20"/>
      <c r="FG31" s="20"/>
      <c r="FH31" s="20"/>
      <c r="FI31" s="20"/>
      <c r="FJ31" s="20"/>
      <c r="FK31" s="20"/>
      <c r="FL31" s="20"/>
      <c r="FM31" s="20"/>
      <c r="FN31" s="20"/>
      <c r="FO31" s="20"/>
      <c r="FP31" s="20"/>
      <c r="FQ31" s="20"/>
    </row>
    <row r="32" spans="1:173">
      <c r="A32" t="s">
        <v>350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  <c r="CP32" s="20"/>
      <c r="CQ32" s="20"/>
      <c r="CR32" s="20"/>
      <c r="CS32" s="20"/>
      <c r="CT32" s="20"/>
      <c r="CU32" s="20"/>
      <c r="CV32" s="20"/>
      <c r="CW32" s="20"/>
      <c r="CX32" s="20"/>
      <c r="CY32" s="20"/>
      <c r="CZ32" s="20"/>
      <c r="DA32" s="20"/>
      <c r="DB32" s="20"/>
      <c r="DC32" s="20"/>
      <c r="DD32" s="20"/>
      <c r="DE32" s="20"/>
      <c r="DF32" s="20"/>
      <c r="DG32" s="20"/>
      <c r="DH32" s="20"/>
      <c r="DI32" s="20"/>
      <c r="DJ32" s="20"/>
      <c r="DK32" s="20"/>
      <c r="DL32" s="20"/>
      <c r="DM32" s="20"/>
      <c r="DN32" s="20"/>
      <c r="DO32" s="20"/>
      <c r="DP32" s="20"/>
      <c r="DQ32" s="20"/>
      <c r="DR32" s="20"/>
      <c r="DS32" s="20"/>
      <c r="DT32" s="20"/>
      <c r="DU32" s="20"/>
      <c r="DV32" s="20"/>
      <c r="DW32" s="20"/>
      <c r="DX32" s="20"/>
      <c r="DY32" s="20"/>
      <c r="DZ32" s="20"/>
      <c r="EA32" s="20"/>
      <c r="EB32" s="20"/>
      <c r="EC32" s="20"/>
      <c r="ED32" s="20"/>
      <c r="EE32" s="20"/>
      <c r="EF32" s="20"/>
      <c r="EG32" s="20"/>
      <c r="EH32" s="20"/>
      <c r="EI32" s="20"/>
      <c r="EJ32" s="20"/>
      <c r="EK32" s="20"/>
      <c r="EL32" s="20"/>
      <c r="EM32" s="20"/>
      <c r="EN32" s="20"/>
      <c r="EO32" s="20"/>
      <c r="EP32" s="20"/>
      <c r="EQ32" s="20"/>
      <c r="ER32" s="20"/>
      <c r="ES32" s="20"/>
      <c r="ET32" s="20"/>
      <c r="EU32" s="20"/>
      <c r="EV32" s="20"/>
      <c r="EW32" s="20"/>
      <c r="EX32" s="20"/>
      <c r="EY32" s="20"/>
      <c r="EZ32" s="20"/>
      <c r="FA32" s="20"/>
      <c r="FB32" s="20"/>
      <c r="FC32" s="20"/>
      <c r="FD32" s="20"/>
      <c r="FE32" s="20"/>
      <c r="FF32" s="20"/>
      <c r="FG32" s="20"/>
      <c r="FH32" s="20"/>
      <c r="FI32" s="20"/>
      <c r="FJ32" s="20"/>
      <c r="FK32" s="20"/>
      <c r="FL32" s="20"/>
      <c r="FM32" s="20"/>
      <c r="FN32" s="20"/>
      <c r="FO32" s="20"/>
      <c r="FP32" s="20"/>
      <c r="FQ32" s="20"/>
    </row>
    <row r="33" spans="1:173">
      <c r="A33" t="s">
        <v>351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  <c r="CP33" s="20"/>
      <c r="CQ33" s="20"/>
      <c r="CR33" s="20"/>
      <c r="CS33" s="20"/>
      <c r="CT33" s="20"/>
      <c r="CU33" s="20"/>
      <c r="CV33" s="20"/>
      <c r="CW33" s="20"/>
      <c r="CX33" s="20"/>
      <c r="CY33" s="20"/>
      <c r="CZ33" s="20"/>
      <c r="DA33" s="20"/>
      <c r="DB33" s="20"/>
      <c r="DC33" s="20"/>
      <c r="DD33" s="20"/>
      <c r="DE33" s="20"/>
      <c r="DF33" s="20"/>
      <c r="DG33" s="20"/>
      <c r="DH33" s="20"/>
      <c r="DI33" s="20"/>
      <c r="DJ33" s="20"/>
      <c r="DK33" s="20"/>
      <c r="DL33" s="20"/>
      <c r="DM33" s="20"/>
      <c r="DN33" s="20"/>
      <c r="DO33" s="20"/>
      <c r="DP33" s="20"/>
      <c r="DQ33" s="20"/>
      <c r="DR33" s="20"/>
      <c r="DS33" s="20"/>
      <c r="DT33" s="20"/>
      <c r="DU33" s="20"/>
      <c r="DV33" s="20"/>
      <c r="DW33" s="20"/>
      <c r="DX33" s="20"/>
      <c r="DY33" s="20"/>
      <c r="DZ33" s="20"/>
      <c r="EA33" s="20"/>
      <c r="EB33" s="20"/>
      <c r="EC33" s="20"/>
      <c r="ED33" s="20"/>
      <c r="EE33" s="20"/>
      <c r="EF33" s="20"/>
      <c r="EG33" s="20"/>
      <c r="EH33" s="20"/>
      <c r="EI33" s="20"/>
      <c r="EJ33" s="20"/>
      <c r="EK33" s="20"/>
      <c r="EL33" s="20"/>
      <c r="EM33" s="20"/>
      <c r="EN33" s="20"/>
      <c r="EO33" s="20"/>
      <c r="EP33" s="20"/>
      <c r="EQ33" s="20"/>
      <c r="ER33" s="20"/>
      <c r="ES33" s="20"/>
      <c r="ET33" s="20"/>
      <c r="EU33" s="20"/>
      <c r="EV33" s="20"/>
      <c r="EW33" s="20"/>
      <c r="EX33" s="20"/>
      <c r="EY33" s="20"/>
      <c r="EZ33" s="20"/>
      <c r="FA33" s="20"/>
      <c r="FB33" s="20"/>
      <c r="FC33" s="20"/>
      <c r="FD33" s="20"/>
      <c r="FE33" s="20"/>
      <c r="FF33" s="20"/>
      <c r="FG33" s="20"/>
      <c r="FH33" s="20"/>
      <c r="FI33" s="20"/>
      <c r="FJ33" s="20"/>
      <c r="FK33" s="20"/>
      <c r="FL33" s="20"/>
      <c r="FM33" s="20"/>
      <c r="FN33" s="20"/>
      <c r="FO33" s="20"/>
      <c r="FP33" s="20"/>
      <c r="FQ33" s="20"/>
    </row>
  </sheetData>
  <phoneticPr fontId="0" type="noConversion"/>
  <pageMargins left="0.75" right="0.75" top="1" bottom="1" header="0.5" footer="0.5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>
  <dimension ref="A1:AS35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354</v>
      </c>
    </row>
    <row r="2" spans="1:45">
      <c r="A2" t="s">
        <v>236</v>
      </c>
    </row>
    <row r="3" spans="1:45">
      <c r="A3" t="s">
        <v>887</v>
      </c>
    </row>
    <row r="4" spans="1:45">
      <c r="A4" t="s">
        <v>888</v>
      </c>
    </row>
    <row r="5" spans="1:45">
      <c r="A5" t="s">
        <v>889</v>
      </c>
    </row>
    <row r="6" spans="1:45">
      <c r="A6" t="s">
        <v>355</v>
      </c>
    </row>
    <row r="8" spans="1:45" s="1" customFormat="1">
      <c r="A8" s="1" t="s">
        <v>891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16" customFormat="1">
      <c r="A9" s="5">
        <v>1</v>
      </c>
      <c r="B9" s="16" t="s">
        <v>1628</v>
      </c>
      <c r="C9" s="16" t="s">
        <v>984</v>
      </c>
      <c r="D9" s="18">
        <v>33.732999999999997</v>
      </c>
      <c r="E9" s="18">
        <v>33.798000000000002</v>
      </c>
      <c r="F9" s="18">
        <v>34.932000000000002</v>
      </c>
      <c r="G9" s="18">
        <v>36.787999999999997</v>
      </c>
      <c r="H9" s="18">
        <v>38.92</v>
      </c>
      <c r="I9" s="18">
        <v>38.704999999999998</v>
      </c>
      <c r="J9" s="18">
        <v>38.622999999999998</v>
      </c>
      <c r="K9" s="18">
        <v>40.695</v>
      </c>
      <c r="L9" s="18">
        <v>42.566000000000003</v>
      </c>
      <c r="M9" s="18">
        <v>44.94</v>
      </c>
      <c r="N9" s="18">
        <v>46.344999999999999</v>
      </c>
      <c r="O9" s="18">
        <v>46.216999999999999</v>
      </c>
      <c r="P9" s="18">
        <v>47.39</v>
      </c>
      <c r="Q9" s="18">
        <v>46.47</v>
      </c>
      <c r="R9" s="18">
        <v>48.57</v>
      </c>
      <c r="S9" s="18">
        <v>52.06</v>
      </c>
      <c r="T9" s="18">
        <v>54.213999999999999</v>
      </c>
      <c r="U9" s="18">
        <v>56.091999999999999</v>
      </c>
      <c r="V9" s="18">
        <v>57.887</v>
      </c>
      <c r="W9" s="18">
        <v>60.265999999999998</v>
      </c>
      <c r="X9" s="18">
        <v>62.42</v>
      </c>
      <c r="Y9" s="18">
        <v>63.591000000000001</v>
      </c>
      <c r="Z9" s="18">
        <v>63.442</v>
      </c>
      <c r="AA9" s="18">
        <v>65.594999999999999</v>
      </c>
      <c r="AB9" s="18">
        <v>67.465999999999994</v>
      </c>
      <c r="AC9" s="18">
        <v>70.213999999999999</v>
      </c>
      <c r="AD9" s="18">
        <v>71.98</v>
      </c>
      <c r="AE9" s="18">
        <v>74.671999999999997</v>
      </c>
      <c r="AF9" s="18">
        <v>78</v>
      </c>
      <c r="AG9" s="18">
        <v>81.397000000000006</v>
      </c>
      <c r="AH9" s="18">
        <v>85.325999999999993</v>
      </c>
      <c r="AI9" s="18">
        <v>88.856999999999999</v>
      </c>
      <c r="AJ9" s="18">
        <v>89.816000000000003</v>
      </c>
      <c r="AK9" s="18">
        <v>91.444999999999993</v>
      </c>
      <c r="AL9" s="18">
        <v>93.769000000000005</v>
      </c>
      <c r="AM9" s="18">
        <v>97.021000000000001</v>
      </c>
      <c r="AN9" s="18">
        <v>100</v>
      </c>
      <c r="AO9" s="18">
        <v>102.658</v>
      </c>
      <c r="AP9" s="18">
        <v>104.622</v>
      </c>
      <c r="AQ9" s="18">
        <v>104.27</v>
      </c>
      <c r="AR9" s="18">
        <v>100.63500000000001</v>
      </c>
      <c r="AS9" s="18">
        <v>103.684</v>
      </c>
    </row>
    <row r="10" spans="1:45" s="17" customFormat="1">
      <c r="A10" s="7">
        <v>2</v>
      </c>
      <c r="B10" s="17" t="s">
        <v>1629</v>
      </c>
      <c r="C10" s="17" t="s">
        <v>997</v>
      </c>
      <c r="D10" s="19">
        <v>12.131</v>
      </c>
      <c r="E10" s="19">
        <v>13.435</v>
      </c>
      <c r="F10" s="19">
        <v>13.663</v>
      </c>
      <c r="G10" s="19">
        <v>14.689</v>
      </c>
      <c r="H10" s="19">
        <v>17.457999999999998</v>
      </c>
      <c r="I10" s="19">
        <v>18.837</v>
      </c>
      <c r="J10" s="19">
        <v>18.718</v>
      </c>
      <c r="K10" s="19">
        <v>19.536000000000001</v>
      </c>
      <c r="L10" s="19">
        <v>20.006</v>
      </c>
      <c r="M10" s="19">
        <v>22.114999999999998</v>
      </c>
      <c r="N10" s="19">
        <v>24.306999999999999</v>
      </c>
      <c r="O10" s="19">
        <v>26.925000000000001</v>
      </c>
      <c r="P10" s="19">
        <v>27.256</v>
      </c>
      <c r="Q10" s="19">
        <v>25.172999999999998</v>
      </c>
      <c r="R10" s="19">
        <v>24.524000000000001</v>
      </c>
      <c r="S10" s="19">
        <v>26.526</v>
      </c>
      <c r="T10" s="19">
        <v>27.331</v>
      </c>
      <c r="U10" s="19">
        <v>29.428999999999998</v>
      </c>
      <c r="V10" s="19">
        <v>32.594000000000001</v>
      </c>
      <c r="W10" s="19">
        <v>37.814999999999998</v>
      </c>
      <c r="X10" s="19">
        <v>42.161000000000001</v>
      </c>
      <c r="Y10" s="19">
        <v>45.954000000000001</v>
      </c>
      <c r="Z10" s="19">
        <v>49.005000000000003</v>
      </c>
      <c r="AA10" s="19">
        <v>52.37</v>
      </c>
      <c r="AB10" s="19">
        <v>54.085999999999999</v>
      </c>
      <c r="AC10" s="19">
        <v>58.802</v>
      </c>
      <c r="AD10" s="19">
        <v>64.754999999999995</v>
      </c>
      <c r="AE10" s="19">
        <v>70.132999999999996</v>
      </c>
      <c r="AF10" s="19">
        <v>78.489999999999995</v>
      </c>
      <c r="AG10" s="19">
        <v>80.281000000000006</v>
      </c>
      <c r="AH10" s="19">
        <v>83.784999999999997</v>
      </c>
      <c r="AI10" s="19">
        <v>90.984999999999999</v>
      </c>
      <c r="AJ10" s="19">
        <v>85.88</v>
      </c>
      <c r="AK10" s="19">
        <v>84.16</v>
      </c>
      <c r="AL10" s="19">
        <v>85.513999999999996</v>
      </c>
      <c r="AM10" s="19">
        <v>93.677000000000007</v>
      </c>
      <c r="AN10" s="19">
        <v>100</v>
      </c>
      <c r="AO10" s="19">
        <v>108.96899999999999</v>
      </c>
      <c r="AP10" s="19">
        <v>119.108</v>
      </c>
      <c r="AQ10" s="19">
        <v>126.376</v>
      </c>
      <c r="AR10" s="19">
        <v>114.479</v>
      </c>
      <c r="AS10" s="19">
        <v>127.444</v>
      </c>
    </row>
    <row r="11" spans="1:45" s="17" customFormat="1">
      <c r="A11" s="7">
        <v>3</v>
      </c>
      <c r="B11" s="17" t="s">
        <v>1630</v>
      </c>
      <c r="C11" s="17" t="s">
        <v>1000</v>
      </c>
      <c r="D11" s="19">
        <v>11.180999999999999</v>
      </c>
      <c r="E11" s="19">
        <v>11.657999999999999</v>
      </c>
      <c r="F11" s="19">
        <v>12.28</v>
      </c>
      <c r="G11" s="19">
        <v>13.662000000000001</v>
      </c>
      <c r="H11" s="19">
        <v>14.295999999999999</v>
      </c>
      <c r="I11" s="19">
        <v>13.972</v>
      </c>
      <c r="J11" s="19">
        <v>12.419</v>
      </c>
      <c r="K11" s="19">
        <v>14.848000000000001</v>
      </c>
      <c r="L11" s="19">
        <v>16.471</v>
      </c>
      <c r="M11" s="19">
        <v>17.898</v>
      </c>
      <c r="N11" s="19">
        <v>18.195</v>
      </c>
      <c r="O11" s="19">
        <v>16.986999999999998</v>
      </c>
      <c r="P11" s="19">
        <v>17.433</v>
      </c>
      <c r="Q11" s="19">
        <v>17.213999999999999</v>
      </c>
      <c r="R11" s="19">
        <v>19.385999999999999</v>
      </c>
      <c r="S11" s="19">
        <v>24.105</v>
      </c>
      <c r="T11" s="19">
        <v>25.669</v>
      </c>
      <c r="U11" s="19">
        <v>27.863</v>
      </c>
      <c r="V11" s="19">
        <v>29.510999999999999</v>
      </c>
      <c r="W11" s="19">
        <v>30.670999999999999</v>
      </c>
      <c r="X11" s="19">
        <v>32.021999999999998</v>
      </c>
      <c r="Y11" s="19">
        <v>33.167999999999999</v>
      </c>
      <c r="Z11" s="19">
        <v>33.118000000000002</v>
      </c>
      <c r="AA11" s="19">
        <v>35.44</v>
      </c>
      <c r="AB11" s="19">
        <v>38.505000000000003</v>
      </c>
      <c r="AC11" s="19">
        <v>43.097999999999999</v>
      </c>
      <c r="AD11" s="19">
        <v>46.546999999999997</v>
      </c>
      <c r="AE11" s="19">
        <v>50.594999999999999</v>
      </c>
      <c r="AF11" s="19">
        <v>57.408999999999999</v>
      </c>
      <c r="AG11" s="19">
        <v>64.119</v>
      </c>
      <c r="AH11" s="19">
        <v>71.5</v>
      </c>
      <c r="AI11" s="19">
        <v>80.813000000000002</v>
      </c>
      <c r="AJ11" s="19">
        <v>78.540000000000006</v>
      </c>
      <c r="AK11" s="19">
        <v>81.212999999999994</v>
      </c>
      <c r="AL11" s="19">
        <v>84.805999999999997</v>
      </c>
      <c r="AM11" s="19">
        <v>94.212000000000003</v>
      </c>
      <c r="AN11" s="19">
        <v>100</v>
      </c>
      <c r="AO11" s="19">
        <v>106.099</v>
      </c>
      <c r="AP11" s="19">
        <v>108.652</v>
      </c>
      <c r="AQ11" s="19">
        <v>105.733</v>
      </c>
      <c r="AR11" s="19">
        <v>91.372</v>
      </c>
      <c r="AS11" s="19">
        <v>102.821</v>
      </c>
    </row>
    <row r="12" spans="1:45" s="16" customFormat="1">
      <c r="A12" s="5">
        <v>4</v>
      </c>
      <c r="B12" s="16" t="s">
        <v>1631</v>
      </c>
      <c r="C12" s="16" t="s">
        <v>1644</v>
      </c>
      <c r="D12" s="18">
        <v>32.631999999999998</v>
      </c>
      <c r="E12" s="18">
        <v>32.582000000000001</v>
      </c>
      <c r="F12" s="18">
        <v>33.741999999999997</v>
      </c>
      <c r="G12" s="18">
        <v>35.604999999999997</v>
      </c>
      <c r="H12" s="18">
        <v>37.368000000000002</v>
      </c>
      <c r="I12" s="18">
        <v>36.881</v>
      </c>
      <c r="J12" s="18">
        <v>36.475999999999999</v>
      </c>
      <c r="K12" s="18">
        <v>38.85</v>
      </c>
      <c r="L12" s="18">
        <v>40.911000000000001</v>
      </c>
      <c r="M12" s="18">
        <v>43.148000000000003</v>
      </c>
      <c r="N12" s="18">
        <v>44.197000000000003</v>
      </c>
      <c r="O12" s="18">
        <v>43.345999999999997</v>
      </c>
      <c r="P12" s="18">
        <v>44.506</v>
      </c>
      <c r="Q12" s="18">
        <v>43.912999999999997</v>
      </c>
      <c r="R12" s="18">
        <v>46.48</v>
      </c>
      <c r="S12" s="18">
        <v>50.500999999999998</v>
      </c>
      <c r="T12" s="18">
        <v>52.747</v>
      </c>
      <c r="U12" s="18">
        <v>54.677999999999997</v>
      </c>
      <c r="V12" s="18">
        <v>56.289000000000001</v>
      </c>
      <c r="W12" s="18">
        <v>58.088000000000001</v>
      </c>
      <c r="X12" s="18">
        <v>59.826000000000001</v>
      </c>
      <c r="Y12" s="18">
        <v>60.677</v>
      </c>
      <c r="Z12" s="18">
        <v>60.152999999999999</v>
      </c>
      <c r="AA12" s="18">
        <v>62.212000000000003</v>
      </c>
      <c r="AB12" s="18">
        <v>64.332999999999998</v>
      </c>
      <c r="AC12" s="18">
        <v>67.201999999999998</v>
      </c>
      <c r="AD12" s="18">
        <v>68.796000000000006</v>
      </c>
      <c r="AE12" s="18">
        <v>71.438999999999993</v>
      </c>
      <c r="AF12" s="18">
        <v>74.813000000000002</v>
      </c>
      <c r="AG12" s="18">
        <v>78.91</v>
      </c>
      <c r="AH12" s="18">
        <v>83.411000000000001</v>
      </c>
      <c r="AI12" s="18">
        <v>87.456000000000003</v>
      </c>
      <c r="AJ12" s="18">
        <v>88.536000000000001</v>
      </c>
      <c r="AK12" s="18">
        <v>90.647000000000006</v>
      </c>
      <c r="AL12" s="18">
        <v>93.248999999999995</v>
      </c>
      <c r="AM12" s="18">
        <v>96.926000000000002</v>
      </c>
      <c r="AN12" s="18">
        <v>100</v>
      </c>
      <c r="AO12" s="18">
        <v>102.566</v>
      </c>
      <c r="AP12" s="18">
        <v>103.818</v>
      </c>
      <c r="AQ12" s="18">
        <v>102.303</v>
      </c>
      <c r="AR12" s="18">
        <v>97.796000000000006</v>
      </c>
      <c r="AS12" s="18">
        <v>101.16</v>
      </c>
    </row>
    <row r="13" spans="1:45" s="17" customFormat="1">
      <c r="A13" s="7">
        <v>5</v>
      </c>
      <c r="B13" s="17" t="s">
        <v>356</v>
      </c>
      <c r="C13" s="17" t="s">
        <v>357</v>
      </c>
      <c r="D13" s="19">
        <v>17.617999999999999</v>
      </c>
      <c r="E13" s="19">
        <v>19.225000000000001</v>
      </c>
      <c r="F13" s="19">
        <v>19.282</v>
      </c>
      <c r="G13" s="19">
        <v>20.771000000000001</v>
      </c>
      <c r="H13" s="19">
        <v>26.405000000000001</v>
      </c>
      <c r="I13" s="19">
        <v>31.834</v>
      </c>
      <c r="J13" s="19">
        <v>31.890999999999998</v>
      </c>
      <c r="K13" s="19">
        <v>32.512</v>
      </c>
      <c r="L13" s="19">
        <v>32.459000000000003</v>
      </c>
      <c r="M13" s="19">
        <v>35.545999999999999</v>
      </c>
      <c r="N13" s="19">
        <v>40.228999999999999</v>
      </c>
      <c r="O13" s="19">
        <v>44.405999999999999</v>
      </c>
      <c r="P13" s="19">
        <v>44.204999999999998</v>
      </c>
      <c r="Q13" s="19">
        <v>38.816000000000003</v>
      </c>
      <c r="R13" s="19">
        <v>36.679000000000002</v>
      </c>
      <c r="S13" s="19">
        <v>38.677</v>
      </c>
      <c r="T13" s="19">
        <v>37.566000000000003</v>
      </c>
      <c r="U13" s="19">
        <v>38.960999999999999</v>
      </c>
      <c r="V13" s="19">
        <v>42.896999999999998</v>
      </c>
      <c r="W13" s="19">
        <v>50.603000000000002</v>
      </c>
      <c r="X13" s="19">
        <v>55.262</v>
      </c>
      <c r="Y13" s="19">
        <v>58.271999999999998</v>
      </c>
      <c r="Z13" s="19">
        <v>60.968000000000004</v>
      </c>
      <c r="AA13" s="19">
        <v>63.360999999999997</v>
      </c>
      <c r="AB13" s="19">
        <v>64.070999999999998</v>
      </c>
      <c r="AC13" s="19">
        <v>69.004000000000005</v>
      </c>
      <c r="AD13" s="19">
        <v>76.105000000000004</v>
      </c>
      <c r="AE13" s="19">
        <v>79.89</v>
      </c>
      <c r="AF13" s="19">
        <v>86.58</v>
      </c>
      <c r="AG13" s="19">
        <v>85.953999999999994</v>
      </c>
      <c r="AH13" s="19">
        <v>87.762</v>
      </c>
      <c r="AI13" s="19">
        <v>94.614999999999995</v>
      </c>
      <c r="AJ13" s="19">
        <v>87.307000000000002</v>
      </c>
      <c r="AK13" s="19">
        <v>83.998000000000005</v>
      </c>
      <c r="AL13" s="19">
        <v>85.238</v>
      </c>
      <c r="AM13" s="19">
        <v>93.798000000000002</v>
      </c>
      <c r="AN13" s="19">
        <v>100</v>
      </c>
      <c r="AO13" s="19">
        <v>109.06</v>
      </c>
      <c r="AP13" s="19">
        <v>119.666</v>
      </c>
      <c r="AQ13" s="19">
        <v>128.81100000000001</v>
      </c>
      <c r="AR13" s="19">
        <v>110.47199999999999</v>
      </c>
      <c r="AS13" s="19">
        <v>126.506</v>
      </c>
    </row>
    <row r="14" spans="1:45" s="17" customFormat="1">
      <c r="A14" s="7">
        <v>6</v>
      </c>
      <c r="B14" s="17" t="s">
        <v>358</v>
      </c>
      <c r="C14" s="17" t="s">
        <v>359</v>
      </c>
      <c r="D14" s="19">
        <v>11.026</v>
      </c>
      <c r="E14" s="19">
        <v>11.555</v>
      </c>
      <c r="F14" s="19">
        <v>12.287000000000001</v>
      </c>
      <c r="G14" s="19">
        <v>14.004</v>
      </c>
      <c r="H14" s="19">
        <v>16.260999999999999</v>
      </c>
      <c r="I14" s="19">
        <v>20.62</v>
      </c>
      <c r="J14" s="19">
        <v>18.16</v>
      </c>
      <c r="K14" s="19">
        <v>21.152999999999999</v>
      </c>
      <c r="L14" s="19">
        <v>23.917000000000002</v>
      </c>
      <c r="M14" s="19">
        <v>25.981999999999999</v>
      </c>
      <c r="N14" s="19">
        <v>28.427</v>
      </c>
      <c r="O14" s="19">
        <v>29.908000000000001</v>
      </c>
      <c r="P14" s="19">
        <v>29.617000000000001</v>
      </c>
      <c r="Q14" s="19">
        <v>26.744</v>
      </c>
      <c r="R14" s="19">
        <v>28.007999999999999</v>
      </c>
      <c r="S14" s="19">
        <v>33.35</v>
      </c>
      <c r="T14" s="19">
        <v>33.399000000000001</v>
      </c>
      <c r="U14" s="19">
        <v>35.448999999999998</v>
      </c>
      <c r="V14" s="19">
        <v>38.609000000000002</v>
      </c>
      <c r="W14" s="19">
        <v>40.646000000000001</v>
      </c>
      <c r="X14" s="19">
        <v>41.777999999999999</v>
      </c>
      <c r="Y14" s="19">
        <v>42.774999999999999</v>
      </c>
      <c r="Z14" s="19">
        <v>41.011000000000003</v>
      </c>
      <c r="AA14" s="19">
        <v>42.887</v>
      </c>
      <c r="AB14" s="19">
        <v>45.284999999999997</v>
      </c>
      <c r="AC14" s="19">
        <v>50.124000000000002</v>
      </c>
      <c r="AD14" s="19">
        <v>54.451000000000001</v>
      </c>
      <c r="AE14" s="19">
        <v>57.122999999999998</v>
      </c>
      <c r="AF14" s="19">
        <v>61.639000000000003</v>
      </c>
      <c r="AG14" s="19">
        <v>64.703999999999994</v>
      </c>
      <c r="AH14" s="19">
        <v>71.444999999999993</v>
      </c>
      <c r="AI14" s="19">
        <v>82.173000000000002</v>
      </c>
      <c r="AJ14" s="19">
        <v>76.472999999999999</v>
      </c>
      <c r="AK14" s="19">
        <v>77.082999999999998</v>
      </c>
      <c r="AL14" s="19">
        <v>81.423000000000002</v>
      </c>
      <c r="AM14" s="19">
        <v>92.012</v>
      </c>
      <c r="AN14" s="19">
        <v>100</v>
      </c>
      <c r="AO14" s="19">
        <v>106.89700000000001</v>
      </c>
      <c r="AP14" s="19">
        <v>110.06399999999999</v>
      </c>
      <c r="AQ14" s="19">
        <v>114.76</v>
      </c>
      <c r="AR14" s="19">
        <v>88.682000000000002</v>
      </c>
      <c r="AS14" s="19">
        <v>104.292</v>
      </c>
    </row>
    <row r="15" spans="1:45" s="16" customFormat="1">
      <c r="A15" s="5">
        <v>7</v>
      </c>
      <c r="B15" s="16" t="s">
        <v>360</v>
      </c>
      <c r="C15" s="16" t="s">
        <v>361</v>
      </c>
      <c r="D15" s="18">
        <v>34.534999999999997</v>
      </c>
      <c r="E15" s="18">
        <v>34.564</v>
      </c>
      <c r="F15" s="18">
        <v>35.677</v>
      </c>
      <c r="G15" s="18">
        <v>37.524999999999999</v>
      </c>
      <c r="H15" s="18">
        <v>39.609000000000002</v>
      </c>
      <c r="I15" s="18">
        <v>38.966999999999999</v>
      </c>
      <c r="J15" s="18">
        <v>38.929000000000002</v>
      </c>
      <c r="K15" s="18">
        <v>41.02</v>
      </c>
      <c r="L15" s="18">
        <v>42.753999999999998</v>
      </c>
      <c r="M15" s="18">
        <v>45.106000000000002</v>
      </c>
      <c r="N15" s="18">
        <v>46.307000000000002</v>
      </c>
      <c r="O15" s="18">
        <v>45.591000000000001</v>
      </c>
      <c r="P15" s="18">
        <v>46.817999999999998</v>
      </c>
      <c r="Q15" s="18">
        <v>46.098999999999997</v>
      </c>
      <c r="R15" s="18">
        <v>48.390999999999998</v>
      </c>
      <c r="S15" s="18">
        <v>51.984999999999999</v>
      </c>
      <c r="T15" s="18">
        <v>54.234999999999999</v>
      </c>
      <c r="U15" s="18">
        <v>56.084000000000003</v>
      </c>
      <c r="V15" s="18">
        <v>57.744999999999997</v>
      </c>
      <c r="W15" s="18">
        <v>60.115000000000002</v>
      </c>
      <c r="X15" s="18">
        <v>62.252000000000002</v>
      </c>
      <c r="Y15" s="18">
        <v>63.293999999999997</v>
      </c>
      <c r="Z15" s="18">
        <v>63.31</v>
      </c>
      <c r="AA15" s="18">
        <v>65.432000000000002</v>
      </c>
      <c r="AB15" s="18">
        <v>67.367999999999995</v>
      </c>
      <c r="AC15" s="18">
        <v>70.135999999999996</v>
      </c>
      <c r="AD15" s="18">
        <v>71.858999999999995</v>
      </c>
      <c r="AE15" s="18">
        <v>74.617000000000004</v>
      </c>
      <c r="AF15" s="18">
        <v>78.147000000000006</v>
      </c>
      <c r="AG15" s="18">
        <v>81.924000000000007</v>
      </c>
      <c r="AH15" s="18">
        <v>85.786000000000001</v>
      </c>
      <c r="AI15" s="18">
        <v>89.043000000000006</v>
      </c>
      <c r="AJ15" s="18">
        <v>90.343000000000004</v>
      </c>
      <c r="AK15" s="18">
        <v>92.143000000000001</v>
      </c>
      <c r="AL15" s="18">
        <v>94.320999999999998</v>
      </c>
      <c r="AM15" s="18">
        <v>97.394000000000005</v>
      </c>
      <c r="AN15" s="18">
        <v>100</v>
      </c>
      <c r="AO15" s="18">
        <v>102.536</v>
      </c>
      <c r="AP15" s="18">
        <v>104.449</v>
      </c>
      <c r="AQ15" s="18">
        <v>103.06</v>
      </c>
      <c r="AR15" s="18">
        <v>100.56699999999999</v>
      </c>
      <c r="AS15" s="18">
        <v>103.26900000000001</v>
      </c>
    </row>
    <row r="16" spans="1:45" s="17" customFormat="1">
      <c r="A16" s="7">
        <v>8</v>
      </c>
      <c r="B16" s="17" t="s">
        <v>362</v>
      </c>
      <c r="C16" s="17" t="s">
        <v>363</v>
      </c>
      <c r="D16" s="19">
        <v>9.1029999999999998</v>
      </c>
      <c r="E16" s="19">
        <v>9.41</v>
      </c>
      <c r="F16" s="19">
        <v>9.7720000000000002</v>
      </c>
      <c r="G16" s="19">
        <v>10.87</v>
      </c>
      <c r="H16" s="19">
        <v>14.859</v>
      </c>
      <c r="I16" s="19">
        <v>17.07</v>
      </c>
      <c r="J16" s="19">
        <v>14.673999999999999</v>
      </c>
      <c r="K16" s="19">
        <v>16.027000000000001</v>
      </c>
      <c r="L16" s="19">
        <v>17.257000000000001</v>
      </c>
      <c r="M16" s="19">
        <v>20.035</v>
      </c>
      <c r="N16" s="19">
        <v>27.2</v>
      </c>
      <c r="O16" s="19">
        <v>28.489000000000001</v>
      </c>
      <c r="P16" s="19">
        <v>30.352</v>
      </c>
      <c r="Q16" s="19">
        <v>31.524999999999999</v>
      </c>
      <c r="R16" s="19">
        <v>30.725000000000001</v>
      </c>
      <c r="S16" s="19">
        <v>35.500999999999998</v>
      </c>
      <c r="T16" s="19">
        <v>31.850999999999999</v>
      </c>
      <c r="U16" s="19">
        <v>30.745999999999999</v>
      </c>
      <c r="V16" s="19">
        <v>32.984000000000002</v>
      </c>
      <c r="W16" s="19">
        <v>39.365000000000002</v>
      </c>
      <c r="X16" s="19">
        <v>44.317</v>
      </c>
      <c r="Y16" s="19">
        <v>45.311999999999998</v>
      </c>
      <c r="Z16" s="19">
        <v>39.133000000000003</v>
      </c>
      <c r="AA16" s="19">
        <v>34.497</v>
      </c>
      <c r="AB16" s="19">
        <v>34.546999999999997</v>
      </c>
      <c r="AC16" s="19">
        <v>40.143000000000001</v>
      </c>
      <c r="AD16" s="19">
        <v>48.945</v>
      </c>
      <c r="AE16" s="19">
        <v>51.55</v>
      </c>
      <c r="AF16" s="19">
        <v>57.744</v>
      </c>
      <c r="AG16" s="19">
        <v>58.74</v>
      </c>
      <c r="AH16" s="19">
        <v>64.543000000000006</v>
      </c>
      <c r="AI16" s="19">
        <v>74.998000000000005</v>
      </c>
      <c r="AJ16" s="19">
        <v>62.496000000000002</v>
      </c>
      <c r="AK16" s="19">
        <v>59.792999999999999</v>
      </c>
      <c r="AL16" s="19">
        <v>65.884</v>
      </c>
      <c r="AM16" s="19">
        <v>81.19</v>
      </c>
      <c r="AN16" s="19">
        <v>100</v>
      </c>
      <c r="AO16" s="19">
        <v>121.746</v>
      </c>
      <c r="AP16" s="19">
        <v>142.84299999999999</v>
      </c>
      <c r="AQ16" s="19">
        <v>135.99100000000001</v>
      </c>
      <c r="AR16" s="19">
        <v>101.68</v>
      </c>
      <c r="AS16" s="19">
        <v>110.065</v>
      </c>
    </row>
    <row r="17" spans="1:45" s="17" customFormat="1">
      <c r="A17" s="7">
        <v>9</v>
      </c>
      <c r="B17" s="17" t="s">
        <v>364</v>
      </c>
      <c r="C17" s="17" t="s">
        <v>365</v>
      </c>
      <c r="D17" s="19">
        <v>5.2709999999999999</v>
      </c>
      <c r="E17" s="19">
        <v>5.6859999999999999</v>
      </c>
      <c r="F17" s="19">
        <v>5.3890000000000002</v>
      </c>
      <c r="G17" s="19">
        <v>6.2069999999999999</v>
      </c>
      <c r="H17" s="19">
        <v>8.3019999999999996</v>
      </c>
      <c r="I17" s="19">
        <v>9.8569999999999993</v>
      </c>
      <c r="J17" s="19">
        <v>9.4700000000000006</v>
      </c>
      <c r="K17" s="19">
        <v>9.2530000000000001</v>
      </c>
      <c r="L17" s="19">
        <v>9.4450000000000003</v>
      </c>
      <c r="M17" s="19">
        <v>12.869</v>
      </c>
      <c r="N17" s="19">
        <v>17.445</v>
      </c>
      <c r="O17" s="19">
        <v>19.477</v>
      </c>
      <c r="P17" s="19">
        <v>23.468</v>
      </c>
      <c r="Q17" s="19">
        <v>24.236999999999998</v>
      </c>
      <c r="R17" s="19">
        <v>23.53</v>
      </c>
      <c r="S17" s="19">
        <v>30.018000000000001</v>
      </c>
      <c r="T17" s="19">
        <v>29.298999999999999</v>
      </c>
      <c r="U17" s="19">
        <v>31.148</v>
      </c>
      <c r="V17" s="19">
        <v>34.008000000000003</v>
      </c>
      <c r="W17" s="19">
        <v>40.097999999999999</v>
      </c>
      <c r="X17" s="19">
        <v>45.555</v>
      </c>
      <c r="Y17" s="19">
        <v>44.597999999999999</v>
      </c>
      <c r="Z17" s="19">
        <v>38.74</v>
      </c>
      <c r="AA17" s="19">
        <v>33.564999999999998</v>
      </c>
      <c r="AB17" s="19">
        <v>33.241999999999997</v>
      </c>
      <c r="AC17" s="19">
        <v>42.015999999999998</v>
      </c>
      <c r="AD17" s="19">
        <v>51.313000000000002</v>
      </c>
      <c r="AE17" s="19">
        <v>54.076000000000001</v>
      </c>
      <c r="AF17" s="19">
        <v>63.698</v>
      </c>
      <c r="AG17" s="19">
        <v>66.451999999999998</v>
      </c>
      <c r="AH17" s="19">
        <v>70.954999999999998</v>
      </c>
      <c r="AI17" s="19">
        <v>81.349000000000004</v>
      </c>
      <c r="AJ17" s="19">
        <v>63.161000000000001</v>
      </c>
      <c r="AK17" s="19">
        <v>60.720999999999997</v>
      </c>
      <c r="AL17" s="19">
        <v>63.91</v>
      </c>
      <c r="AM17" s="19">
        <v>77.885000000000005</v>
      </c>
      <c r="AN17" s="19">
        <v>100</v>
      </c>
      <c r="AO17" s="19">
        <v>131.87700000000001</v>
      </c>
      <c r="AP17" s="19">
        <v>147.65899999999999</v>
      </c>
      <c r="AQ17" s="19">
        <v>131.39500000000001</v>
      </c>
      <c r="AR17" s="19">
        <v>93.298000000000002</v>
      </c>
      <c r="AS17" s="19">
        <v>96.826999999999998</v>
      </c>
    </row>
    <row r="18" spans="1:45" s="16" customFormat="1">
      <c r="A18" s="5">
        <v>10</v>
      </c>
      <c r="B18" s="16" t="s">
        <v>366</v>
      </c>
      <c r="C18" s="16" t="s">
        <v>367</v>
      </c>
      <c r="D18" s="18">
        <v>34.484000000000002</v>
      </c>
      <c r="E18" s="18">
        <v>34.512</v>
      </c>
      <c r="F18" s="18">
        <v>35.643000000000001</v>
      </c>
      <c r="G18" s="18">
        <v>37.494999999999997</v>
      </c>
      <c r="H18" s="18">
        <v>39.664999999999999</v>
      </c>
      <c r="I18" s="18">
        <v>39.069000000000003</v>
      </c>
      <c r="J18" s="18">
        <v>38.938000000000002</v>
      </c>
      <c r="K18" s="18">
        <v>41.082999999999998</v>
      </c>
      <c r="L18" s="18">
        <v>42.850999999999999</v>
      </c>
      <c r="M18" s="18">
        <v>45.183</v>
      </c>
      <c r="N18" s="18">
        <v>46.526000000000003</v>
      </c>
      <c r="O18" s="18">
        <v>45.796999999999997</v>
      </c>
      <c r="P18" s="18">
        <v>46.95</v>
      </c>
      <c r="Q18" s="18">
        <v>46.26</v>
      </c>
      <c r="R18" s="18">
        <v>48.524999999999999</v>
      </c>
      <c r="S18" s="18">
        <v>52.064</v>
      </c>
      <c r="T18" s="18">
        <v>54.158999999999999</v>
      </c>
      <c r="U18" s="18">
        <v>55.875</v>
      </c>
      <c r="V18" s="18">
        <v>57.518000000000001</v>
      </c>
      <c r="W18" s="18">
        <v>59.929000000000002</v>
      </c>
      <c r="X18" s="18">
        <v>62.069000000000003</v>
      </c>
      <c r="Y18" s="18">
        <v>63.183</v>
      </c>
      <c r="Z18" s="18">
        <v>63.14</v>
      </c>
      <c r="AA18" s="18">
        <v>65.230999999999995</v>
      </c>
      <c r="AB18" s="18">
        <v>67.165999999999997</v>
      </c>
      <c r="AC18" s="18">
        <v>69.837000000000003</v>
      </c>
      <c r="AD18" s="18">
        <v>71.594999999999999</v>
      </c>
      <c r="AE18" s="18">
        <v>74.346999999999994</v>
      </c>
      <c r="AF18" s="18">
        <v>77.769000000000005</v>
      </c>
      <c r="AG18" s="18">
        <v>81.457999999999998</v>
      </c>
      <c r="AH18" s="18">
        <v>85.384</v>
      </c>
      <c r="AI18" s="18">
        <v>88.697999999999993</v>
      </c>
      <c r="AJ18" s="18">
        <v>90.105000000000004</v>
      </c>
      <c r="AK18" s="18">
        <v>91.861000000000004</v>
      </c>
      <c r="AL18" s="18">
        <v>94.177999999999997</v>
      </c>
      <c r="AM18" s="18">
        <v>97.394000000000005</v>
      </c>
      <c r="AN18" s="18">
        <v>100</v>
      </c>
      <c r="AO18" s="18">
        <v>102.304</v>
      </c>
      <c r="AP18" s="18">
        <v>104.562</v>
      </c>
      <c r="AQ18" s="18">
        <v>103.483</v>
      </c>
      <c r="AR18" s="18">
        <v>100.889</v>
      </c>
      <c r="AS18" s="18">
        <v>103.816</v>
      </c>
    </row>
    <row r="19" spans="1:45" s="8" customFormat="1">
      <c r="B19" s="8" t="s">
        <v>1213</v>
      </c>
      <c r="C19" s="8" t="s">
        <v>941</v>
      </c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  <c r="AM19" s="11"/>
      <c r="AN19" s="11"/>
      <c r="AO19" s="11"/>
      <c r="AP19" s="11"/>
      <c r="AQ19" s="11"/>
      <c r="AR19" s="11"/>
      <c r="AS19" s="11"/>
    </row>
    <row r="20" spans="1:45" s="17" customFormat="1">
      <c r="A20" s="7">
        <v>11</v>
      </c>
      <c r="B20" s="17" t="s">
        <v>368</v>
      </c>
      <c r="C20" s="17" t="s">
        <v>369</v>
      </c>
      <c r="D20" s="19">
        <v>36.707000000000001</v>
      </c>
      <c r="E20" s="19">
        <v>36.573999999999998</v>
      </c>
      <c r="F20" s="19">
        <v>37.747999999999998</v>
      </c>
      <c r="G20" s="19">
        <v>39.767000000000003</v>
      </c>
      <c r="H20" s="19">
        <v>41.987000000000002</v>
      </c>
      <c r="I20" s="19">
        <v>41.011000000000003</v>
      </c>
      <c r="J20" s="19">
        <v>40.790999999999997</v>
      </c>
      <c r="K20" s="19">
        <v>43.098999999999997</v>
      </c>
      <c r="L20" s="19">
        <v>44.936</v>
      </c>
      <c r="M20" s="19">
        <v>47.463000000000001</v>
      </c>
      <c r="N20" s="19">
        <v>48.576000000000001</v>
      </c>
      <c r="O20" s="19">
        <v>47.429000000000002</v>
      </c>
      <c r="P20" s="19">
        <v>48.616999999999997</v>
      </c>
      <c r="Q20" s="19">
        <v>47.473999999999997</v>
      </c>
      <c r="R20" s="19">
        <v>49.954999999999998</v>
      </c>
      <c r="S20" s="19">
        <v>53.904000000000003</v>
      </c>
      <c r="T20" s="19">
        <v>56.154000000000003</v>
      </c>
      <c r="U20" s="19">
        <v>57.962000000000003</v>
      </c>
      <c r="V20" s="19">
        <v>59.551000000000002</v>
      </c>
      <c r="W20" s="19">
        <v>61.988</v>
      </c>
      <c r="X20" s="19">
        <v>64.138999999999996</v>
      </c>
      <c r="Y20" s="19">
        <v>65.019000000000005</v>
      </c>
      <c r="Z20" s="19">
        <v>64.769000000000005</v>
      </c>
      <c r="AA20" s="19">
        <v>66.992000000000004</v>
      </c>
      <c r="AB20" s="19">
        <v>68.938999999999993</v>
      </c>
      <c r="AC20" s="19">
        <v>71.790000000000006</v>
      </c>
      <c r="AD20" s="19">
        <v>73.366</v>
      </c>
      <c r="AE20" s="19">
        <v>76.069000000000003</v>
      </c>
      <c r="AF20" s="19">
        <v>79.566999999999993</v>
      </c>
      <c r="AG20" s="19">
        <v>83.234999999999999</v>
      </c>
      <c r="AH20" s="19">
        <v>86.91</v>
      </c>
      <c r="AI20" s="19">
        <v>89.858999999999995</v>
      </c>
      <c r="AJ20" s="19">
        <v>90.707999999999998</v>
      </c>
      <c r="AK20" s="19">
        <v>92.316999999999993</v>
      </c>
      <c r="AL20" s="19">
        <v>94.432000000000002</v>
      </c>
      <c r="AM20" s="19">
        <v>97.512</v>
      </c>
      <c r="AN20" s="19">
        <v>100</v>
      </c>
      <c r="AO20" s="19">
        <v>102.369</v>
      </c>
      <c r="AP20" s="19">
        <v>103.988</v>
      </c>
      <c r="AQ20" s="19">
        <v>101.977</v>
      </c>
      <c r="AR20" s="19">
        <v>98.911000000000001</v>
      </c>
      <c r="AS20" s="19">
        <v>101.834</v>
      </c>
    </row>
    <row r="21" spans="1:45" s="17" customFormat="1">
      <c r="A21" s="7">
        <v>12</v>
      </c>
      <c r="B21" s="17" t="s">
        <v>222</v>
      </c>
      <c r="C21" s="17" t="s">
        <v>247</v>
      </c>
      <c r="D21" s="19">
        <v>35.789000000000001</v>
      </c>
      <c r="E21" s="19">
        <v>35.701000000000001</v>
      </c>
      <c r="F21" s="19">
        <v>36.902000000000001</v>
      </c>
      <c r="G21" s="19">
        <v>38.930999999999997</v>
      </c>
      <c r="H21" s="19">
        <v>41.209000000000003</v>
      </c>
      <c r="I21" s="19">
        <v>40.74</v>
      </c>
      <c r="J21" s="19">
        <v>40.468000000000004</v>
      </c>
      <c r="K21" s="19">
        <v>42.753999999999998</v>
      </c>
      <c r="L21" s="19">
        <v>44.756</v>
      </c>
      <c r="M21" s="19">
        <v>47.311</v>
      </c>
      <c r="N21" s="19">
        <v>48.667999999999999</v>
      </c>
      <c r="O21" s="19">
        <v>48.216999999999999</v>
      </c>
      <c r="P21" s="19">
        <v>49.34</v>
      </c>
      <c r="Q21" s="19">
        <v>47.953000000000003</v>
      </c>
      <c r="R21" s="19">
        <v>50.204999999999998</v>
      </c>
      <c r="S21" s="19">
        <v>54.030999999999999</v>
      </c>
      <c r="T21" s="19">
        <v>56.164999999999999</v>
      </c>
      <c r="U21" s="19">
        <v>58.006999999999998</v>
      </c>
      <c r="V21" s="19">
        <v>59.747999999999998</v>
      </c>
      <c r="W21" s="19">
        <v>62.197000000000003</v>
      </c>
      <c r="X21" s="19">
        <v>64.364000000000004</v>
      </c>
      <c r="Y21" s="19">
        <v>65.393000000000001</v>
      </c>
      <c r="Z21" s="19">
        <v>64.947999999999993</v>
      </c>
      <c r="AA21" s="19">
        <v>67.206000000000003</v>
      </c>
      <c r="AB21" s="19">
        <v>69.078000000000003</v>
      </c>
      <c r="AC21" s="19">
        <v>71.906999999999996</v>
      </c>
      <c r="AD21" s="19">
        <v>73.531999999999996</v>
      </c>
      <c r="AE21" s="19">
        <v>76.156000000000006</v>
      </c>
      <c r="AF21" s="19">
        <v>79.427000000000007</v>
      </c>
      <c r="AG21" s="19">
        <v>82.658000000000001</v>
      </c>
      <c r="AH21" s="19">
        <v>86.408000000000001</v>
      </c>
      <c r="AI21" s="19">
        <v>89.668000000000006</v>
      </c>
      <c r="AJ21" s="19">
        <v>90.123999999999995</v>
      </c>
      <c r="AK21" s="19">
        <v>91.533000000000001</v>
      </c>
      <c r="AL21" s="19">
        <v>93.805999999999997</v>
      </c>
      <c r="AM21" s="19">
        <v>97.085999999999999</v>
      </c>
      <c r="AN21" s="19">
        <v>100</v>
      </c>
      <c r="AO21" s="19">
        <v>102.512</v>
      </c>
      <c r="AP21" s="19">
        <v>104.184</v>
      </c>
      <c r="AQ21" s="19">
        <v>103.34</v>
      </c>
      <c r="AR21" s="19">
        <v>98.965999999999994</v>
      </c>
      <c r="AS21" s="19">
        <v>102.271</v>
      </c>
    </row>
    <row r="22" spans="1:45" s="17" customFormat="1">
      <c r="A22" s="7">
        <v>13</v>
      </c>
      <c r="B22" s="17" t="s">
        <v>370</v>
      </c>
      <c r="C22" s="17" t="s">
        <v>371</v>
      </c>
      <c r="D22" s="19">
        <v>36.639000000000003</v>
      </c>
      <c r="E22" s="19">
        <v>36.505000000000003</v>
      </c>
      <c r="F22" s="19">
        <v>37.701000000000001</v>
      </c>
      <c r="G22" s="19">
        <v>39.725000000000001</v>
      </c>
      <c r="H22" s="19">
        <v>42.045000000000002</v>
      </c>
      <c r="I22" s="19">
        <v>41.127000000000002</v>
      </c>
      <c r="J22" s="19">
        <v>40.798999999999999</v>
      </c>
      <c r="K22" s="19">
        <v>43.17</v>
      </c>
      <c r="L22" s="19">
        <v>45.048000000000002</v>
      </c>
      <c r="M22" s="19">
        <v>47.55</v>
      </c>
      <c r="N22" s="19">
        <v>48.834000000000003</v>
      </c>
      <c r="O22" s="19">
        <v>47.673999999999999</v>
      </c>
      <c r="P22" s="19">
        <v>48.776000000000003</v>
      </c>
      <c r="Q22" s="19">
        <v>47.670999999999999</v>
      </c>
      <c r="R22" s="19">
        <v>50.116</v>
      </c>
      <c r="S22" s="19">
        <v>53.996000000000002</v>
      </c>
      <c r="T22" s="19">
        <v>56.064</v>
      </c>
      <c r="U22" s="19">
        <v>57.716000000000001</v>
      </c>
      <c r="V22" s="19">
        <v>59.283999999999999</v>
      </c>
      <c r="W22" s="19">
        <v>61.768999999999998</v>
      </c>
      <c r="X22" s="19">
        <v>63.921999999999997</v>
      </c>
      <c r="Y22" s="19">
        <v>64.888000000000005</v>
      </c>
      <c r="Z22" s="19">
        <v>64.570999999999998</v>
      </c>
      <c r="AA22" s="19">
        <v>66.754999999999995</v>
      </c>
      <c r="AB22" s="19">
        <v>68.701999999999998</v>
      </c>
      <c r="AC22" s="19">
        <v>71.438999999999993</v>
      </c>
      <c r="AD22" s="19">
        <v>73.058000000000007</v>
      </c>
      <c r="AE22" s="19">
        <v>75.751999999999995</v>
      </c>
      <c r="AF22" s="19">
        <v>79.126999999999995</v>
      </c>
      <c r="AG22" s="19">
        <v>82.694999999999993</v>
      </c>
      <c r="AH22" s="19">
        <v>86.444999999999993</v>
      </c>
      <c r="AI22" s="19">
        <v>89.462000000000003</v>
      </c>
      <c r="AJ22" s="19">
        <v>90.436999999999998</v>
      </c>
      <c r="AK22" s="19">
        <v>91.995999999999995</v>
      </c>
      <c r="AL22" s="19">
        <v>94.269000000000005</v>
      </c>
      <c r="AM22" s="19">
        <v>97.510999999999996</v>
      </c>
      <c r="AN22" s="19">
        <v>100</v>
      </c>
      <c r="AO22" s="19">
        <v>102.10599999999999</v>
      </c>
      <c r="AP22" s="19">
        <v>104.12</v>
      </c>
      <c r="AQ22" s="19">
        <v>102.465</v>
      </c>
      <c r="AR22" s="19">
        <v>99.287999999999997</v>
      </c>
      <c r="AS22" s="19">
        <v>102.46</v>
      </c>
    </row>
    <row r="23" spans="1:45" s="17" customFormat="1">
      <c r="A23" s="7">
        <v>14</v>
      </c>
      <c r="B23" s="17" t="s">
        <v>372</v>
      </c>
      <c r="C23" s="17" t="s">
        <v>246</v>
      </c>
      <c r="D23" s="19">
        <v>35.747999999999998</v>
      </c>
      <c r="E23" s="19">
        <v>35.658000000000001</v>
      </c>
      <c r="F23" s="19">
        <v>36.878999999999998</v>
      </c>
      <c r="G23" s="19">
        <v>38.911999999999999</v>
      </c>
      <c r="H23" s="19">
        <v>41.283000000000001</v>
      </c>
      <c r="I23" s="19">
        <v>40.880000000000003</v>
      </c>
      <c r="J23" s="19">
        <v>40.497</v>
      </c>
      <c r="K23" s="19">
        <v>42.838000000000001</v>
      </c>
      <c r="L23" s="19">
        <v>44.878999999999998</v>
      </c>
      <c r="M23" s="19">
        <v>47.406999999999996</v>
      </c>
      <c r="N23" s="19">
        <v>48.933</v>
      </c>
      <c r="O23" s="19">
        <v>48.478999999999999</v>
      </c>
      <c r="P23" s="19">
        <v>49.508000000000003</v>
      </c>
      <c r="Q23" s="19">
        <v>48.158999999999999</v>
      </c>
      <c r="R23" s="19">
        <v>50.372999999999998</v>
      </c>
      <c r="S23" s="19">
        <v>54.131999999999998</v>
      </c>
      <c r="T23" s="19">
        <v>56.081000000000003</v>
      </c>
      <c r="U23" s="19">
        <v>57.771000000000001</v>
      </c>
      <c r="V23" s="19">
        <v>59.487000000000002</v>
      </c>
      <c r="W23" s="19">
        <v>61.984000000000002</v>
      </c>
      <c r="X23" s="19">
        <v>64.147000000000006</v>
      </c>
      <c r="Y23" s="19">
        <v>65.256</v>
      </c>
      <c r="Z23" s="19">
        <v>64.748000000000005</v>
      </c>
      <c r="AA23" s="19">
        <v>66.975999999999999</v>
      </c>
      <c r="AB23" s="19">
        <v>68.834999999999994</v>
      </c>
      <c r="AC23" s="19">
        <v>71.549000000000007</v>
      </c>
      <c r="AD23" s="19">
        <v>73.212000000000003</v>
      </c>
      <c r="AE23" s="19">
        <v>75.828000000000003</v>
      </c>
      <c r="AF23" s="19">
        <v>78.981999999999999</v>
      </c>
      <c r="AG23" s="19">
        <v>82.122</v>
      </c>
      <c r="AH23" s="19">
        <v>85.944999999999993</v>
      </c>
      <c r="AI23" s="19">
        <v>89.271000000000001</v>
      </c>
      <c r="AJ23" s="19">
        <v>89.855000000000004</v>
      </c>
      <c r="AK23" s="19">
        <v>91.22</v>
      </c>
      <c r="AL23" s="19">
        <v>93.647999999999996</v>
      </c>
      <c r="AM23" s="19">
        <v>97.088999999999999</v>
      </c>
      <c r="AN23" s="19">
        <v>100</v>
      </c>
      <c r="AO23" s="19">
        <v>102.246</v>
      </c>
      <c r="AP23" s="19">
        <v>104.313</v>
      </c>
      <c r="AQ23" s="19">
        <v>103.828</v>
      </c>
      <c r="AR23" s="19">
        <v>99.358999999999995</v>
      </c>
      <c r="AS23" s="19">
        <v>102.929</v>
      </c>
    </row>
    <row r="24" spans="1:45" s="8" customFormat="1">
      <c r="B24" s="8" t="s">
        <v>373</v>
      </c>
      <c r="C24" s="8" t="s">
        <v>941</v>
      </c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  <c r="AM24" s="11"/>
      <c r="AN24" s="11"/>
      <c r="AO24" s="11"/>
      <c r="AP24" s="11"/>
      <c r="AQ24" s="11"/>
      <c r="AR24" s="11"/>
      <c r="AS24" s="11"/>
    </row>
    <row r="25" spans="1:45" s="6" customFormat="1">
      <c r="A25" s="7">
        <v>15</v>
      </c>
      <c r="B25" s="6" t="s">
        <v>374</v>
      </c>
      <c r="C25" s="6" t="s">
        <v>893</v>
      </c>
      <c r="D25" s="10">
        <v>3.1</v>
      </c>
      <c r="E25" s="10">
        <v>0.2</v>
      </c>
      <c r="F25" s="10">
        <v>3.4</v>
      </c>
      <c r="G25" s="10">
        <v>5.3</v>
      </c>
      <c r="H25" s="10">
        <v>5.8</v>
      </c>
      <c r="I25" s="10">
        <v>-0.6</v>
      </c>
      <c r="J25" s="10">
        <v>-0.2</v>
      </c>
      <c r="K25" s="10">
        <v>5.4</v>
      </c>
      <c r="L25" s="10">
        <v>4.5999999999999996</v>
      </c>
      <c r="M25" s="10">
        <v>5.6</v>
      </c>
      <c r="N25" s="10">
        <v>3.1</v>
      </c>
      <c r="O25" s="10">
        <v>-0.3</v>
      </c>
      <c r="P25" s="10">
        <v>2.5</v>
      </c>
      <c r="Q25" s="10">
        <v>-1.9</v>
      </c>
      <c r="R25" s="10">
        <v>4.5</v>
      </c>
      <c r="S25" s="10">
        <v>7.2</v>
      </c>
      <c r="T25" s="10">
        <v>4.0999999999999996</v>
      </c>
      <c r="U25" s="10">
        <v>3.5</v>
      </c>
      <c r="V25" s="10">
        <v>3.2</v>
      </c>
      <c r="W25" s="10">
        <v>4.0999999999999996</v>
      </c>
      <c r="X25" s="10">
        <v>3.6</v>
      </c>
      <c r="Y25" s="10">
        <v>1.9</v>
      </c>
      <c r="Z25" s="10">
        <v>-0.2</v>
      </c>
      <c r="AA25" s="10">
        <v>3.4</v>
      </c>
      <c r="AB25" s="10">
        <v>2.9</v>
      </c>
      <c r="AC25" s="10">
        <v>4.0999999999999996</v>
      </c>
      <c r="AD25" s="10">
        <v>2.5</v>
      </c>
      <c r="AE25" s="10">
        <v>3.7</v>
      </c>
      <c r="AF25" s="10">
        <v>4.5</v>
      </c>
      <c r="AG25" s="10">
        <v>4.4000000000000004</v>
      </c>
      <c r="AH25" s="10">
        <v>4.8</v>
      </c>
      <c r="AI25" s="10">
        <v>4.0999999999999996</v>
      </c>
      <c r="AJ25" s="10">
        <v>1.1000000000000001</v>
      </c>
      <c r="AK25" s="10">
        <v>1.8</v>
      </c>
      <c r="AL25" s="10">
        <v>2.5</v>
      </c>
      <c r="AM25" s="10">
        <v>3.5</v>
      </c>
      <c r="AN25" s="10">
        <v>3.1</v>
      </c>
      <c r="AO25" s="10">
        <v>2.7</v>
      </c>
      <c r="AP25" s="10">
        <v>1.9</v>
      </c>
      <c r="AQ25" s="10">
        <v>-0.3</v>
      </c>
      <c r="AR25" s="10">
        <v>-3.5</v>
      </c>
      <c r="AS25" s="10">
        <v>3</v>
      </c>
    </row>
    <row r="26" spans="1:45" s="6" customFormat="1">
      <c r="A26" s="7">
        <v>16</v>
      </c>
      <c r="B26" s="6" t="s">
        <v>375</v>
      </c>
      <c r="C26" s="6" t="s">
        <v>376</v>
      </c>
      <c r="D26" s="10">
        <v>3.1</v>
      </c>
      <c r="E26" s="10">
        <v>0.1</v>
      </c>
      <c r="F26" s="10">
        <v>3.2</v>
      </c>
      <c r="G26" s="10">
        <v>5.2</v>
      </c>
      <c r="H26" s="10">
        <v>5.6</v>
      </c>
      <c r="I26" s="10">
        <v>-1.6</v>
      </c>
      <c r="J26" s="10">
        <v>-0.1</v>
      </c>
      <c r="K26" s="10">
        <v>5.4</v>
      </c>
      <c r="L26" s="10">
        <v>4.2</v>
      </c>
      <c r="M26" s="10">
        <v>5.5</v>
      </c>
      <c r="N26" s="10">
        <v>2.7</v>
      </c>
      <c r="O26" s="10">
        <v>-1.5</v>
      </c>
      <c r="P26" s="10">
        <v>2.7</v>
      </c>
      <c r="Q26" s="10">
        <v>-1.5</v>
      </c>
      <c r="R26" s="10">
        <v>5</v>
      </c>
      <c r="S26" s="10">
        <v>7.4</v>
      </c>
      <c r="T26" s="10">
        <v>4.3</v>
      </c>
      <c r="U26" s="10">
        <v>3.4</v>
      </c>
      <c r="V26" s="10">
        <v>3</v>
      </c>
      <c r="W26" s="10">
        <v>4.0999999999999996</v>
      </c>
      <c r="X26" s="10">
        <v>3.6</v>
      </c>
      <c r="Y26" s="10">
        <v>1.7</v>
      </c>
      <c r="Z26" s="10">
        <v>0</v>
      </c>
      <c r="AA26" s="10">
        <v>3.4</v>
      </c>
      <c r="AB26" s="10">
        <v>3</v>
      </c>
      <c r="AC26" s="10">
        <v>4.0999999999999996</v>
      </c>
      <c r="AD26" s="10">
        <v>2.5</v>
      </c>
      <c r="AE26" s="10">
        <v>3.8</v>
      </c>
      <c r="AF26" s="10">
        <v>4.7</v>
      </c>
      <c r="AG26" s="10">
        <v>4.8</v>
      </c>
      <c r="AH26" s="10">
        <v>4.7</v>
      </c>
      <c r="AI26" s="10">
        <v>3.8</v>
      </c>
      <c r="AJ26" s="10">
        <v>1.5</v>
      </c>
      <c r="AK26" s="10">
        <v>2</v>
      </c>
      <c r="AL26" s="10">
        <v>2.4</v>
      </c>
      <c r="AM26" s="10">
        <v>3.3</v>
      </c>
      <c r="AN26" s="10">
        <v>2.7</v>
      </c>
      <c r="AO26" s="10">
        <v>2.5</v>
      </c>
      <c r="AP26" s="10">
        <v>1.9</v>
      </c>
      <c r="AQ26" s="10">
        <v>-1.3</v>
      </c>
      <c r="AR26" s="10">
        <v>-2.4</v>
      </c>
      <c r="AS26" s="10">
        <v>2.7</v>
      </c>
    </row>
    <row r="27" spans="1:45" s="6" customFormat="1">
      <c r="A27" s="7">
        <v>17</v>
      </c>
      <c r="B27" s="6" t="s">
        <v>377</v>
      </c>
      <c r="C27" s="6" t="s">
        <v>205</v>
      </c>
      <c r="D27" s="10">
        <v>3.1</v>
      </c>
      <c r="E27" s="10">
        <v>0.2</v>
      </c>
      <c r="F27" s="10">
        <v>3.4</v>
      </c>
      <c r="G27" s="10">
        <v>5.3</v>
      </c>
      <c r="H27" s="10">
        <v>6</v>
      </c>
      <c r="I27" s="10">
        <v>-0.4</v>
      </c>
      <c r="J27" s="10">
        <v>-0.5</v>
      </c>
      <c r="K27" s="10">
        <v>5.5</v>
      </c>
      <c r="L27" s="10">
        <v>4.7</v>
      </c>
      <c r="M27" s="10">
        <v>5.5</v>
      </c>
      <c r="N27" s="10">
        <v>3.4</v>
      </c>
      <c r="O27" s="10">
        <v>-0.3</v>
      </c>
      <c r="P27" s="10">
        <v>2.4</v>
      </c>
      <c r="Q27" s="10">
        <v>-1.9</v>
      </c>
      <c r="R27" s="10">
        <v>4.4000000000000004</v>
      </c>
      <c r="S27" s="10">
        <v>7.1</v>
      </c>
      <c r="T27" s="10">
        <v>3.8</v>
      </c>
      <c r="U27" s="10">
        <v>3.2</v>
      </c>
      <c r="V27" s="10">
        <v>3.2</v>
      </c>
      <c r="W27" s="10">
        <v>4.2</v>
      </c>
      <c r="X27" s="10">
        <v>3.6</v>
      </c>
      <c r="Y27" s="10">
        <v>2</v>
      </c>
      <c r="Z27" s="10">
        <v>-0.3</v>
      </c>
      <c r="AA27" s="10">
        <v>3.4</v>
      </c>
      <c r="AB27" s="10">
        <v>2.8</v>
      </c>
      <c r="AC27" s="10">
        <v>3.9</v>
      </c>
      <c r="AD27" s="10">
        <v>2.6</v>
      </c>
      <c r="AE27" s="10">
        <v>3.7</v>
      </c>
      <c r="AF27" s="10">
        <v>4.3</v>
      </c>
      <c r="AG27" s="10">
        <v>4.3</v>
      </c>
      <c r="AH27" s="10">
        <v>4.9000000000000004</v>
      </c>
      <c r="AI27" s="10">
        <v>4.2</v>
      </c>
      <c r="AJ27" s="10">
        <v>1.2</v>
      </c>
      <c r="AK27" s="10">
        <v>1.8</v>
      </c>
      <c r="AL27" s="10">
        <v>2.7</v>
      </c>
      <c r="AM27" s="10">
        <v>3.6</v>
      </c>
      <c r="AN27" s="10">
        <v>3.1</v>
      </c>
      <c r="AO27" s="10">
        <v>2.4</v>
      </c>
      <c r="AP27" s="10">
        <v>2.2999999999999998</v>
      </c>
      <c r="AQ27" s="10">
        <v>0</v>
      </c>
      <c r="AR27" s="10">
        <v>-3.6</v>
      </c>
      <c r="AS27" s="10">
        <v>3.3</v>
      </c>
    </row>
    <row r="28" spans="1:45" s="6" customFormat="1">
      <c r="A28" s="7">
        <v>18</v>
      </c>
      <c r="B28" s="6" t="s">
        <v>378</v>
      </c>
      <c r="C28" s="6" t="s">
        <v>379</v>
      </c>
      <c r="D28" s="10">
        <v>3.1</v>
      </c>
      <c r="E28" s="10">
        <v>0.1</v>
      </c>
      <c r="F28" s="10">
        <v>3.3</v>
      </c>
      <c r="G28" s="10">
        <v>5.2</v>
      </c>
      <c r="H28" s="10">
        <v>5.8</v>
      </c>
      <c r="I28" s="10">
        <v>-1.5</v>
      </c>
      <c r="J28" s="10">
        <v>-0.3</v>
      </c>
      <c r="K28" s="10">
        <v>5.5</v>
      </c>
      <c r="L28" s="10">
        <v>4.3</v>
      </c>
      <c r="M28" s="10">
        <v>5.4</v>
      </c>
      <c r="N28" s="10">
        <v>3</v>
      </c>
      <c r="O28" s="10">
        <v>-1.6</v>
      </c>
      <c r="P28" s="10">
        <v>2.5</v>
      </c>
      <c r="Q28" s="10">
        <v>-1.5</v>
      </c>
      <c r="R28" s="10">
        <v>4.9000000000000004</v>
      </c>
      <c r="S28" s="10">
        <v>7.3</v>
      </c>
      <c r="T28" s="10">
        <v>4</v>
      </c>
      <c r="U28" s="10">
        <v>3.2</v>
      </c>
      <c r="V28" s="10">
        <v>2.9</v>
      </c>
      <c r="W28" s="10">
        <v>4.2</v>
      </c>
      <c r="X28" s="10">
        <v>3.6</v>
      </c>
      <c r="Y28" s="10">
        <v>1.8</v>
      </c>
      <c r="Z28" s="10">
        <v>-0.1</v>
      </c>
      <c r="AA28" s="10">
        <v>3.3</v>
      </c>
      <c r="AB28" s="10">
        <v>3</v>
      </c>
      <c r="AC28" s="10">
        <v>4</v>
      </c>
      <c r="AD28" s="10">
        <v>2.5</v>
      </c>
      <c r="AE28" s="10">
        <v>3.8</v>
      </c>
      <c r="AF28" s="10">
        <v>4.5999999999999996</v>
      </c>
      <c r="AG28" s="10">
        <v>4.7</v>
      </c>
      <c r="AH28" s="10">
        <v>4.8</v>
      </c>
      <c r="AI28" s="10">
        <v>3.9</v>
      </c>
      <c r="AJ28" s="10">
        <v>1.6</v>
      </c>
      <c r="AK28" s="10">
        <v>1.9</v>
      </c>
      <c r="AL28" s="10">
        <v>2.5</v>
      </c>
      <c r="AM28" s="10">
        <v>3.4</v>
      </c>
      <c r="AN28" s="10">
        <v>2.7</v>
      </c>
      <c r="AO28" s="10">
        <v>2.2999999999999998</v>
      </c>
      <c r="AP28" s="10">
        <v>2.2000000000000002</v>
      </c>
      <c r="AQ28" s="10">
        <v>-1</v>
      </c>
      <c r="AR28" s="10">
        <v>-2.5</v>
      </c>
      <c r="AS28" s="10">
        <v>2.9</v>
      </c>
    </row>
    <row r="29" spans="1:45"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</row>
    <row r="30" spans="1:45">
      <c r="A30" t="s">
        <v>380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</row>
    <row r="31" spans="1:45">
      <c r="A31" t="s">
        <v>381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</row>
    <row r="32" spans="1:45">
      <c r="A32" t="s">
        <v>382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</row>
    <row r="33" spans="1:45">
      <c r="A33" t="s">
        <v>383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</row>
    <row r="34" spans="1:45">
      <c r="A34" t="s">
        <v>382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</row>
    <row r="35" spans="1:45">
      <c r="A35" t="s">
        <v>384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</row>
  </sheetData>
  <phoneticPr fontId="0" type="noConversion"/>
  <pageMargins left="0.75" right="0.75" top="1" bottom="1" header="0.5" footer="0.5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>
  <dimension ref="A1:FQ36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3">
      <c r="A1" s="1" t="s">
        <v>354</v>
      </c>
    </row>
    <row r="2" spans="1:173">
      <c r="A2" t="s">
        <v>1008</v>
      </c>
    </row>
    <row r="3" spans="1:173">
      <c r="A3" t="s">
        <v>945</v>
      </c>
    </row>
    <row r="4" spans="1:173">
      <c r="A4" t="s">
        <v>888</v>
      </c>
    </row>
    <row r="5" spans="1:173">
      <c r="A5" t="s">
        <v>889</v>
      </c>
    </row>
    <row r="6" spans="1:173">
      <c r="A6" t="s">
        <v>385</v>
      </c>
    </row>
    <row r="8" spans="1:173" s="1" customFormat="1">
      <c r="A8" s="1" t="s">
        <v>891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</row>
    <row r="9" spans="1:17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</row>
    <row r="10" spans="1:173" s="16" customFormat="1">
      <c r="A10" s="5">
        <v>1</v>
      </c>
      <c r="B10" s="16" t="s">
        <v>1628</v>
      </c>
      <c r="C10" s="16" t="s">
        <v>984</v>
      </c>
      <c r="D10" s="18">
        <v>33.593000000000004</v>
      </c>
      <c r="E10" s="18">
        <v>33.691000000000003</v>
      </c>
      <c r="F10" s="18">
        <v>33.904000000000003</v>
      </c>
      <c r="G10" s="18">
        <v>33.744999999999997</v>
      </c>
      <c r="H10" s="18">
        <v>33.692</v>
      </c>
      <c r="I10" s="18">
        <v>33.753</v>
      </c>
      <c r="J10" s="18">
        <v>34.054000000000002</v>
      </c>
      <c r="K10" s="18">
        <v>33.692999999999998</v>
      </c>
      <c r="L10" s="18">
        <v>34.622</v>
      </c>
      <c r="M10" s="18">
        <v>34.817999999999998</v>
      </c>
      <c r="N10" s="18">
        <v>35.095999999999997</v>
      </c>
      <c r="O10" s="18">
        <v>35.194000000000003</v>
      </c>
      <c r="P10" s="18">
        <v>35.823</v>
      </c>
      <c r="Q10" s="18">
        <v>36.671999999999997</v>
      </c>
      <c r="R10" s="18">
        <v>37.024000000000001</v>
      </c>
      <c r="S10" s="18">
        <v>37.634</v>
      </c>
      <c r="T10" s="18">
        <v>38.595999999999997</v>
      </c>
      <c r="U10" s="18">
        <v>39.042999999999999</v>
      </c>
      <c r="V10" s="18">
        <v>38.835000000000001</v>
      </c>
      <c r="W10" s="18">
        <v>39.204999999999998</v>
      </c>
      <c r="X10" s="18">
        <v>38.860999999999997</v>
      </c>
      <c r="Y10" s="18">
        <v>38.960999999999999</v>
      </c>
      <c r="Z10" s="18">
        <v>38.575000000000003</v>
      </c>
      <c r="AA10" s="18">
        <v>38.423999999999999</v>
      </c>
      <c r="AB10" s="18">
        <v>37.956000000000003</v>
      </c>
      <c r="AC10" s="18">
        <v>38.246000000000002</v>
      </c>
      <c r="AD10" s="18">
        <v>38.890999999999998</v>
      </c>
      <c r="AE10" s="18">
        <v>39.399000000000001</v>
      </c>
      <c r="AF10" s="18">
        <v>40.293999999999997</v>
      </c>
      <c r="AG10" s="18">
        <v>40.597000000000001</v>
      </c>
      <c r="AH10" s="18">
        <v>40.795999999999999</v>
      </c>
      <c r="AI10" s="18">
        <v>41.091999999999999</v>
      </c>
      <c r="AJ10" s="18">
        <v>41.569000000000003</v>
      </c>
      <c r="AK10" s="18">
        <v>42.395000000000003</v>
      </c>
      <c r="AL10" s="18">
        <v>43.154000000000003</v>
      </c>
      <c r="AM10" s="18">
        <v>43.145000000000003</v>
      </c>
      <c r="AN10" s="18">
        <v>43.292000000000002</v>
      </c>
      <c r="AO10" s="18">
        <v>44.994999999999997</v>
      </c>
      <c r="AP10" s="18">
        <v>45.436</v>
      </c>
      <c r="AQ10" s="18">
        <v>46.036999999999999</v>
      </c>
      <c r="AR10" s="18">
        <v>46.113999999999997</v>
      </c>
      <c r="AS10" s="18">
        <v>46.158000000000001</v>
      </c>
      <c r="AT10" s="18">
        <v>46.488999999999997</v>
      </c>
      <c r="AU10" s="18">
        <v>46.616999999999997</v>
      </c>
      <c r="AV10" s="18">
        <v>46.767000000000003</v>
      </c>
      <c r="AW10" s="18">
        <v>45.808999999999997</v>
      </c>
      <c r="AX10" s="18">
        <v>45.723999999999997</v>
      </c>
      <c r="AY10" s="18">
        <v>46.569000000000003</v>
      </c>
      <c r="AZ10" s="18">
        <v>47.536999999999999</v>
      </c>
      <c r="BA10" s="18">
        <v>47.158000000000001</v>
      </c>
      <c r="BB10" s="18">
        <v>47.731000000000002</v>
      </c>
      <c r="BC10" s="18">
        <v>47.136000000000003</v>
      </c>
      <c r="BD10" s="18">
        <v>46.363</v>
      </c>
      <c r="BE10" s="18">
        <v>46.613999999999997</v>
      </c>
      <c r="BF10" s="18">
        <v>46.433999999999997</v>
      </c>
      <c r="BG10" s="18">
        <v>46.470999999999997</v>
      </c>
      <c r="BH10" s="18">
        <v>47.048999999999999</v>
      </c>
      <c r="BI10" s="18">
        <v>48.106000000000002</v>
      </c>
      <c r="BJ10" s="18">
        <v>49.055</v>
      </c>
      <c r="BK10" s="18">
        <v>50.069000000000003</v>
      </c>
      <c r="BL10" s="18">
        <v>51.04</v>
      </c>
      <c r="BM10" s="18">
        <v>51.920999999999999</v>
      </c>
      <c r="BN10" s="18">
        <v>52.426000000000002</v>
      </c>
      <c r="BO10" s="18">
        <v>52.853000000000002</v>
      </c>
      <c r="BP10" s="18">
        <v>53.350999999999999</v>
      </c>
      <c r="BQ10" s="18">
        <v>53.802999999999997</v>
      </c>
      <c r="BR10" s="18">
        <v>54.643999999999998</v>
      </c>
      <c r="BS10" s="18">
        <v>55.058</v>
      </c>
      <c r="BT10" s="18">
        <v>55.587000000000003</v>
      </c>
      <c r="BU10" s="18">
        <v>55.811</v>
      </c>
      <c r="BV10" s="18">
        <v>56.348999999999997</v>
      </c>
      <c r="BW10" s="18">
        <v>56.621000000000002</v>
      </c>
      <c r="BX10" s="18">
        <v>56.935000000000002</v>
      </c>
      <c r="BY10" s="18">
        <v>57.54</v>
      </c>
      <c r="BZ10" s="18">
        <v>58.04</v>
      </c>
      <c r="CA10" s="18">
        <v>59.033000000000001</v>
      </c>
      <c r="CB10" s="18">
        <v>59.338000000000001</v>
      </c>
      <c r="CC10" s="18">
        <v>60.1</v>
      </c>
      <c r="CD10" s="18">
        <v>60.41</v>
      </c>
      <c r="CE10" s="18">
        <v>61.216999999999999</v>
      </c>
      <c r="CF10" s="18">
        <v>61.792000000000002</v>
      </c>
      <c r="CG10" s="18">
        <v>62.253999999999998</v>
      </c>
      <c r="CH10" s="18">
        <v>62.747999999999998</v>
      </c>
      <c r="CI10" s="18">
        <v>62.884999999999998</v>
      </c>
      <c r="CJ10" s="18">
        <v>63.542000000000002</v>
      </c>
      <c r="CK10" s="18">
        <v>63.793999999999997</v>
      </c>
      <c r="CL10" s="18">
        <v>63.792999999999999</v>
      </c>
      <c r="CM10" s="18">
        <v>63.234000000000002</v>
      </c>
      <c r="CN10" s="18">
        <v>62.927999999999997</v>
      </c>
      <c r="CO10" s="18">
        <v>63.353000000000002</v>
      </c>
      <c r="CP10" s="18">
        <v>63.62</v>
      </c>
      <c r="CQ10" s="18">
        <v>63.869</v>
      </c>
      <c r="CR10" s="18">
        <v>64.569999999999993</v>
      </c>
      <c r="CS10" s="18">
        <v>65.256</v>
      </c>
      <c r="CT10" s="18">
        <v>65.930000000000007</v>
      </c>
      <c r="CU10" s="18">
        <v>66.623000000000005</v>
      </c>
      <c r="CV10" s="18">
        <v>66.745999999999995</v>
      </c>
      <c r="CW10" s="18">
        <v>67.173000000000002</v>
      </c>
      <c r="CX10" s="18">
        <v>67.525999999999996</v>
      </c>
      <c r="CY10" s="18">
        <v>68.418000000000006</v>
      </c>
      <c r="CZ10" s="18">
        <v>69.084000000000003</v>
      </c>
      <c r="DA10" s="18">
        <v>70.028999999999996</v>
      </c>
      <c r="DB10" s="18">
        <v>70.48</v>
      </c>
      <c r="DC10" s="18">
        <v>71.263000000000005</v>
      </c>
      <c r="DD10" s="18">
        <v>71.438000000000002</v>
      </c>
      <c r="DE10" s="18">
        <v>71.590999999999994</v>
      </c>
      <c r="DF10" s="18">
        <v>72.192999999999998</v>
      </c>
      <c r="DG10" s="18">
        <v>72.695999999999998</v>
      </c>
      <c r="DH10" s="18">
        <v>73.194000000000003</v>
      </c>
      <c r="DI10" s="18">
        <v>74.459999999999994</v>
      </c>
      <c r="DJ10" s="18">
        <v>75.106999999999999</v>
      </c>
      <c r="DK10" s="18">
        <v>75.927000000000007</v>
      </c>
      <c r="DL10" s="18">
        <v>76.510999999999996</v>
      </c>
      <c r="DM10" s="18">
        <v>77.646000000000001</v>
      </c>
      <c r="DN10" s="18">
        <v>78.62</v>
      </c>
      <c r="DO10" s="18">
        <v>79.222999999999999</v>
      </c>
      <c r="DP10" s="18">
        <v>79.971999999999994</v>
      </c>
      <c r="DQ10" s="18">
        <v>80.691000000000003</v>
      </c>
      <c r="DR10" s="18">
        <v>81.756</v>
      </c>
      <c r="DS10" s="18">
        <v>83.171000000000006</v>
      </c>
      <c r="DT10" s="18">
        <v>83.912000000000006</v>
      </c>
      <c r="DU10" s="18">
        <v>84.567999999999998</v>
      </c>
      <c r="DV10" s="18">
        <v>85.643000000000001</v>
      </c>
      <c r="DW10" s="18">
        <v>87.180999999999997</v>
      </c>
      <c r="DX10" s="18">
        <v>87.409000000000006</v>
      </c>
      <c r="DY10" s="18">
        <v>89.114000000000004</v>
      </c>
      <c r="DZ10" s="18">
        <v>89.188999999999993</v>
      </c>
      <c r="EA10" s="18">
        <v>89.716999999999999</v>
      </c>
      <c r="EB10" s="18">
        <v>89.421999999999997</v>
      </c>
      <c r="EC10" s="18">
        <v>90.009</v>
      </c>
      <c r="ED10" s="18">
        <v>89.76</v>
      </c>
      <c r="EE10" s="18">
        <v>90.073999999999998</v>
      </c>
      <c r="EF10" s="18">
        <v>90.843999999999994</v>
      </c>
      <c r="EG10" s="18">
        <v>91.326999999999998</v>
      </c>
      <c r="EH10" s="18">
        <v>91.79</v>
      </c>
      <c r="EI10" s="18">
        <v>91.820999999999998</v>
      </c>
      <c r="EJ10" s="18">
        <v>92.203999999999994</v>
      </c>
      <c r="EK10" s="18">
        <v>92.986000000000004</v>
      </c>
      <c r="EL10" s="18">
        <v>94.516000000000005</v>
      </c>
      <c r="EM10" s="18">
        <v>95.370999999999995</v>
      </c>
      <c r="EN10" s="18">
        <v>95.998999999999995</v>
      </c>
      <c r="EO10" s="18">
        <v>96.617000000000004</v>
      </c>
      <c r="EP10" s="18">
        <v>97.335999999999999</v>
      </c>
      <c r="EQ10" s="18">
        <v>98.132999999999996</v>
      </c>
      <c r="ER10" s="18">
        <v>99.144999999999996</v>
      </c>
      <c r="ES10" s="18">
        <v>99.585999999999999</v>
      </c>
      <c r="ET10" s="18">
        <v>100.377</v>
      </c>
      <c r="EU10" s="18">
        <v>100.892</v>
      </c>
      <c r="EV10" s="18">
        <v>102.166</v>
      </c>
      <c r="EW10" s="18">
        <v>102.581</v>
      </c>
      <c r="EX10" s="18">
        <v>102.59399999999999</v>
      </c>
      <c r="EY10" s="18">
        <v>103.292</v>
      </c>
      <c r="EZ10" s="18">
        <v>103.432</v>
      </c>
      <c r="FA10" s="18">
        <v>104.36199999999999</v>
      </c>
      <c r="FB10" s="18">
        <v>105.125</v>
      </c>
      <c r="FC10" s="18">
        <v>105.569</v>
      </c>
      <c r="FD10" s="18">
        <v>105.101</v>
      </c>
      <c r="FE10" s="18">
        <v>105.447</v>
      </c>
      <c r="FF10" s="18">
        <v>104.468</v>
      </c>
      <c r="FG10" s="18">
        <v>102.06399999999999</v>
      </c>
      <c r="FH10" s="18">
        <v>100.319</v>
      </c>
      <c r="FI10" s="18">
        <v>100.145</v>
      </c>
      <c r="FJ10" s="18">
        <v>100.56699999999999</v>
      </c>
      <c r="FK10" s="18">
        <v>101.509</v>
      </c>
      <c r="FL10" s="18">
        <v>102.494</v>
      </c>
      <c r="FM10" s="18">
        <v>103.45</v>
      </c>
      <c r="FN10" s="18">
        <v>104.093</v>
      </c>
      <c r="FO10" s="18">
        <v>104.699</v>
      </c>
      <c r="FP10" s="18">
        <v>104.792</v>
      </c>
      <c r="FQ10" s="18">
        <v>105.051</v>
      </c>
    </row>
    <row r="11" spans="1:173" s="17" customFormat="1">
      <c r="A11" s="7">
        <v>2</v>
      </c>
      <c r="B11" s="17" t="s">
        <v>1629</v>
      </c>
      <c r="C11" s="17" t="s">
        <v>997</v>
      </c>
      <c r="D11" s="19">
        <v>10.423999999999999</v>
      </c>
      <c r="E11" s="19">
        <v>12.76</v>
      </c>
      <c r="F11" s="19">
        <v>12.454000000000001</v>
      </c>
      <c r="G11" s="19">
        <v>12.885999999999999</v>
      </c>
      <c r="H11" s="19">
        <v>12.997</v>
      </c>
      <c r="I11" s="19">
        <v>13.569000000000001</v>
      </c>
      <c r="J11" s="19">
        <v>13.525</v>
      </c>
      <c r="K11" s="19">
        <v>13.648999999999999</v>
      </c>
      <c r="L11" s="19">
        <v>13.701000000000001</v>
      </c>
      <c r="M11" s="19">
        <v>13.673999999999999</v>
      </c>
      <c r="N11" s="19">
        <v>14.236000000000001</v>
      </c>
      <c r="O11" s="19">
        <v>13.042</v>
      </c>
      <c r="P11" s="19">
        <v>14.423</v>
      </c>
      <c r="Q11" s="19">
        <v>14.004</v>
      </c>
      <c r="R11" s="19">
        <v>14.849</v>
      </c>
      <c r="S11" s="19">
        <v>15.478999999999999</v>
      </c>
      <c r="T11" s="19">
        <v>16.613</v>
      </c>
      <c r="U11" s="19">
        <v>17.414000000000001</v>
      </c>
      <c r="V11" s="19">
        <v>17.472000000000001</v>
      </c>
      <c r="W11" s="19">
        <v>18.331</v>
      </c>
      <c r="X11" s="19">
        <v>18.565000000000001</v>
      </c>
      <c r="Y11" s="19">
        <v>19.468</v>
      </c>
      <c r="Z11" s="19">
        <v>18.417999999999999</v>
      </c>
      <c r="AA11" s="19">
        <v>18.899000000000001</v>
      </c>
      <c r="AB11" s="19">
        <v>19.032</v>
      </c>
      <c r="AC11" s="19">
        <v>18.478999999999999</v>
      </c>
      <c r="AD11" s="19">
        <v>18.167000000000002</v>
      </c>
      <c r="AE11" s="19">
        <v>19.195</v>
      </c>
      <c r="AF11" s="19">
        <v>19.061</v>
      </c>
      <c r="AG11" s="19">
        <v>19.254000000000001</v>
      </c>
      <c r="AH11" s="19">
        <v>19.812999999999999</v>
      </c>
      <c r="AI11" s="19">
        <v>20.013999999999999</v>
      </c>
      <c r="AJ11" s="19">
        <v>19.693000000000001</v>
      </c>
      <c r="AK11" s="19">
        <v>20.224</v>
      </c>
      <c r="AL11" s="19">
        <v>20.38</v>
      </c>
      <c r="AM11" s="19">
        <v>19.725999999999999</v>
      </c>
      <c r="AN11" s="19">
        <v>20.190999999999999</v>
      </c>
      <c r="AO11" s="19">
        <v>22.295000000000002</v>
      </c>
      <c r="AP11" s="19">
        <v>22.54</v>
      </c>
      <c r="AQ11" s="19">
        <v>23.434000000000001</v>
      </c>
      <c r="AR11" s="19">
        <v>23.454000000000001</v>
      </c>
      <c r="AS11" s="19">
        <v>23.515999999999998</v>
      </c>
      <c r="AT11" s="19">
        <v>24.363</v>
      </c>
      <c r="AU11" s="19">
        <v>25.896000000000001</v>
      </c>
      <c r="AV11" s="19">
        <v>26.619</v>
      </c>
      <c r="AW11" s="19">
        <v>27.12</v>
      </c>
      <c r="AX11" s="19">
        <v>27.062999999999999</v>
      </c>
      <c r="AY11" s="19">
        <v>26.899000000000001</v>
      </c>
      <c r="AZ11" s="19">
        <v>27.407</v>
      </c>
      <c r="BA11" s="19">
        <v>27.555</v>
      </c>
      <c r="BB11" s="19">
        <v>26.969000000000001</v>
      </c>
      <c r="BC11" s="19">
        <v>27.094000000000001</v>
      </c>
      <c r="BD11" s="19">
        <v>25.919</v>
      </c>
      <c r="BE11" s="19">
        <v>26.074999999999999</v>
      </c>
      <c r="BF11" s="19">
        <v>24.92</v>
      </c>
      <c r="BG11" s="19">
        <v>23.779</v>
      </c>
      <c r="BH11" s="19">
        <v>24.163</v>
      </c>
      <c r="BI11" s="19">
        <v>24.236000000000001</v>
      </c>
      <c r="BJ11" s="19">
        <v>24.600999999999999</v>
      </c>
      <c r="BK11" s="19">
        <v>25.097000000000001</v>
      </c>
      <c r="BL11" s="19">
        <v>25.622</v>
      </c>
      <c r="BM11" s="19">
        <v>26.259</v>
      </c>
      <c r="BN11" s="19">
        <v>26.838999999999999</v>
      </c>
      <c r="BO11" s="19">
        <v>27.384</v>
      </c>
      <c r="BP11" s="19">
        <v>27.402999999999999</v>
      </c>
      <c r="BQ11" s="19">
        <v>27.303999999999998</v>
      </c>
      <c r="BR11" s="19">
        <v>26.904</v>
      </c>
      <c r="BS11" s="19">
        <v>27.713999999999999</v>
      </c>
      <c r="BT11" s="19">
        <v>28.59</v>
      </c>
      <c r="BU11" s="19">
        <v>28.901</v>
      </c>
      <c r="BV11" s="19">
        <v>29.562000000000001</v>
      </c>
      <c r="BW11" s="19">
        <v>30.663</v>
      </c>
      <c r="BX11" s="19">
        <v>30.686</v>
      </c>
      <c r="BY11" s="19">
        <v>31.904</v>
      </c>
      <c r="BZ11" s="19">
        <v>33.279000000000003</v>
      </c>
      <c r="CA11" s="19">
        <v>34.509</v>
      </c>
      <c r="CB11" s="19">
        <v>36.420999999999999</v>
      </c>
      <c r="CC11" s="19">
        <v>37.429000000000002</v>
      </c>
      <c r="CD11" s="19">
        <v>38.122999999999998</v>
      </c>
      <c r="CE11" s="19">
        <v>39.286999999999999</v>
      </c>
      <c r="CF11" s="19">
        <v>40.442</v>
      </c>
      <c r="CG11" s="19">
        <v>42.201999999999998</v>
      </c>
      <c r="CH11" s="19">
        <v>42.664000000000001</v>
      </c>
      <c r="CI11" s="19">
        <v>43.335000000000001</v>
      </c>
      <c r="CJ11" s="19">
        <v>45.228999999999999</v>
      </c>
      <c r="CK11" s="19">
        <v>45.843000000000004</v>
      </c>
      <c r="CL11" s="19">
        <v>46.177999999999997</v>
      </c>
      <c r="CM11" s="19">
        <v>46.564999999999998</v>
      </c>
      <c r="CN11" s="19">
        <v>46.899000000000001</v>
      </c>
      <c r="CO11" s="19">
        <v>48.587000000000003</v>
      </c>
      <c r="CP11" s="19">
        <v>49.7</v>
      </c>
      <c r="CQ11" s="19">
        <v>50.832999999999998</v>
      </c>
      <c r="CR11" s="19">
        <v>51.738999999999997</v>
      </c>
      <c r="CS11" s="19">
        <v>51.741</v>
      </c>
      <c r="CT11" s="19">
        <v>52.865000000000002</v>
      </c>
      <c r="CU11" s="19">
        <v>53.134999999999998</v>
      </c>
      <c r="CV11" s="19">
        <v>53.255000000000003</v>
      </c>
      <c r="CW11" s="19">
        <v>53.906999999999996</v>
      </c>
      <c r="CX11" s="19">
        <v>53.731000000000002</v>
      </c>
      <c r="CY11" s="19">
        <v>55.45</v>
      </c>
      <c r="CZ11" s="19">
        <v>55.981000000000002</v>
      </c>
      <c r="DA11" s="19">
        <v>57.826999999999998</v>
      </c>
      <c r="DB11" s="19">
        <v>60.036000000000001</v>
      </c>
      <c r="DC11" s="19">
        <v>61.365000000000002</v>
      </c>
      <c r="DD11" s="19">
        <v>62.493000000000002</v>
      </c>
      <c r="DE11" s="19">
        <v>63.353999999999999</v>
      </c>
      <c r="DF11" s="19">
        <v>66.11</v>
      </c>
      <c r="DG11" s="19">
        <v>67.063999999999993</v>
      </c>
      <c r="DH11" s="19">
        <v>67.909000000000006</v>
      </c>
      <c r="DI11" s="19">
        <v>69.046999999999997</v>
      </c>
      <c r="DJ11" s="19">
        <v>69.605999999999995</v>
      </c>
      <c r="DK11" s="19">
        <v>73.968999999999994</v>
      </c>
      <c r="DL11" s="19">
        <v>75.378</v>
      </c>
      <c r="DM11" s="19">
        <v>78.363</v>
      </c>
      <c r="DN11" s="19">
        <v>80.183999999999997</v>
      </c>
      <c r="DO11" s="19">
        <v>80.037999999999997</v>
      </c>
      <c r="DP11" s="19">
        <v>80.415000000000006</v>
      </c>
      <c r="DQ11" s="19">
        <v>79.488</v>
      </c>
      <c r="DR11" s="19">
        <v>79.119</v>
      </c>
      <c r="DS11" s="19">
        <v>82.102999999999994</v>
      </c>
      <c r="DT11" s="19">
        <v>81.471999999999994</v>
      </c>
      <c r="DU11" s="19">
        <v>82.409000000000006</v>
      </c>
      <c r="DV11" s="19">
        <v>84.57</v>
      </c>
      <c r="DW11" s="19">
        <v>86.688999999999993</v>
      </c>
      <c r="DX11" s="19">
        <v>88.183999999999997</v>
      </c>
      <c r="DY11" s="19">
        <v>90.688000000000002</v>
      </c>
      <c r="DZ11" s="19">
        <v>92.9</v>
      </c>
      <c r="EA11" s="19">
        <v>92.168000000000006</v>
      </c>
      <c r="EB11" s="19">
        <v>90.96</v>
      </c>
      <c r="EC11" s="19">
        <v>87.991</v>
      </c>
      <c r="ED11" s="19">
        <v>83.462000000000003</v>
      </c>
      <c r="EE11" s="19">
        <v>81.108999999999995</v>
      </c>
      <c r="EF11" s="19">
        <v>82.405000000000001</v>
      </c>
      <c r="EG11" s="19">
        <v>84.641000000000005</v>
      </c>
      <c r="EH11" s="19">
        <v>85.230999999999995</v>
      </c>
      <c r="EI11" s="19">
        <v>84.363</v>
      </c>
      <c r="EJ11" s="19">
        <v>83.584000000000003</v>
      </c>
      <c r="EK11" s="19">
        <v>83.313000000000002</v>
      </c>
      <c r="EL11" s="19">
        <v>85.575000000000003</v>
      </c>
      <c r="EM11" s="19">
        <v>89.584999999999994</v>
      </c>
      <c r="EN11" s="19">
        <v>91.716999999999999</v>
      </c>
      <c r="EO11" s="19">
        <v>93.153999999999996</v>
      </c>
      <c r="EP11" s="19">
        <v>93.844999999999999</v>
      </c>
      <c r="EQ11" s="19">
        <v>95.992999999999995</v>
      </c>
      <c r="ER11" s="19">
        <v>97.786000000000001</v>
      </c>
      <c r="ES11" s="19">
        <v>99.885000000000005</v>
      </c>
      <c r="ET11" s="19">
        <v>99.909000000000006</v>
      </c>
      <c r="EU11" s="19">
        <v>102.42</v>
      </c>
      <c r="EV11" s="19">
        <v>106.411</v>
      </c>
      <c r="EW11" s="19">
        <v>108.2</v>
      </c>
      <c r="EX11" s="19">
        <v>108.36</v>
      </c>
      <c r="EY11" s="19">
        <v>112.904</v>
      </c>
      <c r="EZ11" s="19">
        <v>114.672</v>
      </c>
      <c r="FA11" s="19">
        <v>116.571</v>
      </c>
      <c r="FB11" s="19">
        <v>120.91</v>
      </c>
      <c r="FC11" s="19">
        <v>124.28100000000001</v>
      </c>
      <c r="FD11" s="19">
        <v>125.96599999999999</v>
      </c>
      <c r="FE11" s="19">
        <v>129.79300000000001</v>
      </c>
      <c r="FF11" s="19">
        <v>128.631</v>
      </c>
      <c r="FG11" s="19">
        <v>121.11199999999999</v>
      </c>
      <c r="FH11" s="19">
        <v>111.191</v>
      </c>
      <c r="FI11" s="19">
        <v>111.05800000000001</v>
      </c>
      <c r="FJ11" s="19">
        <v>114.72799999999999</v>
      </c>
      <c r="FK11" s="19">
        <v>120.941</v>
      </c>
      <c r="FL11" s="19">
        <v>123.074</v>
      </c>
      <c r="FM11" s="19">
        <v>126.04900000000001</v>
      </c>
      <c r="FN11" s="19">
        <v>129.101</v>
      </c>
      <c r="FO11" s="19">
        <v>131.55099999999999</v>
      </c>
      <c r="FP11" s="19">
        <v>134.06100000000001</v>
      </c>
      <c r="FQ11" s="19">
        <v>135.07300000000001</v>
      </c>
    </row>
    <row r="12" spans="1:173" s="17" customFormat="1">
      <c r="A12" s="7">
        <v>3</v>
      </c>
      <c r="B12" s="17" t="s">
        <v>1630</v>
      </c>
      <c r="C12" s="17" t="s">
        <v>1000</v>
      </c>
      <c r="D12" s="19">
        <v>9.8339999999999996</v>
      </c>
      <c r="E12" s="19">
        <v>11.773999999999999</v>
      </c>
      <c r="F12" s="19">
        <v>11.622</v>
      </c>
      <c r="G12" s="19">
        <v>11.494</v>
      </c>
      <c r="H12" s="19">
        <v>11.456</v>
      </c>
      <c r="I12" s="19">
        <v>11.683</v>
      </c>
      <c r="J12" s="19">
        <v>11.656000000000001</v>
      </c>
      <c r="K12" s="19">
        <v>11.837</v>
      </c>
      <c r="L12" s="19">
        <v>11.696999999999999</v>
      </c>
      <c r="M12" s="19">
        <v>12.58</v>
      </c>
      <c r="N12" s="19">
        <v>12.858000000000001</v>
      </c>
      <c r="O12" s="19">
        <v>11.986000000000001</v>
      </c>
      <c r="P12" s="19">
        <v>13.738</v>
      </c>
      <c r="Q12" s="19">
        <v>13.25</v>
      </c>
      <c r="R12" s="19">
        <v>13.526</v>
      </c>
      <c r="S12" s="19">
        <v>14.135</v>
      </c>
      <c r="T12" s="19">
        <v>14.788</v>
      </c>
      <c r="U12" s="19">
        <v>14.362</v>
      </c>
      <c r="V12" s="19">
        <v>13.965</v>
      </c>
      <c r="W12" s="19">
        <v>14.069000000000001</v>
      </c>
      <c r="X12" s="19">
        <v>13.592000000000001</v>
      </c>
      <c r="Y12" s="19">
        <v>14.311999999999999</v>
      </c>
      <c r="Z12" s="19">
        <v>14.061999999999999</v>
      </c>
      <c r="AA12" s="19">
        <v>13.922000000000001</v>
      </c>
      <c r="AB12" s="19">
        <v>12.526</v>
      </c>
      <c r="AC12" s="19">
        <v>11.523</v>
      </c>
      <c r="AD12" s="19">
        <v>12.481</v>
      </c>
      <c r="AE12" s="19">
        <v>13.147</v>
      </c>
      <c r="AF12" s="19">
        <v>13.971</v>
      </c>
      <c r="AG12" s="19">
        <v>14.576000000000001</v>
      </c>
      <c r="AH12" s="19">
        <v>15.170999999999999</v>
      </c>
      <c r="AI12" s="19">
        <v>15.673</v>
      </c>
      <c r="AJ12" s="19">
        <v>16.414999999999999</v>
      </c>
      <c r="AK12" s="19">
        <v>16.565999999999999</v>
      </c>
      <c r="AL12" s="19">
        <v>16.335000000000001</v>
      </c>
      <c r="AM12" s="19">
        <v>16.567</v>
      </c>
      <c r="AN12" s="19">
        <v>17.678999999999998</v>
      </c>
      <c r="AO12" s="19">
        <v>17.734999999999999</v>
      </c>
      <c r="AP12" s="19">
        <v>17.966000000000001</v>
      </c>
      <c r="AQ12" s="19">
        <v>18.213000000000001</v>
      </c>
      <c r="AR12" s="19">
        <v>18.163</v>
      </c>
      <c r="AS12" s="19">
        <v>18.260999999999999</v>
      </c>
      <c r="AT12" s="19">
        <v>17.981999999999999</v>
      </c>
      <c r="AU12" s="19">
        <v>18.375</v>
      </c>
      <c r="AV12" s="19">
        <v>18.388999999999999</v>
      </c>
      <c r="AW12" s="19">
        <v>17.053999999999998</v>
      </c>
      <c r="AX12" s="19">
        <v>15.827999999999999</v>
      </c>
      <c r="AY12" s="19">
        <v>16.677</v>
      </c>
      <c r="AZ12" s="19">
        <v>17.388999999999999</v>
      </c>
      <c r="BA12" s="19">
        <v>17.416</v>
      </c>
      <c r="BB12" s="19">
        <v>17.216999999999999</v>
      </c>
      <c r="BC12" s="19">
        <v>17.710999999999999</v>
      </c>
      <c r="BD12" s="19">
        <v>17.206</v>
      </c>
      <c r="BE12" s="19">
        <v>16.925000000000001</v>
      </c>
      <c r="BF12" s="19">
        <v>17.71</v>
      </c>
      <c r="BG12" s="19">
        <v>17.015000000000001</v>
      </c>
      <c r="BH12" s="19">
        <v>17.405000000000001</v>
      </c>
      <c r="BI12" s="19">
        <v>18.742999999999999</v>
      </c>
      <c r="BJ12" s="19">
        <v>20.202999999999999</v>
      </c>
      <c r="BK12" s="19">
        <v>21.193999999999999</v>
      </c>
      <c r="BL12" s="19">
        <v>22.896999999999998</v>
      </c>
      <c r="BM12" s="19">
        <v>23.856999999999999</v>
      </c>
      <c r="BN12" s="19">
        <v>24.474</v>
      </c>
      <c r="BO12" s="19">
        <v>25.190999999999999</v>
      </c>
      <c r="BP12" s="19">
        <v>24.635000000000002</v>
      </c>
      <c r="BQ12" s="19">
        <v>25.846</v>
      </c>
      <c r="BR12" s="19">
        <v>25.596</v>
      </c>
      <c r="BS12" s="19">
        <v>26.599</v>
      </c>
      <c r="BT12" s="19">
        <v>26.574999999999999</v>
      </c>
      <c r="BU12" s="19">
        <v>27.707000000000001</v>
      </c>
      <c r="BV12" s="19">
        <v>28.475000000000001</v>
      </c>
      <c r="BW12" s="19">
        <v>28.693999999999999</v>
      </c>
      <c r="BX12" s="19">
        <v>28.521999999999998</v>
      </c>
      <c r="BY12" s="19">
        <v>29.234000000000002</v>
      </c>
      <c r="BZ12" s="19">
        <v>29.802</v>
      </c>
      <c r="CA12" s="19">
        <v>30.486999999999998</v>
      </c>
      <c r="CB12" s="19">
        <v>30.344999999999999</v>
      </c>
      <c r="CC12" s="19">
        <v>29.995999999999999</v>
      </c>
      <c r="CD12" s="19">
        <v>30.704000000000001</v>
      </c>
      <c r="CE12" s="19">
        <v>31.64</v>
      </c>
      <c r="CF12" s="19">
        <v>31.786000000000001</v>
      </c>
      <c r="CG12" s="19">
        <v>31.937000000000001</v>
      </c>
      <c r="CH12" s="19">
        <v>31.893000000000001</v>
      </c>
      <c r="CI12" s="19">
        <v>32.470999999999997</v>
      </c>
      <c r="CJ12" s="19">
        <v>33.5</v>
      </c>
      <c r="CK12" s="19">
        <v>33.444000000000003</v>
      </c>
      <c r="CL12" s="19">
        <v>33.31</v>
      </c>
      <c r="CM12" s="19">
        <v>32.415999999999997</v>
      </c>
      <c r="CN12" s="19">
        <v>32.046999999999997</v>
      </c>
      <c r="CO12" s="19">
        <v>32.616999999999997</v>
      </c>
      <c r="CP12" s="19">
        <v>33.534999999999997</v>
      </c>
      <c r="CQ12" s="19">
        <v>34.274999999999999</v>
      </c>
      <c r="CR12" s="19">
        <v>34.524999999999999</v>
      </c>
      <c r="CS12" s="19">
        <v>35.091999999999999</v>
      </c>
      <c r="CT12" s="19">
        <v>35.646000000000001</v>
      </c>
      <c r="CU12" s="19">
        <v>36.499000000000002</v>
      </c>
      <c r="CV12" s="19">
        <v>37.289000000000001</v>
      </c>
      <c r="CW12" s="19">
        <v>38.06</v>
      </c>
      <c r="CX12" s="19">
        <v>38.561</v>
      </c>
      <c r="CY12" s="19">
        <v>40.11</v>
      </c>
      <c r="CZ12" s="19">
        <v>41.045000000000002</v>
      </c>
      <c r="DA12" s="19">
        <v>42.573999999999998</v>
      </c>
      <c r="DB12" s="19">
        <v>43.771999999999998</v>
      </c>
      <c r="DC12" s="19">
        <v>45.003</v>
      </c>
      <c r="DD12" s="19">
        <v>45.99</v>
      </c>
      <c r="DE12" s="19">
        <v>46.427</v>
      </c>
      <c r="DF12" s="19">
        <v>46.587000000000003</v>
      </c>
      <c r="DG12" s="19">
        <v>47.182000000000002</v>
      </c>
      <c r="DH12" s="19">
        <v>48.716000000000001</v>
      </c>
      <c r="DI12" s="19">
        <v>49.805999999999997</v>
      </c>
      <c r="DJ12" s="19">
        <v>51.420999999999999</v>
      </c>
      <c r="DK12" s="19">
        <v>52.436</v>
      </c>
      <c r="DL12" s="19">
        <v>54.674999999999997</v>
      </c>
      <c r="DM12" s="19">
        <v>56.511000000000003</v>
      </c>
      <c r="DN12" s="19">
        <v>58.593000000000004</v>
      </c>
      <c r="DO12" s="19">
        <v>59.857999999999997</v>
      </c>
      <c r="DP12" s="19">
        <v>62.103000000000002</v>
      </c>
      <c r="DQ12" s="19">
        <v>63.526000000000003</v>
      </c>
      <c r="DR12" s="19">
        <v>64.382000000000005</v>
      </c>
      <c r="DS12" s="19">
        <v>66.465000000000003</v>
      </c>
      <c r="DT12" s="19">
        <v>68.158000000000001</v>
      </c>
      <c r="DU12" s="19">
        <v>70.33</v>
      </c>
      <c r="DV12" s="19">
        <v>72.881</v>
      </c>
      <c r="DW12" s="19">
        <v>74.629000000000005</v>
      </c>
      <c r="DX12" s="19">
        <v>77.656000000000006</v>
      </c>
      <c r="DY12" s="19">
        <v>80.022999999999996</v>
      </c>
      <c r="DZ12" s="19">
        <v>82.817999999999998</v>
      </c>
      <c r="EA12" s="19">
        <v>82.757000000000005</v>
      </c>
      <c r="EB12" s="19">
        <v>81.55</v>
      </c>
      <c r="EC12" s="19">
        <v>79.120999999999995</v>
      </c>
      <c r="ED12" s="19">
        <v>77.204999999999998</v>
      </c>
      <c r="EE12" s="19">
        <v>76.284999999999997</v>
      </c>
      <c r="EF12" s="19">
        <v>78.195999999999998</v>
      </c>
      <c r="EG12" s="19">
        <v>80.837000000000003</v>
      </c>
      <c r="EH12" s="19">
        <v>82.17</v>
      </c>
      <c r="EI12" s="19">
        <v>83.647000000000006</v>
      </c>
      <c r="EJ12" s="19">
        <v>82.638000000000005</v>
      </c>
      <c r="EK12" s="19">
        <v>83.816999999999993</v>
      </c>
      <c r="EL12" s="19">
        <v>84.802999999999997</v>
      </c>
      <c r="EM12" s="19">
        <v>87.965999999999994</v>
      </c>
      <c r="EN12" s="19">
        <v>90.206999999999994</v>
      </c>
      <c r="EO12" s="19">
        <v>93.828000000000003</v>
      </c>
      <c r="EP12" s="19">
        <v>95.198999999999998</v>
      </c>
      <c r="EQ12" s="19">
        <v>97.613</v>
      </c>
      <c r="ER12" s="19">
        <v>98.180999999999997</v>
      </c>
      <c r="ES12" s="19">
        <v>99.265000000000001</v>
      </c>
      <c r="ET12" s="19">
        <v>99.876000000000005</v>
      </c>
      <c r="EU12" s="19">
        <v>102.67700000000001</v>
      </c>
      <c r="EV12" s="19">
        <v>104.622</v>
      </c>
      <c r="EW12" s="19">
        <v>105.792</v>
      </c>
      <c r="EX12" s="19">
        <v>107.05800000000001</v>
      </c>
      <c r="EY12" s="19">
        <v>106.92400000000001</v>
      </c>
      <c r="EZ12" s="19">
        <v>108.48</v>
      </c>
      <c r="FA12" s="19">
        <v>109.01900000000001</v>
      </c>
      <c r="FB12" s="19">
        <v>109.282</v>
      </c>
      <c r="FC12" s="19">
        <v>107.828</v>
      </c>
      <c r="FD12" s="19">
        <v>108.203</v>
      </c>
      <c r="FE12" s="19">
        <v>107.511</v>
      </c>
      <c r="FF12" s="19">
        <v>105.69799999999999</v>
      </c>
      <c r="FG12" s="19">
        <v>101.518</v>
      </c>
      <c r="FH12" s="19">
        <v>91.492000000000004</v>
      </c>
      <c r="FI12" s="19">
        <v>87.837999999999994</v>
      </c>
      <c r="FJ12" s="19">
        <v>91.215000000000003</v>
      </c>
      <c r="FK12" s="19">
        <v>94.941000000000003</v>
      </c>
      <c r="FL12" s="19">
        <v>97.789000000000001</v>
      </c>
      <c r="FM12" s="19">
        <v>102.69499999999999</v>
      </c>
      <c r="FN12" s="19">
        <v>105.708</v>
      </c>
      <c r="FO12" s="19">
        <v>105.09099999999999</v>
      </c>
      <c r="FP12" s="19">
        <v>107.20699999999999</v>
      </c>
      <c r="FQ12" s="19">
        <v>107.705</v>
      </c>
    </row>
    <row r="13" spans="1:173" s="16" customFormat="1">
      <c r="A13" s="5">
        <v>4</v>
      </c>
      <c r="B13" s="16" t="s">
        <v>1631</v>
      </c>
      <c r="C13" s="16" t="s">
        <v>1644</v>
      </c>
      <c r="D13" s="18">
        <v>32.536000000000001</v>
      </c>
      <c r="E13" s="18">
        <v>32.591000000000001</v>
      </c>
      <c r="F13" s="18">
        <v>32.817999999999998</v>
      </c>
      <c r="G13" s="18">
        <v>32.582999999999998</v>
      </c>
      <c r="H13" s="18">
        <v>32.511000000000003</v>
      </c>
      <c r="I13" s="18">
        <v>32.524000000000001</v>
      </c>
      <c r="J13" s="18">
        <v>32.817</v>
      </c>
      <c r="K13" s="18">
        <v>32.478000000000002</v>
      </c>
      <c r="L13" s="18">
        <v>33.347999999999999</v>
      </c>
      <c r="M13" s="18">
        <v>33.676000000000002</v>
      </c>
      <c r="N13" s="18">
        <v>33.908999999999999</v>
      </c>
      <c r="O13" s="18">
        <v>34.033999999999999</v>
      </c>
      <c r="P13" s="18">
        <v>34.72</v>
      </c>
      <c r="Q13" s="18">
        <v>35.523000000000003</v>
      </c>
      <c r="R13" s="18">
        <v>35.79</v>
      </c>
      <c r="S13" s="18">
        <v>36.389000000000003</v>
      </c>
      <c r="T13" s="18">
        <v>37.265000000000001</v>
      </c>
      <c r="U13" s="18">
        <v>37.51</v>
      </c>
      <c r="V13" s="18">
        <v>37.228999999999999</v>
      </c>
      <c r="W13" s="18">
        <v>37.466999999999999</v>
      </c>
      <c r="X13" s="18">
        <v>36.994999999999997</v>
      </c>
      <c r="Y13" s="18">
        <v>37.094999999999999</v>
      </c>
      <c r="Z13" s="18">
        <v>36.844999999999999</v>
      </c>
      <c r="AA13" s="18">
        <v>36.591000000000001</v>
      </c>
      <c r="AB13" s="18">
        <v>35.808</v>
      </c>
      <c r="AC13" s="18">
        <v>35.954999999999998</v>
      </c>
      <c r="AD13" s="18">
        <v>36.838999999999999</v>
      </c>
      <c r="AE13" s="18">
        <v>37.301000000000002</v>
      </c>
      <c r="AF13" s="18">
        <v>38.354999999999997</v>
      </c>
      <c r="AG13" s="18">
        <v>38.743000000000002</v>
      </c>
      <c r="AH13" s="18">
        <v>38.970999999999997</v>
      </c>
      <c r="AI13" s="18">
        <v>39.331000000000003</v>
      </c>
      <c r="AJ13" s="18">
        <v>40.000999999999998</v>
      </c>
      <c r="AK13" s="18">
        <v>40.734999999999999</v>
      </c>
      <c r="AL13" s="18">
        <v>41.38</v>
      </c>
      <c r="AM13" s="18">
        <v>41.526000000000003</v>
      </c>
      <c r="AN13" s="18">
        <v>41.838000000000001</v>
      </c>
      <c r="AO13" s="18">
        <v>43.137</v>
      </c>
      <c r="AP13" s="18">
        <v>43.567</v>
      </c>
      <c r="AQ13" s="18">
        <v>44.05</v>
      </c>
      <c r="AR13" s="18">
        <v>44.106999999999999</v>
      </c>
      <c r="AS13" s="18">
        <v>44.16</v>
      </c>
      <c r="AT13" s="18">
        <v>44.273000000000003</v>
      </c>
      <c r="AU13" s="18">
        <v>44.246000000000002</v>
      </c>
      <c r="AV13" s="18">
        <v>44.279000000000003</v>
      </c>
      <c r="AW13" s="18">
        <v>42.951000000000001</v>
      </c>
      <c r="AX13" s="18">
        <v>42.554000000000002</v>
      </c>
      <c r="AY13" s="18">
        <v>43.598999999999997</v>
      </c>
      <c r="AZ13" s="18">
        <v>44.609000000000002</v>
      </c>
      <c r="BA13" s="18">
        <v>44.238</v>
      </c>
      <c r="BB13" s="18">
        <v>44.814999999999998</v>
      </c>
      <c r="BC13" s="18">
        <v>44.363</v>
      </c>
      <c r="BD13" s="18">
        <v>43.695999999999998</v>
      </c>
      <c r="BE13" s="18">
        <v>43.841000000000001</v>
      </c>
      <c r="BF13" s="18">
        <v>44.033999999999999</v>
      </c>
      <c r="BG13" s="18">
        <v>44.08</v>
      </c>
      <c r="BH13" s="18">
        <v>44.66</v>
      </c>
      <c r="BI13" s="18">
        <v>45.945</v>
      </c>
      <c r="BJ13" s="18">
        <v>47.107999999999997</v>
      </c>
      <c r="BK13" s="18">
        <v>48.207000000000001</v>
      </c>
      <c r="BL13" s="18">
        <v>49.411999999999999</v>
      </c>
      <c r="BM13" s="18">
        <v>50.356000000000002</v>
      </c>
      <c r="BN13" s="18">
        <v>50.88</v>
      </c>
      <c r="BO13" s="18">
        <v>51.354999999999997</v>
      </c>
      <c r="BP13" s="18">
        <v>51.713999999999999</v>
      </c>
      <c r="BQ13" s="18">
        <v>52.396000000000001</v>
      </c>
      <c r="BR13" s="18">
        <v>53.197000000000003</v>
      </c>
      <c r="BS13" s="18">
        <v>53.68</v>
      </c>
      <c r="BT13" s="18">
        <v>54.06</v>
      </c>
      <c r="BU13" s="18">
        <v>54.451000000000001</v>
      </c>
      <c r="BV13" s="18">
        <v>55.021999999999998</v>
      </c>
      <c r="BW13" s="18">
        <v>55.18</v>
      </c>
      <c r="BX13" s="18">
        <v>55.44</v>
      </c>
      <c r="BY13" s="18">
        <v>55.994999999999997</v>
      </c>
      <c r="BZ13" s="18">
        <v>56.402000000000001</v>
      </c>
      <c r="CA13" s="18">
        <v>57.317999999999998</v>
      </c>
      <c r="CB13" s="18">
        <v>57.329000000000001</v>
      </c>
      <c r="CC13" s="18">
        <v>57.844999999999999</v>
      </c>
      <c r="CD13" s="18">
        <v>58.19</v>
      </c>
      <c r="CE13" s="18">
        <v>58.987000000000002</v>
      </c>
      <c r="CF13" s="18">
        <v>59.408999999999999</v>
      </c>
      <c r="CG13" s="18">
        <v>59.648000000000003</v>
      </c>
      <c r="CH13" s="18">
        <v>60.045999999999999</v>
      </c>
      <c r="CI13" s="18">
        <v>60.201999999999998</v>
      </c>
      <c r="CJ13" s="18">
        <v>60.784999999999997</v>
      </c>
      <c r="CK13" s="18">
        <v>60.936</v>
      </c>
      <c r="CL13" s="18">
        <v>60.869</v>
      </c>
      <c r="CM13" s="18">
        <v>60.12</v>
      </c>
      <c r="CN13" s="18">
        <v>59.72</v>
      </c>
      <c r="CO13" s="18">
        <v>60.024999999999999</v>
      </c>
      <c r="CP13" s="18">
        <v>60.314999999999998</v>
      </c>
      <c r="CQ13" s="18">
        <v>60.552</v>
      </c>
      <c r="CR13" s="18">
        <v>61.151000000000003</v>
      </c>
      <c r="CS13" s="18">
        <v>61.902999999999999</v>
      </c>
      <c r="CT13" s="18">
        <v>62.508000000000003</v>
      </c>
      <c r="CU13" s="18">
        <v>63.286999999999999</v>
      </c>
      <c r="CV13" s="18">
        <v>63.531999999999996</v>
      </c>
      <c r="CW13" s="18">
        <v>63.997999999999998</v>
      </c>
      <c r="CX13" s="18">
        <v>64.441999999999993</v>
      </c>
      <c r="CY13" s="18">
        <v>65.361000000000004</v>
      </c>
      <c r="CZ13" s="18">
        <v>66.094999999999999</v>
      </c>
      <c r="DA13" s="18">
        <v>67.046000000000006</v>
      </c>
      <c r="DB13" s="18">
        <v>67.430000000000007</v>
      </c>
      <c r="DC13" s="18">
        <v>68.236000000000004</v>
      </c>
      <c r="DD13" s="18">
        <v>68.445999999999998</v>
      </c>
      <c r="DE13" s="18">
        <v>68.569000000000003</v>
      </c>
      <c r="DF13" s="18">
        <v>68.849000000000004</v>
      </c>
      <c r="DG13" s="18">
        <v>69.320999999999998</v>
      </c>
      <c r="DH13" s="18">
        <v>69.965000000000003</v>
      </c>
      <c r="DI13" s="18">
        <v>71.222999999999999</v>
      </c>
      <c r="DJ13" s="18">
        <v>72.051000000000002</v>
      </c>
      <c r="DK13" s="18">
        <v>72.516999999999996</v>
      </c>
      <c r="DL13" s="18">
        <v>73.293000000000006</v>
      </c>
      <c r="DM13" s="18">
        <v>74.346000000000004</v>
      </c>
      <c r="DN13" s="18">
        <v>75.412000000000006</v>
      </c>
      <c r="DO13" s="18">
        <v>76.203000000000003</v>
      </c>
      <c r="DP13" s="18">
        <v>77.227999999999994</v>
      </c>
      <c r="DQ13" s="18">
        <v>78.23</v>
      </c>
      <c r="DR13" s="18">
        <v>79.414000000000001</v>
      </c>
      <c r="DS13" s="18">
        <v>80.769000000000005</v>
      </c>
      <c r="DT13" s="18">
        <v>81.796000000000006</v>
      </c>
      <c r="DU13" s="18">
        <v>82.653000000000006</v>
      </c>
      <c r="DV13" s="18">
        <v>83.841999999999999</v>
      </c>
      <c r="DW13" s="18">
        <v>85.352999999999994</v>
      </c>
      <c r="DX13" s="18">
        <v>85.882000000000005</v>
      </c>
      <c r="DY13" s="18">
        <v>87.608000000000004</v>
      </c>
      <c r="DZ13" s="18">
        <v>87.884</v>
      </c>
      <c r="EA13" s="18">
        <v>88.448999999999998</v>
      </c>
      <c r="EB13" s="18">
        <v>88.105000000000004</v>
      </c>
      <c r="EC13" s="18">
        <v>88.591999999999999</v>
      </c>
      <c r="ED13" s="18">
        <v>88.524000000000001</v>
      </c>
      <c r="EE13" s="18">
        <v>88.924000000000007</v>
      </c>
      <c r="EF13" s="18">
        <v>89.808000000000007</v>
      </c>
      <c r="EG13" s="18">
        <v>90.432000000000002</v>
      </c>
      <c r="EH13" s="18">
        <v>91.01</v>
      </c>
      <c r="EI13" s="18">
        <v>91.338999999999999</v>
      </c>
      <c r="EJ13" s="18">
        <v>91.632000000000005</v>
      </c>
      <c r="EK13" s="18">
        <v>92.573999999999998</v>
      </c>
      <c r="EL13" s="18">
        <v>93.953999999999994</v>
      </c>
      <c r="EM13" s="18">
        <v>94.837000000000003</v>
      </c>
      <c r="EN13" s="18">
        <v>95.554000000000002</v>
      </c>
      <c r="EO13" s="18">
        <v>96.534999999999997</v>
      </c>
      <c r="EP13" s="18">
        <v>97.353999999999999</v>
      </c>
      <c r="EQ13" s="18">
        <v>98.260999999999996</v>
      </c>
      <c r="ER13" s="18">
        <v>99.131</v>
      </c>
      <c r="ES13" s="18">
        <v>99.507000000000005</v>
      </c>
      <c r="ET13" s="18">
        <v>100.346</v>
      </c>
      <c r="EU13" s="18">
        <v>101.01600000000001</v>
      </c>
      <c r="EV13" s="18">
        <v>102.126</v>
      </c>
      <c r="EW13" s="18">
        <v>102.521</v>
      </c>
      <c r="EX13" s="18">
        <v>102.712</v>
      </c>
      <c r="EY13" s="18">
        <v>102.904</v>
      </c>
      <c r="EZ13" s="18">
        <v>103.1</v>
      </c>
      <c r="FA13" s="18">
        <v>103.878</v>
      </c>
      <c r="FB13" s="18">
        <v>104.21599999999999</v>
      </c>
      <c r="FC13" s="18">
        <v>104.08</v>
      </c>
      <c r="FD13" s="18">
        <v>103.539</v>
      </c>
      <c r="FE13" s="18">
        <v>103.363</v>
      </c>
      <c r="FF13" s="18">
        <v>102.254</v>
      </c>
      <c r="FG13" s="18">
        <v>100.057</v>
      </c>
      <c r="FH13" s="18">
        <v>97.837000000000003</v>
      </c>
      <c r="FI13" s="18">
        <v>97.14</v>
      </c>
      <c r="FJ13" s="18">
        <v>97.677000000000007</v>
      </c>
      <c r="FK13" s="18">
        <v>98.531000000000006</v>
      </c>
      <c r="FL13" s="18">
        <v>99.688999999999993</v>
      </c>
      <c r="FM13" s="18">
        <v>101.057</v>
      </c>
      <c r="FN13" s="18">
        <v>101.828</v>
      </c>
      <c r="FO13" s="18">
        <v>102.06399999999999</v>
      </c>
      <c r="FP13" s="18">
        <v>102.23699999999999</v>
      </c>
      <c r="FQ13" s="18">
        <v>102.458</v>
      </c>
    </row>
    <row r="14" spans="1:173" s="17" customFormat="1">
      <c r="A14" s="7">
        <v>5</v>
      </c>
      <c r="B14" s="17" t="s">
        <v>356</v>
      </c>
      <c r="C14" s="17" t="s">
        <v>357</v>
      </c>
      <c r="D14" s="19">
        <v>15.23</v>
      </c>
      <c r="E14" s="19">
        <v>18.423999999999999</v>
      </c>
      <c r="F14" s="19">
        <v>17.974</v>
      </c>
      <c r="G14" s="19">
        <v>18.786000000000001</v>
      </c>
      <c r="H14" s="19">
        <v>18.666</v>
      </c>
      <c r="I14" s="19">
        <v>19.600000000000001</v>
      </c>
      <c r="J14" s="19">
        <v>19.317</v>
      </c>
      <c r="K14" s="19">
        <v>19.315999999999999</v>
      </c>
      <c r="L14" s="19">
        <v>19.661999999999999</v>
      </c>
      <c r="M14" s="19">
        <v>19.41</v>
      </c>
      <c r="N14" s="19">
        <v>19.896999999999998</v>
      </c>
      <c r="O14" s="19">
        <v>18.187999999999999</v>
      </c>
      <c r="P14" s="19">
        <v>20.39</v>
      </c>
      <c r="Q14" s="19">
        <v>19.812999999999999</v>
      </c>
      <c r="R14" s="19">
        <v>20.876999999999999</v>
      </c>
      <c r="S14" s="19">
        <v>21.986000000000001</v>
      </c>
      <c r="T14" s="19">
        <v>23.933</v>
      </c>
      <c r="U14" s="19">
        <v>25.719000000000001</v>
      </c>
      <c r="V14" s="19">
        <v>26.806999999999999</v>
      </c>
      <c r="W14" s="19">
        <v>29.024999999999999</v>
      </c>
      <c r="X14" s="19">
        <v>30.661999999999999</v>
      </c>
      <c r="Y14" s="19">
        <v>32.350999999999999</v>
      </c>
      <c r="Z14" s="19">
        <v>31.378</v>
      </c>
      <c r="AA14" s="19">
        <v>32.881999999999998</v>
      </c>
      <c r="AB14" s="19">
        <v>33.305999999999997</v>
      </c>
      <c r="AC14" s="19">
        <v>31.757000000000001</v>
      </c>
      <c r="AD14" s="19">
        <v>30.594000000000001</v>
      </c>
      <c r="AE14" s="19">
        <v>31.963999999999999</v>
      </c>
      <c r="AF14" s="19">
        <v>31.84</v>
      </c>
      <c r="AG14" s="19">
        <v>32.164000000000001</v>
      </c>
      <c r="AH14" s="19">
        <v>32.823</v>
      </c>
      <c r="AI14" s="19">
        <v>33.207000000000001</v>
      </c>
      <c r="AJ14" s="19">
        <v>32.442</v>
      </c>
      <c r="AK14" s="19">
        <v>33.241</v>
      </c>
      <c r="AL14" s="19">
        <v>32.826999999999998</v>
      </c>
      <c r="AM14" s="19">
        <v>31.372</v>
      </c>
      <c r="AN14" s="19">
        <v>32.197000000000003</v>
      </c>
      <c r="AO14" s="19">
        <v>35.735999999999997</v>
      </c>
      <c r="AP14" s="19">
        <v>36.085999999999999</v>
      </c>
      <c r="AQ14" s="19">
        <v>38.021000000000001</v>
      </c>
      <c r="AR14" s="19">
        <v>38.435000000000002</v>
      </c>
      <c r="AS14" s="19">
        <v>39.116</v>
      </c>
      <c r="AT14" s="19">
        <v>40.453000000000003</v>
      </c>
      <c r="AU14" s="19">
        <v>42.755000000000003</v>
      </c>
      <c r="AV14" s="19">
        <v>44.045999999999999</v>
      </c>
      <c r="AW14" s="19">
        <v>44.41</v>
      </c>
      <c r="AX14" s="19">
        <v>44.563000000000002</v>
      </c>
      <c r="AY14" s="19">
        <v>44.609000000000002</v>
      </c>
      <c r="AZ14" s="19">
        <v>45.386000000000003</v>
      </c>
      <c r="BA14" s="19">
        <v>45.021000000000001</v>
      </c>
      <c r="BB14" s="19">
        <v>43.457000000000001</v>
      </c>
      <c r="BC14" s="19">
        <v>43.051000000000002</v>
      </c>
      <c r="BD14" s="19">
        <v>40.887999999999998</v>
      </c>
      <c r="BE14" s="19">
        <v>40.665999999999997</v>
      </c>
      <c r="BF14" s="19">
        <v>38.078000000000003</v>
      </c>
      <c r="BG14" s="19">
        <v>35.756999999999998</v>
      </c>
      <c r="BH14" s="19">
        <v>36.264000000000003</v>
      </c>
      <c r="BI14" s="19">
        <v>36.256999999999998</v>
      </c>
      <c r="BJ14" s="19">
        <v>36.652999999999999</v>
      </c>
      <c r="BK14" s="19">
        <v>37.545000000000002</v>
      </c>
      <c r="BL14" s="19">
        <v>37.911000000000001</v>
      </c>
      <c r="BM14" s="19">
        <v>38.76</v>
      </c>
      <c r="BN14" s="19">
        <v>38.945</v>
      </c>
      <c r="BO14" s="19">
        <v>39.101999999999997</v>
      </c>
      <c r="BP14" s="19">
        <v>38.331000000000003</v>
      </c>
      <c r="BQ14" s="19">
        <v>37.83</v>
      </c>
      <c r="BR14" s="19">
        <v>36.692999999999998</v>
      </c>
      <c r="BS14" s="19">
        <v>37.441000000000003</v>
      </c>
      <c r="BT14" s="19">
        <v>38.215000000000003</v>
      </c>
      <c r="BU14" s="19">
        <v>38.408999999999999</v>
      </c>
      <c r="BV14" s="19">
        <v>38.863</v>
      </c>
      <c r="BW14" s="19">
        <v>40.356999999999999</v>
      </c>
      <c r="BX14" s="19">
        <v>40.159999999999997</v>
      </c>
      <c r="BY14" s="19">
        <v>42.048000000000002</v>
      </c>
      <c r="BZ14" s="19">
        <v>43.645000000000003</v>
      </c>
      <c r="CA14" s="19">
        <v>45.688000000000002</v>
      </c>
      <c r="CB14" s="19">
        <v>48.374000000000002</v>
      </c>
      <c r="CC14" s="19">
        <v>50.274000000000001</v>
      </c>
      <c r="CD14" s="19">
        <v>51.365000000000002</v>
      </c>
      <c r="CE14" s="19">
        <v>52.365000000000002</v>
      </c>
      <c r="CF14" s="19">
        <v>53.84</v>
      </c>
      <c r="CG14" s="19">
        <v>55.667000000000002</v>
      </c>
      <c r="CH14" s="19">
        <v>55.619</v>
      </c>
      <c r="CI14" s="19">
        <v>55.924999999999997</v>
      </c>
      <c r="CJ14" s="19">
        <v>57.65</v>
      </c>
      <c r="CK14" s="19">
        <v>58.052</v>
      </c>
      <c r="CL14" s="19">
        <v>58.381999999999998</v>
      </c>
      <c r="CM14" s="19">
        <v>59.012999999999998</v>
      </c>
      <c r="CN14" s="19">
        <v>59.222999999999999</v>
      </c>
      <c r="CO14" s="19">
        <v>60.762999999999998</v>
      </c>
      <c r="CP14" s="19">
        <v>61.366999999999997</v>
      </c>
      <c r="CQ14" s="19">
        <v>62.521000000000001</v>
      </c>
      <c r="CR14" s="19">
        <v>63.161000000000001</v>
      </c>
      <c r="CS14" s="19">
        <v>62.826999999999998</v>
      </c>
      <c r="CT14" s="19">
        <v>63.81</v>
      </c>
      <c r="CU14" s="19">
        <v>63.671999999999997</v>
      </c>
      <c r="CV14" s="19">
        <v>63.502000000000002</v>
      </c>
      <c r="CW14" s="19">
        <v>64.061999999999998</v>
      </c>
      <c r="CX14" s="19">
        <v>63.536000000000001</v>
      </c>
      <c r="CY14" s="19">
        <v>65.206000000000003</v>
      </c>
      <c r="CZ14" s="19">
        <v>65.802000000000007</v>
      </c>
      <c r="DA14" s="19">
        <v>67.861000000000004</v>
      </c>
      <c r="DB14" s="19">
        <v>70.332999999999998</v>
      </c>
      <c r="DC14" s="19">
        <v>71.995000000000005</v>
      </c>
      <c r="DD14" s="19">
        <v>73.700999999999993</v>
      </c>
      <c r="DE14" s="19">
        <v>74.912999999999997</v>
      </c>
      <c r="DF14" s="19">
        <v>77.700999999999993</v>
      </c>
      <c r="DG14" s="19">
        <v>78.111999999999995</v>
      </c>
      <c r="DH14" s="19">
        <v>78.536000000000001</v>
      </c>
      <c r="DI14" s="19">
        <v>79.322000000000003</v>
      </c>
      <c r="DJ14" s="19">
        <v>79.039000000000001</v>
      </c>
      <c r="DK14" s="19">
        <v>82.68</v>
      </c>
      <c r="DL14" s="19">
        <v>83.665999999999997</v>
      </c>
      <c r="DM14" s="19">
        <v>86.772000000000006</v>
      </c>
      <c r="DN14" s="19">
        <v>88.36</v>
      </c>
      <c r="DO14" s="19">
        <v>87.552999999999997</v>
      </c>
      <c r="DP14" s="19">
        <v>87.138000000000005</v>
      </c>
      <c r="DQ14" s="19">
        <v>85.575000000000003</v>
      </c>
      <c r="DR14" s="19">
        <v>84.265000000000001</v>
      </c>
      <c r="DS14" s="19">
        <v>86.884</v>
      </c>
      <c r="DT14" s="19">
        <v>85.721000000000004</v>
      </c>
      <c r="DU14" s="19">
        <v>86.373999999999995</v>
      </c>
      <c r="DV14" s="19">
        <v>88.408000000000001</v>
      </c>
      <c r="DW14" s="19">
        <v>90.551000000000002</v>
      </c>
      <c r="DX14" s="19">
        <v>91.840999999999994</v>
      </c>
      <c r="DY14" s="19">
        <v>94.611999999999995</v>
      </c>
      <c r="DZ14" s="19">
        <v>96.587999999999994</v>
      </c>
      <c r="EA14" s="19">
        <v>95.436999999999998</v>
      </c>
      <c r="EB14" s="19">
        <v>93.611999999999995</v>
      </c>
      <c r="EC14" s="19">
        <v>89.751000000000005</v>
      </c>
      <c r="ED14" s="19">
        <v>84.578000000000003</v>
      </c>
      <c r="EE14" s="19">
        <v>81.379000000000005</v>
      </c>
      <c r="EF14" s="19">
        <v>82.225999999999999</v>
      </c>
      <c r="EG14" s="19">
        <v>84.430999999999997</v>
      </c>
      <c r="EH14" s="19">
        <v>85.292000000000002</v>
      </c>
      <c r="EI14" s="19">
        <v>84.070999999999998</v>
      </c>
      <c r="EJ14" s="19">
        <v>83.301000000000002</v>
      </c>
      <c r="EK14" s="19">
        <v>83.165999999999997</v>
      </c>
      <c r="EL14" s="19">
        <v>85.131</v>
      </c>
      <c r="EM14" s="19">
        <v>89.355999999999995</v>
      </c>
      <c r="EN14" s="19">
        <v>91.703000000000003</v>
      </c>
      <c r="EO14" s="19">
        <v>93.447999999999993</v>
      </c>
      <c r="EP14" s="19">
        <v>93.864999999999995</v>
      </c>
      <c r="EQ14" s="19">
        <v>96.165000000000006</v>
      </c>
      <c r="ER14" s="19">
        <v>98.144000000000005</v>
      </c>
      <c r="ES14" s="19">
        <v>100.176</v>
      </c>
      <c r="ET14" s="19">
        <v>99.713999999999999</v>
      </c>
      <c r="EU14" s="19">
        <v>101.967</v>
      </c>
      <c r="EV14" s="19">
        <v>105.96899999999999</v>
      </c>
      <c r="EW14" s="19">
        <v>108.17700000000001</v>
      </c>
      <c r="EX14" s="19">
        <v>108.88800000000001</v>
      </c>
      <c r="EY14" s="19">
        <v>113.199</v>
      </c>
      <c r="EZ14" s="19">
        <v>114.691</v>
      </c>
      <c r="FA14" s="19">
        <v>116.95099999999999</v>
      </c>
      <c r="FB14" s="19">
        <v>121.485</v>
      </c>
      <c r="FC14" s="19">
        <v>125.47199999999999</v>
      </c>
      <c r="FD14" s="19">
        <v>128.262</v>
      </c>
      <c r="FE14" s="19">
        <v>134.09100000000001</v>
      </c>
      <c r="FF14" s="19">
        <v>133.53299999999999</v>
      </c>
      <c r="FG14" s="19">
        <v>119.373</v>
      </c>
      <c r="FH14" s="19">
        <v>106.68600000000001</v>
      </c>
      <c r="FI14" s="19">
        <v>106.461</v>
      </c>
      <c r="FJ14" s="19">
        <v>110.88200000000001</v>
      </c>
      <c r="FK14" s="19">
        <v>117.84399999999999</v>
      </c>
      <c r="FL14" s="19">
        <v>120.72499999999999</v>
      </c>
      <c r="FM14" s="19">
        <v>125.015</v>
      </c>
      <c r="FN14" s="19">
        <v>127.931</v>
      </c>
      <c r="FO14" s="19">
        <v>132.36500000000001</v>
      </c>
      <c r="FP14" s="19">
        <v>137.096</v>
      </c>
      <c r="FQ14" s="19">
        <v>139.89099999999999</v>
      </c>
    </row>
    <row r="15" spans="1:173" s="17" customFormat="1">
      <c r="A15" s="7">
        <v>6</v>
      </c>
      <c r="B15" s="17" t="s">
        <v>358</v>
      </c>
      <c r="C15" s="17" t="s">
        <v>359</v>
      </c>
      <c r="D15" s="19">
        <v>9.7650000000000006</v>
      </c>
      <c r="E15" s="19">
        <v>11.586</v>
      </c>
      <c r="F15" s="19">
        <v>11.358000000000001</v>
      </c>
      <c r="G15" s="19">
        <v>11.378</v>
      </c>
      <c r="H15" s="19">
        <v>11.298</v>
      </c>
      <c r="I15" s="19">
        <v>11.494999999999999</v>
      </c>
      <c r="J15" s="19">
        <v>11.641</v>
      </c>
      <c r="K15" s="19">
        <v>11.788</v>
      </c>
      <c r="L15" s="19">
        <v>11.769</v>
      </c>
      <c r="M15" s="19">
        <v>12.532</v>
      </c>
      <c r="N15" s="19">
        <v>12.824999999999999</v>
      </c>
      <c r="O15" s="19">
        <v>12.029</v>
      </c>
      <c r="P15" s="19">
        <v>13.801</v>
      </c>
      <c r="Q15" s="19">
        <v>13.561999999999999</v>
      </c>
      <c r="R15" s="19">
        <v>13.933999999999999</v>
      </c>
      <c r="S15" s="19">
        <v>14.721</v>
      </c>
      <c r="T15" s="19">
        <v>15.662000000000001</v>
      </c>
      <c r="U15" s="19">
        <v>16.111999999999998</v>
      </c>
      <c r="V15" s="19">
        <v>16.117000000000001</v>
      </c>
      <c r="W15" s="19">
        <v>17.129000000000001</v>
      </c>
      <c r="X15" s="19">
        <v>18.655000000000001</v>
      </c>
      <c r="Y15" s="19">
        <v>21.27</v>
      </c>
      <c r="Z15" s="19">
        <v>21.309000000000001</v>
      </c>
      <c r="AA15" s="19">
        <v>21.161000000000001</v>
      </c>
      <c r="AB15" s="19">
        <v>18.939</v>
      </c>
      <c r="AC15" s="19">
        <v>17.216999999999999</v>
      </c>
      <c r="AD15" s="19">
        <v>17.923999999999999</v>
      </c>
      <c r="AE15" s="19">
        <v>18.582000000000001</v>
      </c>
      <c r="AF15" s="19">
        <v>19.831</v>
      </c>
      <c r="AG15" s="19">
        <v>20.773</v>
      </c>
      <c r="AH15" s="19">
        <v>21.693999999999999</v>
      </c>
      <c r="AI15" s="19">
        <v>22.279</v>
      </c>
      <c r="AJ15" s="19">
        <v>23.716000000000001</v>
      </c>
      <c r="AK15" s="19">
        <v>24.19</v>
      </c>
      <c r="AL15" s="19">
        <v>23.809000000000001</v>
      </c>
      <c r="AM15" s="19">
        <v>23.978999999999999</v>
      </c>
      <c r="AN15" s="19">
        <v>25.594999999999999</v>
      </c>
      <c r="AO15" s="19">
        <v>25.797000000000001</v>
      </c>
      <c r="AP15" s="19">
        <v>26.113</v>
      </c>
      <c r="AQ15" s="19">
        <v>26.427</v>
      </c>
      <c r="AR15" s="19">
        <v>26.863</v>
      </c>
      <c r="AS15" s="19">
        <v>27.707000000000001</v>
      </c>
      <c r="AT15" s="19">
        <v>28.597999999999999</v>
      </c>
      <c r="AU15" s="19">
        <v>30.428999999999998</v>
      </c>
      <c r="AV15" s="19">
        <v>32.131999999999998</v>
      </c>
      <c r="AW15" s="19">
        <v>30.152999999999999</v>
      </c>
      <c r="AX15" s="19">
        <v>28.132999999999999</v>
      </c>
      <c r="AY15" s="19">
        <v>29.37</v>
      </c>
      <c r="AZ15" s="19">
        <v>30.579000000000001</v>
      </c>
      <c r="BA15" s="19">
        <v>30.248999999999999</v>
      </c>
      <c r="BB15" s="19">
        <v>28.672999999999998</v>
      </c>
      <c r="BC15" s="19">
        <v>29.053000000000001</v>
      </c>
      <c r="BD15" s="19">
        <v>27.780999999999999</v>
      </c>
      <c r="BE15" s="19">
        <v>26.565999999999999</v>
      </c>
      <c r="BF15" s="19">
        <v>27.109000000000002</v>
      </c>
      <c r="BG15" s="19">
        <v>25.584</v>
      </c>
      <c r="BH15" s="19">
        <v>25.46</v>
      </c>
      <c r="BI15" s="19">
        <v>27.23</v>
      </c>
      <c r="BJ15" s="19">
        <v>29.123000000000001</v>
      </c>
      <c r="BK15" s="19">
        <v>30.187000000000001</v>
      </c>
      <c r="BL15" s="19">
        <v>32.317</v>
      </c>
      <c r="BM15" s="19">
        <v>33.561</v>
      </c>
      <c r="BN15" s="19">
        <v>33.582999999999998</v>
      </c>
      <c r="BO15" s="19">
        <v>33.957999999999998</v>
      </c>
      <c r="BP15" s="19">
        <v>32.097000000000001</v>
      </c>
      <c r="BQ15" s="19">
        <v>33.624000000000002</v>
      </c>
      <c r="BR15" s="19">
        <v>33.095999999999997</v>
      </c>
      <c r="BS15" s="19">
        <v>34.792999999999999</v>
      </c>
      <c r="BT15" s="19">
        <v>34.646000000000001</v>
      </c>
      <c r="BU15" s="19">
        <v>34.936</v>
      </c>
      <c r="BV15" s="19">
        <v>35.896999999999998</v>
      </c>
      <c r="BW15" s="19">
        <v>36.338000000000001</v>
      </c>
      <c r="BX15" s="19">
        <v>36.677999999999997</v>
      </c>
      <c r="BY15" s="19">
        <v>38.299999999999997</v>
      </c>
      <c r="BZ15" s="19">
        <v>39.112000000000002</v>
      </c>
      <c r="CA15" s="19">
        <v>40.343000000000004</v>
      </c>
      <c r="CB15" s="19">
        <v>40.393999999999998</v>
      </c>
      <c r="CC15" s="19">
        <v>40.261000000000003</v>
      </c>
      <c r="CD15" s="19">
        <v>40.381</v>
      </c>
      <c r="CE15" s="19">
        <v>41.576999999999998</v>
      </c>
      <c r="CF15" s="19">
        <v>41.97</v>
      </c>
      <c r="CG15" s="19">
        <v>42.173999999999999</v>
      </c>
      <c r="CH15" s="19">
        <v>41.173999999999999</v>
      </c>
      <c r="CI15" s="19">
        <v>41.847000000000001</v>
      </c>
      <c r="CJ15" s="19">
        <v>43.262999999999998</v>
      </c>
      <c r="CK15" s="19">
        <v>42.042000000000002</v>
      </c>
      <c r="CL15" s="19">
        <v>42.61</v>
      </c>
      <c r="CM15" s="19">
        <v>43.228000000000002</v>
      </c>
      <c r="CN15" s="19">
        <v>41.143999999999998</v>
      </c>
      <c r="CO15" s="19">
        <v>40.536999999999999</v>
      </c>
      <c r="CP15" s="19">
        <v>40.78</v>
      </c>
      <c r="CQ15" s="19">
        <v>41.624000000000002</v>
      </c>
      <c r="CR15" s="19">
        <v>41.854999999999997</v>
      </c>
      <c r="CS15" s="19">
        <v>42.441000000000003</v>
      </c>
      <c r="CT15" s="19">
        <v>43.408000000000001</v>
      </c>
      <c r="CU15" s="19">
        <v>43.872</v>
      </c>
      <c r="CV15" s="19">
        <v>44.317999999999998</v>
      </c>
      <c r="CW15" s="19">
        <v>45.143000000000001</v>
      </c>
      <c r="CX15" s="19">
        <v>45.158000000000001</v>
      </c>
      <c r="CY15" s="19">
        <v>46.555999999999997</v>
      </c>
      <c r="CZ15" s="19">
        <v>47.371000000000002</v>
      </c>
      <c r="DA15" s="19">
        <v>49.326000000000001</v>
      </c>
      <c r="DB15" s="19">
        <v>51.21</v>
      </c>
      <c r="DC15" s="19">
        <v>52.594000000000001</v>
      </c>
      <c r="DD15" s="19">
        <v>53.893000000000001</v>
      </c>
      <c r="DE15" s="19">
        <v>54.905999999999999</v>
      </c>
      <c r="DF15" s="19">
        <v>54.554000000000002</v>
      </c>
      <c r="DG15" s="19">
        <v>54.511000000000003</v>
      </c>
      <c r="DH15" s="19">
        <v>55.866999999999997</v>
      </c>
      <c r="DI15" s="19">
        <v>56.631</v>
      </c>
      <c r="DJ15" s="19">
        <v>57.624000000000002</v>
      </c>
      <c r="DK15" s="19">
        <v>58.414999999999999</v>
      </c>
      <c r="DL15" s="19">
        <v>60.186999999999998</v>
      </c>
      <c r="DM15" s="19">
        <v>60.804000000000002</v>
      </c>
      <c r="DN15" s="19">
        <v>62.49</v>
      </c>
      <c r="DO15" s="19">
        <v>63.131</v>
      </c>
      <c r="DP15" s="19">
        <v>63.915999999999997</v>
      </c>
      <c r="DQ15" s="19">
        <v>64.486000000000004</v>
      </c>
      <c r="DR15" s="19">
        <v>64.316999999999993</v>
      </c>
      <c r="DS15" s="19">
        <v>66.162000000000006</v>
      </c>
      <c r="DT15" s="19">
        <v>67.376999999999995</v>
      </c>
      <c r="DU15" s="19">
        <v>69.962000000000003</v>
      </c>
      <c r="DV15" s="19">
        <v>73.025000000000006</v>
      </c>
      <c r="DW15" s="19">
        <v>75.427999999999997</v>
      </c>
      <c r="DX15" s="19">
        <v>79.212000000000003</v>
      </c>
      <c r="DY15" s="19">
        <v>81.272999999999996</v>
      </c>
      <c r="DZ15" s="19">
        <v>84.168999999999997</v>
      </c>
      <c r="EA15" s="19">
        <v>84.082999999999998</v>
      </c>
      <c r="EB15" s="19">
        <v>81.974000000000004</v>
      </c>
      <c r="EC15" s="19">
        <v>77.66</v>
      </c>
      <c r="ED15" s="19">
        <v>74.48</v>
      </c>
      <c r="EE15" s="19">
        <v>71.900999999999996</v>
      </c>
      <c r="EF15" s="19">
        <v>73.31</v>
      </c>
      <c r="EG15" s="19">
        <v>76.933999999999997</v>
      </c>
      <c r="EH15" s="19">
        <v>78.346999999999994</v>
      </c>
      <c r="EI15" s="19">
        <v>79.772000000000006</v>
      </c>
      <c r="EJ15" s="19">
        <v>80.284999999999997</v>
      </c>
      <c r="EK15" s="19">
        <v>80.218999999999994</v>
      </c>
      <c r="EL15" s="19">
        <v>81.08</v>
      </c>
      <c r="EM15" s="19">
        <v>84.171000000000006</v>
      </c>
      <c r="EN15" s="19">
        <v>87.343000000000004</v>
      </c>
      <c r="EO15" s="19">
        <v>91.287999999999997</v>
      </c>
      <c r="EP15" s="19">
        <v>92.831000000000003</v>
      </c>
      <c r="EQ15" s="19">
        <v>96.563999999999993</v>
      </c>
      <c r="ER15" s="19">
        <v>97.075000000000003</v>
      </c>
      <c r="ES15" s="19">
        <v>98.756</v>
      </c>
      <c r="ET15" s="19">
        <v>100.196</v>
      </c>
      <c r="EU15" s="19">
        <v>103.973</v>
      </c>
      <c r="EV15" s="19">
        <v>105.634</v>
      </c>
      <c r="EW15" s="19">
        <v>107.002</v>
      </c>
      <c r="EX15" s="19">
        <v>108.35</v>
      </c>
      <c r="EY15" s="19">
        <v>106.702</v>
      </c>
      <c r="EZ15" s="19">
        <v>107.79</v>
      </c>
      <c r="FA15" s="19">
        <v>109.20699999999999</v>
      </c>
      <c r="FB15" s="19">
        <v>110.74</v>
      </c>
      <c r="FC15" s="19">
        <v>112.589</v>
      </c>
      <c r="FD15" s="19">
        <v>116.244</v>
      </c>
      <c r="FE15" s="19">
        <v>119.8</v>
      </c>
      <c r="FF15" s="19">
        <v>119.593</v>
      </c>
      <c r="FG15" s="19">
        <v>103.497</v>
      </c>
      <c r="FH15" s="19">
        <v>85.974999999999994</v>
      </c>
      <c r="FI15" s="19">
        <v>83.77</v>
      </c>
      <c r="FJ15" s="19">
        <v>89.625</v>
      </c>
      <c r="FK15" s="19">
        <v>95.388999999999996</v>
      </c>
      <c r="FL15" s="19">
        <v>99.733000000000004</v>
      </c>
      <c r="FM15" s="19">
        <v>104.036</v>
      </c>
      <c r="FN15" s="19">
        <v>106.26</v>
      </c>
      <c r="FO15" s="19">
        <v>107.223</v>
      </c>
      <c r="FP15" s="19">
        <v>113.15300000000001</v>
      </c>
      <c r="FQ15" s="19">
        <v>116.17400000000001</v>
      </c>
    </row>
    <row r="16" spans="1:173" s="16" customFormat="1">
      <c r="A16" s="5">
        <v>7</v>
      </c>
      <c r="B16" s="16" t="s">
        <v>360</v>
      </c>
      <c r="C16" s="16" t="s">
        <v>361</v>
      </c>
      <c r="D16" s="18">
        <v>34.402999999999999</v>
      </c>
      <c r="E16" s="18">
        <v>34.482999999999997</v>
      </c>
      <c r="F16" s="18">
        <v>34.706000000000003</v>
      </c>
      <c r="G16" s="18">
        <v>34.552</v>
      </c>
      <c r="H16" s="18">
        <v>34.487000000000002</v>
      </c>
      <c r="I16" s="18">
        <v>34.548000000000002</v>
      </c>
      <c r="J16" s="18">
        <v>34.805</v>
      </c>
      <c r="K16" s="18">
        <v>34.427</v>
      </c>
      <c r="L16" s="18">
        <v>35.387</v>
      </c>
      <c r="M16" s="18">
        <v>35.575000000000003</v>
      </c>
      <c r="N16" s="18">
        <v>35.829000000000001</v>
      </c>
      <c r="O16" s="18">
        <v>35.914000000000001</v>
      </c>
      <c r="P16" s="18">
        <v>36.549999999999997</v>
      </c>
      <c r="Q16" s="18">
        <v>37.381999999999998</v>
      </c>
      <c r="R16" s="18">
        <v>37.734999999999999</v>
      </c>
      <c r="S16" s="18">
        <v>38.411999999999999</v>
      </c>
      <c r="T16" s="18">
        <v>39.343000000000004</v>
      </c>
      <c r="U16" s="18">
        <v>39.667999999999999</v>
      </c>
      <c r="V16" s="18">
        <v>39.497999999999998</v>
      </c>
      <c r="W16" s="18">
        <v>39.92</v>
      </c>
      <c r="X16" s="18">
        <v>39.286999999999999</v>
      </c>
      <c r="Y16" s="18">
        <v>39.204000000000001</v>
      </c>
      <c r="Z16" s="18">
        <v>38.771999999999998</v>
      </c>
      <c r="AA16" s="18">
        <v>38.646000000000001</v>
      </c>
      <c r="AB16" s="18">
        <v>38.225000000000001</v>
      </c>
      <c r="AC16" s="18">
        <v>38.51</v>
      </c>
      <c r="AD16" s="18">
        <v>39.209000000000003</v>
      </c>
      <c r="AE16" s="18">
        <v>39.734999999999999</v>
      </c>
      <c r="AF16" s="18">
        <v>40.619</v>
      </c>
      <c r="AG16" s="18">
        <v>40.917000000000002</v>
      </c>
      <c r="AH16" s="18">
        <v>41.085000000000001</v>
      </c>
      <c r="AI16" s="18">
        <v>41.45</v>
      </c>
      <c r="AJ16" s="18">
        <v>41.848999999999997</v>
      </c>
      <c r="AK16" s="18">
        <v>42.561</v>
      </c>
      <c r="AL16" s="18">
        <v>43.192</v>
      </c>
      <c r="AM16" s="18">
        <v>43.381</v>
      </c>
      <c r="AN16" s="18">
        <v>43.457999999999998</v>
      </c>
      <c r="AO16" s="18">
        <v>45.128</v>
      </c>
      <c r="AP16" s="18">
        <v>45.539000000000001</v>
      </c>
      <c r="AQ16" s="18">
        <v>46.23</v>
      </c>
      <c r="AR16" s="18">
        <v>46.241</v>
      </c>
      <c r="AS16" s="18">
        <v>46.247</v>
      </c>
      <c r="AT16" s="18">
        <v>46.406999999999996</v>
      </c>
      <c r="AU16" s="18">
        <v>46.338999999999999</v>
      </c>
      <c r="AV16" s="18">
        <v>46.195999999999998</v>
      </c>
      <c r="AW16" s="18">
        <v>45.152000000000001</v>
      </c>
      <c r="AX16" s="18">
        <v>45.073</v>
      </c>
      <c r="AY16" s="18">
        <v>45.960999999999999</v>
      </c>
      <c r="AZ16" s="18">
        <v>46.87</v>
      </c>
      <c r="BA16" s="18">
        <v>46.539000000000001</v>
      </c>
      <c r="BB16" s="18">
        <v>47.21</v>
      </c>
      <c r="BC16" s="18">
        <v>46.664000000000001</v>
      </c>
      <c r="BD16" s="18">
        <v>45.917999999999999</v>
      </c>
      <c r="BE16" s="18">
        <v>46.23</v>
      </c>
      <c r="BF16" s="18">
        <v>46.094999999999999</v>
      </c>
      <c r="BG16" s="18">
        <v>46.16</v>
      </c>
      <c r="BH16" s="18">
        <v>46.823999999999998</v>
      </c>
      <c r="BI16" s="18">
        <v>47.896999999999998</v>
      </c>
      <c r="BJ16" s="18">
        <v>48.862000000000002</v>
      </c>
      <c r="BK16" s="18">
        <v>49.951000000000001</v>
      </c>
      <c r="BL16" s="18">
        <v>50.933999999999997</v>
      </c>
      <c r="BM16" s="18">
        <v>51.795999999999999</v>
      </c>
      <c r="BN16" s="18">
        <v>52.356999999999999</v>
      </c>
      <c r="BO16" s="18">
        <v>52.841000000000001</v>
      </c>
      <c r="BP16" s="18">
        <v>53.42</v>
      </c>
      <c r="BQ16" s="18">
        <v>53.872999999999998</v>
      </c>
      <c r="BR16" s="18">
        <v>54.652000000000001</v>
      </c>
      <c r="BS16" s="18">
        <v>54.988999999999997</v>
      </c>
      <c r="BT16" s="18">
        <v>55.496000000000002</v>
      </c>
      <c r="BU16" s="18">
        <v>55.899000000000001</v>
      </c>
      <c r="BV16" s="18">
        <v>56.360999999999997</v>
      </c>
      <c r="BW16" s="18">
        <v>56.581000000000003</v>
      </c>
      <c r="BX16" s="18">
        <v>56.863</v>
      </c>
      <c r="BY16" s="18">
        <v>57.39</v>
      </c>
      <c r="BZ16" s="18">
        <v>57.853999999999999</v>
      </c>
      <c r="CA16" s="18">
        <v>58.863</v>
      </c>
      <c r="CB16" s="18">
        <v>59.155000000000001</v>
      </c>
      <c r="CC16" s="18">
        <v>59.905000000000001</v>
      </c>
      <c r="CD16" s="18">
        <v>60.33</v>
      </c>
      <c r="CE16" s="18">
        <v>61.054000000000002</v>
      </c>
      <c r="CF16" s="18">
        <v>61.642000000000003</v>
      </c>
      <c r="CG16" s="18">
        <v>62.042999999999999</v>
      </c>
      <c r="CH16" s="18">
        <v>62.606000000000002</v>
      </c>
      <c r="CI16" s="18">
        <v>62.716999999999999</v>
      </c>
      <c r="CJ16" s="18">
        <v>63.28</v>
      </c>
      <c r="CK16" s="18">
        <v>63.676000000000002</v>
      </c>
      <c r="CL16" s="18">
        <v>63.542999999999999</v>
      </c>
      <c r="CM16" s="18">
        <v>62.704000000000001</v>
      </c>
      <c r="CN16" s="18">
        <v>62.64</v>
      </c>
      <c r="CO16" s="18">
        <v>63.225999999999999</v>
      </c>
      <c r="CP16" s="18">
        <v>63.567999999999998</v>
      </c>
      <c r="CQ16" s="18">
        <v>63.811</v>
      </c>
      <c r="CR16" s="18">
        <v>64.436999999999998</v>
      </c>
      <c r="CS16" s="18">
        <v>65.117999999999995</v>
      </c>
      <c r="CT16" s="18">
        <v>65.716999999999999</v>
      </c>
      <c r="CU16" s="18">
        <v>66.451999999999998</v>
      </c>
      <c r="CV16" s="18">
        <v>66.611000000000004</v>
      </c>
      <c r="CW16" s="18">
        <v>67.036000000000001</v>
      </c>
      <c r="CX16" s="18">
        <v>67.442999999999998</v>
      </c>
      <c r="CY16" s="18">
        <v>68.382999999999996</v>
      </c>
      <c r="CZ16" s="18">
        <v>69.070999999999998</v>
      </c>
      <c r="DA16" s="18">
        <v>69.97</v>
      </c>
      <c r="DB16" s="18">
        <v>70.352999999999994</v>
      </c>
      <c r="DC16" s="18">
        <v>71.146000000000001</v>
      </c>
      <c r="DD16" s="18">
        <v>71.319000000000003</v>
      </c>
      <c r="DE16" s="18">
        <v>71.411000000000001</v>
      </c>
      <c r="DF16" s="18">
        <v>72.084000000000003</v>
      </c>
      <c r="DG16" s="18">
        <v>72.628</v>
      </c>
      <c r="DH16" s="18">
        <v>73.162999999999997</v>
      </c>
      <c r="DI16" s="18">
        <v>74.460999999999999</v>
      </c>
      <c r="DJ16" s="18">
        <v>75.015000000000001</v>
      </c>
      <c r="DK16" s="18">
        <v>75.83</v>
      </c>
      <c r="DL16" s="18">
        <v>76.572000000000003</v>
      </c>
      <c r="DM16" s="18">
        <v>77.745000000000005</v>
      </c>
      <c r="DN16" s="18">
        <v>78.817999999999998</v>
      </c>
      <c r="DO16" s="18">
        <v>79.459999999999994</v>
      </c>
      <c r="DP16" s="18">
        <v>80.39</v>
      </c>
      <c r="DQ16" s="18">
        <v>81.19</v>
      </c>
      <c r="DR16" s="18">
        <v>82.34</v>
      </c>
      <c r="DS16" s="18">
        <v>83.778999999999996</v>
      </c>
      <c r="DT16" s="18">
        <v>84.567999999999998</v>
      </c>
      <c r="DU16" s="18">
        <v>85.066999999999993</v>
      </c>
      <c r="DV16" s="18">
        <v>86.06</v>
      </c>
      <c r="DW16" s="18">
        <v>87.444000000000003</v>
      </c>
      <c r="DX16" s="18">
        <v>87.561000000000007</v>
      </c>
      <c r="DY16" s="18">
        <v>89.34</v>
      </c>
      <c r="DZ16" s="18">
        <v>89.382999999999996</v>
      </c>
      <c r="EA16" s="18">
        <v>89.891999999999996</v>
      </c>
      <c r="EB16" s="18">
        <v>89.668999999999997</v>
      </c>
      <c r="EC16" s="18">
        <v>90.462999999999994</v>
      </c>
      <c r="ED16" s="18">
        <v>90.363</v>
      </c>
      <c r="EE16" s="18">
        <v>90.893000000000001</v>
      </c>
      <c r="EF16" s="18">
        <v>91.68</v>
      </c>
      <c r="EG16" s="18">
        <v>91.992000000000004</v>
      </c>
      <c r="EH16" s="18">
        <v>92.460999999999999</v>
      </c>
      <c r="EI16" s="18">
        <v>92.453000000000003</v>
      </c>
      <c r="EJ16" s="18">
        <v>92.596999999999994</v>
      </c>
      <c r="EK16" s="18">
        <v>93.590999999999994</v>
      </c>
      <c r="EL16" s="18">
        <v>95.119</v>
      </c>
      <c r="EM16" s="18">
        <v>95.977000000000004</v>
      </c>
      <c r="EN16" s="18">
        <v>96.483999999999995</v>
      </c>
      <c r="EO16" s="18">
        <v>97.058999999999997</v>
      </c>
      <c r="EP16" s="18">
        <v>97.71</v>
      </c>
      <c r="EQ16" s="18">
        <v>98.32</v>
      </c>
      <c r="ER16" s="18">
        <v>99.356999999999999</v>
      </c>
      <c r="ES16" s="18">
        <v>99.695999999999998</v>
      </c>
      <c r="ET16" s="18">
        <v>100.30200000000001</v>
      </c>
      <c r="EU16" s="18">
        <v>100.64400000000001</v>
      </c>
      <c r="EV16" s="18">
        <v>101.96899999999999</v>
      </c>
      <c r="EW16" s="18">
        <v>102.389</v>
      </c>
      <c r="EX16" s="18">
        <v>102.44799999999999</v>
      </c>
      <c r="EY16" s="18">
        <v>103.35</v>
      </c>
      <c r="EZ16" s="18">
        <v>103.54</v>
      </c>
      <c r="FA16" s="18">
        <v>104.367</v>
      </c>
      <c r="FB16" s="18">
        <v>104.96</v>
      </c>
      <c r="FC16" s="18">
        <v>104.93600000000001</v>
      </c>
      <c r="FD16" s="18">
        <v>104.03100000000001</v>
      </c>
      <c r="FE16" s="18">
        <v>103.925</v>
      </c>
      <c r="FF16" s="18">
        <v>102.76</v>
      </c>
      <c r="FG16" s="18">
        <v>101.557</v>
      </c>
      <c r="FH16" s="18">
        <v>100.67100000000001</v>
      </c>
      <c r="FI16" s="18">
        <v>100.262</v>
      </c>
      <c r="FJ16" s="18">
        <v>100.339</v>
      </c>
      <c r="FK16" s="18">
        <v>101.01600000000001</v>
      </c>
      <c r="FL16" s="18">
        <v>101.855</v>
      </c>
      <c r="FM16" s="18">
        <v>103.087</v>
      </c>
      <c r="FN16" s="18">
        <v>103.819</v>
      </c>
      <c r="FO16" s="18">
        <v>104.327</v>
      </c>
      <c r="FP16" s="18">
        <v>104.104</v>
      </c>
      <c r="FQ16" s="18">
        <v>104.161</v>
      </c>
    </row>
    <row r="17" spans="1:173" s="17" customFormat="1">
      <c r="A17" s="7">
        <v>8</v>
      </c>
      <c r="B17" s="17" t="s">
        <v>362</v>
      </c>
      <c r="C17" s="17" t="s">
        <v>363</v>
      </c>
      <c r="D17" s="19">
        <v>8.7460000000000004</v>
      </c>
      <c r="E17" s="19">
        <v>8.98</v>
      </c>
      <c r="F17" s="19">
        <v>9.2590000000000003</v>
      </c>
      <c r="G17" s="19">
        <v>9.4290000000000003</v>
      </c>
      <c r="H17" s="19">
        <v>9.6189999999999998</v>
      </c>
      <c r="I17" s="19">
        <v>9.7100000000000009</v>
      </c>
      <c r="J17" s="19">
        <v>9.51</v>
      </c>
      <c r="K17" s="19">
        <v>8.8369999999999997</v>
      </c>
      <c r="L17" s="19">
        <v>9.4350000000000005</v>
      </c>
      <c r="M17" s="19">
        <v>9.8629999999999995</v>
      </c>
      <c r="N17" s="19">
        <v>9.6720000000000006</v>
      </c>
      <c r="O17" s="19">
        <v>10.128</v>
      </c>
      <c r="P17" s="19">
        <v>10.282</v>
      </c>
      <c r="Q17" s="19">
        <v>10.585000000000001</v>
      </c>
      <c r="R17" s="19">
        <v>11.106</v>
      </c>
      <c r="S17" s="19">
        <v>11.507999999999999</v>
      </c>
      <c r="T17" s="19">
        <v>13.170999999999999</v>
      </c>
      <c r="U17" s="19">
        <v>14.292999999999999</v>
      </c>
      <c r="V17" s="19">
        <v>15.794</v>
      </c>
      <c r="W17" s="19">
        <v>16.116</v>
      </c>
      <c r="X17" s="19">
        <v>17.759</v>
      </c>
      <c r="Y17" s="19">
        <v>17.646999999999998</v>
      </c>
      <c r="Z17" s="19">
        <v>17.196000000000002</v>
      </c>
      <c r="AA17" s="19">
        <v>15.808</v>
      </c>
      <c r="AB17" s="19">
        <v>14.452</v>
      </c>
      <c r="AC17" s="19">
        <v>14.028</v>
      </c>
      <c r="AD17" s="19">
        <v>14.6</v>
      </c>
      <c r="AE17" s="19">
        <v>15.611000000000001</v>
      </c>
      <c r="AF17" s="19">
        <v>15.856</v>
      </c>
      <c r="AG17" s="19">
        <v>16.12</v>
      </c>
      <c r="AH17" s="19">
        <v>16.04</v>
      </c>
      <c r="AI17" s="19">
        <v>16.122</v>
      </c>
      <c r="AJ17" s="19">
        <v>17.023</v>
      </c>
      <c r="AK17" s="19">
        <v>17.285</v>
      </c>
      <c r="AL17" s="19">
        <v>17.568000000000001</v>
      </c>
      <c r="AM17" s="19">
        <v>17.183</v>
      </c>
      <c r="AN17" s="19">
        <v>18.928000000000001</v>
      </c>
      <c r="AO17" s="19">
        <v>18.619</v>
      </c>
      <c r="AP17" s="19">
        <v>19.872</v>
      </c>
      <c r="AQ17" s="19">
        <v>22.65</v>
      </c>
      <c r="AR17" s="19">
        <v>23.837</v>
      </c>
      <c r="AS17" s="19">
        <v>25.861999999999998</v>
      </c>
      <c r="AT17" s="19">
        <v>28.881</v>
      </c>
      <c r="AU17" s="19">
        <v>30.01</v>
      </c>
      <c r="AV17" s="19">
        <v>31.234999999999999</v>
      </c>
      <c r="AW17" s="19">
        <v>29.042999999999999</v>
      </c>
      <c r="AX17" s="19">
        <v>26.702000000000002</v>
      </c>
      <c r="AY17" s="19">
        <v>27.206</v>
      </c>
      <c r="AZ17" s="19">
        <v>29.024999999999999</v>
      </c>
      <c r="BA17" s="19">
        <v>29.844999999999999</v>
      </c>
      <c r="BB17" s="19">
        <v>31.408000000000001</v>
      </c>
      <c r="BC17" s="19">
        <v>31.13</v>
      </c>
      <c r="BD17" s="19">
        <v>31.241</v>
      </c>
      <c r="BE17" s="19">
        <v>33.695</v>
      </c>
      <c r="BF17" s="19">
        <v>31.474</v>
      </c>
      <c r="BG17" s="19">
        <v>29.794</v>
      </c>
      <c r="BH17" s="19">
        <v>28.631</v>
      </c>
      <c r="BI17" s="19">
        <v>29.946999999999999</v>
      </c>
      <c r="BJ17" s="19">
        <v>31.593</v>
      </c>
      <c r="BK17" s="19">
        <v>32.741</v>
      </c>
      <c r="BL17" s="19">
        <v>33.856000000000002</v>
      </c>
      <c r="BM17" s="19">
        <v>36.003999999999998</v>
      </c>
      <c r="BN17" s="19">
        <v>36.941000000000003</v>
      </c>
      <c r="BO17" s="19">
        <v>35.256</v>
      </c>
      <c r="BP17" s="19">
        <v>32.106999999999999</v>
      </c>
      <c r="BQ17" s="19">
        <v>32.473999999999997</v>
      </c>
      <c r="BR17" s="19">
        <v>31.06</v>
      </c>
      <c r="BS17" s="19">
        <v>31.837</v>
      </c>
      <c r="BT17" s="19">
        <v>32.426000000000002</v>
      </c>
      <c r="BU17" s="19">
        <v>31.141999999999999</v>
      </c>
      <c r="BV17" s="19">
        <v>30.109000000000002</v>
      </c>
      <c r="BW17" s="19">
        <v>29.398</v>
      </c>
      <c r="BX17" s="19">
        <v>30.434999999999999</v>
      </c>
      <c r="BY17" s="19">
        <v>32.633000000000003</v>
      </c>
      <c r="BZ17" s="19">
        <v>33.557000000000002</v>
      </c>
      <c r="CA17" s="19">
        <v>35.319000000000003</v>
      </c>
      <c r="CB17" s="19">
        <v>38.201000000000001</v>
      </c>
      <c r="CC17" s="19">
        <v>38.095999999999997</v>
      </c>
      <c r="CD17" s="19">
        <v>39.540999999999997</v>
      </c>
      <c r="CE17" s="19">
        <v>41.652000000000001</v>
      </c>
      <c r="CF17" s="19">
        <v>43.302</v>
      </c>
      <c r="CG17" s="19">
        <v>44.926000000000002</v>
      </c>
      <c r="CH17" s="19">
        <v>44.427</v>
      </c>
      <c r="CI17" s="19">
        <v>44.691000000000003</v>
      </c>
      <c r="CJ17" s="19">
        <v>44.801000000000002</v>
      </c>
      <c r="CK17" s="19">
        <v>44.585000000000001</v>
      </c>
      <c r="CL17" s="19">
        <v>44.139000000000003</v>
      </c>
      <c r="CM17" s="19">
        <v>47.767000000000003</v>
      </c>
      <c r="CN17" s="19">
        <v>43.796999999999997</v>
      </c>
      <c r="CO17" s="19">
        <v>39.207999999999998</v>
      </c>
      <c r="CP17" s="19">
        <v>37.451000000000001</v>
      </c>
      <c r="CQ17" s="19">
        <v>36.228999999999999</v>
      </c>
      <c r="CR17" s="19">
        <v>35.460999999999999</v>
      </c>
      <c r="CS17" s="19">
        <v>35.755000000000003</v>
      </c>
      <c r="CT17" s="19">
        <v>33.692999999999998</v>
      </c>
      <c r="CU17" s="19">
        <v>33.177999999999997</v>
      </c>
      <c r="CV17" s="19">
        <v>34.006999999999998</v>
      </c>
      <c r="CW17" s="19">
        <v>34.363</v>
      </c>
      <c r="CX17" s="19">
        <v>34.89</v>
      </c>
      <c r="CY17" s="19">
        <v>34.991</v>
      </c>
      <c r="CZ17" s="19">
        <v>36.308</v>
      </c>
      <c r="DA17" s="19">
        <v>38.457000000000001</v>
      </c>
      <c r="DB17" s="19">
        <v>41.420999999999999</v>
      </c>
      <c r="DC17" s="19">
        <v>44.390999999999998</v>
      </c>
      <c r="DD17" s="19">
        <v>47.473999999999997</v>
      </c>
      <c r="DE17" s="19">
        <v>49.451000000000001</v>
      </c>
      <c r="DF17" s="19">
        <v>48.877000000000002</v>
      </c>
      <c r="DG17" s="19">
        <v>50.066000000000003</v>
      </c>
      <c r="DH17" s="19">
        <v>50.649000000000001</v>
      </c>
      <c r="DI17" s="19">
        <v>50.210999999999999</v>
      </c>
      <c r="DJ17" s="19">
        <v>51.354999999999997</v>
      </c>
      <c r="DK17" s="19">
        <v>54.064999999999998</v>
      </c>
      <c r="DL17" s="19">
        <v>55.920999999999999</v>
      </c>
      <c r="DM17" s="19">
        <v>58.469000000000001</v>
      </c>
      <c r="DN17" s="19">
        <v>58.976999999999997</v>
      </c>
      <c r="DO17" s="19">
        <v>57.725999999999999</v>
      </c>
      <c r="DP17" s="19">
        <v>59.597000000000001</v>
      </c>
      <c r="DQ17" s="19">
        <v>60.197000000000003</v>
      </c>
      <c r="DR17" s="19">
        <v>57.752000000000002</v>
      </c>
      <c r="DS17" s="19">
        <v>57.548999999999999</v>
      </c>
      <c r="DT17" s="19">
        <v>59.731000000000002</v>
      </c>
      <c r="DU17" s="19">
        <v>62.625</v>
      </c>
      <c r="DV17" s="19">
        <v>66.263999999999996</v>
      </c>
      <c r="DW17" s="19">
        <v>69.600999999999999</v>
      </c>
      <c r="DX17" s="19">
        <v>71.846999999999994</v>
      </c>
      <c r="DY17" s="19">
        <v>75.998000000000005</v>
      </c>
      <c r="DZ17" s="19">
        <v>74.210999999999999</v>
      </c>
      <c r="EA17" s="19">
        <v>78.049000000000007</v>
      </c>
      <c r="EB17" s="19">
        <v>69.774000000000001</v>
      </c>
      <c r="EC17" s="19">
        <v>64.944000000000003</v>
      </c>
      <c r="ED17" s="19">
        <v>59.536000000000001</v>
      </c>
      <c r="EE17" s="19">
        <v>55.914999999999999</v>
      </c>
      <c r="EF17" s="19">
        <v>57.289000000000001</v>
      </c>
      <c r="EG17" s="19">
        <v>59.594999999999999</v>
      </c>
      <c r="EH17" s="19">
        <v>62.43</v>
      </c>
      <c r="EI17" s="19">
        <v>59.954999999999998</v>
      </c>
      <c r="EJ17" s="19">
        <v>62.11</v>
      </c>
      <c r="EK17" s="19">
        <v>64.174000000000007</v>
      </c>
      <c r="EL17" s="19">
        <v>66.061000000000007</v>
      </c>
      <c r="EM17" s="19">
        <v>71.27</v>
      </c>
      <c r="EN17" s="19">
        <v>76.721000000000004</v>
      </c>
      <c r="EO17" s="19">
        <v>78.992000000000004</v>
      </c>
      <c r="EP17" s="19">
        <v>82.314999999999998</v>
      </c>
      <c r="EQ17" s="19">
        <v>86.756</v>
      </c>
      <c r="ER17" s="19">
        <v>94.861000000000004</v>
      </c>
      <c r="ES17" s="19">
        <v>96.903999999999996</v>
      </c>
      <c r="ET17" s="19">
        <v>101.148</v>
      </c>
      <c r="EU17" s="19">
        <v>107.08799999999999</v>
      </c>
      <c r="EV17" s="19">
        <v>112.52200000000001</v>
      </c>
      <c r="EW17" s="19">
        <v>121.271</v>
      </c>
      <c r="EX17" s="19">
        <v>124.65</v>
      </c>
      <c r="EY17" s="19">
        <v>128.63300000000001</v>
      </c>
      <c r="EZ17" s="19">
        <v>132.29</v>
      </c>
      <c r="FA17" s="19">
        <v>141.94900000000001</v>
      </c>
      <c r="FB17" s="19">
        <v>148.291</v>
      </c>
      <c r="FC17" s="19">
        <v>148.94999999999999</v>
      </c>
      <c r="FD17" s="19">
        <v>145.45400000000001</v>
      </c>
      <c r="FE17" s="19">
        <v>142.88499999999999</v>
      </c>
      <c r="FF17" s="19">
        <v>137.70400000000001</v>
      </c>
      <c r="FG17" s="19">
        <v>118.285</v>
      </c>
      <c r="FH17" s="19">
        <v>99.733999999999995</v>
      </c>
      <c r="FI17" s="19">
        <v>99.072999999999993</v>
      </c>
      <c r="FJ17" s="19">
        <v>101.166</v>
      </c>
      <c r="FK17" s="19">
        <v>106.914</v>
      </c>
      <c r="FL17" s="19">
        <v>105.97</v>
      </c>
      <c r="FM17" s="19">
        <v>109.767</v>
      </c>
      <c r="FN17" s="19">
        <v>111.05800000000001</v>
      </c>
      <c r="FO17" s="19">
        <v>113.661</v>
      </c>
      <c r="FP17" s="19">
        <v>116.06100000000001</v>
      </c>
      <c r="FQ17" s="19">
        <v>121.116</v>
      </c>
    </row>
    <row r="18" spans="1:173" s="17" customFormat="1">
      <c r="A18" s="7">
        <v>9</v>
      </c>
      <c r="B18" s="17" t="s">
        <v>364</v>
      </c>
      <c r="C18" s="17" t="s">
        <v>365</v>
      </c>
      <c r="D18" s="19">
        <v>4.5149999999999997</v>
      </c>
      <c r="E18" s="19">
        <v>5.0389999999999997</v>
      </c>
      <c r="F18" s="19">
        <v>5.6520000000000001</v>
      </c>
      <c r="G18" s="19">
        <v>5.8630000000000004</v>
      </c>
      <c r="H18" s="19">
        <v>5.9269999999999996</v>
      </c>
      <c r="I18" s="19">
        <v>5.8040000000000003</v>
      </c>
      <c r="J18" s="19">
        <v>5.6639999999999997</v>
      </c>
      <c r="K18" s="19">
        <v>5.38</v>
      </c>
      <c r="L18" s="19">
        <v>5.0229999999999997</v>
      </c>
      <c r="M18" s="19">
        <v>5.1479999999999997</v>
      </c>
      <c r="N18" s="19">
        <v>5.5880000000000001</v>
      </c>
      <c r="O18" s="19">
        <v>5.8</v>
      </c>
      <c r="P18" s="19">
        <v>5.7210000000000001</v>
      </c>
      <c r="Q18" s="19">
        <v>6.1779999999999999</v>
      </c>
      <c r="R18" s="19">
        <v>6.226</v>
      </c>
      <c r="S18" s="19">
        <v>6.7110000000000003</v>
      </c>
      <c r="T18" s="19">
        <v>7.5179999999999998</v>
      </c>
      <c r="U18" s="19">
        <v>8.2889999999999997</v>
      </c>
      <c r="V18" s="19">
        <v>8.5619999999999994</v>
      </c>
      <c r="W18" s="19">
        <v>8.827</v>
      </c>
      <c r="X18" s="19">
        <v>9.0869999999999997</v>
      </c>
      <c r="Y18" s="19">
        <v>9.7639999999999993</v>
      </c>
      <c r="Z18" s="19">
        <v>10.324999999999999</v>
      </c>
      <c r="AA18" s="19">
        <v>10.228</v>
      </c>
      <c r="AB18" s="19">
        <v>10.039999999999999</v>
      </c>
      <c r="AC18" s="19">
        <v>9.4730000000000008</v>
      </c>
      <c r="AD18" s="19">
        <v>9.4480000000000004</v>
      </c>
      <c r="AE18" s="19">
        <v>8.9779999999999998</v>
      </c>
      <c r="AF18" s="19">
        <v>9.516</v>
      </c>
      <c r="AG18" s="19">
        <v>9.3970000000000002</v>
      </c>
      <c r="AH18" s="19">
        <v>9.1609999999999996</v>
      </c>
      <c r="AI18" s="19">
        <v>8.9819999999999993</v>
      </c>
      <c r="AJ18" s="19">
        <v>8.6050000000000004</v>
      </c>
      <c r="AK18" s="19">
        <v>9.1300000000000008</v>
      </c>
      <c r="AL18" s="19">
        <v>9.5709999999999997</v>
      </c>
      <c r="AM18" s="19">
        <v>10.457000000000001</v>
      </c>
      <c r="AN18" s="19">
        <v>10.94</v>
      </c>
      <c r="AO18" s="19">
        <v>12.553000000000001</v>
      </c>
      <c r="AP18" s="19">
        <v>13.122999999999999</v>
      </c>
      <c r="AQ18" s="19">
        <v>14.792</v>
      </c>
      <c r="AR18" s="19">
        <v>15.914999999999999</v>
      </c>
      <c r="AS18" s="19">
        <v>16.84</v>
      </c>
      <c r="AT18" s="19">
        <v>17.684000000000001</v>
      </c>
      <c r="AU18" s="19">
        <v>19.265000000000001</v>
      </c>
      <c r="AV18" s="19">
        <v>20.521000000000001</v>
      </c>
      <c r="AW18" s="19">
        <v>19.25</v>
      </c>
      <c r="AX18" s="19">
        <v>17.379000000000001</v>
      </c>
      <c r="AY18" s="19">
        <v>20.832000000000001</v>
      </c>
      <c r="AZ18" s="19">
        <v>22.157</v>
      </c>
      <c r="BA18" s="19">
        <v>23.927</v>
      </c>
      <c r="BB18" s="19">
        <v>24.936</v>
      </c>
      <c r="BC18" s="19">
        <v>22.905999999999999</v>
      </c>
      <c r="BD18" s="19">
        <v>23.856000000000002</v>
      </c>
      <c r="BE18" s="19">
        <v>25.088000000000001</v>
      </c>
      <c r="BF18" s="19">
        <v>24.821999999999999</v>
      </c>
      <c r="BG18" s="19">
        <v>23.277000000000001</v>
      </c>
      <c r="BH18" s="19">
        <v>21.968</v>
      </c>
      <c r="BI18" s="19">
        <v>22.657</v>
      </c>
      <c r="BJ18" s="19">
        <v>24.363</v>
      </c>
      <c r="BK18" s="19">
        <v>25.170999999999999</v>
      </c>
      <c r="BL18" s="19">
        <v>27.626999999999999</v>
      </c>
      <c r="BM18" s="19">
        <v>30.155000000000001</v>
      </c>
      <c r="BN18" s="19">
        <v>31.439</v>
      </c>
      <c r="BO18" s="19">
        <v>30.914000000000001</v>
      </c>
      <c r="BP18" s="19">
        <v>29.622</v>
      </c>
      <c r="BQ18" s="19">
        <v>29.300999999999998</v>
      </c>
      <c r="BR18" s="19">
        <v>29.169</v>
      </c>
      <c r="BS18" s="19">
        <v>29.207000000000001</v>
      </c>
      <c r="BT18" s="19">
        <v>31.131</v>
      </c>
      <c r="BU18" s="19">
        <v>32.008000000000003</v>
      </c>
      <c r="BV18" s="19">
        <v>30.11</v>
      </c>
      <c r="BW18" s="19">
        <v>31.451000000000001</v>
      </c>
      <c r="BX18" s="19">
        <v>32.031999999999996</v>
      </c>
      <c r="BY18" s="19">
        <v>33.295000000000002</v>
      </c>
      <c r="BZ18" s="19">
        <v>34.609000000000002</v>
      </c>
      <c r="CA18" s="19">
        <v>36.158999999999999</v>
      </c>
      <c r="CB18" s="19">
        <v>37.966999999999999</v>
      </c>
      <c r="CC18" s="19">
        <v>38.552</v>
      </c>
      <c r="CD18" s="19">
        <v>41.066000000000003</v>
      </c>
      <c r="CE18" s="19">
        <v>42.863</v>
      </c>
      <c r="CF18" s="19">
        <v>44.963000000000001</v>
      </c>
      <c r="CG18" s="19">
        <v>47.158999999999999</v>
      </c>
      <c r="CH18" s="19">
        <v>45.863</v>
      </c>
      <c r="CI18" s="19">
        <v>44.4</v>
      </c>
      <c r="CJ18" s="19">
        <v>45.098999999999997</v>
      </c>
      <c r="CK18" s="19">
        <v>44.627000000000002</v>
      </c>
      <c r="CL18" s="19">
        <v>45.508000000000003</v>
      </c>
      <c r="CM18" s="19">
        <v>43.337000000000003</v>
      </c>
      <c r="CN18" s="19">
        <v>42.037999999999997</v>
      </c>
      <c r="CO18" s="19">
        <v>39.649000000000001</v>
      </c>
      <c r="CP18" s="19">
        <v>38.533999999999999</v>
      </c>
      <c r="CQ18" s="19">
        <v>34.935000000000002</v>
      </c>
      <c r="CR18" s="19">
        <v>34.24</v>
      </c>
      <c r="CS18" s="19">
        <v>34.749000000000002</v>
      </c>
      <c r="CT18" s="19">
        <v>33.171999999999997</v>
      </c>
      <c r="CU18" s="19">
        <v>32.235999999999997</v>
      </c>
      <c r="CV18" s="19">
        <v>31.074999999999999</v>
      </c>
      <c r="CW18" s="19">
        <v>33.259</v>
      </c>
      <c r="CX18" s="19">
        <v>32.256999999999998</v>
      </c>
      <c r="CY18" s="19">
        <v>36.456000000000003</v>
      </c>
      <c r="CZ18" s="19">
        <v>36.232999999999997</v>
      </c>
      <c r="DA18" s="19">
        <v>39.875999999999998</v>
      </c>
      <c r="DB18" s="19">
        <v>44.14</v>
      </c>
      <c r="DC18" s="19">
        <v>47.844999999999999</v>
      </c>
      <c r="DD18" s="19">
        <v>49.024000000000001</v>
      </c>
      <c r="DE18" s="19">
        <v>50.673000000000002</v>
      </c>
      <c r="DF18" s="19">
        <v>53.600999999999999</v>
      </c>
      <c r="DG18" s="19">
        <v>52.104999999999997</v>
      </c>
      <c r="DH18" s="19">
        <v>51.232999999999997</v>
      </c>
      <c r="DI18" s="19">
        <v>52.892000000000003</v>
      </c>
      <c r="DJ18" s="19">
        <v>55.154000000000003</v>
      </c>
      <c r="DK18" s="19">
        <v>57.165999999999997</v>
      </c>
      <c r="DL18" s="19">
        <v>61.575000000000003</v>
      </c>
      <c r="DM18" s="19">
        <v>62.725999999999999</v>
      </c>
      <c r="DN18" s="19">
        <v>65.266000000000005</v>
      </c>
      <c r="DO18" s="19">
        <v>65.427999999999997</v>
      </c>
      <c r="DP18" s="19">
        <v>65.483000000000004</v>
      </c>
      <c r="DQ18" s="19">
        <v>66.873000000000005</v>
      </c>
      <c r="DR18" s="19">
        <v>67.186999999999998</v>
      </c>
      <c r="DS18" s="19">
        <v>66.489000000000004</v>
      </c>
      <c r="DT18" s="19">
        <v>66.349999999999994</v>
      </c>
      <c r="DU18" s="19">
        <v>68.605000000000004</v>
      </c>
      <c r="DV18" s="19">
        <v>73.753</v>
      </c>
      <c r="DW18" s="19">
        <v>75.272000000000006</v>
      </c>
      <c r="DX18" s="19">
        <v>79.126999999999995</v>
      </c>
      <c r="DY18" s="19">
        <v>83.343000000000004</v>
      </c>
      <c r="DZ18" s="19">
        <v>82.155000000000001</v>
      </c>
      <c r="EA18" s="19">
        <v>81.040000000000006</v>
      </c>
      <c r="EB18" s="19">
        <v>74.412000000000006</v>
      </c>
      <c r="EC18" s="19">
        <v>66.665000000000006</v>
      </c>
      <c r="ED18" s="19">
        <v>65.433999999999997</v>
      </c>
      <c r="EE18" s="19">
        <v>46.433999999999997</v>
      </c>
      <c r="EF18" s="19">
        <v>57.18</v>
      </c>
      <c r="EG18" s="19">
        <v>64.233999999999995</v>
      </c>
      <c r="EH18" s="19">
        <v>64.328000000000003</v>
      </c>
      <c r="EI18" s="19">
        <v>57.347000000000001</v>
      </c>
      <c r="EJ18" s="19">
        <v>63.113999999999997</v>
      </c>
      <c r="EK18" s="19">
        <v>62.51</v>
      </c>
      <c r="EL18" s="19">
        <v>64.861000000000004</v>
      </c>
      <c r="EM18" s="19">
        <v>65.352999999999994</v>
      </c>
      <c r="EN18" s="19">
        <v>67.971999999999994</v>
      </c>
      <c r="EO18" s="19">
        <v>76.352000000000004</v>
      </c>
      <c r="EP18" s="19">
        <v>78.117000000000004</v>
      </c>
      <c r="EQ18" s="19">
        <v>89.081999999999994</v>
      </c>
      <c r="ER18" s="19">
        <v>91.471000000000004</v>
      </c>
      <c r="ES18" s="19">
        <v>96.350999999999999</v>
      </c>
      <c r="ET18" s="19">
        <v>99.429000000000002</v>
      </c>
      <c r="EU18" s="19">
        <v>112.749</v>
      </c>
      <c r="EV18" s="19">
        <v>118.97799999999999</v>
      </c>
      <c r="EW18" s="19">
        <v>130.67699999999999</v>
      </c>
      <c r="EX18" s="19">
        <v>137.607</v>
      </c>
      <c r="EY18" s="19">
        <v>140.46100000000001</v>
      </c>
      <c r="EZ18" s="19">
        <v>145.31</v>
      </c>
      <c r="FA18" s="19">
        <v>155.22999999999999</v>
      </c>
      <c r="FB18" s="19">
        <v>150.07</v>
      </c>
      <c r="FC18" s="19">
        <v>140.601</v>
      </c>
      <c r="FD18" s="19">
        <v>140.64599999999999</v>
      </c>
      <c r="FE18" s="19">
        <v>137.41399999999999</v>
      </c>
      <c r="FF18" s="19">
        <v>128.16399999999999</v>
      </c>
      <c r="FG18" s="19">
        <v>119.93300000000001</v>
      </c>
      <c r="FH18" s="19">
        <v>94.611999999999995</v>
      </c>
      <c r="FI18" s="19">
        <v>92.373999999999995</v>
      </c>
      <c r="FJ18" s="19">
        <v>90.54</v>
      </c>
      <c r="FK18" s="19">
        <v>95.974999999999994</v>
      </c>
      <c r="FL18" s="19">
        <v>95.552999999999997</v>
      </c>
      <c r="FM18" s="19">
        <v>95.111000000000004</v>
      </c>
      <c r="FN18" s="19">
        <v>94.643000000000001</v>
      </c>
      <c r="FO18" s="19">
        <v>102.295</v>
      </c>
      <c r="FP18" s="19">
        <v>97.584999999999994</v>
      </c>
      <c r="FQ18" s="19">
        <v>98.501000000000005</v>
      </c>
    </row>
    <row r="19" spans="1:173" s="16" customFormat="1">
      <c r="A19" s="5">
        <v>10</v>
      </c>
      <c r="B19" s="16" t="s">
        <v>366</v>
      </c>
      <c r="C19" s="16" t="s">
        <v>367</v>
      </c>
      <c r="D19" s="18">
        <v>34.365000000000002</v>
      </c>
      <c r="E19" s="18">
        <v>34.435000000000002</v>
      </c>
      <c r="F19" s="18">
        <v>34.646000000000001</v>
      </c>
      <c r="G19" s="18">
        <v>34.493000000000002</v>
      </c>
      <c r="H19" s="18">
        <v>34.435000000000002</v>
      </c>
      <c r="I19" s="18">
        <v>34.503999999999998</v>
      </c>
      <c r="J19" s="18">
        <v>34.755000000000003</v>
      </c>
      <c r="K19" s="18">
        <v>34.360999999999997</v>
      </c>
      <c r="L19" s="18">
        <v>35.353000000000002</v>
      </c>
      <c r="M19" s="18">
        <v>35.555</v>
      </c>
      <c r="N19" s="18">
        <v>35.781999999999996</v>
      </c>
      <c r="O19" s="18">
        <v>35.878999999999998</v>
      </c>
      <c r="P19" s="18">
        <v>36.520000000000003</v>
      </c>
      <c r="Q19" s="18">
        <v>37.341999999999999</v>
      </c>
      <c r="R19" s="18">
        <v>37.713000000000001</v>
      </c>
      <c r="S19" s="18">
        <v>38.386000000000003</v>
      </c>
      <c r="T19" s="18">
        <v>39.353999999999999</v>
      </c>
      <c r="U19" s="18">
        <v>39.698</v>
      </c>
      <c r="V19" s="18">
        <v>39.587000000000003</v>
      </c>
      <c r="W19" s="18">
        <v>40.011000000000003</v>
      </c>
      <c r="X19" s="18">
        <v>39.447000000000003</v>
      </c>
      <c r="Y19" s="18">
        <v>39.334000000000003</v>
      </c>
      <c r="Z19" s="18">
        <v>38.863999999999997</v>
      </c>
      <c r="AA19" s="18">
        <v>38.68</v>
      </c>
      <c r="AB19" s="18">
        <v>38.207999999999998</v>
      </c>
      <c r="AC19" s="18">
        <v>38.493000000000002</v>
      </c>
      <c r="AD19" s="18">
        <v>39.213999999999999</v>
      </c>
      <c r="AE19" s="18">
        <v>39.798999999999999</v>
      </c>
      <c r="AF19" s="18">
        <v>40.667000000000002</v>
      </c>
      <c r="AG19" s="18">
        <v>40.978999999999999</v>
      </c>
      <c r="AH19" s="18">
        <v>41.151000000000003</v>
      </c>
      <c r="AI19" s="18">
        <v>41.523000000000003</v>
      </c>
      <c r="AJ19" s="18">
        <v>41.973999999999997</v>
      </c>
      <c r="AK19" s="18">
        <v>42.671999999999997</v>
      </c>
      <c r="AL19" s="18">
        <v>43.295000000000002</v>
      </c>
      <c r="AM19" s="18">
        <v>43.432000000000002</v>
      </c>
      <c r="AN19" s="18">
        <v>43.569000000000003</v>
      </c>
      <c r="AO19" s="18">
        <v>45.152000000000001</v>
      </c>
      <c r="AP19" s="18">
        <v>45.594999999999999</v>
      </c>
      <c r="AQ19" s="18">
        <v>46.344000000000001</v>
      </c>
      <c r="AR19" s="18">
        <v>46.366</v>
      </c>
      <c r="AS19" s="18">
        <v>46.429000000000002</v>
      </c>
      <c r="AT19" s="18">
        <v>46.691000000000003</v>
      </c>
      <c r="AU19" s="18">
        <v>46.616</v>
      </c>
      <c r="AV19" s="18">
        <v>46.481999999999999</v>
      </c>
      <c r="AW19" s="18">
        <v>45.395000000000003</v>
      </c>
      <c r="AX19" s="18">
        <v>45.280999999999999</v>
      </c>
      <c r="AY19" s="18">
        <v>46.055</v>
      </c>
      <c r="AZ19" s="18">
        <v>46.991</v>
      </c>
      <c r="BA19" s="18">
        <v>46.633000000000003</v>
      </c>
      <c r="BB19" s="18">
        <v>47.331000000000003</v>
      </c>
      <c r="BC19" s="18">
        <v>46.853000000000002</v>
      </c>
      <c r="BD19" s="18">
        <v>46.081000000000003</v>
      </c>
      <c r="BE19" s="18">
        <v>46.456000000000003</v>
      </c>
      <c r="BF19" s="18">
        <v>46.231999999999999</v>
      </c>
      <c r="BG19" s="18">
        <v>46.279000000000003</v>
      </c>
      <c r="BH19" s="18">
        <v>46.933999999999997</v>
      </c>
      <c r="BI19" s="18">
        <v>48.031999999999996</v>
      </c>
      <c r="BJ19" s="18">
        <v>49</v>
      </c>
      <c r="BK19" s="18">
        <v>50.101999999999997</v>
      </c>
      <c r="BL19" s="18">
        <v>51.036000000000001</v>
      </c>
      <c r="BM19" s="18">
        <v>51.893999999999998</v>
      </c>
      <c r="BN19" s="18">
        <v>52.445</v>
      </c>
      <c r="BO19" s="18">
        <v>52.869</v>
      </c>
      <c r="BP19" s="18">
        <v>53.35</v>
      </c>
      <c r="BQ19" s="18">
        <v>53.828000000000003</v>
      </c>
      <c r="BR19" s="18">
        <v>54.542000000000002</v>
      </c>
      <c r="BS19" s="18">
        <v>54.911000000000001</v>
      </c>
      <c r="BT19" s="18">
        <v>55.368000000000002</v>
      </c>
      <c r="BU19" s="18">
        <v>55.677999999999997</v>
      </c>
      <c r="BV19" s="18">
        <v>56.16</v>
      </c>
      <c r="BW19" s="18">
        <v>56.295999999999999</v>
      </c>
      <c r="BX19" s="18">
        <v>56.600999999999999</v>
      </c>
      <c r="BY19" s="18">
        <v>57.176000000000002</v>
      </c>
      <c r="BZ19" s="18">
        <v>57.628999999999998</v>
      </c>
      <c r="CA19" s="18">
        <v>58.652000000000001</v>
      </c>
      <c r="CB19" s="18">
        <v>59.003999999999998</v>
      </c>
      <c r="CC19" s="18">
        <v>59.720999999999997</v>
      </c>
      <c r="CD19" s="18">
        <v>60.113999999999997</v>
      </c>
      <c r="CE19" s="18">
        <v>60.86</v>
      </c>
      <c r="CF19" s="18">
        <v>61.44</v>
      </c>
      <c r="CG19" s="18">
        <v>61.829000000000001</v>
      </c>
      <c r="CH19" s="18">
        <v>62.412999999999997</v>
      </c>
      <c r="CI19" s="18">
        <v>62.59</v>
      </c>
      <c r="CJ19" s="18">
        <v>63.127000000000002</v>
      </c>
      <c r="CK19" s="18">
        <v>63.529000000000003</v>
      </c>
      <c r="CL19" s="18">
        <v>63.343000000000004</v>
      </c>
      <c r="CM19" s="18">
        <v>62.755000000000003</v>
      </c>
      <c r="CN19" s="18">
        <v>62.561999999999998</v>
      </c>
      <c r="CO19" s="18">
        <v>63.026000000000003</v>
      </c>
      <c r="CP19" s="18">
        <v>63.328000000000003</v>
      </c>
      <c r="CQ19" s="18">
        <v>63.648000000000003</v>
      </c>
      <c r="CR19" s="18">
        <v>64.262</v>
      </c>
      <c r="CS19" s="18">
        <v>64.932000000000002</v>
      </c>
      <c r="CT19" s="18">
        <v>65.491</v>
      </c>
      <c r="CU19" s="18">
        <v>66.233000000000004</v>
      </c>
      <c r="CV19" s="18">
        <v>66.471999999999994</v>
      </c>
      <c r="CW19" s="18">
        <v>66.826999999999998</v>
      </c>
      <c r="CX19" s="18">
        <v>67.293000000000006</v>
      </c>
      <c r="CY19" s="18">
        <v>68.072999999999993</v>
      </c>
      <c r="CZ19" s="18">
        <v>68.823999999999998</v>
      </c>
      <c r="DA19" s="18">
        <v>69.676000000000002</v>
      </c>
      <c r="DB19" s="18">
        <v>70.03</v>
      </c>
      <c r="DC19" s="18">
        <v>70.811999999999998</v>
      </c>
      <c r="DD19" s="18">
        <v>71.078999999999994</v>
      </c>
      <c r="DE19" s="18">
        <v>71.197000000000003</v>
      </c>
      <c r="DF19" s="18">
        <v>71.73</v>
      </c>
      <c r="DG19" s="18">
        <v>72.38</v>
      </c>
      <c r="DH19" s="18">
        <v>72.968999999999994</v>
      </c>
      <c r="DI19" s="18">
        <v>74.176000000000002</v>
      </c>
      <c r="DJ19" s="18">
        <v>74.691999999999993</v>
      </c>
      <c r="DK19" s="18">
        <v>75.546999999999997</v>
      </c>
      <c r="DL19" s="18">
        <v>76.203000000000003</v>
      </c>
      <c r="DM19" s="18">
        <v>77.438000000000002</v>
      </c>
      <c r="DN19" s="18">
        <v>78.430999999999997</v>
      </c>
      <c r="DO19" s="18">
        <v>79.006</v>
      </c>
      <c r="DP19" s="18">
        <v>80.010999999999996</v>
      </c>
      <c r="DQ19" s="18">
        <v>80.78</v>
      </c>
      <c r="DR19" s="18">
        <v>81.799000000000007</v>
      </c>
      <c r="DS19" s="18">
        <v>83.244</v>
      </c>
      <c r="DT19" s="18">
        <v>84.131</v>
      </c>
      <c r="DU19" s="18">
        <v>84.671999999999997</v>
      </c>
      <c r="DV19" s="18">
        <v>85.629000000000005</v>
      </c>
      <c r="DW19" s="18">
        <v>87.094999999999999</v>
      </c>
      <c r="DX19" s="18">
        <v>87.168000000000006</v>
      </c>
      <c r="DY19" s="18">
        <v>88.963999999999999</v>
      </c>
      <c r="DZ19" s="18">
        <v>88.97</v>
      </c>
      <c r="EA19" s="18">
        <v>89.69</v>
      </c>
      <c r="EB19" s="18">
        <v>89.343999999999994</v>
      </c>
      <c r="EC19" s="18">
        <v>90.203999999999994</v>
      </c>
      <c r="ED19" s="18">
        <v>89.906999999999996</v>
      </c>
      <c r="EE19" s="18">
        <v>90.98</v>
      </c>
      <c r="EF19" s="18">
        <v>91.421000000000006</v>
      </c>
      <c r="EG19" s="18">
        <v>91.570999999999998</v>
      </c>
      <c r="EH19" s="18">
        <v>92.16</v>
      </c>
      <c r="EI19" s="18">
        <v>92.302000000000007</v>
      </c>
      <c r="EJ19" s="18">
        <v>92.325999999999993</v>
      </c>
      <c r="EK19" s="18">
        <v>93.427999999999997</v>
      </c>
      <c r="EL19" s="18">
        <v>94.941999999999993</v>
      </c>
      <c r="EM19" s="18">
        <v>96.009</v>
      </c>
      <c r="EN19" s="18">
        <v>96.66</v>
      </c>
      <c r="EO19" s="18">
        <v>97.019000000000005</v>
      </c>
      <c r="EP19" s="18">
        <v>97.748999999999995</v>
      </c>
      <c r="EQ19" s="18">
        <v>98.144000000000005</v>
      </c>
      <c r="ER19" s="18">
        <v>99.448999999999998</v>
      </c>
      <c r="ES19" s="18">
        <v>99.695999999999998</v>
      </c>
      <c r="ET19" s="18">
        <v>100.373</v>
      </c>
      <c r="EU19" s="18">
        <v>100.482</v>
      </c>
      <c r="EV19" s="18">
        <v>101.80800000000001</v>
      </c>
      <c r="EW19" s="18">
        <v>102.181</v>
      </c>
      <c r="EX19" s="18">
        <v>102.134</v>
      </c>
      <c r="EY19" s="18">
        <v>103.101</v>
      </c>
      <c r="EZ19" s="18">
        <v>103.274</v>
      </c>
      <c r="FA19" s="18">
        <v>104.158</v>
      </c>
      <c r="FB19" s="18">
        <v>105.22499999999999</v>
      </c>
      <c r="FC19" s="18">
        <v>105.58499999999999</v>
      </c>
      <c r="FD19" s="18">
        <v>104.52800000000001</v>
      </c>
      <c r="FE19" s="18">
        <v>104.428</v>
      </c>
      <c r="FF19" s="18">
        <v>103.384</v>
      </c>
      <c r="FG19" s="18">
        <v>101.624</v>
      </c>
      <c r="FH19" s="18">
        <v>100.855</v>
      </c>
      <c r="FI19" s="18">
        <v>100.503</v>
      </c>
      <c r="FJ19" s="18">
        <v>100.74299999999999</v>
      </c>
      <c r="FK19" s="18">
        <v>101.47</v>
      </c>
      <c r="FL19" s="18">
        <v>102.276</v>
      </c>
      <c r="FM19" s="18">
        <v>103.68600000000001</v>
      </c>
      <c r="FN19" s="18">
        <v>104.488</v>
      </c>
      <c r="FO19" s="18">
        <v>104.824</v>
      </c>
      <c r="FP19" s="18">
        <v>104.886</v>
      </c>
      <c r="FQ19" s="18">
        <v>105.136</v>
      </c>
    </row>
    <row r="20" spans="1:173" s="8" customFormat="1">
      <c r="B20" s="8" t="s">
        <v>1213</v>
      </c>
      <c r="C20" s="8" t="s">
        <v>941</v>
      </c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/>
      <c r="CD20" s="11"/>
      <c r="CE20" s="11"/>
      <c r="CF20" s="11"/>
      <c r="CG20" s="11"/>
      <c r="CH20" s="11"/>
      <c r="CI20" s="11"/>
      <c r="CJ20" s="11"/>
      <c r="CK20" s="11"/>
      <c r="CL20" s="11"/>
      <c r="CM20" s="11"/>
      <c r="CN20" s="11"/>
      <c r="CO20" s="11"/>
      <c r="CP20" s="11"/>
      <c r="CQ20" s="11"/>
      <c r="CR20" s="11"/>
      <c r="CS20" s="11"/>
      <c r="CT20" s="11"/>
      <c r="CU20" s="11"/>
      <c r="CV20" s="11"/>
      <c r="CW20" s="11"/>
      <c r="CX20" s="11"/>
      <c r="CY20" s="11"/>
      <c r="CZ20" s="11"/>
      <c r="DA20" s="11"/>
      <c r="DB20" s="11"/>
      <c r="DC20" s="11"/>
      <c r="DD20" s="11"/>
      <c r="DE20" s="11"/>
      <c r="DF20" s="11"/>
      <c r="DG20" s="11"/>
      <c r="DH20" s="11"/>
      <c r="DI20" s="11"/>
      <c r="DJ20" s="11"/>
      <c r="DK20" s="11"/>
      <c r="DL20" s="11"/>
      <c r="DM20" s="11"/>
      <c r="DN20" s="11"/>
      <c r="DO20" s="11"/>
      <c r="DP20" s="11"/>
      <c r="DQ20" s="11"/>
      <c r="DR20" s="11"/>
      <c r="DS20" s="11"/>
      <c r="DT20" s="11"/>
      <c r="DU20" s="11"/>
      <c r="DV20" s="11"/>
      <c r="DW20" s="11"/>
      <c r="DX20" s="11"/>
      <c r="DY20" s="11"/>
      <c r="DZ20" s="11"/>
      <c r="EA20" s="11"/>
      <c r="EB20" s="11"/>
      <c r="EC20" s="11"/>
      <c r="ED20" s="11"/>
      <c r="EE20" s="11"/>
      <c r="EF20" s="11"/>
      <c r="EG20" s="11"/>
      <c r="EH20" s="11"/>
      <c r="EI20" s="11"/>
      <c r="EJ20" s="11"/>
      <c r="EK20" s="11"/>
      <c r="EL20" s="11"/>
      <c r="EM20" s="11"/>
      <c r="EN20" s="11"/>
      <c r="EO20" s="11"/>
      <c r="EP20" s="11"/>
      <c r="EQ20" s="11"/>
      <c r="ER20" s="11"/>
      <c r="ES20" s="11"/>
      <c r="ET20" s="11"/>
      <c r="EU20" s="11"/>
      <c r="EV20" s="11"/>
      <c r="EW20" s="11"/>
      <c r="EX20" s="11"/>
      <c r="EY20" s="11"/>
      <c r="EZ20" s="11"/>
      <c r="FA20" s="11"/>
      <c r="FB20" s="11"/>
      <c r="FC20" s="11"/>
      <c r="FD20" s="11"/>
      <c r="FE20" s="11"/>
      <c r="FF20" s="11"/>
      <c r="FG20" s="11"/>
      <c r="FH20" s="11"/>
      <c r="FI20" s="11"/>
      <c r="FJ20" s="11"/>
      <c r="FK20" s="11"/>
      <c r="FL20" s="11"/>
      <c r="FM20" s="11"/>
      <c r="FN20" s="11"/>
      <c r="FO20" s="11"/>
      <c r="FP20" s="11"/>
      <c r="FQ20" s="11"/>
    </row>
    <row r="21" spans="1:173" s="17" customFormat="1">
      <c r="A21" s="7">
        <v>11</v>
      </c>
      <c r="B21" s="17" t="s">
        <v>368</v>
      </c>
      <c r="C21" s="17" t="s">
        <v>369</v>
      </c>
      <c r="D21" s="19">
        <v>36.622999999999998</v>
      </c>
      <c r="E21" s="19">
        <v>36.67</v>
      </c>
      <c r="F21" s="19">
        <v>36.884999999999998</v>
      </c>
      <c r="G21" s="19">
        <v>36.654000000000003</v>
      </c>
      <c r="H21" s="19">
        <v>36.529000000000003</v>
      </c>
      <c r="I21" s="19">
        <v>36.561999999999998</v>
      </c>
      <c r="J21" s="19">
        <v>36.838000000000001</v>
      </c>
      <c r="K21" s="19">
        <v>36.377000000000002</v>
      </c>
      <c r="L21" s="19">
        <v>37.463999999999999</v>
      </c>
      <c r="M21" s="19">
        <v>37.645000000000003</v>
      </c>
      <c r="N21" s="19">
        <v>37.905999999999999</v>
      </c>
      <c r="O21" s="19">
        <v>37.972999999999999</v>
      </c>
      <c r="P21" s="19">
        <v>38.689</v>
      </c>
      <c r="Q21" s="19">
        <v>39.628999999999998</v>
      </c>
      <c r="R21" s="19">
        <v>39.993000000000002</v>
      </c>
      <c r="S21" s="19">
        <v>40.732999999999997</v>
      </c>
      <c r="T21" s="19">
        <v>41.767000000000003</v>
      </c>
      <c r="U21" s="19">
        <v>42.085999999999999</v>
      </c>
      <c r="V21" s="19">
        <v>41.825000000000003</v>
      </c>
      <c r="W21" s="19">
        <v>42.265999999999998</v>
      </c>
      <c r="X21" s="19">
        <v>41.465000000000003</v>
      </c>
      <c r="Y21" s="19">
        <v>41.316000000000003</v>
      </c>
      <c r="Z21" s="19">
        <v>40.756</v>
      </c>
      <c r="AA21" s="19">
        <v>40.561</v>
      </c>
      <c r="AB21" s="19">
        <v>40.018999999999998</v>
      </c>
      <c r="AC21" s="19">
        <v>40.316000000000003</v>
      </c>
      <c r="AD21" s="19">
        <v>41.103000000000002</v>
      </c>
      <c r="AE21" s="19">
        <v>41.685000000000002</v>
      </c>
      <c r="AF21" s="19">
        <v>42.692999999999998</v>
      </c>
      <c r="AG21" s="19">
        <v>43.003</v>
      </c>
      <c r="AH21" s="19">
        <v>43.154000000000003</v>
      </c>
      <c r="AI21" s="19">
        <v>43.534999999999997</v>
      </c>
      <c r="AJ21" s="19">
        <v>43.953000000000003</v>
      </c>
      <c r="AK21" s="19">
        <v>44.738999999999997</v>
      </c>
      <c r="AL21" s="19">
        <v>45.427</v>
      </c>
      <c r="AM21" s="19">
        <v>45.588000000000001</v>
      </c>
      <c r="AN21" s="19">
        <v>45.615000000000002</v>
      </c>
      <c r="AO21" s="19">
        <v>47.529000000000003</v>
      </c>
      <c r="AP21" s="19">
        <v>47.942999999999998</v>
      </c>
      <c r="AQ21" s="19">
        <v>48.686999999999998</v>
      </c>
      <c r="AR21" s="19">
        <v>48.618000000000002</v>
      </c>
      <c r="AS21" s="19">
        <v>48.545000000000002</v>
      </c>
      <c r="AT21" s="19">
        <v>48.655999999999999</v>
      </c>
      <c r="AU21" s="19">
        <v>48.499000000000002</v>
      </c>
      <c r="AV21" s="19">
        <v>48.253999999999998</v>
      </c>
      <c r="AW21" s="19">
        <v>46.942</v>
      </c>
      <c r="AX21" s="19">
        <v>46.78</v>
      </c>
      <c r="AY21" s="19">
        <v>47.767000000000003</v>
      </c>
      <c r="AZ21" s="19">
        <v>48.783999999999999</v>
      </c>
      <c r="BA21" s="19">
        <v>48.323999999999998</v>
      </c>
      <c r="BB21" s="19">
        <v>49.048999999999999</v>
      </c>
      <c r="BC21" s="19">
        <v>48.326999999999998</v>
      </c>
      <c r="BD21" s="19">
        <v>47.36</v>
      </c>
      <c r="BE21" s="19">
        <v>47.658999999999999</v>
      </c>
      <c r="BF21" s="19">
        <v>47.433</v>
      </c>
      <c r="BG21" s="19">
        <v>47.453000000000003</v>
      </c>
      <c r="BH21" s="19">
        <v>48.188000000000002</v>
      </c>
      <c r="BI21" s="19">
        <v>49.402999999999999</v>
      </c>
      <c r="BJ21" s="19">
        <v>50.484000000000002</v>
      </c>
      <c r="BK21" s="19">
        <v>51.704000000000001</v>
      </c>
      <c r="BL21" s="19">
        <v>52.795000000000002</v>
      </c>
      <c r="BM21" s="19">
        <v>53.731000000000002</v>
      </c>
      <c r="BN21" s="19">
        <v>54.302</v>
      </c>
      <c r="BO21" s="19">
        <v>54.771999999999998</v>
      </c>
      <c r="BP21" s="19">
        <v>55.345999999999997</v>
      </c>
      <c r="BQ21" s="19">
        <v>55.774000000000001</v>
      </c>
      <c r="BR21" s="19">
        <v>56.591999999999999</v>
      </c>
      <c r="BS21" s="19">
        <v>56.896000000000001</v>
      </c>
      <c r="BT21" s="19">
        <v>57.405999999999999</v>
      </c>
      <c r="BU21" s="19">
        <v>57.790999999999997</v>
      </c>
      <c r="BV21" s="19">
        <v>58.243000000000002</v>
      </c>
      <c r="BW21" s="19">
        <v>58.41</v>
      </c>
      <c r="BX21" s="19">
        <v>58.648000000000003</v>
      </c>
      <c r="BY21" s="19">
        <v>59.176000000000002</v>
      </c>
      <c r="BZ21" s="19">
        <v>59.633000000000003</v>
      </c>
      <c r="CA21" s="19">
        <v>60.731000000000002</v>
      </c>
      <c r="CB21" s="19">
        <v>60.991</v>
      </c>
      <c r="CC21" s="19">
        <v>61.786000000000001</v>
      </c>
      <c r="CD21" s="19">
        <v>62.198</v>
      </c>
      <c r="CE21" s="19">
        <v>62.959000000000003</v>
      </c>
      <c r="CF21" s="19">
        <v>63.558999999999997</v>
      </c>
      <c r="CG21" s="19">
        <v>63.939</v>
      </c>
      <c r="CH21" s="19">
        <v>64.507000000000005</v>
      </c>
      <c r="CI21" s="19">
        <v>64.548000000000002</v>
      </c>
      <c r="CJ21" s="19">
        <v>65.117999999999995</v>
      </c>
      <c r="CK21" s="19">
        <v>65.498999999999995</v>
      </c>
      <c r="CL21" s="19">
        <v>65.268000000000001</v>
      </c>
      <c r="CM21" s="19">
        <v>64.221999999999994</v>
      </c>
      <c r="CN21" s="19">
        <v>64.084999999999994</v>
      </c>
      <c r="CO21" s="19">
        <v>64.703000000000003</v>
      </c>
      <c r="CP21" s="19">
        <v>65.036000000000001</v>
      </c>
      <c r="CQ21" s="19">
        <v>65.254000000000005</v>
      </c>
      <c r="CR21" s="19">
        <v>65.915000000000006</v>
      </c>
      <c r="CS21" s="19">
        <v>66.647999999999996</v>
      </c>
      <c r="CT21" s="19">
        <v>67.292000000000002</v>
      </c>
      <c r="CU21" s="19">
        <v>68.102000000000004</v>
      </c>
      <c r="CV21" s="19">
        <v>68.194000000000003</v>
      </c>
      <c r="CW21" s="19">
        <v>68.596999999999994</v>
      </c>
      <c r="CX21" s="19">
        <v>68.980999999999995</v>
      </c>
      <c r="CY21" s="19">
        <v>69.983000000000004</v>
      </c>
      <c r="CZ21" s="19">
        <v>70.695999999999998</v>
      </c>
      <c r="DA21" s="19">
        <v>71.647000000000006</v>
      </c>
      <c r="DB21" s="19">
        <v>71.995999999999995</v>
      </c>
      <c r="DC21" s="19">
        <v>72.813999999999993</v>
      </c>
      <c r="DD21" s="19">
        <v>72.909000000000006</v>
      </c>
      <c r="DE21" s="19">
        <v>72.906000000000006</v>
      </c>
      <c r="DF21" s="19">
        <v>73.572000000000003</v>
      </c>
      <c r="DG21" s="19">
        <v>74.084000000000003</v>
      </c>
      <c r="DH21" s="19">
        <v>74.58</v>
      </c>
      <c r="DI21" s="19">
        <v>75.954999999999998</v>
      </c>
      <c r="DJ21" s="19">
        <v>76.463999999999999</v>
      </c>
      <c r="DK21" s="19">
        <v>77.269000000000005</v>
      </c>
      <c r="DL21" s="19">
        <v>77.980999999999995</v>
      </c>
      <c r="DM21" s="19">
        <v>79.183999999999997</v>
      </c>
      <c r="DN21" s="19">
        <v>80.263999999999996</v>
      </c>
      <c r="DO21" s="19">
        <v>80.840999999999994</v>
      </c>
      <c r="DP21" s="19">
        <v>81.741</v>
      </c>
      <c r="DQ21" s="19">
        <v>82.483999999999995</v>
      </c>
      <c r="DR21" s="19">
        <v>83.623999999999995</v>
      </c>
      <c r="DS21" s="19">
        <v>85.088999999999999</v>
      </c>
      <c r="DT21" s="19">
        <v>85.802000000000007</v>
      </c>
      <c r="DU21" s="19">
        <v>86.182000000000002</v>
      </c>
      <c r="DV21" s="19">
        <v>87.128</v>
      </c>
      <c r="DW21" s="19">
        <v>88.521000000000001</v>
      </c>
      <c r="DX21" s="19">
        <v>88.462000000000003</v>
      </c>
      <c r="DY21" s="19">
        <v>90.287999999999997</v>
      </c>
      <c r="DZ21" s="19">
        <v>90.138999999999996</v>
      </c>
      <c r="EA21" s="19">
        <v>90.548000000000002</v>
      </c>
      <c r="EB21" s="19">
        <v>90.131</v>
      </c>
      <c r="EC21" s="19">
        <v>90.897999999999996</v>
      </c>
      <c r="ED21" s="19">
        <v>90.662000000000006</v>
      </c>
      <c r="EE21" s="19">
        <v>91.156999999999996</v>
      </c>
      <c r="EF21" s="19">
        <v>91.936999999999998</v>
      </c>
      <c r="EG21" s="19">
        <v>92.194999999999993</v>
      </c>
      <c r="EH21" s="19">
        <v>92.626999999999995</v>
      </c>
      <c r="EI21" s="19">
        <v>92.522999999999996</v>
      </c>
      <c r="EJ21" s="19">
        <v>92.6</v>
      </c>
      <c r="EK21" s="19">
        <v>93.65</v>
      </c>
      <c r="EL21" s="19">
        <v>95.3</v>
      </c>
      <c r="EM21" s="19">
        <v>96.171999999999997</v>
      </c>
      <c r="EN21" s="19">
        <v>96.638000000000005</v>
      </c>
      <c r="EO21" s="19">
        <v>97.19</v>
      </c>
      <c r="EP21" s="19">
        <v>97.82</v>
      </c>
      <c r="EQ21" s="19">
        <v>98.394000000000005</v>
      </c>
      <c r="ER21" s="19">
        <v>99.454999999999998</v>
      </c>
      <c r="ES21" s="19">
        <v>99.72</v>
      </c>
      <c r="ET21" s="19">
        <v>100.283</v>
      </c>
      <c r="EU21" s="19">
        <v>100.541</v>
      </c>
      <c r="EV21" s="19">
        <v>101.935</v>
      </c>
      <c r="EW21" s="19">
        <v>102.271</v>
      </c>
      <c r="EX21" s="19">
        <v>102.19799999999999</v>
      </c>
      <c r="EY21" s="19">
        <v>103.081</v>
      </c>
      <c r="EZ21" s="19">
        <v>103.15</v>
      </c>
      <c r="FA21" s="19">
        <v>103.95399999999999</v>
      </c>
      <c r="FB21" s="19">
        <v>104.501</v>
      </c>
      <c r="FC21" s="19">
        <v>104.351</v>
      </c>
      <c r="FD21" s="19">
        <v>103.23399999999999</v>
      </c>
      <c r="FE21" s="19">
        <v>103.00700000000001</v>
      </c>
      <c r="FF21" s="19">
        <v>101.58199999999999</v>
      </c>
      <c r="FG21" s="19">
        <v>100.119</v>
      </c>
      <c r="FH21" s="19">
        <v>99.051000000000002</v>
      </c>
      <c r="FI21" s="19">
        <v>98.567999999999998</v>
      </c>
      <c r="FJ21" s="19">
        <v>98.644999999999996</v>
      </c>
      <c r="FK21" s="19">
        <v>99.396000000000001</v>
      </c>
      <c r="FL21" s="19">
        <v>100.324</v>
      </c>
      <c r="FM21" s="19">
        <v>101.67</v>
      </c>
      <c r="FN21" s="19">
        <v>102.429</v>
      </c>
      <c r="FO21" s="19">
        <v>102.92</v>
      </c>
      <c r="FP21" s="19">
        <v>102.59399999999999</v>
      </c>
      <c r="FQ21" s="19">
        <v>102.574</v>
      </c>
    </row>
    <row r="22" spans="1:173" s="17" customFormat="1">
      <c r="A22" s="7">
        <v>12</v>
      </c>
      <c r="B22" s="17" t="s">
        <v>222</v>
      </c>
      <c r="C22" s="17" t="s">
        <v>247</v>
      </c>
      <c r="D22" s="19">
        <v>35.694000000000003</v>
      </c>
      <c r="E22" s="19">
        <v>35.762999999999998</v>
      </c>
      <c r="F22" s="19">
        <v>35.966999999999999</v>
      </c>
      <c r="G22" s="19">
        <v>35.731000000000002</v>
      </c>
      <c r="H22" s="19">
        <v>35.622</v>
      </c>
      <c r="I22" s="19">
        <v>35.656999999999996</v>
      </c>
      <c r="J22" s="19">
        <v>35.984000000000002</v>
      </c>
      <c r="K22" s="19">
        <v>35.542999999999999</v>
      </c>
      <c r="L22" s="19">
        <v>36.593000000000004</v>
      </c>
      <c r="M22" s="19">
        <v>36.784999999999997</v>
      </c>
      <c r="N22" s="19">
        <v>37.073999999999998</v>
      </c>
      <c r="O22" s="19">
        <v>37.155999999999999</v>
      </c>
      <c r="P22" s="19">
        <v>37.863999999999997</v>
      </c>
      <c r="Q22" s="19">
        <v>38.823999999999998</v>
      </c>
      <c r="R22" s="19">
        <v>39.188000000000002</v>
      </c>
      <c r="S22" s="19">
        <v>39.847999999999999</v>
      </c>
      <c r="T22" s="19">
        <v>40.917999999999999</v>
      </c>
      <c r="U22" s="19">
        <v>41.381999999999998</v>
      </c>
      <c r="V22" s="19">
        <v>41.076999999999998</v>
      </c>
      <c r="W22" s="19">
        <v>41.457000000000001</v>
      </c>
      <c r="X22" s="19">
        <v>40.997999999999998</v>
      </c>
      <c r="Y22" s="19">
        <v>41.064999999999998</v>
      </c>
      <c r="Z22" s="19">
        <v>40.561</v>
      </c>
      <c r="AA22" s="19">
        <v>40.335999999999999</v>
      </c>
      <c r="AB22" s="19">
        <v>39.74</v>
      </c>
      <c r="AC22" s="19">
        <v>40.040999999999997</v>
      </c>
      <c r="AD22" s="19">
        <v>40.764000000000003</v>
      </c>
      <c r="AE22" s="19">
        <v>41.326000000000001</v>
      </c>
      <c r="AF22" s="19">
        <v>42.347999999999999</v>
      </c>
      <c r="AG22" s="19">
        <v>42.664000000000001</v>
      </c>
      <c r="AH22" s="19">
        <v>42.851999999999997</v>
      </c>
      <c r="AI22" s="19">
        <v>43.152999999999999</v>
      </c>
      <c r="AJ22" s="19">
        <v>43.662999999999997</v>
      </c>
      <c r="AK22" s="19">
        <v>44.585000000000001</v>
      </c>
      <c r="AL22" s="19">
        <v>45.423999999999999</v>
      </c>
      <c r="AM22" s="19">
        <v>45.350999999999999</v>
      </c>
      <c r="AN22" s="19">
        <v>45.462000000000003</v>
      </c>
      <c r="AO22" s="19">
        <v>47.414999999999999</v>
      </c>
      <c r="AP22" s="19">
        <v>47.866</v>
      </c>
      <c r="AQ22" s="19">
        <v>48.503</v>
      </c>
      <c r="AR22" s="19">
        <v>48.512999999999998</v>
      </c>
      <c r="AS22" s="19">
        <v>48.484000000000002</v>
      </c>
      <c r="AT22" s="19">
        <v>48.798999999999999</v>
      </c>
      <c r="AU22" s="19">
        <v>48.875</v>
      </c>
      <c r="AV22" s="19">
        <v>48.976999999999997</v>
      </c>
      <c r="AW22" s="19">
        <v>47.764000000000003</v>
      </c>
      <c r="AX22" s="19">
        <v>47.593000000000004</v>
      </c>
      <c r="AY22" s="19">
        <v>48.533000000000001</v>
      </c>
      <c r="AZ22" s="19">
        <v>49.621000000000002</v>
      </c>
      <c r="BA22" s="19">
        <v>49.100999999999999</v>
      </c>
      <c r="BB22" s="19">
        <v>49.712000000000003</v>
      </c>
      <c r="BC22" s="19">
        <v>48.927999999999997</v>
      </c>
      <c r="BD22" s="19">
        <v>47.926000000000002</v>
      </c>
      <c r="BE22" s="19">
        <v>48.152999999999999</v>
      </c>
      <c r="BF22" s="19">
        <v>47.872999999999998</v>
      </c>
      <c r="BG22" s="19">
        <v>47.857999999999997</v>
      </c>
      <c r="BH22" s="19">
        <v>48.493000000000002</v>
      </c>
      <c r="BI22" s="19">
        <v>49.69</v>
      </c>
      <c r="BJ22" s="19">
        <v>50.752000000000002</v>
      </c>
      <c r="BK22" s="19">
        <v>51.884</v>
      </c>
      <c r="BL22" s="19">
        <v>52.959000000000003</v>
      </c>
      <c r="BM22" s="19">
        <v>53.917999999999999</v>
      </c>
      <c r="BN22" s="19">
        <v>54.420999999999999</v>
      </c>
      <c r="BO22" s="19">
        <v>54.823999999999998</v>
      </c>
      <c r="BP22" s="19">
        <v>55.301000000000002</v>
      </c>
      <c r="BQ22" s="19">
        <v>55.728000000000002</v>
      </c>
      <c r="BR22" s="19">
        <v>56.619</v>
      </c>
      <c r="BS22" s="19">
        <v>57.012999999999998</v>
      </c>
      <c r="BT22" s="19">
        <v>57.548999999999999</v>
      </c>
      <c r="BU22" s="19">
        <v>57.722999999999999</v>
      </c>
      <c r="BV22" s="19">
        <v>58.265000000000001</v>
      </c>
      <c r="BW22" s="19">
        <v>58.491</v>
      </c>
      <c r="BX22" s="19">
        <v>58.765000000000001</v>
      </c>
      <c r="BY22" s="19">
        <v>59.384999999999998</v>
      </c>
      <c r="BZ22" s="19">
        <v>59.881999999999998</v>
      </c>
      <c r="CA22" s="19">
        <v>60.960999999999999</v>
      </c>
      <c r="CB22" s="19">
        <v>61.237000000000002</v>
      </c>
      <c r="CC22" s="19">
        <v>62.045999999999999</v>
      </c>
      <c r="CD22" s="19">
        <v>62.323</v>
      </c>
      <c r="CE22" s="19">
        <v>63.180999999999997</v>
      </c>
      <c r="CF22" s="19">
        <v>63.764000000000003</v>
      </c>
      <c r="CG22" s="19">
        <v>64.215999999999994</v>
      </c>
      <c r="CH22" s="19">
        <v>64.703000000000003</v>
      </c>
      <c r="CI22" s="19">
        <v>64.774000000000001</v>
      </c>
      <c r="CJ22" s="19">
        <v>65.453000000000003</v>
      </c>
      <c r="CK22" s="19">
        <v>65.665000000000006</v>
      </c>
      <c r="CL22" s="19">
        <v>65.587000000000003</v>
      </c>
      <c r="CM22" s="19">
        <v>64.866</v>
      </c>
      <c r="CN22" s="19">
        <v>64.445999999999998</v>
      </c>
      <c r="CO22" s="19">
        <v>64.876999999999995</v>
      </c>
      <c r="CP22" s="19">
        <v>65.123000000000005</v>
      </c>
      <c r="CQ22" s="19">
        <v>65.347999999999999</v>
      </c>
      <c r="CR22" s="19">
        <v>66.096000000000004</v>
      </c>
      <c r="CS22" s="19">
        <v>66.834999999999994</v>
      </c>
      <c r="CT22" s="19">
        <v>67.566000000000003</v>
      </c>
      <c r="CU22" s="19">
        <v>68.328000000000003</v>
      </c>
      <c r="CV22" s="19">
        <v>68.376999999999995</v>
      </c>
      <c r="CW22" s="19">
        <v>68.781999999999996</v>
      </c>
      <c r="CX22" s="19">
        <v>69.103999999999999</v>
      </c>
      <c r="CY22" s="19">
        <v>70.051000000000002</v>
      </c>
      <c r="CZ22" s="19">
        <v>70.738</v>
      </c>
      <c r="DA22" s="19">
        <v>71.742999999999995</v>
      </c>
      <c r="DB22" s="19">
        <v>72.17</v>
      </c>
      <c r="DC22" s="19">
        <v>72.975999999999999</v>
      </c>
      <c r="DD22" s="19">
        <v>73.072999999999993</v>
      </c>
      <c r="DE22" s="19">
        <v>73.141000000000005</v>
      </c>
      <c r="DF22" s="19">
        <v>73.724000000000004</v>
      </c>
      <c r="DG22" s="19">
        <v>74.188999999999993</v>
      </c>
      <c r="DH22" s="19">
        <v>74.643000000000001</v>
      </c>
      <c r="DI22" s="19">
        <v>75.978999999999999</v>
      </c>
      <c r="DJ22" s="19">
        <v>76.596000000000004</v>
      </c>
      <c r="DK22" s="19">
        <v>77.406999999999996</v>
      </c>
      <c r="DL22" s="19">
        <v>77.941000000000003</v>
      </c>
      <c r="DM22" s="19">
        <v>79.100999999999999</v>
      </c>
      <c r="DN22" s="19">
        <v>80.067999999999998</v>
      </c>
      <c r="DO22" s="19">
        <v>80.599000000000004</v>
      </c>
      <c r="DP22" s="19">
        <v>81.290000000000006</v>
      </c>
      <c r="DQ22" s="19">
        <v>81.941000000000003</v>
      </c>
      <c r="DR22" s="19">
        <v>82.981999999999999</v>
      </c>
      <c r="DS22" s="19">
        <v>84.42</v>
      </c>
      <c r="DT22" s="19">
        <v>85.076999999999998</v>
      </c>
      <c r="DU22" s="19">
        <v>85.635999999999996</v>
      </c>
      <c r="DV22" s="19">
        <v>86.676000000000002</v>
      </c>
      <c r="DW22" s="19">
        <v>88.245000000000005</v>
      </c>
      <c r="DX22" s="19">
        <v>88.311999999999998</v>
      </c>
      <c r="DY22" s="19">
        <v>90.052000000000007</v>
      </c>
      <c r="DZ22" s="19">
        <v>89.938999999999993</v>
      </c>
      <c r="EA22" s="19">
        <v>90.367999999999995</v>
      </c>
      <c r="EB22" s="19">
        <v>89.867000000000004</v>
      </c>
      <c r="EC22" s="19">
        <v>90.396000000000001</v>
      </c>
      <c r="ED22" s="19">
        <v>89.992000000000004</v>
      </c>
      <c r="EE22" s="19">
        <v>90.241</v>
      </c>
      <c r="EF22" s="19">
        <v>90.998999999999995</v>
      </c>
      <c r="EG22" s="19">
        <v>91.448999999999998</v>
      </c>
      <c r="EH22" s="19">
        <v>91.873000000000005</v>
      </c>
      <c r="EI22" s="19">
        <v>91.813000000000002</v>
      </c>
      <c r="EJ22" s="19">
        <v>92.158000000000001</v>
      </c>
      <c r="EK22" s="19">
        <v>92.965999999999994</v>
      </c>
      <c r="EL22" s="19">
        <v>94.617000000000004</v>
      </c>
      <c r="EM22" s="19">
        <v>95.483000000000004</v>
      </c>
      <c r="EN22" s="19">
        <v>96.084999999999994</v>
      </c>
      <c r="EO22" s="19">
        <v>96.685000000000002</v>
      </c>
      <c r="EP22" s="19">
        <v>97.393000000000001</v>
      </c>
      <c r="EQ22" s="19">
        <v>98.18</v>
      </c>
      <c r="ER22" s="19">
        <v>99.210999999999999</v>
      </c>
      <c r="ES22" s="19">
        <v>99.594999999999999</v>
      </c>
      <c r="ET22" s="19">
        <v>100.36799999999999</v>
      </c>
      <c r="EU22" s="19">
        <v>100.82599999999999</v>
      </c>
      <c r="EV22" s="19">
        <v>102.16500000000001</v>
      </c>
      <c r="EW22" s="19">
        <v>102.495</v>
      </c>
      <c r="EX22" s="19">
        <v>102.369</v>
      </c>
      <c r="EY22" s="19">
        <v>103.021</v>
      </c>
      <c r="EZ22" s="19">
        <v>103.03</v>
      </c>
      <c r="FA22" s="19">
        <v>103.95</v>
      </c>
      <c r="FB22" s="19">
        <v>104.688</v>
      </c>
      <c r="FC22" s="19">
        <v>105.069</v>
      </c>
      <c r="FD22" s="19">
        <v>104.44199999999999</v>
      </c>
      <c r="FE22" s="19">
        <v>104.72499999999999</v>
      </c>
      <c r="FF22" s="19">
        <v>103.50700000000001</v>
      </c>
      <c r="FG22" s="19">
        <v>100.684</v>
      </c>
      <c r="FH22" s="19">
        <v>98.638999999999996</v>
      </c>
      <c r="FI22" s="19">
        <v>98.417000000000002</v>
      </c>
      <c r="FJ22" s="19">
        <v>98.879000000000005</v>
      </c>
      <c r="FK22" s="19">
        <v>99.927999999999997</v>
      </c>
      <c r="FL22" s="19">
        <v>101.018</v>
      </c>
      <c r="FM22" s="19">
        <v>102.051</v>
      </c>
      <c r="FN22" s="19">
        <v>102.70699999999999</v>
      </c>
      <c r="FO22" s="19">
        <v>103.30800000000001</v>
      </c>
      <c r="FP22" s="19">
        <v>103.336</v>
      </c>
      <c r="FQ22" s="19">
        <v>103.544</v>
      </c>
    </row>
    <row r="23" spans="1:173" s="17" customFormat="1">
      <c r="A23" s="7">
        <v>13</v>
      </c>
      <c r="B23" s="17" t="s">
        <v>370</v>
      </c>
      <c r="C23" s="17" t="s">
        <v>371</v>
      </c>
      <c r="D23" s="19">
        <v>36.57</v>
      </c>
      <c r="E23" s="19">
        <v>36.606000000000002</v>
      </c>
      <c r="F23" s="19">
        <v>36.807000000000002</v>
      </c>
      <c r="G23" s="19">
        <v>36.578000000000003</v>
      </c>
      <c r="H23" s="19">
        <v>36.460999999999999</v>
      </c>
      <c r="I23" s="19">
        <v>36.503999999999998</v>
      </c>
      <c r="J23" s="19">
        <v>36.773000000000003</v>
      </c>
      <c r="K23" s="19">
        <v>36.292000000000002</v>
      </c>
      <c r="L23" s="19">
        <v>37.417999999999999</v>
      </c>
      <c r="M23" s="19">
        <v>37.615000000000002</v>
      </c>
      <c r="N23" s="19">
        <v>37.844000000000001</v>
      </c>
      <c r="O23" s="19">
        <v>37.924999999999997</v>
      </c>
      <c r="P23" s="19">
        <v>38.646000000000001</v>
      </c>
      <c r="Q23" s="19">
        <v>39.573999999999998</v>
      </c>
      <c r="R23" s="19">
        <v>39.960999999999999</v>
      </c>
      <c r="S23" s="19">
        <v>40.694000000000003</v>
      </c>
      <c r="T23" s="19">
        <v>41.771000000000001</v>
      </c>
      <c r="U23" s="19">
        <v>42.113</v>
      </c>
      <c r="V23" s="19">
        <v>41.921999999999997</v>
      </c>
      <c r="W23" s="19">
        <v>42.365000000000002</v>
      </c>
      <c r="X23" s="19">
        <v>41.646999999999998</v>
      </c>
      <c r="Y23" s="19">
        <v>41.463000000000001</v>
      </c>
      <c r="Z23" s="19">
        <v>40.86</v>
      </c>
      <c r="AA23" s="19">
        <v>40.597000000000001</v>
      </c>
      <c r="AB23" s="19">
        <v>39.997</v>
      </c>
      <c r="AC23" s="19">
        <v>40.293999999999997</v>
      </c>
      <c r="AD23" s="19">
        <v>41.106000000000002</v>
      </c>
      <c r="AE23" s="19">
        <v>41.756999999999998</v>
      </c>
      <c r="AF23" s="19">
        <v>42.746000000000002</v>
      </c>
      <c r="AG23" s="19">
        <v>43.072000000000003</v>
      </c>
      <c r="AH23" s="19">
        <v>43.228999999999999</v>
      </c>
      <c r="AI23" s="19">
        <v>43.619</v>
      </c>
      <c r="AJ23" s="19">
        <v>44.097999999999999</v>
      </c>
      <c r="AK23" s="19">
        <v>44.868000000000002</v>
      </c>
      <c r="AL23" s="19">
        <v>45.545000000000002</v>
      </c>
      <c r="AM23" s="19">
        <v>45.645000000000003</v>
      </c>
      <c r="AN23" s="19">
        <v>45.744</v>
      </c>
      <c r="AO23" s="19">
        <v>47.552999999999997</v>
      </c>
      <c r="AP23" s="19">
        <v>48.005000000000003</v>
      </c>
      <c r="AQ23" s="19">
        <v>48.817</v>
      </c>
      <c r="AR23" s="19">
        <v>48.762999999999998</v>
      </c>
      <c r="AS23" s="19">
        <v>48.758000000000003</v>
      </c>
      <c r="AT23" s="19">
        <v>48.991</v>
      </c>
      <c r="AU23" s="19">
        <v>48.825000000000003</v>
      </c>
      <c r="AV23" s="19">
        <v>48.591000000000001</v>
      </c>
      <c r="AW23" s="19">
        <v>47.231000000000002</v>
      </c>
      <c r="AX23" s="19">
        <v>47.027999999999999</v>
      </c>
      <c r="AY23" s="19">
        <v>47.881</v>
      </c>
      <c r="AZ23" s="19">
        <v>48.927</v>
      </c>
      <c r="BA23" s="19">
        <v>48.436999999999998</v>
      </c>
      <c r="BB23" s="19">
        <v>49.195</v>
      </c>
      <c r="BC23" s="19">
        <v>48.554000000000002</v>
      </c>
      <c r="BD23" s="19">
        <v>47.56</v>
      </c>
      <c r="BE23" s="19">
        <v>47.933</v>
      </c>
      <c r="BF23" s="19">
        <v>47.600999999999999</v>
      </c>
      <c r="BG23" s="19">
        <v>47.598999999999997</v>
      </c>
      <c r="BH23" s="19">
        <v>48.323</v>
      </c>
      <c r="BI23" s="19">
        <v>49.566000000000003</v>
      </c>
      <c r="BJ23" s="19">
        <v>50.649000000000001</v>
      </c>
      <c r="BK23" s="19">
        <v>51.884</v>
      </c>
      <c r="BL23" s="19">
        <v>52.914999999999999</v>
      </c>
      <c r="BM23" s="19">
        <v>53.845999999999997</v>
      </c>
      <c r="BN23" s="19">
        <v>54.404000000000003</v>
      </c>
      <c r="BO23" s="19">
        <v>54.804000000000002</v>
      </c>
      <c r="BP23" s="19">
        <v>55.262</v>
      </c>
      <c r="BQ23" s="19">
        <v>55.72</v>
      </c>
      <c r="BR23" s="19">
        <v>56.462000000000003</v>
      </c>
      <c r="BS23" s="19">
        <v>56.802999999999997</v>
      </c>
      <c r="BT23" s="19">
        <v>57.253999999999998</v>
      </c>
      <c r="BU23" s="19">
        <v>57.53</v>
      </c>
      <c r="BV23" s="19">
        <v>58.006999999999998</v>
      </c>
      <c r="BW23" s="19">
        <v>58.075000000000003</v>
      </c>
      <c r="BX23" s="19">
        <v>58.341000000000001</v>
      </c>
      <c r="BY23" s="19">
        <v>58.924999999999997</v>
      </c>
      <c r="BZ23" s="19">
        <v>59.368000000000002</v>
      </c>
      <c r="CA23" s="19">
        <v>60.481999999999999</v>
      </c>
      <c r="CB23" s="19">
        <v>60.811999999999998</v>
      </c>
      <c r="CC23" s="19">
        <v>61.569000000000003</v>
      </c>
      <c r="CD23" s="19">
        <v>61.944000000000003</v>
      </c>
      <c r="CE23" s="19">
        <v>62.73</v>
      </c>
      <c r="CF23" s="19">
        <v>63.32</v>
      </c>
      <c r="CG23" s="19">
        <v>63.686</v>
      </c>
      <c r="CH23" s="19">
        <v>64.28</v>
      </c>
      <c r="CI23" s="19">
        <v>64.397999999999996</v>
      </c>
      <c r="CJ23" s="19">
        <v>64.938000000000002</v>
      </c>
      <c r="CK23" s="19">
        <v>65.325000000000003</v>
      </c>
      <c r="CL23" s="19">
        <v>65.034000000000006</v>
      </c>
      <c r="CM23" s="19">
        <v>64.281000000000006</v>
      </c>
      <c r="CN23" s="19">
        <v>63.994</v>
      </c>
      <c r="CO23" s="19">
        <v>64.47</v>
      </c>
      <c r="CP23" s="19">
        <v>64.756</v>
      </c>
      <c r="CQ23" s="19">
        <v>65.063999999999993</v>
      </c>
      <c r="CR23" s="19">
        <v>65.709000000000003</v>
      </c>
      <c r="CS23" s="19">
        <v>66.427999999999997</v>
      </c>
      <c r="CT23" s="19">
        <v>67.027000000000001</v>
      </c>
      <c r="CU23" s="19">
        <v>67.843999999999994</v>
      </c>
      <c r="CV23" s="19">
        <v>68.028999999999996</v>
      </c>
      <c r="CW23" s="19">
        <v>68.352000000000004</v>
      </c>
      <c r="CX23" s="19">
        <v>68.802999999999997</v>
      </c>
      <c r="CY23" s="19">
        <v>69.620999999999995</v>
      </c>
      <c r="CZ23" s="19">
        <v>70.406000000000006</v>
      </c>
      <c r="DA23" s="19">
        <v>71.302000000000007</v>
      </c>
      <c r="DB23" s="19">
        <v>71.617999999999995</v>
      </c>
      <c r="DC23" s="19">
        <v>72.423000000000002</v>
      </c>
      <c r="DD23" s="19">
        <v>72.626999999999995</v>
      </c>
      <c r="DE23" s="19">
        <v>72.656000000000006</v>
      </c>
      <c r="DF23" s="19">
        <v>73.159000000000006</v>
      </c>
      <c r="DG23" s="19">
        <v>73.793000000000006</v>
      </c>
      <c r="DH23" s="19">
        <v>74.352999999999994</v>
      </c>
      <c r="DI23" s="19">
        <v>75.620999999999995</v>
      </c>
      <c r="DJ23" s="19">
        <v>76.087000000000003</v>
      </c>
      <c r="DK23" s="19">
        <v>76.938999999999993</v>
      </c>
      <c r="DL23" s="19">
        <v>77.551000000000002</v>
      </c>
      <c r="DM23" s="19">
        <v>78.825999999999993</v>
      </c>
      <c r="DN23" s="19">
        <v>79.813999999999993</v>
      </c>
      <c r="DO23" s="19">
        <v>80.313999999999993</v>
      </c>
      <c r="DP23" s="19">
        <v>81.3</v>
      </c>
      <c r="DQ23" s="19">
        <v>82.007999999999996</v>
      </c>
      <c r="DR23" s="19">
        <v>82.998999999999995</v>
      </c>
      <c r="DS23" s="19">
        <v>84.471000000000004</v>
      </c>
      <c r="DT23" s="19">
        <v>85.296000000000006</v>
      </c>
      <c r="DU23" s="19">
        <v>85.724999999999994</v>
      </c>
      <c r="DV23" s="19">
        <v>86.63</v>
      </c>
      <c r="DW23" s="19">
        <v>88.117000000000004</v>
      </c>
      <c r="DX23" s="19">
        <v>88.01</v>
      </c>
      <c r="DY23" s="19">
        <v>89.852999999999994</v>
      </c>
      <c r="DZ23" s="19">
        <v>89.664000000000001</v>
      </c>
      <c r="EA23" s="19">
        <v>90.313999999999993</v>
      </c>
      <c r="EB23" s="19">
        <v>89.757999999999996</v>
      </c>
      <c r="EC23" s="19">
        <v>90.600999999999999</v>
      </c>
      <c r="ED23" s="19">
        <v>90.141000000000005</v>
      </c>
      <c r="EE23" s="19">
        <v>91.257000000000005</v>
      </c>
      <c r="EF23" s="19">
        <v>91.641999999999996</v>
      </c>
      <c r="EG23" s="19">
        <v>91.713999999999999</v>
      </c>
      <c r="EH23" s="19">
        <v>92.284000000000006</v>
      </c>
      <c r="EI23" s="19">
        <v>92.352000000000004</v>
      </c>
      <c r="EJ23" s="19">
        <v>92.293000000000006</v>
      </c>
      <c r="EK23" s="19">
        <v>93.465000000000003</v>
      </c>
      <c r="EL23" s="19">
        <v>95.096999999999994</v>
      </c>
      <c r="EM23" s="19">
        <v>96.206999999999994</v>
      </c>
      <c r="EN23" s="19">
        <v>96.835999999999999</v>
      </c>
      <c r="EO23" s="19">
        <v>97.144000000000005</v>
      </c>
      <c r="EP23" s="19">
        <v>97.863</v>
      </c>
      <c r="EQ23" s="19">
        <v>98.194000000000003</v>
      </c>
      <c r="ER23" s="19">
        <v>99.558999999999997</v>
      </c>
      <c r="ES23" s="19">
        <v>99.72</v>
      </c>
      <c r="ET23" s="19">
        <v>100.364</v>
      </c>
      <c r="EU23" s="19">
        <v>100.358</v>
      </c>
      <c r="EV23" s="19">
        <v>101.753</v>
      </c>
      <c r="EW23" s="19">
        <v>102.03700000000001</v>
      </c>
      <c r="EX23" s="19">
        <v>101.843</v>
      </c>
      <c r="EY23" s="19">
        <v>102.801</v>
      </c>
      <c r="EZ23" s="19">
        <v>102.85</v>
      </c>
      <c r="FA23" s="19">
        <v>103.72</v>
      </c>
      <c r="FB23" s="19">
        <v>104.806</v>
      </c>
      <c r="FC23" s="19">
        <v>105.093</v>
      </c>
      <c r="FD23" s="19">
        <v>103.803</v>
      </c>
      <c r="FE23" s="19">
        <v>103.583</v>
      </c>
      <c r="FF23" s="19">
        <v>102.298</v>
      </c>
      <c r="FG23" s="19">
        <v>100.206</v>
      </c>
      <c r="FH23" s="19">
        <v>99.274000000000001</v>
      </c>
      <c r="FI23" s="19">
        <v>98.855000000000004</v>
      </c>
      <c r="FJ23" s="19">
        <v>99.113</v>
      </c>
      <c r="FK23" s="19">
        <v>99.92</v>
      </c>
      <c r="FL23" s="19">
        <v>100.80800000000001</v>
      </c>
      <c r="FM23" s="19">
        <v>102.354</v>
      </c>
      <c r="FN23" s="19">
        <v>103.19199999999999</v>
      </c>
      <c r="FO23" s="19">
        <v>103.488</v>
      </c>
      <c r="FP23" s="19">
        <v>103.48399999999999</v>
      </c>
      <c r="FQ23" s="19">
        <v>103.68300000000001</v>
      </c>
    </row>
    <row r="24" spans="1:173" s="17" customFormat="1">
      <c r="A24" s="7">
        <v>14</v>
      </c>
      <c r="B24" s="17" t="s">
        <v>372</v>
      </c>
      <c r="C24" s="17" t="s">
        <v>246</v>
      </c>
      <c r="D24" s="19">
        <v>35.667999999999999</v>
      </c>
      <c r="E24" s="19">
        <v>35.725999999999999</v>
      </c>
      <c r="F24" s="19">
        <v>35.915999999999997</v>
      </c>
      <c r="G24" s="19">
        <v>35.682000000000002</v>
      </c>
      <c r="H24" s="19">
        <v>35.581000000000003</v>
      </c>
      <c r="I24" s="19">
        <v>35.624000000000002</v>
      </c>
      <c r="J24" s="19">
        <v>35.945</v>
      </c>
      <c r="K24" s="19">
        <v>35.484999999999999</v>
      </c>
      <c r="L24" s="19">
        <v>36.572000000000003</v>
      </c>
      <c r="M24" s="19">
        <v>36.777000000000001</v>
      </c>
      <c r="N24" s="19">
        <v>37.033999999999999</v>
      </c>
      <c r="O24" s="19">
        <v>37.131</v>
      </c>
      <c r="P24" s="19">
        <v>37.845999999999997</v>
      </c>
      <c r="Q24" s="19">
        <v>38.792999999999999</v>
      </c>
      <c r="R24" s="19">
        <v>39.177999999999997</v>
      </c>
      <c r="S24" s="19">
        <v>39.832000000000001</v>
      </c>
      <c r="T24" s="19">
        <v>40.942999999999998</v>
      </c>
      <c r="U24" s="19">
        <v>41.427</v>
      </c>
      <c r="V24" s="19">
        <v>41.192</v>
      </c>
      <c r="W24" s="19">
        <v>41.570999999999998</v>
      </c>
      <c r="X24" s="19">
        <v>41.198999999999998</v>
      </c>
      <c r="Y24" s="19">
        <v>41.234999999999999</v>
      </c>
      <c r="Z24" s="19">
        <v>40.688000000000002</v>
      </c>
      <c r="AA24" s="19">
        <v>40.398000000000003</v>
      </c>
      <c r="AB24" s="19">
        <v>39.74</v>
      </c>
      <c r="AC24" s="19">
        <v>40.042000000000002</v>
      </c>
      <c r="AD24" s="19">
        <v>40.786999999999999</v>
      </c>
      <c r="AE24" s="19">
        <v>41.417000000000002</v>
      </c>
      <c r="AF24" s="19">
        <v>42.417000000000002</v>
      </c>
      <c r="AG24" s="19">
        <v>42.747</v>
      </c>
      <c r="AH24" s="19">
        <v>42.939</v>
      </c>
      <c r="AI24" s="19">
        <v>43.247999999999998</v>
      </c>
      <c r="AJ24" s="19">
        <v>43.820999999999998</v>
      </c>
      <c r="AK24" s="19">
        <v>44.723999999999997</v>
      </c>
      <c r="AL24" s="19">
        <v>45.551000000000002</v>
      </c>
      <c r="AM24" s="19">
        <v>45.418999999999997</v>
      </c>
      <c r="AN24" s="19">
        <v>45.601999999999997</v>
      </c>
      <c r="AO24" s="19">
        <v>47.448</v>
      </c>
      <c r="AP24" s="19">
        <v>47.936</v>
      </c>
      <c r="AQ24" s="19">
        <v>48.640999999999998</v>
      </c>
      <c r="AR24" s="19">
        <v>48.664999999999999</v>
      </c>
      <c r="AS24" s="19">
        <v>48.707000000000001</v>
      </c>
      <c r="AT24" s="19">
        <v>49.146000000000001</v>
      </c>
      <c r="AU24" s="19">
        <v>49.215000000000003</v>
      </c>
      <c r="AV24" s="19">
        <v>49.331000000000003</v>
      </c>
      <c r="AW24" s="19">
        <v>48.067999999999998</v>
      </c>
      <c r="AX24" s="19">
        <v>47.856999999999999</v>
      </c>
      <c r="AY24" s="19">
        <v>48.66</v>
      </c>
      <c r="AZ24" s="19">
        <v>49.774999999999999</v>
      </c>
      <c r="BA24" s="19">
        <v>49.225999999999999</v>
      </c>
      <c r="BB24" s="19">
        <v>49.866</v>
      </c>
      <c r="BC24" s="19">
        <v>49.162999999999997</v>
      </c>
      <c r="BD24" s="19">
        <v>48.134</v>
      </c>
      <c r="BE24" s="19">
        <v>48.436</v>
      </c>
      <c r="BF24" s="19">
        <v>48.051000000000002</v>
      </c>
      <c r="BG24" s="19">
        <v>48.014000000000003</v>
      </c>
      <c r="BH24" s="19">
        <v>48.636000000000003</v>
      </c>
      <c r="BI24" s="19">
        <v>49.86</v>
      </c>
      <c r="BJ24" s="19">
        <v>50.924999999999997</v>
      </c>
      <c r="BK24" s="19">
        <v>52.07</v>
      </c>
      <c r="BL24" s="19">
        <v>53.087000000000003</v>
      </c>
      <c r="BM24" s="19">
        <v>54.04</v>
      </c>
      <c r="BN24" s="19">
        <v>54.533000000000001</v>
      </c>
      <c r="BO24" s="19">
        <v>54.866999999999997</v>
      </c>
      <c r="BP24" s="19">
        <v>55.231999999999999</v>
      </c>
      <c r="BQ24" s="19">
        <v>55.683</v>
      </c>
      <c r="BR24" s="19">
        <v>56.488</v>
      </c>
      <c r="BS24" s="19">
        <v>56.92</v>
      </c>
      <c r="BT24" s="19">
        <v>57.402000000000001</v>
      </c>
      <c r="BU24" s="19">
        <v>57.470999999999997</v>
      </c>
      <c r="BV24" s="19">
        <v>58.04</v>
      </c>
      <c r="BW24" s="19">
        <v>58.170999999999999</v>
      </c>
      <c r="BX24" s="19">
        <v>58.466999999999999</v>
      </c>
      <c r="BY24" s="19">
        <v>59.137999999999998</v>
      </c>
      <c r="BZ24" s="19">
        <v>59.622999999999998</v>
      </c>
      <c r="CA24" s="19">
        <v>60.719000000000001</v>
      </c>
      <c r="CB24" s="19">
        <v>61.066000000000003</v>
      </c>
      <c r="CC24" s="19">
        <v>61.835999999999999</v>
      </c>
      <c r="CD24" s="19">
        <v>62.078000000000003</v>
      </c>
      <c r="CE24" s="19">
        <v>62.957000000000001</v>
      </c>
      <c r="CF24" s="19">
        <v>63.53</v>
      </c>
      <c r="CG24" s="19">
        <v>63.963999999999999</v>
      </c>
      <c r="CH24" s="19">
        <v>64.474000000000004</v>
      </c>
      <c r="CI24" s="19">
        <v>64.62</v>
      </c>
      <c r="CJ24" s="19">
        <v>65.266999999999996</v>
      </c>
      <c r="CK24" s="19">
        <v>65.489000000000004</v>
      </c>
      <c r="CL24" s="19">
        <v>65.349999999999994</v>
      </c>
      <c r="CM24" s="19">
        <v>64.918999999999997</v>
      </c>
      <c r="CN24" s="19">
        <v>64.349000000000004</v>
      </c>
      <c r="CO24" s="19">
        <v>64.64</v>
      </c>
      <c r="CP24" s="19">
        <v>64.843000000000004</v>
      </c>
      <c r="CQ24" s="19">
        <v>65.159000000000006</v>
      </c>
      <c r="CR24" s="19">
        <v>65.896000000000001</v>
      </c>
      <c r="CS24" s="19">
        <v>66.623000000000005</v>
      </c>
      <c r="CT24" s="19">
        <v>67.308999999999997</v>
      </c>
      <c r="CU24" s="19">
        <v>68.075000000000003</v>
      </c>
      <c r="CV24" s="19">
        <v>68.210999999999999</v>
      </c>
      <c r="CW24" s="19">
        <v>68.531999999999996</v>
      </c>
      <c r="CX24" s="19">
        <v>68.918999999999997</v>
      </c>
      <c r="CY24" s="19">
        <v>69.679000000000002</v>
      </c>
      <c r="CZ24" s="19">
        <v>70.44</v>
      </c>
      <c r="DA24" s="19">
        <v>71.388999999999996</v>
      </c>
      <c r="DB24" s="19">
        <v>71.786000000000001</v>
      </c>
      <c r="DC24" s="19">
        <v>72.578999999999994</v>
      </c>
      <c r="DD24" s="19">
        <v>72.783000000000001</v>
      </c>
      <c r="DE24" s="19">
        <v>72.88</v>
      </c>
      <c r="DF24" s="19">
        <v>73.3</v>
      </c>
      <c r="DG24" s="19">
        <v>73.885999999999996</v>
      </c>
      <c r="DH24" s="19">
        <v>74.403999999999996</v>
      </c>
      <c r="DI24" s="19">
        <v>75.632000000000005</v>
      </c>
      <c r="DJ24" s="19">
        <v>76.207999999999998</v>
      </c>
      <c r="DK24" s="19">
        <v>77.066999999999993</v>
      </c>
      <c r="DL24" s="19">
        <v>77.504999999999995</v>
      </c>
      <c r="DM24" s="19">
        <v>78.738</v>
      </c>
      <c r="DN24" s="19">
        <v>79.613</v>
      </c>
      <c r="DO24" s="19">
        <v>80.070999999999998</v>
      </c>
      <c r="DP24" s="19">
        <v>80.849999999999994</v>
      </c>
      <c r="DQ24" s="19">
        <v>81.468000000000004</v>
      </c>
      <c r="DR24" s="19">
        <v>82.361999999999995</v>
      </c>
      <c r="DS24" s="19">
        <v>83.805999999999997</v>
      </c>
      <c r="DT24" s="19">
        <v>84.575999999999993</v>
      </c>
      <c r="DU24" s="19">
        <v>85.182000000000002</v>
      </c>
      <c r="DV24" s="19">
        <v>86.180999999999997</v>
      </c>
      <c r="DW24" s="19">
        <v>87.843000000000004</v>
      </c>
      <c r="DX24" s="19">
        <v>87.863</v>
      </c>
      <c r="DY24" s="19">
        <v>89.620999999999995</v>
      </c>
      <c r="DZ24" s="19">
        <v>89.465999999999994</v>
      </c>
      <c r="EA24" s="19">
        <v>90.137</v>
      </c>
      <c r="EB24" s="19">
        <v>89.498999999999995</v>
      </c>
      <c r="EC24" s="19">
        <v>90.103999999999999</v>
      </c>
      <c r="ED24" s="19">
        <v>89.475999999999999</v>
      </c>
      <c r="EE24" s="19">
        <v>90.341999999999999</v>
      </c>
      <c r="EF24" s="19">
        <v>90.710999999999999</v>
      </c>
      <c r="EG24" s="19">
        <v>90.978999999999999</v>
      </c>
      <c r="EH24" s="19">
        <v>91.540999999999997</v>
      </c>
      <c r="EI24" s="19">
        <v>91.650999999999996</v>
      </c>
      <c r="EJ24" s="19">
        <v>91.858000000000004</v>
      </c>
      <c r="EK24" s="19">
        <v>92.789000000000001</v>
      </c>
      <c r="EL24" s="19">
        <v>94.421999999999997</v>
      </c>
      <c r="EM24" s="19">
        <v>95.525000000000006</v>
      </c>
      <c r="EN24" s="19">
        <v>96.287999999999997</v>
      </c>
      <c r="EO24" s="19">
        <v>96.643000000000001</v>
      </c>
      <c r="EP24" s="19">
        <v>97.441000000000003</v>
      </c>
      <c r="EQ24" s="19">
        <v>97.983999999999995</v>
      </c>
      <c r="ER24" s="19">
        <v>99.319000000000003</v>
      </c>
      <c r="ES24" s="19">
        <v>99.596999999999994</v>
      </c>
      <c r="ET24" s="19">
        <v>100.447</v>
      </c>
      <c r="EU24" s="19">
        <v>100.637</v>
      </c>
      <c r="EV24" s="19">
        <v>101.977</v>
      </c>
      <c r="EW24" s="19">
        <v>102.256</v>
      </c>
      <c r="EX24" s="19">
        <v>102.009</v>
      </c>
      <c r="EY24" s="19">
        <v>102.742</v>
      </c>
      <c r="EZ24" s="19">
        <v>102.729</v>
      </c>
      <c r="FA24" s="19">
        <v>103.71599999999999</v>
      </c>
      <c r="FB24" s="19">
        <v>104.995</v>
      </c>
      <c r="FC24" s="19">
        <v>105.812</v>
      </c>
      <c r="FD24" s="19">
        <v>105.01</v>
      </c>
      <c r="FE24" s="19">
        <v>105.301</v>
      </c>
      <c r="FF24" s="19">
        <v>104.22199999999999</v>
      </c>
      <c r="FG24" s="19">
        <v>100.779</v>
      </c>
      <c r="FH24" s="19">
        <v>98.876999999999995</v>
      </c>
      <c r="FI24" s="19">
        <v>98.72</v>
      </c>
      <c r="FJ24" s="19">
        <v>99.364999999999995</v>
      </c>
      <c r="FK24" s="19">
        <v>100.47499999999999</v>
      </c>
      <c r="FL24" s="19">
        <v>101.52800000000001</v>
      </c>
      <c r="FM24" s="19">
        <v>102.773</v>
      </c>
      <c r="FN24" s="19">
        <v>103.50700000000001</v>
      </c>
      <c r="FO24" s="19">
        <v>103.911</v>
      </c>
      <c r="FP24" s="19">
        <v>104.264</v>
      </c>
      <c r="FQ24" s="19">
        <v>104.68600000000001</v>
      </c>
    </row>
    <row r="25" spans="1:173" s="8" customFormat="1">
      <c r="B25" s="8" t="s">
        <v>373</v>
      </c>
      <c r="C25" s="8" t="s">
        <v>941</v>
      </c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  <c r="AM25" s="11"/>
      <c r="AN25" s="11"/>
      <c r="AO25" s="11"/>
      <c r="AP25" s="11"/>
      <c r="AQ25" s="11"/>
      <c r="AR25" s="11"/>
      <c r="AS25" s="11"/>
      <c r="AT25" s="11"/>
      <c r="AU25" s="11"/>
      <c r="AV25" s="11"/>
      <c r="AW25" s="11"/>
      <c r="AX25" s="11"/>
      <c r="AY25" s="11"/>
      <c r="AZ25" s="11"/>
      <c r="BA25" s="11"/>
      <c r="BB25" s="11"/>
      <c r="BC25" s="11"/>
      <c r="BD25" s="11"/>
      <c r="BE25" s="11"/>
      <c r="BF25" s="11"/>
      <c r="BG25" s="11"/>
      <c r="BH25" s="11"/>
      <c r="BI25" s="11"/>
      <c r="BJ25" s="11"/>
      <c r="BK25" s="11"/>
      <c r="BL25" s="11"/>
      <c r="BM25" s="11"/>
      <c r="BN25" s="11"/>
      <c r="BO25" s="11"/>
      <c r="BP25" s="11"/>
      <c r="BQ25" s="11"/>
      <c r="BR25" s="11"/>
      <c r="BS25" s="11"/>
      <c r="BT25" s="11"/>
      <c r="BU25" s="11"/>
      <c r="BV25" s="11"/>
      <c r="BW25" s="11"/>
      <c r="BX25" s="11"/>
      <c r="BY25" s="11"/>
      <c r="BZ25" s="11"/>
      <c r="CA25" s="11"/>
      <c r="CB25" s="11"/>
      <c r="CC25" s="11"/>
      <c r="CD25" s="11"/>
      <c r="CE25" s="11"/>
      <c r="CF25" s="11"/>
      <c r="CG25" s="11"/>
      <c r="CH25" s="11"/>
      <c r="CI25" s="11"/>
      <c r="CJ25" s="11"/>
      <c r="CK25" s="11"/>
      <c r="CL25" s="11"/>
      <c r="CM25" s="11"/>
      <c r="CN25" s="11"/>
      <c r="CO25" s="11"/>
      <c r="CP25" s="11"/>
      <c r="CQ25" s="11"/>
      <c r="CR25" s="11"/>
      <c r="CS25" s="11"/>
      <c r="CT25" s="11"/>
      <c r="CU25" s="11"/>
      <c r="CV25" s="11"/>
      <c r="CW25" s="11"/>
      <c r="CX25" s="11"/>
      <c r="CY25" s="11"/>
      <c r="CZ25" s="11"/>
      <c r="DA25" s="11"/>
      <c r="DB25" s="11"/>
      <c r="DC25" s="11"/>
      <c r="DD25" s="11"/>
      <c r="DE25" s="11"/>
      <c r="DF25" s="11"/>
      <c r="DG25" s="11"/>
      <c r="DH25" s="11"/>
      <c r="DI25" s="11"/>
      <c r="DJ25" s="11"/>
      <c r="DK25" s="11"/>
      <c r="DL25" s="11"/>
      <c r="DM25" s="11"/>
      <c r="DN25" s="11"/>
      <c r="DO25" s="11"/>
      <c r="DP25" s="11"/>
      <c r="DQ25" s="11"/>
      <c r="DR25" s="11"/>
      <c r="DS25" s="11"/>
      <c r="DT25" s="11"/>
      <c r="DU25" s="11"/>
      <c r="DV25" s="11"/>
      <c r="DW25" s="11"/>
      <c r="DX25" s="11"/>
      <c r="DY25" s="11"/>
      <c r="DZ25" s="11"/>
      <c r="EA25" s="11"/>
      <c r="EB25" s="11"/>
      <c r="EC25" s="11"/>
      <c r="ED25" s="11"/>
      <c r="EE25" s="11"/>
      <c r="EF25" s="11"/>
      <c r="EG25" s="11"/>
      <c r="EH25" s="11"/>
      <c r="EI25" s="11"/>
      <c r="EJ25" s="11"/>
      <c r="EK25" s="11"/>
      <c r="EL25" s="11"/>
      <c r="EM25" s="11"/>
      <c r="EN25" s="11"/>
      <c r="EO25" s="11"/>
      <c r="EP25" s="11"/>
      <c r="EQ25" s="11"/>
      <c r="ER25" s="11"/>
      <c r="ES25" s="11"/>
      <c r="ET25" s="11"/>
      <c r="EU25" s="11"/>
      <c r="EV25" s="11"/>
      <c r="EW25" s="11"/>
      <c r="EX25" s="11"/>
      <c r="EY25" s="11"/>
      <c r="EZ25" s="11"/>
      <c r="FA25" s="11"/>
      <c r="FB25" s="11"/>
      <c r="FC25" s="11"/>
      <c r="FD25" s="11"/>
      <c r="FE25" s="11"/>
      <c r="FF25" s="11"/>
      <c r="FG25" s="11"/>
      <c r="FH25" s="11"/>
      <c r="FI25" s="11"/>
      <c r="FJ25" s="11"/>
      <c r="FK25" s="11"/>
      <c r="FL25" s="11"/>
      <c r="FM25" s="11"/>
      <c r="FN25" s="11"/>
      <c r="FO25" s="11"/>
      <c r="FP25" s="11"/>
      <c r="FQ25" s="11"/>
    </row>
    <row r="26" spans="1:173" s="6" customFormat="1">
      <c r="A26" s="7">
        <v>15</v>
      </c>
      <c r="B26" s="6" t="s">
        <v>374</v>
      </c>
      <c r="C26" s="6" t="s">
        <v>893</v>
      </c>
      <c r="D26" s="10">
        <v>6.5</v>
      </c>
      <c r="E26" s="10">
        <v>1.2</v>
      </c>
      <c r="F26" s="10">
        <v>2.6</v>
      </c>
      <c r="G26" s="10">
        <v>-1.9</v>
      </c>
      <c r="H26" s="10">
        <v>-0.6</v>
      </c>
      <c r="I26" s="10">
        <v>0.7</v>
      </c>
      <c r="J26" s="10">
        <v>3.6</v>
      </c>
      <c r="K26" s="10">
        <v>-4.2</v>
      </c>
      <c r="L26" s="10">
        <v>11.5</v>
      </c>
      <c r="M26" s="10">
        <v>2.2999999999999998</v>
      </c>
      <c r="N26" s="10">
        <v>3.2</v>
      </c>
      <c r="O26" s="10">
        <v>1.1000000000000001</v>
      </c>
      <c r="P26" s="10">
        <v>7.3</v>
      </c>
      <c r="Q26" s="10">
        <v>9.8000000000000007</v>
      </c>
      <c r="R26" s="10">
        <v>3.9</v>
      </c>
      <c r="S26" s="10">
        <v>6.8</v>
      </c>
      <c r="T26" s="10">
        <v>10.6</v>
      </c>
      <c r="U26" s="10">
        <v>4.7</v>
      </c>
      <c r="V26" s="10">
        <v>-2.1</v>
      </c>
      <c r="W26" s="10">
        <v>3.9</v>
      </c>
      <c r="X26" s="10">
        <v>-3.5</v>
      </c>
      <c r="Y26" s="10">
        <v>1</v>
      </c>
      <c r="Z26" s="10">
        <v>-3.9</v>
      </c>
      <c r="AA26" s="10">
        <v>-1.6</v>
      </c>
      <c r="AB26" s="10">
        <v>-4.8</v>
      </c>
      <c r="AC26" s="10">
        <v>3.1</v>
      </c>
      <c r="AD26" s="10">
        <v>6.9</v>
      </c>
      <c r="AE26" s="10">
        <v>5.3</v>
      </c>
      <c r="AF26" s="10">
        <v>9.4</v>
      </c>
      <c r="AG26" s="10">
        <v>3</v>
      </c>
      <c r="AH26" s="10">
        <v>2</v>
      </c>
      <c r="AI26" s="10">
        <v>2.9</v>
      </c>
      <c r="AJ26" s="10">
        <v>4.7</v>
      </c>
      <c r="AK26" s="10">
        <v>8.1999999999999993</v>
      </c>
      <c r="AL26" s="10">
        <v>7.4</v>
      </c>
      <c r="AM26" s="10">
        <v>-0.1</v>
      </c>
      <c r="AN26" s="10">
        <v>1.4</v>
      </c>
      <c r="AO26" s="10">
        <v>16.7</v>
      </c>
      <c r="AP26" s="10">
        <v>4</v>
      </c>
      <c r="AQ26" s="10">
        <v>5.4</v>
      </c>
      <c r="AR26" s="10">
        <v>0.7</v>
      </c>
      <c r="AS26" s="10">
        <v>0.4</v>
      </c>
      <c r="AT26" s="10">
        <v>2.9</v>
      </c>
      <c r="AU26" s="10">
        <v>1.1000000000000001</v>
      </c>
      <c r="AV26" s="10">
        <v>1.3</v>
      </c>
      <c r="AW26" s="10">
        <v>-7.9</v>
      </c>
      <c r="AX26" s="10">
        <v>-0.7</v>
      </c>
      <c r="AY26" s="10">
        <v>7.6</v>
      </c>
      <c r="AZ26" s="10">
        <v>8.6</v>
      </c>
      <c r="BA26" s="10">
        <v>-3.2</v>
      </c>
      <c r="BB26" s="10">
        <v>4.9000000000000004</v>
      </c>
      <c r="BC26" s="10">
        <v>-4.9000000000000004</v>
      </c>
      <c r="BD26" s="10">
        <v>-6.4</v>
      </c>
      <c r="BE26" s="10">
        <v>2.2000000000000002</v>
      </c>
      <c r="BF26" s="10">
        <v>-1.5</v>
      </c>
      <c r="BG26" s="10">
        <v>0.3</v>
      </c>
      <c r="BH26" s="10">
        <v>5.0999999999999996</v>
      </c>
      <c r="BI26" s="10">
        <v>9.3000000000000007</v>
      </c>
      <c r="BJ26" s="10">
        <v>8.1</v>
      </c>
      <c r="BK26" s="10">
        <v>8.5</v>
      </c>
      <c r="BL26" s="10">
        <v>8</v>
      </c>
      <c r="BM26" s="10">
        <v>7.1</v>
      </c>
      <c r="BN26" s="10">
        <v>3.9</v>
      </c>
      <c r="BO26" s="10">
        <v>3.3</v>
      </c>
      <c r="BP26" s="10">
        <v>3.8</v>
      </c>
      <c r="BQ26" s="10">
        <v>3.4</v>
      </c>
      <c r="BR26" s="10">
        <v>6.4</v>
      </c>
      <c r="BS26" s="10">
        <v>3.1</v>
      </c>
      <c r="BT26" s="10">
        <v>3.9</v>
      </c>
      <c r="BU26" s="10">
        <v>1.6</v>
      </c>
      <c r="BV26" s="10">
        <v>3.9</v>
      </c>
      <c r="BW26" s="10">
        <v>1.9</v>
      </c>
      <c r="BX26" s="10">
        <v>2.2000000000000002</v>
      </c>
      <c r="BY26" s="10">
        <v>4.3</v>
      </c>
      <c r="BZ26" s="10">
        <v>3.5</v>
      </c>
      <c r="CA26" s="10">
        <v>7</v>
      </c>
      <c r="CB26" s="10">
        <v>2.1</v>
      </c>
      <c r="CC26" s="10">
        <v>5.2</v>
      </c>
      <c r="CD26" s="10">
        <v>2.1</v>
      </c>
      <c r="CE26" s="10">
        <v>5.5</v>
      </c>
      <c r="CF26" s="10">
        <v>3.8</v>
      </c>
      <c r="CG26" s="10">
        <v>3</v>
      </c>
      <c r="CH26" s="10">
        <v>3.2</v>
      </c>
      <c r="CI26" s="10">
        <v>0.9</v>
      </c>
      <c r="CJ26" s="10">
        <v>4.2</v>
      </c>
      <c r="CK26" s="10">
        <v>1.6</v>
      </c>
      <c r="CL26" s="10">
        <v>0</v>
      </c>
      <c r="CM26" s="10">
        <v>-3.5</v>
      </c>
      <c r="CN26" s="10">
        <v>-1.9</v>
      </c>
      <c r="CO26" s="10">
        <v>2.7</v>
      </c>
      <c r="CP26" s="10">
        <v>1.7</v>
      </c>
      <c r="CQ26" s="10">
        <v>1.6</v>
      </c>
      <c r="CR26" s="10">
        <v>4.5</v>
      </c>
      <c r="CS26" s="10">
        <v>4.3</v>
      </c>
      <c r="CT26" s="10">
        <v>4.2</v>
      </c>
      <c r="CU26" s="10">
        <v>4.3</v>
      </c>
      <c r="CV26" s="10">
        <v>0.7</v>
      </c>
      <c r="CW26" s="10">
        <v>2.6</v>
      </c>
      <c r="CX26" s="10">
        <v>2.1</v>
      </c>
      <c r="CY26" s="10">
        <v>5.4</v>
      </c>
      <c r="CZ26" s="10">
        <v>4</v>
      </c>
      <c r="DA26" s="10">
        <v>5.6</v>
      </c>
      <c r="DB26" s="10">
        <v>2.6</v>
      </c>
      <c r="DC26" s="10">
        <v>4.5</v>
      </c>
      <c r="DD26" s="10">
        <v>1</v>
      </c>
      <c r="DE26" s="10">
        <v>0.9</v>
      </c>
      <c r="DF26" s="10">
        <v>3.4</v>
      </c>
      <c r="DG26" s="10">
        <v>2.8</v>
      </c>
      <c r="DH26" s="10">
        <v>2.8</v>
      </c>
      <c r="DI26" s="10">
        <v>7.1</v>
      </c>
      <c r="DJ26" s="10">
        <v>3.5</v>
      </c>
      <c r="DK26" s="10">
        <v>4.4000000000000004</v>
      </c>
      <c r="DL26" s="10">
        <v>3.1</v>
      </c>
      <c r="DM26" s="10">
        <v>6.1</v>
      </c>
      <c r="DN26" s="10">
        <v>5.0999999999999996</v>
      </c>
      <c r="DO26" s="10">
        <v>3.1</v>
      </c>
      <c r="DP26" s="10">
        <v>3.8</v>
      </c>
      <c r="DQ26" s="10">
        <v>3.6</v>
      </c>
      <c r="DR26" s="10">
        <v>5.4</v>
      </c>
      <c r="DS26" s="10">
        <v>7.1</v>
      </c>
      <c r="DT26" s="10">
        <v>3.6</v>
      </c>
      <c r="DU26" s="10">
        <v>3.2</v>
      </c>
      <c r="DV26" s="10">
        <v>5.2</v>
      </c>
      <c r="DW26" s="10">
        <v>7.4</v>
      </c>
      <c r="DX26" s="10">
        <v>1.1000000000000001</v>
      </c>
      <c r="DY26" s="10">
        <v>8</v>
      </c>
      <c r="DZ26" s="10">
        <v>0.3</v>
      </c>
      <c r="EA26" s="10">
        <v>2.4</v>
      </c>
      <c r="EB26" s="10">
        <v>-1.3</v>
      </c>
      <c r="EC26" s="10">
        <v>2.7</v>
      </c>
      <c r="ED26" s="10">
        <v>-1.1000000000000001</v>
      </c>
      <c r="EE26" s="10">
        <v>1.4</v>
      </c>
      <c r="EF26" s="10">
        <v>3.5</v>
      </c>
      <c r="EG26" s="10">
        <v>2.1</v>
      </c>
      <c r="EH26" s="10">
        <v>2</v>
      </c>
      <c r="EI26" s="10">
        <v>0.1</v>
      </c>
      <c r="EJ26" s="10">
        <v>1.7</v>
      </c>
      <c r="EK26" s="10">
        <v>3.4</v>
      </c>
      <c r="EL26" s="10">
        <v>6.7</v>
      </c>
      <c r="EM26" s="10">
        <v>3.7</v>
      </c>
      <c r="EN26" s="10">
        <v>2.7</v>
      </c>
      <c r="EO26" s="10">
        <v>2.6</v>
      </c>
      <c r="EP26" s="10">
        <v>3</v>
      </c>
      <c r="EQ26" s="10">
        <v>3.3</v>
      </c>
      <c r="ER26" s="10">
        <v>4.2</v>
      </c>
      <c r="ES26" s="10">
        <v>1.8</v>
      </c>
      <c r="ET26" s="10">
        <v>3.2</v>
      </c>
      <c r="EU26" s="10">
        <v>2.1</v>
      </c>
      <c r="EV26" s="10">
        <v>5.0999999999999996</v>
      </c>
      <c r="EW26" s="10">
        <v>1.6</v>
      </c>
      <c r="EX26" s="10">
        <v>0.1</v>
      </c>
      <c r="EY26" s="10">
        <v>2.7</v>
      </c>
      <c r="EZ26" s="10">
        <v>0.5</v>
      </c>
      <c r="FA26" s="10">
        <v>3.6</v>
      </c>
      <c r="FB26" s="10">
        <v>3</v>
      </c>
      <c r="FC26" s="10">
        <v>1.7</v>
      </c>
      <c r="FD26" s="10">
        <v>-1.8</v>
      </c>
      <c r="FE26" s="10">
        <v>1.3</v>
      </c>
      <c r="FF26" s="10">
        <v>-3.7</v>
      </c>
      <c r="FG26" s="10">
        <v>-8.9</v>
      </c>
      <c r="FH26" s="10">
        <v>-6.7</v>
      </c>
      <c r="FI26" s="10">
        <v>-0.7</v>
      </c>
      <c r="FJ26" s="10">
        <v>1.7</v>
      </c>
      <c r="FK26" s="10">
        <v>3.8</v>
      </c>
      <c r="FL26" s="10">
        <v>3.9</v>
      </c>
      <c r="FM26" s="10">
        <v>3.8</v>
      </c>
      <c r="FN26" s="10">
        <v>2.5</v>
      </c>
      <c r="FO26" s="10">
        <v>2.2999999999999998</v>
      </c>
      <c r="FP26" s="10">
        <v>0.4</v>
      </c>
      <c r="FQ26" s="10">
        <v>1</v>
      </c>
    </row>
    <row r="27" spans="1:173" s="6" customFormat="1">
      <c r="A27" s="7">
        <v>16</v>
      </c>
      <c r="B27" s="6" t="s">
        <v>375</v>
      </c>
      <c r="C27" s="6" t="s">
        <v>376</v>
      </c>
      <c r="D27" s="10">
        <v>6.8</v>
      </c>
      <c r="E27" s="10">
        <v>0.9</v>
      </c>
      <c r="F27" s="10">
        <v>2.6</v>
      </c>
      <c r="G27" s="10">
        <v>-1.8</v>
      </c>
      <c r="H27" s="10">
        <v>-0.8</v>
      </c>
      <c r="I27" s="10">
        <v>0.7</v>
      </c>
      <c r="J27" s="10">
        <v>3</v>
      </c>
      <c r="K27" s="10">
        <v>-4.3</v>
      </c>
      <c r="L27" s="10">
        <v>11.6</v>
      </c>
      <c r="M27" s="10">
        <v>2.1</v>
      </c>
      <c r="N27" s="10">
        <v>2.9</v>
      </c>
      <c r="O27" s="10">
        <v>1</v>
      </c>
      <c r="P27" s="10">
        <v>7.3</v>
      </c>
      <c r="Q27" s="10">
        <v>9.4</v>
      </c>
      <c r="R27" s="10">
        <v>3.8</v>
      </c>
      <c r="S27" s="10">
        <v>7.4</v>
      </c>
      <c r="T27" s="10">
        <v>10.1</v>
      </c>
      <c r="U27" s="10">
        <v>3.3</v>
      </c>
      <c r="V27" s="10">
        <v>-1.7</v>
      </c>
      <c r="W27" s="10">
        <v>4.3</v>
      </c>
      <c r="X27" s="10">
        <v>-6.2</v>
      </c>
      <c r="Y27" s="10">
        <v>-0.8</v>
      </c>
      <c r="Z27" s="10">
        <v>-4.3</v>
      </c>
      <c r="AA27" s="10">
        <v>-1.3</v>
      </c>
      <c r="AB27" s="10">
        <v>-4.3</v>
      </c>
      <c r="AC27" s="10">
        <v>3</v>
      </c>
      <c r="AD27" s="10">
        <v>7.5</v>
      </c>
      <c r="AE27" s="10">
        <v>5.5</v>
      </c>
      <c r="AF27" s="10">
        <v>9.1999999999999993</v>
      </c>
      <c r="AG27" s="10">
        <v>3</v>
      </c>
      <c r="AH27" s="10">
        <v>1.7</v>
      </c>
      <c r="AI27" s="10">
        <v>3.6</v>
      </c>
      <c r="AJ27" s="10">
        <v>3.9</v>
      </c>
      <c r="AK27" s="10">
        <v>7</v>
      </c>
      <c r="AL27" s="10">
        <v>6.1</v>
      </c>
      <c r="AM27" s="10">
        <v>1.8</v>
      </c>
      <c r="AN27" s="10">
        <v>0.7</v>
      </c>
      <c r="AO27" s="10">
        <v>16.3</v>
      </c>
      <c r="AP27" s="10">
        <v>3.7</v>
      </c>
      <c r="AQ27" s="10">
        <v>6.2</v>
      </c>
      <c r="AR27" s="10">
        <v>0.1</v>
      </c>
      <c r="AS27" s="10">
        <v>0.1</v>
      </c>
      <c r="AT27" s="10">
        <v>1.4</v>
      </c>
      <c r="AU27" s="10">
        <v>-0.6</v>
      </c>
      <c r="AV27" s="10">
        <v>-1.2</v>
      </c>
      <c r="AW27" s="10">
        <v>-8.6999999999999993</v>
      </c>
      <c r="AX27" s="10">
        <v>-0.7</v>
      </c>
      <c r="AY27" s="10">
        <v>8.1</v>
      </c>
      <c r="AZ27" s="10">
        <v>8.1</v>
      </c>
      <c r="BA27" s="10">
        <v>-2.8</v>
      </c>
      <c r="BB27" s="10">
        <v>5.9</v>
      </c>
      <c r="BC27" s="10">
        <v>-4.5</v>
      </c>
      <c r="BD27" s="10">
        <v>-6.2</v>
      </c>
      <c r="BE27" s="10">
        <v>2.7</v>
      </c>
      <c r="BF27" s="10">
        <v>-1.2</v>
      </c>
      <c r="BG27" s="10">
        <v>0.6</v>
      </c>
      <c r="BH27" s="10">
        <v>5.9</v>
      </c>
      <c r="BI27" s="10">
        <v>9.5</v>
      </c>
      <c r="BJ27" s="10">
        <v>8.3000000000000007</v>
      </c>
      <c r="BK27" s="10">
        <v>9.1999999999999993</v>
      </c>
      <c r="BL27" s="10">
        <v>8.1</v>
      </c>
      <c r="BM27" s="10">
        <v>6.9</v>
      </c>
      <c r="BN27" s="10">
        <v>4.4000000000000004</v>
      </c>
      <c r="BO27" s="10">
        <v>3.7</v>
      </c>
      <c r="BP27" s="10">
        <v>4.5</v>
      </c>
      <c r="BQ27" s="10">
        <v>3.4</v>
      </c>
      <c r="BR27" s="10">
        <v>5.9</v>
      </c>
      <c r="BS27" s="10">
        <v>2.5</v>
      </c>
      <c r="BT27" s="10">
        <v>3.7</v>
      </c>
      <c r="BU27" s="10">
        <v>2.9</v>
      </c>
      <c r="BV27" s="10">
        <v>3.3</v>
      </c>
      <c r="BW27" s="10">
        <v>1.6</v>
      </c>
      <c r="BX27" s="10">
        <v>2</v>
      </c>
      <c r="BY27" s="10">
        <v>3.8</v>
      </c>
      <c r="BZ27" s="10">
        <v>3.3</v>
      </c>
      <c r="CA27" s="10">
        <v>7.2</v>
      </c>
      <c r="CB27" s="10">
        <v>2</v>
      </c>
      <c r="CC27" s="10">
        <v>5.2</v>
      </c>
      <c r="CD27" s="10">
        <v>2.9</v>
      </c>
      <c r="CE27" s="10">
        <v>4.9000000000000004</v>
      </c>
      <c r="CF27" s="10">
        <v>3.9</v>
      </c>
      <c r="CG27" s="10">
        <v>2.6</v>
      </c>
      <c r="CH27" s="10">
        <v>3.7</v>
      </c>
      <c r="CI27" s="10">
        <v>0.7</v>
      </c>
      <c r="CJ27" s="10">
        <v>3.6</v>
      </c>
      <c r="CK27" s="10">
        <v>2.5</v>
      </c>
      <c r="CL27" s="10">
        <v>-0.8</v>
      </c>
      <c r="CM27" s="10">
        <v>-5.2</v>
      </c>
      <c r="CN27" s="10">
        <v>-0.4</v>
      </c>
      <c r="CO27" s="10">
        <v>3.8</v>
      </c>
      <c r="CP27" s="10">
        <v>2.2000000000000002</v>
      </c>
      <c r="CQ27" s="10">
        <v>1.5</v>
      </c>
      <c r="CR27" s="10">
        <v>4</v>
      </c>
      <c r="CS27" s="10">
        <v>4.3</v>
      </c>
      <c r="CT27" s="10">
        <v>3.7</v>
      </c>
      <c r="CU27" s="10">
        <v>4.5</v>
      </c>
      <c r="CV27" s="10">
        <v>1</v>
      </c>
      <c r="CW27" s="10">
        <v>2.6</v>
      </c>
      <c r="CX27" s="10">
        <v>2.5</v>
      </c>
      <c r="CY27" s="10">
        <v>5.7</v>
      </c>
      <c r="CZ27" s="10">
        <v>4.0999999999999996</v>
      </c>
      <c r="DA27" s="10">
        <v>5.3</v>
      </c>
      <c r="DB27" s="10">
        <v>2.2000000000000002</v>
      </c>
      <c r="DC27" s="10">
        <v>4.5999999999999996</v>
      </c>
      <c r="DD27" s="10">
        <v>1</v>
      </c>
      <c r="DE27" s="10">
        <v>0.5</v>
      </c>
      <c r="DF27" s="10">
        <v>3.8</v>
      </c>
      <c r="DG27" s="10">
        <v>3.1</v>
      </c>
      <c r="DH27" s="10">
        <v>3</v>
      </c>
      <c r="DI27" s="10">
        <v>7.3</v>
      </c>
      <c r="DJ27" s="10">
        <v>3</v>
      </c>
      <c r="DK27" s="10">
        <v>4.4000000000000004</v>
      </c>
      <c r="DL27" s="10">
        <v>4</v>
      </c>
      <c r="DM27" s="10">
        <v>6.3</v>
      </c>
      <c r="DN27" s="10">
        <v>5.6</v>
      </c>
      <c r="DO27" s="10">
        <v>3.3</v>
      </c>
      <c r="DP27" s="10">
        <v>4.8</v>
      </c>
      <c r="DQ27" s="10">
        <v>4</v>
      </c>
      <c r="DR27" s="10">
        <v>5.8</v>
      </c>
      <c r="DS27" s="10">
        <v>7.2</v>
      </c>
      <c r="DT27" s="10">
        <v>3.8</v>
      </c>
      <c r="DU27" s="10">
        <v>2.4</v>
      </c>
      <c r="DV27" s="10">
        <v>4.8</v>
      </c>
      <c r="DW27" s="10">
        <v>6.6</v>
      </c>
      <c r="DX27" s="10">
        <v>0.5</v>
      </c>
      <c r="DY27" s="10">
        <v>8.4</v>
      </c>
      <c r="DZ27" s="10">
        <v>0.2</v>
      </c>
      <c r="EA27" s="10">
        <v>2.2999999999999998</v>
      </c>
      <c r="EB27" s="10">
        <v>-1</v>
      </c>
      <c r="EC27" s="10">
        <v>3.6</v>
      </c>
      <c r="ED27" s="10">
        <v>-0.4</v>
      </c>
      <c r="EE27" s="10">
        <v>2.4</v>
      </c>
      <c r="EF27" s="10">
        <v>3.5</v>
      </c>
      <c r="EG27" s="10">
        <v>1.4</v>
      </c>
      <c r="EH27" s="10">
        <v>2.1</v>
      </c>
      <c r="EI27" s="10">
        <v>0</v>
      </c>
      <c r="EJ27" s="10">
        <v>0.6</v>
      </c>
      <c r="EK27" s="10">
        <v>4.4000000000000004</v>
      </c>
      <c r="EL27" s="10">
        <v>6.7</v>
      </c>
      <c r="EM27" s="10">
        <v>3.7</v>
      </c>
      <c r="EN27" s="10">
        <v>2.1</v>
      </c>
      <c r="EO27" s="10">
        <v>2.4</v>
      </c>
      <c r="EP27" s="10">
        <v>2.7</v>
      </c>
      <c r="EQ27" s="10">
        <v>2.5</v>
      </c>
      <c r="ER27" s="10">
        <v>4.3</v>
      </c>
      <c r="ES27" s="10">
        <v>1.4</v>
      </c>
      <c r="ET27" s="10">
        <v>2.5</v>
      </c>
      <c r="EU27" s="10">
        <v>1.4</v>
      </c>
      <c r="EV27" s="10">
        <v>5.4</v>
      </c>
      <c r="EW27" s="10">
        <v>1.7</v>
      </c>
      <c r="EX27" s="10">
        <v>0.2</v>
      </c>
      <c r="EY27" s="10">
        <v>3.6</v>
      </c>
      <c r="EZ27" s="10">
        <v>0.7</v>
      </c>
      <c r="FA27" s="10">
        <v>3.2</v>
      </c>
      <c r="FB27" s="10">
        <v>2.2999999999999998</v>
      </c>
      <c r="FC27" s="10">
        <v>-0.1</v>
      </c>
      <c r="FD27" s="10">
        <v>-3.4</v>
      </c>
      <c r="FE27" s="10">
        <v>-0.4</v>
      </c>
      <c r="FF27" s="10">
        <v>-4.4000000000000004</v>
      </c>
      <c r="FG27" s="10">
        <v>-4.5999999999999996</v>
      </c>
      <c r="FH27" s="10">
        <v>-3.4</v>
      </c>
      <c r="FI27" s="10">
        <v>-1.6</v>
      </c>
      <c r="FJ27" s="10">
        <v>0.3</v>
      </c>
      <c r="FK27" s="10">
        <v>2.7</v>
      </c>
      <c r="FL27" s="10">
        <v>3.4</v>
      </c>
      <c r="FM27" s="10">
        <v>4.9000000000000004</v>
      </c>
      <c r="FN27" s="10">
        <v>2.9</v>
      </c>
      <c r="FO27" s="10">
        <v>2</v>
      </c>
      <c r="FP27" s="10">
        <v>-0.9</v>
      </c>
      <c r="FQ27" s="10">
        <v>0.2</v>
      </c>
    </row>
    <row r="28" spans="1:173" s="6" customFormat="1">
      <c r="A28" s="7">
        <v>17</v>
      </c>
      <c r="B28" s="6" t="s">
        <v>377</v>
      </c>
      <c r="C28" s="6" t="s">
        <v>205</v>
      </c>
      <c r="D28" s="10">
        <v>6.4</v>
      </c>
      <c r="E28" s="10">
        <v>1.1000000000000001</v>
      </c>
      <c r="F28" s="10">
        <v>2.4</v>
      </c>
      <c r="G28" s="10">
        <v>-1.9</v>
      </c>
      <c r="H28" s="10">
        <v>-0.6</v>
      </c>
      <c r="I28" s="10">
        <v>0.8</v>
      </c>
      <c r="J28" s="10">
        <v>3.5</v>
      </c>
      <c r="K28" s="10">
        <v>-4.4000000000000004</v>
      </c>
      <c r="L28" s="10">
        <v>11.9</v>
      </c>
      <c r="M28" s="10">
        <v>2.4</v>
      </c>
      <c r="N28" s="10">
        <v>2.9</v>
      </c>
      <c r="O28" s="10">
        <v>1.3</v>
      </c>
      <c r="P28" s="10">
        <v>7.4</v>
      </c>
      <c r="Q28" s="10">
        <v>9.6999999999999993</v>
      </c>
      <c r="R28" s="10">
        <v>4.0999999999999996</v>
      </c>
      <c r="S28" s="10">
        <v>6.7</v>
      </c>
      <c r="T28" s="10">
        <v>11</v>
      </c>
      <c r="U28" s="10">
        <v>4.9000000000000004</v>
      </c>
      <c r="V28" s="10">
        <v>-1.5</v>
      </c>
      <c r="W28" s="10">
        <v>3.9</v>
      </c>
      <c r="X28" s="10">
        <v>-2.7</v>
      </c>
      <c r="Y28" s="10">
        <v>0.8</v>
      </c>
      <c r="Z28" s="10">
        <v>-4.3</v>
      </c>
      <c r="AA28" s="10">
        <v>-2.1</v>
      </c>
      <c r="AB28" s="10">
        <v>-5.3</v>
      </c>
      <c r="AC28" s="10">
        <v>3.1</v>
      </c>
      <c r="AD28" s="10">
        <v>7.1</v>
      </c>
      <c r="AE28" s="10">
        <v>5.9</v>
      </c>
      <c r="AF28" s="10">
        <v>9.1999999999999993</v>
      </c>
      <c r="AG28" s="10">
        <v>3.2</v>
      </c>
      <c r="AH28" s="10">
        <v>2</v>
      </c>
      <c r="AI28" s="10">
        <v>3</v>
      </c>
      <c r="AJ28" s="10">
        <v>5.2</v>
      </c>
      <c r="AK28" s="10">
        <v>8</v>
      </c>
      <c r="AL28" s="10">
        <v>7.2</v>
      </c>
      <c r="AM28" s="10">
        <v>-0.5</v>
      </c>
      <c r="AN28" s="10">
        <v>1.9</v>
      </c>
      <c r="AO28" s="10">
        <v>15.7</v>
      </c>
      <c r="AP28" s="10">
        <v>4.3</v>
      </c>
      <c r="AQ28" s="10">
        <v>5.9</v>
      </c>
      <c r="AR28" s="10">
        <v>0.8</v>
      </c>
      <c r="AS28" s="10">
        <v>0.9</v>
      </c>
      <c r="AT28" s="10">
        <v>3.8</v>
      </c>
      <c r="AU28" s="10">
        <v>1</v>
      </c>
      <c r="AV28" s="10">
        <v>1.4</v>
      </c>
      <c r="AW28" s="10">
        <v>-8.1999999999999993</v>
      </c>
      <c r="AX28" s="10">
        <v>-1</v>
      </c>
      <c r="AY28" s="10">
        <v>6.5</v>
      </c>
      <c r="AZ28" s="10">
        <v>8.8000000000000007</v>
      </c>
      <c r="BA28" s="10">
        <v>-3.4</v>
      </c>
      <c r="BB28" s="10">
        <v>5.2</v>
      </c>
      <c r="BC28" s="10">
        <v>-4.3</v>
      </c>
      <c r="BD28" s="10">
        <v>-6.6</v>
      </c>
      <c r="BE28" s="10">
        <v>2.7</v>
      </c>
      <c r="BF28" s="10">
        <v>-2.2999999999999998</v>
      </c>
      <c r="BG28" s="10">
        <v>0.2</v>
      </c>
      <c r="BH28" s="10">
        <v>5</v>
      </c>
      <c r="BI28" s="10">
        <v>9.5</v>
      </c>
      <c r="BJ28" s="10">
        <v>8.1</v>
      </c>
      <c r="BK28" s="10">
        <v>8.6</v>
      </c>
      <c r="BL28" s="10">
        <v>7.6</v>
      </c>
      <c r="BM28" s="10">
        <v>7</v>
      </c>
      <c r="BN28" s="10">
        <v>3.9</v>
      </c>
      <c r="BO28" s="10">
        <v>2.8</v>
      </c>
      <c r="BP28" s="10">
        <v>3.1</v>
      </c>
      <c r="BQ28" s="10">
        <v>3.6</v>
      </c>
      <c r="BR28" s="10">
        <v>5.8</v>
      </c>
      <c r="BS28" s="10">
        <v>3.3</v>
      </c>
      <c r="BT28" s="10">
        <v>3.6</v>
      </c>
      <c r="BU28" s="10">
        <v>1</v>
      </c>
      <c r="BV28" s="10">
        <v>4.0999999999999996</v>
      </c>
      <c r="BW28" s="10">
        <v>1.4</v>
      </c>
      <c r="BX28" s="10">
        <v>2.4</v>
      </c>
      <c r="BY28" s="10">
        <v>4.7</v>
      </c>
      <c r="BZ28" s="10">
        <v>3.5</v>
      </c>
      <c r="CA28" s="10">
        <v>7.1</v>
      </c>
      <c r="CB28" s="10">
        <v>2.5</v>
      </c>
      <c r="CC28" s="10">
        <v>5</v>
      </c>
      <c r="CD28" s="10">
        <v>1.9</v>
      </c>
      <c r="CE28" s="10">
        <v>5.6</v>
      </c>
      <c r="CF28" s="10">
        <v>3.8</v>
      </c>
      <c r="CG28" s="10">
        <v>2.9</v>
      </c>
      <c r="CH28" s="10">
        <v>3.3</v>
      </c>
      <c r="CI28" s="10">
        <v>1.3</v>
      </c>
      <c r="CJ28" s="10">
        <v>4.0999999999999996</v>
      </c>
      <c r="CK28" s="10">
        <v>1.7</v>
      </c>
      <c r="CL28" s="10">
        <v>-0.3</v>
      </c>
      <c r="CM28" s="10">
        <v>-1.9</v>
      </c>
      <c r="CN28" s="10">
        <v>-2.7</v>
      </c>
      <c r="CO28" s="10">
        <v>1.9</v>
      </c>
      <c r="CP28" s="10">
        <v>1.5</v>
      </c>
      <c r="CQ28" s="10">
        <v>2.1</v>
      </c>
      <c r="CR28" s="10">
        <v>4.4000000000000004</v>
      </c>
      <c r="CS28" s="10">
        <v>4.3</v>
      </c>
      <c r="CT28" s="10">
        <v>4</v>
      </c>
      <c r="CU28" s="10">
        <v>4.3</v>
      </c>
      <c r="CV28" s="10">
        <v>1.2</v>
      </c>
      <c r="CW28" s="10">
        <v>2.1</v>
      </c>
      <c r="CX28" s="10">
        <v>2.5</v>
      </c>
      <c r="CY28" s="10">
        <v>4.4000000000000004</v>
      </c>
      <c r="CZ28" s="10">
        <v>4.4000000000000004</v>
      </c>
      <c r="DA28" s="10">
        <v>5.3</v>
      </c>
      <c r="DB28" s="10">
        <v>2.5</v>
      </c>
      <c r="DC28" s="10">
        <v>4.5</v>
      </c>
      <c r="DD28" s="10">
        <v>1.5</v>
      </c>
      <c r="DE28" s="10">
        <v>1</v>
      </c>
      <c r="DF28" s="10">
        <v>2.6</v>
      </c>
      <c r="DG28" s="10">
        <v>3.4</v>
      </c>
      <c r="DH28" s="10">
        <v>3.1</v>
      </c>
      <c r="DI28" s="10">
        <v>6.6</v>
      </c>
      <c r="DJ28" s="10">
        <v>3.3</v>
      </c>
      <c r="DK28" s="10">
        <v>4.7</v>
      </c>
      <c r="DL28" s="10">
        <v>2.7</v>
      </c>
      <c r="DM28" s="10">
        <v>6.4</v>
      </c>
      <c r="DN28" s="10">
        <v>4.7</v>
      </c>
      <c r="DO28" s="10">
        <v>2.8</v>
      </c>
      <c r="DP28" s="10">
        <v>4.3</v>
      </c>
      <c r="DQ28" s="10">
        <v>3.5</v>
      </c>
      <c r="DR28" s="10">
        <v>4.7</v>
      </c>
      <c r="DS28" s="10">
        <v>7.2</v>
      </c>
      <c r="DT28" s="10">
        <v>4.0999999999999996</v>
      </c>
      <c r="DU28" s="10">
        <v>3.4</v>
      </c>
      <c r="DV28" s="10">
        <v>5</v>
      </c>
      <c r="DW28" s="10">
        <v>7.8</v>
      </c>
      <c r="DX28" s="10">
        <v>0.9</v>
      </c>
      <c r="DY28" s="10">
        <v>8.1999999999999993</v>
      </c>
      <c r="DZ28" s="10">
        <v>0.2</v>
      </c>
      <c r="EA28" s="10">
        <v>3.4</v>
      </c>
      <c r="EB28" s="10">
        <v>-1.8</v>
      </c>
      <c r="EC28" s="10">
        <v>3</v>
      </c>
      <c r="ED28" s="10">
        <v>-2</v>
      </c>
      <c r="EE28" s="10">
        <v>3.9</v>
      </c>
      <c r="EF28" s="10">
        <v>1.9</v>
      </c>
      <c r="EG28" s="10">
        <v>1.4</v>
      </c>
      <c r="EH28" s="10">
        <v>2.6</v>
      </c>
      <c r="EI28" s="10">
        <v>0.8</v>
      </c>
      <c r="EJ28" s="10">
        <v>1.1000000000000001</v>
      </c>
      <c r="EK28" s="10">
        <v>3.9</v>
      </c>
      <c r="EL28" s="10">
        <v>6.7</v>
      </c>
      <c r="EM28" s="10">
        <v>4.5999999999999996</v>
      </c>
      <c r="EN28" s="10">
        <v>3.3</v>
      </c>
      <c r="EO28" s="10">
        <v>1.7</v>
      </c>
      <c r="EP28" s="10">
        <v>3.4</v>
      </c>
      <c r="EQ28" s="10">
        <v>2.4</v>
      </c>
      <c r="ER28" s="10">
        <v>5.3</v>
      </c>
      <c r="ES28" s="10">
        <v>1.4</v>
      </c>
      <c r="ET28" s="10">
        <v>3.5</v>
      </c>
      <c r="EU28" s="10">
        <v>1.1000000000000001</v>
      </c>
      <c r="EV28" s="10">
        <v>5.2</v>
      </c>
      <c r="EW28" s="10">
        <v>1.5</v>
      </c>
      <c r="EX28" s="10">
        <v>-0.4</v>
      </c>
      <c r="EY28" s="10">
        <v>3</v>
      </c>
      <c r="EZ28" s="10">
        <v>0.5</v>
      </c>
      <c r="FA28" s="10">
        <v>3.9</v>
      </c>
      <c r="FB28" s="10">
        <v>4.8</v>
      </c>
      <c r="FC28" s="10">
        <v>3.2</v>
      </c>
      <c r="FD28" s="10">
        <v>-2.2999999999999998</v>
      </c>
      <c r="FE28" s="10">
        <v>1.3</v>
      </c>
      <c r="FF28" s="10">
        <v>-3.2</v>
      </c>
      <c r="FG28" s="10">
        <v>-10.8</v>
      </c>
      <c r="FH28" s="10">
        <v>-6.2</v>
      </c>
      <c r="FI28" s="10">
        <v>-0.5</v>
      </c>
      <c r="FJ28" s="10">
        <v>2.2999999999999998</v>
      </c>
      <c r="FK28" s="10">
        <v>4</v>
      </c>
      <c r="FL28" s="10">
        <v>3.8</v>
      </c>
      <c r="FM28" s="10">
        <v>4.5</v>
      </c>
      <c r="FN28" s="10">
        <v>2.8</v>
      </c>
      <c r="FO28" s="10">
        <v>1.7</v>
      </c>
      <c r="FP28" s="10">
        <v>1.5</v>
      </c>
      <c r="FQ28" s="10">
        <v>1.7</v>
      </c>
    </row>
    <row r="29" spans="1:173" s="6" customFormat="1">
      <c r="A29" s="7">
        <v>18</v>
      </c>
      <c r="B29" s="6" t="s">
        <v>378</v>
      </c>
      <c r="C29" s="6" t="s">
        <v>379</v>
      </c>
      <c r="D29" s="10">
        <v>6.8</v>
      </c>
      <c r="E29" s="10">
        <v>0.8</v>
      </c>
      <c r="F29" s="10">
        <v>2.5</v>
      </c>
      <c r="G29" s="10">
        <v>-1.8</v>
      </c>
      <c r="H29" s="10">
        <v>-0.7</v>
      </c>
      <c r="I29" s="10">
        <v>0.8</v>
      </c>
      <c r="J29" s="10">
        <v>2.9</v>
      </c>
      <c r="K29" s="10">
        <v>-4.5</v>
      </c>
      <c r="L29" s="10">
        <v>12.1</v>
      </c>
      <c r="M29" s="10">
        <v>2.2999999999999998</v>
      </c>
      <c r="N29" s="10">
        <v>2.6</v>
      </c>
      <c r="O29" s="10">
        <v>1.1000000000000001</v>
      </c>
      <c r="P29" s="10">
        <v>7.3</v>
      </c>
      <c r="Q29" s="10">
        <v>9.3000000000000007</v>
      </c>
      <c r="R29" s="10">
        <v>4</v>
      </c>
      <c r="S29" s="10">
        <v>7.3</v>
      </c>
      <c r="T29" s="10">
        <v>10.5</v>
      </c>
      <c r="U29" s="10">
        <v>3.5</v>
      </c>
      <c r="V29" s="10">
        <v>-1.1000000000000001</v>
      </c>
      <c r="W29" s="10">
        <v>4.4000000000000004</v>
      </c>
      <c r="X29" s="10">
        <v>-5.5</v>
      </c>
      <c r="Y29" s="10">
        <v>-1.1000000000000001</v>
      </c>
      <c r="Z29" s="10">
        <v>-4.7</v>
      </c>
      <c r="AA29" s="10">
        <v>-1.9</v>
      </c>
      <c r="AB29" s="10">
        <v>-4.8</v>
      </c>
      <c r="AC29" s="10">
        <v>3</v>
      </c>
      <c r="AD29" s="10">
        <v>7.7</v>
      </c>
      <c r="AE29" s="10">
        <v>6.1</v>
      </c>
      <c r="AF29" s="10">
        <v>9</v>
      </c>
      <c r="AG29" s="10">
        <v>3.1</v>
      </c>
      <c r="AH29" s="10">
        <v>1.7</v>
      </c>
      <c r="AI29" s="10">
        <v>3.7</v>
      </c>
      <c r="AJ29" s="10">
        <v>4.4000000000000004</v>
      </c>
      <c r="AK29" s="10">
        <v>6.8</v>
      </c>
      <c r="AL29" s="10">
        <v>6</v>
      </c>
      <c r="AM29" s="10">
        <v>1.3</v>
      </c>
      <c r="AN29" s="10">
        <v>1.3</v>
      </c>
      <c r="AO29" s="10">
        <v>15.3</v>
      </c>
      <c r="AP29" s="10">
        <v>4</v>
      </c>
      <c r="AQ29" s="10">
        <v>6.7</v>
      </c>
      <c r="AR29" s="10">
        <v>0.2</v>
      </c>
      <c r="AS29" s="10">
        <v>0.5</v>
      </c>
      <c r="AT29" s="10">
        <v>2.2999999999999998</v>
      </c>
      <c r="AU29" s="10">
        <v>-0.6</v>
      </c>
      <c r="AV29" s="10">
        <v>-1.1000000000000001</v>
      </c>
      <c r="AW29" s="10">
        <v>-9</v>
      </c>
      <c r="AX29" s="10">
        <v>-1</v>
      </c>
      <c r="AY29" s="10">
        <v>7</v>
      </c>
      <c r="AZ29" s="10">
        <v>8.4</v>
      </c>
      <c r="BA29" s="10">
        <v>-3</v>
      </c>
      <c r="BB29" s="10">
        <v>6.1</v>
      </c>
      <c r="BC29" s="10">
        <v>-4</v>
      </c>
      <c r="BD29" s="10">
        <v>-6.4</v>
      </c>
      <c r="BE29" s="10">
        <v>3.3</v>
      </c>
      <c r="BF29" s="10">
        <v>-1.9</v>
      </c>
      <c r="BG29" s="10">
        <v>0.4</v>
      </c>
      <c r="BH29" s="10">
        <v>5.8</v>
      </c>
      <c r="BI29" s="10">
        <v>9.6999999999999993</v>
      </c>
      <c r="BJ29" s="10">
        <v>8.3000000000000007</v>
      </c>
      <c r="BK29" s="10">
        <v>9.3000000000000007</v>
      </c>
      <c r="BL29" s="10">
        <v>7.7</v>
      </c>
      <c r="BM29" s="10">
        <v>6.9</v>
      </c>
      <c r="BN29" s="10">
        <v>4.3</v>
      </c>
      <c r="BO29" s="10">
        <v>3.3</v>
      </c>
      <c r="BP29" s="10">
        <v>3.7</v>
      </c>
      <c r="BQ29" s="10">
        <v>3.6</v>
      </c>
      <c r="BR29" s="10">
        <v>5.4</v>
      </c>
      <c r="BS29" s="10">
        <v>2.7</v>
      </c>
      <c r="BT29" s="10">
        <v>3.4</v>
      </c>
      <c r="BU29" s="10">
        <v>2.2999999999999998</v>
      </c>
      <c r="BV29" s="10">
        <v>3.5</v>
      </c>
      <c r="BW29" s="10">
        <v>1</v>
      </c>
      <c r="BX29" s="10">
        <v>2.2000000000000002</v>
      </c>
      <c r="BY29" s="10">
        <v>4.0999999999999996</v>
      </c>
      <c r="BZ29" s="10">
        <v>3.2</v>
      </c>
      <c r="CA29" s="10">
        <v>7.3</v>
      </c>
      <c r="CB29" s="10">
        <v>2.4</v>
      </c>
      <c r="CC29" s="10">
        <v>5</v>
      </c>
      <c r="CD29" s="10">
        <v>2.7</v>
      </c>
      <c r="CE29" s="10">
        <v>5.0999999999999996</v>
      </c>
      <c r="CF29" s="10">
        <v>3.9</v>
      </c>
      <c r="CG29" s="10">
        <v>2.6</v>
      </c>
      <c r="CH29" s="10">
        <v>3.8</v>
      </c>
      <c r="CI29" s="10">
        <v>1.1000000000000001</v>
      </c>
      <c r="CJ29" s="10">
        <v>3.5</v>
      </c>
      <c r="CK29" s="10">
        <v>2.6</v>
      </c>
      <c r="CL29" s="10">
        <v>-1.2</v>
      </c>
      <c r="CM29" s="10">
        <v>-3.7</v>
      </c>
      <c r="CN29" s="10">
        <v>-1.2</v>
      </c>
      <c r="CO29" s="10">
        <v>3</v>
      </c>
      <c r="CP29" s="10">
        <v>1.9</v>
      </c>
      <c r="CQ29" s="10">
        <v>2</v>
      </c>
      <c r="CR29" s="10">
        <v>3.9</v>
      </c>
      <c r="CS29" s="10">
        <v>4.2</v>
      </c>
      <c r="CT29" s="10">
        <v>3.5</v>
      </c>
      <c r="CU29" s="10">
        <v>4.5999999999999996</v>
      </c>
      <c r="CV29" s="10">
        <v>1.5</v>
      </c>
      <c r="CW29" s="10">
        <v>2.2000000000000002</v>
      </c>
      <c r="CX29" s="10">
        <v>2.8</v>
      </c>
      <c r="CY29" s="10">
        <v>4.7</v>
      </c>
      <c r="CZ29" s="10">
        <v>4.5</v>
      </c>
      <c r="DA29" s="10">
        <v>5</v>
      </c>
      <c r="DB29" s="10">
        <v>2</v>
      </c>
      <c r="DC29" s="10">
        <v>4.5</v>
      </c>
      <c r="DD29" s="10">
        <v>1.5</v>
      </c>
      <c r="DE29" s="10">
        <v>0.7</v>
      </c>
      <c r="DF29" s="10">
        <v>3</v>
      </c>
      <c r="DG29" s="10">
        <v>3.7</v>
      </c>
      <c r="DH29" s="10">
        <v>3.3</v>
      </c>
      <c r="DI29" s="10">
        <v>6.8</v>
      </c>
      <c r="DJ29" s="10">
        <v>2.8</v>
      </c>
      <c r="DK29" s="10">
        <v>4.7</v>
      </c>
      <c r="DL29" s="10">
        <v>3.5</v>
      </c>
      <c r="DM29" s="10">
        <v>6.6</v>
      </c>
      <c r="DN29" s="10">
        <v>5.2</v>
      </c>
      <c r="DO29" s="10">
        <v>3</v>
      </c>
      <c r="DP29" s="10">
        <v>5.2</v>
      </c>
      <c r="DQ29" s="10">
        <v>3.9</v>
      </c>
      <c r="DR29" s="10">
        <v>5.0999999999999996</v>
      </c>
      <c r="DS29" s="10">
        <v>7.3</v>
      </c>
      <c r="DT29" s="10">
        <v>4.3</v>
      </c>
      <c r="DU29" s="10">
        <v>2.6</v>
      </c>
      <c r="DV29" s="10">
        <v>4.5999999999999996</v>
      </c>
      <c r="DW29" s="10">
        <v>7</v>
      </c>
      <c r="DX29" s="10">
        <v>0.3</v>
      </c>
      <c r="DY29" s="10">
        <v>8.5</v>
      </c>
      <c r="DZ29" s="10">
        <v>0</v>
      </c>
      <c r="EA29" s="10">
        <v>3.3</v>
      </c>
      <c r="EB29" s="10">
        <v>-1.5</v>
      </c>
      <c r="EC29" s="10">
        <v>3.9</v>
      </c>
      <c r="ED29" s="10">
        <v>-1.3</v>
      </c>
      <c r="EE29" s="10">
        <v>4.9000000000000004</v>
      </c>
      <c r="EF29" s="10">
        <v>2</v>
      </c>
      <c r="EG29" s="10">
        <v>0.7</v>
      </c>
      <c r="EH29" s="10">
        <v>2.6</v>
      </c>
      <c r="EI29" s="10">
        <v>0.6</v>
      </c>
      <c r="EJ29" s="10">
        <v>0.1</v>
      </c>
      <c r="EK29" s="10">
        <v>4.9000000000000004</v>
      </c>
      <c r="EL29" s="10">
        <v>6.6</v>
      </c>
      <c r="EM29" s="10">
        <v>4.5999999999999996</v>
      </c>
      <c r="EN29" s="10">
        <v>2.7</v>
      </c>
      <c r="EO29" s="10">
        <v>1.5</v>
      </c>
      <c r="EP29" s="10">
        <v>3</v>
      </c>
      <c r="EQ29" s="10">
        <v>1.6</v>
      </c>
      <c r="ER29" s="10">
        <v>5.4</v>
      </c>
      <c r="ES29" s="10">
        <v>1</v>
      </c>
      <c r="ET29" s="10">
        <v>2.7</v>
      </c>
      <c r="EU29" s="10">
        <v>0.4</v>
      </c>
      <c r="EV29" s="10">
        <v>5.4</v>
      </c>
      <c r="EW29" s="10">
        <v>1.5</v>
      </c>
      <c r="EX29" s="10">
        <v>-0.2</v>
      </c>
      <c r="EY29" s="10">
        <v>3.8</v>
      </c>
      <c r="EZ29" s="10">
        <v>0.7</v>
      </c>
      <c r="FA29" s="10">
        <v>3.5</v>
      </c>
      <c r="FB29" s="10">
        <v>4.2</v>
      </c>
      <c r="FC29" s="10">
        <v>1.4</v>
      </c>
      <c r="FD29" s="10">
        <v>-3.9</v>
      </c>
      <c r="FE29" s="10">
        <v>-0.4</v>
      </c>
      <c r="FF29" s="10">
        <v>-3.9</v>
      </c>
      <c r="FG29" s="10">
        <v>-6.6</v>
      </c>
      <c r="FH29" s="10">
        <v>-3</v>
      </c>
      <c r="FI29" s="10">
        <v>-1.4</v>
      </c>
      <c r="FJ29" s="10">
        <v>1</v>
      </c>
      <c r="FK29" s="10">
        <v>2.9</v>
      </c>
      <c r="FL29" s="10">
        <v>3.2</v>
      </c>
      <c r="FM29" s="10">
        <v>5.6</v>
      </c>
      <c r="FN29" s="10">
        <v>3.1</v>
      </c>
      <c r="FO29" s="10">
        <v>1.3</v>
      </c>
      <c r="FP29" s="10">
        <v>0.2</v>
      </c>
      <c r="FQ29" s="10">
        <v>1</v>
      </c>
    </row>
    <row r="30" spans="1:173"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  <c r="CP30" s="20"/>
      <c r="CQ30" s="20"/>
      <c r="CR30" s="20"/>
      <c r="CS30" s="20"/>
      <c r="CT30" s="20"/>
      <c r="CU30" s="20"/>
      <c r="CV30" s="20"/>
      <c r="CW30" s="20"/>
      <c r="CX30" s="20"/>
      <c r="CY30" s="20"/>
      <c r="CZ30" s="20"/>
      <c r="DA30" s="20"/>
      <c r="DB30" s="20"/>
      <c r="DC30" s="20"/>
      <c r="DD30" s="20"/>
      <c r="DE30" s="20"/>
      <c r="DF30" s="20"/>
      <c r="DG30" s="20"/>
      <c r="DH30" s="20"/>
      <c r="DI30" s="20"/>
      <c r="DJ30" s="20"/>
      <c r="DK30" s="20"/>
      <c r="DL30" s="20"/>
      <c r="DM30" s="20"/>
      <c r="DN30" s="20"/>
      <c r="DO30" s="20"/>
      <c r="DP30" s="20"/>
      <c r="DQ30" s="20"/>
      <c r="DR30" s="20"/>
      <c r="DS30" s="20"/>
      <c r="DT30" s="20"/>
      <c r="DU30" s="20"/>
      <c r="DV30" s="20"/>
      <c r="DW30" s="20"/>
      <c r="DX30" s="20"/>
      <c r="DY30" s="20"/>
      <c r="DZ30" s="20"/>
      <c r="EA30" s="20"/>
      <c r="EB30" s="20"/>
      <c r="EC30" s="20"/>
      <c r="ED30" s="20"/>
      <c r="EE30" s="20"/>
      <c r="EF30" s="20"/>
      <c r="EG30" s="20"/>
      <c r="EH30" s="20"/>
      <c r="EI30" s="20"/>
      <c r="EJ30" s="20"/>
      <c r="EK30" s="20"/>
      <c r="EL30" s="20"/>
      <c r="EM30" s="20"/>
      <c r="EN30" s="20"/>
      <c r="EO30" s="20"/>
      <c r="EP30" s="20"/>
      <c r="EQ30" s="20"/>
      <c r="ER30" s="20"/>
      <c r="ES30" s="20"/>
      <c r="ET30" s="20"/>
      <c r="EU30" s="20"/>
      <c r="EV30" s="20"/>
      <c r="EW30" s="20"/>
      <c r="EX30" s="20"/>
      <c r="EY30" s="20"/>
      <c r="EZ30" s="20"/>
      <c r="FA30" s="20"/>
      <c r="FB30" s="20"/>
      <c r="FC30" s="20"/>
      <c r="FD30" s="20"/>
      <c r="FE30" s="20"/>
      <c r="FF30" s="20"/>
      <c r="FG30" s="20"/>
      <c r="FH30" s="20"/>
      <c r="FI30" s="20"/>
      <c r="FJ30" s="20"/>
      <c r="FK30" s="20"/>
      <c r="FL30" s="20"/>
      <c r="FM30" s="20"/>
      <c r="FN30" s="20"/>
      <c r="FO30" s="20"/>
      <c r="FP30" s="20"/>
      <c r="FQ30" s="20"/>
    </row>
    <row r="31" spans="1:173">
      <c r="A31" t="s">
        <v>380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  <c r="CP31" s="20"/>
      <c r="CQ31" s="20"/>
      <c r="CR31" s="20"/>
      <c r="CS31" s="20"/>
      <c r="CT31" s="20"/>
      <c r="CU31" s="20"/>
      <c r="CV31" s="20"/>
      <c r="CW31" s="20"/>
      <c r="CX31" s="20"/>
      <c r="CY31" s="20"/>
      <c r="CZ31" s="20"/>
      <c r="DA31" s="20"/>
      <c r="DB31" s="20"/>
      <c r="DC31" s="20"/>
      <c r="DD31" s="20"/>
      <c r="DE31" s="20"/>
      <c r="DF31" s="20"/>
      <c r="DG31" s="20"/>
      <c r="DH31" s="20"/>
      <c r="DI31" s="20"/>
      <c r="DJ31" s="20"/>
      <c r="DK31" s="20"/>
      <c r="DL31" s="20"/>
      <c r="DM31" s="20"/>
      <c r="DN31" s="20"/>
      <c r="DO31" s="20"/>
      <c r="DP31" s="20"/>
      <c r="DQ31" s="20"/>
      <c r="DR31" s="20"/>
      <c r="DS31" s="20"/>
      <c r="DT31" s="20"/>
      <c r="DU31" s="20"/>
      <c r="DV31" s="20"/>
      <c r="DW31" s="20"/>
      <c r="DX31" s="20"/>
      <c r="DY31" s="20"/>
      <c r="DZ31" s="20"/>
      <c r="EA31" s="20"/>
      <c r="EB31" s="20"/>
      <c r="EC31" s="20"/>
      <c r="ED31" s="20"/>
      <c r="EE31" s="20"/>
      <c r="EF31" s="20"/>
      <c r="EG31" s="20"/>
      <c r="EH31" s="20"/>
      <c r="EI31" s="20"/>
      <c r="EJ31" s="20"/>
      <c r="EK31" s="20"/>
      <c r="EL31" s="20"/>
      <c r="EM31" s="20"/>
      <c r="EN31" s="20"/>
      <c r="EO31" s="20"/>
      <c r="EP31" s="20"/>
      <c r="EQ31" s="20"/>
      <c r="ER31" s="20"/>
      <c r="ES31" s="20"/>
      <c r="ET31" s="20"/>
      <c r="EU31" s="20"/>
      <c r="EV31" s="20"/>
      <c r="EW31" s="20"/>
      <c r="EX31" s="20"/>
      <c r="EY31" s="20"/>
      <c r="EZ31" s="20"/>
      <c r="FA31" s="20"/>
      <c r="FB31" s="20"/>
      <c r="FC31" s="20"/>
      <c r="FD31" s="20"/>
      <c r="FE31" s="20"/>
      <c r="FF31" s="20"/>
      <c r="FG31" s="20"/>
      <c r="FH31" s="20"/>
      <c r="FI31" s="20"/>
      <c r="FJ31" s="20"/>
      <c r="FK31" s="20"/>
      <c r="FL31" s="20"/>
      <c r="FM31" s="20"/>
      <c r="FN31" s="20"/>
      <c r="FO31" s="20"/>
      <c r="FP31" s="20"/>
      <c r="FQ31" s="20"/>
    </row>
    <row r="32" spans="1:173">
      <c r="A32" t="s">
        <v>381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  <c r="CP32" s="20"/>
      <c r="CQ32" s="20"/>
      <c r="CR32" s="20"/>
      <c r="CS32" s="20"/>
      <c r="CT32" s="20"/>
      <c r="CU32" s="20"/>
      <c r="CV32" s="20"/>
      <c r="CW32" s="20"/>
      <c r="CX32" s="20"/>
      <c r="CY32" s="20"/>
      <c r="CZ32" s="20"/>
      <c r="DA32" s="20"/>
      <c r="DB32" s="20"/>
      <c r="DC32" s="20"/>
      <c r="DD32" s="20"/>
      <c r="DE32" s="20"/>
      <c r="DF32" s="20"/>
      <c r="DG32" s="20"/>
      <c r="DH32" s="20"/>
      <c r="DI32" s="20"/>
      <c r="DJ32" s="20"/>
      <c r="DK32" s="20"/>
      <c r="DL32" s="20"/>
      <c r="DM32" s="20"/>
      <c r="DN32" s="20"/>
      <c r="DO32" s="20"/>
      <c r="DP32" s="20"/>
      <c r="DQ32" s="20"/>
      <c r="DR32" s="20"/>
      <c r="DS32" s="20"/>
      <c r="DT32" s="20"/>
      <c r="DU32" s="20"/>
      <c r="DV32" s="20"/>
      <c r="DW32" s="20"/>
      <c r="DX32" s="20"/>
      <c r="DY32" s="20"/>
      <c r="DZ32" s="20"/>
      <c r="EA32" s="20"/>
      <c r="EB32" s="20"/>
      <c r="EC32" s="20"/>
      <c r="ED32" s="20"/>
      <c r="EE32" s="20"/>
      <c r="EF32" s="20"/>
      <c r="EG32" s="20"/>
      <c r="EH32" s="20"/>
      <c r="EI32" s="20"/>
      <c r="EJ32" s="20"/>
      <c r="EK32" s="20"/>
      <c r="EL32" s="20"/>
      <c r="EM32" s="20"/>
      <c r="EN32" s="20"/>
      <c r="EO32" s="20"/>
      <c r="EP32" s="20"/>
      <c r="EQ32" s="20"/>
      <c r="ER32" s="20"/>
      <c r="ES32" s="20"/>
      <c r="ET32" s="20"/>
      <c r="EU32" s="20"/>
      <c r="EV32" s="20"/>
      <c r="EW32" s="20"/>
      <c r="EX32" s="20"/>
      <c r="EY32" s="20"/>
      <c r="EZ32" s="20"/>
      <c r="FA32" s="20"/>
      <c r="FB32" s="20"/>
      <c r="FC32" s="20"/>
      <c r="FD32" s="20"/>
      <c r="FE32" s="20"/>
      <c r="FF32" s="20"/>
      <c r="FG32" s="20"/>
      <c r="FH32" s="20"/>
      <c r="FI32" s="20"/>
      <c r="FJ32" s="20"/>
      <c r="FK32" s="20"/>
      <c r="FL32" s="20"/>
      <c r="FM32" s="20"/>
      <c r="FN32" s="20"/>
      <c r="FO32" s="20"/>
      <c r="FP32" s="20"/>
      <c r="FQ32" s="20"/>
    </row>
    <row r="33" spans="1:173">
      <c r="A33" t="s">
        <v>382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  <c r="CP33" s="20"/>
      <c r="CQ33" s="20"/>
      <c r="CR33" s="20"/>
      <c r="CS33" s="20"/>
      <c r="CT33" s="20"/>
      <c r="CU33" s="20"/>
      <c r="CV33" s="20"/>
      <c r="CW33" s="20"/>
      <c r="CX33" s="20"/>
      <c r="CY33" s="20"/>
      <c r="CZ33" s="20"/>
      <c r="DA33" s="20"/>
      <c r="DB33" s="20"/>
      <c r="DC33" s="20"/>
      <c r="DD33" s="20"/>
      <c r="DE33" s="20"/>
      <c r="DF33" s="20"/>
      <c r="DG33" s="20"/>
      <c r="DH33" s="20"/>
      <c r="DI33" s="20"/>
      <c r="DJ33" s="20"/>
      <c r="DK33" s="20"/>
      <c r="DL33" s="20"/>
      <c r="DM33" s="20"/>
      <c r="DN33" s="20"/>
      <c r="DO33" s="20"/>
      <c r="DP33" s="20"/>
      <c r="DQ33" s="20"/>
      <c r="DR33" s="20"/>
      <c r="DS33" s="20"/>
      <c r="DT33" s="20"/>
      <c r="DU33" s="20"/>
      <c r="DV33" s="20"/>
      <c r="DW33" s="20"/>
      <c r="DX33" s="20"/>
      <c r="DY33" s="20"/>
      <c r="DZ33" s="20"/>
      <c r="EA33" s="20"/>
      <c r="EB33" s="20"/>
      <c r="EC33" s="20"/>
      <c r="ED33" s="20"/>
      <c r="EE33" s="20"/>
      <c r="EF33" s="20"/>
      <c r="EG33" s="20"/>
      <c r="EH33" s="20"/>
      <c r="EI33" s="20"/>
      <c r="EJ33" s="20"/>
      <c r="EK33" s="20"/>
      <c r="EL33" s="20"/>
      <c r="EM33" s="20"/>
      <c r="EN33" s="20"/>
      <c r="EO33" s="20"/>
      <c r="EP33" s="20"/>
      <c r="EQ33" s="20"/>
      <c r="ER33" s="20"/>
      <c r="ES33" s="20"/>
      <c r="ET33" s="20"/>
      <c r="EU33" s="20"/>
      <c r="EV33" s="20"/>
      <c r="EW33" s="20"/>
      <c r="EX33" s="20"/>
      <c r="EY33" s="20"/>
      <c r="EZ33" s="20"/>
      <c r="FA33" s="20"/>
      <c r="FB33" s="20"/>
      <c r="FC33" s="20"/>
      <c r="FD33" s="20"/>
      <c r="FE33" s="20"/>
      <c r="FF33" s="20"/>
      <c r="FG33" s="20"/>
      <c r="FH33" s="20"/>
      <c r="FI33" s="20"/>
      <c r="FJ33" s="20"/>
      <c r="FK33" s="20"/>
      <c r="FL33" s="20"/>
      <c r="FM33" s="20"/>
      <c r="FN33" s="20"/>
      <c r="FO33" s="20"/>
      <c r="FP33" s="20"/>
      <c r="FQ33" s="20"/>
    </row>
    <row r="34" spans="1:173">
      <c r="A34" t="s">
        <v>383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  <c r="CG34" s="20"/>
      <c r="CH34" s="20"/>
      <c r="CI34" s="20"/>
      <c r="CJ34" s="20"/>
      <c r="CK34" s="20"/>
      <c r="CL34" s="20"/>
      <c r="CM34" s="20"/>
      <c r="CN34" s="20"/>
      <c r="CO34" s="20"/>
      <c r="CP34" s="20"/>
      <c r="CQ34" s="20"/>
      <c r="CR34" s="20"/>
      <c r="CS34" s="20"/>
      <c r="CT34" s="20"/>
      <c r="CU34" s="20"/>
      <c r="CV34" s="20"/>
      <c r="CW34" s="20"/>
      <c r="CX34" s="20"/>
      <c r="CY34" s="20"/>
      <c r="CZ34" s="20"/>
      <c r="DA34" s="20"/>
      <c r="DB34" s="20"/>
      <c r="DC34" s="20"/>
      <c r="DD34" s="20"/>
      <c r="DE34" s="20"/>
      <c r="DF34" s="20"/>
      <c r="DG34" s="20"/>
      <c r="DH34" s="20"/>
      <c r="DI34" s="20"/>
      <c r="DJ34" s="20"/>
      <c r="DK34" s="20"/>
      <c r="DL34" s="20"/>
      <c r="DM34" s="20"/>
      <c r="DN34" s="20"/>
      <c r="DO34" s="20"/>
      <c r="DP34" s="20"/>
      <c r="DQ34" s="20"/>
      <c r="DR34" s="20"/>
      <c r="DS34" s="20"/>
      <c r="DT34" s="20"/>
      <c r="DU34" s="20"/>
      <c r="DV34" s="20"/>
      <c r="DW34" s="20"/>
      <c r="DX34" s="20"/>
      <c r="DY34" s="20"/>
      <c r="DZ34" s="20"/>
      <c r="EA34" s="20"/>
      <c r="EB34" s="20"/>
      <c r="EC34" s="20"/>
      <c r="ED34" s="20"/>
      <c r="EE34" s="20"/>
      <c r="EF34" s="20"/>
      <c r="EG34" s="20"/>
      <c r="EH34" s="20"/>
      <c r="EI34" s="20"/>
      <c r="EJ34" s="20"/>
      <c r="EK34" s="20"/>
      <c r="EL34" s="20"/>
      <c r="EM34" s="20"/>
      <c r="EN34" s="20"/>
      <c r="EO34" s="20"/>
      <c r="EP34" s="20"/>
      <c r="EQ34" s="20"/>
      <c r="ER34" s="20"/>
      <c r="ES34" s="20"/>
      <c r="ET34" s="20"/>
      <c r="EU34" s="20"/>
      <c r="EV34" s="20"/>
      <c r="EW34" s="20"/>
      <c r="EX34" s="20"/>
      <c r="EY34" s="20"/>
      <c r="EZ34" s="20"/>
      <c r="FA34" s="20"/>
      <c r="FB34" s="20"/>
      <c r="FC34" s="20"/>
      <c r="FD34" s="20"/>
      <c r="FE34" s="20"/>
      <c r="FF34" s="20"/>
      <c r="FG34" s="20"/>
      <c r="FH34" s="20"/>
      <c r="FI34" s="20"/>
      <c r="FJ34" s="20"/>
      <c r="FK34" s="20"/>
      <c r="FL34" s="20"/>
      <c r="FM34" s="20"/>
      <c r="FN34" s="20"/>
      <c r="FO34" s="20"/>
      <c r="FP34" s="20"/>
      <c r="FQ34" s="20"/>
    </row>
    <row r="35" spans="1:173">
      <c r="A35" t="s">
        <v>382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  <c r="CG35" s="20"/>
      <c r="CH35" s="20"/>
      <c r="CI35" s="20"/>
      <c r="CJ35" s="20"/>
      <c r="CK35" s="20"/>
      <c r="CL35" s="20"/>
      <c r="CM35" s="20"/>
      <c r="CN35" s="20"/>
      <c r="CO35" s="20"/>
      <c r="CP35" s="20"/>
      <c r="CQ35" s="20"/>
      <c r="CR35" s="20"/>
      <c r="CS35" s="20"/>
      <c r="CT35" s="20"/>
      <c r="CU35" s="20"/>
      <c r="CV35" s="20"/>
      <c r="CW35" s="20"/>
      <c r="CX35" s="20"/>
      <c r="CY35" s="20"/>
      <c r="CZ35" s="20"/>
      <c r="DA35" s="20"/>
      <c r="DB35" s="20"/>
      <c r="DC35" s="20"/>
      <c r="DD35" s="20"/>
      <c r="DE35" s="20"/>
      <c r="DF35" s="20"/>
      <c r="DG35" s="20"/>
      <c r="DH35" s="20"/>
      <c r="DI35" s="20"/>
      <c r="DJ35" s="20"/>
      <c r="DK35" s="20"/>
      <c r="DL35" s="20"/>
      <c r="DM35" s="20"/>
      <c r="DN35" s="20"/>
      <c r="DO35" s="20"/>
      <c r="DP35" s="20"/>
      <c r="DQ35" s="20"/>
      <c r="DR35" s="20"/>
      <c r="DS35" s="20"/>
      <c r="DT35" s="20"/>
      <c r="DU35" s="20"/>
      <c r="DV35" s="20"/>
      <c r="DW35" s="20"/>
      <c r="DX35" s="20"/>
      <c r="DY35" s="20"/>
      <c r="DZ35" s="20"/>
      <c r="EA35" s="20"/>
      <c r="EB35" s="20"/>
      <c r="EC35" s="20"/>
      <c r="ED35" s="20"/>
      <c r="EE35" s="20"/>
      <c r="EF35" s="20"/>
      <c r="EG35" s="20"/>
      <c r="EH35" s="20"/>
      <c r="EI35" s="20"/>
      <c r="EJ35" s="20"/>
      <c r="EK35" s="20"/>
      <c r="EL35" s="20"/>
      <c r="EM35" s="20"/>
      <c r="EN35" s="20"/>
      <c r="EO35" s="20"/>
      <c r="EP35" s="20"/>
      <c r="EQ35" s="20"/>
      <c r="ER35" s="20"/>
      <c r="ES35" s="20"/>
      <c r="ET35" s="20"/>
      <c r="EU35" s="20"/>
      <c r="EV35" s="20"/>
      <c r="EW35" s="20"/>
      <c r="EX35" s="20"/>
      <c r="EY35" s="20"/>
      <c r="EZ35" s="20"/>
      <c r="FA35" s="20"/>
      <c r="FB35" s="20"/>
      <c r="FC35" s="20"/>
      <c r="FD35" s="20"/>
      <c r="FE35" s="20"/>
      <c r="FF35" s="20"/>
      <c r="FG35" s="20"/>
      <c r="FH35" s="20"/>
      <c r="FI35" s="20"/>
      <c r="FJ35" s="20"/>
      <c r="FK35" s="20"/>
      <c r="FL35" s="20"/>
      <c r="FM35" s="20"/>
      <c r="FN35" s="20"/>
      <c r="FO35" s="20"/>
      <c r="FP35" s="20"/>
      <c r="FQ35" s="20"/>
    </row>
    <row r="36" spans="1:173">
      <c r="A36" t="s">
        <v>384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  <c r="CG36" s="20"/>
      <c r="CH36" s="20"/>
      <c r="CI36" s="20"/>
      <c r="CJ36" s="20"/>
      <c r="CK36" s="20"/>
      <c r="CL36" s="20"/>
      <c r="CM36" s="20"/>
      <c r="CN36" s="20"/>
      <c r="CO36" s="20"/>
      <c r="CP36" s="20"/>
      <c r="CQ36" s="20"/>
      <c r="CR36" s="20"/>
      <c r="CS36" s="20"/>
      <c r="CT36" s="20"/>
      <c r="CU36" s="20"/>
      <c r="CV36" s="20"/>
      <c r="CW36" s="20"/>
      <c r="CX36" s="20"/>
      <c r="CY36" s="20"/>
      <c r="CZ36" s="20"/>
      <c r="DA36" s="20"/>
      <c r="DB36" s="20"/>
      <c r="DC36" s="20"/>
      <c r="DD36" s="20"/>
      <c r="DE36" s="20"/>
      <c r="DF36" s="20"/>
      <c r="DG36" s="20"/>
      <c r="DH36" s="20"/>
      <c r="DI36" s="20"/>
      <c r="DJ36" s="20"/>
      <c r="DK36" s="20"/>
      <c r="DL36" s="20"/>
      <c r="DM36" s="20"/>
      <c r="DN36" s="20"/>
      <c r="DO36" s="20"/>
      <c r="DP36" s="20"/>
      <c r="DQ36" s="20"/>
      <c r="DR36" s="20"/>
      <c r="DS36" s="20"/>
      <c r="DT36" s="20"/>
      <c r="DU36" s="20"/>
      <c r="DV36" s="20"/>
      <c r="DW36" s="20"/>
      <c r="DX36" s="20"/>
      <c r="DY36" s="20"/>
      <c r="DZ36" s="20"/>
      <c r="EA36" s="20"/>
      <c r="EB36" s="20"/>
      <c r="EC36" s="20"/>
      <c r="ED36" s="20"/>
      <c r="EE36" s="20"/>
      <c r="EF36" s="20"/>
      <c r="EG36" s="20"/>
      <c r="EH36" s="20"/>
      <c r="EI36" s="20"/>
      <c r="EJ36" s="20"/>
      <c r="EK36" s="20"/>
      <c r="EL36" s="20"/>
      <c r="EM36" s="20"/>
      <c r="EN36" s="20"/>
      <c r="EO36" s="20"/>
      <c r="EP36" s="20"/>
      <c r="EQ36" s="20"/>
      <c r="ER36" s="20"/>
      <c r="ES36" s="20"/>
      <c r="ET36" s="20"/>
      <c r="EU36" s="20"/>
      <c r="EV36" s="20"/>
      <c r="EW36" s="20"/>
      <c r="EX36" s="20"/>
      <c r="EY36" s="20"/>
      <c r="EZ36" s="20"/>
      <c r="FA36" s="20"/>
      <c r="FB36" s="20"/>
      <c r="FC36" s="20"/>
      <c r="FD36" s="20"/>
      <c r="FE36" s="20"/>
      <c r="FF36" s="20"/>
      <c r="FG36" s="20"/>
      <c r="FH36" s="20"/>
      <c r="FI36" s="20"/>
      <c r="FJ36" s="20"/>
      <c r="FK36" s="20"/>
      <c r="FL36" s="20"/>
      <c r="FM36" s="20"/>
      <c r="FN36" s="20"/>
      <c r="FO36" s="20"/>
      <c r="FP36" s="20"/>
      <c r="FQ36" s="20"/>
    </row>
  </sheetData>
  <phoneticPr fontId="0" type="noConversion"/>
  <pageMargins left="0.75" right="0.75" top="1" bottom="1" header="0.5" footer="0.5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>
  <dimension ref="A1:AS43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387</v>
      </c>
    </row>
    <row r="2" spans="1:45">
      <c r="A2" t="s">
        <v>332</v>
      </c>
    </row>
    <row r="3" spans="1:45">
      <c r="A3" t="s">
        <v>887</v>
      </c>
    </row>
    <row r="4" spans="1:45">
      <c r="A4" t="s">
        <v>888</v>
      </c>
    </row>
    <row r="5" spans="1:45">
      <c r="A5" t="s">
        <v>889</v>
      </c>
    </row>
    <row r="6" spans="1:45">
      <c r="A6" t="s">
        <v>388</v>
      </c>
    </row>
    <row r="8" spans="1:45" s="1" customFormat="1">
      <c r="A8" s="1" t="s">
        <v>891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4" customFormat="1">
      <c r="A9" s="5">
        <v>1</v>
      </c>
      <c r="B9" s="4" t="s">
        <v>1628</v>
      </c>
      <c r="C9" s="4" t="s">
        <v>1075</v>
      </c>
      <c r="D9" s="9">
        <v>4258.2</v>
      </c>
      <c r="E9" s="9">
        <v>4266.3</v>
      </c>
      <c r="F9" s="9">
        <v>4409.5</v>
      </c>
      <c r="G9" s="9">
        <v>4643.8</v>
      </c>
      <c r="H9" s="9">
        <v>4912.8</v>
      </c>
      <c r="I9" s="9">
        <v>4885.7</v>
      </c>
      <c r="J9" s="9">
        <v>4875.3999999999996</v>
      </c>
      <c r="K9" s="9">
        <v>5136.8999999999996</v>
      </c>
      <c r="L9" s="9">
        <v>5373.1</v>
      </c>
      <c r="M9" s="9">
        <v>5672.8</v>
      </c>
      <c r="N9" s="9">
        <v>5850.1</v>
      </c>
      <c r="O9" s="9">
        <v>5834</v>
      </c>
      <c r="P9" s="9">
        <v>5982.1</v>
      </c>
      <c r="Q9" s="9">
        <v>5865.9</v>
      </c>
      <c r="R9" s="9">
        <v>6130.9</v>
      </c>
      <c r="S9" s="9">
        <v>6571.5</v>
      </c>
      <c r="T9" s="9">
        <v>6843.4</v>
      </c>
      <c r="U9" s="9">
        <v>7080.5</v>
      </c>
      <c r="V9" s="9">
        <v>7307</v>
      </c>
      <c r="W9" s="9">
        <v>7607.4</v>
      </c>
      <c r="X9" s="9">
        <v>7879.2</v>
      </c>
      <c r="Y9" s="9">
        <v>8027.1</v>
      </c>
      <c r="Z9" s="9">
        <v>8008.3</v>
      </c>
      <c r="AA9" s="9">
        <v>8280</v>
      </c>
      <c r="AB9" s="9">
        <v>8516.2000000000007</v>
      </c>
      <c r="AC9" s="9">
        <v>8863.1</v>
      </c>
      <c r="AD9" s="9">
        <v>9086</v>
      </c>
      <c r="AE9" s="9">
        <v>9425.7999999999993</v>
      </c>
      <c r="AF9" s="9">
        <v>9845.9</v>
      </c>
      <c r="AG9" s="9">
        <v>10274.700000000001</v>
      </c>
      <c r="AH9" s="9">
        <v>10770.7</v>
      </c>
      <c r="AI9" s="9">
        <v>11216.4</v>
      </c>
      <c r="AJ9" s="9">
        <v>11337.5</v>
      </c>
      <c r="AK9" s="9">
        <v>11543.1</v>
      </c>
      <c r="AL9" s="9">
        <v>11836.4</v>
      </c>
      <c r="AM9" s="9">
        <v>12246.9</v>
      </c>
      <c r="AN9" s="9">
        <v>12623</v>
      </c>
      <c r="AO9" s="9">
        <v>12958.5</v>
      </c>
      <c r="AP9" s="9">
        <v>13206.4</v>
      </c>
      <c r="AQ9" s="9">
        <v>13161.9</v>
      </c>
      <c r="AR9" s="9">
        <v>12703.1</v>
      </c>
      <c r="AS9" s="9">
        <v>13088</v>
      </c>
    </row>
    <row r="10" spans="1:45" s="6" customFormat="1">
      <c r="A10" s="7">
        <v>2</v>
      </c>
      <c r="B10" s="6" t="s">
        <v>1629</v>
      </c>
      <c r="C10" s="6" t="s">
        <v>1089</v>
      </c>
      <c r="D10" s="10">
        <v>158.30000000000001</v>
      </c>
      <c r="E10" s="10">
        <v>175.3</v>
      </c>
      <c r="F10" s="10">
        <v>178.3</v>
      </c>
      <c r="G10" s="10">
        <v>191.7</v>
      </c>
      <c r="H10" s="10">
        <v>227.8</v>
      </c>
      <c r="I10" s="10">
        <v>245.8</v>
      </c>
      <c r="J10" s="10">
        <v>244.3</v>
      </c>
      <c r="K10" s="10">
        <v>255</v>
      </c>
      <c r="L10" s="10">
        <v>261.10000000000002</v>
      </c>
      <c r="M10" s="10">
        <v>288.60000000000002</v>
      </c>
      <c r="N10" s="10">
        <v>317.2</v>
      </c>
      <c r="O10" s="10">
        <v>351.4</v>
      </c>
      <c r="P10" s="10">
        <v>355.7</v>
      </c>
      <c r="Q10" s="10">
        <v>328.5</v>
      </c>
      <c r="R10" s="10">
        <v>320.10000000000002</v>
      </c>
      <c r="S10" s="10">
        <v>346.2</v>
      </c>
      <c r="T10" s="10">
        <v>356.7</v>
      </c>
      <c r="U10" s="10">
        <v>384.1</v>
      </c>
      <c r="V10" s="10">
        <v>425.4</v>
      </c>
      <c r="W10" s="10">
        <v>493.5</v>
      </c>
      <c r="X10" s="10">
        <v>550.20000000000005</v>
      </c>
      <c r="Y10" s="10">
        <v>599.70000000000005</v>
      </c>
      <c r="Z10" s="10">
        <v>639.5</v>
      </c>
      <c r="AA10" s="10">
        <v>683.5</v>
      </c>
      <c r="AB10" s="10">
        <v>705.9</v>
      </c>
      <c r="AC10" s="10">
        <v>767.4</v>
      </c>
      <c r="AD10" s="10">
        <v>845.1</v>
      </c>
      <c r="AE10" s="10">
        <v>915.3</v>
      </c>
      <c r="AF10" s="10">
        <v>1024.3</v>
      </c>
      <c r="AG10" s="10">
        <v>1047.7</v>
      </c>
      <c r="AH10" s="10">
        <v>1093.4000000000001</v>
      </c>
      <c r="AI10" s="10">
        <v>1187.4000000000001</v>
      </c>
      <c r="AJ10" s="10">
        <v>1120.8</v>
      </c>
      <c r="AK10" s="10">
        <v>1098.3</v>
      </c>
      <c r="AL10" s="10">
        <v>1116</v>
      </c>
      <c r="AM10" s="10">
        <v>1222.5</v>
      </c>
      <c r="AN10" s="10">
        <v>1305.0999999999999</v>
      </c>
      <c r="AO10" s="10">
        <v>1422.1</v>
      </c>
      <c r="AP10" s="10">
        <v>1554.4</v>
      </c>
      <c r="AQ10" s="10">
        <v>1649.3</v>
      </c>
      <c r="AR10" s="10">
        <v>1494</v>
      </c>
      <c r="AS10" s="10">
        <v>1663.2</v>
      </c>
    </row>
    <row r="11" spans="1:45" s="6" customFormat="1">
      <c r="A11" s="7">
        <v>3</v>
      </c>
      <c r="B11" s="6" t="s">
        <v>1630</v>
      </c>
      <c r="C11" s="6" t="s">
        <v>1092</v>
      </c>
      <c r="D11" s="10">
        <v>226.7</v>
      </c>
      <c r="E11" s="10">
        <v>236.4</v>
      </c>
      <c r="F11" s="10">
        <v>249</v>
      </c>
      <c r="G11" s="10">
        <v>277</v>
      </c>
      <c r="H11" s="10">
        <v>289.89999999999998</v>
      </c>
      <c r="I11" s="10">
        <v>283.3</v>
      </c>
      <c r="J11" s="10">
        <v>251.8</v>
      </c>
      <c r="K11" s="10">
        <v>301.10000000000002</v>
      </c>
      <c r="L11" s="10">
        <v>334</v>
      </c>
      <c r="M11" s="10">
        <v>362.9</v>
      </c>
      <c r="N11" s="10">
        <v>369</v>
      </c>
      <c r="O11" s="10">
        <v>344.5</v>
      </c>
      <c r="P11" s="10">
        <v>353.5</v>
      </c>
      <c r="Q11" s="10">
        <v>349.1</v>
      </c>
      <c r="R11" s="10">
        <v>393.1</v>
      </c>
      <c r="S11" s="10">
        <v>488.8</v>
      </c>
      <c r="T11" s="10">
        <v>520.5</v>
      </c>
      <c r="U11" s="10">
        <v>565</v>
      </c>
      <c r="V11" s="10">
        <v>598.4</v>
      </c>
      <c r="W11" s="10">
        <v>621.9</v>
      </c>
      <c r="X11" s="10">
        <v>649.29999999999995</v>
      </c>
      <c r="Y11" s="10">
        <v>672.6</v>
      </c>
      <c r="Z11" s="10">
        <v>671.6</v>
      </c>
      <c r="AA11" s="10">
        <v>718.7</v>
      </c>
      <c r="AB11" s="10">
        <v>780.8</v>
      </c>
      <c r="AC11" s="10">
        <v>873.9</v>
      </c>
      <c r="AD11" s="10">
        <v>943.9</v>
      </c>
      <c r="AE11" s="10">
        <v>1026</v>
      </c>
      <c r="AF11" s="10">
        <v>1164.0999999999999</v>
      </c>
      <c r="AG11" s="10">
        <v>1300.2</v>
      </c>
      <c r="AH11" s="10">
        <v>1449.9</v>
      </c>
      <c r="AI11" s="10">
        <v>1638.7</v>
      </c>
      <c r="AJ11" s="10">
        <v>1592.6</v>
      </c>
      <c r="AK11" s="10">
        <v>1646.8</v>
      </c>
      <c r="AL11" s="10">
        <v>1719.7</v>
      </c>
      <c r="AM11" s="10">
        <v>1910.4</v>
      </c>
      <c r="AN11" s="10">
        <v>2027.8</v>
      </c>
      <c r="AO11" s="10">
        <v>2151.5</v>
      </c>
      <c r="AP11" s="10">
        <v>2203.1999999999998</v>
      </c>
      <c r="AQ11" s="10">
        <v>2144</v>
      </c>
      <c r="AR11" s="10">
        <v>1852.8</v>
      </c>
      <c r="AS11" s="10">
        <v>2085</v>
      </c>
    </row>
    <row r="12" spans="1:45" s="4" customFormat="1">
      <c r="A12" s="5">
        <v>4</v>
      </c>
      <c r="B12" s="4" t="s">
        <v>1631</v>
      </c>
      <c r="C12" s="4" t="s">
        <v>1667</v>
      </c>
      <c r="D12" s="9">
        <v>4355</v>
      </c>
      <c r="E12" s="9">
        <v>4348.3</v>
      </c>
      <c r="F12" s="9">
        <v>4503.1000000000004</v>
      </c>
      <c r="G12" s="9">
        <v>4751.8</v>
      </c>
      <c r="H12" s="9">
        <v>4987</v>
      </c>
      <c r="I12" s="9">
        <v>4922.1000000000004</v>
      </c>
      <c r="J12" s="9">
        <v>4867.8999999999996</v>
      </c>
      <c r="K12" s="9">
        <v>5184.8</v>
      </c>
      <c r="L12" s="9">
        <v>5459.8</v>
      </c>
      <c r="M12" s="9">
        <v>5758.4</v>
      </c>
      <c r="N12" s="9">
        <v>5898.3</v>
      </c>
      <c r="O12" s="9">
        <v>5784.8</v>
      </c>
      <c r="P12" s="9">
        <v>5939.7</v>
      </c>
      <c r="Q12" s="9">
        <v>5860.4</v>
      </c>
      <c r="R12" s="9">
        <v>6203.1</v>
      </c>
      <c r="S12" s="9">
        <v>6739.7</v>
      </c>
      <c r="T12" s="9">
        <v>7039.4</v>
      </c>
      <c r="U12" s="9">
        <v>7297.2</v>
      </c>
      <c r="V12" s="9">
        <v>7512.1</v>
      </c>
      <c r="W12" s="9">
        <v>7752.2</v>
      </c>
      <c r="X12" s="9">
        <v>7984.2</v>
      </c>
      <c r="Y12" s="9">
        <v>8097.8</v>
      </c>
      <c r="Z12" s="9">
        <v>8027.8</v>
      </c>
      <c r="AA12" s="9">
        <v>8302.7000000000007</v>
      </c>
      <c r="AB12" s="9">
        <v>8585.7000000000007</v>
      </c>
      <c r="AC12" s="9">
        <v>8968.5</v>
      </c>
      <c r="AD12" s="9">
        <v>9181.2999999999993</v>
      </c>
      <c r="AE12" s="9">
        <v>9534</v>
      </c>
      <c r="AF12" s="9">
        <v>9984.4</v>
      </c>
      <c r="AG12" s="9">
        <v>10531.1</v>
      </c>
      <c r="AH12" s="9">
        <v>11131.8</v>
      </c>
      <c r="AI12" s="9">
        <v>11671.6</v>
      </c>
      <c r="AJ12" s="9">
        <v>11815.8</v>
      </c>
      <c r="AK12" s="9">
        <v>12097.5</v>
      </c>
      <c r="AL12" s="9">
        <v>12444.7</v>
      </c>
      <c r="AM12" s="9">
        <v>12935.5</v>
      </c>
      <c r="AN12" s="9">
        <v>13345.7</v>
      </c>
      <c r="AO12" s="9">
        <v>13688.1</v>
      </c>
      <c r="AP12" s="9">
        <v>13855.3</v>
      </c>
      <c r="AQ12" s="9">
        <v>13653.1</v>
      </c>
      <c r="AR12" s="9">
        <v>13051.6</v>
      </c>
      <c r="AS12" s="9">
        <v>13500.4</v>
      </c>
    </row>
    <row r="13" spans="1:45" s="6" customFormat="1">
      <c r="A13" s="7">
        <v>5</v>
      </c>
      <c r="B13" s="6" t="s">
        <v>356</v>
      </c>
      <c r="C13" s="6" t="s">
        <v>389</v>
      </c>
      <c r="D13" s="10">
        <v>229.9</v>
      </c>
      <c r="E13" s="10">
        <v>250.9</v>
      </c>
      <c r="F13" s="10">
        <v>251.6</v>
      </c>
      <c r="G13" s="10">
        <v>271.10000000000002</v>
      </c>
      <c r="H13" s="10">
        <v>344.6</v>
      </c>
      <c r="I13" s="10">
        <v>415.5</v>
      </c>
      <c r="J13" s="10">
        <v>416.2</v>
      </c>
      <c r="K13" s="10">
        <v>424.3</v>
      </c>
      <c r="L13" s="10">
        <v>423.6</v>
      </c>
      <c r="M13" s="10">
        <v>463.9</v>
      </c>
      <c r="N13" s="10">
        <v>525</v>
      </c>
      <c r="O13" s="10">
        <v>579.5</v>
      </c>
      <c r="P13" s="10">
        <v>576.9</v>
      </c>
      <c r="Q13" s="10">
        <v>506.6</v>
      </c>
      <c r="R13" s="10">
        <v>478.7</v>
      </c>
      <c r="S13" s="10">
        <v>504.8</v>
      </c>
      <c r="T13" s="10">
        <v>490.3</v>
      </c>
      <c r="U13" s="10">
        <v>508.5</v>
      </c>
      <c r="V13" s="10">
        <v>559.79999999999995</v>
      </c>
      <c r="W13" s="10">
        <v>660.4</v>
      </c>
      <c r="X13" s="10">
        <v>721.2</v>
      </c>
      <c r="Y13" s="10">
        <v>760.5</v>
      </c>
      <c r="Z13" s="10">
        <v>795.7</v>
      </c>
      <c r="AA13" s="10">
        <v>826.9</v>
      </c>
      <c r="AB13" s="10">
        <v>836.2</v>
      </c>
      <c r="AC13" s="10">
        <v>900.5</v>
      </c>
      <c r="AD13" s="10">
        <v>993.2</v>
      </c>
      <c r="AE13" s="10">
        <v>1042.5999999999999</v>
      </c>
      <c r="AF13" s="10">
        <v>1129.9000000000001</v>
      </c>
      <c r="AG13" s="10">
        <v>1121.7</v>
      </c>
      <c r="AH13" s="10">
        <v>1145.3</v>
      </c>
      <c r="AI13" s="10">
        <v>1234.8</v>
      </c>
      <c r="AJ13" s="10">
        <v>1139.4000000000001</v>
      </c>
      <c r="AK13" s="10">
        <v>1096.2</v>
      </c>
      <c r="AL13" s="10">
        <v>1112.4000000000001</v>
      </c>
      <c r="AM13" s="10">
        <v>1224.0999999999999</v>
      </c>
      <c r="AN13" s="10">
        <v>1305.0999999999999</v>
      </c>
      <c r="AO13" s="10">
        <v>1423.3</v>
      </c>
      <c r="AP13" s="10">
        <v>1561.7</v>
      </c>
      <c r="AQ13" s="10">
        <v>1681.1</v>
      </c>
      <c r="AR13" s="10">
        <v>1441.7</v>
      </c>
      <c r="AS13" s="10">
        <v>1651</v>
      </c>
    </row>
    <row r="14" spans="1:45" s="6" customFormat="1">
      <c r="A14" s="7">
        <v>6</v>
      </c>
      <c r="B14" s="6" t="s">
        <v>358</v>
      </c>
      <c r="C14" s="6" t="s">
        <v>390</v>
      </c>
      <c r="D14" s="10">
        <v>223.6</v>
      </c>
      <c r="E14" s="10">
        <v>234.3</v>
      </c>
      <c r="F14" s="10">
        <v>249.2</v>
      </c>
      <c r="G14" s="10">
        <v>284</v>
      </c>
      <c r="H14" s="10">
        <v>329.7</v>
      </c>
      <c r="I14" s="10">
        <v>418.1</v>
      </c>
      <c r="J14" s="10">
        <v>368.3</v>
      </c>
      <c r="K14" s="10">
        <v>428.9</v>
      </c>
      <c r="L14" s="10">
        <v>485</v>
      </c>
      <c r="M14" s="10">
        <v>526.9</v>
      </c>
      <c r="N14" s="10">
        <v>576.4</v>
      </c>
      <c r="O14" s="10">
        <v>606.5</v>
      </c>
      <c r="P14" s="10">
        <v>600.6</v>
      </c>
      <c r="Q14" s="10">
        <v>542.29999999999995</v>
      </c>
      <c r="R14" s="10">
        <v>567.9</v>
      </c>
      <c r="S14" s="10">
        <v>676.3</v>
      </c>
      <c r="T14" s="10">
        <v>677.3</v>
      </c>
      <c r="U14" s="10">
        <v>718.8</v>
      </c>
      <c r="V14" s="10">
        <v>782.9</v>
      </c>
      <c r="W14" s="10">
        <v>824.2</v>
      </c>
      <c r="X14" s="10">
        <v>847.2</v>
      </c>
      <c r="Y14" s="10">
        <v>867.4</v>
      </c>
      <c r="Z14" s="10">
        <v>831.6</v>
      </c>
      <c r="AA14" s="10">
        <v>869.7</v>
      </c>
      <c r="AB14" s="10">
        <v>918.3</v>
      </c>
      <c r="AC14" s="10">
        <v>1016.4</v>
      </c>
      <c r="AD14" s="10">
        <v>1104.2</v>
      </c>
      <c r="AE14" s="10">
        <v>1158.3</v>
      </c>
      <c r="AF14" s="10">
        <v>1249.9000000000001</v>
      </c>
      <c r="AG14" s="10">
        <v>1312.1</v>
      </c>
      <c r="AH14" s="10">
        <v>1448.8</v>
      </c>
      <c r="AI14" s="10">
        <v>1666.3</v>
      </c>
      <c r="AJ14" s="10">
        <v>1550.7</v>
      </c>
      <c r="AK14" s="10">
        <v>1563.1</v>
      </c>
      <c r="AL14" s="10">
        <v>1651.1</v>
      </c>
      <c r="AM14" s="10">
        <v>1865.8</v>
      </c>
      <c r="AN14" s="10">
        <v>2027.8</v>
      </c>
      <c r="AO14" s="10">
        <v>2167.6</v>
      </c>
      <c r="AP14" s="10">
        <v>2231.9</v>
      </c>
      <c r="AQ14" s="10">
        <v>2327.1</v>
      </c>
      <c r="AR14" s="10">
        <v>1798.3</v>
      </c>
      <c r="AS14" s="10">
        <v>2114.8000000000002</v>
      </c>
    </row>
    <row r="15" spans="1:45" s="4" customFormat="1">
      <c r="A15" s="5">
        <v>7</v>
      </c>
      <c r="B15" s="4" t="s">
        <v>360</v>
      </c>
      <c r="C15" s="4" t="s">
        <v>391</v>
      </c>
      <c r="D15" s="9">
        <v>4359.3</v>
      </c>
      <c r="E15" s="9">
        <v>4363.1000000000004</v>
      </c>
      <c r="F15" s="9">
        <v>4503.5</v>
      </c>
      <c r="G15" s="9">
        <v>4736.7</v>
      </c>
      <c r="H15" s="9">
        <v>4999.8</v>
      </c>
      <c r="I15" s="9">
        <v>4918.7</v>
      </c>
      <c r="J15" s="9">
        <v>4913.8999999999996</v>
      </c>
      <c r="K15" s="9">
        <v>5178</v>
      </c>
      <c r="L15" s="9">
        <v>5396.8</v>
      </c>
      <c r="M15" s="9">
        <v>5693.8</v>
      </c>
      <c r="N15" s="9">
        <v>5845.4</v>
      </c>
      <c r="O15" s="9">
        <v>5754.9</v>
      </c>
      <c r="P15" s="9">
        <v>5909.9</v>
      </c>
      <c r="Q15" s="9">
        <v>5819</v>
      </c>
      <c r="R15" s="9">
        <v>6108.3</v>
      </c>
      <c r="S15" s="9">
        <v>6562</v>
      </c>
      <c r="T15" s="9">
        <v>6846</v>
      </c>
      <c r="U15" s="9">
        <v>7079.4</v>
      </c>
      <c r="V15" s="9">
        <v>7289.2</v>
      </c>
      <c r="W15" s="9">
        <v>7588.2</v>
      </c>
      <c r="X15" s="9">
        <v>7858</v>
      </c>
      <c r="Y15" s="9">
        <v>7989.6</v>
      </c>
      <c r="Z15" s="9">
        <v>7991.6</v>
      </c>
      <c r="AA15" s="9">
        <v>8259.5</v>
      </c>
      <c r="AB15" s="9">
        <v>8503.7999999999993</v>
      </c>
      <c r="AC15" s="9">
        <v>8853.2000000000007</v>
      </c>
      <c r="AD15" s="9">
        <v>9070.7000000000007</v>
      </c>
      <c r="AE15" s="9">
        <v>9418.9</v>
      </c>
      <c r="AF15" s="9">
        <v>9864.5</v>
      </c>
      <c r="AG15" s="9">
        <v>10341.200000000001</v>
      </c>
      <c r="AH15" s="9">
        <v>10828.7</v>
      </c>
      <c r="AI15" s="9">
        <v>11239.9</v>
      </c>
      <c r="AJ15" s="9">
        <v>11403.9</v>
      </c>
      <c r="AK15" s="9">
        <v>11631.2</v>
      </c>
      <c r="AL15" s="9">
        <v>11906.2</v>
      </c>
      <c r="AM15" s="9">
        <v>12294</v>
      </c>
      <c r="AN15" s="9">
        <v>12623</v>
      </c>
      <c r="AO15" s="9">
        <v>12943.1</v>
      </c>
      <c r="AP15" s="9">
        <v>13184.6</v>
      </c>
      <c r="AQ15" s="9">
        <v>13009.2</v>
      </c>
      <c r="AR15" s="9">
        <v>12694.5</v>
      </c>
      <c r="AS15" s="9">
        <v>13035.6</v>
      </c>
    </row>
    <row r="16" spans="1:45" s="6" customFormat="1">
      <c r="A16" s="7">
        <v>8</v>
      </c>
      <c r="B16" s="6" t="s">
        <v>362</v>
      </c>
      <c r="C16" s="6" t="s">
        <v>392</v>
      </c>
      <c r="D16" s="10">
        <v>52.2</v>
      </c>
      <c r="E16" s="10">
        <v>53.9</v>
      </c>
      <c r="F16" s="10">
        <v>56</v>
      </c>
      <c r="G16" s="10">
        <v>62.3</v>
      </c>
      <c r="H16" s="10">
        <v>85.2</v>
      </c>
      <c r="I16" s="10">
        <v>97.8</v>
      </c>
      <c r="J16" s="10">
        <v>84.1</v>
      </c>
      <c r="K16" s="10">
        <v>91.8</v>
      </c>
      <c r="L16" s="10">
        <v>98.9</v>
      </c>
      <c r="M16" s="10">
        <v>114.8</v>
      </c>
      <c r="N16" s="10">
        <v>155.9</v>
      </c>
      <c r="O16" s="10">
        <v>163.30000000000001</v>
      </c>
      <c r="P16" s="10">
        <v>173.9</v>
      </c>
      <c r="Q16" s="10">
        <v>180.6</v>
      </c>
      <c r="R16" s="10">
        <v>176.1</v>
      </c>
      <c r="S16" s="10">
        <v>203.4</v>
      </c>
      <c r="T16" s="10">
        <v>182.5</v>
      </c>
      <c r="U16" s="10">
        <v>176.2</v>
      </c>
      <c r="V16" s="10">
        <v>189</v>
      </c>
      <c r="W16" s="10">
        <v>225.6</v>
      </c>
      <c r="X16" s="10">
        <v>254</v>
      </c>
      <c r="Y16" s="10">
        <v>259.7</v>
      </c>
      <c r="Z16" s="10">
        <v>224.2</v>
      </c>
      <c r="AA16" s="10">
        <v>197.7</v>
      </c>
      <c r="AB16" s="10">
        <v>198</v>
      </c>
      <c r="AC16" s="10">
        <v>230</v>
      </c>
      <c r="AD16" s="10">
        <v>280.5</v>
      </c>
      <c r="AE16" s="10">
        <v>295.39999999999998</v>
      </c>
      <c r="AF16" s="10">
        <v>330.9</v>
      </c>
      <c r="AG16" s="10">
        <v>336.6</v>
      </c>
      <c r="AH16" s="10">
        <v>369.9</v>
      </c>
      <c r="AI16" s="10">
        <v>429.8</v>
      </c>
      <c r="AJ16" s="10">
        <v>358.1</v>
      </c>
      <c r="AK16" s="10">
        <v>342.6</v>
      </c>
      <c r="AL16" s="10">
        <v>377.5</v>
      </c>
      <c r="AM16" s="10">
        <v>465.2</v>
      </c>
      <c r="AN16" s="10">
        <v>573</v>
      </c>
      <c r="AO16" s="10">
        <v>697.7</v>
      </c>
      <c r="AP16" s="10">
        <v>818.5</v>
      </c>
      <c r="AQ16" s="10">
        <v>779.3</v>
      </c>
      <c r="AR16" s="10">
        <v>582.70000000000005</v>
      </c>
      <c r="AS16" s="10">
        <v>630.70000000000005</v>
      </c>
    </row>
    <row r="17" spans="1:45" s="6" customFormat="1">
      <c r="A17" s="7">
        <v>9</v>
      </c>
      <c r="B17" s="6" t="s">
        <v>364</v>
      </c>
      <c r="C17" s="6" t="s">
        <v>393</v>
      </c>
      <c r="D17" s="10">
        <v>25.1</v>
      </c>
      <c r="E17" s="10">
        <v>27.1</v>
      </c>
      <c r="F17" s="10">
        <v>25.6</v>
      </c>
      <c r="G17" s="10">
        <v>29.5</v>
      </c>
      <c r="H17" s="10">
        <v>39.5</v>
      </c>
      <c r="I17" s="10">
        <v>46.9</v>
      </c>
      <c r="J17" s="10">
        <v>45.1</v>
      </c>
      <c r="K17" s="10">
        <v>44</v>
      </c>
      <c r="L17" s="10">
        <v>44.9</v>
      </c>
      <c r="M17" s="10">
        <v>61.2</v>
      </c>
      <c r="N17" s="10">
        <v>83</v>
      </c>
      <c r="O17" s="10">
        <v>92.7</v>
      </c>
      <c r="P17" s="10">
        <v>111.7</v>
      </c>
      <c r="Q17" s="10">
        <v>115.3</v>
      </c>
      <c r="R17" s="10">
        <v>112</v>
      </c>
      <c r="S17" s="10">
        <v>142.9</v>
      </c>
      <c r="T17" s="10">
        <v>139.4</v>
      </c>
      <c r="U17" s="10">
        <v>148.19999999999999</v>
      </c>
      <c r="V17" s="10">
        <v>161.80000000000001</v>
      </c>
      <c r="W17" s="10">
        <v>190.8</v>
      </c>
      <c r="X17" s="10">
        <v>216.8</v>
      </c>
      <c r="Y17" s="10">
        <v>212.2</v>
      </c>
      <c r="Z17" s="10">
        <v>184.4</v>
      </c>
      <c r="AA17" s="10">
        <v>159.69999999999999</v>
      </c>
      <c r="AB17" s="10">
        <v>158.19999999999999</v>
      </c>
      <c r="AC17" s="10">
        <v>200</v>
      </c>
      <c r="AD17" s="10">
        <v>244.2</v>
      </c>
      <c r="AE17" s="10">
        <v>257.3</v>
      </c>
      <c r="AF17" s="10">
        <v>303.10000000000002</v>
      </c>
      <c r="AG17" s="10">
        <v>316.2</v>
      </c>
      <c r="AH17" s="10">
        <v>337.7</v>
      </c>
      <c r="AI17" s="10">
        <v>387.1</v>
      </c>
      <c r="AJ17" s="10">
        <v>300.60000000000002</v>
      </c>
      <c r="AK17" s="10">
        <v>289</v>
      </c>
      <c r="AL17" s="10">
        <v>304.10000000000002</v>
      </c>
      <c r="AM17" s="10">
        <v>370.6</v>
      </c>
      <c r="AN17" s="10">
        <v>475.9</v>
      </c>
      <c r="AO17" s="10">
        <v>627.6</v>
      </c>
      <c r="AP17" s="10">
        <v>702.7</v>
      </c>
      <c r="AQ17" s="10">
        <v>625.29999999999995</v>
      </c>
      <c r="AR17" s="10">
        <v>444</v>
      </c>
      <c r="AS17" s="10">
        <v>460.8</v>
      </c>
    </row>
    <row r="18" spans="1:45" s="4" customFormat="1">
      <c r="A18" s="5">
        <v>10</v>
      </c>
      <c r="B18" s="4" t="s">
        <v>366</v>
      </c>
      <c r="C18" s="4" t="s">
        <v>394</v>
      </c>
      <c r="D18" s="9">
        <v>4386.3999999999996</v>
      </c>
      <c r="E18" s="9">
        <v>4389.8999999999996</v>
      </c>
      <c r="F18" s="9">
        <v>4533.8</v>
      </c>
      <c r="G18" s="9">
        <v>4769.5</v>
      </c>
      <c r="H18" s="9">
        <v>5045.3999999999996</v>
      </c>
      <c r="I18" s="9">
        <v>4969.6000000000004</v>
      </c>
      <c r="J18" s="9">
        <v>4953</v>
      </c>
      <c r="K18" s="9">
        <v>5225.8</v>
      </c>
      <c r="L18" s="9">
        <v>5450.7</v>
      </c>
      <c r="M18" s="9">
        <v>5747.3</v>
      </c>
      <c r="N18" s="9">
        <v>5918.2</v>
      </c>
      <c r="O18" s="9">
        <v>5825.5</v>
      </c>
      <c r="P18" s="9">
        <v>5972.1</v>
      </c>
      <c r="Q18" s="9">
        <v>5884.3</v>
      </c>
      <c r="R18" s="9">
        <v>6172.4</v>
      </c>
      <c r="S18" s="9">
        <v>6622.6</v>
      </c>
      <c r="T18" s="9">
        <v>6889.1</v>
      </c>
      <c r="U18" s="9">
        <v>7107.4</v>
      </c>
      <c r="V18" s="9">
        <v>7316.3</v>
      </c>
      <c r="W18" s="9">
        <v>7623</v>
      </c>
      <c r="X18" s="9">
        <v>7895.2</v>
      </c>
      <c r="Y18" s="9">
        <v>8037</v>
      </c>
      <c r="Z18" s="9">
        <v>8031.5</v>
      </c>
      <c r="AA18" s="9">
        <v>8297.4</v>
      </c>
      <c r="AB18" s="9">
        <v>8543.6</v>
      </c>
      <c r="AC18" s="9">
        <v>8883.2999999999993</v>
      </c>
      <c r="AD18" s="9">
        <v>9107</v>
      </c>
      <c r="AE18" s="9">
        <v>9457</v>
      </c>
      <c r="AF18" s="9">
        <v>9892.2000000000007</v>
      </c>
      <c r="AG18" s="9">
        <v>10361.5</v>
      </c>
      <c r="AH18" s="9">
        <v>10860.9</v>
      </c>
      <c r="AI18" s="9">
        <v>11282.5</v>
      </c>
      <c r="AJ18" s="9">
        <v>11461.5</v>
      </c>
      <c r="AK18" s="9">
        <v>11684.8</v>
      </c>
      <c r="AL18" s="9">
        <v>11979.6</v>
      </c>
      <c r="AM18" s="9">
        <v>12388.6</v>
      </c>
      <c r="AN18" s="9">
        <v>12720.1</v>
      </c>
      <c r="AO18" s="9">
        <v>13013.1</v>
      </c>
      <c r="AP18" s="9">
        <v>13300.4</v>
      </c>
      <c r="AQ18" s="9">
        <v>13163.1</v>
      </c>
      <c r="AR18" s="9">
        <v>12833.2</v>
      </c>
      <c r="AS18" s="9">
        <v>13205.5</v>
      </c>
    </row>
    <row r="19" spans="1:45" s="8" customFormat="1">
      <c r="B19" s="8" t="s">
        <v>1213</v>
      </c>
      <c r="C19" s="8" t="s">
        <v>941</v>
      </c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  <c r="AM19" s="11"/>
      <c r="AN19" s="11"/>
      <c r="AO19" s="11"/>
      <c r="AP19" s="11"/>
      <c r="AQ19" s="11"/>
      <c r="AR19" s="11"/>
      <c r="AS19" s="11"/>
    </row>
    <row r="20" spans="1:45" s="6" customFormat="1">
      <c r="A20" s="7">
        <v>11</v>
      </c>
      <c r="B20" s="6" t="s">
        <v>368</v>
      </c>
      <c r="C20" s="6" t="s">
        <v>395</v>
      </c>
      <c r="D20" s="10">
        <v>4067.7</v>
      </c>
      <c r="E20" s="10">
        <v>4053</v>
      </c>
      <c r="F20" s="10">
        <v>4183</v>
      </c>
      <c r="G20" s="10">
        <v>4406.8</v>
      </c>
      <c r="H20" s="10">
        <v>4652.8</v>
      </c>
      <c r="I20" s="10">
        <v>4544.6000000000004</v>
      </c>
      <c r="J20" s="10">
        <v>4520.2</v>
      </c>
      <c r="K20" s="10">
        <v>4776</v>
      </c>
      <c r="L20" s="10">
        <v>4979.6000000000004</v>
      </c>
      <c r="M20" s="10">
        <v>5259.6</v>
      </c>
      <c r="N20" s="10">
        <v>5383</v>
      </c>
      <c r="O20" s="10">
        <v>5255.9</v>
      </c>
      <c r="P20" s="10">
        <v>5387.6</v>
      </c>
      <c r="Q20" s="10">
        <v>5260.9</v>
      </c>
      <c r="R20" s="10">
        <v>5535.8</v>
      </c>
      <c r="S20" s="10">
        <v>5973.4</v>
      </c>
      <c r="T20" s="10">
        <v>6222.7</v>
      </c>
      <c r="U20" s="10">
        <v>6423.1</v>
      </c>
      <c r="V20" s="10">
        <v>6599.2</v>
      </c>
      <c r="W20" s="10">
        <v>6869.2</v>
      </c>
      <c r="X20" s="10">
        <v>7107.6</v>
      </c>
      <c r="Y20" s="10">
        <v>7205.1</v>
      </c>
      <c r="Z20" s="10">
        <v>7177.5</v>
      </c>
      <c r="AA20" s="10">
        <v>7423.7</v>
      </c>
      <c r="AB20" s="10">
        <v>7639.5</v>
      </c>
      <c r="AC20" s="10">
        <v>7955.5</v>
      </c>
      <c r="AD20" s="10">
        <v>8130.2</v>
      </c>
      <c r="AE20" s="10">
        <v>8429.6</v>
      </c>
      <c r="AF20" s="10">
        <v>8817.2999999999993</v>
      </c>
      <c r="AG20" s="10">
        <v>9223.7000000000007</v>
      </c>
      <c r="AH20" s="10">
        <v>9631</v>
      </c>
      <c r="AI20" s="10">
        <v>9957.7999999999993</v>
      </c>
      <c r="AJ20" s="10">
        <v>10051.9</v>
      </c>
      <c r="AK20" s="10">
        <v>10230.200000000001</v>
      </c>
      <c r="AL20" s="10">
        <v>10464.6</v>
      </c>
      <c r="AM20" s="10">
        <v>10805.9</v>
      </c>
      <c r="AN20" s="10">
        <v>11081.6</v>
      </c>
      <c r="AO20" s="10">
        <v>11344.1</v>
      </c>
      <c r="AP20" s="10">
        <v>11523.5</v>
      </c>
      <c r="AQ20" s="10">
        <v>11300.6</v>
      </c>
      <c r="AR20" s="10">
        <v>10960.9</v>
      </c>
      <c r="AS20" s="10">
        <v>11284.8</v>
      </c>
    </row>
    <row r="21" spans="1:45" s="6" customFormat="1">
      <c r="A21" s="7">
        <v>12</v>
      </c>
      <c r="B21" s="6" t="s">
        <v>222</v>
      </c>
      <c r="C21" s="6" t="s">
        <v>345</v>
      </c>
      <c r="D21" s="10">
        <v>3966</v>
      </c>
      <c r="E21" s="10">
        <v>3956.3</v>
      </c>
      <c r="F21" s="10">
        <v>4089.3</v>
      </c>
      <c r="G21" s="10">
        <v>4314.2</v>
      </c>
      <c r="H21" s="10">
        <v>4566.6000000000004</v>
      </c>
      <c r="I21" s="10">
        <v>4514.6000000000004</v>
      </c>
      <c r="J21" s="10">
        <v>4484.5</v>
      </c>
      <c r="K21" s="10">
        <v>4737.8</v>
      </c>
      <c r="L21" s="10">
        <v>4959.7</v>
      </c>
      <c r="M21" s="10">
        <v>5242.9</v>
      </c>
      <c r="N21" s="10">
        <v>5393.2</v>
      </c>
      <c r="O21" s="10">
        <v>5343.2</v>
      </c>
      <c r="P21" s="10">
        <v>5467.7</v>
      </c>
      <c r="Q21" s="10">
        <v>5313.9</v>
      </c>
      <c r="R21" s="10">
        <v>5563.5</v>
      </c>
      <c r="S21" s="10">
        <v>5987.4</v>
      </c>
      <c r="T21" s="10">
        <v>6224</v>
      </c>
      <c r="U21" s="10">
        <v>6428.1</v>
      </c>
      <c r="V21" s="10">
        <v>6621.1</v>
      </c>
      <c r="W21" s="10">
        <v>6892.4</v>
      </c>
      <c r="X21" s="10">
        <v>7132.6</v>
      </c>
      <c r="Y21" s="10">
        <v>7246.5</v>
      </c>
      <c r="Z21" s="10">
        <v>7197.3</v>
      </c>
      <c r="AA21" s="10">
        <v>7447.5</v>
      </c>
      <c r="AB21" s="10">
        <v>7655</v>
      </c>
      <c r="AC21" s="10">
        <v>7968.4</v>
      </c>
      <c r="AD21" s="10">
        <v>8148.5</v>
      </c>
      <c r="AE21" s="10">
        <v>8439.2999999999993</v>
      </c>
      <c r="AF21" s="10">
        <v>8801.7999999999993</v>
      </c>
      <c r="AG21" s="10">
        <v>9159.7999999999993</v>
      </c>
      <c r="AH21" s="10">
        <v>9575.4</v>
      </c>
      <c r="AI21" s="10">
        <v>9936.6</v>
      </c>
      <c r="AJ21" s="10">
        <v>9987.2000000000007</v>
      </c>
      <c r="AK21" s="10">
        <v>10143.299999999999</v>
      </c>
      <c r="AL21" s="10">
        <v>10395.200000000001</v>
      </c>
      <c r="AM21" s="10">
        <v>10758.6</v>
      </c>
      <c r="AN21" s="10">
        <v>11081.6</v>
      </c>
      <c r="AO21" s="10">
        <v>11360</v>
      </c>
      <c r="AP21" s="10">
        <v>11545.3</v>
      </c>
      <c r="AQ21" s="10">
        <v>11451.7</v>
      </c>
      <c r="AR21" s="10">
        <v>10967</v>
      </c>
      <c r="AS21" s="10">
        <v>11333.3</v>
      </c>
    </row>
    <row r="22" spans="1:45" s="6" customFormat="1">
      <c r="A22" s="7">
        <v>13</v>
      </c>
      <c r="B22" s="6" t="s">
        <v>370</v>
      </c>
      <c r="C22" s="6" t="s">
        <v>396</v>
      </c>
      <c r="D22" s="10">
        <v>4095.8</v>
      </c>
      <c r="E22" s="10">
        <v>4080.8</v>
      </c>
      <c r="F22" s="10">
        <v>4214.5</v>
      </c>
      <c r="G22" s="10">
        <v>4440.7</v>
      </c>
      <c r="H22" s="10">
        <v>4700.1000000000004</v>
      </c>
      <c r="I22" s="10">
        <v>4597.3999999999996</v>
      </c>
      <c r="J22" s="10">
        <v>4560.8999999999996</v>
      </c>
      <c r="K22" s="10">
        <v>4825.8</v>
      </c>
      <c r="L22" s="10">
        <v>5035.8</v>
      </c>
      <c r="M22" s="10">
        <v>5315.5</v>
      </c>
      <c r="N22" s="10">
        <v>5459</v>
      </c>
      <c r="O22" s="10">
        <v>5329.4</v>
      </c>
      <c r="P22" s="10">
        <v>5452.5</v>
      </c>
      <c r="Q22" s="10">
        <v>5329</v>
      </c>
      <c r="R22" s="10">
        <v>5602.4</v>
      </c>
      <c r="S22" s="10">
        <v>6036.1</v>
      </c>
      <c r="T22" s="10">
        <v>6267.2</v>
      </c>
      <c r="U22" s="10">
        <v>6452</v>
      </c>
      <c r="V22" s="10">
        <v>6627.2</v>
      </c>
      <c r="W22" s="10">
        <v>6905</v>
      </c>
      <c r="X22" s="10">
        <v>7145.7</v>
      </c>
      <c r="Y22" s="10">
        <v>7253.7</v>
      </c>
      <c r="Z22" s="10">
        <v>7218.2</v>
      </c>
      <c r="AA22" s="10">
        <v>7462.4</v>
      </c>
      <c r="AB22" s="10">
        <v>7680</v>
      </c>
      <c r="AC22" s="10">
        <v>7986</v>
      </c>
      <c r="AD22" s="10">
        <v>8167</v>
      </c>
      <c r="AE22" s="10">
        <v>8468.2000000000007</v>
      </c>
      <c r="AF22" s="10">
        <v>8845.4</v>
      </c>
      <c r="AG22" s="10">
        <v>9244.2999999999993</v>
      </c>
      <c r="AH22" s="10">
        <v>9663.4</v>
      </c>
      <c r="AI22" s="10">
        <v>10000.700000000001</v>
      </c>
      <c r="AJ22" s="10">
        <v>10109.700000000001</v>
      </c>
      <c r="AK22" s="10">
        <v>10284</v>
      </c>
      <c r="AL22" s="10">
        <v>10538.1</v>
      </c>
      <c r="AM22" s="10">
        <v>10900.5</v>
      </c>
      <c r="AN22" s="10">
        <v>11178.7</v>
      </c>
      <c r="AO22" s="10">
        <v>11414.2</v>
      </c>
      <c r="AP22" s="10">
        <v>11639.3</v>
      </c>
      <c r="AQ22" s="10">
        <v>11454.3</v>
      </c>
      <c r="AR22" s="10">
        <v>11099.2</v>
      </c>
      <c r="AS22" s="10">
        <v>11453.7</v>
      </c>
    </row>
    <row r="23" spans="1:45" s="6" customFormat="1">
      <c r="A23" s="7">
        <v>14</v>
      </c>
      <c r="B23" s="6" t="s">
        <v>372</v>
      </c>
      <c r="C23" s="6" t="s">
        <v>342</v>
      </c>
      <c r="D23" s="10">
        <v>3996.2</v>
      </c>
      <c r="E23" s="10">
        <v>3986.2</v>
      </c>
      <c r="F23" s="10">
        <v>4122.6000000000004</v>
      </c>
      <c r="G23" s="10">
        <v>4349.8999999999996</v>
      </c>
      <c r="H23" s="10">
        <v>4614.8999999999996</v>
      </c>
      <c r="I23" s="10">
        <v>4569.8999999999996</v>
      </c>
      <c r="J23" s="10">
        <v>4527</v>
      </c>
      <c r="K23" s="10">
        <v>4788.7</v>
      </c>
      <c r="L23" s="10">
        <v>5016.8999999999996</v>
      </c>
      <c r="M23" s="10">
        <v>5299.5</v>
      </c>
      <c r="N23" s="10">
        <v>5470.1</v>
      </c>
      <c r="O23" s="10">
        <v>5419.3</v>
      </c>
      <c r="P23" s="10">
        <v>5534.3</v>
      </c>
      <c r="Q23" s="10">
        <v>5383.5</v>
      </c>
      <c r="R23" s="10">
        <v>5631</v>
      </c>
      <c r="S23" s="10">
        <v>6051.3</v>
      </c>
      <c r="T23" s="10">
        <v>6269.1</v>
      </c>
      <c r="U23" s="10">
        <v>6458.1</v>
      </c>
      <c r="V23" s="10">
        <v>6649.9</v>
      </c>
      <c r="W23" s="10">
        <v>6929.1</v>
      </c>
      <c r="X23" s="10">
        <v>7170.8</v>
      </c>
      <c r="Y23" s="10">
        <v>7294.8</v>
      </c>
      <c r="Z23" s="10">
        <v>7238</v>
      </c>
      <c r="AA23" s="10">
        <v>7487</v>
      </c>
      <c r="AB23" s="10">
        <v>7694.9</v>
      </c>
      <c r="AC23" s="10">
        <v>7998.2</v>
      </c>
      <c r="AD23" s="10">
        <v>8184.2</v>
      </c>
      <c r="AE23" s="10">
        <v>8476.6</v>
      </c>
      <c r="AF23" s="10">
        <v>8829.2000000000007</v>
      </c>
      <c r="AG23" s="10">
        <v>9180.2000000000007</v>
      </c>
      <c r="AH23" s="10">
        <v>9607.6</v>
      </c>
      <c r="AI23" s="10">
        <v>9979.4</v>
      </c>
      <c r="AJ23" s="10">
        <v>10044.700000000001</v>
      </c>
      <c r="AK23" s="10">
        <v>10197.299999999999</v>
      </c>
      <c r="AL23" s="10">
        <v>10468.700000000001</v>
      </c>
      <c r="AM23" s="10">
        <v>10853.3</v>
      </c>
      <c r="AN23" s="10">
        <v>11178.7</v>
      </c>
      <c r="AO23" s="10">
        <v>11429.8</v>
      </c>
      <c r="AP23" s="10">
        <v>11660.9</v>
      </c>
      <c r="AQ23" s="10">
        <v>11606.6</v>
      </c>
      <c r="AR23" s="10">
        <v>11107.1</v>
      </c>
      <c r="AS23" s="10">
        <v>11506.2</v>
      </c>
    </row>
    <row r="24" spans="1:45" s="8" customFormat="1">
      <c r="B24" s="8" t="s">
        <v>397</v>
      </c>
      <c r="C24" s="8" t="s">
        <v>941</v>
      </c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  <c r="AM24" s="11"/>
      <c r="AN24" s="11"/>
      <c r="AO24" s="11"/>
      <c r="AP24" s="11"/>
      <c r="AQ24" s="11"/>
      <c r="AR24" s="11"/>
      <c r="AS24" s="11"/>
    </row>
    <row r="25" spans="1:45" s="17" customFormat="1">
      <c r="A25" s="7">
        <v>15</v>
      </c>
      <c r="B25" s="17" t="s">
        <v>398</v>
      </c>
      <c r="C25" s="17" t="s">
        <v>399</v>
      </c>
      <c r="D25" s="19">
        <v>102.425</v>
      </c>
      <c r="E25" s="19">
        <v>102.315</v>
      </c>
      <c r="F25" s="19">
        <v>102.181</v>
      </c>
      <c r="G25" s="19">
        <v>102.051</v>
      </c>
      <c r="H25" s="19">
        <v>101.816</v>
      </c>
      <c r="I25" s="19">
        <v>100.69199999999999</v>
      </c>
      <c r="J25" s="19">
        <v>100.834</v>
      </c>
      <c r="K25" s="19">
        <v>100.845</v>
      </c>
      <c r="L25" s="19">
        <v>100.474</v>
      </c>
      <c r="M25" s="19">
        <v>100.401</v>
      </c>
      <c r="N25" s="19">
        <v>99.947999999999993</v>
      </c>
      <c r="O25" s="19">
        <v>98.697000000000003</v>
      </c>
      <c r="P25" s="19">
        <v>98.897999999999996</v>
      </c>
      <c r="Q25" s="19">
        <v>99.299000000000007</v>
      </c>
      <c r="R25" s="19">
        <v>99.721999999999994</v>
      </c>
      <c r="S25" s="19">
        <v>99.95</v>
      </c>
      <c r="T25" s="19">
        <v>100.13200000000001</v>
      </c>
      <c r="U25" s="19">
        <v>100.09</v>
      </c>
      <c r="V25" s="19">
        <v>99.754000000000005</v>
      </c>
      <c r="W25" s="19">
        <v>99.751000000000005</v>
      </c>
      <c r="X25" s="19">
        <v>99.733999999999995</v>
      </c>
      <c r="Y25" s="19">
        <v>99.55</v>
      </c>
      <c r="Z25" s="19">
        <v>99.795000000000002</v>
      </c>
      <c r="AA25" s="19">
        <v>99.757000000000005</v>
      </c>
      <c r="AB25" s="19">
        <v>99.852000000000004</v>
      </c>
      <c r="AC25" s="19">
        <v>99.882000000000005</v>
      </c>
      <c r="AD25" s="19">
        <v>99.828999999999994</v>
      </c>
      <c r="AE25" s="19">
        <v>99.92</v>
      </c>
      <c r="AF25" s="19">
        <v>100.187</v>
      </c>
      <c r="AG25" s="19">
        <v>100.643</v>
      </c>
      <c r="AH25" s="19">
        <v>100.536</v>
      </c>
      <c r="AI25" s="19">
        <v>100.211</v>
      </c>
      <c r="AJ25" s="19">
        <v>100.59099999999999</v>
      </c>
      <c r="AK25" s="19">
        <v>100.758</v>
      </c>
      <c r="AL25" s="19">
        <v>100.58799999999999</v>
      </c>
      <c r="AM25" s="19">
        <v>100.383</v>
      </c>
      <c r="AN25" s="19">
        <v>100</v>
      </c>
      <c r="AO25" s="19">
        <v>99.885999999999996</v>
      </c>
      <c r="AP25" s="19">
        <v>99.838999999999999</v>
      </c>
      <c r="AQ25" s="19">
        <v>98.822999999999993</v>
      </c>
      <c r="AR25" s="19">
        <v>99.936000000000007</v>
      </c>
      <c r="AS25" s="19">
        <v>99.606999999999999</v>
      </c>
    </row>
    <row r="26" spans="1:45" s="17" customFormat="1">
      <c r="A26" s="7">
        <v>16</v>
      </c>
      <c r="B26" s="17" t="s">
        <v>400</v>
      </c>
      <c r="C26" s="17" t="s">
        <v>401</v>
      </c>
      <c r="D26" s="19">
        <v>147.268</v>
      </c>
      <c r="E26" s="19">
        <v>144.37200000000001</v>
      </c>
      <c r="F26" s="19">
        <v>141.042</v>
      </c>
      <c r="G26" s="19">
        <v>137.953</v>
      </c>
      <c r="H26" s="19">
        <v>132.97800000000001</v>
      </c>
      <c r="I26" s="19">
        <v>114.512</v>
      </c>
      <c r="J26" s="19">
        <v>116.51300000000001</v>
      </c>
      <c r="K26" s="19">
        <v>116.82</v>
      </c>
      <c r="L26" s="19">
        <v>111.732</v>
      </c>
      <c r="M26" s="19">
        <v>110.72199999999999</v>
      </c>
      <c r="N26" s="19">
        <v>105.932</v>
      </c>
      <c r="O26" s="19">
        <v>93.671999999999997</v>
      </c>
      <c r="P26" s="19">
        <v>95.465000000000003</v>
      </c>
      <c r="Q26" s="19">
        <v>99.25</v>
      </c>
      <c r="R26" s="19">
        <v>103.521</v>
      </c>
      <c r="S26" s="19">
        <v>105.39100000000001</v>
      </c>
      <c r="T26" s="19">
        <v>105.636</v>
      </c>
      <c r="U26" s="19">
        <v>104.057</v>
      </c>
      <c r="V26" s="19">
        <v>100.59699999999999</v>
      </c>
      <c r="W26" s="19">
        <v>100.977</v>
      </c>
      <c r="X26" s="19">
        <v>100.46299999999999</v>
      </c>
      <c r="Y26" s="19">
        <v>98.325999999999993</v>
      </c>
      <c r="Z26" s="19">
        <v>100.468</v>
      </c>
      <c r="AA26" s="19">
        <v>99.98</v>
      </c>
      <c r="AB26" s="19">
        <v>100.72499999999999</v>
      </c>
      <c r="AC26" s="19">
        <v>100.901</v>
      </c>
      <c r="AD26" s="19">
        <v>100.46599999999999</v>
      </c>
      <c r="AE26" s="19">
        <v>100.896</v>
      </c>
      <c r="AF26" s="19">
        <v>102.73699999999999</v>
      </c>
      <c r="AG26" s="19">
        <v>106.098</v>
      </c>
      <c r="AH26" s="19">
        <v>104.82599999999999</v>
      </c>
      <c r="AI26" s="19">
        <v>102.26900000000001</v>
      </c>
      <c r="AJ26" s="19">
        <v>104.40900000000001</v>
      </c>
      <c r="AK26" s="19">
        <v>105.154</v>
      </c>
      <c r="AL26" s="19">
        <v>103.819</v>
      </c>
      <c r="AM26" s="19">
        <v>102.52200000000001</v>
      </c>
      <c r="AN26" s="19">
        <v>100</v>
      </c>
      <c r="AO26" s="19">
        <v>99.337000000000003</v>
      </c>
      <c r="AP26" s="19">
        <v>99.179000000000002</v>
      </c>
      <c r="AQ26" s="19">
        <v>93.909000000000006</v>
      </c>
      <c r="AR26" s="19">
        <v>99.426000000000002</v>
      </c>
      <c r="AS26" s="19">
        <v>97.864000000000004</v>
      </c>
    </row>
    <row r="27" spans="1:45" s="17" customFormat="1">
      <c r="A27" s="7">
        <v>17</v>
      </c>
      <c r="B27" s="17" t="s">
        <v>402</v>
      </c>
      <c r="C27" s="17" t="s">
        <v>403</v>
      </c>
      <c r="D27" s="19">
        <v>165.292</v>
      </c>
      <c r="E27" s="19">
        <v>161.75299999999999</v>
      </c>
      <c r="F27" s="19">
        <v>157.97900000000001</v>
      </c>
      <c r="G27" s="19">
        <v>150.63300000000001</v>
      </c>
      <c r="H27" s="19">
        <v>148.33199999999999</v>
      </c>
      <c r="I27" s="19">
        <v>125.44499999999999</v>
      </c>
      <c r="J27" s="19">
        <v>128.648</v>
      </c>
      <c r="K27" s="19">
        <v>128.50399999999999</v>
      </c>
      <c r="L27" s="19">
        <v>122.005</v>
      </c>
      <c r="M27" s="19">
        <v>120.97</v>
      </c>
      <c r="N27" s="19">
        <v>116.13200000000001</v>
      </c>
      <c r="O27" s="19">
        <v>100.884</v>
      </c>
      <c r="P27" s="19">
        <v>102.309</v>
      </c>
      <c r="Q27" s="19">
        <v>105.395</v>
      </c>
      <c r="R27" s="19">
        <v>109.191</v>
      </c>
      <c r="S27" s="19">
        <v>110.902</v>
      </c>
      <c r="T27" s="19">
        <v>109.67100000000001</v>
      </c>
      <c r="U27" s="19">
        <v>108.506</v>
      </c>
      <c r="V27" s="19">
        <v>103.902</v>
      </c>
      <c r="W27" s="19">
        <v>105.56399999999999</v>
      </c>
      <c r="X27" s="19">
        <v>104.02800000000001</v>
      </c>
      <c r="Y27" s="19">
        <v>101.18300000000001</v>
      </c>
      <c r="Z27" s="19">
        <v>103.02500000000001</v>
      </c>
      <c r="AA27" s="19">
        <v>101.93</v>
      </c>
      <c r="AB27" s="19">
        <v>102.499</v>
      </c>
      <c r="AC27" s="19">
        <v>102.84399999999999</v>
      </c>
      <c r="AD27" s="19">
        <v>102.55200000000001</v>
      </c>
      <c r="AE27" s="19">
        <v>102.502</v>
      </c>
      <c r="AF27" s="19">
        <v>103.96599999999999</v>
      </c>
      <c r="AG27" s="19">
        <v>107.15900000000001</v>
      </c>
      <c r="AH27" s="19">
        <v>105.619</v>
      </c>
      <c r="AI27" s="19">
        <v>101.96599999999999</v>
      </c>
      <c r="AJ27" s="19">
        <v>104.36499999999999</v>
      </c>
      <c r="AK27" s="19">
        <v>105.53400000000001</v>
      </c>
      <c r="AL27" s="19">
        <v>104.55200000000001</v>
      </c>
      <c r="AM27" s="19">
        <v>103.262</v>
      </c>
      <c r="AN27" s="19">
        <v>100</v>
      </c>
      <c r="AO27" s="19">
        <v>99.162000000000006</v>
      </c>
      <c r="AP27" s="19">
        <v>99.073999999999998</v>
      </c>
      <c r="AQ27" s="19">
        <v>93.254999999999995</v>
      </c>
      <c r="AR27" s="19">
        <v>99.173000000000002</v>
      </c>
      <c r="AS27" s="19">
        <v>97.409000000000006</v>
      </c>
    </row>
    <row r="28" spans="1:45" s="17" customFormat="1">
      <c r="A28" s="7">
        <v>18</v>
      </c>
      <c r="B28" s="17" t="s">
        <v>404</v>
      </c>
      <c r="C28" s="17" t="s">
        <v>405</v>
      </c>
      <c r="D28" s="19">
        <v>117.892</v>
      </c>
      <c r="E28" s="19">
        <v>114.98399999999999</v>
      </c>
      <c r="F28" s="19">
        <v>112.63500000000001</v>
      </c>
      <c r="G28" s="19">
        <v>107.10299999999999</v>
      </c>
      <c r="H28" s="19">
        <v>106.37</v>
      </c>
      <c r="I28" s="19">
        <v>106.764</v>
      </c>
      <c r="J28" s="19">
        <v>107.60599999999999</v>
      </c>
      <c r="K28" s="19">
        <v>108.84099999999999</v>
      </c>
      <c r="L28" s="19">
        <v>102.952</v>
      </c>
      <c r="M28" s="19">
        <v>99.73</v>
      </c>
      <c r="N28" s="19">
        <v>101.837</v>
      </c>
      <c r="O28" s="19">
        <v>98.813000000000002</v>
      </c>
      <c r="P28" s="19">
        <v>103.05800000000001</v>
      </c>
      <c r="Q28" s="19">
        <v>104.482</v>
      </c>
      <c r="R28" s="19">
        <v>106.249</v>
      </c>
      <c r="S28" s="19">
        <v>108.021</v>
      </c>
      <c r="T28" s="19">
        <v>106.431</v>
      </c>
      <c r="U28" s="19">
        <v>97.125</v>
      </c>
      <c r="V28" s="19">
        <v>94.152000000000001</v>
      </c>
      <c r="W28" s="19">
        <v>93.387</v>
      </c>
      <c r="X28" s="19">
        <v>93.451999999999998</v>
      </c>
      <c r="Y28" s="19">
        <v>92.93</v>
      </c>
      <c r="Z28" s="19">
        <v>92.686999999999998</v>
      </c>
      <c r="AA28" s="19">
        <v>91.281000000000006</v>
      </c>
      <c r="AB28" s="19">
        <v>91.046000000000006</v>
      </c>
      <c r="AC28" s="19">
        <v>90.733999999999995</v>
      </c>
      <c r="AD28" s="19">
        <v>91.067999999999998</v>
      </c>
      <c r="AE28" s="19">
        <v>92.701999999999998</v>
      </c>
      <c r="AF28" s="19">
        <v>93.918999999999997</v>
      </c>
      <c r="AG28" s="19">
        <v>94.415999999999997</v>
      </c>
      <c r="AH28" s="19">
        <v>94.715999999999994</v>
      </c>
      <c r="AI28" s="19">
        <v>95.257999999999996</v>
      </c>
      <c r="AJ28" s="19">
        <v>96.028999999999996</v>
      </c>
      <c r="AK28" s="19">
        <v>97.483999999999995</v>
      </c>
      <c r="AL28" s="19">
        <v>98.186000000000007</v>
      </c>
      <c r="AM28" s="19">
        <v>99.353999999999999</v>
      </c>
      <c r="AN28" s="19">
        <v>100</v>
      </c>
      <c r="AO28" s="19">
        <v>102.10899999999999</v>
      </c>
      <c r="AP28" s="19">
        <v>103.572</v>
      </c>
      <c r="AQ28" s="19">
        <v>103.58</v>
      </c>
      <c r="AR28" s="19">
        <v>100.788</v>
      </c>
      <c r="AS28" s="19">
        <v>103.49299999999999</v>
      </c>
    </row>
    <row r="29" spans="1:45"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</row>
    <row r="30" spans="1:45">
      <c r="A30" t="s">
        <v>406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</row>
    <row r="31" spans="1:45">
      <c r="A31" t="s">
        <v>381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</row>
    <row r="32" spans="1:45">
      <c r="A32" t="s">
        <v>382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</row>
    <row r="33" spans="1:45">
      <c r="A33" t="s">
        <v>383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</row>
    <row r="34" spans="1:45">
      <c r="A34" t="s">
        <v>382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</row>
    <row r="35" spans="1:45">
      <c r="A35" t="s">
        <v>407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</row>
    <row r="36" spans="1:45">
      <c r="A36" t="s">
        <v>408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</row>
    <row r="37" spans="1:45">
      <c r="A37" t="s">
        <v>409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</row>
    <row r="38" spans="1:45">
      <c r="A38" t="s">
        <v>410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</row>
    <row r="39" spans="1:45">
      <c r="A39" t="s">
        <v>411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</row>
    <row r="40" spans="1:45">
      <c r="A40" t="s">
        <v>412</v>
      </c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</row>
    <row r="41" spans="1:45">
      <c r="A41" t="s">
        <v>413</v>
      </c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  <c r="AS41" s="20"/>
    </row>
    <row r="42" spans="1:45">
      <c r="A42" t="s">
        <v>414</v>
      </c>
      <c r="D42" s="20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Q42" s="20"/>
      <c r="AR42" s="20"/>
      <c r="AS42" s="20"/>
    </row>
    <row r="43" spans="1:45">
      <c r="A43" t="s">
        <v>415</v>
      </c>
      <c r="D43" s="20"/>
      <c r="E43" s="20"/>
      <c r="F43" s="20"/>
      <c r="G43" s="20"/>
      <c r="H43" s="20"/>
      <c r="I43" s="20"/>
      <c r="J43" s="20"/>
      <c r="K43" s="20"/>
      <c r="L43" s="20"/>
      <c r="M43" s="20"/>
      <c r="N43" s="20"/>
      <c r="O43" s="20"/>
      <c r="P43" s="20"/>
      <c r="Q43" s="20"/>
      <c r="R43" s="20"/>
      <c r="S43" s="20"/>
      <c r="T43" s="20"/>
      <c r="U43" s="20"/>
      <c r="V43" s="20"/>
      <c r="W43" s="20"/>
      <c r="X43" s="20"/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  <c r="AJ43" s="20"/>
      <c r="AK43" s="20"/>
      <c r="AL43" s="20"/>
      <c r="AM43" s="20"/>
      <c r="AN43" s="20"/>
      <c r="AO43" s="20"/>
      <c r="AP43" s="20"/>
      <c r="AQ43" s="20"/>
      <c r="AR43" s="20"/>
      <c r="AS43" s="20"/>
    </row>
  </sheetData>
  <phoneticPr fontId="0" type="noConversion"/>
  <pageMargins left="0.75" right="0.75" top="1" bottom="1" header="0.5" footer="0.5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>
  <dimension ref="A1:FQ44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3">
      <c r="A1" s="1" t="s">
        <v>387</v>
      </c>
    </row>
    <row r="2" spans="1:173">
      <c r="A2" t="s">
        <v>1107</v>
      </c>
    </row>
    <row r="3" spans="1:173">
      <c r="A3" t="s">
        <v>945</v>
      </c>
    </row>
    <row r="4" spans="1:173">
      <c r="A4" t="s">
        <v>888</v>
      </c>
    </row>
    <row r="5" spans="1:173">
      <c r="A5" t="s">
        <v>889</v>
      </c>
    </row>
    <row r="6" spans="1:173">
      <c r="A6" t="s">
        <v>416</v>
      </c>
    </row>
    <row r="8" spans="1:173" s="1" customFormat="1">
      <c r="A8" s="1" t="s">
        <v>891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</row>
    <row r="9" spans="1:17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</row>
    <row r="10" spans="1:173" s="4" customFormat="1">
      <c r="A10" s="5">
        <v>1</v>
      </c>
      <c r="B10" s="4" t="s">
        <v>1628</v>
      </c>
      <c r="C10" s="4" t="s">
        <v>1075</v>
      </c>
      <c r="D10" s="9">
        <v>4240.5</v>
      </c>
      <c r="E10" s="9">
        <v>4252.8</v>
      </c>
      <c r="F10" s="9">
        <v>4279.7</v>
      </c>
      <c r="G10" s="9">
        <v>4259.6000000000004</v>
      </c>
      <c r="H10" s="9">
        <v>4252.8999999999996</v>
      </c>
      <c r="I10" s="9">
        <v>4260.7</v>
      </c>
      <c r="J10" s="9">
        <v>4298.6000000000004</v>
      </c>
      <c r="K10" s="9">
        <v>4253</v>
      </c>
      <c r="L10" s="9">
        <v>4370.3</v>
      </c>
      <c r="M10" s="9">
        <v>4395.1000000000004</v>
      </c>
      <c r="N10" s="9">
        <v>4430.2</v>
      </c>
      <c r="O10" s="9">
        <v>4442.5</v>
      </c>
      <c r="P10" s="9">
        <v>4521.8999999999996</v>
      </c>
      <c r="Q10" s="9">
        <v>4629.1000000000004</v>
      </c>
      <c r="R10" s="9">
        <v>4673.5</v>
      </c>
      <c r="S10" s="9">
        <v>4750.5</v>
      </c>
      <c r="T10" s="9">
        <v>4872</v>
      </c>
      <c r="U10" s="9">
        <v>4928.3999999999996</v>
      </c>
      <c r="V10" s="9">
        <v>4902.1000000000004</v>
      </c>
      <c r="W10" s="9">
        <v>4948.8</v>
      </c>
      <c r="X10" s="9">
        <v>4905.3999999999996</v>
      </c>
      <c r="Y10" s="9">
        <v>4918</v>
      </c>
      <c r="Z10" s="9">
        <v>4869.3999999999996</v>
      </c>
      <c r="AA10" s="9">
        <v>4850.2</v>
      </c>
      <c r="AB10" s="9">
        <v>4791.2</v>
      </c>
      <c r="AC10" s="9">
        <v>4827.8</v>
      </c>
      <c r="AD10" s="9">
        <v>4909.1000000000004</v>
      </c>
      <c r="AE10" s="9">
        <v>4973.3</v>
      </c>
      <c r="AF10" s="9">
        <v>5086.3</v>
      </c>
      <c r="AG10" s="9">
        <v>5124.6000000000004</v>
      </c>
      <c r="AH10" s="9">
        <v>5149.7</v>
      </c>
      <c r="AI10" s="9">
        <v>5187.1000000000004</v>
      </c>
      <c r="AJ10" s="9">
        <v>5247.3</v>
      </c>
      <c r="AK10" s="9">
        <v>5351.6</v>
      </c>
      <c r="AL10" s="9">
        <v>5447.3</v>
      </c>
      <c r="AM10" s="9">
        <v>5446.1</v>
      </c>
      <c r="AN10" s="9">
        <v>5464.7</v>
      </c>
      <c r="AO10" s="9">
        <v>5679.7</v>
      </c>
      <c r="AP10" s="9">
        <v>5735.4</v>
      </c>
      <c r="AQ10" s="9">
        <v>5811.3</v>
      </c>
      <c r="AR10" s="9">
        <v>5821</v>
      </c>
      <c r="AS10" s="9">
        <v>5826.4</v>
      </c>
      <c r="AT10" s="9">
        <v>5868.3</v>
      </c>
      <c r="AU10" s="9">
        <v>5884.5</v>
      </c>
      <c r="AV10" s="9">
        <v>5903.4</v>
      </c>
      <c r="AW10" s="9">
        <v>5782.4</v>
      </c>
      <c r="AX10" s="9">
        <v>5771.7</v>
      </c>
      <c r="AY10" s="9">
        <v>5878.4</v>
      </c>
      <c r="AZ10" s="9">
        <v>6000.6</v>
      </c>
      <c r="BA10" s="9">
        <v>5952.7</v>
      </c>
      <c r="BB10" s="9">
        <v>6025</v>
      </c>
      <c r="BC10" s="9">
        <v>5950</v>
      </c>
      <c r="BD10" s="9">
        <v>5852.3</v>
      </c>
      <c r="BE10" s="9">
        <v>5884</v>
      </c>
      <c r="BF10" s="9">
        <v>5861.4</v>
      </c>
      <c r="BG10" s="9">
        <v>5866</v>
      </c>
      <c r="BH10" s="9">
        <v>5938.9</v>
      </c>
      <c r="BI10" s="9">
        <v>6072.4</v>
      </c>
      <c r="BJ10" s="9">
        <v>6192.2</v>
      </c>
      <c r="BK10" s="9">
        <v>6320.2</v>
      </c>
      <c r="BL10" s="9">
        <v>6442.8</v>
      </c>
      <c r="BM10" s="9">
        <v>6554</v>
      </c>
      <c r="BN10" s="9">
        <v>6617.7</v>
      </c>
      <c r="BO10" s="9">
        <v>6671.6</v>
      </c>
      <c r="BP10" s="9">
        <v>6734.5</v>
      </c>
      <c r="BQ10" s="9">
        <v>6791.5</v>
      </c>
      <c r="BR10" s="9">
        <v>6897.6</v>
      </c>
      <c r="BS10" s="9">
        <v>6950</v>
      </c>
      <c r="BT10" s="9">
        <v>7016.8</v>
      </c>
      <c r="BU10" s="9">
        <v>7045</v>
      </c>
      <c r="BV10" s="9">
        <v>7112.9</v>
      </c>
      <c r="BW10" s="9">
        <v>7147.3</v>
      </c>
      <c r="BX10" s="9">
        <v>7186.9</v>
      </c>
      <c r="BY10" s="9">
        <v>7263.3</v>
      </c>
      <c r="BZ10" s="9">
        <v>7326.3</v>
      </c>
      <c r="CA10" s="9">
        <v>7451.7</v>
      </c>
      <c r="CB10" s="9">
        <v>7490.2</v>
      </c>
      <c r="CC10" s="9">
        <v>7586.4</v>
      </c>
      <c r="CD10" s="9">
        <v>7625.6</v>
      </c>
      <c r="CE10" s="9">
        <v>7727.4</v>
      </c>
      <c r="CF10" s="9">
        <v>7799.9</v>
      </c>
      <c r="CG10" s="9">
        <v>7858.3</v>
      </c>
      <c r="CH10" s="9">
        <v>7920.6</v>
      </c>
      <c r="CI10" s="9">
        <v>7937.9</v>
      </c>
      <c r="CJ10" s="9">
        <v>8020.8</v>
      </c>
      <c r="CK10" s="9">
        <v>8052.7</v>
      </c>
      <c r="CL10" s="9">
        <v>8052.6</v>
      </c>
      <c r="CM10" s="9">
        <v>7982</v>
      </c>
      <c r="CN10" s="9">
        <v>7943.4</v>
      </c>
      <c r="CO10" s="9">
        <v>7997</v>
      </c>
      <c r="CP10" s="9">
        <v>8030.7</v>
      </c>
      <c r="CQ10" s="9">
        <v>8062.2</v>
      </c>
      <c r="CR10" s="9">
        <v>8150.7</v>
      </c>
      <c r="CS10" s="9">
        <v>8237.2999999999993</v>
      </c>
      <c r="CT10" s="9">
        <v>8322.2999999999993</v>
      </c>
      <c r="CU10" s="9">
        <v>8409.7999999999993</v>
      </c>
      <c r="CV10" s="9">
        <v>8425.2999999999993</v>
      </c>
      <c r="CW10" s="9">
        <v>8479.2000000000007</v>
      </c>
      <c r="CX10" s="9">
        <v>8523.7999999999993</v>
      </c>
      <c r="CY10" s="9">
        <v>8636.4</v>
      </c>
      <c r="CZ10" s="9">
        <v>8720.5</v>
      </c>
      <c r="DA10" s="9">
        <v>8839.7999999999993</v>
      </c>
      <c r="DB10" s="9">
        <v>8896.7000000000007</v>
      </c>
      <c r="DC10" s="9">
        <v>8995.5</v>
      </c>
      <c r="DD10" s="9">
        <v>9017.6</v>
      </c>
      <c r="DE10" s="9">
        <v>9037</v>
      </c>
      <c r="DF10" s="9">
        <v>9112.9</v>
      </c>
      <c r="DG10" s="9">
        <v>9176.4</v>
      </c>
      <c r="DH10" s="9">
        <v>9239.2999999999993</v>
      </c>
      <c r="DI10" s="9">
        <v>9399</v>
      </c>
      <c r="DJ10" s="9">
        <v>9480.7999999999993</v>
      </c>
      <c r="DK10" s="9">
        <v>9584.2999999999993</v>
      </c>
      <c r="DL10" s="9">
        <v>9658</v>
      </c>
      <c r="DM10" s="9">
        <v>9801.2000000000007</v>
      </c>
      <c r="DN10" s="9">
        <v>9924.2000000000007</v>
      </c>
      <c r="DO10" s="9">
        <v>10000.299999999999</v>
      </c>
      <c r="DP10" s="9">
        <v>10094.799999999999</v>
      </c>
      <c r="DQ10" s="9">
        <v>10185.6</v>
      </c>
      <c r="DR10" s="9">
        <v>10320</v>
      </c>
      <c r="DS10" s="9">
        <v>10498.6</v>
      </c>
      <c r="DT10" s="9">
        <v>10592.1</v>
      </c>
      <c r="DU10" s="9">
        <v>10674.9</v>
      </c>
      <c r="DV10" s="9">
        <v>10810.7</v>
      </c>
      <c r="DW10" s="9">
        <v>11004.8</v>
      </c>
      <c r="DX10" s="9">
        <v>11033.6</v>
      </c>
      <c r="DY10" s="9">
        <v>11248.8</v>
      </c>
      <c r="DZ10" s="9">
        <v>11258.3</v>
      </c>
      <c r="EA10" s="9">
        <v>11325</v>
      </c>
      <c r="EB10" s="9">
        <v>11287.8</v>
      </c>
      <c r="EC10" s="9">
        <v>11361.7</v>
      </c>
      <c r="ED10" s="9">
        <v>11330.4</v>
      </c>
      <c r="EE10" s="9">
        <v>11370</v>
      </c>
      <c r="EF10" s="9">
        <v>11467.1</v>
      </c>
      <c r="EG10" s="9">
        <v>11528.1</v>
      </c>
      <c r="EH10" s="9">
        <v>11586.6</v>
      </c>
      <c r="EI10" s="9">
        <v>11590.6</v>
      </c>
      <c r="EJ10" s="9">
        <v>11638.9</v>
      </c>
      <c r="EK10" s="9">
        <v>11737.5</v>
      </c>
      <c r="EL10" s="9">
        <v>11930.7</v>
      </c>
      <c r="EM10" s="9">
        <v>12038.6</v>
      </c>
      <c r="EN10" s="9">
        <v>12117.9</v>
      </c>
      <c r="EO10" s="9">
        <v>12195.9</v>
      </c>
      <c r="EP10" s="9">
        <v>12286.7</v>
      </c>
      <c r="EQ10" s="9">
        <v>12387.2</v>
      </c>
      <c r="ER10" s="9">
        <v>12515</v>
      </c>
      <c r="ES10" s="9">
        <v>12570.7</v>
      </c>
      <c r="ET10" s="9">
        <v>12670.5</v>
      </c>
      <c r="EU10" s="9">
        <v>12735.6</v>
      </c>
      <c r="EV10" s="9">
        <v>12896.4</v>
      </c>
      <c r="EW10" s="9">
        <v>12948.7</v>
      </c>
      <c r="EX10" s="9">
        <v>12950.4</v>
      </c>
      <c r="EY10" s="9">
        <v>13038.4</v>
      </c>
      <c r="EZ10" s="9">
        <v>13056.1</v>
      </c>
      <c r="FA10" s="9">
        <v>13173.6</v>
      </c>
      <c r="FB10" s="9">
        <v>13269.8</v>
      </c>
      <c r="FC10" s="9">
        <v>13326</v>
      </c>
      <c r="FD10" s="9">
        <v>13266.8</v>
      </c>
      <c r="FE10" s="9">
        <v>13310.5</v>
      </c>
      <c r="FF10" s="9">
        <v>13186.9</v>
      </c>
      <c r="FG10" s="9">
        <v>12883.5</v>
      </c>
      <c r="FH10" s="9">
        <v>12663.2</v>
      </c>
      <c r="FI10" s="9">
        <v>12641.3</v>
      </c>
      <c r="FJ10" s="9">
        <v>12694.5</v>
      </c>
      <c r="FK10" s="9">
        <v>12813.5</v>
      </c>
      <c r="FL10" s="9">
        <v>12937.7</v>
      </c>
      <c r="FM10" s="9">
        <v>13058.5</v>
      </c>
      <c r="FN10" s="9">
        <v>13139.6</v>
      </c>
      <c r="FO10" s="9">
        <v>13216.1</v>
      </c>
      <c r="FP10" s="9">
        <v>13227.9</v>
      </c>
      <c r="FQ10" s="9">
        <v>13260.5</v>
      </c>
    </row>
    <row r="11" spans="1:173" s="6" customFormat="1">
      <c r="A11" s="7">
        <v>2</v>
      </c>
      <c r="B11" s="6" t="s">
        <v>1629</v>
      </c>
      <c r="C11" s="6" t="s">
        <v>1089</v>
      </c>
      <c r="D11" s="10">
        <v>136</v>
      </c>
      <c r="E11" s="10">
        <v>166.5</v>
      </c>
      <c r="F11" s="10">
        <v>162.5</v>
      </c>
      <c r="G11" s="10">
        <v>168.2</v>
      </c>
      <c r="H11" s="10">
        <v>169.6</v>
      </c>
      <c r="I11" s="10">
        <v>177.1</v>
      </c>
      <c r="J11" s="10">
        <v>176.5</v>
      </c>
      <c r="K11" s="10">
        <v>178.1</v>
      </c>
      <c r="L11" s="10">
        <v>178.8</v>
      </c>
      <c r="M11" s="10">
        <v>178.5</v>
      </c>
      <c r="N11" s="10">
        <v>185.8</v>
      </c>
      <c r="O11" s="10">
        <v>170.2</v>
      </c>
      <c r="P11" s="10">
        <v>188.2</v>
      </c>
      <c r="Q11" s="10">
        <v>182.8</v>
      </c>
      <c r="R11" s="10">
        <v>193.8</v>
      </c>
      <c r="S11" s="10">
        <v>202</v>
      </c>
      <c r="T11" s="10">
        <v>216.8</v>
      </c>
      <c r="U11" s="10">
        <v>227.3</v>
      </c>
      <c r="V11" s="10">
        <v>228</v>
      </c>
      <c r="W11" s="10">
        <v>239.2</v>
      </c>
      <c r="X11" s="10">
        <v>242.3</v>
      </c>
      <c r="Y11" s="10">
        <v>254.1</v>
      </c>
      <c r="Z11" s="10">
        <v>240.4</v>
      </c>
      <c r="AA11" s="10">
        <v>246.6</v>
      </c>
      <c r="AB11" s="10">
        <v>248.4</v>
      </c>
      <c r="AC11" s="10">
        <v>241.2</v>
      </c>
      <c r="AD11" s="10">
        <v>237.1</v>
      </c>
      <c r="AE11" s="10">
        <v>250.5</v>
      </c>
      <c r="AF11" s="10">
        <v>248.8</v>
      </c>
      <c r="AG11" s="10">
        <v>251.3</v>
      </c>
      <c r="AH11" s="10">
        <v>258.60000000000002</v>
      </c>
      <c r="AI11" s="10">
        <v>261.2</v>
      </c>
      <c r="AJ11" s="10">
        <v>257</v>
      </c>
      <c r="AK11" s="10">
        <v>263.89999999999998</v>
      </c>
      <c r="AL11" s="10">
        <v>266</v>
      </c>
      <c r="AM11" s="10">
        <v>257.39999999999998</v>
      </c>
      <c r="AN11" s="10">
        <v>263.5</v>
      </c>
      <c r="AO11" s="10">
        <v>291</v>
      </c>
      <c r="AP11" s="10">
        <v>294.2</v>
      </c>
      <c r="AQ11" s="10">
        <v>305.8</v>
      </c>
      <c r="AR11" s="10">
        <v>306.10000000000002</v>
      </c>
      <c r="AS11" s="10">
        <v>306.89999999999998</v>
      </c>
      <c r="AT11" s="10">
        <v>317.89999999999998</v>
      </c>
      <c r="AU11" s="10">
        <v>338</v>
      </c>
      <c r="AV11" s="10">
        <v>347.4</v>
      </c>
      <c r="AW11" s="10">
        <v>353.9</v>
      </c>
      <c r="AX11" s="10">
        <v>353.2</v>
      </c>
      <c r="AY11" s="10">
        <v>351</v>
      </c>
      <c r="AZ11" s="10">
        <v>357.7</v>
      </c>
      <c r="BA11" s="10">
        <v>359.6</v>
      </c>
      <c r="BB11" s="10">
        <v>352</v>
      </c>
      <c r="BC11" s="10">
        <v>353.6</v>
      </c>
      <c r="BD11" s="10">
        <v>338.3</v>
      </c>
      <c r="BE11" s="10">
        <v>340.3</v>
      </c>
      <c r="BF11" s="10">
        <v>325.2</v>
      </c>
      <c r="BG11" s="10">
        <v>310.3</v>
      </c>
      <c r="BH11" s="10">
        <v>315.3</v>
      </c>
      <c r="BI11" s="10">
        <v>316.3</v>
      </c>
      <c r="BJ11" s="10">
        <v>321.10000000000002</v>
      </c>
      <c r="BK11" s="10">
        <v>327.5</v>
      </c>
      <c r="BL11" s="10">
        <v>334.4</v>
      </c>
      <c r="BM11" s="10">
        <v>342.7</v>
      </c>
      <c r="BN11" s="10">
        <v>350.3</v>
      </c>
      <c r="BO11" s="10">
        <v>357.4</v>
      </c>
      <c r="BP11" s="10">
        <v>357.6</v>
      </c>
      <c r="BQ11" s="10">
        <v>356.3</v>
      </c>
      <c r="BR11" s="10">
        <v>351.1</v>
      </c>
      <c r="BS11" s="10">
        <v>361.7</v>
      </c>
      <c r="BT11" s="10">
        <v>373.1</v>
      </c>
      <c r="BU11" s="10">
        <v>377.2</v>
      </c>
      <c r="BV11" s="10">
        <v>385.8</v>
      </c>
      <c r="BW11" s="10">
        <v>400.2</v>
      </c>
      <c r="BX11" s="10">
        <v>400.5</v>
      </c>
      <c r="BY11" s="10">
        <v>416.4</v>
      </c>
      <c r="BZ11" s="10">
        <v>434.3</v>
      </c>
      <c r="CA11" s="10">
        <v>450.4</v>
      </c>
      <c r="CB11" s="10">
        <v>475.3</v>
      </c>
      <c r="CC11" s="10">
        <v>488.5</v>
      </c>
      <c r="CD11" s="10">
        <v>497.5</v>
      </c>
      <c r="CE11" s="10">
        <v>512.70000000000005</v>
      </c>
      <c r="CF11" s="10">
        <v>527.79999999999995</v>
      </c>
      <c r="CG11" s="10">
        <v>550.79999999999995</v>
      </c>
      <c r="CH11" s="10">
        <v>556.79999999999995</v>
      </c>
      <c r="CI11" s="10">
        <v>565.6</v>
      </c>
      <c r="CJ11" s="10">
        <v>590.29999999999995</v>
      </c>
      <c r="CK11" s="10">
        <v>598.29999999999995</v>
      </c>
      <c r="CL11" s="10">
        <v>602.70000000000005</v>
      </c>
      <c r="CM11" s="10">
        <v>607.70000000000005</v>
      </c>
      <c r="CN11" s="10">
        <v>612.1</v>
      </c>
      <c r="CO11" s="10">
        <v>634.1</v>
      </c>
      <c r="CP11" s="10">
        <v>648.6</v>
      </c>
      <c r="CQ11" s="10">
        <v>663.4</v>
      </c>
      <c r="CR11" s="10">
        <v>675.2</v>
      </c>
      <c r="CS11" s="10">
        <v>675.3</v>
      </c>
      <c r="CT11" s="10">
        <v>689.9</v>
      </c>
      <c r="CU11" s="10">
        <v>693.4</v>
      </c>
      <c r="CV11" s="10">
        <v>695</v>
      </c>
      <c r="CW11" s="10">
        <v>703.5</v>
      </c>
      <c r="CX11" s="10">
        <v>701.2</v>
      </c>
      <c r="CY11" s="10">
        <v>723.7</v>
      </c>
      <c r="CZ11" s="10">
        <v>730.6</v>
      </c>
      <c r="DA11" s="10">
        <v>754.7</v>
      </c>
      <c r="DB11" s="10">
        <v>783.5</v>
      </c>
      <c r="DC11" s="10">
        <v>800.9</v>
      </c>
      <c r="DD11" s="10">
        <v>815.6</v>
      </c>
      <c r="DE11" s="10">
        <v>826.8</v>
      </c>
      <c r="DF11" s="10">
        <v>862.8</v>
      </c>
      <c r="DG11" s="10">
        <v>875.2</v>
      </c>
      <c r="DH11" s="10">
        <v>886.2</v>
      </c>
      <c r="DI11" s="10">
        <v>901.1</v>
      </c>
      <c r="DJ11" s="10">
        <v>908.4</v>
      </c>
      <c r="DK11" s="10">
        <v>965.3</v>
      </c>
      <c r="DL11" s="10">
        <v>983.7</v>
      </c>
      <c r="DM11" s="10">
        <v>1022.7</v>
      </c>
      <c r="DN11" s="10">
        <v>1046.4000000000001</v>
      </c>
      <c r="DO11" s="10">
        <v>1044.5</v>
      </c>
      <c r="DP11" s="10">
        <v>1049.5</v>
      </c>
      <c r="DQ11" s="10">
        <v>1037.4000000000001</v>
      </c>
      <c r="DR11" s="10">
        <v>1032.5999999999999</v>
      </c>
      <c r="DS11" s="10">
        <v>1071.5</v>
      </c>
      <c r="DT11" s="10">
        <v>1063.3</v>
      </c>
      <c r="DU11" s="10">
        <v>1075.5</v>
      </c>
      <c r="DV11" s="10">
        <v>1103.7</v>
      </c>
      <c r="DW11" s="10">
        <v>1131.3</v>
      </c>
      <c r="DX11" s="10">
        <v>1150.8</v>
      </c>
      <c r="DY11" s="10">
        <v>1183.5</v>
      </c>
      <c r="DZ11" s="10">
        <v>1212.4000000000001</v>
      </c>
      <c r="EA11" s="10">
        <v>1202.9000000000001</v>
      </c>
      <c r="EB11" s="10">
        <v>1187.0999999999999</v>
      </c>
      <c r="EC11" s="10">
        <v>1148.3</v>
      </c>
      <c r="ED11" s="10">
        <v>1089.2</v>
      </c>
      <c r="EE11" s="10">
        <v>1058.5</v>
      </c>
      <c r="EF11" s="10">
        <v>1075.4000000000001</v>
      </c>
      <c r="EG11" s="10">
        <v>1104.5999999999999</v>
      </c>
      <c r="EH11" s="10">
        <v>1112.3</v>
      </c>
      <c r="EI11" s="10">
        <v>1101</v>
      </c>
      <c r="EJ11" s="10">
        <v>1090.8</v>
      </c>
      <c r="EK11" s="10">
        <v>1087.3</v>
      </c>
      <c r="EL11" s="10">
        <v>1116.8</v>
      </c>
      <c r="EM11" s="10">
        <v>1169.0999999999999</v>
      </c>
      <c r="EN11" s="10">
        <v>1197</v>
      </c>
      <c r="EO11" s="10">
        <v>1215.7</v>
      </c>
      <c r="EP11" s="10">
        <v>1224.7</v>
      </c>
      <c r="EQ11" s="10">
        <v>1252.8</v>
      </c>
      <c r="ER11" s="10">
        <v>1276.2</v>
      </c>
      <c r="ES11" s="10">
        <v>1303.5999999999999</v>
      </c>
      <c r="ET11" s="10">
        <v>1303.9000000000001</v>
      </c>
      <c r="EU11" s="10">
        <v>1336.6</v>
      </c>
      <c r="EV11" s="10">
        <v>1388.7</v>
      </c>
      <c r="EW11" s="10">
        <v>1412.1</v>
      </c>
      <c r="EX11" s="10">
        <v>1414.2</v>
      </c>
      <c r="EY11" s="10">
        <v>1473.5</v>
      </c>
      <c r="EZ11" s="10">
        <v>1496.5</v>
      </c>
      <c r="FA11" s="10">
        <v>1521.3</v>
      </c>
      <c r="FB11" s="10">
        <v>1578</v>
      </c>
      <c r="FC11" s="10">
        <v>1621.9</v>
      </c>
      <c r="FD11" s="10">
        <v>1643.9</v>
      </c>
      <c r="FE11" s="10">
        <v>1693.9</v>
      </c>
      <c r="FF11" s="10">
        <v>1678.7</v>
      </c>
      <c r="FG11" s="10">
        <v>1580.6</v>
      </c>
      <c r="FH11" s="10">
        <v>1451.1</v>
      </c>
      <c r="FI11" s="10">
        <v>1449.4</v>
      </c>
      <c r="FJ11" s="10">
        <v>1497.3</v>
      </c>
      <c r="FK11" s="10">
        <v>1578.3</v>
      </c>
      <c r="FL11" s="10">
        <v>1606.2</v>
      </c>
      <c r="FM11" s="10">
        <v>1645</v>
      </c>
      <c r="FN11" s="10">
        <v>1684.8</v>
      </c>
      <c r="FO11" s="10">
        <v>1716.8</v>
      </c>
      <c r="FP11" s="10">
        <v>1749.6</v>
      </c>
      <c r="FQ11" s="10">
        <v>1762.8</v>
      </c>
    </row>
    <row r="12" spans="1:173" s="6" customFormat="1">
      <c r="A12" s="7">
        <v>3</v>
      </c>
      <c r="B12" s="6" t="s">
        <v>1630</v>
      </c>
      <c r="C12" s="6" t="s">
        <v>1092</v>
      </c>
      <c r="D12" s="10">
        <v>199.4</v>
      </c>
      <c r="E12" s="10">
        <v>238.8</v>
      </c>
      <c r="F12" s="10">
        <v>235.7</v>
      </c>
      <c r="G12" s="10">
        <v>233.1</v>
      </c>
      <c r="H12" s="10">
        <v>232.3</v>
      </c>
      <c r="I12" s="10">
        <v>236.9</v>
      </c>
      <c r="J12" s="10">
        <v>236.4</v>
      </c>
      <c r="K12" s="10">
        <v>240</v>
      </c>
      <c r="L12" s="10">
        <v>237.2</v>
      </c>
      <c r="M12" s="10">
        <v>255.1</v>
      </c>
      <c r="N12" s="10">
        <v>260.7</v>
      </c>
      <c r="O12" s="10">
        <v>243.1</v>
      </c>
      <c r="P12" s="10">
        <v>278.60000000000002</v>
      </c>
      <c r="Q12" s="10">
        <v>268.7</v>
      </c>
      <c r="R12" s="10">
        <v>274.3</v>
      </c>
      <c r="S12" s="10">
        <v>286.60000000000002</v>
      </c>
      <c r="T12" s="10">
        <v>299.89999999999998</v>
      </c>
      <c r="U12" s="10">
        <v>291.2</v>
      </c>
      <c r="V12" s="10">
        <v>283.2</v>
      </c>
      <c r="W12" s="10">
        <v>285.3</v>
      </c>
      <c r="X12" s="10">
        <v>275.60000000000002</v>
      </c>
      <c r="Y12" s="10">
        <v>290.2</v>
      </c>
      <c r="Z12" s="10">
        <v>285.10000000000002</v>
      </c>
      <c r="AA12" s="10">
        <v>282.3</v>
      </c>
      <c r="AB12" s="10">
        <v>254</v>
      </c>
      <c r="AC12" s="10">
        <v>233.7</v>
      </c>
      <c r="AD12" s="10">
        <v>253.1</v>
      </c>
      <c r="AE12" s="10">
        <v>266.60000000000002</v>
      </c>
      <c r="AF12" s="10">
        <v>283.3</v>
      </c>
      <c r="AG12" s="10">
        <v>295.60000000000002</v>
      </c>
      <c r="AH12" s="10">
        <v>307.60000000000002</v>
      </c>
      <c r="AI12" s="10">
        <v>317.8</v>
      </c>
      <c r="AJ12" s="10">
        <v>332.9</v>
      </c>
      <c r="AK12" s="10">
        <v>335.9</v>
      </c>
      <c r="AL12" s="10">
        <v>331.2</v>
      </c>
      <c r="AM12" s="10">
        <v>335.9</v>
      </c>
      <c r="AN12" s="10">
        <v>358.5</v>
      </c>
      <c r="AO12" s="10">
        <v>359.6</v>
      </c>
      <c r="AP12" s="10">
        <v>364.3</v>
      </c>
      <c r="AQ12" s="10">
        <v>369.3</v>
      </c>
      <c r="AR12" s="10">
        <v>368.3</v>
      </c>
      <c r="AS12" s="10">
        <v>370.3</v>
      </c>
      <c r="AT12" s="10">
        <v>364.6</v>
      </c>
      <c r="AU12" s="10">
        <v>372.6</v>
      </c>
      <c r="AV12" s="10">
        <v>372.9</v>
      </c>
      <c r="AW12" s="10">
        <v>345.8</v>
      </c>
      <c r="AX12" s="10">
        <v>321</v>
      </c>
      <c r="AY12" s="10">
        <v>338.2</v>
      </c>
      <c r="AZ12" s="10">
        <v>352.6</v>
      </c>
      <c r="BA12" s="10">
        <v>353.2</v>
      </c>
      <c r="BB12" s="10">
        <v>349.1</v>
      </c>
      <c r="BC12" s="10">
        <v>359.1</v>
      </c>
      <c r="BD12" s="10">
        <v>348.9</v>
      </c>
      <c r="BE12" s="10">
        <v>343.2</v>
      </c>
      <c r="BF12" s="10">
        <v>359.1</v>
      </c>
      <c r="BG12" s="10">
        <v>345</v>
      </c>
      <c r="BH12" s="10">
        <v>352.9</v>
      </c>
      <c r="BI12" s="10">
        <v>380.1</v>
      </c>
      <c r="BJ12" s="10">
        <v>409.7</v>
      </c>
      <c r="BK12" s="10">
        <v>429.8</v>
      </c>
      <c r="BL12" s="10">
        <v>464.3</v>
      </c>
      <c r="BM12" s="10">
        <v>483.8</v>
      </c>
      <c r="BN12" s="10">
        <v>496.3</v>
      </c>
      <c r="BO12" s="10">
        <v>510.8</v>
      </c>
      <c r="BP12" s="10">
        <v>499.6</v>
      </c>
      <c r="BQ12" s="10">
        <v>524.1</v>
      </c>
      <c r="BR12" s="10">
        <v>519</v>
      </c>
      <c r="BS12" s="10">
        <v>539.4</v>
      </c>
      <c r="BT12" s="10">
        <v>538.9</v>
      </c>
      <c r="BU12" s="10">
        <v>561.79999999999995</v>
      </c>
      <c r="BV12" s="10">
        <v>577.4</v>
      </c>
      <c r="BW12" s="10">
        <v>581.9</v>
      </c>
      <c r="BX12" s="10">
        <v>578.4</v>
      </c>
      <c r="BY12" s="10">
        <v>592.79999999999995</v>
      </c>
      <c r="BZ12" s="10">
        <v>604.29999999999995</v>
      </c>
      <c r="CA12" s="10">
        <v>618.20000000000005</v>
      </c>
      <c r="CB12" s="10">
        <v>615.29999999999995</v>
      </c>
      <c r="CC12" s="10">
        <v>608.29999999999995</v>
      </c>
      <c r="CD12" s="10">
        <v>622.6</v>
      </c>
      <c r="CE12" s="10">
        <v>641.6</v>
      </c>
      <c r="CF12" s="10">
        <v>644.6</v>
      </c>
      <c r="CG12" s="10">
        <v>647.6</v>
      </c>
      <c r="CH12" s="10">
        <v>646.70000000000005</v>
      </c>
      <c r="CI12" s="10">
        <v>658.4</v>
      </c>
      <c r="CJ12" s="10">
        <v>679.3</v>
      </c>
      <c r="CK12" s="10">
        <v>678.2</v>
      </c>
      <c r="CL12" s="10">
        <v>675.4</v>
      </c>
      <c r="CM12" s="10">
        <v>657.3</v>
      </c>
      <c r="CN12" s="10">
        <v>649.79999999999995</v>
      </c>
      <c r="CO12" s="10">
        <v>661.4</v>
      </c>
      <c r="CP12" s="10">
        <v>680</v>
      </c>
      <c r="CQ12" s="10">
        <v>695</v>
      </c>
      <c r="CR12" s="10">
        <v>700.1</v>
      </c>
      <c r="CS12" s="10">
        <v>711.6</v>
      </c>
      <c r="CT12" s="10">
        <v>722.8</v>
      </c>
      <c r="CU12" s="10">
        <v>740.1</v>
      </c>
      <c r="CV12" s="10">
        <v>756.1</v>
      </c>
      <c r="CW12" s="10">
        <v>771.8</v>
      </c>
      <c r="CX12" s="10">
        <v>781.9</v>
      </c>
      <c r="CY12" s="10">
        <v>813.4</v>
      </c>
      <c r="CZ12" s="10">
        <v>832.3</v>
      </c>
      <c r="DA12" s="10">
        <v>863.3</v>
      </c>
      <c r="DB12" s="10">
        <v>887.6</v>
      </c>
      <c r="DC12" s="10">
        <v>912.6</v>
      </c>
      <c r="DD12" s="10">
        <v>932.6</v>
      </c>
      <c r="DE12" s="10">
        <v>941.5</v>
      </c>
      <c r="DF12" s="10">
        <v>944.7</v>
      </c>
      <c r="DG12" s="10">
        <v>956.8</v>
      </c>
      <c r="DH12" s="10">
        <v>987.9</v>
      </c>
      <c r="DI12" s="10">
        <v>1010</v>
      </c>
      <c r="DJ12" s="10">
        <v>1042.7</v>
      </c>
      <c r="DK12" s="10">
        <v>1063.3</v>
      </c>
      <c r="DL12" s="10">
        <v>1108.7</v>
      </c>
      <c r="DM12" s="10">
        <v>1145.9000000000001</v>
      </c>
      <c r="DN12" s="10">
        <v>1188.0999999999999</v>
      </c>
      <c r="DO12" s="10">
        <v>1213.8</v>
      </c>
      <c r="DP12" s="10">
        <v>1259.3</v>
      </c>
      <c r="DQ12" s="10">
        <v>1288.2</v>
      </c>
      <c r="DR12" s="10">
        <v>1305.5</v>
      </c>
      <c r="DS12" s="10">
        <v>1347.8</v>
      </c>
      <c r="DT12" s="10">
        <v>1382.1</v>
      </c>
      <c r="DU12" s="10">
        <v>1426.1</v>
      </c>
      <c r="DV12" s="10">
        <v>1477.9</v>
      </c>
      <c r="DW12" s="10">
        <v>1513.3</v>
      </c>
      <c r="DX12" s="10">
        <v>1574.7</v>
      </c>
      <c r="DY12" s="10">
        <v>1622.7</v>
      </c>
      <c r="DZ12" s="10">
        <v>1679.4</v>
      </c>
      <c r="EA12" s="10">
        <v>1678.1</v>
      </c>
      <c r="EB12" s="10">
        <v>1653.7</v>
      </c>
      <c r="EC12" s="10">
        <v>1604.4</v>
      </c>
      <c r="ED12" s="10">
        <v>1565.6</v>
      </c>
      <c r="EE12" s="10">
        <v>1546.9</v>
      </c>
      <c r="EF12" s="10">
        <v>1585.7</v>
      </c>
      <c r="EG12" s="10">
        <v>1639.2</v>
      </c>
      <c r="EH12" s="10">
        <v>1666.2</v>
      </c>
      <c r="EI12" s="10">
        <v>1696.2</v>
      </c>
      <c r="EJ12" s="10">
        <v>1675.7</v>
      </c>
      <c r="EK12" s="10">
        <v>1699.6</v>
      </c>
      <c r="EL12" s="10">
        <v>1719.6</v>
      </c>
      <c r="EM12" s="10">
        <v>1783.8</v>
      </c>
      <c r="EN12" s="10">
        <v>1829.2</v>
      </c>
      <c r="EO12" s="10">
        <v>1902.6</v>
      </c>
      <c r="EP12" s="10">
        <v>1930.4</v>
      </c>
      <c r="EQ12" s="10">
        <v>1979.4</v>
      </c>
      <c r="ER12" s="10">
        <v>1990.9</v>
      </c>
      <c r="ES12" s="10">
        <v>2012.9</v>
      </c>
      <c r="ET12" s="10">
        <v>2025.3</v>
      </c>
      <c r="EU12" s="10">
        <v>2082.1</v>
      </c>
      <c r="EV12" s="10">
        <v>2121.5</v>
      </c>
      <c r="EW12" s="10">
        <v>2145.1999999999998</v>
      </c>
      <c r="EX12" s="10">
        <v>2170.9</v>
      </c>
      <c r="EY12" s="10">
        <v>2168.1999999999998</v>
      </c>
      <c r="EZ12" s="10">
        <v>2199.8000000000002</v>
      </c>
      <c r="FA12" s="10">
        <v>2210.6999999999998</v>
      </c>
      <c r="FB12" s="10">
        <v>2216</v>
      </c>
      <c r="FC12" s="10">
        <v>2186.5</v>
      </c>
      <c r="FD12" s="10">
        <v>2194.1</v>
      </c>
      <c r="FE12" s="10">
        <v>2180.1</v>
      </c>
      <c r="FF12" s="10">
        <v>2143.3000000000002</v>
      </c>
      <c r="FG12" s="10">
        <v>2058.6</v>
      </c>
      <c r="FH12" s="10">
        <v>1855.3</v>
      </c>
      <c r="FI12" s="10">
        <v>1781.2</v>
      </c>
      <c r="FJ12" s="10">
        <v>1849.7</v>
      </c>
      <c r="FK12" s="10">
        <v>1925.2</v>
      </c>
      <c r="FL12" s="10">
        <v>1983</v>
      </c>
      <c r="FM12" s="10">
        <v>2082.4</v>
      </c>
      <c r="FN12" s="10">
        <v>2143.5</v>
      </c>
      <c r="FO12" s="10">
        <v>2131</v>
      </c>
      <c r="FP12" s="10">
        <v>2173.9</v>
      </c>
      <c r="FQ12" s="10">
        <v>2184</v>
      </c>
    </row>
    <row r="13" spans="1:173" s="4" customFormat="1">
      <c r="A13" s="5">
        <v>4</v>
      </c>
      <c r="B13" s="4" t="s">
        <v>1631</v>
      </c>
      <c r="C13" s="4" t="s">
        <v>1667</v>
      </c>
      <c r="D13" s="9">
        <v>4342.2</v>
      </c>
      <c r="E13" s="9">
        <v>4349.5</v>
      </c>
      <c r="F13" s="9">
        <v>4379.8</v>
      </c>
      <c r="G13" s="9">
        <v>4348.5</v>
      </c>
      <c r="H13" s="9">
        <v>4338.8</v>
      </c>
      <c r="I13" s="9">
        <v>4340.5</v>
      </c>
      <c r="J13" s="9">
        <v>4379.6000000000004</v>
      </c>
      <c r="K13" s="9">
        <v>4334.3999999999996</v>
      </c>
      <c r="L13" s="9">
        <v>4450.5</v>
      </c>
      <c r="M13" s="9">
        <v>4494.3</v>
      </c>
      <c r="N13" s="9">
        <v>4525.5</v>
      </c>
      <c r="O13" s="9">
        <v>4542.1000000000004</v>
      </c>
      <c r="P13" s="9">
        <v>4633.6000000000004</v>
      </c>
      <c r="Q13" s="9">
        <v>4740.8</v>
      </c>
      <c r="R13" s="9">
        <v>4776.3999999999996</v>
      </c>
      <c r="S13" s="9">
        <v>4856.3</v>
      </c>
      <c r="T13" s="9">
        <v>4973.3</v>
      </c>
      <c r="U13" s="9">
        <v>5006</v>
      </c>
      <c r="V13" s="9">
        <v>4968.5</v>
      </c>
      <c r="W13" s="9">
        <v>5000.3</v>
      </c>
      <c r="X13" s="9">
        <v>4937.2</v>
      </c>
      <c r="Y13" s="9">
        <v>4950.6000000000004</v>
      </c>
      <c r="Z13" s="9">
        <v>4917.2</v>
      </c>
      <c r="AA13" s="9">
        <v>4883.3</v>
      </c>
      <c r="AB13" s="9">
        <v>4778.8999999999996</v>
      </c>
      <c r="AC13" s="9">
        <v>4798.5</v>
      </c>
      <c r="AD13" s="9">
        <v>4916.3999999999996</v>
      </c>
      <c r="AE13" s="9">
        <v>4978.1000000000004</v>
      </c>
      <c r="AF13" s="9">
        <v>5118.7</v>
      </c>
      <c r="AG13" s="9">
        <v>5170.6000000000004</v>
      </c>
      <c r="AH13" s="9">
        <v>5201</v>
      </c>
      <c r="AI13" s="9">
        <v>5249</v>
      </c>
      <c r="AJ13" s="9">
        <v>5338.4</v>
      </c>
      <c r="AK13" s="9">
        <v>5436.4</v>
      </c>
      <c r="AL13" s="9">
        <v>5522.5</v>
      </c>
      <c r="AM13" s="9">
        <v>5541.9</v>
      </c>
      <c r="AN13" s="9">
        <v>5583.5</v>
      </c>
      <c r="AO13" s="9">
        <v>5756.9</v>
      </c>
      <c r="AP13" s="9">
        <v>5814.3</v>
      </c>
      <c r="AQ13" s="9">
        <v>5878.8</v>
      </c>
      <c r="AR13" s="9">
        <v>5886.4</v>
      </c>
      <c r="AS13" s="9">
        <v>5893.5</v>
      </c>
      <c r="AT13" s="9">
        <v>5908.5</v>
      </c>
      <c r="AU13" s="9">
        <v>5904.9</v>
      </c>
      <c r="AV13" s="9">
        <v>5909.3</v>
      </c>
      <c r="AW13" s="9">
        <v>5732.1</v>
      </c>
      <c r="AX13" s="9">
        <v>5679.1</v>
      </c>
      <c r="AY13" s="9">
        <v>5818.5</v>
      </c>
      <c r="AZ13" s="9">
        <v>5953.4</v>
      </c>
      <c r="BA13" s="9">
        <v>5903.8</v>
      </c>
      <c r="BB13" s="9">
        <v>5980.9</v>
      </c>
      <c r="BC13" s="9">
        <v>5920.6</v>
      </c>
      <c r="BD13" s="9">
        <v>5831.5</v>
      </c>
      <c r="BE13" s="9">
        <v>5850.8</v>
      </c>
      <c r="BF13" s="9">
        <v>5876.6</v>
      </c>
      <c r="BG13" s="9">
        <v>5882.8</v>
      </c>
      <c r="BH13" s="9">
        <v>5960.2</v>
      </c>
      <c r="BI13" s="9">
        <v>6131.7</v>
      </c>
      <c r="BJ13" s="9">
        <v>6286.9</v>
      </c>
      <c r="BK13" s="9">
        <v>6433.6</v>
      </c>
      <c r="BL13" s="9">
        <v>6594.4</v>
      </c>
      <c r="BM13" s="9">
        <v>6720.4</v>
      </c>
      <c r="BN13" s="9">
        <v>6790.3</v>
      </c>
      <c r="BO13" s="9">
        <v>6853.7</v>
      </c>
      <c r="BP13" s="9">
        <v>6901.6</v>
      </c>
      <c r="BQ13" s="9">
        <v>6992.6</v>
      </c>
      <c r="BR13" s="9">
        <v>7099.5</v>
      </c>
      <c r="BS13" s="9">
        <v>7164</v>
      </c>
      <c r="BT13" s="9">
        <v>7214.6</v>
      </c>
      <c r="BU13" s="9">
        <v>7266.9</v>
      </c>
      <c r="BV13" s="9">
        <v>7343.1</v>
      </c>
      <c r="BW13" s="9">
        <v>7364.1</v>
      </c>
      <c r="BX13" s="9">
        <v>7398.8</v>
      </c>
      <c r="BY13" s="9">
        <v>7472.9</v>
      </c>
      <c r="BZ13" s="9">
        <v>7527.3</v>
      </c>
      <c r="CA13" s="9">
        <v>7649.4</v>
      </c>
      <c r="CB13" s="9">
        <v>7651</v>
      </c>
      <c r="CC13" s="9">
        <v>7719.9</v>
      </c>
      <c r="CD13" s="9">
        <v>7765.9</v>
      </c>
      <c r="CE13" s="9">
        <v>7872.2</v>
      </c>
      <c r="CF13" s="9">
        <v>7928.6</v>
      </c>
      <c r="CG13" s="9">
        <v>7960.4</v>
      </c>
      <c r="CH13" s="9">
        <v>8013.5</v>
      </c>
      <c r="CI13" s="9">
        <v>8034.4</v>
      </c>
      <c r="CJ13" s="9">
        <v>8112.2</v>
      </c>
      <c r="CK13" s="9">
        <v>8132.3</v>
      </c>
      <c r="CL13" s="9">
        <v>8123.3</v>
      </c>
      <c r="CM13" s="9">
        <v>8023.4</v>
      </c>
      <c r="CN13" s="9">
        <v>7970.1</v>
      </c>
      <c r="CO13" s="9">
        <v>8010.8</v>
      </c>
      <c r="CP13" s="9">
        <v>8049.4</v>
      </c>
      <c r="CQ13" s="9">
        <v>8081</v>
      </c>
      <c r="CR13" s="9">
        <v>8161.1</v>
      </c>
      <c r="CS13" s="9">
        <v>8261.4</v>
      </c>
      <c r="CT13" s="9">
        <v>8342.1</v>
      </c>
      <c r="CU13" s="9">
        <v>8446.1</v>
      </c>
      <c r="CV13" s="9">
        <v>8478.7000000000007</v>
      </c>
      <c r="CW13" s="9">
        <v>8540.9</v>
      </c>
      <c r="CX13" s="9">
        <v>8600.2000000000007</v>
      </c>
      <c r="CY13" s="9">
        <v>8722.9</v>
      </c>
      <c r="CZ13" s="9">
        <v>8820.7999999999993</v>
      </c>
      <c r="DA13" s="9">
        <v>8947.7000000000007</v>
      </c>
      <c r="DB13" s="9">
        <v>8999</v>
      </c>
      <c r="DC13" s="9">
        <v>9106.5</v>
      </c>
      <c r="DD13" s="9">
        <v>9134.6</v>
      </c>
      <c r="DE13" s="9">
        <v>9151.1</v>
      </c>
      <c r="DF13" s="9">
        <v>9188.2999999999993</v>
      </c>
      <c r="DG13" s="9">
        <v>9251.4</v>
      </c>
      <c r="DH13" s="9">
        <v>9337.2999999999993</v>
      </c>
      <c r="DI13" s="9">
        <v>9505.2000000000007</v>
      </c>
      <c r="DJ13" s="9">
        <v>9615.7000000000007</v>
      </c>
      <c r="DK13" s="9">
        <v>9678</v>
      </c>
      <c r="DL13" s="9">
        <v>9781.5</v>
      </c>
      <c r="DM13" s="9">
        <v>9922</v>
      </c>
      <c r="DN13" s="9">
        <v>10064.200000000001</v>
      </c>
      <c r="DO13" s="9">
        <v>10169.799999999999</v>
      </c>
      <c r="DP13" s="9">
        <v>10306.6</v>
      </c>
      <c r="DQ13" s="9">
        <v>10440.4</v>
      </c>
      <c r="DR13" s="9">
        <v>10598.3</v>
      </c>
      <c r="DS13" s="9">
        <v>10779.1</v>
      </c>
      <c r="DT13" s="9">
        <v>10916.3</v>
      </c>
      <c r="DU13" s="9">
        <v>11030.6</v>
      </c>
      <c r="DV13" s="9">
        <v>11189.3</v>
      </c>
      <c r="DW13" s="9">
        <v>11391</v>
      </c>
      <c r="DX13" s="9">
        <v>11461.6</v>
      </c>
      <c r="DY13" s="9">
        <v>11691.9</v>
      </c>
      <c r="DZ13" s="9">
        <v>11728.8</v>
      </c>
      <c r="EA13" s="9">
        <v>11804.1</v>
      </c>
      <c r="EB13" s="9">
        <v>11758.2</v>
      </c>
      <c r="EC13" s="9">
        <v>11823.2</v>
      </c>
      <c r="ED13" s="9">
        <v>11814.1</v>
      </c>
      <c r="EE13" s="9">
        <v>11867.6</v>
      </c>
      <c r="EF13" s="9">
        <v>11985.5</v>
      </c>
      <c r="EG13" s="9">
        <v>12068.7</v>
      </c>
      <c r="EH13" s="9">
        <v>12145.9</v>
      </c>
      <c r="EI13" s="9">
        <v>12189.9</v>
      </c>
      <c r="EJ13" s="9">
        <v>12228.9</v>
      </c>
      <c r="EK13" s="9">
        <v>12354.6</v>
      </c>
      <c r="EL13" s="9">
        <v>12538.8</v>
      </c>
      <c r="EM13" s="9">
        <v>12656.6</v>
      </c>
      <c r="EN13" s="9">
        <v>12752.4</v>
      </c>
      <c r="EO13" s="9">
        <v>12883.3</v>
      </c>
      <c r="EP13" s="9">
        <v>12992.6</v>
      </c>
      <c r="EQ13" s="9">
        <v>13113.6</v>
      </c>
      <c r="ER13" s="9">
        <v>13229.7</v>
      </c>
      <c r="ES13" s="9">
        <v>13279.9</v>
      </c>
      <c r="ET13" s="9">
        <v>13391.8</v>
      </c>
      <c r="EU13" s="9">
        <v>13481.2</v>
      </c>
      <c r="EV13" s="9">
        <v>13629.4</v>
      </c>
      <c r="EW13" s="9">
        <v>13682.1</v>
      </c>
      <c r="EX13" s="9">
        <v>13707.6</v>
      </c>
      <c r="EY13" s="9">
        <v>13733.3</v>
      </c>
      <c r="EZ13" s="9">
        <v>13759.4</v>
      </c>
      <c r="FA13" s="9">
        <v>13863.2</v>
      </c>
      <c r="FB13" s="9">
        <v>13908.3</v>
      </c>
      <c r="FC13" s="9">
        <v>13890.1</v>
      </c>
      <c r="FD13" s="9">
        <v>13818</v>
      </c>
      <c r="FE13" s="9">
        <v>13794.5</v>
      </c>
      <c r="FF13" s="9">
        <v>13646.5</v>
      </c>
      <c r="FG13" s="9">
        <v>13353.3</v>
      </c>
      <c r="FH13" s="9">
        <v>13057</v>
      </c>
      <c r="FI13" s="9">
        <v>12964</v>
      </c>
      <c r="FJ13" s="9">
        <v>13035.7</v>
      </c>
      <c r="FK13" s="9">
        <v>13149.6</v>
      </c>
      <c r="FL13" s="9">
        <v>13304.1</v>
      </c>
      <c r="FM13" s="9">
        <v>13486.8</v>
      </c>
      <c r="FN13" s="9">
        <v>13589.6</v>
      </c>
      <c r="FO13" s="9">
        <v>13621.2</v>
      </c>
      <c r="FP13" s="9">
        <v>13644.2</v>
      </c>
      <c r="FQ13" s="9">
        <v>13673.8</v>
      </c>
    </row>
    <row r="14" spans="1:173" s="6" customFormat="1">
      <c r="A14" s="7">
        <v>5</v>
      </c>
      <c r="B14" s="6" t="s">
        <v>356</v>
      </c>
      <c r="C14" s="6" t="s">
        <v>389</v>
      </c>
      <c r="D14" s="10">
        <v>198.7</v>
      </c>
      <c r="E14" s="10">
        <v>240.4</v>
      </c>
      <c r="F14" s="10">
        <v>234.5</v>
      </c>
      <c r="G14" s="10">
        <v>245.1</v>
      </c>
      <c r="H14" s="10">
        <v>243.6</v>
      </c>
      <c r="I14" s="10">
        <v>255.8</v>
      </c>
      <c r="J14" s="10">
        <v>252.1</v>
      </c>
      <c r="K14" s="10">
        <v>252.1</v>
      </c>
      <c r="L14" s="10">
        <v>256.60000000000002</v>
      </c>
      <c r="M14" s="10">
        <v>253.3</v>
      </c>
      <c r="N14" s="10">
        <v>259.60000000000002</v>
      </c>
      <c r="O14" s="10">
        <v>237.3</v>
      </c>
      <c r="P14" s="10">
        <v>266.10000000000002</v>
      </c>
      <c r="Q14" s="10">
        <v>258.5</v>
      </c>
      <c r="R14" s="10">
        <v>272.39999999999998</v>
      </c>
      <c r="S14" s="10">
        <v>286.89999999999998</v>
      </c>
      <c r="T14" s="10">
        <v>312.3</v>
      </c>
      <c r="U14" s="10">
        <v>335.6</v>
      </c>
      <c r="V14" s="10">
        <v>349.8</v>
      </c>
      <c r="W14" s="10">
        <v>378.7</v>
      </c>
      <c r="X14" s="10">
        <v>400.1</v>
      </c>
      <c r="Y14" s="10">
        <v>422.1</v>
      </c>
      <c r="Z14" s="10">
        <v>409.4</v>
      </c>
      <c r="AA14" s="10">
        <v>429.1</v>
      </c>
      <c r="AB14" s="10">
        <v>434.6</v>
      </c>
      <c r="AC14" s="10">
        <v>414.4</v>
      </c>
      <c r="AD14" s="10">
        <v>399.2</v>
      </c>
      <c r="AE14" s="10">
        <v>417.1</v>
      </c>
      <c r="AF14" s="10">
        <v>415.5</v>
      </c>
      <c r="AG14" s="10">
        <v>419.7</v>
      </c>
      <c r="AH14" s="10">
        <v>428.3</v>
      </c>
      <c r="AI14" s="10">
        <v>433.3</v>
      </c>
      <c r="AJ14" s="10">
        <v>423.3</v>
      </c>
      <c r="AK14" s="10">
        <v>433.8</v>
      </c>
      <c r="AL14" s="10">
        <v>428.3</v>
      </c>
      <c r="AM14" s="10">
        <v>409.4</v>
      </c>
      <c r="AN14" s="10">
        <v>420.1</v>
      </c>
      <c r="AO14" s="10">
        <v>466.3</v>
      </c>
      <c r="AP14" s="10">
        <v>470.9</v>
      </c>
      <c r="AQ14" s="10">
        <v>496.1</v>
      </c>
      <c r="AR14" s="10">
        <v>501.5</v>
      </c>
      <c r="AS14" s="10">
        <v>510.4</v>
      </c>
      <c r="AT14" s="10">
        <v>527.9</v>
      </c>
      <c r="AU14" s="10">
        <v>557.9</v>
      </c>
      <c r="AV14" s="10">
        <v>574.70000000000005</v>
      </c>
      <c r="AW14" s="10">
        <v>579.5</v>
      </c>
      <c r="AX14" s="10">
        <v>581.5</v>
      </c>
      <c r="AY14" s="10">
        <v>582.1</v>
      </c>
      <c r="AZ14" s="10">
        <v>592.20000000000005</v>
      </c>
      <c r="BA14" s="10">
        <v>587.5</v>
      </c>
      <c r="BB14" s="10">
        <v>567.1</v>
      </c>
      <c r="BC14" s="10">
        <v>561.79999999999995</v>
      </c>
      <c r="BD14" s="10">
        <v>533.5</v>
      </c>
      <c r="BE14" s="10">
        <v>530.6</v>
      </c>
      <c r="BF14" s="10">
        <v>496.9</v>
      </c>
      <c r="BG14" s="10">
        <v>466.6</v>
      </c>
      <c r="BH14" s="10">
        <v>473.2</v>
      </c>
      <c r="BI14" s="10">
        <v>473.1</v>
      </c>
      <c r="BJ14" s="10">
        <v>478.3</v>
      </c>
      <c r="BK14" s="10">
        <v>489.9</v>
      </c>
      <c r="BL14" s="10">
        <v>494.7</v>
      </c>
      <c r="BM14" s="10">
        <v>505.8</v>
      </c>
      <c r="BN14" s="10">
        <v>508.2</v>
      </c>
      <c r="BO14" s="10">
        <v>510.2</v>
      </c>
      <c r="BP14" s="10">
        <v>500.2</v>
      </c>
      <c r="BQ14" s="10">
        <v>493.6</v>
      </c>
      <c r="BR14" s="10">
        <v>478.8</v>
      </c>
      <c r="BS14" s="10">
        <v>488.6</v>
      </c>
      <c r="BT14" s="10">
        <v>498.7</v>
      </c>
      <c r="BU14" s="10">
        <v>501.2</v>
      </c>
      <c r="BV14" s="10">
        <v>507.1</v>
      </c>
      <c r="BW14" s="10">
        <v>526.6</v>
      </c>
      <c r="BX14" s="10">
        <v>524</v>
      </c>
      <c r="BY14" s="10">
        <v>548.70000000000005</v>
      </c>
      <c r="BZ14" s="10">
        <v>569.5</v>
      </c>
      <c r="CA14" s="10">
        <v>596.20000000000005</v>
      </c>
      <c r="CB14" s="10">
        <v>631.20000000000005</v>
      </c>
      <c r="CC14" s="10">
        <v>656</v>
      </c>
      <c r="CD14" s="10">
        <v>670.3</v>
      </c>
      <c r="CE14" s="10">
        <v>683.3</v>
      </c>
      <c r="CF14" s="10">
        <v>702.5</v>
      </c>
      <c r="CG14" s="10">
        <v>726.4</v>
      </c>
      <c r="CH14" s="10">
        <v>725.8</v>
      </c>
      <c r="CI14" s="10">
        <v>729.8</v>
      </c>
      <c r="CJ14" s="10">
        <v>752.3</v>
      </c>
      <c r="CK14" s="10">
        <v>757.5</v>
      </c>
      <c r="CL14" s="10">
        <v>761.8</v>
      </c>
      <c r="CM14" s="10">
        <v>770</v>
      </c>
      <c r="CN14" s="10">
        <v>772.8</v>
      </c>
      <c r="CO14" s="10">
        <v>792.9</v>
      </c>
      <c r="CP14" s="10">
        <v>800.8</v>
      </c>
      <c r="CQ14" s="10">
        <v>815.8</v>
      </c>
      <c r="CR14" s="10">
        <v>824.2</v>
      </c>
      <c r="CS14" s="10">
        <v>819.8</v>
      </c>
      <c r="CT14" s="10">
        <v>832.6</v>
      </c>
      <c r="CU14" s="10">
        <v>830.8</v>
      </c>
      <c r="CV14" s="10">
        <v>828.6</v>
      </c>
      <c r="CW14" s="10">
        <v>835.9</v>
      </c>
      <c r="CX14" s="10">
        <v>829.1</v>
      </c>
      <c r="CY14" s="10">
        <v>850.9</v>
      </c>
      <c r="CZ14" s="10">
        <v>858.6</v>
      </c>
      <c r="DA14" s="10">
        <v>885.5</v>
      </c>
      <c r="DB14" s="10">
        <v>917.8</v>
      </c>
      <c r="DC14" s="10">
        <v>939.5</v>
      </c>
      <c r="DD14" s="10">
        <v>961.7</v>
      </c>
      <c r="DE14" s="10">
        <v>977.5</v>
      </c>
      <c r="DF14" s="10">
        <v>1013.9</v>
      </c>
      <c r="DG14" s="10">
        <v>1019.3</v>
      </c>
      <c r="DH14" s="10">
        <v>1024.8</v>
      </c>
      <c r="DI14" s="10">
        <v>1035.0999999999999</v>
      </c>
      <c r="DJ14" s="10">
        <v>1031.4000000000001</v>
      </c>
      <c r="DK14" s="10">
        <v>1078.9000000000001</v>
      </c>
      <c r="DL14" s="10">
        <v>1091.7</v>
      </c>
      <c r="DM14" s="10">
        <v>1132.3</v>
      </c>
      <c r="DN14" s="10">
        <v>1153</v>
      </c>
      <c r="DO14" s="10">
        <v>1142.5</v>
      </c>
      <c r="DP14" s="10">
        <v>1137</v>
      </c>
      <c r="DQ14" s="10">
        <v>1116.7</v>
      </c>
      <c r="DR14" s="10">
        <v>1099.5999999999999</v>
      </c>
      <c r="DS14" s="10">
        <v>1133.7</v>
      </c>
      <c r="DT14" s="10">
        <v>1118.5999999999999</v>
      </c>
      <c r="DU14" s="10">
        <v>1127.0999999999999</v>
      </c>
      <c r="DV14" s="10">
        <v>1153.5999999999999</v>
      </c>
      <c r="DW14" s="10">
        <v>1181.5999999999999</v>
      </c>
      <c r="DX14" s="10">
        <v>1198.4000000000001</v>
      </c>
      <c r="DY14" s="10">
        <v>1234.5999999999999</v>
      </c>
      <c r="DZ14" s="10">
        <v>1260.4000000000001</v>
      </c>
      <c r="EA14" s="10">
        <v>1245.3</v>
      </c>
      <c r="EB14" s="10">
        <v>1221.5</v>
      </c>
      <c r="EC14" s="10">
        <v>1171.0999999999999</v>
      </c>
      <c r="ED14" s="10">
        <v>1103.5999999999999</v>
      </c>
      <c r="EE14" s="10">
        <v>1061.9000000000001</v>
      </c>
      <c r="EF14" s="10">
        <v>1072.9000000000001</v>
      </c>
      <c r="EG14" s="10">
        <v>1101.7</v>
      </c>
      <c r="EH14" s="10">
        <v>1113</v>
      </c>
      <c r="EI14" s="10">
        <v>1097</v>
      </c>
      <c r="EJ14" s="10">
        <v>1087</v>
      </c>
      <c r="EK14" s="10">
        <v>1085.2</v>
      </c>
      <c r="EL14" s="10">
        <v>1110.9000000000001</v>
      </c>
      <c r="EM14" s="10">
        <v>1166</v>
      </c>
      <c r="EN14" s="10">
        <v>1196.5999999999999</v>
      </c>
      <c r="EO14" s="10">
        <v>1219.4000000000001</v>
      </c>
      <c r="EP14" s="10">
        <v>1224.8</v>
      </c>
      <c r="EQ14" s="10">
        <v>1254.8</v>
      </c>
      <c r="ER14" s="10">
        <v>1280.7</v>
      </c>
      <c r="ES14" s="10">
        <v>1307.2</v>
      </c>
      <c r="ET14" s="10">
        <v>1301.0999999999999</v>
      </c>
      <c r="EU14" s="10">
        <v>1330.5</v>
      </c>
      <c r="EV14" s="10">
        <v>1382.8</v>
      </c>
      <c r="EW14" s="10">
        <v>1411.6</v>
      </c>
      <c r="EX14" s="10">
        <v>1420.9</v>
      </c>
      <c r="EY14" s="10">
        <v>1477.1</v>
      </c>
      <c r="EZ14" s="10">
        <v>1496.6</v>
      </c>
      <c r="FA14" s="10">
        <v>1526.1</v>
      </c>
      <c r="FB14" s="10">
        <v>1585.2</v>
      </c>
      <c r="FC14" s="10">
        <v>1637.3</v>
      </c>
      <c r="FD14" s="10">
        <v>1673.7</v>
      </c>
      <c r="FE14" s="10">
        <v>1749.7</v>
      </c>
      <c r="FF14" s="10">
        <v>1742.4</v>
      </c>
      <c r="FG14" s="10">
        <v>1557.7</v>
      </c>
      <c r="FH14" s="10">
        <v>1392.1</v>
      </c>
      <c r="FI14" s="10">
        <v>1389.2</v>
      </c>
      <c r="FJ14" s="10">
        <v>1446.9</v>
      </c>
      <c r="FK14" s="10">
        <v>1537.7</v>
      </c>
      <c r="FL14" s="10">
        <v>1575.3</v>
      </c>
      <c r="FM14" s="10">
        <v>1631.3</v>
      </c>
      <c r="FN14" s="10">
        <v>1669.3</v>
      </c>
      <c r="FO14" s="10">
        <v>1727.2</v>
      </c>
      <c r="FP14" s="10">
        <v>1788.9</v>
      </c>
      <c r="FQ14" s="10">
        <v>1825.4</v>
      </c>
    </row>
    <row r="15" spans="1:173" s="6" customFormat="1">
      <c r="A15" s="7">
        <v>6</v>
      </c>
      <c r="B15" s="6" t="s">
        <v>358</v>
      </c>
      <c r="C15" s="6" t="s">
        <v>390</v>
      </c>
      <c r="D15" s="10">
        <v>198</v>
      </c>
      <c r="E15" s="10">
        <v>234.9</v>
      </c>
      <c r="F15" s="10">
        <v>230.2</v>
      </c>
      <c r="G15" s="10">
        <v>230.7</v>
      </c>
      <c r="H15" s="10">
        <v>229</v>
      </c>
      <c r="I15" s="10">
        <v>233</v>
      </c>
      <c r="J15" s="10">
        <v>236</v>
      </c>
      <c r="K15" s="10">
        <v>239</v>
      </c>
      <c r="L15" s="10">
        <v>238.6</v>
      </c>
      <c r="M15" s="10">
        <v>254.1</v>
      </c>
      <c r="N15" s="10">
        <v>260</v>
      </c>
      <c r="O15" s="10">
        <v>243.9</v>
      </c>
      <c r="P15" s="10">
        <v>279.8</v>
      </c>
      <c r="Q15" s="10">
        <v>274.89999999999998</v>
      </c>
      <c r="R15" s="10">
        <v>282.5</v>
      </c>
      <c r="S15" s="10">
        <v>298.39999999999998</v>
      </c>
      <c r="T15" s="10">
        <v>317.5</v>
      </c>
      <c r="U15" s="10">
        <v>326.60000000000002</v>
      </c>
      <c r="V15" s="10">
        <v>326.7</v>
      </c>
      <c r="W15" s="10">
        <v>347.2</v>
      </c>
      <c r="X15" s="10">
        <v>378.2</v>
      </c>
      <c r="Y15" s="10">
        <v>431.2</v>
      </c>
      <c r="Z15" s="10">
        <v>432</v>
      </c>
      <c r="AA15" s="10">
        <v>429</v>
      </c>
      <c r="AB15" s="10">
        <v>383.9</v>
      </c>
      <c r="AC15" s="10">
        <v>349</v>
      </c>
      <c r="AD15" s="10">
        <v>363.4</v>
      </c>
      <c r="AE15" s="10">
        <v>376.7</v>
      </c>
      <c r="AF15" s="10">
        <v>402</v>
      </c>
      <c r="AG15" s="10">
        <v>421.1</v>
      </c>
      <c r="AH15" s="10">
        <v>439.8</v>
      </c>
      <c r="AI15" s="10">
        <v>451.6</v>
      </c>
      <c r="AJ15" s="10">
        <v>480.8</v>
      </c>
      <c r="AK15" s="10">
        <v>490.4</v>
      </c>
      <c r="AL15" s="10">
        <v>482.7</v>
      </c>
      <c r="AM15" s="10">
        <v>486.1</v>
      </c>
      <c r="AN15" s="10">
        <v>518.9</v>
      </c>
      <c r="AO15" s="10">
        <v>523</v>
      </c>
      <c r="AP15" s="10">
        <v>529.4</v>
      </c>
      <c r="AQ15" s="10">
        <v>535.70000000000005</v>
      </c>
      <c r="AR15" s="10">
        <v>544.6</v>
      </c>
      <c r="AS15" s="10">
        <v>561.70000000000005</v>
      </c>
      <c r="AT15" s="10">
        <v>579.70000000000005</v>
      </c>
      <c r="AU15" s="10">
        <v>616.9</v>
      </c>
      <c r="AV15" s="10">
        <v>651.4</v>
      </c>
      <c r="AW15" s="10">
        <v>611.29999999999995</v>
      </c>
      <c r="AX15" s="10">
        <v>570.29999999999995</v>
      </c>
      <c r="AY15" s="10">
        <v>595.4</v>
      </c>
      <c r="AZ15" s="10">
        <v>619.9</v>
      </c>
      <c r="BA15" s="10">
        <v>613.20000000000005</v>
      </c>
      <c r="BB15" s="10">
        <v>581.29999999999995</v>
      </c>
      <c r="BC15" s="10">
        <v>589</v>
      </c>
      <c r="BD15" s="10">
        <v>563.20000000000005</v>
      </c>
      <c r="BE15" s="10">
        <v>538.6</v>
      </c>
      <c r="BF15" s="10">
        <v>549.6</v>
      </c>
      <c r="BG15" s="10">
        <v>518.6</v>
      </c>
      <c r="BH15" s="10">
        <v>516.1</v>
      </c>
      <c r="BI15" s="10">
        <v>552</v>
      </c>
      <c r="BJ15" s="10">
        <v>590.4</v>
      </c>
      <c r="BK15" s="10">
        <v>612</v>
      </c>
      <c r="BL15" s="10">
        <v>655.1</v>
      </c>
      <c r="BM15" s="10">
        <v>680.4</v>
      </c>
      <c r="BN15" s="10">
        <v>680.8</v>
      </c>
      <c r="BO15" s="10">
        <v>688.4</v>
      </c>
      <c r="BP15" s="10">
        <v>650.70000000000005</v>
      </c>
      <c r="BQ15" s="10">
        <v>681.6</v>
      </c>
      <c r="BR15" s="10">
        <v>670.9</v>
      </c>
      <c r="BS15" s="10">
        <v>705.3</v>
      </c>
      <c r="BT15" s="10">
        <v>702.4</v>
      </c>
      <c r="BU15" s="10">
        <v>708.2</v>
      </c>
      <c r="BV15" s="10">
        <v>727.7</v>
      </c>
      <c r="BW15" s="10">
        <v>736.7</v>
      </c>
      <c r="BX15" s="10">
        <v>743.5</v>
      </c>
      <c r="BY15" s="10">
        <v>776.4</v>
      </c>
      <c r="BZ15" s="10">
        <v>792.9</v>
      </c>
      <c r="CA15" s="10">
        <v>817.8</v>
      </c>
      <c r="CB15" s="10">
        <v>818.9</v>
      </c>
      <c r="CC15" s="10">
        <v>816.2</v>
      </c>
      <c r="CD15" s="10">
        <v>818.6</v>
      </c>
      <c r="CE15" s="10">
        <v>842.9</v>
      </c>
      <c r="CF15" s="10">
        <v>850.8</v>
      </c>
      <c r="CG15" s="10">
        <v>855</v>
      </c>
      <c r="CH15" s="10">
        <v>834.7</v>
      </c>
      <c r="CI15" s="10">
        <v>848.3</v>
      </c>
      <c r="CJ15" s="10">
        <v>877</v>
      </c>
      <c r="CK15" s="10">
        <v>852.3</v>
      </c>
      <c r="CL15" s="10">
        <v>863.8</v>
      </c>
      <c r="CM15" s="10">
        <v>876.3</v>
      </c>
      <c r="CN15" s="10">
        <v>834.1</v>
      </c>
      <c r="CO15" s="10">
        <v>821.8</v>
      </c>
      <c r="CP15" s="10">
        <v>826.7</v>
      </c>
      <c r="CQ15" s="10">
        <v>843.8</v>
      </c>
      <c r="CR15" s="10">
        <v>848.5</v>
      </c>
      <c r="CS15" s="10">
        <v>860.4</v>
      </c>
      <c r="CT15" s="10">
        <v>880</v>
      </c>
      <c r="CU15" s="10">
        <v>889.4</v>
      </c>
      <c r="CV15" s="10">
        <v>898.4</v>
      </c>
      <c r="CW15" s="10">
        <v>915.1</v>
      </c>
      <c r="CX15" s="10">
        <v>915.5</v>
      </c>
      <c r="CY15" s="10">
        <v>943.8</v>
      </c>
      <c r="CZ15" s="10">
        <v>960.3</v>
      </c>
      <c r="DA15" s="10">
        <v>999.9</v>
      </c>
      <c r="DB15" s="10">
        <v>1038.0999999999999</v>
      </c>
      <c r="DC15" s="10">
        <v>1066.2</v>
      </c>
      <c r="DD15" s="10">
        <v>1092.5</v>
      </c>
      <c r="DE15" s="10">
        <v>1113.0999999999999</v>
      </c>
      <c r="DF15" s="10">
        <v>1105.9000000000001</v>
      </c>
      <c r="DG15" s="10">
        <v>1105.0999999999999</v>
      </c>
      <c r="DH15" s="10">
        <v>1132.5</v>
      </c>
      <c r="DI15" s="10">
        <v>1148</v>
      </c>
      <c r="DJ15" s="10">
        <v>1168.2</v>
      </c>
      <c r="DK15" s="10">
        <v>1184.2</v>
      </c>
      <c r="DL15" s="10">
        <v>1220.0999999999999</v>
      </c>
      <c r="DM15" s="10">
        <v>1232.5999999999999</v>
      </c>
      <c r="DN15" s="10">
        <v>1266.8</v>
      </c>
      <c r="DO15" s="10">
        <v>1279.8</v>
      </c>
      <c r="DP15" s="10">
        <v>1295.7</v>
      </c>
      <c r="DQ15" s="10">
        <v>1307.3</v>
      </c>
      <c r="DR15" s="10">
        <v>1303.8</v>
      </c>
      <c r="DS15" s="10">
        <v>1341.2</v>
      </c>
      <c r="DT15" s="10">
        <v>1365.9</v>
      </c>
      <c r="DU15" s="10">
        <v>1418.3</v>
      </c>
      <c r="DV15" s="10">
        <v>1480.4</v>
      </c>
      <c r="DW15" s="10">
        <v>1529.1</v>
      </c>
      <c r="DX15" s="10">
        <v>1605.8</v>
      </c>
      <c r="DY15" s="10">
        <v>1647.6</v>
      </c>
      <c r="DZ15" s="10">
        <v>1706.3</v>
      </c>
      <c r="EA15" s="10">
        <v>1704.6</v>
      </c>
      <c r="EB15" s="10">
        <v>1661.8</v>
      </c>
      <c r="EC15" s="10">
        <v>1574.3</v>
      </c>
      <c r="ED15" s="10">
        <v>1509.9</v>
      </c>
      <c r="EE15" s="10">
        <v>1457.6</v>
      </c>
      <c r="EF15" s="10">
        <v>1486.2</v>
      </c>
      <c r="EG15" s="10">
        <v>1559.6</v>
      </c>
      <c r="EH15" s="10">
        <v>1588.3</v>
      </c>
      <c r="EI15" s="10">
        <v>1617.1</v>
      </c>
      <c r="EJ15" s="10">
        <v>1627.6</v>
      </c>
      <c r="EK15" s="10">
        <v>1626.2</v>
      </c>
      <c r="EL15" s="10">
        <v>1643.7</v>
      </c>
      <c r="EM15" s="10">
        <v>1706.3</v>
      </c>
      <c r="EN15" s="10">
        <v>1770.6</v>
      </c>
      <c r="EO15" s="10">
        <v>1850.6</v>
      </c>
      <c r="EP15" s="10">
        <v>1881.9</v>
      </c>
      <c r="EQ15" s="10">
        <v>1957.6</v>
      </c>
      <c r="ER15" s="10">
        <v>1967.9</v>
      </c>
      <c r="ES15" s="10">
        <v>2002</v>
      </c>
      <c r="ET15" s="10">
        <v>2031.2</v>
      </c>
      <c r="EU15" s="10">
        <v>2107.8000000000002</v>
      </c>
      <c r="EV15" s="10">
        <v>2141.4</v>
      </c>
      <c r="EW15" s="10">
        <v>2169.1999999999998</v>
      </c>
      <c r="EX15" s="10">
        <v>2196.5</v>
      </c>
      <c r="EY15" s="10">
        <v>2163.1</v>
      </c>
      <c r="EZ15" s="10">
        <v>2185.1</v>
      </c>
      <c r="FA15" s="10">
        <v>2213.9</v>
      </c>
      <c r="FB15" s="10">
        <v>2244.9</v>
      </c>
      <c r="FC15" s="10">
        <v>2282.4</v>
      </c>
      <c r="FD15" s="10">
        <v>2356.5</v>
      </c>
      <c r="FE15" s="10">
        <v>2428.6</v>
      </c>
      <c r="FF15" s="10">
        <v>2424.4</v>
      </c>
      <c r="FG15" s="10">
        <v>2098.1</v>
      </c>
      <c r="FH15" s="10">
        <v>1742.9</v>
      </c>
      <c r="FI15" s="10">
        <v>1698.2</v>
      </c>
      <c r="FJ15" s="10">
        <v>1816.9</v>
      </c>
      <c r="FK15" s="10">
        <v>1933.7</v>
      </c>
      <c r="FL15" s="10">
        <v>2021.8</v>
      </c>
      <c r="FM15" s="10">
        <v>2109</v>
      </c>
      <c r="FN15" s="10">
        <v>2154.1</v>
      </c>
      <c r="FO15" s="10">
        <v>2173.6</v>
      </c>
      <c r="FP15" s="10">
        <v>2293.9</v>
      </c>
      <c r="FQ15" s="10">
        <v>2355.1</v>
      </c>
    </row>
    <row r="16" spans="1:173" s="4" customFormat="1">
      <c r="A16" s="5">
        <v>7</v>
      </c>
      <c r="B16" s="4" t="s">
        <v>360</v>
      </c>
      <c r="C16" s="4" t="s">
        <v>391</v>
      </c>
      <c r="D16" s="9">
        <v>4342.3999999999996</v>
      </c>
      <c r="E16" s="9">
        <v>4352.5</v>
      </c>
      <c r="F16" s="9">
        <v>4380.7</v>
      </c>
      <c r="G16" s="9">
        <v>4361.2</v>
      </c>
      <c r="H16" s="9">
        <v>4353</v>
      </c>
      <c r="I16" s="9">
        <v>4360.7</v>
      </c>
      <c r="J16" s="9">
        <v>4393.1000000000004</v>
      </c>
      <c r="K16" s="9">
        <v>4345.5</v>
      </c>
      <c r="L16" s="9">
        <v>4466.6000000000004</v>
      </c>
      <c r="M16" s="9">
        <v>4490.3999999999996</v>
      </c>
      <c r="N16" s="9">
        <v>4522.5</v>
      </c>
      <c r="O16" s="9">
        <v>4533.2</v>
      </c>
      <c r="P16" s="9">
        <v>4613.5</v>
      </c>
      <c r="Q16" s="9">
        <v>4718.5</v>
      </c>
      <c r="R16" s="9">
        <v>4763</v>
      </c>
      <c r="S16" s="9">
        <v>4848.5</v>
      </c>
      <c r="T16" s="9">
        <v>4966</v>
      </c>
      <c r="U16" s="9">
        <v>5007</v>
      </c>
      <c r="V16" s="9">
        <v>4985.5</v>
      </c>
      <c r="W16" s="9">
        <v>5038.8999999999996</v>
      </c>
      <c r="X16" s="9">
        <v>4958.8999999999996</v>
      </c>
      <c r="Y16" s="9">
        <v>4948.3999999999996</v>
      </c>
      <c r="Z16" s="9">
        <v>4893.8999999999996</v>
      </c>
      <c r="AA16" s="9">
        <v>4878</v>
      </c>
      <c r="AB16" s="9">
        <v>4824.8999999999996</v>
      </c>
      <c r="AC16" s="9">
        <v>4860.8999999999996</v>
      </c>
      <c r="AD16" s="9">
        <v>4949.1000000000004</v>
      </c>
      <c r="AE16" s="9">
        <v>5015.3999999999996</v>
      </c>
      <c r="AF16" s="9">
        <v>5127.1000000000004</v>
      </c>
      <c r="AG16" s="9">
        <v>5164.7</v>
      </c>
      <c r="AH16" s="9">
        <v>5185.8999999999996</v>
      </c>
      <c r="AI16" s="9">
        <v>5231.8999999999996</v>
      </c>
      <c r="AJ16" s="9">
        <v>5282.3</v>
      </c>
      <c r="AK16" s="9">
        <v>5372.1</v>
      </c>
      <c r="AL16" s="9">
        <v>5451.7</v>
      </c>
      <c r="AM16" s="9">
        <v>5475.6</v>
      </c>
      <c r="AN16" s="9">
        <v>5485.4</v>
      </c>
      <c r="AO16" s="9">
        <v>5696.2</v>
      </c>
      <c r="AP16" s="9">
        <v>5748</v>
      </c>
      <c r="AQ16" s="9">
        <v>5835.3</v>
      </c>
      <c r="AR16" s="9">
        <v>5836.6</v>
      </c>
      <c r="AS16" s="9">
        <v>5837.5</v>
      </c>
      <c r="AT16" s="9">
        <v>5857.6</v>
      </c>
      <c r="AU16" s="9">
        <v>5849</v>
      </c>
      <c r="AV16" s="9">
        <v>5831</v>
      </c>
      <c r="AW16" s="9">
        <v>5699.2</v>
      </c>
      <c r="AX16" s="9">
        <v>5689.2</v>
      </c>
      <c r="AY16" s="9">
        <v>5801.3</v>
      </c>
      <c r="AZ16" s="9">
        <v>5916.1</v>
      </c>
      <c r="BA16" s="9">
        <v>5874.3</v>
      </c>
      <c r="BB16" s="9">
        <v>5958.9</v>
      </c>
      <c r="BC16" s="9">
        <v>5890.1</v>
      </c>
      <c r="BD16" s="9">
        <v>5795.8</v>
      </c>
      <c r="BE16" s="9">
        <v>5835.3</v>
      </c>
      <c r="BF16" s="9">
        <v>5818.2</v>
      </c>
      <c r="BG16" s="9">
        <v>5826.4</v>
      </c>
      <c r="BH16" s="9">
        <v>5910.2</v>
      </c>
      <c r="BI16" s="9">
        <v>6045.7</v>
      </c>
      <c r="BJ16" s="9">
        <v>6167.5</v>
      </c>
      <c r="BK16" s="9">
        <v>6304.9</v>
      </c>
      <c r="BL16" s="9">
        <v>6429</v>
      </c>
      <c r="BM16" s="9">
        <v>6537.9</v>
      </c>
      <c r="BN16" s="9">
        <v>6608.6</v>
      </c>
      <c r="BO16" s="9">
        <v>6669.7</v>
      </c>
      <c r="BP16" s="9">
        <v>6742.8</v>
      </c>
      <c r="BQ16" s="9">
        <v>6799.9</v>
      </c>
      <c r="BR16" s="9">
        <v>6898.3</v>
      </c>
      <c r="BS16" s="9">
        <v>6940.9</v>
      </c>
      <c r="BT16" s="9">
        <v>7004.8</v>
      </c>
      <c r="BU16" s="9">
        <v>7055.7</v>
      </c>
      <c r="BV16" s="9">
        <v>7114</v>
      </c>
      <c r="BW16" s="9">
        <v>7141.8</v>
      </c>
      <c r="BX16" s="9">
        <v>7177.4</v>
      </c>
      <c r="BY16" s="9">
        <v>7243.9</v>
      </c>
      <c r="BZ16" s="9">
        <v>7302.4</v>
      </c>
      <c r="CA16" s="9">
        <v>7429.9</v>
      </c>
      <c r="CB16" s="9">
        <v>7466.7</v>
      </c>
      <c r="CC16" s="9">
        <v>7561.3</v>
      </c>
      <c r="CD16" s="9">
        <v>7615</v>
      </c>
      <c r="CE16" s="9">
        <v>7706.4</v>
      </c>
      <c r="CF16" s="9">
        <v>7780.6</v>
      </c>
      <c r="CG16" s="9">
        <v>7831.2</v>
      </c>
      <c r="CH16" s="9">
        <v>7902.3</v>
      </c>
      <c r="CI16" s="9">
        <v>7916.2</v>
      </c>
      <c r="CJ16" s="9">
        <v>7987.3</v>
      </c>
      <c r="CK16" s="9">
        <v>8037.4</v>
      </c>
      <c r="CL16" s="9">
        <v>8020.5</v>
      </c>
      <c r="CM16" s="9">
        <v>7914.6</v>
      </c>
      <c r="CN16" s="9">
        <v>7906.6</v>
      </c>
      <c r="CO16" s="9">
        <v>7980.5</v>
      </c>
      <c r="CP16" s="9">
        <v>8023.7</v>
      </c>
      <c r="CQ16" s="9">
        <v>8054.4</v>
      </c>
      <c r="CR16" s="9">
        <v>8133.4</v>
      </c>
      <c r="CS16" s="9">
        <v>8219.4</v>
      </c>
      <c r="CT16" s="9">
        <v>8294.9</v>
      </c>
      <c r="CU16" s="9">
        <v>8387.7000000000007</v>
      </c>
      <c r="CV16" s="9">
        <v>8407.7999999999993</v>
      </c>
      <c r="CW16" s="9">
        <v>8461.4</v>
      </c>
      <c r="CX16" s="9">
        <v>8512.7999999999993</v>
      </c>
      <c r="CY16" s="9">
        <v>8631.4</v>
      </c>
      <c r="CZ16" s="9">
        <v>8718.2999999999993</v>
      </c>
      <c r="DA16" s="9">
        <v>8831.7000000000007</v>
      </c>
      <c r="DB16" s="9">
        <v>8880.1</v>
      </c>
      <c r="DC16" s="9">
        <v>8980.2000000000007</v>
      </c>
      <c r="DD16" s="9">
        <v>9002.1</v>
      </c>
      <c r="DE16" s="9">
        <v>9013.6</v>
      </c>
      <c r="DF16" s="9">
        <v>9098.6</v>
      </c>
      <c r="DG16" s="9">
        <v>9167.2999999999993</v>
      </c>
      <c r="DH16" s="9">
        <v>9234.7000000000007</v>
      </c>
      <c r="DI16" s="9">
        <v>9398.7000000000007</v>
      </c>
      <c r="DJ16" s="9">
        <v>9468.5</v>
      </c>
      <c r="DK16" s="9">
        <v>9571.4</v>
      </c>
      <c r="DL16" s="9">
        <v>9665.1</v>
      </c>
      <c r="DM16" s="9">
        <v>9813.1</v>
      </c>
      <c r="DN16" s="9">
        <v>9948.6</v>
      </c>
      <c r="DO16" s="9">
        <v>10029.6</v>
      </c>
      <c r="DP16" s="9">
        <v>10147</v>
      </c>
      <c r="DQ16" s="9">
        <v>10248</v>
      </c>
      <c r="DR16" s="9">
        <v>10393.200000000001</v>
      </c>
      <c r="DS16" s="9">
        <v>10574.8</v>
      </c>
      <c r="DT16" s="9">
        <v>10674.4</v>
      </c>
      <c r="DU16" s="9">
        <v>10737.3</v>
      </c>
      <c r="DV16" s="9">
        <v>10862.7</v>
      </c>
      <c r="DW16" s="9">
        <v>11037.3</v>
      </c>
      <c r="DX16" s="9">
        <v>11052.1</v>
      </c>
      <c r="DY16" s="9">
        <v>11276.7</v>
      </c>
      <c r="DZ16" s="9">
        <v>11282.1</v>
      </c>
      <c r="EA16" s="9">
        <v>11346.4</v>
      </c>
      <c r="EB16" s="9">
        <v>11318.2</v>
      </c>
      <c r="EC16" s="9">
        <v>11418.5</v>
      </c>
      <c r="ED16" s="9">
        <v>11405.8</v>
      </c>
      <c r="EE16" s="9">
        <v>11472.7</v>
      </c>
      <c r="EF16" s="9">
        <v>11572</v>
      </c>
      <c r="EG16" s="9">
        <v>11611.5</v>
      </c>
      <c r="EH16" s="9">
        <v>11670.6</v>
      </c>
      <c r="EI16" s="9">
        <v>11669.6</v>
      </c>
      <c r="EJ16" s="9">
        <v>11687.8</v>
      </c>
      <c r="EK16" s="9">
        <v>11813.3</v>
      </c>
      <c r="EL16" s="9">
        <v>12006.2</v>
      </c>
      <c r="EM16" s="9">
        <v>12114.5</v>
      </c>
      <c r="EN16" s="9">
        <v>12178.4</v>
      </c>
      <c r="EO16" s="9">
        <v>12251</v>
      </c>
      <c r="EP16" s="9">
        <v>12333.2</v>
      </c>
      <c r="EQ16" s="9">
        <v>12410.1</v>
      </c>
      <c r="ER16" s="9">
        <v>12541.1</v>
      </c>
      <c r="ES16" s="9">
        <v>12583.9</v>
      </c>
      <c r="ET16" s="9">
        <v>12660.4</v>
      </c>
      <c r="EU16" s="9">
        <v>12703.5</v>
      </c>
      <c r="EV16" s="9">
        <v>12870.7</v>
      </c>
      <c r="EW16" s="9">
        <v>12923.7</v>
      </c>
      <c r="EX16" s="9">
        <v>12931.2</v>
      </c>
      <c r="EY16" s="9">
        <v>13045.1</v>
      </c>
      <c r="EZ16" s="9">
        <v>13069.1</v>
      </c>
      <c r="FA16" s="9">
        <v>13173.4</v>
      </c>
      <c r="FB16" s="9">
        <v>13248.3</v>
      </c>
      <c r="FC16" s="9">
        <v>13245.3</v>
      </c>
      <c r="FD16" s="9">
        <v>13131.1</v>
      </c>
      <c r="FE16" s="9">
        <v>13117.7</v>
      </c>
      <c r="FF16" s="9">
        <v>12970.7</v>
      </c>
      <c r="FG16" s="9">
        <v>12818.8</v>
      </c>
      <c r="FH16" s="9">
        <v>12706.9</v>
      </c>
      <c r="FI16" s="9">
        <v>12655.3</v>
      </c>
      <c r="FJ16" s="9">
        <v>12665.1</v>
      </c>
      <c r="FK16" s="9">
        <v>12750.5</v>
      </c>
      <c r="FL16" s="9">
        <v>12856.4</v>
      </c>
      <c r="FM16" s="9">
        <v>13011.9</v>
      </c>
      <c r="FN16" s="9">
        <v>13104.3</v>
      </c>
      <c r="FO16" s="9">
        <v>13168.5</v>
      </c>
      <c r="FP16" s="9">
        <v>13140.3</v>
      </c>
      <c r="FQ16" s="9">
        <v>13147.5</v>
      </c>
    </row>
    <row r="17" spans="1:173" s="6" customFormat="1">
      <c r="A17" s="7">
        <v>8</v>
      </c>
      <c r="B17" s="6" t="s">
        <v>362</v>
      </c>
      <c r="C17" s="6" t="s">
        <v>392</v>
      </c>
      <c r="D17" s="10">
        <v>50.1</v>
      </c>
      <c r="E17" s="10">
        <v>51.4</v>
      </c>
      <c r="F17" s="10">
        <v>53</v>
      </c>
      <c r="G17" s="10">
        <v>54</v>
      </c>
      <c r="H17" s="10">
        <v>55.1</v>
      </c>
      <c r="I17" s="10">
        <v>55.6</v>
      </c>
      <c r="J17" s="10">
        <v>54.5</v>
      </c>
      <c r="K17" s="10">
        <v>50.6</v>
      </c>
      <c r="L17" s="10">
        <v>54</v>
      </c>
      <c r="M17" s="10">
        <v>56.5</v>
      </c>
      <c r="N17" s="10">
        <v>55.4</v>
      </c>
      <c r="O17" s="10">
        <v>58</v>
      </c>
      <c r="P17" s="10">
        <v>58.9</v>
      </c>
      <c r="Q17" s="10">
        <v>60.6</v>
      </c>
      <c r="R17" s="10">
        <v>63.6</v>
      </c>
      <c r="S17" s="10">
        <v>65.900000000000006</v>
      </c>
      <c r="T17" s="10">
        <v>75.400000000000006</v>
      </c>
      <c r="U17" s="10">
        <v>81.900000000000006</v>
      </c>
      <c r="V17" s="10">
        <v>90.5</v>
      </c>
      <c r="W17" s="10">
        <v>92.3</v>
      </c>
      <c r="X17" s="10">
        <v>101.7</v>
      </c>
      <c r="Y17" s="10">
        <v>101.1</v>
      </c>
      <c r="Z17" s="10">
        <v>98.5</v>
      </c>
      <c r="AA17" s="10">
        <v>90.5</v>
      </c>
      <c r="AB17" s="10">
        <v>82.8</v>
      </c>
      <c r="AC17" s="10">
        <v>80.3</v>
      </c>
      <c r="AD17" s="10">
        <v>83.6</v>
      </c>
      <c r="AE17" s="10">
        <v>89.4</v>
      </c>
      <c r="AF17" s="10">
        <v>90.8</v>
      </c>
      <c r="AG17" s="10">
        <v>92.3</v>
      </c>
      <c r="AH17" s="10">
        <v>91.9</v>
      </c>
      <c r="AI17" s="10">
        <v>92.3</v>
      </c>
      <c r="AJ17" s="10">
        <v>97.5</v>
      </c>
      <c r="AK17" s="10">
        <v>99</v>
      </c>
      <c r="AL17" s="10">
        <v>100.6</v>
      </c>
      <c r="AM17" s="10">
        <v>98.4</v>
      </c>
      <c r="AN17" s="10">
        <v>108.4</v>
      </c>
      <c r="AO17" s="10">
        <v>106.6</v>
      </c>
      <c r="AP17" s="10">
        <v>113.8</v>
      </c>
      <c r="AQ17" s="10">
        <v>129.69999999999999</v>
      </c>
      <c r="AR17" s="10">
        <v>136.5</v>
      </c>
      <c r="AS17" s="10">
        <v>148.1</v>
      </c>
      <c r="AT17" s="10">
        <v>165.4</v>
      </c>
      <c r="AU17" s="10">
        <v>171.9</v>
      </c>
      <c r="AV17" s="10">
        <v>178.9</v>
      </c>
      <c r="AW17" s="10">
        <v>166.3</v>
      </c>
      <c r="AX17" s="10">
        <v>152.9</v>
      </c>
      <c r="AY17" s="10">
        <v>155.80000000000001</v>
      </c>
      <c r="AZ17" s="10">
        <v>166.2</v>
      </c>
      <c r="BA17" s="10">
        <v>170.9</v>
      </c>
      <c r="BB17" s="10">
        <v>179.9</v>
      </c>
      <c r="BC17" s="10">
        <v>178.3</v>
      </c>
      <c r="BD17" s="10">
        <v>178.9</v>
      </c>
      <c r="BE17" s="10">
        <v>193</v>
      </c>
      <c r="BF17" s="10">
        <v>180.3</v>
      </c>
      <c r="BG17" s="10">
        <v>170.6</v>
      </c>
      <c r="BH17" s="10">
        <v>164</v>
      </c>
      <c r="BI17" s="10">
        <v>171.5</v>
      </c>
      <c r="BJ17" s="10">
        <v>180.9</v>
      </c>
      <c r="BK17" s="10">
        <v>187.5</v>
      </c>
      <c r="BL17" s="10">
        <v>193.9</v>
      </c>
      <c r="BM17" s="10">
        <v>206.2</v>
      </c>
      <c r="BN17" s="10">
        <v>211.6</v>
      </c>
      <c r="BO17" s="10">
        <v>201.9</v>
      </c>
      <c r="BP17" s="10">
        <v>183.9</v>
      </c>
      <c r="BQ17" s="10">
        <v>186</v>
      </c>
      <c r="BR17" s="10">
        <v>177.9</v>
      </c>
      <c r="BS17" s="10">
        <v>182.3</v>
      </c>
      <c r="BT17" s="10">
        <v>185.7</v>
      </c>
      <c r="BU17" s="10">
        <v>178.4</v>
      </c>
      <c r="BV17" s="10">
        <v>172.4</v>
      </c>
      <c r="BW17" s="10">
        <v>168.4</v>
      </c>
      <c r="BX17" s="10">
        <v>174.3</v>
      </c>
      <c r="BY17" s="10">
        <v>186.9</v>
      </c>
      <c r="BZ17" s="10">
        <v>192.2</v>
      </c>
      <c r="CA17" s="10">
        <v>202.3</v>
      </c>
      <c r="CB17" s="10">
        <v>218.8</v>
      </c>
      <c r="CC17" s="10">
        <v>218.2</v>
      </c>
      <c r="CD17" s="10">
        <v>226.5</v>
      </c>
      <c r="CE17" s="10">
        <v>238.6</v>
      </c>
      <c r="CF17" s="10">
        <v>248</v>
      </c>
      <c r="CG17" s="10">
        <v>257.3</v>
      </c>
      <c r="CH17" s="10">
        <v>254.4</v>
      </c>
      <c r="CI17" s="10">
        <v>256</v>
      </c>
      <c r="CJ17" s="10">
        <v>256.60000000000002</v>
      </c>
      <c r="CK17" s="10">
        <v>255.4</v>
      </c>
      <c r="CL17" s="10">
        <v>252.8</v>
      </c>
      <c r="CM17" s="10">
        <v>273.60000000000002</v>
      </c>
      <c r="CN17" s="10">
        <v>250.8</v>
      </c>
      <c r="CO17" s="10">
        <v>224.6</v>
      </c>
      <c r="CP17" s="10">
        <v>214.5</v>
      </c>
      <c r="CQ17" s="10">
        <v>207.5</v>
      </c>
      <c r="CR17" s="10">
        <v>203.1</v>
      </c>
      <c r="CS17" s="10">
        <v>204.8</v>
      </c>
      <c r="CT17" s="10">
        <v>193</v>
      </c>
      <c r="CU17" s="10">
        <v>190</v>
      </c>
      <c r="CV17" s="10">
        <v>194.8</v>
      </c>
      <c r="CW17" s="10">
        <v>196.8</v>
      </c>
      <c r="CX17" s="10">
        <v>199.8</v>
      </c>
      <c r="CY17" s="10">
        <v>200.4</v>
      </c>
      <c r="CZ17" s="10">
        <v>208</v>
      </c>
      <c r="DA17" s="10">
        <v>220.3</v>
      </c>
      <c r="DB17" s="10">
        <v>237.2</v>
      </c>
      <c r="DC17" s="10">
        <v>254.2</v>
      </c>
      <c r="DD17" s="10">
        <v>271.89999999999998</v>
      </c>
      <c r="DE17" s="10">
        <v>283.2</v>
      </c>
      <c r="DF17" s="10">
        <v>279.89999999999998</v>
      </c>
      <c r="DG17" s="10">
        <v>286.7</v>
      </c>
      <c r="DH17" s="10">
        <v>290.10000000000002</v>
      </c>
      <c r="DI17" s="10">
        <v>287.60000000000002</v>
      </c>
      <c r="DJ17" s="10">
        <v>294.10000000000002</v>
      </c>
      <c r="DK17" s="10">
        <v>309.7</v>
      </c>
      <c r="DL17" s="10">
        <v>320.3</v>
      </c>
      <c r="DM17" s="10">
        <v>334.9</v>
      </c>
      <c r="DN17" s="10">
        <v>337.8</v>
      </c>
      <c r="DO17" s="10">
        <v>330.6</v>
      </c>
      <c r="DP17" s="10">
        <v>341.3</v>
      </c>
      <c r="DQ17" s="10">
        <v>344.8</v>
      </c>
      <c r="DR17" s="10">
        <v>330.8</v>
      </c>
      <c r="DS17" s="10">
        <v>329.6</v>
      </c>
      <c r="DT17" s="10">
        <v>342.1</v>
      </c>
      <c r="DU17" s="10">
        <v>358.7</v>
      </c>
      <c r="DV17" s="10">
        <v>379.5</v>
      </c>
      <c r="DW17" s="10">
        <v>398.6</v>
      </c>
      <c r="DX17" s="10">
        <v>411.5</v>
      </c>
      <c r="DY17" s="10">
        <v>435.3</v>
      </c>
      <c r="DZ17" s="10">
        <v>425</v>
      </c>
      <c r="EA17" s="10">
        <v>447</v>
      </c>
      <c r="EB17" s="10">
        <v>399.6</v>
      </c>
      <c r="EC17" s="10">
        <v>372</v>
      </c>
      <c r="ED17" s="10">
        <v>341</v>
      </c>
      <c r="EE17" s="10">
        <v>320.2</v>
      </c>
      <c r="EF17" s="10">
        <v>328.1</v>
      </c>
      <c r="EG17" s="10">
        <v>341.3</v>
      </c>
      <c r="EH17" s="10">
        <v>357.6</v>
      </c>
      <c r="EI17" s="10">
        <v>343.4</v>
      </c>
      <c r="EJ17" s="10">
        <v>355.7</v>
      </c>
      <c r="EK17" s="10">
        <v>367.5</v>
      </c>
      <c r="EL17" s="10">
        <v>378.4</v>
      </c>
      <c r="EM17" s="10">
        <v>408.2</v>
      </c>
      <c r="EN17" s="10">
        <v>439.4</v>
      </c>
      <c r="EO17" s="10">
        <v>452.4</v>
      </c>
      <c r="EP17" s="10">
        <v>471.4</v>
      </c>
      <c r="EQ17" s="10">
        <v>496.9</v>
      </c>
      <c r="ER17" s="10">
        <v>543.29999999999995</v>
      </c>
      <c r="ES17" s="10">
        <v>555</v>
      </c>
      <c r="ET17" s="10">
        <v>579.29999999999995</v>
      </c>
      <c r="EU17" s="10">
        <v>613.29999999999995</v>
      </c>
      <c r="EV17" s="10">
        <v>644.5</v>
      </c>
      <c r="EW17" s="10">
        <v>694.6</v>
      </c>
      <c r="EX17" s="10">
        <v>713.9</v>
      </c>
      <c r="EY17" s="10">
        <v>736.7</v>
      </c>
      <c r="EZ17" s="10">
        <v>757.7</v>
      </c>
      <c r="FA17" s="10">
        <v>813</v>
      </c>
      <c r="FB17" s="10">
        <v>849.3</v>
      </c>
      <c r="FC17" s="10">
        <v>853.1</v>
      </c>
      <c r="FD17" s="10">
        <v>833.1</v>
      </c>
      <c r="FE17" s="10">
        <v>818.4</v>
      </c>
      <c r="FF17" s="10">
        <v>788.7</v>
      </c>
      <c r="FG17" s="10">
        <v>677.5</v>
      </c>
      <c r="FH17" s="10">
        <v>571.20000000000005</v>
      </c>
      <c r="FI17" s="10">
        <v>567.4</v>
      </c>
      <c r="FJ17" s="10">
        <v>579.4</v>
      </c>
      <c r="FK17" s="10">
        <v>612.29999999999995</v>
      </c>
      <c r="FL17" s="10">
        <v>606.9</v>
      </c>
      <c r="FM17" s="10">
        <v>628.70000000000005</v>
      </c>
      <c r="FN17" s="10">
        <v>636.1</v>
      </c>
      <c r="FO17" s="10">
        <v>651</v>
      </c>
      <c r="FP17" s="10">
        <v>664.7</v>
      </c>
      <c r="FQ17" s="10">
        <v>693.7</v>
      </c>
    </row>
    <row r="18" spans="1:173" s="6" customFormat="1">
      <c r="A18" s="7">
        <v>9</v>
      </c>
      <c r="B18" s="6" t="s">
        <v>364</v>
      </c>
      <c r="C18" s="6" t="s">
        <v>393</v>
      </c>
      <c r="D18" s="10">
        <v>21.5</v>
      </c>
      <c r="E18" s="10">
        <v>24</v>
      </c>
      <c r="F18" s="10">
        <v>26.9</v>
      </c>
      <c r="G18" s="10">
        <v>27.9</v>
      </c>
      <c r="H18" s="10">
        <v>28.2</v>
      </c>
      <c r="I18" s="10">
        <v>27.6</v>
      </c>
      <c r="J18" s="10">
        <v>26.9</v>
      </c>
      <c r="K18" s="10">
        <v>25.6</v>
      </c>
      <c r="L18" s="10">
        <v>23.9</v>
      </c>
      <c r="M18" s="10">
        <v>24.5</v>
      </c>
      <c r="N18" s="10">
        <v>26.6</v>
      </c>
      <c r="O18" s="10">
        <v>27.6</v>
      </c>
      <c r="P18" s="10">
        <v>27.2</v>
      </c>
      <c r="Q18" s="10">
        <v>29.4</v>
      </c>
      <c r="R18" s="10">
        <v>29.6</v>
      </c>
      <c r="S18" s="10">
        <v>31.9</v>
      </c>
      <c r="T18" s="10">
        <v>35.700000000000003</v>
      </c>
      <c r="U18" s="10">
        <v>39.4</v>
      </c>
      <c r="V18" s="10">
        <v>40.700000000000003</v>
      </c>
      <c r="W18" s="10">
        <v>42</v>
      </c>
      <c r="X18" s="10">
        <v>43.2</v>
      </c>
      <c r="Y18" s="10">
        <v>46.4</v>
      </c>
      <c r="Z18" s="10">
        <v>49.1</v>
      </c>
      <c r="AA18" s="10">
        <v>48.6</v>
      </c>
      <c r="AB18" s="10">
        <v>47.7</v>
      </c>
      <c r="AC18" s="10">
        <v>45</v>
      </c>
      <c r="AD18" s="10">
        <v>44.9</v>
      </c>
      <c r="AE18" s="10">
        <v>42.7</v>
      </c>
      <c r="AF18" s="10">
        <v>45.2</v>
      </c>
      <c r="AG18" s="10">
        <v>44.7</v>
      </c>
      <c r="AH18" s="10">
        <v>43.6</v>
      </c>
      <c r="AI18" s="10">
        <v>42.7</v>
      </c>
      <c r="AJ18" s="10">
        <v>40.9</v>
      </c>
      <c r="AK18" s="10">
        <v>43.4</v>
      </c>
      <c r="AL18" s="10">
        <v>45.5</v>
      </c>
      <c r="AM18" s="10">
        <v>49.7</v>
      </c>
      <c r="AN18" s="10">
        <v>52</v>
      </c>
      <c r="AO18" s="10">
        <v>59.7</v>
      </c>
      <c r="AP18" s="10">
        <v>62.4</v>
      </c>
      <c r="AQ18" s="10">
        <v>70.3</v>
      </c>
      <c r="AR18" s="10">
        <v>75.7</v>
      </c>
      <c r="AS18" s="10">
        <v>80.099999999999994</v>
      </c>
      <c r="AT18" s="10">
        <v>84.1</v>
      </c>
      <c r="AU18" s="10">
        <v>91.6</v>
      </c>
      <c r="AV18" s="10">
        <v>97.6</v>
      </c>
      <c r="AW18" s="10">
        <v>91.5</v>
      </c>
      <c r="AX18" s="10">
        <v>82.6</v>
      </c>
      <c r="AY18" s="10">
        <v>99.1</v>
      </c>
      <c r="AZ18" s="10">
        <v>105.4</v>
      </c>
      <c r="BA18" s="10">
        <v>113.8</v>
      </c>
      <c r="BB18" s="10">
        <v>118.6</v>
      </c>
      <c r="BC18" s="10">
        <v>108.9</v>
      </c>
      <c r="BD18" s="10">
        <v>113.4</v>
      </c>
      <c r="BE18" s="10">
        <v>119.3</v>
      </c>
      <c r="BF18" s="10">
        <v>118</v>
      </c>
      <c r="BG18" s="10">
        <v>110.7</v>
      </c>
      <c r="BH18" s="10">
        <v>104.5</v>
      </c>
      <c r="BI18" s="10">
        <v>107.7</v>
      </c>
      <c r="BJ18" s="10">
        <v>115.8</v>
      </c>
      <c r="BK18" s="10">
        <v>119.7</v>
      </c>
      <c r="BL18" s="10">
        <v>131.4</v>
      </c>
      <c r="BM18" s="10">
        <v>143.4</v>
      </c>
      <c r="BN18" s="10">
        <v>149.5</v>
      </c>
      <c r="BO18" s="10">
        <v>147</v>
      </c>
      <c r="BP18" s="10">
        <v>140.80000000000001</v>
      </c>
      <c r="BQ18" s="10">
        <v>139.30000000000001</v>
      </c>
      <c r="BR18" s="10">
        <v>138.69999999999999</v>
      </c>
      <c r="BS18" s="10">
        <v>138.9</v>
      </c>
      <c r="BT18" s="10">
        <v>148</v>
      </c>
      <c r="BU18" s="10">
        <v>152.19999999999999</v>
      </c>
      <c r="BV18" s="10">
        <v>143.19999999999999</v>
      </c>
      <c r="BW18" s="10">
        <v>149.5</v>
      </c>
      <c r="BX18" s="10">
        <v>152.30000000000001</v>
      </c>
      <c r="BY18" s="10">
        <v>158.30000000000001</v>
      </c>
      <c r="BZ18" s="10">
        <v>164.6</v>
      </c>
      <c r="CA18" s="10">
        <v>171.9</v>
      </c>
      <c r="CB18" s="10">
        <v>180.5</v>
      </c>
      <c r="CC18" s="10">
        <v>183.3</v>
      </c>
      <c r="CD18" s="10">
        <v>195.3</v>
      </c>
      <c r="CE18" s="10">
        <v>203.8</v>
      </c>
      <c r="CF18" s="10">
        <v>213.8</v>
      </c>
      <c r="CG18" s="10">
        <v>224.2</v>
      </c>
      <c r="CH18" s="10">
        <v>218.1</v>
      </c>
      <c r="CI18" s="10">
        <v>211.1</v>
      </c>
      <c r="CJ18" s="10">
        <v>214.4</v>
      </c>
      <c r="CK18" s="10">
        <v>212.2</v>
      </c>
      <c r="CL18" s="10">
        <v>216.4</v>
      </c>
      <c r="CM18" s="10">
        <v>206.1</v>
      </c>
      <c r="CN18" s="10">
        <v>199.9</v>
      </c>
      <c r="CO18" s="10">
        <v>188.5</v>
      </c>
      <c r="CP18" s="10">
        <v>183.2</v>
      </c>
      <c r="CQ18" s="10">
        <v>166.1</v>
      </c>
      <c r="CR18" s="10">
        <v>162.80000000000001</v>
      </c>
      <c r="CS18" s="10">
        <v>165.2</v>
      </c>
      <c r="CT18" s="10">
        <v>157.69999999999999</v>
      </c>
      <c r="CU18" s="10">
        <v>153.30000000000001</v>
      </c>
      <c r="CV18" s="10">
        <v>147.80000000000001</v>
      </c>
      <c r="CW18" s="10">
        <v>158.1</v>
      </c>
      <c r="CX18" s="10">
        <v>153.4</v>
      </c>
      <c r="CY18" s="10">
        <v>173.3</v>
      </c>
      <c r="CZ18" s="10">
        <v>172.3</v>
      </c>
      <c r="DA18" s="10">
        <v>189.6</v>
      </c>
      <c r="DB18" s="10">
        <v>209.9</v>
      </c>
      <c r="DC18" s="10">
        <v>227.5</v>
      </c>
      <c r="DD18" s="10">
        <v>233.1</v>
      </c>
      <c r="DE18" s="10">
        <v>240.9</v>
      </c>
      <c r="DF18" s="10">
        <v>254.9</v>
      </c>
      <c r="DG18" s="10">
        <v>247.7</v>
      </c>
      <c r="DH18" s="10">
        <v>243.6</v>
      </c>
      <c r="DI18" s="10">
        <v>251.5</v>
      </c>
      <c r="DJ18" s="10">
        <v>262.2</v>
      </c>
      <c r="DK18" s="10">
        <v>271.8</v>
      </c>
      <c r="DL18" s="10">
        <v>292.8</v>
      </c>
      <c r="DM18" s="10">
        <v>298.3</v>
      </c>
      <c r="DN18" s="10">
        <v>310.3</v>
      </c>
      <c r="DO18" s="10">
        <v>311.10000000000002</v>
      </c>
      <c r="DP18" s="10">
        <v>311.39999999999998</v>
      </c>
      <c r="DQ18" s="10">
        <v>318</v>
      </c>
      <c r="DR18" s="10">
        <v>319.5</v>
      </c>
      <c r="DS18" s="10">
        <v>316.10000000000002</v>
      </c>
      <c r="DT18" s="10">
        <v>315.5</v>
      </c>
      <c r="DU18" s="10">
        <v>326.2</v>
      </c>
      <c r="DV18" s="10">
        <v>350.7</v>
      </c>
      <c r="DW18" s="10">
        <v>357.9</v>
      </c>
      <c r="DX18" s="10">
        <v>376.2</v>
      </c>
      <c r="DY18" s="10">
        <v>396.3</v>
      </c>
      <c r="DZ18" s="10">
        <v>390.6</v>
      </c>
      <c r="EA18" s="10">
        <v>385.3</v>
      </c>
      <c r="EB18" s="10">
        <v>353.8</v>
      </c>
      <c r="EC18" s="10">
        <v>317</v>
      </c>
      <c r="ED18" s="10">
        <v>311.10000000000002</v>
      </c>
      <c r="EE18" s="10">
        <v>220.8</v>
      </c>
      <c r="EF18" s="10">
        <v>271.89999999999998</v>
      </c>
      <c r="EG18" s="10">
        <v>305.39999999999998</v>
      </c>
      <c r="EH18" s="10">
        <v>305.89999999999998</v>
      </c>
      <c r="EI18" s="10">
        <v>272.7</v>
      </c>
      <c r="EJ18" s="10">
        <v>300.10000000000002</v>
      </c>
      <c r="EK18" s="10">
        <v>297.2</v>
      </c>
      <c r="EL18" s="10">
        <v>308.39999999999998</v>
      </c>
      <c r="EM18" s="10">
        <v>310.7</v>
      </c>
      <c r="EN18" s="10">
        <v>323.2</v>
      </c>
      <c r="EO18" s="10">
        <v>363</v>
      </c>
      <c r="EP18" s="10">
        <v>371.4</v>
      </c>
      <c r="EQ18" s="10">
        <v>423.6</v>
      </c>
      <c r="ER18" s="10">
        <v>434.9</v>
      </c>
      <c r="ES18" s="10">
        <v>458.1</v>
      </c>
      <c r="ET18" s="10">
        <v>472.8</v>
      </c>
      <c r="EU18" s="10">
        <v>536.1</v>
      </c>
      <c r="EV18" s="10">
        <v>565.70000000000005</v>
      </c>
      <c r="EW18" s="10">
        <v>621.29999999999995</v>
      </c>
      <c r="EX18" s="10">
        <v>654.29999999999995</v>
      </c>
      <c r="EY18" s="10">
        <v>667.9</v>
      </c>
      <c r="EZ18" s="10">
        <v>690.9</v>
      </c>
      <c r="FA18" s="10">
        <v>738.1</v>
      </c>
      <c r="FB18" s="10">
        <v>713.6</v>
      </c>
      <c r="FC18" s="10">
        <v>668.5</v>
      </c>
      <c r="FD18" s="10">
        <v>668.7</v>
      </c>
      <c r="FE18" s="10">
        <v>653.4</v>
      </c>
      <c r="FF18" s="10">
        <v>609.4</v>
      </c>
      <c r="FG18" s="10">
        <v>570.29999999999995</v>
      </c>
      <c r="FH18" s="10">
        <v>449.9</v>
      </c>
      <c r="FI18" s="10">
        <v>439.2</v>
      </c>
      <c r="FJ18" s="10">
        <v>430.5</v>
      </c>
      <c r="FK18" s="10">
        <v>456.3</v>
      </c>
      <c r="FL18" s="10">
        <v>454.3</v>
      </c>
      <c r="FM18" s="10">
        <v>452.2</v>
      </c>
      <c r="FN18" s="10">
        <v>450</v>
      </c>
      <c r="FO18" s="10">
        <v>486.4</v>
      </c>
      <c r="FP18" s="10">
        <v>464</v>
      </c>
      <c r="FQ18" s="10">
        <v>468.4</v>
      </c>
    </row>
    <row r="19" spans="1:173" s="4" customFormat="1">
      <c r="A19" s="5">
        <v>10</v>
      </c>
      <c r="B19" s="4" t="s">
        <v>366</v>
      </c>
      <c r="C19" s="4" t="s">
        <v>394</v>
      </c>
      <c r="D19" s="9">
        <v>4371</v>
      </c>
      <c r="E19" s="9">
        <v>4380</v>
      </c>
      <c r="F19" s="9">
        <v>4406.8</v>
      </c>
      <c r="G19" s="9">
        <v>4387.3</v>
      </c>
      <c r="H19" s="9">
        <v>4379.8999999999996</v>
      </c>
      <c r="I19" s="9">
        <v>4388.7</v>
      </c>
      <c r="J19" s="9">
        <v>4420.7</v>
      </c>
      <c r="K19" s="9">
        <v>4370.5</v>
      </c>
      <c r="L19" s="9">
        <v>4496.8</v>
      </c>
      <c r="M19" s="9">
        <v>4522.3999999999996</v>
      </c>
      <c r="N19" s="9">
        <v>4551.3</v>
      </c>
      <c r="O19" s="9">
        <v>4563.6000000000004</v>
      </c>
      <c r="P19" s="9">
        <v>4645.1000000000004</v>
      </c>
      <c r="Q19" s="9">
        <v>4749.7</v>
      </c>
      <c r="R19" s="9">
        <v>4797</v>
      </c>
      <c r="S19" s="9">
        <v>4882.5</v>
      </c>
      <c r="T19" s="9">
        <v>5005.7</v>
      </c>
      <c r="U19" s="9">
        <v>5049.3999999999996</v>
      </c>
      <c r="V19" s="9">
        <v>5035.2</v>
      </c>
      <c r="W19" s="9">
        <v>5089.2</v>
      </c>
      <c r="X19" s="9">
        <v>5017.5</v>
      </c>
      <c r="Y19" s="9">
        <v>5003.1000000000004</v>
      </c>
      <c r="Z19" s="9">
        <v>4943.3</v>
      </c>
      <c r="AA19" s="9">
        <v>4919.8999999999996</v>
      </c>
      <c r="AB19" s="9">
        <v>4859.8999999999996</v>
      </c>
      <c r="AC19" s="9">
        <v>4896.2</v>
      </c>
      <c r="AD19" s="9">
        <v>4987.8</v>
      </c>
      <c r="AE19" s="9">
        <v>5062.2</v>
      </c>
      <c r="AF19" s="9">
        <v>5172.6000000000004</v>
      </c>
      <c r="AG19" s="9">
        <v>5212.3</v>
      </c>
      <c r="AH19" s="9">
        <v>5234.2</v>
      </c>
      <c r="AI19" s="9">
        <v>5281.5</v>
      </c>
      <c r="AJ19" s="9">
        <v>5338.8</v>
      </c>
      <c r="AK19" s="9">
        <v>5427.7</v>
      </c>
      <c r="AL19" s="9">
        <v>5506.8</v>
      </c>
      <c r="AM19" s="9">
        <v>5524.3</v>
      </c>
      <c r="AN19" s="9">
        <v>5541.8</v>
      </c>
      <c r="AO19" s="9">
        <v>5743.1</v>
      </c>
      <c r="AP19" s="9">
        <v>5799.5</v>
      </c>
      <c r="AQ19" s="9">
        <v>5894.7</v>
      </c>
      <c r="AR19" s="9">
        <v>5897.5</v>
      </c>
      <c r="AS19" s="9">
        <v>5905.5</v>
      </c>
      <c r="AT19" s="9">
        <v>5938.9</v>
      </c>
      <c r="AU19" s="9">
        <v>5929.3</v>
      </c>
      <c r="AV19" s="9">
        <v>5912.3</v>
      </c>
      <c r="AW19" s="9">
        <v>5774</v>
      </c>
      <c r="AX19" s="9">
        <v>5759.5</v>
      </c>
      <c r="AY19" s="9">
        <v>5858</v>
      </c>
      <c r="AZ19" s="9">
        <v>5977</v>
      </c>
      <c r="BA19" s="9">
        <v>5931.5</v>
      </c>
      <c r="BB19" s="9">
        <v>6020.2</v>
      </c>
      <c r="BC19" s="9">
        <v>5959.5</v>
      </c>
      <c r="BD19" s="9">
        <v>5861.3</v>
      </c>
      <c r="BE19" s="9">
        <v>5909</v>
      </c>
      <c r="BF19" s="9">
        <v>5880.4</v>
      </c>
      <c r="BG19" s="9">
        <v>5886.4</v>
      </c>
      <c r="BH19" s="9">
        <v>5969.8</v>
      </c>
      <c r="BI19" s="9">
        <v>6109.5</v>
      </c>
      <c r="BJ19" s="9">
        <v>6232.6</v>
      </c>
      <c r="BK19" s="9">
        <v>6372.8</v>
      </c>
      <c r="BL19" s="9">
        <v>6491.6</v>
      </c>
      <c r="BM19" s="9">
        <v>6600.7</v>
      </c>
      <c r="BN19" s="9">
        <v>6670.7</v>
      </c>
      <c r="BO19" s="9">
        <v>6724.7</v>
      </c>
      <c r="BP19" s="9">
        <v>6785.9</v>
      </c>
      <c r="BQ19" s="9">
        <v>6846.6</v>
      </c>
      <c r="BR19" s="9">
        <v>6937.5</v>
      </c>
      <c r="BS19" s="9">
        <v>6984.3</v>
      </c>
      <c r="BT19" s="9">
        <v>7042.5</v>
      </c>
      <c r="BU19" s="9">
        <v>7081.9</v>
      </c>
      <c r="BV19" s="9">
        <v>7143.3</v>
      </c>
      <c r="BW19" s="9">
        <v>7160.6</v>
      </c>
      <c r="BX19" s="9">
        <v>7199.4</v>
      </c>
      <c r="BY19" s="9">
        <v>7272.5</v>
      </c>
      <c r="BZ19" s="9">
        <v>7330.1</v>
      </c>
      <c r="CA19" s="9">
        <v>7460.2</v>
      </c>
      <c r="CB19" s="9">
        <v>7505</v>
      </c>
      <c r="CC19" s="9">
        <v>7596.2</v>
      </c>
      <c r="CD19" s="9">
        <v>7646.2</v>
      </c>
      <c r="CE19" s="9">
        <v>7741.1</v>
      </c>
      <c r="CF19" s="9">
        <v>7814.9</v>
      </c>
      <c r="CG19" s="9">
        <v>7864.3</v>
      </c>
      <c r="CH19" s="9">
        <v>7938.7</v>
      </c>
      <c r="CI19" s="9">
        <v>7961.1</v>
      </c>
      <c r="CJ19" s="9">
        <v>8029.5</v>
      </c>
      <c r="CK19" s="9">
        <v>8080.5</v>
      </c>
      <c r="CL19" s="9">
        <v>8056.9</v>
      </c>
      <c r="CM19" s="9">
        <v>7982.1</v>
      </c>
      <c r="CN19" s="9">
        <v>7957.6</v>
      </c>
      <c r="CO19" s="9">
        <v>8016.6</v>
      </c>
      <c r="CP19" s="9">
        <v>8055</v>
      </c>
      <c r="CQ19" s="9">
        <v>8095.8</v>
      </c>
      <c r="CR19" s="9">
        <v>8173.7</v>
      </c>
      <c r="CS19" s="9">
        <v>8259</v>
      </c>
      <c r="CT19" s="9">
        <v>8330.1</v>
      </c>
      <c r="CU19" s="9">
        <v>8424.5</v>
      </c>
      <c r="CV19" s="9">
        <v>8454.7999999999993</v>
      </c>
      <c r="CW19" s="9">
        <v>8500.1</v>
      </c>
      <c r="CX19" s="9">
        <v>8559.2999999999993</v>
      </c>
      <c r="CY19" s="9">
        <v>8658.5</v>
      </c>
      <c r="CZ19" s="9">
        <v>8754</v>
      </c>
      <c r="DA19" s="9">
        <v>8862.4</v>
      </c>
      <c r="DB19" s="9">
        <v>8907.5</v>
      </c>
      <c r="DC19" s="9">
        <v>9007</v>
      </c>
      <c r="DD19" s="9">
        <v>9040.9</v>
      </c>
      <c r="DE19" s="9">
        <v>9055.9</v>
      </c>
      <c r="DF19" s="9">
        <v>9123.7000000000007</v>
      </c>
      <c r="DG19" s="9">
        <v>9206.2999999999993</v>
      </c>
      <c r="DH19" s="9">
        <v>9281.2000000000007</v>
      </c>
      <c r="DI19" s="9">
        <v>9434.7999999999993</v>
      </c>
      <c r="DJ19" s="9">
        <v>9500.4</v>
      </c>
      <c r="DK19" s="9">
        <v>9609.2000000000007</v>
      </c>
      <c r="DL19" s="9">
        <v>9692.6</v>
      </c>
      <c r="DM19" s="9">
        <v>9849.7000000000007</v>
      </c>
      <c r="DN19" s="9">
        <v>9976</v>
      </c>
      <c r="DO19" s="9">
        <v>10049.200000000001</v>
      </c>
      <c r="DP19" s="9">
        <v>10177</v>
      </c>
      <c r="DQ19" s="9">
        <v>10274.799999999999</v>
      </c>
      <c r="DR19" s="9">
        <v>10404.5</v>
      </c>
      <c r="DS19" s="9">
        <v>10588.2</v>
      </c>
      <c r="DT19" s="9">
        <v>10701</v>
      </c>
      <c r="DU19" s="9">
        <v>10769.8</v>
      </c>
      <c r="DV19" s="9">
        <v>10891.5</v>
      </c>
      <c r="DW19" s="9">
        <v>11078.1</v>
      </c>
      <c r="DX19" s="9">
        <v>11087.4</v>
      </c>
      <c r="DY19" s="9">
        <v>11315.7</v>
      </c>
      <c r="DZ19" s="9">
        <v>11316.5</v>
      </c>
      <c r="EA19" s="9">
        <v>11408</v>
      </c>
      <c r="EB19" s="9">
        <v>11364</v>
      </c>
      <c r="EC19" s="9">
        <v>11473.4</v>
      </c>
      <c r="ED19" s="9">
        <v>11435.7</v>
      </c>
      <c r="EE19" s="9">
        <v>11572.2</v>
      </c>
      <c r="EF19" s="9">
        <v>11628.3</v>
      </c>
      <c r="EG19" s="9">
        <v>11647.4</v>
      </c>
      <c r="EH19" s="9">
        <v>11722.3</v>
      </c>
      <c r="EI19" s="9">
        <v>11740.3</v>
      </c>
      <c r="EJ19" s="9">
        <v>11743.4</v>
      </c>
      <c r="EK19" s="9">
        <v>11883.6</v>
      </c>
      <c r="EL19" s="9">
        <v>12076.1</v>
      </c>
      <c r="EM19" s="9">
        <v>12211.9</v>
      </c>
      <c r="EN19" s="9">
        <v>12294.6</v>
      </c>
      <c r="EO19" s="9">
        <v>12340.4</v>
      </c>
      <c r="EP19" s="9">
        <v>12433.2</v>
      </c>
      <c r="EQ19" s="9">
        <v>12483.5</v>
      </c>
      <c r="ER19" s="9">
        <v>12649.5</v>
      </c>
      <c r="ES19" s="9">
        <v>12680.8</v>
      </c>
      <c r="ET19" s="9">
        <v>12766.9</v>
      </c>
      <c r="EU19" s="9">
        <v>12780.8</v>
      </c>
      <c r="EV19" s="9">
        <v>12949.5</v>
      </c>
      <c r="EW19" s="9">
        <v>12996.9</v>
      </c>
      <c r="EX19" s="9">
        <v>12990.9</v>
      </c>
      <c r="EY19" s="9">
        <v>13113.9</v>
      </c>
      <c r="EZ19" s="9">
        <v>13135.9</v>
      </c>
      <c r="FA19" s="9">
        <v>13248.3</v>
      </c>
      <c r="FB19" s="9">
        <v>13384.1</v>
      </c>
      <c r="FC19" s="9">
        <v>13429.8</v>
      </c>
      <c r="FD19" s="9">
        <v>13295.4</v>
      </c>
      <c r="FE19" s="9">
        <v>13282.7</v>
      </c>
      <c r="FF19" s="9">
        <v>13150</v>
      </c>
      <c r="FG19" s="9">
        <v>12926</v>
      </c>
      <c r="FH19" s="9">
        <v>12828.3</v>
      </c>
      <c r="FI19" s="9">
        <v>12783.5</v>
      </c>
      <c r="FJ19" s="9">
        <v>12814</v>
      </c>
      <c r="FK19" s="9">
        <v>12906.5</v>
      </c>
      <c r="FL19" s="9">
        <v>13009</v>
      </c>
      <c r="FM19" s="9">
        <v>13188.3</v>
      </c>
      <c r="FN19" s="9">
        <v>13290.3</v>
      </c>
      <c r="FO19" s="9">
        <v>13333</v>
      </c>
      <c r="FP19" s="9">
        <v>13341</v>
      </c>
      <c r="FQ19" s="9">
        <v>13372.8</v>
      </c>
    </row>
    <row r="20" spans="1:173" s="8" customFormat="1">
      <c r="B20" s="8" t="s">
        <v>1213</v>
      </c>
      <c r="C20" s="8" t="s">
        <v>941</v>
      </c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/>
      <c r="CD20" s="11"/>
      <c r="CE20" s="11"/>
      <c r="CF20" s="11"/>
      <c r="CG20" s="11"/>
      <c r="CH20" s="11"/>
      <c r="CI20" s="11"/>
      <c r="CJ20" s="11"/>
      <c r="CK20" s="11"/>
      <c r="CL20" s="11"/>
      <c r="CM20" s="11"/>
      <c r="CN20" s="11"/>
      <c r="CO20" s="11"/>
      <c r="CP20" s="11"/>
      <c r="CQ20" s="11"/>
      <c r="CR20" s="11"/>
      <c r="CS20" s="11"/>
      <c r="CT20" s="11"/>
      <c r="CU20" s="11"/>
      <c r="CV20" s="11"/>
      <c r="CW20" s="11"/>
      <c r="CX20" s="11"/>
      <c r="CY20" s="11"/>
      <c r="CZ20" s="11"/>
      <c r="DA20" s="11"/>
      <c r="DB20" s="11"/>
      <c r="DC20" s="11"/>
      <c r="DD20" s="11"/>
      <c r="DE20" s="11"/>
      <c r="DF20" s="11"/>
      <c r="DG20" s="11"/>
      <c r="DH20" s="11"/>
      <c r="DI20" s="11"/>
      <c r="DJ20" s="11"/>
      <c r="DK20" s="11"/>
      <c r="DL20" s="11"/>
      <c r="DM20" s="11"/>
      <c r="DN20" s="11"/>
      <c r="DO20" s="11"/>
      <c r="DP20" s="11"/>
      <c r="DQ20" s="11"/>
      <c r="DR20" s="11"/>
      <c r="DS20" s="11"/>
      <c r="DT20" s="11"/>
      <c r="DU20" s="11"/>
      <c r="DV20" s="11"/>
      <c r="DW20" s="11"/>
      <c r="DX20" s="11"/>
      <c r="DY20" s="11"/>
      <c r="DZ20" s="11"/>
      <c r="EA20" s="11"/>
      <c r="EB20" s="11"/>
      <c r="EC20" s="11"/>
      <c r="ED20" s="11"/>
      <c r="EE20" s="11"/>
      <c r="EF20" s="11"/>
      <c r="EG20" s="11"/>
      <c r="EH20" s="11"/>
      <c r="EI20" s="11"/>
      <c r="EJ20" s="11"/>
      <c r="EK20" s="11"/>
      <c r="EL20" s="11"/>
      <c r="EM20" s="11"/>
      <c r="EN20" s="11"/>
      <c r="EO20" s="11"/>
      <c r="EP20" s="11"/>
      <c r="EQ20" s="11"/>
      <c r="ER20" s="11"/>
      <c r="ES20" s="11"/>
      <c r="ET20" s="11"/>
      <c r="EU20" s="11"/>
      <c r="EV20" s="11"/>
      <c r="EW20" s="11"/>
      <c r="EX20" s="11"/>
      <c r="EY20" s="11"/>
      <c r="EZ20" s="11"/>
      <c r="FA20" s="11"/>
      <c r="FB20" s="11"/>
      <c r="FC20" s="11"/>
      <c r="FD20" s="11"/>
      <c r="FE20" s="11"/>
      <c r="FF20" s="11"/>
      <c r="FG20" s="11"/>
      <c r="FH20" s="11"/>
      <c r="FI20" s="11"/>
      <c r="FJ20" s="11"/>
      <c r="FK20" s="11"/>
      <c r="FL20" s="11"/>
      <c r="FM20" s="11"/>
      <c r="FN20" s="11"/>
      <c r="FO20" s="11"/>
      <c r="FP20" s="11"/>
      <c r="FQ20" s="11"/>
    </row>
    <row r="21" spans="1:173" s="6" customFormat="1">
      <c r="A21" s="7">
        <v>11</v>
      </c>
      <c r="B21" s="6" t="s">
        <v>368</v>
      </c>
      <c r="C21" s="6" t="s">
        <v>395</v>
      </c>
      <c r="D21" s="10">
        <v>4058.2</v>
      </c>
      <c r="E21" s="10">
        <v>4063.4</v>
      </c>
      <c r="F21" s="10">
        <v>4087.3</v>
      </c>
      <c r="G21" s="10">
        <v>4061.7</v>
      </c>
      <c r="H21" s="10">
        <v>4047.8</v>
      </c>
      <c r="I21" s="10">
        <v>4051.5</v>
      </c>
      <c r="J21" s="10">
        <v>4082</v>
      </c>
      <c r="K21" s="10">
        <v>4030.9</v>
      </c>
      <c r="L21" s="10">
        <v>4151.3999999999996</v>
      </c>
      <c r="M21" s="10">
        <v>4171.5</v>
      </c>
      <c r="N21" s="10">
        <v>4200.3999999999996</v>
      </c>
      <c r="O21" s="10">
        <v>4207.8</v>
      </c>
      <c r="P21" s="10">
        <v>4287.2</v>
      </c>
      <c r="Q21" s="10">
        <v>4391.3</v>
      </c>
      <c r="R21" s="10">
        <v>4431.7</v>
      </c>
      <c r="S21" s="10">
        <v>4513.7</v>
      </c>
      <c r="T21" s="10">
        <v>4628.2</v>
      </c>
      <c r="U21" s="10">
        <v>4663.6000000000004</v>
      </c>
      <c r="V21" s="10">
        <v>4634.7</v>
      </c>
      <c r="W21" s="10">
        <v>4683.6000000000004</v>
      </c>
      <c r="X21" s="10">
        <v>4594.8</v>
      </c>
      <c r="Y21" s="10">
        <v>4578.2</v>
      </c>
      <c r="Z21" s="10">
        <v>4516.2</v>
      </c>
      <c r="AA21" s="10">
        <v>4494.5</v>
      </c>
      <c r="AB21" s="10">
        <v>4434.6000000000004</v>
      </c>
      <c r="AC21" s="10">
        <v>4467.3999999999996</v>
      </c>
      <c r="AD21" s="10">
        <v>4554.7</v>
      </c>
      <c r="AE21" s="10">
        <v>4619.1000000000004</v>
      </c>
      <c r="AF21" s="10">
        <v>4730.8999999999996</v>
      </c>
      <c r="AG21" s="10">
        <v>4765.1000000000004</v>
      </c>
      <c r="AH21" s="10">
        <v>4781.8999999999996</v>
      </c>
      <c r="AI21" s="10">
        <v>4824.2</v>
      </c>
      <c r="AJ21" s="10">
        <v>4870.5</v>
      </c>
      <c r="AK21" s="10">
        <v>4957.6000000000004</v>
      </c>
      <c r="AL21" s="10">
        <v>5033.8</v>
      </c>
      <c r="AM21" s="10">
        <v>5051.6000000000004</v>
      </c>
      <c r="AN21" s="10">
        <v>5054.7</v>
      </c>
      <c r="AO21" s="10">
        <v>5266.7</v>
      </c>
      <c r="AP21" s="10">
        <v>5312.5</v>
      </c>
      <c r="AQ21" s="10">
        <v>5395</v>
      </c>
      <c r="AR21" s="10">
        <v>5387.4</v>
      </c>
      <c r="AS21" s="10">
        <v>5379.3</v>
      </c>
      <c r="AT21" s="10">
        <v>5391.6</v>
      </c>
      <c r="AU21" s="10">
        <v>5374.2</v>
      </c>
      <c r="AV21" s="10">
        <v>5347</v>
      </c>
      <c r="AW21" s="10">
        <v>5201.7</v>
      </c>
      <c r="AX21" s="10">
        <v>5183.7</v>
      </c>
      <c r="AY21" s="10">
        <v>5293.1</v>
      </c>
      <c r="AZ21" s="10">
        <v>5405.8</v>
      </c>
      <c r="BA21" s="10">
        <v>5354.8</v>
      </c>
      <c r="BB21" s="10">
        <v>5435.2</v>
      </c>
      <c r="BC21" s="10">
        <v>5355.1</v>
      </c>
      <c r="BD21" s="10">
        <v>5248</v>
      </c>
      <c r="BE21" s="10">
        <v>5281.2</v>
      </c>
      <c r="BF21" s="10">
        <v>5256.1</v>
      </c>
      <c r="BG21" s="10">
        <v>5258.3</v>
      </c>
      <c r="BH21" s="10">
        <v>5339.7</v>
      </c>
      <c r="BI21" s="10">
        <v>5474.3</v>
      </c>
      <c r="BJ21" s="10">
        <v>5594.1</v>
      </c>
      <c r="BK21" s="10">
        <v>5729.4</v>
      </c>
      <c r="BL21" s="10">
        <v>5850.2</v>
      </c>
      <c r="BM21" s="10">
        <v>5954</v>
      </c>
      <c r="BN21" s="10">
        <v>6017.2</v>
      </c>
      <c r="BO21" s="10">
        <v>6069.3</v>
      </c>
      <c r="BP21" s="10">
        <v>6132.9</v>
      </c>
      <c r="BQ21" s="10">
        <v>6180.4</v>
      </c>
      <c r="BR21" s="10">
        <v>6271</v>
      </c>
      <c r="BS21" s="10">
        <v>6304.7</v>
      </c>
      <c r="BT21" s="10">
        <v>6361.2</v>
      </c>
      <c r="BU21" s="10">
        <v>6403.9</v>
      </c>
      <c r="BV21" s="10">
        <v>6454</v>
      </c>
      <c r="BW21" s="10">
        <v>6472.4</v>
      </c>
      <c r="BX21" s="10">
        <v>6498.8</v>
      </c>
      <c r="BY21" s="10">
        <v>6557.3</v>
      </c>
      <c r="BZ21" s="10">
        <v>6607.9</v>
      </c>
      <c r="CA21" s="10">
        <v>6729.7</v>
      </c>
      <c r="CB21" s="10">
        <v>6758.4</v>
      </c>
      <c r="CC21" s="10">
        <v>6846.5</v>
      </c>
      <c r="CD21" s="10">
        <v>6892.2</v>
      </c>
      <c r="CE21" s="10">
        <v>6976.5</v>
      </c>
      <c r="CF21" s="10">
        <v>7043</v>
      </c>
      <c r="CG21" s="10">
        <v>7085.1</v>
      </c>
      <c r="CH21" s="10">
        <v>7148.1</v>
      </c>
      <c r="CI21" s="10">
        <v>7152.6</v>
      </c>
      <c r="CJ21" s="10">
        <v>7215.8</v>
      </c>
      <c r="CK21" s="10">
        <v>7258</v>
      </c>
      <c r="CL21" s="10">
        <v>7232.4</v>
      </c>
      <c r="CM21" s="10">
        <v>7116.5</v>
      </c>
      <c r="CN21" s="10">
        <v>7101.3</v>
      </c>
      <c r="CO21" s="10">
        <v>7169.8</v>
      </c>
      <c r="CP21" s="10">
        <v>7206.7</v>
      </c>
      <c r="CQ21" s="10">
        <v>7230.8</v>
      </c>
      <c r="CR21" s="10">
        <v>7304.1</v>
      </c>
      <c r="CS21" s="10">
        <v>7385.3</v>
      </c>
      <c r="CT21" s="10">
        <v>7456.6</v>
      </c>
      <c r="CU21" s="10">
        <v>7546.4</v>
      </c>
      <c r="CV21" s="10">
        <v>7556.7</v>
      </c>
      <c r="CW21" s="10">
        <v>7601.2</v>
      </c>
      <c r="CX21" s="10">
        <v>7643.8</v>
      </c>
      <c r="CY21" s="10">
        <v>7754.9</v>
      </c>
      <c r="CZ21" s="10">
        <v>7833.9</v>
      </c>
      <c r="DA21" s="10">
        <v>7939.2</v>
      </c>
      <c r="DB21" s="10">
        <v>7977.9</v>
      </c>
      <c r="DC21" s="10">
        <v>8068.5</v>
      </c>
      <c r="DD21" s="10">
        <v>8079.1</v>
      </c>
      <c r="DE21" s="10">
        <v>8078.7</v>
      </c>
      <c r="DF21" s="10">
        <v>8152.5</v>
      </c>
      <c r="DG21" s="10">
        <v>8209.2000000000007</v>
      </c>
      <c r="DH21" s="10">
        <v>8264.2999999999993</v>
      </c>
      <c r="DI21" s="10">
        <v>8416.6</v>
      </c>
      <c r="DJ21" s="10">
        <v>8473</v>
      </c>
      <c r="DK21" s="10">
        <v>8562.2000000000007</v>
      </c>
      <c r="DL21" s="10">
        <v>8641.1</v>
      </c>
      <c r="DM21" s="10">
        <v>8774.4</v>
      </c>
      <c r="DN21" s="10">
        <v>8894.1</v>
      </c>
      <c r="DO21" s="10">
        <v>8958</v>
      </c>
      <c r="DP21" s="10">
        <v>9057.7000000000007</v>
      </c>
      <c r="DQ21" s="10">
        <v>9140.1</v>
      </c>
      <c r="DR21" s="10">
        <v>9266.5</v>
      </c>
      <c r="DS21" s="10">
        <v>9428.7999999999993</v>
      </c>
      <c r="DT21" s="10">
        <v>9507.7999999999993</v>
      </c>
      <c r="DU21" s="10">
        <v>9549.7999999999993</v>
      </c>
      <c r="DV21" s="10">
        <v>9654.7000000000007</v>
      </c>
      <c r="DW21" s="10">
        <v>9809</v>
      </c>
      <c r="DX21" s="10">
        <v>9802.5</v>
      </c>
      <c r="DY21" s="10">
        <v>10004.799999999999</v>
      </c>
      <c r="DZ21" s="10">
        <v>9988.2999999999993</v>
      </c>
      <c r="EA21" s="10">
        <v>10033.6</v>
      </c>
      <c r="EB21" s="10">
        <v>9987.4</v>
      </c>
      <c r="EC21" s="10">
        <v>10072.4</v>
      </c>
      <c r="ED21" s="10">
        <v>10046.299999999999</v>
      </c>
      <c r="EE21" s="10">
        <v>10101.200000000001</v>
      </c>
      <c r="EF21" s="10">
        <v>10187.5</v>
      </c>
      <c r="EG21" s="10">
        <v>10216.1</v>
      </c>
      <c r="EH21" s="10">
        <v>10264</v>
      </c>
      <c r="EI21" s="10">
        <v>10252.5</v>
      </c>
      <c r="EJ21" s="10">
        <v>10261.1</v>
      </c>
      <c r="EK21" s="10">
        <v>10377.4</v>
      </c>
      <c r="EL21" s="10">
        <v>10560.3</v>
      </c>
      <c r="EM21" s="10">
        <v>10656.9</v>
      </c>
      <c r="EN21" s="10">
        <v>10708.5</v>
      </c>
      <c r="EO21" s="10">
        <v>10769.6</v>
      </c>
      <c r="EP21" s="10">
        <v>10839.5</v>
      </c>
      <c r="EQ21" s="10">
        <v>10903.1</v>
      </c>
      <c r="ER21" s="10">
        <v>11020.6</v>
      </c>
      <c r="ES21" s="10">
        <v>11050.1</v>
      </c>
      <c r="ET21" s="10">
        <v>11112.5</v>
      </c>
      <c r="EU21" s="10">
        <v>11141</v>
      </c>
      <c r="EV21" s="10">
        <v>11295.4</v>
      </c>
      <c r="EW21" s="10">
        <v>11332.7</v>
      </c>
      <c r="EX21" s="10">
        <v>11324.7</v>
      </c>
      <c r="EY21" s="10">
        <v>11422.5</v>
      </c>
      <c r="EZ21" s="10">
        <v>11430.1</v>
      </c>
      <c r="FA21" s="10">
        <v>11519.2</v>
      </c>
      <c r="FB21" s="10">
        <v>11579.8</v>
      </c>
      <c r="FC21" s="10">
        <v>11563.2</v>
      </c>
      <c r="FD21" s="10">
        <v>11439.4</v>
      </c>
      <c r="FE21" s="10">
        <v>11414.3</v>
      </c>
      <c r="FF21" s="10">
        <v>11256.3</v>
      </c>
      <c r="FG21" s="10">
        <v>11094.2</v>
      </c>
      <c r="FH21" s="10">
        <v>10975.9</v>
      </c>
      <c r="FI21" s="10">
        <v>10922.4</v>
      </c>
      <c r="FJ21" s="10">
        <v>10930.9</v>
      </c>
      <c r="FK21" s="10">
        <v>11014.2</v>
      </c>
      <c r="FL21" s="10">
        <v>11116.9</v>
      </c>
      <c r="FM21" s="10">
        <v>11266.1</v>
      </c>
      <c r="FN21" s="10">
        <v>11350.2</v>
      </c>
      <c r="FO21" s="10">
        <v>11404.6</v>
      </c>
      <c r="FP21" s="10">
        <v>11368.5</v>
      </c>
      <c r="FQ21" s="10">
        <v>11366.3</v>
      </c>
    </row>
    <row r="22" spans="1:173" s="6" customFormat="1">
      <c r="A22" s="7">
        <v>12</v>
      </c>
      <c r="B22" s="6" t="s">
        <v>222</v>
      </c>
      <c r="C22" s="6" t="s">
        <v>345</v>
      </c>
      <c r="D22" s="10">
        <v>3955.5</v>
      </c>
      <c r="E22" s="10">
        <v>3963.1</v>
      </c>
      <c r="F22" s="10">
        <v>3985.7</v>
      </c>
      <c r="G22" s="10">
        <v>3959.6</v>
      </c>
      <c r="H22" s="10">
        <v>3947.5</v>
      </c>
      <c r="I22" s="10">
        <v>3951.3</v>
      </c>
      <c r="J22" s="10">
        <v>3987.6</v>
      </c>
      <c r="K22" s="10">
        <v>3938.7</v>
      </c>
      <c r="L22" s="10">
        <v>4055.1</v>
      </c>
      <c r="M22" s="10">
        <v>4076.3</v>
      </c>
      <c r="N22" s="10">
        <v>4108.3999999999996</v>
      </c>
      <c r="O22" s="10">
        <v>4117.5</v>
      </c>
      <c r="P22" s="10">
        <v>4195.8999999999996</v>
      </c>
      <c r="Q22" s="10">
        <v>4302.3999999999996</v>
      </c>
      <c r="R22" s="10">
        <v>4342.6000000000004</v>
      </c>
      <c r="S22" s="10">
        <v>4415.8</v>
      </c>
      <c r="T22" s="10">
        <v>4534.3999999999996</v>
      </c>
      <c r="U22" s="10">
        <v>4585.8</v>
      </c>
      <c r="V22" s="10">
        <v>4552</v>
      </c>
      <c r="W22" s="10">
        <v>4594.1000000000004</v>
      </c>
      <c r="X22" s="10">
        <v>4543.2</v>
      </c>
      <c r="Y22" s="10">
        <v>4550.6000000000004</v>
      </c>
      <c r="Z22" s="10">
        <v>4494.8</v>
      </c>
      <c r="AA22" s="10">
        <v>4469.8999999999996</v>
      </c>
      <c r="AB22" s="10">
        <v>4403.8</v>
      </c>
      <c r="AC22" s="10">
        <v>4437.2</v>
      </c>
      <c r="AD22" s="10">
        <v>4517.3</v>
      </c>
      <c r="AE22" s="10">
        <v>4579.5</v>
      </c>
      <c r="AF22" s="10">
        <v>4692.8</v>
      </c>
      <c r="AG22" s="10">
        <v>4727.8</v>
      </c>
      <c r="AH22" s="10">
        <v>4748.7</v>
      </c>
      <c r="AI22" s="10">
        <v>4782</v>
      </c>
      <c r="AJ22" s="10">
        <v>4838.5</v>
      </c>
      <c r="AK22" s="10">
        <v>4940.7</v>
      </c>
      <c r="AL22" s="10">
        <v>5033.7</v>
      </c>
      <c r="AM22" s="10">
        <v>5025.6000000000004</v>
      </c>
      <c r="AN22" s="10">
        <v>5037.8999999999996</v>
      </c>
      <c r="AO22" s="10">
        <v>5254.4</v>
      </c>
      <c r="AP22" s="10">
        <v>5304.3</v>
      </c>
      <c r="AQ22" s="10">
        <v>5374.9</v>
      </c>
      <c r="AR22" s="10">
        <v>5376</v>
      </c>
      <c r="AS22" s="10">
        <v>5372.8</v>
      </c>
      <c r="AT22" s="10">
        <v>5407.7</v>
      </c>
      <c r="AU22" s="10">
        <v>5416.1</v>
      </c>
      <c r="AV22" s="10">
        <v>5427.5</v>
      </c>
      <c r="AW22" s="10">
        <v>5293</v>
      </c>
      <c r="AX22" s="10">
        <v>5274.1</v>
      </c>
      <c r="AY22" s="10">
        <v>5378.2</v>
      </c>
      <c r="AZ22" s="10">
        <v>5498.7</v>
      </c>
      <c r="BA22" s="10">
        <v>5441.2</v>
      </c>
      <c r="BB22" s="10">
        <v>5508.9</v>
      </c>
      <c r="BC22" s="10">
        <v>5422</v>
      </c>
      <c r="BD22" s="10">
        <v>5311</v>
      </c>
      <c r="BE22" s="10">
        <v>5336.1</v>
      </c>
      <c r="BF22" s="10">
        <v>5305.1</v>
      </c>
      <c r="BG22" s="10">
        <v>5303.5</v>
      </c>
      <c r="BH22" s="10">
        <v>5373.8</v>
      </c>
      <c r="BI22" s="10">
        <v>5506.5</v>
      </c>
      <c r="BJ22" s="10">
        <v>5624.2</v>
      </c>
      <c r="BK22" s="10">
        <v>5749.6</v>
      </c>
      <c r="BL22" s="10">
        <v>5868.7</v>
      </c>
      <c r="BM22" s="10">
        <v>5974.9</v>
      </c>
      <c r="BN22" s="10">
        <v>6030.7</v>
      </c>
      <c r="BO22" s="10">
        <v>6075.4</v>
      </c>
      <c r="BP22" s="10">
        <v>6128.2</v>
      </c>
      <c r="BQ22" s="10">
        <v>6175.6</v>
      </c>
      <c r="BR22" s="10">
        <v>6274.3</v>
      </c>
      <c r="BS22" s="10">
        <v>6317.9</v>
      </c>
      <c r="BT22" s="10">
        <v>6377.4</v>
      </c>
      <c r="BU22" s="10">
        <v>6396.6</v>
      </c>
      <c r="BV22" s="10">
        <v>6456.7</v>
      </c>
      <c r="BW22" s="10">
        <v>6481.8</v>
      </c>
      <c r="BX22" s="10">
        <v>6512.1</v>
      </c>
      <c r="BY22" s="10">
        <v>6580.8</v>
      </c>
      <c r="BZ22" s="10">
        <v>6635.9</v>
      </c>
      <c r="CA22" s="10">
        <v>6755.5</v>
      </c>
      <c r="CB22" s="10">
        <v>6786</v>
      </c>
      <c r="CC22" s="10">
        <v>6875.7</v>
      </c>
      <c r="CD22" s="10">
        <v>6906.4</v>
      </c>
      <c r="CE22" s="10">
        <v>7001.4</v>
      </c>
      <c r="CF22" s="10">
        <v>7066.1</v>
      </c>
      <c r="CG22" s="10">
        <v>7116.1</v>
      </c>
      <c r="CH22" s="10">
        <v>7170.1</v>
      </c>
      <c r="CI22" s="10">
        <v>7178</v>
      </c>
      <c r="CJ22" s="10">
        <v>7253.2</v>
      </c>
      <c r="CK22" s="10">
        <v>7276.7</v>
      </c>
      <c r="CL22" s="10">
        <v>7268.1</v>
      </c>
      <c r="CM22" s="10">
        <v>7188.2</v>
      </c>
      <c r="CN22" s="10">
        <v>7141.6</v>
      </c>
      <c r="CO22" s="10">
        <v>7189.4</v>
      </c>
      <c r="CP22" s="10">
        <v>7216.7</v>
      </c>
      <c r="CQ22" s="10">
        <v>7241.6</v>
      </c>
      <c r="CR22" s="10">
        <v>7324.5</v>
      </c>
      <c r="CS22" s="10">
        <v>7406.4</v>
      </c>
      <c r="CT22" s="10">
        <v>7487.4</v>
      </c>
      <c r="CU22" s="10">
        <v>7571.8</v>
      </c>
      <c r="CV22" s="10">
        <v>7577.3</v>
      </c>
      <c r="CW22" s="10">
        <v>7622.1</v>
      </c>
      <c r="CX22" s="10">
        <v>7657.8</v>
      </c>
      <c r="CY22" s="10">
        <v>7762.7</v>
      </c>
      <c r="CZ22" s="10">
        <v>7838.9</v>
      </c>
      <c r="DA22" s="10">
        <v>7950.2</v>
      </c>
      <c r="DB22" s="10">
        <v>7997.6</v>
      </c>
      <c r="DC22" s="10">
        <v>8086.9</v>
      </c>
      <c r="DD22" s="10">
        <v>8097.7</v>
      </c>
      <c r="DE22" s="10">
        <v>8105.2</v>
      </c>
      <c r="DF22" s="10">
        <v>8169.8</v>
      </c>
      <c r="DG22" s="10">
        <v>8221.2999999999993</v>
      </c>
      <c r="DH22" s="10">
        <v>8271.6</v>
      </c>
      <c r="DI22" s="10">
        <v>8419.7000000000007</v>
      </c>
      <c r="DJ22" s="10">
        <v>8488</v>
      </c>
      <c r="DK22" s="10">
        <v>8577.9</v>
      </c>
      <c r="DL22" s="10">
        <v>8637.1</v>
      </c>
      <c r="DM22" s="10">
        <v>8765.6</v>
      </c>
      <c r="DN22" s="10">
        <v>8872.7999999999993</v>
      </c>
      <c r="DO22" s="10">
        <v>8931.7000000000007</v>
      </c>
      <c r="DP22" s="10">
        <v>9008.2000000000007</v>
      </c>
      <c r="DQ22" s="10">
        <v>9080.2999999999993</v>
      </c>
      <c r="DR22" s="10">
        <v>9195.7000000000007</v>
      </c>
      <c r="DS22" s="10">
        <v>9355</v>
      </c>
      <c r="DT22" s="10">
        <v>9427.9</v>
      </c>
      <c r="DU22" s="10">
        <v>9489.7999999999993</v>
      </c>
      <c r="DV22" s="10">
        <v>9605</v>
      </c>
      <c r="DW22" s="10">
        <v>9779</v>
      </c>
      <c r="DX22" s="10">
        <v>9786.4</v>
      </c>
      <c r="DY22" s="10">
        <v>9979.2000000000007</v>
      </c>
      <c r="DZ22" s="10">
        <v>9966.6</v>
      </c>
      <c r="EA22" s="10">
        <v>10014.200000000001</v>
      </c>
      <c r="EB22" s="10">
        <v>9958.7000000000007</v>
      </c>
      <c r="EC22" s="10">
        <v>10017.299999999999</v>
      </c>
      <c r="ED22" s="10">
        <v>9972.5</v>
      </c>
      <c r="EE22" s="10">
        <v>10000.200000000001</v>
      </c>
      <c r="EF22" s="10">
        <v>10084.1</v>
      </c>
      <c r="EG22" s="10">
        <v>10134</v>
      </c>
      <c r="EH22" s="10">
        <v>10181</v>
      </c>
      <c r="EI22" s="10">
        <v>10174.299999999999</v>
      </c>
      <c r="EJ22" s="10">
        <v>10212.5</v>
      </c>
      <c r="EK22" s="10">
        <v>10302.1</v>
      </c>
      <c r="EL22" s="10">
        <v>10485</v>
      </c>
      <c r="EM22" s="10">
        <v>10581.1</v>
      </c>
      <c r="EN22" s="10">
        <v>10647.7</v>
      </c>
      <c r="EO22" s="10">
        <v>10714.2</v>
      </c>
      <c r="EP22" s="10">
        <v>10792.7</v>
      </c>
      <c r="EQ22" s="10">
        <v>10879.9</v>
      </c>
      <c r="ER22" s="10">
        <v>10994.2</v>
      </c>
      <c r="ES22" s="10">
        <v>11036.7</v>
      </c>
      <c r="ET22" s="10">
        <v>11122.4</v>
      </c>
      <c r="EU22" s="10">
        <v>11173.1</v>
      </c>
      <c r="EV22" s="10">
        <v>11321.4</v>
      </c>
      <c r="EW22" s="10">
        <v>11358.1</v>
      </c>
      <c r="EX22" s="10">
        <v>11344.1</v>
      </c>
      <c r="EY22" s="10">
        <v>11416.4</v>
      </c>
      <c r="EZ22" s="10">
        <v>11417.4</v>
      </c>
      <c r="FA22" s="10">
        <v>11519.3</v>
      </c>
      <c r="FB22" s="10">
        <v>11601.1</v>
      </c>
      <c r="FC22" s="10">
        <v>11643.3</v>
      </c>
      <c r="FD22" s="10">
        <v>11573.9</v>
      </c>
      <c r="FE22" s="10">
        <v>11605.2</v>
      </c>
      <c r="FF22" s="10">
        <v>11470.2</v>
      </c>
      <c r="FG22" s="10">
        <v>11157.4</v>
      </c>
      <c r="FH22" s="10">
        <v>10930.8</v>
      </c>
      <c r="FI22" s="10">
        <v>10906.2</v>
      </c>
      <c r="FJ22" s="10">
        <v>10957.3</v>
      </c>
      <c r="FK22" s="10">
        <v>11073.6</v>
      </c>
      <c r="FL22" s="10">
        <v>11194.4</v>
      </c>
      <c r="FM22" s="10">
        <v>11308.9</v>
      </c>
      <c r="FN22" s="10">
        <v>11381.6</v>
      </c>
      <c r="FO22" s="10">
        <v>11448.2</v>
      </c>
      <c r="FP22" s="10">
        <v>11451.3</v>
      </c>
      <c r="FQ22" s="10">
        <v>11474.3</v>
      </c>
    </row>
    <row r="23" spans="1:173" s="6" customFormat="1">
      <c r="A23" s="7">
        <v>13</v>
      </c>
      <c r="B23" s="6" t="s">
        <v>370</v>
      </c>
      <c r="C23" s="6" t="s">
        <v>396</v>
      </c>
      <c r="D23" s="10">
        <v>4087.9</v>
      </c>
      <c r="E23" s="10">
        <v>4091.9</v>
      </c>
      <c r="F23" s="10">
        <v>4114.3999999999996</v>
      </c>
      <c r="G23" s="10">
        <v>4088.8</v>
      </c>
      <c r="H23" s="10">
        <v>4075.7</v>
      </c>
      <c r="I23" s="10">
        <v>4080.5</v>
      </c>
      <c r="J23" s="10">
        <v>4110.6000000000004</v>
      </c>
      <c r="K23" s="10">
        <v>4056.9</v>
      </c>
      <c r="L23" s="10">
        <v>4182.7</v>
      </c>
      <c r="M23" s="10">
        <v>4204.7</v>
      </c>
      <c r="N23" s="10">
        <v>4230.3</v>
      </c>
      <c r="O23" s="10">
        <v>4239.3999999999996</v>
      </c>
      <c r="P23" s="10">
        <v>4320</v>
      </c>
      <c r="Q23" s="10">
        <v>4423.7</v>
      </c>
      <c r="R23" s="10">
        <v>4466.8999999999996</v>
      </c>
      <c r="S23" s="10">
        <v>4548.8999999999996</v>
      </c>
      <c r="T23" s="10">
        <v>4669.3</v>
      </c>
      <c r="U23" s="10">
        <v>4707.5</v>
      </c>
      <c r="V23" s="10">
        <v>4686.2</v>
      </c>
      <c r="W23" s="10">
        <v>4735.7</v>
      </c>
      <c r="X23" s="10">
        <v>4655.3999999999996</v>
      </c>
      <c r="Y23" s="10">
        <v>4634.8</v>
      </c>
      <c r="Z23" s="10">
        <v>4567.3999999999996</v>
      </c>
      <c r="AA23" s="10">
        <v>4538.1000000000004</v>
      </c>
      <c r="AB23" s="10">
        <v>4471</v>
      </c>
      <c r="AC23" s="10">
        <v>4504.1000000000004</v>
      </c>
      <c r="AD23" s="10">
        <v>4595</v>
      </c>
      <c r="AE23" s="10">
        <v>4667.8</v>
      </c>
      <c r="AF23" s="10">
        <v>4778.3</v>
      </c>
      <c r="AG23" s="10">
        <v>4814.7</v>
      </c>
      <c r="AH23" s="10">
        <v>4832.2</v>
      </c>
      <c r="AI23" s="10">
        <v>4875.8999999999996</v>
      </c>
      <c r="AJ23" s="10">
        <v>4929.3999999999996</v>
      </c>
      <c r="AK23" s="10">
        <v>5015.5</v>
      </c>
      <c r="AL23" s="10">
        <v>5091.2</v>
      </c>
      <c r="AM23" s="10">
        <v>5102.3999999999996</v>
      </c>
      <c r="AN23" s="10">
        <v>5113.3999999999996</v>
      </c>
      <c r="AO23" s="10">
        <v>5315.6</v>
      </c>
      <c r="AP23" s="10">
        <v>5366.2</v>
      </c>
      <c r="AQ23" s="10">
        <v>5456.9</v>
      </c>
      <c r="AR23" s="10">
        <v>5450.8</v>
      </c>
      <c r="AS23" s="10">
        <v>5450.3</v>
      </c>
      <c r="AT23" s="10">
        <v>5476.3</v>
      </c>
      <c r="AU23" s="10">
        <v>5457.8</v>
      </c>
      <c r="AV23" s="10">
        <v>5431.7</v>
      </c>
      <c r="AW23" s="10">
        <v>5279.6</v>
      </c>
      <c r="AX23" s="10">
        <v>5256.9</v>
      </c>
      <c r="AY23" s="10">
        <v>5352.3</v>
      </c>
      <c r="AZ23" s="10">
        <v>5469.2</v>
      </c>
      <c r="BA23" s="10">
        <v>5414.4</v>
      </c>
      <c r="BB23" s="10">
        <v>5499.2</v>
      </c>
      <c r="BC23" s="10">
        <v>5427.5</v>
      </c>
      <c r="BD23" s="10">
        <v>5316.3</v>
      </c>
      <c r="BE23" s="10">
        <v>5358.1</v>
      </c>
      <c r="BF23" s="10">
        <v>5321</v>
      </c>
      <c r="BG23" s="10">
        <v>5320.7</v>
      </c>
      <c r="BH23" s="10">
        <v>5401.7</v>
      </c>
      <c r="BI23" s="10">
        <v>5540.6</v>
      </c>
      <c r="BJ23" s="10">
        <v>5661.7</v>
      </c>
      <c r="BK23" s="10">
        <v>5799.7</v>
      </c>
      <c r="BL23" s="10">
        <v>5915</v>
      </c>
      <c r="BM23" s="10">
        <v>6019.1</v>
      </c>
      <c r="BN23" s="10">
        <v>6081.5</v>
      </c>
      <c r="BO23" s="10">
        <v>6126.2</v>
      </c>
      <c r="BP23" s="10">
        <v>6177.4</v>
      </c>
      <c r="BQ23" s="10">
        <v>6228.6</v>
      </c>
      <c r="BR23" s="10">
        <v>6311.5</v>
      </c>
      <c r="BS23" s="10">
        <v>6349.6</v>
      </c>
      <c r="BT23" s="10">
        <v>6400.1</v>
      </c>
      <c r="BU23" s="10">
        <v>6430.9</v>
      </c>
      <c r="BV23" s="10">
        <v>6484.2</v>
      </c>
      <c r="BW23" s="10">
        <v>6491.8</v>
      </c>
      <c r="BX23" s="10">
        <v>6521.5</v>
      </c>
      <c r="BY23" s="10">
        <v>6586.8</v>
      </c>
      <c r="BZ23" s="10">
        <v>6636.4</v>
      </c>
      <c r="CA23" s="10">
        <v>6760.9</v>
      </c>
      <c r="CB23" s="10">
        <v>6797.8</v>
      </c>
      <c r="CC23" s="10">
        <v>6882.4</v>
      </c>
      <c r="CD23" s="10">
        <v>6924.3</v>
      </c>
      <c r="CE23" s="10">
        <v>7012.2</v>
      </c>
      <c r="CF23" s="10">
        <v>7078.1</v>
      </c>
      <c r="CG23" s="10">
        <v>7119</v>
      </c>
      <c r="CH23" s="10">
        <v>7185.4</v>
      </c>
      <c r="CI23" s="10">
        <v>7198.6</v>
      </c>
      <c r="CJ23" s="10">
        <v>7259</v>
      </c>
      <c r="CK23" s="10">
        <v>7302.2</v>
      </c>
      <c r="CL23" s="10">
        <v>7269.7</v>
      </c>
      <c r="CM23" s="10">
        <v>7185.5</v>
      </c>
      <c r="CN23" s="10">
        <v>7153.4</v>
      </c>
      <c r="CO23" s="10">
        <v>7206.6</v>
      </c>
      <c r="CP23" s="10">
        <v>7238.7</v>
      </c>
      <c r="CQ23" s="10">
        <v>7273</v>
      </c>
      <c r="CR23" s="10">
        <v>7345.2</v>
      </c>
      <c r="CS23" s="10">
        <v>7425.6</v>
      </c>
      <c r="CT23" s="10">
        <v>7492.5</v>
      </c>
      <c r="CU23" s="10">
        <v>7583.8</v>
      </c>
      <c r="CV23" s="10">
        <v>7604.5</v>
      </c>
      <c r="CW23" s="10">
        <v>7640.6</v>
      </c>
      <c r="CX23" s="10">
        <v>7691</v>
      </c>
      <c r="CY23" s="10">
        <v>7782.4</v>
      </c>
      <c r="CZ23" s="10">
        <v>7870.2</v>
      </c>
      <c r="DA23" s="10">
        <v>7970.4</v>
      </c>
      <c r="DB23" s="10">
        <v>8005.7</v>
      </c>
      <c r="DC23" s="10">
        <v>8095.7</v>
      </c>
      <c r="DD23" s="10">
        <v>8118.5</v>
      </c>
      <c r="DE23" s="10">
        <v>8121.7</v>
      </c>
      <c r="DF23" s="10">
        <v>8177.9</v>
      </c>
      <c r="DG23" s="10">
        <v>8248.7999999999993</v>
      </c>
      <c r="DH23" s="10">
        <v>8311.4</v>
      </c>
      <c r="DI23" s="10">
        <v>8453.2000000000007</v>
      </c>
      <c r="DJ23" s="10">
        <v>8505.2000000000007</v>
      </c>
      <c r="DK23" s="10">
        <v>8600.5</v>
      </c>
      <c r="DL23" s="10">
        <v>8668.9</v>
      </c>
      <c r="DM23" s="10">
        <v>8811.4</v>
      </c>
      <c r="DN23" s="10">
        <v>8921.9</v>
      </c>
      <c r="DO23" s="10">
        <v>8977.7999999999993</v>
      </c>
      <c r="DP23" s="10">
        <v>9088</v>
      </c>
      <c r="DQ23" s="10">
        <v>9167.1</v>
      </c>
      <c r="DR23" s="10">
        <v>9277.9</v>
      </c>
      <c r="DS23" s="10">
        <v>9442.4</v>
      </c>
      <c r="DT23" s="10">
        <v>9534.6</v>
      </c>
      <c r="DU23" s="10">
        <v>9582.6</v>
      </c>
      <c r="DV23" s="10">
        <v>9683.7000000000007</v>
      </c>
      <c r="DW23" s="10">
        <v>9850</v>
      </c>
      <c r="DX23" s="10">
        <v>9838</v>
      </c>
      <c r="DY23" s="10">
        <v>10044</v>
      </c>
      <c r="DZ23" s="10">
        <v>10022.9</v>
      </c>
      <c r="EA23" s="10">
        <v>10095.6</v>
      </c>
      <c r="EB23" s="10">
        <v>10033.4</v>
      </c>
      <c r="EC23" s="10">
        <v>10127.6</v>
      </c>
      <c r="ED23" s="10">
        <v>10076.299999999999</v>
      </c>
      <c r="EE23" s="10">
        <v>10201</v>
      </c>
      <c r="EF23" s="10">
        <v>10244</v>
      </c>
      <c r="EG23" s="10">
        <v>10252.1</v>
      </c>
      <c r="EH23" s="10">
        <v>10315.799999999999</v>
      </c>
      <c r="EI23" s="10">
        <v>10323.299999999999</v>
      </c>
      <c r="EJ23" s="10">
        <v>10316.700000000001</v>
      </c>
      <c r="EK23" s="10">
        <v>10447.799999999999</v>
      </c>
      <c r="EL23" s="10">
        <v>10630.3</v>
      </c>
      <c r="EM23" s="10">
        <v>10754.3</v>
      </c>
      <c r="EN23" s="10">
        <v>10824.7</v>
      </c>
      <c r="EO23" s="10">
        <v>10859</v>
      </c>
      <c r="EP23" s="10">
        <v>10939.5</v>
      </c>
      <c r="EQ23" s="10">
        <v>10976.4</v>
      </c>
      <c r="ER23" s="10">
        <v>11129</v>
      </c>
      <c r="ES23" s="10">
        <v>11146.9</v>
      </c>
      <c r="ET23" s="10">
        <v>11219</v>
      </c>
      <c r="EU23" s="10">
        <v>11218.3</v>
      </c>
      <c r="EV23" s="10">
        <v>11374.2</v>
      </c>
      <c r="EW23" s="10">
        <v>11406</v>
      </c>
      <c r="EX23" s="10">
        <v>11384.3</v>
      </c>
      <c r="EY23" s="10">
        <v>11491.4</v>
      </c>
      <c r="EZ23" s="10">
        <v>11496.8</v>
      </c>
      <c r="FA23" s="10">
        <v>11594.1</v>
      </c>
      <c r="FB23" s="10">
        <v>11715.5</v>
      </c>
      <c r="FC23" s="10">
        <v>11747.6</v>
      </c>
      <c r="FD23" s="10">
        <v>11603.4</v>
      </c>
      <c r="FE23" s="10">
        <v>11578.9</v>
      </c>
      <c r="FF23" s="10">
        <v>11435.2</v>
      </c>
      <c r="FG23" s="10">
        <v>11201.3</v>
      </c>
      <c r="FH23" s="10">
        <v>11097.2</v>
      </c>
      <c r="FI23" s="10">
        <v>11050.3</v>
      </c>
      <c r="FJ23" s="10">
        <v>11079.1</v>
      </c>
      <c r="FK23" s="10">
        <v>11169.4</v>
      </c>
      <c r="FL23" s="10">
        <v>11268.6</v>
      </c>
      <c r="FM23" s="10">
        <v>11441.5</v>
      </c>
      <c r="FN23" s="10">
        <v>11535.1</v>
      </c>
      <c r="FO23" s="10">
        <v>11568.2</v>
      </c>
      <c r="FP23" s="10">
        <v>11567.8</v>
      </c>
      <c r="FQ23" s="10">
        <v>11590</v>
      </c>
    </row>
    <row r="24" spans="1:173" s="6" customFormat="1">
      <c r="A24" s="7">
        <v>14</v>
      </c>
      <c r="B24" s="6" t="s">
        <v>372</v>
      </c>
      <c r="C24" s="6" t="s">
        <v>342</v>
      </c>
      <c r="D24" s="10">
        <v>3987.2</v>
      </c>
      <c r="E24" s="10">
        <v>3993.7</v>
      </c>
      <c r="F24" s="10">
        <v>4015</v>
      </c>
      <c r="G24" s="10">
        <v>3988.8</v>
      </c>
      <c r="H24" s="10">
        <v>3977.5</v>
      </c>
      <c r="I24" s="10">
        <v>3982.3</v>
      </c>
      <c r="J24" s="10">
        <v>4018.1</v>
      </c>
      <c r="K24" s="10">
        <v>3966.7</v>
      </c>
      <c r="L24" s="10">
        <v>4088.2</v>
      </c>
      <c r="M24" s="10">
        <v>4111.2</v>
      </c>
      <c r="N24" s="10">
        <v>4140</v>
      </c>
      <c r="O24" s="10">
        <v>4150.8</v>
      </c>
      <c r="P24" s="10">
        <v>4230.7</v>
      </c>
      <c r="Q24" s="10">
        <v>4336.6000000000004</v>
      </c>
      <c r="R24" s="10">
        <v>4379.6000000000004</v>
      </c>
      <c r="S24" s="10">
        <v>4452.7</v>
      </c>
      <c r="T24" s="10">
        <v>4576.8999999999996</v>
      </c>
      <c r="U24" s="10">
        <v>4631</v>
      </c>
      <c r="V24" s="10">
        <v>4604.7</v>
      </c>
      <c r="W24" s="10">
        <v>4647.1000000000004</v>
      </c>
      <c r="X24" s="10">
        <v>4605.5</v>
      </c>
      <c r="Y24" s="10">
        <v>4609.6000000000004</v>
      </c>
      <c r="Z24" s="10">
        <v>4548.3999999999996</v>
      </c>
      <c r="AA24" s="10">
        <v>4516</v>
      </c>
      <c r="AB24" s="10">
        <v>4442.5</v>
      </c>
      <c r="AC24" s="10">
        <v>4476.2</v>
      </c>
      <c r="AD24" s="10">
        <v>4559.5</v>
      </c>
      <c r="AE24" s="10">
        <v>4629.8999999999996</v>
      </c>
      <c r="AF24" s="10">
        <v>4741.6000000000004</v>
      </c>
      <c r="AG24" s="10">
        <v>4778.6000000000004</v>
      </c>
      <c r="AH24" s="10">
        <v>4800</v>
      </c>
      <c r="AI24" s="10">
        <v>4834.5</v>
      </c>
      <c r="AJ24" s="10">
        <v>4898.6000000000004</v>
      </c>
      <c r="AK24" s="10">
        <v>4999.6000000000004</v>
      </c>
      <c r="AL24" s="10">
        <v>5092</v>
      </c>
      <c r="AM24" s="10">
        <v>5077.2</v>
      </c>
      <c r="AN24" s="10">
        <v>5097.7</v>
      </c>
      <c r="AO24" s="10">
        <v>5304.1</v>
      </c>
      <c r="AP24" s="10">
        <v>5358.7</v>
      </c>
      <c r="AQ24" s="10">
        <v>5437.5</v>
      </c>
      <c r="AR24" s="10">
        <v>5440.1</v>
      </c>
      <c r="AS24" s="10">
        <v>5444.8</v>
      </c>
      <c r="AT24" s="10">
        <v>5493.9</v>
      </c>
      <c r="AU24" s="10">
        <v>5501.6</v>
      </c>
      <c r="AV24" s="10">
        <v>5514.6</v>
      </c>
      <c r="AW24" s="10">
        <v>5373.4</v>
      </c>
      <c r="AX24" s="10">
        <v>5349.8</v>
      </c>
      <c r="AY24" s="10">
        <v>5439.6</v>
      </c>
      <c r="AZ24" s="10">
        <v>5564.2</v>
      </c>
      <c r="BA24" s="10">
        <v>5502.9</v>
      </c>
      <c r="BB24" s="10">
        <v>5574.4</v>
      </c>
      <c r="BC24" s="10">
        <v>5495.8</v>
      </c>
      <c r="BD24" s="10">
        <v>5380.8</v>
      </c>
      <c r="BE24" s="10">
        <v>5414.6</v>
      </c>
      <c r="BF24" s="10">
        <v>5371.5</v>
      </c>
      <c r="BG24" s="10">
        <v>5367.3</v>
      </c>
      <c r="BH24" s="10">
        <v>5436.9</v>
      </c>
      <c r="BI24" s="10">
        <v>5573.7</v>
      </c>
      <c r="BJ24" s="10">
        <v>5692.7</v>
      </c>
      <c r="BK24" s="10">
        <v>5820.8</v>
      </c>
      <c r="BL24" s="10">
        <v>5934.4</v>
      </c>
      <c r="BM24" s="10">
        <v>6041</v>
      </c>
      <c r="BN24" s="10">
        <v>6096.1</v>
      </c>
      <c r="BO24" s="10">
        <v>6133.4</v>
      </c>
      <c r="BP24" s="10">
        <v>6174.2</v>
      </c>
      <c r="BQ24" s="10">
        <v>6224.7</v>
      </c>
      <c r="BR24" s="10">
        <v>6314.6</v>
      </c>
      <c r="BS24" s="10">
        <v>6363</v>
      </c>
      <c r="BT24" s="10">
        <v>6416.8</v>
      </c>
      <c r="BU24" s="10">
        <v>6424.6</v>
      </c>
      <c r="BV24" s="10">
        <v>6488.1</v>
      </c>
      <c r="BW24" s="10">
        <v>6502.8</v>
      </c>
      <c r="BX24" s="10">
        <v>6535.9</v>
      </c>
      <c r="BY24" s="10">
        <v>6610.9</v>
      </c>
      <c r="BZ24" s="10">
        <v>6665.1</v>
      </c>
      <c r="CA24" s="10">
        <v>6787.6</v>
      </c>
      <c r="CB24" s="10">
        <v>6826.4</v>
      </c>
      <c r="CC24" s="10">
        <v>6912.5</v>
      </c>
      <c r="CD24" s="10">
        <v>6939.5</v>
      </c>
      <c r="CE24" s="10">
        <v>7037.8</v>
      </c>
      <c r="CF24" s="10">
        <v>7101.8</v>
      </c>
      <c r="CG24" s="10">
        <v>7150.4</v>
      </c>
      <c r="CH24" s="10">
        <v>7207.3</v>
      </c>
      <c r="CI24" s="10">
        <v>7223.7</v>
      </c>
      <c r="CJ24" s="10">
        <v>7296</v>
      </c>
      <c r="CK24" s="10">
        <v>7320.9</v>
      </c>
      <c r="CL24" s="10">
        <v>7305.3</v>
      </c>
      <c r="CM24" s="10">
        <v>7257.1</v>
      </c>
      <c r="CN24" s="10">
        <v>7193.4</v>
      </c>
      <c r="CO24" s="10">
        <v>7225.9</v>
      </c>
      <c r="CP24" s="10">
        <v>7248.6</v>
      </c>
      <c r="CQ24" s="10">
        <v>7284</v>
      </c>
      <c r="CR24" s="10">
        <v>7366.3</v>
      </c>
      <c r="CS24" s="10">
        <v>7447.6</v>
      </c>
      <c r="CT24" s="10">
        <v>7524.3</v>
      </c>
      <c r="CU24" s="10">
        <v>7609.9</v>
      </c>
      <c r="CV24" s="10">
        <v>7625.1</v>
      </c>
      <c r="CW24" s="10">
        <v>7661</v>
      </c>
      <c r="CX24" s="10">
        <v>7704.3</v>
      </c>
      <c r="CY24" s="10">
        <v>7789.2</v>
      </c>
      <c r="CZ24" s="10">
        <v>7874.3</v>
      </c>
      <c r="DA24" s="10">
        <v>7980.4</v>
      </c>
      <c r="DB24" s="10">
        <v>8024.7</v>
      </c>
      <c r="DC24" s="10">
        <v>8113.4</v>
      </c>
      <c r="DD24" s="10">
        <v>8136.3</v>
      </c>
      <c r="DE24" s="10">
        <v>8147.1</v>
      </c>
      <c r="DF24" s="10">
        <v>8194</v>
      </c>
      <c r="DG24" s="10">
        <v>8259.5</v>
      </c>
      <c r="DH24" s="10">
        <v>8317.4</v>
      </c>
      <c r="DI24" s="10">
        <v>8454.7000000000007</v>
      </c>
      <c r="DJ24" s="10">
        <v>8519.1</v>
      </c>
      <c r="DK24" s="10">
        <v>8615.1</v>
      </c>
      <c r="DL24" s="10">
        <v>8664</v>
      </c>
      <c r="DM24" s="10">
        <v>8801.9</v>
      </c>
      <c r="DN24" s="10">
        <v>8899.7000000000007</v>
      </c>
      <c r="DO24" s="10">
        <v>8951</v>
      </c>
      <c r="DP24" s="10">
        <v>9038</v>
      </c>
      <c r="DQ24" s="10">
        <v>9107.1</v>
      </c>
      <c r="DR24" s="10">
        <v>9207.1</v>
      </c>
      <c r="DS24" s="10">
        <v>9368.4</v>
      </c>
      <c r="DT24" s="10">
        <v>9454.6</v>
      </c>
      <c r="DU24" s="10">
        <v>9522.2999999999993</v>
      </c>
      <c r="DV24" s="10">
        <v>9633.9</v>
      </c>
      <c r="DW24" s="10">
        <v>9819.7000000000007</v>
      </c>
      <c r="DX24" s="10">
        <v>9821.9</v>
      </c>
      <c r="DY24" s="10">
        <v>10018.5</v>
      </c>
      <c r="DZ24" s="10">
        <v>10001.1</v>
      </c>
      <c r="EA24" s="10">
        <v>10076.1</v>
      </c>
      <c r="EB24" s="10">
        <v>10004.799999999999</v>
      </c>
      <c r="EC24" s="10">
        <v>10072.5</v>
      </c>
      <c r="ED24" s="10">
        <v>10002.299999999999</v>
      </c>
      <c r="EE24" s="10">
        <v>10099.1</v>
      </c>
      <c r="EF24" s="10">
        <v>10140.299999999999</v>
      </c>
      <c r="EG24" s="10">
        <v>10170.299999999999</v>
      </c>
      <c r="EH24" s="10">
        <v>10233.1</v>
      </c>
      <c r="EI24" s="10">
        <v>10245.4</v>
      </c>
      <c r="EJ24" s="10">
        <v>10268.5</v>
      </c>
      <c r="EK24" s="10">
        <v>10372.6</v>
      </c>
      <c r="EL24" s="10">
        <v>10555.2</v>
      </c>
      <c r="EM24" s="10">
        <v>10678.4</v>
      </c>
      <c r="EN24" s="10">
        <v>10763.7</v>
      </c>
      <c r="EO24" s="10">
        <v>10803.4</v>
      </c>
      <c r="EP24" s="10">
        <v>10892.7</v>
      </c>
      <c r="EQ24" s="10">
        <v>10953.4</v>
      </c>
      <c r="ER24" s="10">
        <v>11102.6</v>
      </c>
      <c r="ES24" s="10">
        <v>11133.7</v>
      </c>
      <c r="ET24" s="10">
        <v>11228.7</v>
      </c>
      <c r="EU24" s="10">
        <v>11249.9</v>
      </c>
      <c r="EV24" s="10">
        <v>11399.7</v>
      </c>
      <c r="EW24" s="10">
        <v>11430.9</v>
      </c>
      <c r="EX24" s="10">
        <v>11403.3</v>
      </c>
      <c r="EY24" s="10">
        <v>11485.2</v>
      </c>
      <c r="EZ24" s="10">
        <v>11483.8</v>
      </c>
      <c r="FA24" s="10">
        <v>11594.2</v>
      </c>
      <c r="FB24" s="10">
        <v>11737.1</v>
      </c>
      <c r="FC24" s="10">
        <v>11828.4</v>
      </c>
      <c r="FD24" s="10">
        <v>11738.8</v>
      </c>
      <c r="FE24" s="10">
        <v>11771.3</v>
      </c>
      <c r="FF24" s="10">
        <v>11650.7</v>
      </c>
      <c r="FG24" s="10">
        <v>11265.8</v>
      </c>
      <c r="FH24" s="10">
        <v>11053.2</v>
      </c>
      <c r="FI24" s="10">
        <v>11035.7</v>
      </c>
      <c r="FJ24" s="10">
        <v>11107.7</v>
      </c>
      <c r="FK24" s="10">
        <v>11231.8</v>
      </c>
      <c r="FL24" s="10">
        <v>11349.5</v>
      </c>
      <c r="FM24" s="10">
        <v>11488.7</v>
      </c>
      <c r="FN24" s="10">
        <v>11570.7</v>
      </c>
      <c r="FO24" s="10">
        <v>11615.9</v>
      </c>
      <c r="FP24" s="10">
        <v>11655.3</v>
      </c>
      <c r="FQ24" s="10">
        <v>11702.6</v>
      </c>
    </row>
    <row r="25" spans="1:173" s="8" customFormat="1">
      <c r="B25" s="8" t="s">
        <v>397</v>
      </c>
      <c r="C25" s="8" t="s">
        <v>941</v>
      </c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  <c r="AM25" s="11"/>
      <c r="AN25" s="11"/>
      <c r="AO25" s="11"/>
      <c r="AP25" s="11"/>
      <c r="AQ25" s="11"/>
      <c r="AR25" s="11"/>
      <c r="AS25" s="11"/>
      <c r="AT25" s="11"/>
      <c r="AU25" s="11"/>
      <c r="AV25" s="11"/>
      <c r="AW25" s="11"/>
      <c r="AX25" s="11"/>
      <c r="AY25" s="11"/>
      <c r="AZ25" s="11"/>
      <c r="BA25" s="11"/>
      <c r="BB25" s="11"/>
      <c r="BC25" s="11"/>
      <c r="BD25" s="11"/>
      <c r="BE25" s="11"/>
      <c r="BF25" s="11"/>
      <c r="BG25" s="11"/>
      <c r="BH25" s="11"/>
      <c r="BI25" s="11"/>
      <c r="BJ25" s="11"/>
      <c r="BK25" s="11"/>
      <c r="BL25" s="11"/>
      <c r="BM25" s="11"/>
      <c r="BN25" s="11"/>
      <c r="BO25" s="11"/>
      <c r="BP25" s="11"/>
      <c r="BQ25" s="11"/>
      <c r="BR25" s="11"/>
      <c r="BS25" s="11"/>
      <c r="BT25" s="11"/>
      <c r="BU25" s="11"/>
      <c r="BV25" s="11"/>
      <c r="BW25" s="11"/>
      <c r="BX25" s="11"/>
      <c r="BY25" s="11"/>
      <c r="BZ25" s="11"/>
      <c r="CA25" s="11"/>
      <c r="CB25" s="11"/>
      <c r="CC25" s="11"/>
      <c r="CD25" s="11"/>
      <c r="CE25" s="11"/>
      <c r="CF25" s="11"/>
      <c r="CG25" s="11"/>
      <c r="CH25" s="11"/>
      <c r="CI25" s="11"/>
      <c r="CJ25" s="11"/>
      <c r="CK25" s="11"/>
      <c r="CL25" s="11"/>
      <c r="CM25" s="11"/>
      <c r="CN25" s="11"/>
      <c r="CO25" s="11"/>
      <c r="CP25" s="11"/>
      <c r="CQ25" s="11"/>
      <c r="CR25" s="11"/>
      <c r="CS25" s="11"/>
      <c r="CT25" s="11"/>
      <c r="CU25" s="11"/>
      <c r="CV25" s="11"/>
      <c r="CW25" s="11"/>
      <c r="CX25" s="11"/>
      <c r="CY25" s="11"/>
      <c r="CZ25" s="11"/>
      <c r="DA25" s="11"/>
      <c r="DB25" s="11"/>
      <c r="DC25" s="11"/>
      <c r="DD25" s="11"/>
      <c r="DE25" s="11"/>
      <c r="DF25" s="11"/>
      <c r="DG25" s="11"/>
      <c r="DH25" s="11"/>
      <c r="DI25" s="11"/>
      <c r="DJ25" s="11"/>
      <c r="DK25" s="11"/>
      <c r="DL25" s="11"/>
      <c r="DM25" s="11"/>
      <c r="DN25" s="11"/>
      <c r="DO25" s="11"/>
      <c r="DP25" s="11"/>
      <c r="DQ25" s="11"/>
      <c r="DR25" s="11"/>
      <c r="DS25" s="11"/>
      <c r="DT25" s="11"/>
      <c r="DU25" s="11"/>
      <c r="DV25" s="11"/>
      <c r="DW25" s="11"/>
      <c r="DX25" s="11"/>
      <c r="DY25" s="11"/>
      <c r="DZ25" s="11"/>
      <c r="EA25" s="11"/>
      <c r="EB25" s="11"/>
      <c r="EC25" s="11"/>
      <c r="ED25" s="11"/>
      <c r="EE25" s="11"/>
      <c r="EF25" s="11"/>
      <c r="EG25" s="11"/>
      <c r="EH25" s="11"/>
      <c r="EI25" s="11"/>
      <c r="EJ25" s="11"/>
      <c r="EK25" s="11"/>
      <c r="EL25" s="11"/>
      <c r="EM25" s="11"/>
      <c r="EN25" s="11"/>
      <c r="EO25" s="11"/>
      <c r="EP25" s="11"/>
      <c r="EQ25" s="11"/>
      <c r="ER25" s="11"/>
      <c r="ES25" s="11"/>
      <c r="ET25" s="11"/>
      <c r="EU25" s="11"/>
      <c r="EV25" s="11"/>
      <c r="EW25" s="11"/>
      <c r="EX25" s="11"/>
      <c r="EY25" s="11"/>
      <c r="EZ25" s="11"/>
      <c r="FA25" s="11"/>
      <c r="FB25" s="11"/>
      <c r="FC25" s="11"/>
      <c r="FD25" s="11"/>
      <c r="FE25" s="11"/>
      <c r="FF25" s="11"/>
      <c r="FG25" s="11"/>
      <c r="FH25" s="11"/>
      <c r="FI25" s="11"/>
      <c r="FJ25" s="11"/>
      <c r="FK25" s="11"/>
      <c r="FL25" s="11"/>
      <c r="FM25" s="11"/>
      <c r="FN25" s="11"/>
      <c r="FO25" s="11"/>
      <c r="FP25" s="11"/>
      <c r="FQ25" s="11"/>
    </row>
    <row r="26" spans="1:173" s="17" customFormat="1">
      <c r="A26" s="7">
        <v>15</v>
      </c>
      <c r="B26" s="17" t="s">
        <v>398</v>
      </c>
      <c r="C26" s="17" t="s">
        <v>399</v>
      </c>
      <c r="D26" s="19">
        <v>102.42100000000001</v>
      </c>
      <c r="E26" s="19">
        <v>102.407</v>
      </c>
      <c r="F26" s="19">
        <v>102.443</v>
      </c>
      <c r="G26" s="19">
        <v>102.43</v>
      </c>
      <c r="H26" s="19">
        <v>102.36499999999999</v>
      </c>
      <c r="I26" s="19">
        <v>102.411</v>
      </c>
      <c r="J26" s="19">
        <v>102.262</v>
      </c>
      <c r="K26" s="19">
        <v>102.223</v>
      </c>
      <c r="L26" s="19">
        <v>102.249</v>
      </c>
      <c r="M26" s="19">
        <v>102.241</v>
      </c>
      <c r="N26" s="19">
        <v>102.143</v>
      </c>
      <c r="O26" s="19">
        <v>102.096</v>
      </c>
      <c r="P26" s="19">
        <v>102.166</v>
      </c>
      <c r="Q26" s="19">
        <v>102.06</v>
      </c>
      <c r="R26" s="19">
        <v>101.989</v>
      </c>
      <c r="S26" s="19">
        <v>101.99</v>
      </c>
      <c r="T26" s="19">
        <v>101.98099999999999</v>
      </c>
      <c r="U26" s="19">
        <v>101.767</v>
      </c>
      <c r="V26" s="19">
        <v>101.836</v>
      </c>
      <c r="W26" s="19">
        <v>101.685</v>
      </c>
      <c r="X26" s="19">
        <v>101.1</v>
      </c>
      <c r="Y26" s="19">
        <v>100.482</v>
      </c>
      <c r="Z26" s="19">
        <v>100.51900000000001</v>
      </c>
      <c r="AA26" s="19">
        <v>100.68300000000001</v>
      </c>
      <c r="AB26" s="19">
        <v>100.8</v>
      </c>
      <c r="AC26" s="19">
        <v>100.747</v>
      </c>
      <c r="AD26" s="19">
        <v>100.878</v>
      </c>
      <c r="AE26" s="19">
        <v>100.90900000000001</v>
      </c>
      <c r="AF26" s="19">
        <v>100.901</v>
      </c>
      <c r="AG26" s="19">
        <v>100.869</v>
      </c>
      <c r="AH26" s="19">
        <v>100.773</v>
      </c>
      <c r="AI26" s="19">
        <v>100.84</v>
      </c>
      <c r="AJ26" s="19">
        <v>100.639</v>
      </c>
      <c r="AK26" s="19">
        <v>100.527</v>
      </c>
      <c r="AL26" s="19">
        <v>100.38500000000001</v>
      </c>
      <c r="AM26" s="19">
        <v>100.352</v>
      </c>
      <c r="AN26" s="19">
        <v>100.373</v>
      </c>
      <c r="AO26" s="19">
        <v>100.371</v>
      </c>
      <c r="AP26" s="19">
        <v>100.367</v>
      </c>
      <c r="AQ26" s="19">
        <v>100.49</v>
      </c>
      <c r="AR26" s="19">
        <v>100.392</v>
      </c>
      <c r="AS26" s="19">
        <v>100.279</v>
      </c>
      <c r="AT26" s="19">
        <v>99.81</v>
      </c>
      <c r="AU26" s="19">
        <v>99.356999999999999</v>
      </c>
      <c r="AV26" s="19">
        <v>98.816999999999993</v>
      </c>
      <c r="AW26" s="19">
        <v>98.597999999999999</v>
      </c>
      <c r="AX26" s="19">
        <v>98.605000000000004</v>
      </c>
      <c r="AY26" s="19">
        <v>98.766999999999996</v>
      </c>
      <c r="AZ26" s="19">
        <v>98.759</v>
      </c>
      <c r="BA26" s="19">
        <v>98.747</v>
      </c>
      <c r="BB26" s="19">
        <v>99.03</v>
      </c>
      <c r="BC26" s="19">
        <v>99.045000000000002</v>
      </c>
      <c r="BD26" s="19">
        <v>99.135000000000005</v>
      </c>
      <c r="BE26" s="19">
        <v>99.3</v>
      </c>
      <c r="BF26" s="19">
        <v>99.358999999999995</v>
      </c>
      <c r="BG26" s="19">
        <v>99.397999999999996</v>
      </c>
      <c r="BH26" s="19">
        <v>99.632000000000005</v>
      </c>
      <c r="BI26" s="19">
        <v>99.674000000000007</v>
      </c>
      <c r="BJ26" s="19">
        <v>99.716999999999999</v>
      </c>
      <c r="BK26" s="19">
        <v>99.863</v>
      </c>
      <c r="BL26" s="19">
        <v>99.864000000000004</v>
      </c>
      <c r="BM26" s="19">
        <v>99.876000000000005</v>
      </c>
      <c r="BN26" s="19">
        <v>100</v>
      </c>
      <c r="BO26" s="19">
        <v>100.059</v>
      </c>
      <c r="BP26" s="19">
        <v>100.244</v>
      </c>
      <c r="BQ26" s="19">
        <v>100.18899999999999</v>
      </c>
      <c r="BR26" s="19">
        <v>100.13800000000001</v>
      </c>
      <c r="BS26" s="19">
        <v>99.957999999999998</v>
      </c>
      <c r="BT26" s="19">
        <v>99.915999999999997</v>
      </c>
      <c r="BU26" s="19">
        <v>100.212</v>
      </c>
      <c r="BV26" s="19">
        <v>100.13500000000001</v>
      </c>
      <c r="BW26" s="19">
        <v>100.096</v>
      </c>
      <c r="BX26" s="19">
        <v>99.894000000000005</v>
      </c>
      <c r="BY26" s="19">
        <v>99.75</v>
      </c>
      <c r="BZ26" s="19">
        <v>99.694000000000003</v>
      </c>
      <c r="CA26" s="19">
        <v>99.679000000000002</v>
      </c>
      <c r="CB26" s="19">
        <v>99.641999999999996</v>
      </c>
      <c r="CC26" s="19">
        <v>99.649000000000001</v>
      </c>
      <c r="CD26" s="19">
        <v>99.897000000000006</v>
      </c>
      <c r="CE26" s="19">
        <v>99.811000000000007</v>
      </c>
      <c r="CF26" s="19">
        <v>99.748999999999995</v>
      </c>
      <c r="CG26" s="19">
        <v>99.664000000000001</v>
      </c>
      <c r="CH26" s="19">
        <v>99.799000000000007</v>
      </c>
      <c r="CI26" s="19">
        <v>99.724000000000004</v>
      </c>
      <c r="CJ26" s="19">
        <v>99.587000000000003</v>
      </c>
      <c r="CK26" s="19">
        <v>99.814999999999998</v>
      </c>
      <c r="CL26" s="19">
        <v>99.616</v>
      </c>
      <c r="CM26" s="19">
        <v>99.19</v>
      </c>
      <c r="CN26" s="19">
        <v>99.566999999999993</v>
      </c>
      <c r="CO26" s="19">
        <v>99.811999999999998</v>
      </c>
      <c r="CP26" s="19">
        <v>99.911000000000001</v>
      </c>
      <c r="CQ26" s="19">
        <v>99.887</v>
      </c>
      <c r="CR26" s="19">
        <v>99.828999999999994</v>
      </c>
      <c r="CS26" s="19">
        <v>99.8</v>
      </c>
      <c r="CT26" s="19">
        <v>99.668000000000006</v>
      </c>
      <c r="CU26" s="19">
        <v>99.733999999999995</v>
      </c>
      <c r="CV26" s="19">
        <v>99.805000000000007</v>
      </c>
      <c r="CW26" s="19">
        <v>99.793999999999997</v>
      </c>
      <c r="CX26" s="19">
        <v>99.882999999999996</v>
      </c>
      <c r="CY26" s="19">
        <v>99.924999999999997</v>
      </c>
      <c r="CZ26" s="19">
        <v>99.983999999999995</v>
      </c>
      <c r="DA26" s="19">
        <v>99.924999999999997</v>
      </c>
      <c r="DB26" s="19">
        <v>99.796000000000006</v>
      </c>
      <c r="DC26" s="19">
        <v>99.825000000000003</v>
      </c>
      <c r="DD26" s="19">
        <v>99.846999999999994</v>
      </c>
      <c r="DE26" s="19">
        <v>99.763999999999996</v>
      </c>
      <c r="DF26" s="19">
        <v>99.819000000000003</v>
      </c>
      <c r="DG26" s="19">
        <v>99.882999999999996</v>
      </c>
      <c r="DH26" s="19">
        <v>99.894999999999996</v>
      </c>
      <c r="DI26" s="19">
        <v>99.927000000000007</v>
      </c>
      <c r="DJ26" s="19">
        <v>99.98</v>
      </c>
      <c r="DK26" s="19">
        <v>99.879000000000005</v>
      </c>
      <c r="DL26" s="19">
        <v>99.95</v>
      </c>
      <c r="DM26" s="19">
        <v>100.21</v>
      </c>
      <c r="DN26" s="19">
        <v>100.26600000000001</v>
      </c>
      <c r="DO26" s="19">
        <v>100.32299999999999</v>
      </c>
      <c r="DP26" s="19">
        <v>100.527</v>
      </c>
      <c r="DQ26" s="19">
        <v>100.631</v>
      </c>
      <c r="DR26" s="19">
        <v>100.718</v>
      </c>
      <c r="DS26" s="19">
        <v>100.69499999999999</v>
      </c>
      <c r="DT26" s="19">
        <v>100.723</v>
      </c>
      <c r="DU26" s="19">
        <v>100.601</v>
      </c>
      <c r="DV26" s="19">
        <v>100.476</v>
      </c>
      <c r="DW26" s="19">
        <v>100.348</v>
      </c>
      <c r="DX26" s="19">
        <v>100.185</v>
      </c>
      <c r="DY26" s="19">
        <v>100.26600000000001</v>
      </c>
      <c r="DZ26" s="19">
        <v>100.218</v>
      </c>
      <c r="EA26" s="19">
        <v>100.176</v>
      </c>
      <c r="EB26" s="19">
        <v>100.268</v>
      </c>
      <c r="EC26" s="19">
        <v>100.514</v>
      </c>
      <c r="ED26" s="19">
        <v>100.685</v>
      </c>
      <c r="EE26" s="19">
        <v>100.895</v>
      </c>
      <c r="EF26" s="19">
        <v>100.91500000000001</v>
      </c>
      <c r="EG26" s="19">
        <v>100.715</v>
      </c>
      <c r="EH26" s="19">
        <v>100.723</v>
      </c>
      <c r="EI26" s="19">
        <v>100.682</v>
      </c>
      <c r="EJ26" s="19">
        <v>100.425</v>
      </c>
      <c r="EK26" s="19">
        <v>100.65</v>
      </c>
      <c r="EL26" s="19">
        <v>100.63200000000001</v>
      </c>
      <c r="EM26" s="19">
        <v>100.645</v>
      </c>
      <c r="EN26" s="19">
        <v>100.497</v>
      </c>
      <c r="EO26" s="19">
        <v>100.45699999999999</v>
      </c>
      <c r="EP26" s="19">
        <v>100.39400000000001</v>
      </c>
      <c r="EQ26" s="19">
        <v>100.187</v>
      </c>
      <c r="ER26" s="19">
        <v>100.21599999999999</v>
      </c>
      <c r="ES26" s="19">
        <v>100.11199999999999</v>
      </c>
      <c r="ET26" s="19">
        <v>99.929000000000002</v>
      </c>
      <c r="EU26" s="19">
        <v>99.751000000000005</v>
      </c>
      <c r="EV26" s="19">
        <v>99.801000000000002</v>
      </c>
      <c r="EW26" s="19">
        <v>99.813999999999993</v>
      </c>
      <c r="EX26" s="19">
        <v>99.858000000000004</v>
      </c>
      <c r="EY26" s="19">
        <v>100.07</v>
      </c>
      <c r="EZ26" s="19">
        <v>100.11499999999999</v>
      </c>
      <c r="FA26" s="19">
        <v>100.01600000000001</v>
      </c>
      <c r="FB26" s="19">
        <v>99.840999999999994</v>
      </c>
      <c r="FC26" s="19">
        <v>99.391999999999996</v>
      </c>
      <c r="FD26" s="19">
        <v>99.006</v>
      </c>
      <c r="FE26" s="19">
        <v>98.534000000000006</v>
      </c>
      <c r="FF26" s="19">
        <v>98.311000000000007</v>
      </c>
      <c r="FG26" s="19">
        <v>99.448999999999998</v>
      </c>
      <c r="FH26" s="19">
        <v>100.337</v>
      </c>
      <c r="FI26" s="19">
        <v>100.107</v>
      </c>
      <c r="FJ26" s="19">
        <v>99.772000000000006</v>
      </c>
      <c r="FK26" s="19">
        <v>99.533000000000001</v>
      </c>
      <c r="FL26" s="19">
        <v>99.381</v>
      </c>
      <c r="FM26" s="19">
        <v>99.622</v>
      </c>
      <c r="FN26" s="19">
        <v>99.736000000000004</v>
      </c>
      <c r="FO26" s="19">
        <v>99.688000000000002</v>
      </c>
      <c r="FP26" s="19">
        <v>99.331000000000003</v>
      </c>
      <c r="FQ26" s="19">
        <v>99.123000000000005</v>
      </c>
    </row>
    <row r="27" spans="1:173" s="17" customFormat="1">
      <c r="A27" s="7">
        <v>16</v>
      </c>
      <c r="B27" s="17" t="s">
        <v>400</v>
      </c>
      <c r="C27" s="17" t="s">
        <v>401</v>
      </c>
      <c r="D27" s="19">
        <v>147.19300000000001</v>
      </c>
      <c r="E27" s="19">
        <v>146.804</v>
      </c>
      <c r="F27" s="19">
        <v>147.74199999999999</v>
      </c>
      <c r="G27" s="19">
        <v>147.32599999999999</v>
      </c>
      <c r="H27" s="19">
        <v>145.66</v>
      </c>
      <c r="I27" s="19">
        <v>146.82300000000001</v>
      </c>
      <c r="J27" s="19">
        <v>143.01599999999999</v>
      </c>
      <c r="K27" s="19">
        <v>142.11500000000001</v>
      </c>
      <c r="L27" s="19">
        <v>142.65700000000001</v>
      </c>
      <c r="M27" s="19">
        <v>142.51300000000001</v>
      </c>
      <c r="N27" s="19">
        <v>140.137</v>
      </c>
      <c r="O27" s="19">
        <v>138.935</v>
      </c>
      <c r="P27" s="19">
        <v>140.66200000000001</v>
      </c>
      <c r="Q27" s="19">
        <v>138.19</v>
      </c>
      <c r="R27" s="19">
        <v>136.51900000000001</v>
      </c>
      <c r="S27" s="19">
        <v>136.58500000000001</v>
      </c>
      <c r="T27" s="19">
        <v>136.44200000000001</v>
      </c>
      <c r="U27" s="19">
        <v>132.154</v>
      </c>
      <c r="V27" s="19">
        <v>133.44999999999999</v>
      </c>
      <c r="W27" s="19">
        <v>130.41900000000001</v>
      </c>
      <c r="X27" s="19">
        <v>120.41800000000001</v>
      </c>
      <c r="Y27" s="19">
        <v>111.741</v>
      </c>
      <c r="Z27" s="19">
        <v>112.277</v>
      </c>
      <c r="AA27" s="19">
        <v>114.348</v>
      </c>
      <c r="AB27" s="19">
        <v>115.733</v>
      </c>
      <c r="AC27" s="19">
        <v>115.09699999999999</v>
      </c>
      <c r="AD27" s="19">
        <v>117.366</v>
      </c>
      <c r="AE27" s="19">
        <v>117.901</v>
      </c>
      <c r="AF27" s="19">
        <v>117.68899999999999</v>
      </c>
      <c r="AG27" s="19">
        <v>117.18</v>
      </c>
      <c r="AH27" s="19">
        <v>115.78700000000001</v>
      </c>
      <c r="AI27" s="19">
        <v>116.66</v>
      </c>
      <c r="AJ27" s="19">
        <v>113.99299999999999</v>
      </c>
      <c r="AK27" s="19">
        <v>112.56399999999999</v>
      </c>
      <c r="AL27" s="19">
        <v>110.54300000000001</v>
      </c>
      <c r="AM27" s="19">
        <v>109.949</v>
      </c>
      <c r="AN27" s="19">
        <v>110.255</v>
      </c>
      <c r="AO27" s="19">
        <v>110.32899999999999</v>
      </c>
      <c r="AP27" s="19">
        <v>110.301</v>
      </c>
      <c r="AQ27" s="19">
        <v>111.956</v>
      </c>
      <c r="AR27" s="19">
        <v>110.92100000000001</v>
      </c>
      <c r="AS27" s="19">
        <v>109.73099999999999</v>
      </c>
      <c r="AT27" s="19">
        <v>104.505</v>
      </c>
      <c r="AU27" s="19">
        <v>99.816000000000003</v>
      </c>
      <c r="AV27" s="19">
        <v>94.846000000000004</v>
      </c>
      <c r="AW27" s="19">
        <v>92.783000000000001</v>
      </c>
      <c r="AX27" s="19">
        <v>92.802999999999997</v>
      </c>
      <c r="AY27" s="19">
        <v>94.295000000000002</v>
      </c>
      <c r="AZ27" s="19">
        <v>94.23</v>
      </c>
      <c r="BA27" s="19">
        <v>94.08</v>
      </c>
      <c r="BB27" s="19">
        <v>96.75</v>
      </c>
      <c r="BC27" s="19">
        <v>96.858999999999995</v>
      </c>
      <c r="BD27" s="19">
        <v>97.725999999999999</v>
      </c>
      <c r="BE27" s="19">
        <v>99.397000000000006</v>
      </c>
      <c r="BF27" s="19">
        <v>99.87</v>
      </c>
      <c r="BG27" s="19">
        <v>100.056</v>
      </c>
      <c r="BH27" s="19">
        <v>102.636</v>
      </c>
      <c r="BI27" s="19">
        <v>103.006</v>
      </c>
      <c r="BJ27" s="19">
        <v>103.38500000000001</v>
      </c>
      <c r="BK27" s="19">
        <v>105.06399999999999</v>
      </c>
      <c r="BL27" s="19">
        <v>104.883</v>
      </c>
      <c r="BM27" s="19">
        <v>104.971</v>
      </c>
      <c r="BN27" s="19">
        <v>105.78400000000001</v>
      </c>
      <c r="BO27" s="19">
        <v>105.94799999999999</v>
      </c>
      <c r="BP27" s="19">
        <v>107.358</v>
      </c>
      <c r="BQ27" s="19">
        <v>106.486</v>
      </c>
      <c r="BR27" s="19">
        <v>105.46599999999999</v>
      </c>
      <c r="BS27" s="19">
        <v>103.28400000000001</v>
      </c>
      <c r="BT27" s="19">
        <v>102.553</v>
      </c>
      <c r="BU27" s="19">
        <v>105.437</v>
      </c>
      <c r="BV27" s="19">
        <v>104.322</v>
      </c>
      <c r="BW27" s="19">
        <v>103.965</v>
      </c>
      <c r="BX27" s="19">
        <v>101.795</v>
      </c>
      <c r="BY27" s="19">
        <v>100.61499999999999</v>
      </c>
      <c r="BZ27" s="19">
        <v>99.951999999999998</v>
      </c>
      <c r="CA27" s="19">
        <v>100.078</v>
      </c>
      <c r="CB27" s="19">
        <v>99.822000000000003</v>
      </c>
      <c r="CC27" s="19">
        <v>100.123</v>
      </c>
      <c r="CD27" s="19">
        <v>102.498</v>
      </c>
      <c r="CE27" s="19">
        <v>101.465</v>
      </c>
      <c r="CF27" s="19">
        <v>100.83799999999999</v>
      </c>
      <c r="CG27" s="19">
        <v>99.887</v>
      </c>
      <c r="CH27" s="19">
        <v>100.983</v>
      </c>
      <c r="CI27" s="19">
        <v>100.155</v>
      </c>
      <c r="CJ27" s="19">
        <v>98.748000000000005</v>
      </c>
      <c r="CK27" s="19">
        <v>100.801</v>
      </c>
      <c r="CL27" s="19">
        <v>98.906000000000006</v>
      </c>
      <c r="CM27" s="19">
        <v>95.102999999999994</v>
      </c>
      <c r="CN27" s="19">
        <v>98.415000000000006</v>
      </c>
      <c r="CO27" s="19">
        <v>100.67100000000001</v>
      </c>
      <c r="CP27" s="19">
        <v>101.57</v>
      </c>
      <c r="CQ27" s="19">
        <v>101.301</v>
      </c>
      <c r="CR27" s="19">
        <v>100.705</v>
      </c>
      <c r="CS27" s="19">
        <v>100.404</v>
      </c>
      <c r="CT27" s="19">
        <v>99.123999999999995</v>
      </c>
      <c r="CU27" s="19">
        <v>99.703000000000003</v>
      </c>
      <c r="CV27" s="19">
        <v>100.355</v>
      </c>
      <c r="CW27" s="19">
        <v>100.22199999999999</v>
      </c>
      <c r="CX27" s="19">
        <v>101.002</v>
      </c>
      <c r="CY27" s="19">
        <v>101.33199999999999</v>
      </c>
      <c r="CZ27" s="19">
        <v>101.84699999999999</v>
      </c>
      <c r="DA27" s="19">
        <v>101.28</v>
      </c>
      <c r="DB27" s="19">
        <v>100.124</v>
      </c>
      <c r="DC27" s="19">
        <v>100.386</v>
      </c>
      <c r="DD27" s="19">
        <v>100.649</v>
      </c>
      <c r="DE27" s="19">
        <v>100.003</v>
      </c>
      <c r="DF27" s="19">
        <v>100.38800000000001</v>
      </c>
      <c r="DG27" s="19">
        <v>100.82899999999999</v>
      </c>
      <c r="DH27" s="19">
        <v>100.85</v>
      </c>
      <c r="DI27" s="19">
        <v>101.038</v>
      </c>
      <c r="DJ27" s="19">
        <v>101.337</v>
      </c>
      <c r="DK27" s="19">
        <v>100.35599999999999</v>
      </c>
      <c r="DL27" s="19">
        <v>100.872</v>
      </c>
      <c r="DM27" s="19">
        <v>102.967</v>
      </c>
      <c r="DN27" s="19">
        <v>103.386</v>
      </c>
      <c r="DO27" s="19">
        <v>103.78100000000001</v>
      </c>
      <c r="DP27" s="19">
        <v>105.345</v>
      </c>
      <c r="DQ27" s="19">
        <v>106.104</v>
      </c>
      <c r="DR27" s="19">
        <v>106.64400000000001</v>
      </c>
      <c r="DS27" s="19">
        <v>106.319</v>
      </c>
      <c r="DT27" s="19">
        <v>106.41800000000001</v>
      </c>
      <c r="DU27" s="19">
        <v>105.33</v>
      </c>
      <c r="DV27" s="19">
        <v>104.298</v>
      </c>
      <c r="DW27" s="19">
        <v>103.324</v>
      </c>
      <c r="DX27" s="19">
        <v>102.1</v>
      </c>
      <c r="DY27" s="19">
        <v>102.73399999999999</v>
      </c>
      <c r="DZ27" s="19">
        <v>102.318</v>
      </c>
      <c r="EA27" s="19">
        <v>101.92700000000001</v>
      </c>
      <c r="EB27" s="19">
        <v>102.386</v>
      </c>
      <c r="EC27" s="19">
        <v>103.911</v>
      </c>
      <c r="ED27" s="19">
        <v>105.033</v>
      </c>
      <c r="EE27" s="19">
        <v>106.43300000000001</v>
      </c>
      <c r="EF27" s="19">
        <v>106.41200000000001</v>
      </c>
      <c r="EG27" s="19">
        <v>104.794</v>
      </c>
      <c r="EH27" s="19">
        <v>104.94499999999999</v>
      </c>
      <c r="EI27" s="19">
        <v>104.501</v>
      </c>
      <c r="EJ27" s="19">
        <v>102.607</v>
      </c>
      <c r="EK27" s="19">
        <v>104.336</v>
      </c>
      <c r="EL27" s="19">
        <v>104.08199999999999</v>
      </c>
      <c r="EM27" s="19">
        <v>104.262</v>
      </c>
      <c r="EN27" s="19">
        <v>103.261</v>
      </c>
      <c r="EO27" s="19">
        <v>103.09</v>
      </c>
      <c r="EP27" s="19">
        <v>102.548</v>
      </c>
      <c r="EQ27" s="19">
        <v>101.245</v>
      </c>
      <c r="ER27" s="19">
        <v>101.49299999999999</v>
      </c>
      <c r="ES27" s="19">
        <v>100.79900000000001</v>
      </c>
      <c r="ET27" s="19">
        <v>99.484999999999999</v>
      </c>
      <c r="EU27" s="19">
        <v>98.322000000000003</v>
      </c>
      <c r="EV27" s="19">
        <v>98.643000000000001</v>
      </c>
      <c r="EW27" s="19">
        <v>98.869</v>
      </c>
      <c r="EX27" s="19">
        <v>99.32</v>
      </c>
      <c r="EY27" s="19">
        <v>100.51300000000001</v>
      </c>
      <c r="EZ27" s="19">
        <v>100.715</v>
      </c>
      <c r="FA27" s="19">
        <v>100.215</v>
      </c>
      <c r="FB27" s="19">
        <v>99.212999999999994</v>
      </c>
      <c r="FC27" s="19">
        <v>96.739000000000004</v>
      </c>
      <c r="FD27" s="19">
        <v>94.811999999999998</v>
      </c>
      <c r="FE27" s="19">
        <v>92.73</v>
      </c>
      <c r="FF27" s="19">
        <v>91.754000000000005</v>
      </c>
      <c r="FG27" s="19">
        <v>96.674999999999997</v>
      </c>
      <c r="FH27" s="19">
        <v>102.093</v>
      </c>
      <c r="FI27" s="19">
        <v>100.502</v>
      </c>
      <c r="FJ27" s="19">
        <v>98.353999999999999</v>
      </c>
      <c r="FK27" s="19">
        <v>96.988</v>
      </c>
      <c r="FL27" s="19">
        <v>96.206000000000003</v>
      </c>
      <c r="FM27" s="19">
        <v>97.944000000000003</v>
      </c>
      <c r="FN27" s="19">
        <v>98.632000000000005</v>
      </c>
      <c r="FO27" s="19">
        <v>98.674999999999997</v>
      </c>
      <c r="FP27" s="19">
        <v>96.947000000000003</v>
      </c>
      <c r="FQ27" s="19">
        <v>96.073999999999998</v>
      </c>
    </row>
    <row r="28" spans="1:173" s="17" customFormat="1">
      <c r="A28" s="7">
        <v>17</v>
      </c>
      <c r="B28" s="17" t="s">
        <v>402</v>
      </c>
      <c r="C28" s="17" t="s">
        <v>403</v>
      </c>
      <c r="D28" s="19">
        <v>165.69499999999999</v>
      </c>
      <c r="E28" s="19">
        <v>164.58099999999999</v>
      </c>
      <c r="F28" s="19">
        <v>165.93</v>
      </c>
      <c r="G28" s="19">
        <v>164.971</v>
      </c>
      <c r="H28" s="19">
        <v>164.05500000000001</v>
      </c>
      <c r="I28" s="19">
        <v>165.86699999999999</v>
      </c>
      <c r="J28" s="19">
        <v>159.52199999999999</v>
      </c>
      <c r="K28" s="19">
        <v>157.83000000000001</v>
      </c>
      <c r="L28" s="19">
        <v>159.75</v>
      </c>
      <c r="M28" s="19">
        <v>159.94800000000001</v>
      </c>
      <c r="N28" s="19">
        <v>156.53899999999999</v>
      </c>
      <c r="O28" s="19">
        <v>155.74</v>
      </c>
      <c r="P28" s="19">
        <v>154.04</v>
      </c>
      <c r="Q28" s="19">
        <v>150.56700000000001</v>
      </c>
      <c r="R28" s="19">
        <v>148.54900000000001</v>
      </c>
      <c r="S28" s="19">
        <v>149.55000000000001</v>
      </c>
      <c r="T28" s="19">
        <v>150.947</v>
      </c>
      <c r="U28" s="19">
        <v>146.78299999999999</v>
      </c>
      <c r="V28" s="19">
        <v>149.75800000000001</v>
      </c>
      <c r="W28" s="19">
        <v>146.25</v>
      </c>
      <c r="X28" s="19">
        <v>132.88499999999999</v>
      </c>
      <c r="Y28" s="19">
        <v>121.73699999999999</v>
      </c>
      <c r="Z28" s="19">
        <v>122.479</v>
      </c>
      <c r="AA28" s="19">
        <v>125.7</v>
      </c>
      <c r="AB28" s="19">
        <v>127.63</v>
      </c>
      <c r="AC28" s="19">
        <v>126.74299999999999</v>
      </c>
      <c r="AD28" s="19">
        <v>129.69900000000001</v>
      </c>
      <c r="AE28" s="19">
        <v>130.61699999999999</v>
      </c>
      <c r="AF28" s="19">
        <v>129.77500000000001</v>
      </c>
      <c r="AG28" s="19">
        <v>128.84299999999999</v>
      </c>
      <c r="AH28" s="19">
        <v>127.113</v>
      </c>
      <c r="AI28" s="19">
        <v>128.33600000000001</v>
      </c>
      <c r="AJ28" s="19">
        <v>125.02800000000001</v>
      </c>
      <c r="AK28" s="19">
        <v>123.129</v>
      </c>
      <c r="AL28" s="19">
        <v>120.426</v>
      </c>
      <c r="AM28" s="19">
        <v>119.589</v>
      </c>
      <c r="AN28" s="19">
        <v>119.934</v>
      </c>
      <c r="AO28" s="19">
        <v>120.22199999999999</v>
      </c>
      <c r="AP28" s="19">
        <v>120.57299999999999</v>
      </c>
      <c r="AQ28" s="19">
        <v>123.071</v>
      </c>
      <c r="AR28" s="19">
        <v>122.20699999999999</v>
      </c>
      <c r="AS28" s="19">
        <v>120.965</v>
      </c>
      <c r="AT28" s="19">
        <v>114.47499999999999</v>
      </c>
      <c r="AU28" s="19">
        <v>108.52200000000001</v>
      </c>
      <c r="AV28" s="19">
        <v>102.498</v>
      </c>
      <c r="AW28" s="19">
        <v>99.649000000000001</v>
      </c>
      <c r="AX28" s="19">
        <v>99.863</v>
      </c>
      <c r="AY28" s="19">
        <v>101.58199999999999</v>
      </c>
      <c r="AZ28" s="19">
        <v>101.157</v>
      </c>
      <c r="BA28" s="19">
        <v>100.643</v>
      </c>
      <c r="BB28" s="19">
        <v>103.733</v>
      </c>
      <c r="BC28" s="19">
        <v>103.788</v>
      </c>
      <c r="BD28" s="19">
        <v>104.667</v>
      </c>
      <c r="BE28" s="19">
        <v>105.947</v>
      </c>
      <c r="BF28" s="19">
        <v>105.59699999999999</v>
      </c>
      <c r="BG28" s="19">
        <v>105.38500000000001</v>
      </c>
      <c r="BH28" s="19">
        <v>108.17100000000001</v>
      </c>
      <c r="BI28" s="19">
        <v>108.535</v>
      </c>
      <c r="BJ28" s="19">
        <v>108.90600000000001</v>
      </c>
      <c r="BK28" s="19">
        <v>111.164</v>
      </c>
      <c r="BL28" s="19">
        <v>111.36199999999999</v>
      </c>
      <c r="BM28" s="19">
        <v>111.173</v>
      </c>
      <c r="BN28" s="19">
        <v>111.011</v>
      </c>
      <c r="BO28" s="19">
        <v>110.047</v>
      </c>
      <c r="BP28" s="19">
        <v>111.26</v>
      </c>
      <c r="BQ28" s="19">
        <v>110.542</v>
      </c>
      <c r="BR28" s="19">
        <v>109.72799999999999</v>
      </c>
      <c r="BS28" s="19">
        <v>107.17400000000001</v>
      </c>
      <c r="BT28" s="19">
        <v>106.71</v>
      </c>
      <c r="BU28" s="19">
        <v>110.337</v>
      </c>
      <c r="BV28" s="19">
        <v>108.748</v>
      </c>
      <c r="BW28" s="19">
        <v>108.307</v>
      </c>
      <c r="BX28" s="19">
        <v>105.04300000000001</v>
      </c>
      <c r="BY28" s="19">
        <v>103.863</v>
      </c>
      <c r="BZ28" s="19">
        <v>103.131</v>
      </c>
      <c r="CA28" s="19">
        <v>103.621</v>
      </c>
      <c r="CB28" s="19">
        <v>103.875</v>
      </c>
      <c r="CC28" s="19">
        <v>104.613</v>
      </c>
      <c r="CD28" s="19">
        <v>107.605</v>
      </c>
      <c r="CE28" s="19">
        <v>106.161</v>
      </c>
      <c r="CF28" s="19">
        <v>104.85899999999999</v>
      </c>
      <c r="CG28" s="19">
        <v>103.324</v>
      </c>
      <c r="CH28" s="19">
        <v>104.5</v>
      </c>
      <c r="CI28" s="19">
        <v>103.44</v>
      </c>
      <c r="CJ28" s="19">
        <v>101.631</v>
      </c>
      <c r="CK28" s="19">
        <v>104.379</v>
      </c>
      <c r="CL28" s="19">
        <v>101.917</v>
      </c>
      <c r="CM28" s="19">
        <v>97.13</v>
      </c>
      <c r="CN28" s="19">
        <v>101.083</v>
      </c>
      <c r="CO28" s="19">
        <v>103.342</v>
      </c>
      <c r="CP28" s="19">
        <v>104.1</v>
      </c>
      <c r="CQ28" s="19">
        <v>103.66200000000001</v>
      </c>
      <c r="CR28" s="19">
        <v>102.883</v>
      </c>
      <c r="CS28" s="19">
        <v>102.42100000000001</v>
      </c>
      <c r="CT28" s="19">
        <v>101.08199999999999</v>
      </c>
      <c r="CU28" s="19">
        <v>101.345</v>
      </c>
      <c r="CV28" s="19">
        <v>102.087</v>
      </c>
      <c r="CW28" s="19">
        <v>102</v>
      </c>
      <c r="CX28" s="19">
        <v>102.767</v>
      </c>
      <c r="CY28" s="19">
        <v>103.155</v>
      </c>
      <c r="CZ28" s="19">
        <v>103.867</v>
      </c>
      <c r="DA28" s="19">
        <v>103.119</v>
      </c>
      <c r="DB28" s="19">
        <v>101.968</v>
      </c>
      <c r="DC28" s="19">
        <v>102.453</v>
      </c>
      <c r="DD28" s="19">
        <v>102.55500000000001</v>
      </c>
      <c r="DE28" s="19">
        <v>102.126</v>
      </c>
      <c r="DF28" s="19">
        <v>102.593</v>
      </c>
      <c r="DG28" s="19">
        <v>102.943</v>
      </c>
      <c r="DH28" s="19">
        <v>102.61499999999999</v>
      </c>
      <c r="DI28" s="19">
        <v>102.91200000000001</v>
      </c>
      <c r="DJ28" s="19">
        <v>103</v>
      </c>
      <c r="DK28" s="19">
        <v>101.473</v>
      </c>
      <c r="DL28" s="19">
        <v>102.05800000000001</v>
      </c>
      <c r="DM28" s="19">
        <v>104.395</v>
      </c>
      <c r="DN28" s="19">
        <v>104.65600000000001</v>
      </c>
      <c r="DO28" s="19">
        <v>104.818</v>
      </c>
      <c r="DP28" s="19">
        <v>106.254</v>
      </c>
      <c r="DQ28" s="19">
        <v>107.193</v>
      </c>
      <c r="DR28" s="19">
        <v>107.733</v>
      </c>
      <c r="DS28" s="19">
        <v>107.486</v>
      </c>
      <c r="DT28" s="19">
        <v>107.438</v>
      </c>
      <c r="DU28" s="19">
        <v>106.161</v>
      </c>
      <c r="DV28" s="19">
        <v>105.04</v>
      </c>
      <c r="DW28" s="19">
        <v>103.91200000000001</v>
      </c>
      <c r="DX28" s="19">
        <v>102.08499999999999</v>
      </c>
      <c r="DY28" s="19">
        <v>102.533</v>
      </c>
      <c r="DZ28" s="19">
        <v>101.876</v>
      </c>
      <c r="EA28" s="19">
        <v>101.38</v>
      </c>
      <c r="EB28" s="19">
        <v>101.964</v>
      </c>
      <c r="EC28" s="19">
        <v>103.736</v>
      </c>
      <c r="ED28" s="19">
        <v>105.13500000000001</v>
      </c>
      <c r="EE28" s="19">
        <v>106.8</v>
      </c>
      <c r="EF28" s="19">
        <v>106.842</v>
      </c>
      <c r="EG28" s="19">
        <v>104.986</v>
      </c>
      <c r="EH28" s="19">
        <v>105.482</v>
      </c>
      <c r="EI28" s="19">
        <v>104.863</v>
      </c>
      <c r="EJ28" s="19">
        <v>102.723</v>
      </c>
      <c r="EK28" s="19">
        <v>105.452</v>
      </c>
      <c r="EL28" s="19">
        <v>104.892</v>
      </c>
      <c r="EM28" s="19">
        <v>105.17400000000001</v>
      </c>
      <c r="EN28" s="19">
        <v>104.053</v>
      </c>
      <c r="EO28" s="19">
        <v>103.996</v>
      </c>
      <c r="EP28" s="19">
        <v>103.34399999999999</v>
      </c>
      <c r="EQ28" s="19">
        <v>101.721</v>
      </c>
      <c r="ER28" s="19">
        <v>101.90300000000001</v>
      </c>
      <c r="ES28" s="19">
        <v>101.116</v>
      </c>
      <c r="ET28" s="19">
        <v>99.366</v>
      </c>
      <c r="EU28" s="19">
        <v>97.759</v>
      </c>
      <c r="EV28" s="19">
        <v>98.222999999999999</v>
      </c>
      <c r="EW28" s="19">
        <v>98.578000000000003</v>
      </c>
      <c r="EX28" s="19">
        <v>99.126000000000005</v>
      </c>
      <c r="EY28" s="19">
        <v>100.72</v>
      </c>
      <c r="EZ28" s="19">
        <v>100.754</v>
      </c>
      <c r="FA28" s="19">
        <v>100.285</v>
      </c>
      <c r="FB28" s="19">
        <v>99.158000000000001</v>
      </c>
      <c r="FC28" s="19">
        <v>96.295000000000002</v>
      </c>
      <c r="FD28" s="19">
        <v>94.135999999999996</v>
      </c>
      <c r="FE28" s="19">
        <v>92.29</v>
      </c>
      <c r="FF28" s="19">
        <v>91.045000000000002</v>
      </c>
      <c r="FG28" s="19">
        <v>95.918999999999997</v>
      </c>
      <c r="FH28" s="19">
        <v>102.155</v>
      </c>
      <c r="FI28" s="19">
        <v>100.613</v>
      </c>
      <c r="FJ28" s="19">
        <v>97.924999999999997</v>
      </c>
      <c r="FK28" s="19">
        <v>96.311999999999998</v>
      </c>
      <c r="FL28" s="19">
        <v>95.322000000000003</v>
      </c>
      <c r="FM28" s="19">
        <v>97.322999999999993</v>
      </c>
      <c r="FN28" s="19">
        <v>98.212000000000003</v>
      </c>
      <c r="FO28" s="19">
        <v>98.784000000000006</v>
      </c>
      <c r="FP28" s="19">
        <v>96.834999999999994</v>
      </c>
      <c r="FQ28" s="19">
        <v>95.864999999999995</v>
      </c>
    </row>
    <row r="29" spans="1:173" s="17" customFormat="1">
      <c r="A29" s="7">
        <v>18</v>
      </c>
      <c r="B29" s="17" t="s">
        <v>404</v>
      </c>
      <c r="C29" s="17" t="s">
        <v>405</v>
      </c>
      <c r="D29" s="19">
        <v>118.375</v>
      </c>
      <c r="E29" s="19">
        <v>117.544</v>
      </c>
      <c r="F29" s="19">
        <v>118.328</v>
      </c>
      <c r="G29" s="19">
        <v>117.346</v>
      </c>
      <c r="H29" s="19">
        <v>116.718</v>
      </c>
      <c r="I29" s="19">
        <v>117.911</v>
      </c>
      <c r="J29" s="19">
        <v>113.27200000000001</v>
      </c>
      <c r="K29" s="19">
        <v>112.226</v>
      </c>
      <c r="L29" s="19">
        <v>113.634</v>
      </c>
      <c r="M29" s="19">
        <v>114.04600000000001</v>
      </c>
      <c r="N29" s="19">
        <v>111.782</v>
      </c>
      <c r="O29" s="19">
        <v>111.11199999999999</v>
      </c>
      <c r="P29" s="19">
        <v>109.66800000000001</v>
      </c>
      <c r="Q29" s="19">
        <v>107.15600000000001</v>
      </c>
      <c r="R29" s="19">
        <v>105.544</v>
      </c>
      <c r="S29" s="19">
        <v>106.18300000000001</v>
      </c>
      <c r="T29" s="19">
        <v>107.161</v>
      </c>
      <c r="U29" s="19">
        <v>103.902</v>
      </c>
      <c r="V29" s="19">
        <v>106.84099999999999</v>
      </c>
      <c r="W29" s="19">
        <v>107.514</v>
      </c>
      <c r="X29" s="19">
        <v>111.364</v>
      </c>
      <c r="Y29" s="19">
        <v>105.995</v>
      </c>
      <c r="Z29" s="19">
        <v>104.652</v>
      </c>
      <c r="AA29" s="19">
        <v>105.72799999999999</v>
      </c>
      <c r="AB29" s="19">
        <v>106.426</v>
      </c>
      <c r="AC29" s="19">
        <v>105.267</v>
      </c>
      <c r="AD29" s="19">
        <v>108.544</v>
      </c>
      <c r="AE29" s="19">
        <v>110.35299999999999</v>
      </c>
      <c r="AF29" s="19">
        <v>110.39</v>
      </c>
      <c r="AG29" s="19">
        <v>109.176</v>
      </c>
      <c r="AH29" s="19">
        <v>107.229</v>
      </c>
      <c r="AI29" s="19">
        <v>108.642</v>
      </c>
      <c r="AJ29" s="19">
        <v>106.062</v>
      </c>
      <c r="AK29" s="19">
        <v>104.1</v>
      </c>
      <c r="AL29" s="19">
        <v>101.28400000000001</v>
      </c>
      <c r="AM29" s="19">
        <v>100.551</v>
      </c>
      <c r="AN29" s="19">
        <v>99.912000000000006</v>
      </c>
      <c r="AO29" s="19">
        <v>99.212000000000003</v>
      </c>
      <c r="AP29" s="19">
        <v>99.064999999999998</v>
      </c>
      <c r="AQ29" s="19">
        <v>100.71</v>
      </c>
      <c r="AR29" s="19">
        <v>100.252</v>
      </c>
      <c r="AS29" s="19">
        <v>102.68600000000001</v>
      </c>
      <c r="AT29" s="19">
        <v>103.88500000000001</v>
      </c>
      <c r="AU29" s="19">
        <v>100.551</v>
      </c>
      <c r="AV29" s="19">
        <v>98.759</v>
      </c>
      <c r="AW29" s="19">
        <v>98.234999999999999</v>
      </c>
      <c r="AX29" s="19">
        <v>98.003</v>
      </c>
      <c r="AY29" s="19">
        <v>100.214</v>
      </c>
      <c r="AZ29" s="19">
        <v>101.905</v>
      </c>
      <c r="BA29" s="19">
        <v>102.67</v>
      </c>
      <c r="BB29" s="19">
        <v>104.30200000000001</v>
      </c>
      <c r="BC29" s="19">
        <v>103.387</v>
      </c>
      <c r="BD29" s="19">
        <v>103.952</v>
      </c>
      <c r="BE29" s="19">
        <v>104.291</v>
      </c>
      <c r="BF29" s="19">
        <v>105.01300000000001</v>
      </c>
      <c r="BG29" s="19">
        <v>104.69499999999999</v>
      </c>
      <c r="BH29" s="19">
        <v>104.919</v>
      </c>
      <c r="BI29" s="19">
        <v>105.367</v>
      </c>
      <c r="BJ29" s="19">
        <v>106.387</v>
      </c>
      <c r="BK29" s="19">
        <v>108.34399999999999</v>
      </c>
      <c r="BL29" s="19">
        <v>108.431</v>
      </c>
      <c r="BM29" s="19">
        <v>108.33</v>
      </c>
      <c r="BN29" s="19">
        <v>108.098</v>
      </c>
      <c r="BO29" s="19">
        <v>107.206</v>
      </c>
      <c r="BP29" s="19">
        <v>108.331</v>
      </c>
      <c r="BQ29" s="19">
        <v>107.792</v>
      </c>
      <c r="BR29" s="19">
        <v>106.13800000000001</v>
      </c>
      <c r="BS29" s="19">
        <v>103.51300000000001</v>
      </c>
      <c r="BT29" s="19">
        <v>99.778000000000006</v>
      </c>
      <c r="BU29" s="19">
        <v>97.948999999999998</v>
      </c>
      <c r="BV29" s="19">
        <v>95.183000000000007</v>
      </c>
      <c r="BW29" s="19">
        <v>95.694999999999993</v>
      </c>
      <c r="BX29" s="19">
        <v>94.548000000000002</v>
      </c>
      <c r="BY29" s="19">
        <v>94.328999999999994</v>
      </c>
      <c r="BZ29" s="19">
        <v>94.063000000000002</v>
      </c>
      <c r="CA29" s="19">
        <v>93.69</v>
      </c>
      <c r="CB29" s="19">
        <v>92.555000000000007</v>
      </c>
      <c r="CC29" s="19">
        <v>92.97</v>
      </c>
      <c r="CD29" s="19">
        <v>95.111000000000004</v>
      </c>
      <c r="CE29" s="19">
        <v>92.912000000000006</v>
      </c>
      <c r="CF29" s="19">
        <v>93.195999999999998</v>
      </c>
      <c r="CG29" s="19">
        <v>93.494</v>
      </c>
      <c r="CH29" s="19">
        <v>93.78</v>
      </c>
      <c r="CI29" s="19">
        <v>93.343000000000004</v>
      </c>
      <c r="CJ29" s="19">
        <v>92.757000000000005</v>
      </c>
      <c r="CK29" s="19">
        <v>93.05</v>
      </c>
      <c r="CL29" s="19">
        <v>93.072000000000003</v>
      </c>
      <c r="CM29" s="19">
        <v>92.843999999999994</v>
      </c>
      <c r="CN29" s="19">
        <v>92.320999999999998</v>
      </c>
      <c r="CO29" s="19">
        <v>92.855000000000004</v>
      </c>
      <c r="CP29" s="19">
        <v>92.995000000000005</v>
      </c>
      <c r="CQ29" s="19">
        <v>92.582999999999998</v>
      </c>
      <c r="CR29" s="19">
        <v>91.524000000000001</v>
      </c>
      <c r="CS29" s="19">
        <v>92.046000000000006</v>
      </c>
      <c r="CT29" s="19">
        <v>91.025999999999996</v>
      </c>
      <c r="CU29" s="19">
        <v>90.536000000000001</v>
      </c>
      <c r="CV29" s="19">
        <v>91.491</v>
      </c>
      <c r="CW29" s="19">
        <v>91.24</v>
      </c>
      <c r="CX29" s="19">
        <v>90.935000000000002</v>
      </c>
      <c r="CY29" s="19">
        <v>90.521000000000001</v>
      </c>
      <c r="CZ29" s="19">
        <v>91.025000000000006</v>
      </c>
      <c r="DA29" s="19">
        <v>90.927000000000007</v>
      </c>
      <c r="DB29" s="19">
        <v>90.572000000000003</v>
      </c>
      <c r="DC29" s="19">
        <v>90.421999999999997</v>
      </c>
      <c r="DD29" s="19">
        <v>91.188999999999993</v>
      </c>
      <c r="DE29" s="19">
        <v>91.021000000000001</v>
      </c>
      <c r="DF29" s="19">
        <v>90.876000000000005</v>
      </c>
      <c r="DG29" s="19">
        <v>91.188999999999993</v>
      </c>
      <c r="DH29" s="19">
        <v>91.826999999999998</v>
      </c>
      <c r="DI29" s="19">
        <v>92.921000000000006</v>
      </c>
      <c r="DJ29" s="19">
        <v>93.236000000000004</v>
      </c>
      <c r="DK29" s="19">
        <v>92.850999999999999</v>
      </c>
      <c r="DL29" s="19">
        <v>93.433000000000007</v>
      </c>
      <c r="DM29" s="19">
        <v>94.027000000000001</v>
      </c>
      <c r="DN29" s="19">
        <v>94.075000000000003</v>
      </c>
      <c r="DO29" s="19">
        <v>94.149000000000001</v>
      </c>
      <c r="DP29" s="19">
        <v>94.356999999999999</v>
      </c>
      <c r="DQ29" s="19">
        <v>94.515000000000001</v>
      </c>
      <c r="DR29" s="19">
        <v>94.551000000000002</v>
      </c>
      <c r="DS29" s="19">
        <v>94.242999999999995</v>
      </c>
      <c r="DT29" s="19">
        <v>94.114999999999995</v>
      </c>
      <c r="DU29" s="19">
        <v>94.63</v>
      </c>
      <c r="DV29" s="19">
        <v>94.929000000000002</v>
      </c>
      <c r="DW29" s="19">
        <v>95.194999999999993</v>
      </c>
      <c r="DX29" s="19">
        <v>95.262</v>
      </c>
      <c r="DY29" s="19">
        <v>95.382000000000005</v>
      </c>
      <c r="DZ29" s="19">
        <v>95.186999999999998</v>
      </c>
      <c r="EA29" s="19">
        <v>95.203000000000003</v>
      </c>
      <c r="EB29" s="19">
        <v>94.846999999999994</v>
      </c>
      <c r="EC29" s="19">
        <v>95.805999999999997</v>
      </c>
      <c r="ED29" s="19">
        <v>96.701999999999998</v>
      </c>
      <c r="EE29" s="19">
        <v>96.811000000000007</v>
      </c>
      <c r="EF29" s="19">
        <v>97.114000000000004</v>
      </c>
      <c r="EG29" s="19">
        <v>97.123000000000005</v>
      </c>
      <c r="EH29" s="19">
        <v>97.822999999999993</v>
      </c>
      <c r="EI29" s="19">
        <v>97.872</v>
      </c>
      <c r="EJ29" s="19">
        <v>97.751000000000005</v>
      </c>
      <c r="EK29" s="19">
        <v>98.224000000000004</v>
      </c>
      <c r="EL29" s="19">
        <v>97.99</v>
      </c>
      <c r="EM29" s="19">
        <v>98.778999999999996</v>
      </c>
      <c r="EN29" s="19">
        <v>98.861999999999995</v>
      </c>
      <c r="EO29" s="19">
        <v>99.438999999999993</v>
      </c>
      <c r="EP29" s="19">
        <v>99.454999999999998</v>
      </c>
      <c r="EQ29" s="19">
        <v>99.653999999999996</v>
      </c>
      <c r="ER29" s="19">
        <v>99.832999999999998</v>
      </c>
      <c r="ES29" s="19">
        <v>100.05200000000001</v>
      </c>
      <c r="ET29" s="19">
        <v>100.467</v>
      </c>
      <c r="EU29" s="19">
        <v>99.653000000000006</v>
      </c>
      <c r="EV29" s="19">
        <v>100.86499999999999</v>
      </c>
      <c r="EW29" s="19">
        <v>102.17100000000001</v>
      </c>
      <c r="EX29" s="19">
        <v>102.74299999999999</v>
      </c>
      <c r="EY29" s="19">
        <v>102.64700000000001</v>
      </c>
      <c r="EZ29" s="19">
        <v>102.85299999999999</v>
      </c>
      <c r="FA29" s="19">
        <v>103.46599999999999</v>
      </c>
      <c r="FB29" s="19">
        <v>103.776</v>
      </c>
      <c r="FC29" s="19">
        <v>104.181</v>
      </c>
      <c r="FD29" s="19">
        <v>104.363</v>
      </c>
      <c r="FE29" s="19">
        <v>104.626</v>
      </c>
      <c r="FF29" s="19">
        <v>105.21299999999999</v>
      </c>
      <c r="FG29" s="19">
        <v>100.056</v>
      </c>
      <c r="FH29" s="19">
        <v>99.058000000000007</v>
      </c>
      <c r="FI29" s="19">
        <v>100.589</v>
      </c>
      <c r="FJ29" s="19">
        <v>101.71599999999999</v>
      </c>
      <c r="FK29" s="19">
        <v>101.792</v>
      </c>
      <c r="FL29" s="19">
        <v>101.968</v>
      </c>
      <c r="FM29" s="19">
        <v>103.095</v>
      </c>
      <c r="FN29" s="19">
        <v>103.46299999999999</v>
      </c>
      <c r="FO29" s="19">
        <v>105.43</v>
      </c>
      <c r="FP29" s="19">
        <v>106.745</v>
      </c>
      <c r="FQ29" s="19">
        <v>107.67400000000001</v>
      </c>
    </row>
    <row r="30" spans="1:173"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  <c r="CP30" s="20"/>
      <c r="CQ30" s="20"/>
      <c r="CR30" s="20"/>
      <c r="CS30" s="20"/>
      <c r="CT30" s="20"/>
      <c r="CU30" s="20"/>
      <c r="CV30" s="20"/>
      <c r="CW30" s="20"/>
      <c r="CX30" s="20"/>
      <c r="CY30" s="20"/>
      <c r="CZ30" s="20"/>
      <c r="DA30" s="20"/>
      <c r="DB30" s="20"/>
      <c r="DC30" s="20"/>
      <c r="DD30" s="20"/>
      <c r="DE30" s="20"/>
      <c r="DF30" s="20"/>
      <c r="DG30" s="20"/>
      <c r="DH30" s="20"/>
      <c r="DI30" s="20"/>
      <c r="DJ30" s="20"/>
      <c r="DK30" s="20"/>
      <c r="DL30" s="20"/>
      <c r="DM30" s="20"/>
      <c r="DN30" s="20"/>
      <c r="DO30" s="20"/>
      <c r="DP30" s="20"/>
      <c r="DQ30" s="20"/>
      <c r="DR30" s="20"/>
      <c r="DS30" s="20"/>
      <c r="DT30" s="20"/>
      <c r="DU30" s="20"/>
      <c r="DV30" s="20"/>
      <c r="DW30" s="20"/>
      <c r="DX30" s="20"/>
      <c r="DY30" s="20"/>
      <c r="DZ30" s="20"/>
      <c r="EA30" s="20"/>
      <c r="EB30" s="20"/>
      <c r="EC30" s="20"/>
      <c r="ED30" s="20"/>
      <c r="EE30" s="20"/>
      <c r="EF30" s="20"/>
      <c r="EG30" s="20"/>
      <c r="EH30" s="20"/>
      <c r="EI30" s="20"/>
      <c r="EJ30" s="20"/>
      <c r="EK30" s="20"/>
      <c r="EL30" s="20"/>
      <c r="EM30" s="20"/>
      <c r="EN30" s="20"/>
      <c r="EO30" s="20"/>
      <c r="EP30" s="20"/>
      <c r="EQ30" s="20"/>
      <c r="ER30" s="20"/>
      <c r="ES30" s="20"/>
      <c r="ET30" s="20"/>
      <c r="EU30" s="20"/>
      <c r="EV30" s="20"/>
      <c r="EW30" s="20"/>
      <c r="EX30" s="20"/>
      <c r="EY30" s="20"/>
      <c r="EZ30" s="20"/>
      <c r="FA30" s="20"/>
      <c r="FB30" s="20"/>
      <c r="FC30" s="20"/>
      <c r="FD30" s="20"/>
      <c r="FE30" s="20"/>
      <c r="FF30" s="20"/>
      <c r="FG30" s="20"/>
      <c r="FH30" s="20"/>
      <c r="FI30" s="20"/>
      <c r="FJ30" s="20"/>
      <c r="FK30" s="20"/>
      <c r="FL30" s="20"/>
      <c r="FM30" s="20"/>
      <c r="FN30" s="20"/>
      <c r="FO30" s="20"/>
      <c r="FP30" s="20"/>
      <c r="FQ30" s="20"/>
    </row>
    <row r="31" spans="1:173">
      <c r="A31" t="s">
        <v>406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  <c r="CP31" s="20"/>
      <c r="CQ31" s="20"/>
      <c r="CR31" s="20"/>
      <c r="CS31" s="20"/>
      <c r="CT31" s="20"/>
      <c r="CU31" s="20"/>
      <c r="CV31" s="20"/>
      <c r="CW31" s="20"/>
      <c r="CX31" s="20"/>
      <c r="CY31" s="20"/>
      <c r="CZ31" s="20"/>
      <c r="DA31" s="20"/>
      <c r="DB31" s="20"/>
      <c r="DC31" s="20"/>
      <c r="DD31" s="20"/>
      <c r="DE31" s="20"/>
      <c r="DF31" s="20"/>
      <c r="DG31" s="20"/>
      <c r="DH31" s="20"/>
      <c r="DI31" s="20"/>
      <c r="DJ31" s="20"/>
      <c r="DK31" s="20"/>
      <c r="DL31" s="20"/>
      <c r="DM31" s="20"/>
      <c r="DN31" s="20"/>
      <c r="DO31" s="20"/>
      <c r="DP31" s="20"/>
      <c r="DQ31" s="20"/>
      <c r="DR31" s="20"/>
      <c r="DS31" s="20"/>
      <c r="DT31" s="20"/>
      <c r="DU31" s="20"/>
      <c r="DV31" s="20"/>
      <c r="DW31" s="20"/>
      <c r="DX31" s="20"/>
      <c r="DY31" s="20"/>
      <c r="DZ31" s="20"/>
      <c r="EA31" s="20"/>
      <c r="EB31" s="20"/>
      <c r="EC31" s="20"/>
      <c r="ED31" s="20"/>
      <c r="EE31" s="20"/>
      <c r="EF31" s="20"/>
      <c r="EG31" s="20"/>
      <c r="EH31" s="20"/>
      <c r="EI31" s="20"/>
      <c r="EJ31" s="20"/>
      <c r="EK31" s="20"/>
      <c r="EL31" s="20"/>
      <c r="EM31" s="20"/>
      <c r="EN31" s="20"/>
      <c r="EO31" s="20"/>
      <c r="EP31" s="20"/>
      <c r="EQ31" s="20"/>
      <c r="ER31" s="20"/>
      <c r="ES31" s="20"/>
      <c r="ET31" s="20"/>
      <c r="EU31" s="20"/>
      <c r="EV31" s="20"/>
      <c r="EW31" s="20"/>
      <c r="EX31" s="20"/>
      <c r="EY31" s="20"/>
      <c r="EZ31" s="20"/>
      <c r="FA31" s="20"/>
      <c r="FB31" s="20"/>
      <c r="FC31" s="20"/>
      <c r="FD31" s="20"/>
      <c r="FE31" s="20"/>
      <c r="FF31" s="20"/>
      <c r="FG31" s="20"/>
      <c r="FH31" s="20"/>
      <c r="FI31" s="20"/>
      <c r="FJ31" s="20"/>
      <c r="FK31" s="20"/>
      <c r="FL31" s="20"/>
      <c r="FM31" s="20"/>
      <c r="FN31" s="20"/>
      <c r="FO31" s="20"/>
      <c r="FP31" s="20"/>
      <c r="FQ31" s="20"/>
    </row>
    <row r="32" spans="1:173">
      <c r="A32" t="s">
        <v>381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  <c r="CP32" s="20"/>
      <c r="CQ32" s="20"/>
      <c r="CR32" s="20"/>
      <c r="CS32" s="20"/>
      <c r="CT32" s="20"/>
      <c r="CU32" s="20"/>
      <c r="CV32" s="20"/>
      <c r="CW32" s="20"/>
      <c r="CX32" s="20"/>
      <c r="CY32" s="20"/>
      <c r="CZ32" s="20"/>
      <c r="DA32" s="20"/>
      <c r="DB32" s="20"/>
      <c r="DC32" s="20"/>
      <c r="DD32" s="20"/>
      <c r="DE32" s="20"/>
      <c r="DF32" s="20"/>
      <c r="DG32" s="20"/>
      <c r="DH32" s="20"/>
      <c r="DI32" s="20"/>
      <c r="DJ32" s="20"/>
      <c r="DK32" s="20"/>
      <c r="DL32" s="20"/>
      <c r="DM32" s="20"/>
      <c r="DN32" s="20"/>
      <c r="DO32" s="20"/>
      <c r="DP32" s="20"/>
      <c r="DQ32" s="20"/>
      <c r="DR32" s="20"/>
      <c r="DS32" s="20"/>
      <c r="DT32" s="20"/>
      <c r="DU32" s="20"/>
      <c r="DV32" s="20"/>
      <c r="DW32" s="20"/>
      <c r="DX32" s="20"/>
      <c r="DY32" s="20"/>
      <c r="DZ32" s="20"/>
      <c r="EA32" s="20"/>
      <c r="EB32" s="20"/>
      <c r="EC32" s="20"/>
      <c r="ED32" s="20"/>
      <c r="EE32" s="20"/>
      <c r="EF32" s="20"/>
      <c r="EG32" s="20"/>
      <c r="EH32" s="20"/>
      <c r="EI32" s="20"/>
      <c r="EJ32" s="20"/>
      <c r="EK32" s="20"/>
      <c r="EL32" s="20"/>
      <c r="EM32" s="20"/>
      <c r="EN32" s="20"/>
      <c r="EO32" s="20"/>
      <c r="EP32" s="20"/>
      <c r="EQ32" s="20"/>
      <c r="ER32" s="20"/>
      <c r="ES32" s="20"/>
      <c r="ET32" s="20"/>
      <c r="EU32" s="20"/>
      <c r="EV32" s="20"/>
      <c r="EW32" s="20"/>
      <c r="EX32" s="20"/>
      <c r="EY32" s="20"/>
      <c r="EZ32" s="20"/>
      <c r="FA32" s="20"/>
      <c r="FB32" s="20"/>
      <c r="FC32" s="20"/>
      <c r="FD32" s="20"/>
      <c r="FE32" s="20"/>
      <c r="FF32" s="20"/>
      <c r="FG32" s="20"/>
      <c r="FH32" s="20"/>
      <c r="FI32" s="20"/>
      <c r="FJ32" s="20"/>
      <c r="FK32" s="20"/>
      <c r="FL32" s="20"/>
      <c r="FM32" s="20"/>
      <c r="FN32" s="20"/>
      <c r="FO32" s="20"/>
      <c r="FP32" s="20"/>
      <c r="FQ32" s="20"/>
    </row>
    <row r="33" spans="1:173">
      <c r="A33" t="s">
        <v>382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  <c r="CP33" s="20"/>
      <c r="CQ33" s="20"/>
      <c r="CR33" s="20"/>
      <c r="CS33" s="20"/>
      <c r="CT33" s="20"/>
      <c r="CU33" s="20"/>
      <c r="CV33" s="20"/>
      <c r="CW33" s="20"/>
      <c r="CX33" s="20"/>
      <c r="CY33" s="20"/>
      <c r="CZ33" s="20"/>
      <c r="DA33" s="20"/>
      <c r="DB33" s="20"/>
      <c r="DC33" s="20"/>
      <c r="DD33" s="20"/>
      <c r="DE33" s="20"/>
      <c r="DF33" s="20"/>
      <c r="DG33" s="20"/>
      <c r="DH33" s="20"/>
      <c r="DI33" s="20"/>
      <c r="DJ33" s="20"/>
      <c r="DK33" s="20"/>
      <c r="DL33" s="20"/>
      <c r="DM33" s="20"/>
      <c r="DN33" s="20"/>
      <c r="DO33" s="20"/>
      <c r="DP33" s="20"/>
      <c r="DQ33" s="20"/>
      <c r="DR33" s="20"/>
      <c r="DS33" s="20"/>
      <c r="DT33" s="20"/>
      <c r="DU33" s="20"/>
      <c r="DV33" s="20"/>
      <c r="DW33" s="20"/>
      <c r="DX33" s="20"/>
      <c r="DY33" s="20"/>
      <c r="DZ33" s="20"/>
      <c r="EA33" s="20"/>
      <c r="EB33" s="20"/>
      <c r="EC33" s="20"/>
      <c r="ED33" s="20"/>
      <c r="EE33" s="20"/>
      <c r="EF33" s="20"/>
      <c r="EG33" s="20"/>
      <c r="EH33" s="20"/>
      <c r="EI33" s="20"/>
      <c r="EJ33" s="20"/>
      <c r="EK33" s="20"/>
      <c r="EL33" s="20"/>
      <c r="EM33" s="20"/>
      <c r="EN33" s="20"/>
      <c r="EO33" s="20"/>
      <c r="EP33" s="20"/>
      <c r="EQ33" s="20"/>
      <c r="ER33" s="20"/>
      <c r="ES33" s="20"/>
      <c r="ET33" s="20"/>
      <c r="EU33" s="20"/>
      <c r="EV33" s="20"/>
      <c r="EW33" s="20"/>
      <c r="EX33" s="20"/>
      <c r="EY33" s="20"/>
      <c r="EZ33" s="20"/>
      <c r="FA33" s="20"/>
      <c r="FB33" s="20"/>
      <c r="FC33" s="20"/>
      <c r="FD33" s="20"/>
      <c r="FE33" s="20"/>
      <c r="FF33" s="20"/>
      <c r="FG33" s="20"/>
      <c r="FH33" s="20"/>
      <c r="FI33" s="20"/>
      <c r="FJ33" s="20"/>
      <c r="FK33" s="20"/>
      <c r="FL33" s="20"/>
      <c r="FM33" s="20"/>
      <c r="FN33" s="20"/>
      <c r="FO33" s="20"/>
      <c r="FP33" s="20"/>
      <c r="FQ33" s="20"/>
    </row>
    <row r="34" spans="1:173">
      <c r="A34" t="s">
        <v>383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  <c r="CG34" s="20"/>
      <c r="CH34" s="20"/>
      <c r="CI34" s="20"/>
      <c r="CJ34" s="20"/>
      <c r="CK34" s="20"/>
      <c r="CL34" s="20"/>
      <c r="CM34" s="20"/>
      <c r="CN34" s="20"/>
      <c r="CO34" s="20"/>
      <c r="CP34" s="20"/>
      <c r="CQ34" s="20"/>
      <c r="CR34" s="20"/>
      <c r="CS34" s="20"/>
      <c r="CT34" s="20"/>
      <c r="CU34" s="20"/>
      <c r="CV34" s="20"/>
      <c r="CW34" s="20"/>
      <c r="CX34" s="20"/>
      <c r="CY34" s="20"/>
      <c r="CZ34" s="20"/>
      <c r="DA34" s="20"/>
      <c r="DB34" s="20"/>
      <c r="DC34" s="20"/>
      <c r="DD34" s="20"/>
      <c r="DE34" s="20"/>
      <c r="DF34" s="20"/>
      <c r="DG34" s="20"/>
      <c r="DH34" s="20"/>
      <c r="DI34" s="20"/>
      <c r="DJ34" s="20"/>
      <c r="DK34" s="20"/>
      <c r="DL34" s="20"/>
      <c r="DM34" s="20"/>
      <c r="DN34" s="20"/>
      <c r="DO34" s="20"/>
      <c r="DP34" s="20"/>
      <c r="DQ34" s="20"/>
      <c r="DR34" s="20"/>
      <c r="DS34" s="20"/>
      <c r="DT34" s="20"/>
      <c r="DU34" s="20"/>
      <c r="DV34" s="20"/>
      <c r="DW34" s="20"/>
      <c r="DX34" s="20"/>
      <c r="DY34" s="20"/>
      <c r="DZ34" s="20"/>
      <c r="EA34" s="20"/>
      <c r="EB34" s="20"/>
      <c r="EC34" s="20"/>
      <c r="ED34" s="20"/>
      <c r="EE34" s="20"/>
      <c r="EF34" s="20"/>
      <c r="EG34" s="20"/>
      <c r="EH34" s="20"/>
      <c r="EI34" s="20"/>
      <c r="EJ34" s="20"/>
      <c r="EK34" s="20"/>
      <c r="EL34" s="20"/>
      <c r="EM34" s="20"/>
      <c r="EN34" s="20"/>
      <c r="EO34" s="20"/>
      <c r="EP34" s="20"/>
      <c r="EQ34" s="20"/>
      <c r="ER34" s="20"/>
      <c r="ES34" s="20"/>
      <c r="ET34" s="20"/>
      <c r="EU34" s="20"/>
      <c r="EV34" s="20"/>
      <c r="EW34" s="20"/>
      <c r="EX34" s="20"/>
      <c r="EY34" s="20"/>
      <c r="EZ34" s="20"/>
      <c r="FA34" s="20"/>
      <c r="FB34" s="20"/>
      <c r="FC34" s="20"/>
      <c r="FD34" s="20"/>
      <c r="FE34" s="20"/>
      <c r="FF34" s="20"/>
      <c r="FG34" s="20"/>
      <c r="FH34" s="20"/>
      <c r="FI34" s="20"/>
      <c r="FJ34" s="20"/>
      <c r="FK34" s="20"/>
      <c r="FL34" s="20"/>
      <c r="FM34" s="20"/>
      <c r="FN34" s="20"/>
      <c r="FO34" s="20"/>
      <c r="FP34" s="20"/>
      <c r="FQ34" s="20"/>
    </row>
    <row r="35" spans="1:173">
      <c r="A35" t="s">
        <v>382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  <c r="CG35" s="20"/>
      <c r="CH35" s="20"/>
      <c r="CI35" s="20"/>
      <c r="CJ35" s="20"/>
      <c r="CK35" s="20"/>
      <c r="CL35" s="20"/>
      <c r="CM35" s="20"/>
      <c r="CN35" s="20"/>
      <c r="CO35" s="20"/>
      <c r="CP35" s="20"/>
      <c r="CQ35" s="20"/>
      <c r="CR35" s="20"/>
      <c r="CS35" s="20"/>
      <c r="CT35" s="20"/>
      <c r="CU35" s="20"/>
      <c r="CV35" s="20"/>
      <c r="CW35" s="20"/>
      <c r="CX35" s="20"/>
      <c r="CY35" s="20"/>
      <c r="CZ35" s="20"/>
      <c r="DA35" s="20"/>
      <c r="DB35" s="20"/>
      <c r="DC35" s="20"/>
      <c r="DD35" s="20"/>
      <c r="DE35" s="20"/>
      <c r="DF35" s="20"/>
      <c r="DG35" s="20"/>
      <c r="DH35" s="20"/>
      <c r="DI35" s="20"/>
      <c r="DJ35" s="20"/>
      <c r="DK35" s="20"/>
      <c r="DL35" s="20"/>
      <c r="DM35" s="20"/>
      <c r="DN35" s="20"/>
      <c r="DO35" s="20"/>
      <c r="DP35" s="20"/>
      <c r="DQ35" s="20"/>
      <c r="DR35" s="20"/>
      <c r="DS35" s="20"/>
      <c r="DT35" s="20"/>
      <c r="DU35" s="20"/>
      <c r="DV35" s="20"/>
      <c r="DW35" s="20"/>
      <c r="DX35" s="20"/>
      <c r="DY35" s="20"/>
      <c r="DZ35" s="20"/>
      <c r="EA35" s="20"/>
      <c r="EB35" s="20"/>
      <c r="EC35" s="20"/>
      <c r="ED35" s="20"/>
      <c r="EE35" s="20"/>
      <c r="EF35" s="20"/>
      <c r="EG35" s="20"/>
      <c r="EH35" s="20"/>
      <c r="EI35" s="20"/>
      <c r="EJ35" s="20"/>
      <c r="EK35" s="20"/>
      <c r="EL35" s="20"/>
      <c r="EM35" s="20"/>
      <c r="EN35" s="20"/>
      <c r="EO35" s="20"/>
      <c r="EP35" s="20"/>
      <c r="EQ35" s="20"/>
      <c r="ER35" s="20"/>
      <c r="ES35" s="20"/>
      <c r="ET35" s="20"/>
      <c r="EU35" s="20"/>
      <c r="EV35" s="20"/>
      <c r="EW35" s="20"/>
      <c r="EX35" s="20"/>
      <c r="EY35" s="20"/>
      <c r="EZ35" s="20"/>
      <c r="FA35" s="20"/>
      <c r="FB35" s="20"/>
      <c r="FC35" s="20"/>
      <c r="FD35" s="20"/>
      <c r="FE35" s="20"/>
      <c r="FF35" s="20"/>
      <c r="FG35" s="20"/>
      <c r="FH35" s="20"/>
      <c r="FI35" s="20"/>
      <c r="FJ35" s="20"/>
      <c r="FK35" s="20"/>
      <c r="FL35" s="20"/>
      <c r="FM35" s="20"/>
      <c r="FN35" s="20"/>
      <c r="FO35" s="20"/>
      <c r="FP35" s="20"/>
      <c r="FQ35" s="20"/>
    </row>
    <row r="36" spans="1:173">
      <c r="A36" t="s">
        <v>407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  <c r="CG36" s="20"/>
      <c r="CH36" s="20"/>
      <c r="CI36" s="20"/>
      <c r="CJ36" s="20"/>
      <c r="CK36" s="20"/>
      <c r="CL36" s="20"/>
      <c r="CM36" s="20"/>
      <c r="CN36" s="20"/>
      <c r="CO36" s="20"/>
      <c r="CP36" s="20"/>
      <c r="CQ36" s="20"/>
      <c r="CR36" s="20"/>
      <c r="CS36" s="20"/>
      <c r="CT36" s="20"/>
      <c r="CU36" s="20"/>
      <c r="CV36" s="20"/>
      <c r="CW36" s="20"/>
      <c r="CX36" s="20"/>
      <c r="CY36" s="20"/>
      <c r="CZ36" s="20"/>
      <c r="DA36" s="20"/>
      <c r="DB36" s="20"/>
      <c r="DC36" s="20"/>
      <c r="DD36" s="20"/>
      <c r="DE36" s="20"/>
      <c r="DF36" s="20"/>
      <c r="DG36" s="20"/>
      <c r="DH36" s="20"/>
      <c r="DI36" s="20"/>
      <c r="DJ36" s="20"/>
      <c r="DK36" s="20"/>
      <c r="DL36" s="20"/>
      <c r="DM36" s="20"/>
      <c r="DN36" s="20"/>
      <c r="DO36" s="20"/>
      <c r="DP36" s="20"/>
      <c r="DQ36" s="20"/>
      <c r="DR36" s="20"/>
      <c r="DS36" s="20"/>
      <c r="DT36" s="20"/>
      <c r="DU36" s="20"/>
      <c r="DV36" s="20"/>
      <c r="DW36" s="20"/>
      <c r="DX36" s="20"/>
      <c r="DY36" s="20"/>
      <c r="DZ36" s="20"/>
      <c r="EA36" s="20"/>
      <c r="EB36" s="20"/>
      <c r="EC36" s="20"/>
      <c r="ED36" s="20"/>
      <c r="EE36" s="20"/>
      <c r="EF36" s="20"/>
      <c r="EG36" s="20"/>
      <c r="EH36" s="20"/>
      <c r="EI36" s="20"/>
      <c r="EJ36" s="20"/>
      <c r="EK36" s="20"/>
      <c r="EL36" s="20"/>
      <c r="EM36" s="20"/>
      <c r="EN36" s="20"/>
      <c r="EO36" s="20"/>
      <c r="EP36" s="20"/>
      <c r="EQ36" s="20"/>
      <c r="ER36" s="20"/>
      <c r="ES36" s="20"/>
      <c r="ET36" s="20"/>
      <c r="EU36" s="20"/>
      <c r="EV36" s="20"/>
      <c r="EW36" s="20"/>
      <c r="EX36" s="20"/>
      <c r="EY36" s="20"/>
      <c r="EZ36" s="20"/>
      <c r="FA36" s="20"/>
      <c r="FB36" s="20"/>
      <c r="FC36" s="20"/>
      <c r="FD36" s="20"/>
      <c r="FE36" s="20"/>
      <c r="FF36" s="20"/>
      <c r="FG36" s="20"/>
      <c r="FH36" s="20"/>
      <c r="FI36" s="20"/>
      <c r="FJ36" s="20"/>
      <c r="FK36" s="20"/>
      <c r="FL36" s="20"/>
      <c r="FM36" s="20"/>
      <c r="FN36" s="20"/>
      <c r="FO36" s="20"/>
      <c r="FP36" s="20"/>
      <c r="FQ36" s="20"/>
    </row>
    <row r="37" spans="1:173">
      <c r="A37" t="s">
        <v>408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  <c r="CG37" s="20"/>
      <c r="CH37" s="20"/>
      <c r="CI37" s="20"/>
      <c r="CJ37" s="20"/>
      <c r="CK37" s="20"/>
      <c r="CL37" s="20"/>
      <c r="CM37" s="20"/>
      <c r="CN37" s="20"/>
      <c r="CO37" s="20"/>
      <c r="CP37" s="20"/>
      <c r="CQ37" s="20"/>
      <c r="CR37" s="20"/>
      <c r="CS37" s="20"/>
      <c r="CT37" s="20"/>
      <c r="CU37" s="20"/>
      <c r="CV37" s="20"/>
      <c r="CW37" s="20"/>
      <c r="CX37" s="20"/>
      <c r="CY37" s="20"/>
      <c r="CZ37" s="20"/>
      <c r="DA37" s="20"/>
      <c r="DB37" s="20"/>
      <c r="DC37" s="20"/>
      <c r="DD37" s="20"/>
      <c r="DE37" s="20"/>
      <c r="DF37" s="20"/>
      <c r="DG37" s="20"/>
      <c r="DH37" s="20"/>
      <c r="DI37" s="20"/>
      <c r="DJ37" s="20"/>
      <c r="DK37" s="20"/>
      <c r="DL37" s="20"/>
      <c r="DM37" s="20"/>
      <c r="DN37" s="20"/>
      <c r="DO37" s="20"/>
      <c r="DP37" s="20"/>
      <c r="DQ37" s="20"/>
      <c r="DR37" s="20"/>
      <c r="DS37" s="20"/>
      <c r="DT37" s="20"/>
      <c r="DU37" s="20"/>
      <c r="DV37" s="20"/>
      <c r="DW37" s="20"/>
      <c r="DX37" s="20"/>
      <c r="DY37" s="20"/>
      <c r="DZ37" s="20"/>
      <c r="EA37" s="20"/>
      <c r="EB37" s="20"/>
      <c r="EC37" s="20"/>
      <c r="ED37" s="20"/>
      <c r="EE37" s="20"/>
      <c r="EF37" s="20"/>
      <c r="EG37" s="20"/>
      <c r="EH37" s="20"/>
      <c r="EI37" s="20"/>
      <c r="EJ37" s="20"/>
      <c r="EK37" s="20"/>
      <c r="EL37" s="20"/>
      <c r="EM37" s="20"/>
      <c r="EN37" s="20"/>
      <c r="EO37" s="20"/>
      <c r="EP37" s="20"/>
      <c r="EQ37" s="20"/>
      <c r="ER37" s="20"/>
      <c r="ES37" s="20"/>
      <c r="ET37" s="20"/>
      <c r="EU37" s="20"/>
      <c r="EV37" s="20"/>
      <c r="EW37" s="20"/>
      <c r="EX37" s="20"/>
      <c r="EY37" s="20"/>
      <c r="EZ37" s="20"/>
      <c r="FA37" s="20"/>
      <c r="FB37" s="20"/>
      <c r="FC37" s="20"/>
      <c r="FD37" s="20"/>
      <c r="FE37" s="20"/>
      <c r="FF37" s="20"/>
      <c r="FG37" s="20"/>
      <c r="FH37" s="20"/>
      <c r="FI37" s="20"/>
      <c r="FJ37" s="20"/>
      <c r="FK37" s="20"/>
      <c r="FL37" s="20"/>
      <c r="FM37" s="20"/>
      <c r="FN37" s="20"/>
      <c r="FO37" s="20"/>
      <c r="FP37" s="20"/>
      <c r="FQ37" s="20"/>
    </row>
    <row r="38" spans="1:173">
      <c r="A38" t="s">
        <v>409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  <c r="CJ38" s="20"/>
      <c r="CK38" s="20"/>
      <c r="CL38" s="20"/>
      <c r="CM38" s="20"/>
      <c r="CN38" s="20"/>
      <c r="CO38" s="20"/>
      <c r="CP38" s="20"/>
      <c r="CQ38" s="20"/>
      <c r="CR38" s="20"/>
      <c r="CS38" s="20"/>
      <c r="CT38" s="20"/>
      <c r="CU38" s="20"/>
      <c r="CV38" s="20"/>
      <c r="CW38" s="20"/>
      <c r="CX38" s="20"/>
      <c r="CY38" s="20"/>
      <c r="CZ38" s="20"/>
      <c r="DA38" s="20"/>
      <c r="DB38" s="20"/>
      <c r="DC38" s="20"/>
      <c r="DD38" s="20"/>
      <c r="DE38" s="20"/>
      <c r="DF38" s="20"/>
      <c r="DG38" s="20"/>
      <c r="DH38" s="20"/>
      <c r="DI38" s="20"/>
      <c r="DJ38" s="20"/>
      <c r="DK38" s="20"/>
      <c r="DL38" s="20"/>
      <c r="DM38" s="20"/>
      <c r="DN38" s="20"/>
      <c r="DO38" s="20"/>
      <c r="DP38" s="20"/>
      <c r="DQ38" s="20"/>
      <c r="DR38" s="20"/>
      <c r="DS38" s="20"/>
      <c r="DT38" s="20"/>
      <c r="DU38" s="20"/>
      <c r="DV38" s="20"/>
      <c r="DW38" s="20"/>
      <c r="DX38" s="20"/>
      <c r="DY38" s="20"/>
      <c r="DZ38" s="20"/>
      <c r="EA38" s="20"/>
      <c r="EB38" s="20"/>
      <c r="EC38" s="20"/>
      <c r="ED38" s="20"/>
      <c r="EE38" s="20"/>
      <c r="EF38" s="20"/>
      <c r="EG38" s="20"/>
      <c r="EH38" s="20"/>
      <c r="EI38" s="20"/>
      <c r="EJ38" s="20"/>
      <c r="EK38" s="20"/>
      <c r="EL38" s="20"/>
      <c r="EM38" s="20"/>
      <c r="EN38" s="20"/>
      <c r="EO38" s="20"/>
      <c r="EP38" s="20"/>
      <c r="EQ38" s="20"/>
      <c r="ER38" s="20"/>
      <c r="ES38" s="20"/>
      <c r="ET38" s="20"/>
      <c r="EU38" s="20"/>
      <c r="EV38" s="20"/>
      <c r="EW38" s="20"/>
      <c r="EX38" s="20"/>
      <c r="EY38" s="20"/>
      <c r="EZ38" s="20"/>
      <c r="FA38" s="20"/>
      <c r="FB38" s="20"/>
      <c r="FC38" s="20"/>
      <c r="FD38" s="20"/>
      <c r="FE38" s="20"/>
      <c r="FF38" s="20"/>
      <c r="FG38" s="20"/>
      <c r="FH38" s="20"/>
      <c r="FI38" s="20"/>
      <c r="FJ38" s="20"/>
      <c r="FK38" s="20"/>
      <c r="FL38" s="20"/>
      <c r="FM38" s="20"/>
      <c r="FN38" s="20"/>
      <c r="FO38" s="20"/>
      <c r="FP38" s="20"/>
      <c r="FQ38" s="20"/>
    </row>
    <row r="39" spans="1:173">
      <c r="A39" t="s">
        <v>410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  <c r="CG39" s="20"/>
      <c r="CH39" s="20"/>
      <c r="CI39" s="20"/>
      <c r="CJ39" s="20"/>
      <c r="CK39" s="20"/>
      <c r="CL39" s="20"/>
      <c r="CM39" s="20"/>
      <c r="CN39" s="20"/>
      <c r="CO39" s="20"/>
      <c r="CP39" s="20"/>
      <c r="CQ39" s="20"/>
      <c r="CR39" s="20"/>
      <c r="CS39" s="20"/>
      <c r="CT39" s="20"/>
      <c r="CU39" s="20"/>
      <c r="CV39" s="20"/>
      <c r="CW39" s="20"/>
      <c r="CX39" s="20"/>
      <c r="CY39" s="20"/>
      <c r="CZ39" s="20"/>
      <c r="DA39" s="20"/>
      <c r="DB39" s="20"/>
      <c r="DC39" s="20"/>
      <c r="DD39" s="20"/>
      <c r="DE39" s="20"/>
      <c r="DF39" s="20"/>
      <c r="DG39" s="20"/>
      <c r="DH39" s="20"/>
      <c r="DI39" s="20"/>
      <c r="DJ39" s="20"/>
      <c r="DK39" s="20"/>
      <c r="DL39" s="20"/>
      <c r="DM39" s="20"/>
      <c r="DN39" s="20"/>
      <c r="DO39" s="20"/>
      <c r="DP39" s="20"/>
      <c r="DQ39" s="20"/>
      <c r="DR39" s="20"/>
      <c r="DS39" s="20"/>
      <c r="DT39" s="20"/>
      <c r="DU39" s="20"/>
      <c r="DV39" s="20"/>
      <c r="DW39" s="20"/>
      <c r="DX39" s="20"/>
      <c r="DY39" s="20"/>
      <c r="DZ39" s="20"/>
      <c r="EA39" s="20"/>
      <c r="EB39" s="20"/>
      <c r="EC39" s="20"/>
      <c r="ED39" s="20"/>
      <c r="EE39" s="20"/>
      <c r="EF39" s="20"/>
      <c r="EG39" s="20"/>
      <c r="EH39" s="20"/>
      <c r="EI39" s="20"/>
      <c r="EJ39" s="20"/>
      <c r="EK39" s="20"/>
      <c r="EL39" s="20"/>
      <c r="EM39" s="20"/>
      <c r="EN39" s="20"/>
      <c r="EO39" s="20"/>
      <c r="EP39" s="20"/>
      <c r="EQ39" s="20"/>
      <c r="ER39" s="20"/>
      <c r="ES39" s="20"/>
      <c r="ET39" s="20"/>
      <c r="EU39" s="20"/>
      <c r="EV39" s="20"/>
      <c r="EW39" s="20"/>
      <c r="EX39" s="20"/>
      <c r="EY39" s="20"/>
      <c r="EZ39" s="20"/>
      <c r="FA39" s="20"/>
      <c r="FB39" s="20"/>
      <c r="FC39" s="20"/>
      <c r="FD39" s="20"/>
      <c r="FE39" s="20"/>
      <c r="FF39" s="20"/>
      <c r="FG39" s="20"/>
      <c r="FH39" s="20"/>
      <c r="FI39" s="20"/>
      <c r="FJ39" s="20"/>
      <c r="FK39" s="20"/>
      <c r="FL39" s="20"/>
      <c r="FM39" s="20"/>
      <c r="FN39" s="20"/>
      <c r="FO39" s="20"/>
      <c r="FP39" s="20"/>
      <c r="FQ39" s="20"/>
    </row>
    <row r="40" spans="1:173">
      <c r="A40" t="s">
        <v>411</v>
      </c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  <c r="BB40" s="20"/>
      <c r="BC40" s="20"/>
      <c r="BD40" s="20"/>
      <c r="BE40" s="20"/>
      <c r="BF40" s="20"/>
      <c r="BG40" s="20"/>
      <c r="BH40" s="20"/>
      <c r="BI40" s="20"/>
      <c r="BJ40" s="20"/>
      <c r="BK40" s="20"/>
      <c r="BL40" s="20"/>
      <c r="BM40" s="20"/>
      <c r="BN40" s="20"/>
      <c r="BO40" s="20"/>
      <c r="BP40" s="20"/>
      <c r="BQ40" s="20"/>
      <c r="BR40" s="20"/>
      <c r="BS40" s="20"/>
      <c r="BT40" s="20"/>
      <c r="BU40" s="20"/>
      <c r="BV40" s="20"/>
      <c r="BW40" s="20"/>
      <c r="BX40" s="20"/>
      <c r="BY40" s="20"/>
      <c r="BZ40" s="20"/>
      <c r="CA40" s="20"/>
      <c r="CB40" s="20"/>
      <c r="CC40" s="20"/>
      <c r="CD40" s="20"/>
      <c r="CE40" s="20"/>
      <c r="CF40" s="20"/>
      <c r="CG40" s="20"/>
      <c r="CH40" s="20"/>
      <c r="CI40" s="20"/>
      <c r="CJ40" s="20"/>
      <c r="CK40" s="20"/>
      <c r="CL40" s="20"/>
      <c r="CM40" s="20"/>
      <c r="CN40" s="20"/>
      <c r="CO40" s="20"/>
      <c r="CP40" s="20"/>
      <c r="CQ40" s="20"/>
      <c r="CR40" s="20"/>
      <c r="CS40" s="20"/>
      <c r="CT40" s="20"/>
      <c r="CU40" s="20"/>
      <c r="CV40" s="20"/>
      <c r="CW40" s="20"/>
      <c r="CX40" s="20"/>
      <c r="CY40" s="20"/>
      <c r="CZ40" s="20"/>
      <c r="DA40" s="20"/>
      <c r="DB40" s="20"/>
      <c r="DC40" s="20"/>
      <c r="DD40" s="20"/>
      <c r="DE40" s="20"/>
      <c r="DF40" s="20"/>
      <c r="DG40" s="20"/>
      <c r="DH40" s="20"/>
      <c r="DI40" s="20"/>
      <c r="DJ40" s="20"/>
      <c r="DK40" s="20"/>
      <c r="DL40" s="20"/>
      <c r="DM40" s="20"/>
      <c r="DN40" s="20"/>
      <c r="DO40" s="20"/>
      <c r="DP40" s="20"/>
      <c r="DQ40" s="20"/>
      <c r="DR40" s="20"/>
      <c r="DS40" s="20"/>
      <c r="DT40" s="20"/>
      <c r="DU40" s="20"/>
      <c r="DV40" s="20"/>
      <c r="DW40" s="20"/>
      <c r="DX40" s="20"/>
      <c r="DY40" s="20"/>
      <c r="DZ40" s="20"/>
      <c r="EA40" s="20"/>
      <c r="EB40" s="20"/>
      <c r="EC40" s="20"/>
      <c r="ED40" s="20"/>
      <c r="EE40" s="20"/>
      <c r="EF40" s="20"/>
      <c r="EG40" s="20"/>
      <c r="EH40" s="20"/>
      <c r="EI40" s="20"/>
      <c r="EJ40" s="20"/>
      <c r="EK40" s="20"/>
      <c r="EL40" s="20"/>
      <c r="EM40" s="20"/>
      <c r="EN40" s="20"/>
      <c r="EO40" s="20"/>
      <c r="EP40" s="20"/>
      <c r="EQ40" s="20"/>
      <c r="ER40" s="20"/>
      <c r="ES40" s="20"/>
      <c r="ET40" s="20"/>
      <c r="EU40" s="20"/>
      <c r="EV40" s="20"/>
      <c r="EW40" s="20"/>
      <c r="EX40" s="20"/>
      <c r="EY40" s="20"/>
      <c r="EZ40" s="20"/>
      <c r="FA40" s="20"/>
      <c r="FB40" s="20"/>
      <c r="FC40" s="20"/>
      <c r="FD40" s="20"/>
      <c r="FE40" s="20"/>
      <c r="FF40" s="20"/>
      <c r="FG40" s="20"/>
      <c r="FH40" s="20"/>
      <c r="FI40" s="20"/>
      <c r="FJ40" s="20"/>
      <c r="FK40" s="20"/>
      <c r="FL40" s="20"/>
      <c r="FM40" s="20"/>
      <c r="FN40" s="20"/>
      <c r="FO40" s="20"/>
      <c r="FP40" s="20"/>
      <c r="FQ40" s="20"/>
    </row>
    <row r="41" spans="1:173">
      <c r="A41" t="s">
        <v>412</v>
      </c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  <c r="AS41" s="20"/>
      <c r="AT41" s="20"/>
      <c r="AU41" s="20"/>
      <c r="AV41" s="20"/>
      <c r="AW41" s="20"/>
      <c r="AX41" s="20"/>
      <c r="AY41" s="20"/>
      <c r="AZ41" s="20"/>
      <c r="BA41" s="20"/>
      <c r="BB41" s="20"/>
      <c r="BC41" s="20"/>
      <c r="BD41" s="20"/>
      <c r="BE41" s="20"/>
      <c r="BF41" s="20"/>
      <c r="BG41" s="20"/>
      <c r="BH41" s="20"/>
      <c r="BI41" s="20"/>
      <c r="BJ41" s="20"/>
      <c r="BK41" s="20"/>
      <c r="BL41" s="20"/>
      <c r="BM41" s="20"/>
      <c r="BN41" s="20"/>
      <c r="BO41" s="20"/>
      <c r="BP41" s="20"/>
      <c r="BQ41" s="20"/>
      <c r="BR41" s="20"/>
      <c r="BS41" s="20"/>
      <c r="BT41" s="20"/>
      <c r="BU41" s="20"/>
      <c r="BV41" s="20"/>
      <c r="BW41" s="20"/>
      <c r="BX41" s="20"/>
      <c r="BY41" s="20"/>
      <c r="BZ41" s="20"/>
      <c r="CA41" s="20"/>
      <c r="CB41" s="20"/>
      <c r="CC41" s="20"/>
      <c r="CD41" s="20"/>
      <c r="CE41" s="20"/>
      <c r="CF41" s="20"/>
      <c r="CG41" s="20"/>
      <c r="CH41" s="20"/>
      <c r="CI41" s="20"/>
      <c r="CJ41" s="20"/>
      <c r="CK41" s="20"/>
      <c r="CL41" s="20"/>
      <c r="CM41" s="20"/>
      <c r="CN41" s="20"/>
      <c r="CO41" s="20"/>
      <c r="CP41" s="20"/>
      <c r="CQ41" s="20"/>
      <c r="CR41" s="20"/>
      <c r="CS41" s="20"/>
      <c r="CT41" s="20"/>
      <c r="CU41" s="20"/>
      <c r="CV41" s="20"/>
      <c r="CW41" s="20"/>
      <c r="CX41" s="20"/>
      <c r="CY41" s="20"/>
      <c r="CZ41" s="20"/>
      <c r="DA41" s="20"/>
      <c r="DB41" s="20"/>
      <c r="DC41" s="20"/>
      <c r="DD41" s="20"/>
      <c r="DE41" s="20"/>
      <c r="DF41" s="20"/>
      <c r="DG41" s="20"/>
      <c r="DH41" s="20"/>
      <c r="DI41" s="20"/>
      <c r="DJ41" s="20"/>
      <c r="DK41" s="20"/>
      <c r="DL41" s="20"/>
      <c r="DM41" s="20"/>
      <c r="DN41" s="20"/>
      <c r="DO41" s="20"/>
      <c r="DP41" s="20"/>
      <c r="DQ41" s="20"/>
      <c r="DR41" s="20"/>
      <c r="DS41" s="20"/>
      <c r="DT41" s="20"/>
      <c r="DU41" s="20"/>
      <c r="DV41" s="20"/>
      <c r="DW41" s="20"/>
      <c r="DX41" s="20"/>
      <c r="DY41" s="20"/>
      <c r="DZ41" s="20"/>
      <c r="EA41" s="20"/>
      <c r="EB41" s="20"/>
      <c r="EC41" s="20"/>
      <c r="ED41" s="20"/>
      <c r="EE41" s="20"/>
      <c r="EF41" s="20"/>
      <c r="EG41" s="20"/>
      <c r="EH41" s="20"/>
      <c r="EI41" s="20"/>
      <c r="EJ41" s="20"/>
      <c r="EK41" s="20"/>
      <c r="EL41" s="20"/>
      <c r="EM41" s="20"/>
      <c r="EN41" s="20"/>
      <c r="EO41" s="20"/>
      <c r="EP41" s="20"/>
      <c r="EQ41" s="20"/>
      <c r="ER41" s="20"/>
      <c r="ES41" s="20"/>
      <c r="ET41" s="20"/>
      <c r="EU41" s="20"/>
      <c r="EV41" s="20"/>
      <c r="EW41" s="20"/>
      <c r="EX41" s="20"/>
      <c r="EY41" s="20"/>
      <c r="EZ41" s="20"/>
      <c r="FA41" s="20"/>
      <c r="FB41" s="20"/>
      <c r="FC41" s="20"/>
      <c r="FD41" s="20"/>
      <c r="FE41" s="20"/>
      <c r="FF41" s="20"/>
      <c r="FG41" s="20"/>
      <c r="FH41" s="20"/>
      <c r="FI41" s="20"/>
      <c r="FJ41" s="20"/>
      <c r="FK41" s="20"/>
      <c r="FL41" s="20"/>
      <c r="FM41" s="20"/>
      <c r="FN41" s="20"/>
      <c r="FO41" s="20"/>
      <c r="FP41" s="20"/>
      <c r="FQ41" s="20"/>
    </row>
    <row r="42" spans="1:173">
      <c r="A42" t="s">
        <v>413</v>
      </c>
      <c r="D42" s="20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Q42" s="20"/>
      <c r="AR42" s="20"/>
      <c r="AS42" s="20"/>
      <c r="AT42" s="20"/>
      <c r="AU42" s="20"/>
      <c r="AV42" s="20"/>
      <c r="AW42" s="20"/>
      <c r="AX42" s="20"/>
      <c r="AY42" s="20"/>
      <c r="AZ42" s="20"/>
      <c r="BA42" s="20"/>
      <c r="BB42" s="20"/>
      <c r="BC42" s="20"/>
      <c r="BD42" s="20"/>
      <c r="BE42" s="20"/>
      <c r="BF42" s="20"/>
      <c r="BG42" s="20"/>
      <c r="BH42" s="20"/>
      <c r="BI42" s="20"/>
      <c r="BJ42" s="20"/>
      <c r="BK42" s="20"/>
      <c r="BL42" s="20"/>
      <c r="BM42" s="20"/>
      <c r="BN42" s="20"/>
      <c r="BO42" s="20"/>
      <c r="BP42" s="20"/>
      <c r="BQ42" s="20"/>
      <c r="BR42" s="20"/>
      <c r="BS42" s="20"/>
      <c r="BT42" s="20"/>
      <c r="BU42" s="20"/>
      <c r="BV42" s="20"/>
      <c r="BW42" s="20"/>
      <c r="BX42" s="20"/>
      <c r="BY42" s="20"/>
      <c r="BZ42" s="20"/>
      <c r="CA42" s="20"/>
      <c r="CB42" s="20"/>
      <c r="CC42" s="20"/>
      <c r="CD42" s="20"/>
      <c r="CE42" s="20"/>
      <c r="CF42" s="20"/>
      <c r="CG42" s="20"/>
      <c r="CH42" s="20"/>
      <c r="CI42" s="20"/>
      <c r="CJ42" s="20"/>
      <c r="CK42" s="20"/>
      <c r="CL42" s="20"/>
      <c r="CM42" s="20"/>
      <c r="CN42" s="20"/>
      <c r="CO42" s="20"/>
      <c r="CP42" s="20"/>
      <c r="CQ42" s="20"/>
      <c r="CR42" s="20"/>
      <c r="CS42" s="20"/>
      <c r="CT42" s="20"/>
      <c r="CU42" s="20"/>
      <c r="CV42" s="20"/>
      <c r="CW42" s="20"/>
      <c r="CX42" s="20"/>
      <c r="CY42" s="20"/>
      <c r="CZ42" s="20"/>
      <c r="DA42" s="20"/>
      <c r="DB42" s="20"/>
      <c r="DC42" s="20"/>
      <c r="DD42" s="20"/>
      <c r="DE42" s="20"/>
      <c r="DF42" s="20"/>
      <c r="DG42" s="20"/>
      <c r="DH42" s="20"/>
      <c r="DI42" s="20"/>
      <c r="DJ42" s="20"/>
      <c r="DK42" s="20"/>
      <c r="DL42" s="20"/>
      <c r="DM42" s="20"/>
      <c r="DN42" s="20"/>
      <c r="DO42" s="20"/>
      <c r="DP42" s="20"/>
      <c r="DQ42" s="20"/>
      <c r="DR42" s="20"/>
      <c r="DS42" s="20"/>
      <c r="DT42" s="20"/>
      <c r="DU42" s="20"/>
      <c r="DV42" s="20"/>
      <c r="DW42" s="20"/>
      <c r="DX42" s="20"/>
      <c r="DY42" s="20"/>
      <c r="DZ42" s="20"/>
      <c r="EA42" s="20"/>
      <c r="EB42" s="20"/>
      <c r="EC42" s="20"/>
      <c r="ED42" s="20"/>
      <c r="EE42" s="20"/>
      <c r="EF42" s="20"/>
      <c r="EG42" s="20"/>
      <c r="EH42" s="20"/>
      <c r="EI42" s="20"/>
      <c r="EJ42" s="20"/>
      <c r="EK42" s="20"/>
      <c r="EL42" s="20"/>
      <c r="EM42" s="20"/>
      <c r="EN42" s="20"/>
      <c r="EO42" s="20"/>
      <c r="EP42" s="20"/>
      <c r="EQ42" s="20"/>
      <c r="ER42" s="20"/>
      <c r="ES42" s="20"/>
      <c r="ET42" s="20"/>
      <c r="EU42" s="20"/>
      <c r="EV42" s="20"/>
      <c r="EW42" s="20"/>
      <c r="EX42" s="20"/>
      <c r="EY42" s="20"/>
      <c r="EZ42" s="20"/>
      <c r="FA42" s="20"/>
      <c r="FB42" s="20"/>
      <c r="FC42" s="20"/>
      <c r="FD42" s="20"/>
      <c r="FE42" s="20"/>
      <c r="FF42" s="20"/>
      <c r="FG42" s="20"/>
      <c r="FH42" s="20"/>
      <c r="FI42" s="20"/>
      <c r="FJ42" s="20"/>
      <c r="FK42" s="20"/>
      <c r="FL42" s="20"/>
      <c r="FM42" s="20"/>
      <c r="FN42" s="20"/>
      <c r="FO42" s="20"/>
      <c r="FP42" s="20"/>
      <c r="FQ42" s="20"/>
    </row>
    <row r="43" spans="1:173">
      <c r="A43" t="s">
        <v>414</v>
      </c>
      <c r="D43" s="20"/>
      <c r="E43" s="20"/>
      <c r="F43" s="20"/>
      <c r="G43" s="20"/>
      <c r="H43" s="20"/>
      <c r="I43" s="20"/>
      <c r="J43" s="20"/>
      <c r="K43" s="20"/>
      <c r="L43" s="20"/>
      <c r="M43" s="20"/>
      <c r="N43" s="20"/>
      <c r="O43" s="20"/>
      <c r="P43" s="20"/>
      <c r="Q43" s="20"/>
      <c r="R43" s="20"/>
      <c r="S43" s="20"/>
      <c r="T43" s="20"/>
      <c r="U43" s="20"/>
      <c r="V43" s="20"/>
      <c r="W43" s="20"/>
      <c r="X43" s="20"/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  <c r="AJ43" s="20"/>
      <c r="AK43" s="20"/>
      <c r="AL43" s="20"/>
      <c r="AM43" s="20"/>
      <c r="AN43" s="20"/>
      <c r="AO43" s="20"/>
      <c r="AP43" s="20"/>
      <c r="AQ43" s="20"/>
      <c r="AR43" s="20"/>
      <c r="AS43" s="20"/>
      <c r="AT43" s="20"/>
      <c r="AU43" s="20"/>
      <c r="AV43" s="20"/>
      <c r="AW43" s="20"/>
      <c r="AX43" s="20"/>
      <c r="AY43" s="20"/>
      <c r="AZ43" s="20"/>
      <c r="BA43" s="20"/>
      <c r="BB43" s="20"/>
      <c r="BC43" s="20"/>
      <c r="BD43" s="20"/>
      <c r="BE43" s="20"/>
      <c r="BF43" s="20"/>
      <c r="BG43" s="20"/>
      <c r="BH43" s="20"/>
      <c r="BI43" s="20"/>
      <c r="BJ43" s="20"/>
      <c r="BK43" s="20"/>
      <c r="BL43" s="20"/>
      <c r="BM43" s="20"/>
      <c r="BN43" s="20"/>
      <c r="BO43" s="20"/>
      <c r="BP43" s="20"/>
      <c r="BQ43" s="20"/>
      <c r="BR43" s="20"/>
      <c r="BS43" s="20"/>
      <c r="BT43" s="20"/>
      <c r="BU43" s="20"/>
      <c r="BV43" s="20"/>
      <c r="BW43" s="20"/>
      <c r="BX43" s="20"/>
      <c r="BY43" s="20"/>
      <c r="BZ43" s="20"/>
      <c r="CA43" s="20"/>
      <c r="CB43" s="20"/>
      <c r="CC43" s="20"/>
      <c r="CD43" s="20"/>
      <c r="CE43" s="20"/>
      <c r="CF43" s="20"/>
      <c r="CG43" s="20"/>
      <c r="CH43" s="20"/>
      <c r="CI43" s="20"/>
      <c r="CJ43" s="20"/>
      <c r="CK43" s="20"/>
      <c r="CL43" s="20"/>
      <c r="CM43" s="20"/>
      <c r="CN43" s="20"/>
      <c r="CO43" s="20"/>
      <c r="CP43" s="20"/>
      <c r="CQ43" s="20"/>
      <c r="CR43" s="20"/>
      <c r="CS43" s="20"/>
      <c r="CT43" s="20"/>
      <c r="CU43" s="20"/>
      <c r="CV43" s="20"/>
      <c r="CW43" s="20"/>
      <c r="CX43" s="20"/>
      <c r="CY43" s="20"/>
      <c r="CZ43" s="20"/>
      <c r="DA43" s="20"/>
      <c r="DB43" s="20"/>
      <c r="DC43" s="20"/>
      <c r="DD43" s="20"/>
      <c r="DE43" s="20"/>
      <c r="DF43" s="20"/>
      <c r="DG43" s="20"/>
      <c r="DH43" s="20"/>
      <c r="DI43" s="20"/>
      <c r="DJ43" s="20"/>
      <c r="DK43" s="20"/>
      <c r="DL43" s="20"/>
      <c r="DM43" s="20"/>
      <c r="DN43" s="20"/>
      <c r="DO43" s="20"/>
      <c r="DP43" s="20"/>
      <c r="DQ43" s="20"/>
      <c r="DR43" s="20"/>
      <c r="DS43" s="20"/>
      <c r="DT43" s="20"/>
      <c r="DU43" s="20"/>
      <c r="DV43" s="20"/>
      <c r="DW43" s="20"/>
      <c r="DX43" s="20"/>
      <c r="DY43" s="20"/>
      <c r="DZ43" s="20"/>
      <c r="EA43" s="20"/>
      <c r="EB43" s="20"/>
      <c r="EC43" s="20"/>
      <c r="ED43" s="20"/>
      <c r="EE43" s="20"/>
      <c r="EF43" s="20"/>
      <c r="EG43" s="20"/>
      <c r="EH43" s="20"/>
      <c r="EI43" s="20"/>
      <c r="EJ43" s="20"/>
      <c r="EK43" s="20"/>
      <c r="EL43" s="20"/>
      <c r="EM43" s="20"/>
      <c r="EN43" s="20"/>
      <c r="EO43" s="20"/>
      <c r="EP43" s="20"/>
      <c r="EQ43" s="20"/>
      <c r="ER43" s="20"/>
      <c r="ES43" s="20"/>
      <c r="ET43" s="20"/>
      <c r="EU43" s="20"/>
      <c r="EV43" s="20"/>
      <c r="EW43" s="20"/>
      <c r="EX43" s="20"/>
      <c r="EY43" s="20"/>
      <c r="EZ43" s="20"/>
      <c r="FA43" s="20"/>
      <c r="FB43" s="20"/>
      <c r="FC43" s="20"/>
      <c r="FD43" s="20"/>
      <c r="FE43" s="20"/>
      <c r="FF43" s="20"/>
      <c r="FG43" s="20"/>
      <c r="FH43" s="20"/>
      <c r="FI43" s="20"/>
      <c r="FJ43" s="20"/>
      <c r="FK43" s="20"/>
      <c r="FL43" s="20"/>
      <c r="FM43" s="20"/>
      <c r="FN43" s="20"/>
      <c r="FO43" s="20"/>
      <c r="FP43" s="20"/>
      <c r="FQ43" s="20"/>
    </row>
    <row r="44" spans="1:173">
      <c r="A44" t="s">
        <v>415</v>
      </c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0"/>
      <c r="AL44" s="20"/>
      <c r="AM44" s="20"/>
      <c r="AN44" s="20"/>
      <c r="AO44" s="20"/>
      <c r="AP44" s="20"/>
      <c r="AQ44" s="20"/>
      <c r="AR44" s="20"/>
      <c r="AS44" s="20"/>
      <c r="AT44" s="20"/>
      <c r="AU44" s="20"/>
      <c r="AV44" s="20"/>
      <c r="AW44" s="20"/>
      <c r="AX44" s="20"/>
      <c r="AY44" s="20"/>
      <c r="AZ44" s="20"/>
      <c r="BA44" s="20"/>
      <c r="BB44" s="20"/>
      <c r="BC44" s="20"/>
      <c r="BD44" s="20"/>
      <c r="BE44" s="20"/>
      <c r="BF44" s="20"/>
      <c r="BG44" s="20"/>
      <c r="BH44" s="20"/>
      <c r="BI44" s="20"/>
      <c r="BJ44" s="20"/>
      <c r="BK44" s="20"/>
      <c r="BL44" s="20"/>
      <c r="BM44" s="20"/>
      <c r="BN44" s="20"/>
      <c r="BO44" s="20"/>
      <c r="BP44" s="20"/>
      <c r="BQ44" s="20"/>
      <c r="BR44" s="20"/>
      <c r="BS44" s="20"/>
      <c r="BT44" s="20"/>
      <c r="BU44" s="20"/>
      <c r="BV44" s="20"/>
      <c r="BW44" s="20"/>
      <c r="BX44" s="20"/>
      <c r="BY44" s="20"/>
      <c r="BZ44" s="20"/>
      <c r="CA44" s="20"/>
      <c r="CB44" s="20"/>
      <c r="CC44" s="20"/>
      <c r="CD44" s="20"/>
      <c r="CE44" s="20"/>
      <c r="CF44" s="20"/>
      <c r="CG44" s="20"/>
      <c r="CH44" s="20"/>
      <c r="CI44" s="20"/>
      <c r="CJ44" s="20"/>
      <c r="CK44" s="20"/>
      <c r="CL44" s="20"/>
      <c r="CM44" s="20"/>
      <c r="CN44" s="20"/>
      <c r="CO44" s="20"/>
      <c r="CP44" s="20"/>
      <c r="CQ44" s="20"/>
      <c r="CR44" s="20"/>
      <c r="CS44" s="20"/>
      <c r="CT44" s="20"/>
      <c r="CU44" s="20"/>
      <c r="CV44" s="20"/>
      <c r="CW44" s="20"/>
      <c r="CX44" s="20"/>
      <c r="CY44" s="20"/>
      <c r="CZ44" s="20"/>
      <c r="DA44" s="20"/>
      <c r="DB44" s="20"/>
      <c r="DC44" s="20"/>
      <c r="DD44" s="20"/>
      <c r="DE44" s="20"/>
      <c r="DF44" s="20"/>
      <c r="DG44" s="20"/>
      <c r="DH44" s="20"/>
      <c r="DI44" s="20"/>
      <c r="DJ44" s="20"/>
      <c r="DK44" s="20"/>
      <c r="DL44" s="20"/>
      <c r="DM44" s="20"/>
      <c r="DN44" s="20"/>
      <c r="DO44" s="20"/>
      <c r="DP44" s="20"/>
      <c r="DQ44" s="20"/>
      <c r="DR44" s="20"/>
      <c r="DS44" s="20"/>
      <c r="DT44" s="20"/>
      <c r="DU44" s="20"/>
      <c r="DV44" s="20"/>
      <c r="DW44" s="20"/>
      <c r="DX44" s="20"/>
      <c r="DY44" s="20"/>
      <c r="DZ44" s="20"/>
      <c r="EA44" s="20"/>
      <c r="EB44" s="20"/>
      <c r="EC44" s="20"/>
      <c r="ED44" s="20"/>
      <c r="EE44" s="20"/>
      <c r="EF44" s="20"/>
      <c r="EG44" s="20"/>
      <c r="EH44" s="20"/>
      <c r="EI44" s="20"/>
      <c r="EJ44" s="20"/>
      <c r="EK44" s="20"/>
      <c r="EL44" s="20"/>
      <c r="EM44" s="20"/>
      <c r="EN44" s="20"/>
      <c r="EO44" s="20"/>
      <c r="EP44" s="20"/>
      <c r="EQ44" s="20"/>
      <c r="ER44" s="20"/>
      <c r="ES44" s="20"/>
      <c r="ET44" s="20"/>
      <c r="EU44" s="20"/>
      <c r="EV44" s="20"/>
      <c r="EW44" s="20"/>
      <c r="EX44" s="20"/>
      <c r="EY44" s="20"/>
      <c r="EZ44" s="20"/>
      <c r="FA44" s="20"/>
      <c r="FB44" s="20"/>
      <c r="FC44" s="20"/>
      <c r="FD44" s="20"/>
      <c r="FE44" s="20"/>
      <c r="FF44" s="20"/>
      <c r="FG44" s="20"/>
      <c r="FH44" s="20"/>
      <c r="FI44" s="20"/>
      <c r="FJ44" s="20"/>
      <c r="FK44" s="20"/>
      <c r="FL44" s="20"/>
      <c r="FM44" s="20"/>
      <c r="FN44" s="20"/>
      <c r="FO44" s="20"/>
      <c r="FP44" s="20"/>
      <c r="FQ44" s="20"/>
    </row>
  </sheetData>
  <phoneticPr fontId="0" type="noConversion"/>
  <pageMargins left="0.75" right="0.75" top="1" bottom="1" header="0.5" footer="0.5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>
  <dimension ref="A1:AS25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419</v>
      </c>
    </row>
    <row r="2" spans="1:45">
      <c r="A2" t="s">
        <v>982</v>
      </c>
    </row>
    <row r="3" spans="1:45">
      <c r="A3" t="s">
        <v>887</v>
      </c>
    </row>
    <row r="4" spans="1:45">
      <c r="A4" t="s">
        <v>888</v>
      </c>
    </row>
    <row r="5" spans="1:45">
      <c r="A5" t="s">
        <v>420</v>
      </c>
    </row>
    <row r="6" spans="1:45">
      <c r="A6" t="s">
        <v>421</v>
      </c>
    </row>
    <row r="8" spans="1:45" s="1" customFormat="1">
      <c r="A8" s="1" t="s">
        <v>891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16" customFormat="1">
      <c r="A9" s="5">
        <v>1</v>
      </c>
      <c r="B9" s="16" t="s">
        <v>422</v>
      </c>
      <c r="C9" s="16" t="s">
        <v>247</v>
      </c>
      <c r="D9" s="18">
        <v>35.789000000000001</v>
      </c>
      <c r="E9" s="18">
        <v>35.701000000000001</v>
      </c>
      <c r="F9" s="18">
        <v>36.902000000000001</v>
      </c>
      <c r="G9" s="18">
        <v>38.930999999999997</v>
      </c>
      <c r="H9" s="18">
        <v>41.209000000000003</v>
      </c>
      <c r="I9" s="18">
        <v>40.74</v>
      </c>
      <c r="J9" s="18">
        <v>40.468000000000004</v>
      </c>
      <c r="K9" s="18">
        <v>42.753999999999998</v>
      </c>
      <c r="L9" s="18">
        <v>44.756</v>
      </c>
      <c r="M9" s="18">
        <v>47.311</v>
      </c>
      <c r="N9" s="18">
        <v>48.667999999999999</v>
      </c>
      <c r="O9" s="18">
        <v>48.216999999999999</v>
      </c>
      <c r="P9" s="18">
        <v>49.34</v>
      </c>
      <c r="Q9" s="18">
        <v>47.953000000000003</v>
      </c>
      <c r="R9" s="18">
        <v>50.204999999999998</v>
      </c>
      <c r="S9" s="18">
        <v>54.030999999999999</v>
      </c>
      <c r="T9" s="18">
        <v>56.164999999999999</v>
      </c>
      <c r="U9" s="18">
        <v>58.006999999999998</v>
      </c>
      <c r="V9" s="18">
        <v>59.747999999999998</v>
      </c>
      <c r="W9" s="18">
        <v>62.197000000000003</v>
      </c>
      <c r="X9" s="18">
        <v>64.364000000000004</v>
      </c>
      <c r="Y9" s="18">
        <v>65.393000000000001</v>
      </c>
      <c r="Z9" s="18">
        <v>64.947999999999993</v>
      </c>
      <c r="AA9" s="18">
        <v>67.206000000000003</v>
      </c>
      <c r="AB9" s="18">
        <v>69.078000000000003</v>
      </c>
      <c r="AC9" s="18">
        <v>71.906999999999996</v>
      </c>
      <c r="AD9" s="18">
        <v>73.531999999999996</v>
      </c>
      <c r="AE9" s="18">
        <v>76.156000000000006</v>
      </c>
      <c r="AF9" s="18">
        <v>79.427000000000007</v>
      </c>
      <c r="AG9" s="18">
        <v>82.658000000000001</v>
      </c>
      <c r="AH9" s="18">
        <v>86.408000000000001</v>
      </c>
      <c r="AI9" s="18">
        <v>89.668000000000006</v>
      </c>
      <c r="AJ9" s="18">
        <v>90.123999999999995</v>
      </c>
      <c r="AK9" s="18">
        <v>91.533000000000001</v>
      </c>
      <c r="AL9" s="18">
        <v>93.805999999999997</v>
      </c>
      <c r="AM9" s="18">
        <v>97.085999999999999</v>
      </c>
      <c r="AN9" s="18">
        <v>100</v>
      </c>
      <c r="AO9" s="18">
        <v>102.512</v>
      </c>
      <c r="AP9" s="18">
        <v>104.184</v>
      </c>
      <c r="AQ9" s="18">
        <v>103.34</v>
      </c>
      <c r="AR9" s="18">
        <v>98.965999999999994</v>
      </c>
      <c r="AS9" s="18">
        <v>102.271</v>
      </c>
    </row>
    <row r="10" spans="1:45" s="16" customFormat="1">
      <c r="A10" s="5">
        <v>2</v>
      </c>
      <c r="B10" s="16" t="s">
        <v>1530</v>
      </c>
      <c r="C10" s="16" t="s">
        <v>423</v>
      </c>
      <c r="D10" s="18">
        <v>32.255000000000003</v>
      </c>
      <c r="E10" s="18">
        <v>32.091000000000001</v>
      </c>
      <c r="F10" s="18">
        <v>33.301000000000002</v>
      </c>
      <c r="G10" s="18">
        <v>35.484000000000002</v>
      </c>
      <c r="H10" s="18">
        <v>37.962000000000003</v>
      </c>
      <c r="I10" s="18">
        <v>37.122999999999998</v>
      </c>
      <c r="J10" s="18">
        <v>36.575000000000003</v>
      </c>
      <c r="K10" s="18">
        <v>39.119999999999997</v>
      </c>
      <c r="L10" s="18">
        <v>41.344000000000001</v>
      </c>
      <c r="M10" s="18">
        <v>43.994999999999997</v>
      </c>
      <c r="N10" s="18">
        <v>45.319000000000003</v>
      </c>
      <c r="O10" s="18">
        <v>44.463000000000001</v>
      </c>
      <c r="P10" s="18">
        <v>45.597999999999999</v>
      </c>
      <c r="Q10" s="18">
        <v>43.758000000000003</v>
      </c>
      <c r="R10" s="18">
        <v>46.234000000000002</v>
      </c>
      <c r="S10" s="18">
        <v>50.52</v>
      </c>
      <c r="T10" s="18">
        <v>52.792999999999999</v>
      </c>
      <c r="U10" s="18">
        <v>54.695999999999998</v>
      </c>
      <c r="V10" s="18">
        <v>56.411000000000001</v>
      </c>
      <c r="W10" s="18">
        <v>58.843000000000004</v>
      </c>
      <c r="X10" s="18">
        <v>60.99</v>
      </c>
      <c r="Y10" s="18">
        <v>61.756999999999998</v>
      </c>
      <c r="Z10" s="18">
        <v>60.935000000000002</v>
      </c>
      <c r="AA10" s="18">
        <v>63.445</v>
      </c>
      <c r="AB10" s="18">
        <v>65.459999999999994</v>
      </c>
      <c r="AC10" s="18">
        <v>68.688000000000002</v>
      </c>
      <c r="AD10" s="18">
        <v>70.403999999999996</v>
      </c>
      <c r="AE10" s="18">
        <v>73.468999999999994</v>
      </c>
      <c r="AF10" s="18">
        <v>77.117000000000004</v>
      </c>
      <c r="AG10" s="18">
        <v>80.706999999999994</v>
      </c>
      <c r="AH10" s="18">
        <v>84.944999999999993</v>
      </c>
      <c r="AI10" s="18">
        <v>88.406000000000006</v>
      </c>
      <c r="AJ10" s="18">
        <v>88.53</v>
      </c>
      <c r="AK10" s="18">
        <v>90.051000000000002</v>
      </c>
      <c r="AL10" s="18">
        <v>92.923000000000002</v>
      </c>
      <c r="AM10" s="18">
        <v>96.756</v>
      </c>
      <c r="AN10" s="18">
        <v>100</v>
      </c>
      <c r="AO10" s="18">
        <v>102.935</v>
      </c>
      <c r="AP10" s="18">
        <v>104.73699999999999</v>
      </c>
      <c r="AQ10" s="18">
        <v>102.792</v>
      </c>
      <c r="AR10" s="18">
        <v>96.953000000000003</v>
      </c>
      <c r="AS10" s="18">
        <v>101.22199999999999</v>
      </c>
    </row>
    <row r="11" spans="1:45" s="17" customFormat="1">
      <c r="A11" s="7">
        <v>3</v>
      </c>
      <c r="B11" s="17" t="s">
        <v>1532</v>
      </c>
      <c r="C11" s="17" t="s">
        <v>424</v>
      </c>
      <c r="D11" s="19">
        <v>32.569000000000003</v>
      </c>
      <c r="E11" s="19">
        <v>32.374000000000002</v>
      </c>
      <c r="F11" s="19">
        <v>33.573999999999998</v>
      </c>
      <c r="G11" s="19">
        <v>35.843000000000004</v>
      </c>
      <c r="H11" s="19">
        <v>38.468000000000004</v>
      </c>
      <c r="I11" s="19">
        <v>37.636000000000003</v>
      </c>
      <c r="J11" s="19">
        <v>36.799999999999997</v>
      </c>
      <c r="K11" s="19">
        <v>39.523000000000003</v>
      </c>
      <c r="L11" s="19">
        <v>41.768000000000001</v>
      </c>
      <c r="M11" s="19">
        <v>44.573999999999998</v>
      </c>
      <c r="N11" s="19">
        <v>45.832000000000001</v>
      </c>
      <c r="O11" s="19">
        <v>44.994999999999997</v>
      </c>
      <c r="P11" s="19">
        <v>45.796999999999997</v>
      </c>
      <c r="Q11" s="19">
        <v>43.841000000000001</v>
      </c>
      <c r="R11" s="19">
        <v>46.805</v>
      </c>
      <c r="S11" s="19">
        <v>50.857999999999997</v>
      </c>
      <c r="T11" s="19">
        <v>52.926000000000002</v>
      </c>
      <c r="U11" s="19">
        <v>54.892000000000003</v>
      </c>
      <c r="V11" s="19">
        <v>56.610999999999997</v>
      </c>
      <c r="W11" s="19">
        <v>59.201999999999998</v>
      </c>
      <c r="X11" s="19">
        <v>61.23</v>
      </c>
      <c r="Y11" s="19">
        <v>61.923000000000002</v>
      </c>
      <c r="Z11" s="19">
        <v>61.064</v>
      </c>
      <c r="AA11" s="19">
        <v>63.430999999999997</v>
      </c>
      <c r="AB11" s="19">
        <v>65.620999999999995</v>
      </c>
      <c r="AC11" s="19">
        <v>68.671999999999997</v>
      </c>
      <c r="AD11" s="19">
        <v>70.658000000000001</v>
      </c>
      <c r="AE11" s="19">
        <v>73.608999999999995</v>
      </c>
      <c r="AF11" s="19">
        <v>77.186999999999998</v>
      </c>
      <c r="AG11" s="19">
        <v>80.882000000000005</v>
      </c>
      <c r="AH11" s="19">
        <v>85.123000000000005</v>
      </c>
      <c r="AI11" s="19">
        <v>88.488</v>
      </c>
      <c r="AJ11" s="19">
        <v>88.686999999999998</v>
      </c>
      <c r="AK11" s="19">
        <v>90.186999999999998</v>
      </c>
      <c r="AL11" s="19">
        <v>92.968999999999994</v>
      </c>
      <c r="AM11" s="19">
        <v>96.766000000000005</v>
      </c>
      <c r="AN11" s="19">
        <v>100</v>
      </c>
      <c r="AO11" s="19">
        <v>103</v>
      </c>
      <c r="AP11" s="19">
        <v>104.932</v>
      </c>
      <c r="AQ11" s="19">
        <v>102.789</v>
      </c>
      <c r="AR11" s="19">
        <v>96.727999999999994</v>
      </c>
      <c r="AS11" s="19">
        <v>101.042</v>
      </c>
    </row>
    <row r="12" spans="1:45" s="17" customFormat="1">
      <c r="A12" s="7">
        <v>4</v>
      </c>
      <c r="B12" s="17" t="s">
        <v>1534</v>
      </c>
      <c r="C12" s="17" t="s">
        <v>425</v>
      </c>
      <c r="D12" s="19">
        <v>17.747</v>
      </c>
      <c r="E12" s="19">
        <v>18.285</v>
      </c>
      <c r="F12" s="19">
        <v>19.413</v>
      </c>
      <c r="G12" s="19">
        <v>19.271000000000001</v>
      </c>
      <c r="H12" s="19">
        <v>18.818000000000001</v>
      </c>
      <c r="I12" s="19">
        <v>18.146999999999998</v>
      </c>
      <c r="J12" s="19">
        <v>22.295000000000002</v>
      </c>
      <c r="K12" s="19">
        <v>20.763000000000002</v>
      </c>
      <c r="L12" s="19">
        <v>21.98</v>
      </c>
      <c r="M12" s="19">
        <v>20.748999999999999</v>
      </c>
      <c r="N12" s="19">
        <v>22.991</v>
      </c>
      <c r="O12" s="19">
        <v>21.893999999999998</v>
      </c>
      <c r="P12" s="19">
        <v>32.834000000000003</v>
      </c>
      <c r="Q12" s="19">
        <v>35.478999999999999</v>
      </c>
      <c r="R12" s="19">
        <v>18.579999999999998</v>
      </c>
      <c r="S12" s="19">
        <v>30.536999999999999</v>
      </c>
      <c r="T12" s="19">
        <v>41.231000000000002</v>
      </c>
      <c r="U12" s="19">
        <v>39.744</v>
      </c>
      <c r="V12" s="19">
        <v>41.081000000000003</v>
      </c>
      <c r="W12" s="19">
        <v>35.445999999999998</v>
      </c>
      <c r="X12" s="19">
        <v>42.956000000000003</v>
      </c>
      <c r="Y12" s="19">
        <v>47.180999999999997</v>
      </c>
      <c r="Z12" s="19">
        <v>48.482999999999997</v>
      </c>
      <c r="AA12" s="19">
        <v>59.787999999999997</v>
      </c>
      <c r="AB12" s="19">
        <v>50.338999999999999</v>
      </c>
      <c r="AC12" s="19">
        <v>65.373999999999995</v>
      </c>
      <c r="AD12" s="19">
        <v>48.244</v>
      </c>
      <c r="AE12" s="19">
        <v>58.180999999999997</v>
      </c>
      <c r="AF12" s="19">
        <v>66.149000000000001</v>
      </c>
      <c r="AG12" s="19">
        <v>61.497999999999998</v>
      </c>
      <c r="AH12" s="19">
        <v>65.248999999999995</v>
      </c>
      <c r="AI12" s="19">
        <v>79.66</v>
      </c>
      <c r="AJ12" s="19">
        <v>71.209000000000003</v>
      </c>
      <c r="AK12" s="19">
        <v>75.122</v>
      </c>
      <c r="AL12" s="19">
        <v>88.337999999999994</v>
      </c>
      <c r="AM12" s="19">
        <v>95.736000000000004</v>
      </c>
      <c r="AN12" s="19">
        <v>100</v>
      </c>
      <c r="AO12" s="19">
        <v>94.778000000000006</v>
      </c>
      <c r="AP12" s="19">
        <v>81.635999999999996</v>
      </c>
      <c r="AQ12" s="19">
        <v>97.9</v>
      </c>
      <c r="AR12" s="19">
        <v>118.40900000000001</v>
      </c>
      <c r="AS12" s="19">
        <v>116.627</v>
      </c>
    </row>
    <row r="13" spans="1:45" s="16" customFormat="1">
      <c r="A13" s="5">
        <v>5</v>
      </c>
      <c r="B13" s="16" t="s">
        <v>1536</v>
      </c>
      <c r="C13" s="16" t="s">
        <v>426</v>
      </c>
      <c r="D13" s="18">
        <v>34.415999999999997</v>
      </c>
      <c r="E13" s="18">
        <v>34.929000000000002</v>
      </c>
      <c r="F13" s="18">
        <v>36.415999999999997</v>
      </c>
      <c r="G13" s="18">
        <v>37.975999999999999</v>
      </c>
      <c r="H13" s="18">
        <v>39.213999999999999</v>
      </c>
      <c r="I13" s="18">
        <v>40.771000000000001</v>
      </c>
      <c r="J13" s="18">
        <v>42.139000000000003</v>
      </c>
      <c r="K13" s="18">
        <v>42.677</v>
      </c>
      <c r="L13" s="18">
        <v>43.070999999999998</v>
      </c>
      <c r="M13" s="18">
        <v>45.034999999999997</v>
      </c>
      <c r="N13" s="18">
        <v>47.026000000000003</v>
      </c>
      <c r="O13" s="18">
        <v>49.652999999999999</v>
      </c>
      <c r="P13" s="18">
        <v>51.314999999999998</v>
      </c>
      <c r="Q13" s="18">
        <v>53.134999999999998</v>
      </c>
      <c r="R13" s="18">
        <v>54.697000000000003</v>
      </c>
      <c r="S13" s="18">
        <v>56.481000000000002</v>
      </c>
      <c r="T13" s="18">
        <v>57.311</v>
      </c>
      <c r="U13" s="18">
        <v>58.756999999999998</v>
      </c>
      <c r="V13" s="18">
        <v>60.984999999999999</v>
      </c>
      <c r="W13" s="18">
        <v>63.905000000000001</v>
      </c>
      <c r="X13" s="18">
        <v>66.486999999999995</v>
      </c>
      <c r="Y13" s="18">
        <v>68.852000000000004</v>
      </c>
      <c r="Z13" s="18">
        <v>70.772000000000006</v>
      </c>
      <c r="AA13" s="18">
        <v>72.972999999999999</v>
      </c>
      <c r="AB13" s="18">
        <v>75.382999999999996</v>
      </c>
      <c r="AC13" s="18">
        <v>77.622</v>
      </c>
      <c r="AD13" s="18">
        <v>80.043999999999997</v>
      </c>
      <c r="AE13" s="18">
        <v>81.561000000000007</v>
      </c>
      <c r="AF13" s="18">
        <v>84.281999999999996</v>
      </c>
      <c r="AG13" s="18">
        <v>86.807000000000002</v>
      </c>
      <c r="AH13" s="18">
        <v>89.733000000000004</v>
      </c>
      <c r="AI13" s="18">
        <v>93.094999999999999</v>
      </c>
      <c r="AJ13" s="18">
        <v>94.894000000000005</v>
      </c>
      <c r="AK13" s="18">
        <v>95.076999999999998</v>
      </c>
      <c r="AL13" s="18">
        <v>94.448999999999998</v>
      </c>
      <c r="AM13" s="18">
        <v>96.852000000000004</v>
      </c>
      <c r="AN13" s="18">
        <v>100</v>
      </c>
      <c r="AO13" s="18">
        <v>101.916</v>
      </c>
      <c r="AP13" s="18">
        <v>103.505</v>
      </c>
      <c r="AQ13" s="18">
        <v>107.246</v>
      </c>
      <c r="AR13" s="18">
        <v>106.41</v>
      </c>
      <c r="AS13" s="18">
        <v>106.68899999999999</v>
      </c>
    </row>
    <row r="14" spans="1:45" s="17" customFormat="1">
      <c r="A14" s="7">
        <v>6</v>
      </c>
      <c r="B14" s="17" t="s">
        <v>1538</v>
      </c>
      <c r="C14" s="17" t="s">
        <v>427</v>
      </c>
      <c r="D14" s="19">
        <v>33.209000000000003</v>
      </c>
      <c r="E14" s="19">
        <v>33.930999999999997</v>
      </c>
      <c r="F14" s="19">
        <v>35.534999999999997</v>
      </c>
      <c r="G14" s="19">
        <v>37.091000000000001</v>
      </c>
      <c r="H14" s="19">
        <v>38.366</v>
      </c>
      <c r="I14" s="19">
        <v>40.15</v>
      </c>
      <c r="J14" s="19">
        <v>41.212000000000003</v>
      </c>
      <c r="K14" s="19">
        <v>41.856999999999999</v>
      </c>
      <c r="L14" s="19">
        <v>42.012</v>
      </c>
      <c r="M14" s="19">
        <v>44.777000000000001</v>
      </c>
      <c r="N14" s="19">
        <v>46.868000000000002</v>
      </c>
      <c r="O14" s="19">
        <v>50.259</v>
      </c>
      <c r="P14" s="19">
        <v>51.92</v>
      </c>
      <c r="Q14" s="19">
        <v>52.835999999999999</v>
      </c>
      <c r="R14" s="19">
        <v>53.781999999999996</v>
      </c>
      <c r="S14" s="19">
        <v>55.695999999999998</v>
      </c>
      <c r="T14" s="19">
        <v>56.884</v>
      </c>
      <c r="U14" s="19">
        <v>57.341999999999999</v>
      </c>
      <c r="V14" s="19">
        <v>58.749000000000002</v>
      </c>
      <c r="W14" s="19">
        <v>60.98</v>
      </c>
      <c r="X14" s="19">
        <v>62.853000000000002</v>
      </c>
      <c r="Y14" s="19">
        <v>64.406000000000006</v>
      </c>
      <c r="Z14" s="19">
        <v>66.394000000000005</v>
      </c>
      <c r="AA14" s="19">
        <v>68.456999999999994</v>
      </c>
      <c r="AB14" s="19">
        <v>70.111999999999995</v>
      </c>
      <c r="AC14" s="19">
        <v>73.650999999999996</v>
      </c>
      <c r="AD14" s="19">
        <v>75.918000000000006</v>
      </c>
      <c r="AE14" s="19">
        <v>77.411000000000001</v>
      </c>
      <c r="AF14" s="19">
        <v>80.031999999999996</v>
      </c>
      <c r="AG14" s="19">
        <v>81.763000000000005</v>
      </c>
      <c r="AH14" s="19">
        <v>86.334999999999994</v>
      </c>
      <c r="AI14" s="19">
        <v>90.516999999999996</v>
      </c>
      <c r="AJ14" s="19">
        <v>92.605000000000004</v>
      </c>
      <c r="AK14" s="19">
        <v>91.53</v>
      </c>
      <c r="AL14" s="19">
        <v>90.46</v>
      </c>
      <c r="AM14" s="19">
        <v>94.643000000000001</v>
      </c>
      <c r="AN14" s="19">
        <v>100</v>
      </c>
      <c r="AO14" s="19">
        <v>104.023</v>
      </c>
      <c r="AP14" s="19">
        <v>105.617</v>
      </c>
      <c r="AQ14" s="19">
        <v>111.05200000000001</v>
      </c>
      <c r="AR14" s="19">
        <v>109.33799999999999</v>
      </c>
      <c r="AS14" s="19">
        <v>108.90900000000001</v>
      </c>
    </row>
    <row r="15" spans="1:45" s="17" customFormat="1">
      <c r="A15" s="7">
        <v>7</v>
      </c>
      <c r="B15" s="17" t="s">
        <v>1540</v>
      </c>
      <c r="C15" s="17" t="s">
        <v>428</v>
      </c>
      <c r="D15" s="19">
        <v>35.979999999999997</v>
      </c>
      <c r="E15" s="19">
        <v>36.095999999999997</v>
      </c>
      <c r="F15" s="19">
        <v>37.348999999999997</v>
      </c>
      <c r="G15" s="19">
        <v>38.892000000000003</v>
      </c>
      <c r="H15" s="19">
        <v>40.051000000000002</v>
      </c>
      <c r="I15" s="19">
        <v>41.228999999999999</v>
      </c>
      <c r="J15" s="19">
        <v>43.048000000000002</v>
      </c>
      <c r="K15" s="19">
        <v>43.417999999999999</v>
      </c>
      <c r="L15" s="19">
        <v>44.167999999999999</v>
      </c>
      <c r="M15" s="19">
        <v>44.93</v>
      </c>
      <c r="N15" s="19">
        <v>46.758000000000003</v>
      </c>
      <c r="O15" s="19">
        <v>48.295999999999999</v>
      </c>
      <c r="P15" s="19">
        <v>49.942</v>
      </c>
      <c r="Q15" s="19">
        <v>53.018999999999998</v>
      </c>
      <c r="R15" s="19">
        <v>55.454999999999998</v>
      </c>
      <c r="S15" s="19">
        <v>57.034999999999997</v>
      </c>
      <c r="T15" s="19">
        <v>57.344999999999999</v>
      </c>
      <c r="U15" s="19">
        <v>60.201000000000001</v>
      </c>
      <c r="V15" s="19">
        <v>63.594999999999999</v>
      </c>
      <c r="W15" s="19">
        <v>67.474999999999994</v>
      </c>
      <c r="X15" s="19">
        <v>71.051000000000002</v>
      </c>
      <c r="Y15" s="19">
        <v>74.569000000000003</v>
      </c>
      <c r="Z15" s="19">
        <v>76.373000000000005</v>
      </c>
      <c r="AA15" s="19">
        <v>78.75</v>
      </c>
      <c r="AB15" s="19">
        <v>82.194000000000003</v>
      </c>
      <c r="AC15" s="19">
        <v>82.605000000000004</v>
      </c>
      <c r="AD15" s="19">
        <v>85.224999999999994</v>
      </c>
      <c r="AE15" s="19">
        <v>86.765000000000001</v>
      </c>
      <c r="AF15" s="19">
        <v>89.606999999999999</v>
      </c>
      <c r="AG15" s="19">
        <v>93.227000000000004</v>
      </c>
      <c r="AH15" s="19">
        <v>93.852999999999994</v>
      </c>
      <c r="AI15" s="19">
        <v>96.090999999999994</v>
      </c>
      <c r="AJ15" s="19">
        <v>97.495000000000005</v>
      </c>
      <c r="AK15" s="19">
        <v>99.347999999999999</v>
      </c>
      <c r="AL15" s="19">
        <v>99.299000000000007</v>
      </c>
      <c r="AM15" s="19">
        <v>99.49</v>
      </c>
      <c r="AN15" s="19">
        <v>100</v>
      </c>
      <c r="AO15" s="19">
        <v>99.475999999999999</v>
      </c>
      <c r="AP15" s="19">
        <v>101.05800000000001</v>
      </c>
      <c r="AQ15" s="19">
        <v>102.87</v>
      </c>
      <c r="AR15" s="19">
        <v>103.03100000000001</v>
      </c>
      <c r="AS15" s="19">
        <v>104.10299999999999</v>
      </c>
    </row>
    <row r="16" spans="1:45" s="16" customFormat="1">
      <c r="A16" s="5">
        <v>8</v>
      </c>
      <c r="B16" s="16" t="s">
        <v>1542</v>
      </c>
      <c r="C16" s="16" t="s">
        <v>429</v>
      </c>
      <c r="D16" s="18">
        <v>71.918999999999997</v>
      </c>
      <c r="E16" s="18">
        <v>72.120999999999995</v>
      </c>
      <c r="F16" s="18">
        <v>72.376000000000005</v>
      </c>
      <c r="G16" s="18">
        <v>72.427999999999997</v>
      </c>
      <c r="H16" s="18">
        <v>72.941000000000003</v>
      </c>
      <c r="I16" s="18">
        <v>74.69</v>
      </c>
      <c r="J16" s="18">
        <v>75.98</v>
      </c>
      <c r="K16" s="18">
        <v>76.551000000000002</v>
      </c>
      <c r="L16" s="18">
        <v>77.286000000000001</v>
      </c>
      <c r="M16" s="18">
        <v>78.813999999999993</v>
      </c>
      <c r="N16" s="18">
        <v>79.522999999999996</v>
      </c>
      <c r="O16" s="18">
        <v>80.501999999999995</v>
      </c>
      <c r="P16" s="18">
        <v>80.635000000000005</v>
      </c>
      <c r="Q16" s="18">
        <v>81.171000000000006</v>
      </c>
      <c r="R16" s="18">
        <v>81.234999999999999</v>
      </c>
      <c r="S16" s="18">
        <v>81.704999999999998</v>
      </c>
      <c r="T16" s="18">
        <v>83.576999999999998</v>
      </c>
      <c r="U16" s="18">
        <v>85.048000000000002</v>
      </c>
      <c r="V16" s="18">
        <v>86.328999999999994</v>
      </c>
      <c r="W16" s="18">
        <v>88.177000000000007</v>
      </c>
      <c r="X16" s="18">
        <v>89.896000000000001</v>
      </c>
      <c r="Y16" s="18">
        <v>91.834000000000003</v>
      </c>
      <c r="Z16" s="18">
        <v>92.29</v>
      </c>
      <c r="AA16" s="18">
        <v>92.134</v>
      </c>
      <c r="AB16" s="18">
        <v>91.995999999999995</v>
      </c>
      <c r="AC16" s="18">
        <v>91.771000000000001</v>
      </c>
      <c r="AD16" s="18">
        <v>91.63</v>
      </c>
      <c r="AE16" s="18">
        <v>91.545000000000002</v>
      </c>
      <c r="AF16" s="18">
        <v>92.066000000000003</v>
      </c>
      <c r="AG16" s="18">
        <v>92.927999999999997</v>
      </c>
      <c r="AH16" s="18">
        <v>93.456999999999994</v>
      </c>
      <c r="AI16" s="18">
        <v>94.905000000000001</v>
      </c>
      <c r="AJ16" s="18">
        <v>96.519000000000005</v>
      </c>
      <c r="AK16" s="18">
        <v>98.412000000000006</v>
      </c>
      <c r="AL16" s="18">
        <v>99.415000000000006</v>
      </c>
      <c r="AM16" s="18">
        <v>99.655000000000001</v>
      </c>
      <c r="AN16" s="18">
        <v>100</v>
      </c>
      <c r="AO16" s="18">
        <v>100.18899999999999</v>
      </c>
      <c r="AP16" s="18">
        <v>101.056</v>
      </c>
      <c r="AQ16" s="18">
        <v>102.93600000000001</v>
      </c>
      <c r="AR16" s="18">
        <v>104.60899999999999</v>
      </c>
      <c r="AS16" s="18">
        <v>104.687</v>
      </c>
    </row>
    <row r="17" spans="1:45" s="17" customFormat="1">
      <c r="A17" s="7">
        <v>9</v>
      </c>
      <c r="B17" s="17" t="s">
        <v>932</v>
      </c>
      <c r="C17" s="17" t="s">
        <v>430</v>
      </c>
      <c r="D17" s="19">
        <v>131.65</v>
      </c>
      <c r="E17" s="19">
        <v>124.645</v>
      </c>
      <c r="F17" s="19">
        <v>118.446</v>
      </c>
      <c r="G17" s="19">
        <v>112.589</v>
      </c>
      <c r="H17" s="19">
        <v>108.407</v>
      </c>
      <c r="I17" s="19">
        <v>108.723</v>
      </c>
      <c r="J17" s="19">
        <v>108.185</v>
      </c>
      <c r="K17" s="19">
        <v>108.274</v>
      </c>
      <c r="L17" s="19">
        <v>108.389</v>
      </c>
      <c r="M17" s="19">
        <v>109.795</v>
      </c>
      <c r="N17" s="19">
        <v>109.13800000000001</v>
      </c>
      <c r="O17" s="19">
        <v>110.547</v>
      </c>
      <c r="P17" s="19">
        <v>111.754</v>
      </c>
      <c r="Q17" s="19">
        <v>112.851</v>
      </c>
      <c r="R17" s="19">
        <v>114.554</v>
      </c>
      <c r="S17" s="19">
        <v>115.69499999999999</v>
      </c>
      <c r="T17" s="19">
        <v>117.32299999999999</v>
      </c>
      <c r="U17" s="19">
        <v>117.239</v>
      </c>
      <c r="V17" s="19">
        <v>118.592</v>
      </c>
      <c r="W17" s="19">
        <v>118.381</v>
      </c>
      <c r="X17" s="19">
        <v>118.544</v>
      </c>
      <c r="Y17" s="19">
        <v>119.745</v>
      </c>
      <c r="Z17" s="19">
        <v>119.358</v>
      </c>
      <c r="AA17" s="19">
        <v>115.17400000000001</v>
      </c>
      <c r="AB17" s="19">
        <v>111.82299999999999</v>
      </c>
      <c r="AC17" s="19">
        <v>106.962</v>
      </c>
      <c r="AD17" s="19">
        <v>101.70099999999999</v>
      </c>
      <c r="AE17" s="19">
        <v>97.974999999999994</v>
      </c>
      <c r="AF17" s="19">
        <v>95.516000000000005</v>
      </c>
      <c r="AG17" s="19">
        <v>94.066999999999993</v>
      </c>
      <c r="AH17" s="19">
        <v>92.754000000000005</v>
      </c>
      <c r="AI17" s="19">
        <v>93.527000000000001</v>
      </c>
      <c r="AJ17" s="19">
        <v>93.897999999999996</v>
      </c>
      <c r="AK17" s="19">
        <v>96.117999999999995</v>
      </c>
      <c r="AL17" s="19">
        <v>99.126000000000005</v>
      </c>
      <c r="AM17" s="19">
        <v>99.873000000000005</v>
      </c>
      <c r="AN17" s="19">
        <v>100</v>
      </c>
      <c r="AO17" s="19">
        <v>99.042000000000002</v>
      </c>
      <c r="AP17" s="19">
        <v>99.043999999999997</v>
      </c>
      <c r="AQ17" s="19">
        <v>102.827</v>
      </c>
      <c r="AR17" s="19">
        <v>109.169</v>
      </c>
      <c r="AS17" s="19">
        <v>113.051</v>
      </c>
    </row>
    <row r="18" spans="1:45" s="17" customFormat="1">
      <c r="A18" s="7">
        <v>10</v>
      </c>
      <c r="B18" s="17" t="s">
        <v>938</v>
      </c>
      <c r="C18" s="17" t="s">
        <v>431</v>
      </c>
      <c r="D18" s="19">
        <v>52.558</v>
      </c>
      <c r="E18" s="19">
        <v>54.863999999999997</v>
      </c>
      <c r="F18" s="19">
        <v>57.094999999999999</v>
      </c>
      <c r="G18" s="19">
        <v>59.055999999999997</v>
      </c>
      <c r="H18" s="19">
        <v>61.122999999999998</v>
      </c>
      <c r="I18" s="19">
        <v>63.348999999999997</v>
      </c>
      <c r="J18" s="19">
        <v>65.260000000000005</v>
      </c>
      <c r="K18" s="19">
        <v>65.994</v>
      </c>
      <c r="L18" s="19">
        <v>66.941000000000003</v>
      </c>
      <c r="M18" s="19">
        <v>68.513999999999996</v>
      </c>
      <c r="N18" s="19">
        <v>69.683999999999997</v>
      </c>
      <c r="O18" s="19">
        <v>70.52</v>
      </c>
      <c r="P18" s="19">
        <v>70.286000000000001</v>
      </c>
      <c r="Q18" s="19">
        <v>70.632000000000005</v>
      </c>
      <c r="R18" s="19">
        <v>70.138999999999996</v>
      </c>
      <c r="S18" s="19">
        <v>70.382000000000005</v>
      </c>
      <c r="T18" s="19">
        <v>72.349999999999994</v>
      </c>
      <c r="U18" s="19">
        <v>74.353999999999999</v>
      </c>
      <c r="V18" s="19">
        <v>75.611000000000004</v>
      </c>
      <c r="W18" s="19">
        <v>78.138999999999996</v>
      </c>
      <c r="X18" s="19">
        <v>80.372</v>
      </c>
      <c r="Y18" s="19">
        <v>82.545000000000002</v>
      </c>
      <c r="Z18" s="19">
        <v>83.272999999999996</v>
      </c>
      <c r="AA18" s="19">
        <v>84.438999999999993</v>
      </c>
      <c r="AB18" s="19">
        <v>85.361999999999995</v>
      </c>
      <c r="AC18" s="19">
        <v>86.66</v>
      </c>
      <c r="AD18" s="19">
        <v>88.210999999999999</v>
      </c>
      <c r="AE18" s="19">
        <v>89.353999999999999</v>
      </c>
      <c r="AF18" s="19">
        <v>90.905000000000001</v>
      </c>
      <c r="AG18" s="19">
        <v>92.572999999999993</v>
      </c>
      <c r="AH18" s="19">
        <v>93.741</v>
      </c>
      <c r="AI18" s="19">
        <v>95.424999999999997</v>
      </c>
      <c r="AJ18" s="19">
        <v>97.471999999999994</v>
      </c>
      <c r="AK18" s="19">
        <v>99.25</v>
      </c>
      <c r="AL18" s="19">
        <v>99.52</v>
      </c>
      <c r="AM18" s="19">
        <v>99.57</v>
      </c>
      <c r="AN18" s="19">
        <v>100</v>
      </c>
      <c r="AO18" s="19">
        <v>100.639</v>
      </c>
      <c r="AP18" s="19">
        <v>101.849</v>
      </c>
      <c r="AQ18" s="19">
        <v>102.97799999999999</v>
      </c>
      <c r="AR18" s="19">
        <v>102.83199999999999</v>
      </c>
      <c r="AS18" s="19">
        <v>101.426</v>
      </c>
    </row>
    <row r="19" spans="1:45"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  <c r="AS19" s="20"/>
    </row>
    <row r="20" spans="1:45">
      <c r="A20" t="s">
        <v>432</v>
      </c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</row>
    <row r="21" spans="1:45">
      <c r="A21" t="s">
        <v>1549</v>
      </c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</row>
    <row r="22" spans="1:45">
      <c r="A22" t="s">
        <v>433</v>
      </c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</row>
    <row r="23" spans="1:45">
      <c r="A23" t="s">
        <v>434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</row>
    <row r="24" spans="1:45">
      <c r="A24" t="s">
        <v>435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</row>
    <row r="25" spans="1:45">
      <c r="A25" t="s">
        <v>436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</row>
  </sheetData>
  <phoneticPr fontId="0" type="noConversion"/>
  <pageMargins left="0.75" right="0.75" top="1" bottom="1" header="0.5" footer="0.5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>
  <dimension ref="A1:AS25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439</v>
      </c>
    </row>
    <row r="2" spans="1:45">
      <c r="A2" t="s">
        <v>982</v>
      </c>
    </row>
    <row r="3" spans="1:45">
      <c r="A3" t="s">
        <v>887</v>
      </c>
    </row>
    <row r="4" spans="1:45">
      <c r="A4" t="s">
        <v>888</v>
      </c>
    </row>
    <row r="5" spans="1:45">
      <c r="A5" t="s">
        <v>420</v>
      </c>
    </row>
    <row r="6" spans="1:45">
      <c r="A6" t="s">
        <v>440</v>
      </c>
    </row>
    <row r="8" spans="1:45" s="1" customFormat="1">
      <c r="A8" s="1" t="s">
        <v>891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16" customFormat="1">
      <c r="A9" s="5">
        <v>1</v>
      </c>
      <c r="B9" s="16" t="s">
        <v>422</v>
      </c>
      <c r="C9" s="16" t="s">
        <v>263</v>
      </c>
      <c r="D9" s="18">
        <v>22.331</v>
      </c>
      <c r="E9" s="18">
        <v>23.516999999999999</v>
      </c>
      <c r="F9" s="18">
        <v>24.687000000000001</v>
      </c>
      <c r="G9" s="18">
        <v>25.757999999999999</v>
      </c>
      <c r="H9" s="18">
        <v>27.198</v>
      </c>
      <c r="I9" s="18">
        <v>29.59</v>
      </c>
      <c r="J9" s="18">
        <v>32.286999999999999</v>
      </c>
      <c r="K9" s="18">
        <v>34.131999999999998</v>
      </c>
      <c r="L9" s="18">
        <v>36.270000000000003</v>
      </c>
      <c r="M9" s="18">
        <v>38.774999999999999</v>
      </c>
      <c r="N9" s="18">
        <v>41.976999999999997</v>
      </c>
      <c r="O9" s="18">
        <v>45.765000000000001</v>
      </c>
      <c r="P9" s="18">
        <v>50.05</v>
      </c>
      <c r="Q9" s="18">
        <v>53.116999999999997</v>
      </c>
      <c r="R9" s="18">
        <v>55.475999999999999</v>
      </c>
      <c r="S9" s="18">
        <v>57.786999999999999</v>
      </c>
      <c r="T9" s="18">
        <v>59.698999999999998</v>
      </c>
      <c r="U9" s="18">
        <v>61.073999999999998</v>
      </c>
      <c r="V9" s="18">
        <v>62.902999999999999</v>
      </c>
      <c r="W9" s="18">
        <v>65.132000000000005</v>
      </c>
      <c r="X9" s="18">
        <v>67.722999999999999</v>
      </c>
      <c r="Y9" s="18">
        <v>70.513999999999996</v>
      </c>
      <c r="Z9" s="18">
        <v>73.186999999999998</v>
      </c>
      <c r="AA9" s="18">
        <v>75.164000000000001</v>
      </c>
      <c r="AB9" s="18">
        <v>76.926000000000002</v>
      </c>
      <c r="AC9" s="18">
        <v>78.623000000000005</v>
      </c>
      <c r="AD9" s="18">
        <v>80.313999999999993</v>
      </c>
      <c r="AE9" s="18">
        <v>82.055000000000007</v>
      </c>
      <c r="AF9" s="18">
        <v>83.715000000000003</v>
      </c>
      <c r="AG9" s="18">
        <v>84.855000000000004</v>
      </c>
      <c r="AH9" s="18">
        <v>86.25</v>
      </c>
      <c r="AI9" s="18">
        <v>88.231999999999999</v>
      </c>
      <c r="AJ9" s="18">
        <v>90.42</v>
      </c>
      <c r="AK9" s="18">
        <v>92.049000000000007</v>
      </c>
      <c r="AL9" s="18">
        <v>94.16</v>
      </c>
      <c r="AM9" s="18">
        <v>96.855000000000004</v>
      </c>
      <c r="AN9" s="18">
        <v>100</v>
      </c>
      <c r="AO9" s="18">
        <v>103.145</v>
      </c>
      <c r="AP9" s="18">
        <v>106.206</v>
      </c>
      <c r="AQ9" s="18">
        <v>108.58799999999999</v>
      </c>
      <c r="AR9" s="18">
        <v>110.087</v>
      </c>
      <c r="AS9" s="18">
        <v>111.642</v>
      </c>
    </row>
    <row r="10" spans="1:45" s="16" customFormat="1">
      <c r="A10" s="5">
        <v>2</v>
      </c>
      <c r="B10" s="16" t="s">
        <v>1530</v>
      </c>
      <c r="C10" s="16" t="s">
        <v>441</v>
      </c>
      <c r="D10" s="18">
        <v>25.452000000000002</v>
      </c>
      <c r="E10" s="18">
        <v>26.545000000000002</v>
      </c>
      <c r="F10" s="18">
        <v>27.657</v>
      </c>
      <c r="G10" s="18">
        <v>28.645</v>
      </c>
      <c r="H10" s="18">
        <v>30.16</v>
      </c>
      <c r="I10" s="18">
        <v>33.052999999999997</v>
      </c>
      <c r="J10" s="18">
        <v>36.131999999999998</v>
      </c>
      <c r="K10" s="18">
        <v>38.003</v>
      </c>
      <c r="L10" s="18">
        <v>40.228000000000002</v>
      </c>
      <c r="M10" s="18">
        <v>43.037999999999997</v>
      </c>
      <c r="N10" s="18">
        <v>46.686</v>
      </c>
      <c r="O10" s="18">
        <v>50.863999999999997</v>
      </c>
      <c r="P10" s="18">
        <v>55.537999999999997</v>
      </c>
      <c r="Q10" s="18">
        <v>58.68</v>
      </c>
      <c r="R10" s="18">
        <v>60.945999999999998</v>
      </c>
      <c r="S10" s="18">
        <v>62.908999999999999</v>
      </c>
      <c r="T10" s="18">
        <v>64.518000000000001</v>
      </c>
      <c r="U10" s="18">
        <v>65.582999999999998</v>
      </c>
      <c r="V10" s="18">
        <v>67.186999999999998</v>
      </c>
      <c r="W10" s="18">
        <v>69.355000000000004</v>
      </c>
      <c r="X10" s="18">
        <v>72.022999999999996</v>
      </c>
      <c r="Y10" s="18">
        <v>74.754000000000005</v>
      </c>
      <c r="Z10" s="18">
        <v>77.33</v>
      </c>
      <c r="AA10" s="18">
        <v>79.031999999999996</v>
      </c>
      <c r="AB10" s="18">
        <v>80.736999999999995</v>
      </c>
      <c r="AC10" s="18">
        <v>82.218000000000004</v>
      </c>
      <c r="AD10" s="18">
        <v>83.766999999999996</v>
      </c>
      <c r="AE10" s="18">
        <v>85.307000000000002</v>
      </c>
      <c r="AF10" s="18">
        <v>86.900999999999996</v>
      </c>
      <c r="AG10" s="18">
        <v>87.692999999999998</v>
      </c>
      <c r="AH10" s="18">
        <v>88.552000000000007</v>
      </c>
      <c r="AI10" s="18">
        <v>90.316999999999993</v>
      </c>
      <c r="AJ10" s="18">
        <v>92.093000000000004</v>
      </c>
      <c r="AK10" s="18">
        <v>92.924999999999997</v>
      </c>
      <c r="AL10" s="18">
        <v>94.332999999999998</v>
      </c>
      <c r="AM10" s="18">
        <v>96.86</v>
      </c>
      <c r="AN10" s="18">
        <v>100</v>
      </c>
      <c r="AO10" s="18">
        <v>102.833</v>
      </c>
      <c r="AP10" s="18">
        <v>105.562</v>
      </c>
      <c r="AQ10" s="18">
        <v>107.39700000000001</v>
      </c>
      <c r="AR10" s="18">
        <v>108.468</v>
      </c>
      <c r="AS10" s="18">
        <v>110.137</v>
      </c>
    </row>
    <row r="11" spans="1:45" s="17" customFormat="1">
      <c r="A11" s="7">
        <v>3</v>
      </c>
      <c r="B11" s="17" t="s">
        <v>1532</v>
      </c>
      <c r="C11" s="17" t="s">
        <v>442</v>
      </c>
      <c r="D11" s="19">
        <v>24.768999999999998</v>
      </c>
      <c r="E11" s="19">
        <v>25.861999999999998</v>
      </c>
      <c r="F11" s="19">
        <v>26.968</v>
      </c>
      <c r="G11" s="19">
        <v>27.818999999999999</v>
      </c>
      <c r="H11" s="19">
        <v>28.783000000000001</v>
      </c>
      <c r="I11" s="19">
        <v>31.731999999999999</v>
      </c>
      <c r="J11" s="19">
        <v>35.045999999999999</v>
      </c>
      <c r="K11" s="19">
        <v>36.953000000000003</v>
      </c>
      <c r="L11" s="19">
        <v>39.247999999999998</v>
      </c>
      <c r="M11" s="19">
        <v>41.832000000000001</v>
      </c>
      <c r="N11" s="19">
        <v>45.381999999999998</v>
      </c>
      <c r="O11" s="19">
        <v>49.776000000000003</v>
      </c>
      <c r="P11" s="19">
        <v>54.561999999999998</v>
      </c>
      <c r="Q11" s="19">
        <v>57.959000000000003</v>
      </c>
      <c r="R11" s="19">
        <v>60.061999999999998</v>
      </c>
      <c r="S11" s="19">
        <v>61.970999999999997</v>
      </c>
      <c r="T11" s="19">
        <v>63.9</v>
      </c>
      <c r="U11" s="19">
        <v>65.013999999999996</v>
      </c>
      <c r="V11" s="19">
        <v>66.605999999999995</v>
      </c>
      <c r="W11" s="19">
        <v>68.66</v>
      </c>
      <c r="X11" s="19">
        <v>71.274000000000001</v>
      </c>
      <c r="Y11" s="19">
        <v>74.063000000000002</v>
      </c>
      <c r="Z11" s="19">
        <v>76.816999999999993</v>
      </c>
      <c r="AA11" s="19">
        <v>78.570999999999998</v>
      </c>
      <c r="AB11" s="19">
        <v>80.274000000000001</v>
      </c>
      <c r="AC11" s="19">
        <v>81.822999999999993</v>
      </c>
      <c r="AD11" s="19">
        <v>83.350999999999999</v>
      </c>
      <c r="AE11" s="19">
        <v>84.704999999999998</v>
      </c>
      <c r="AF11" s="19">
        <v>86.543000000000006</v>
      </c>
      <c r="AG11" s="19">
        <v>87.418999999999997</v>
      </c>
      <c r="AH11" s="19">
        <v>88.450999999999993</v>
      </c>
      <c r="AI11" s="19">
        <v>90.332999999999998</v>
      </c>
      <c r="AJ11" s="19">
        <v>92.02</v>
      </c>
      <c r="AK11" s="19">
        <v>92.954999999999998</v>
      </c>
      <c r="AL11" s="19">
        <v>94.248000000000005</v>
      </c>
      <c r="AM11" s="19">
        <v>96.572999999999993</v>
      </c>
      <c r="AN11" s="19">
        <v>100</v>
      </c>
      <c r="AO11" s="19">
        <v>102.93899999999999</v>
      </c>
      <c r="AP11" s="19">
        <v>105.346</v>
      </c>
      <c r="AQ11" s="19">
        <v>107.19499999999999</v>
      </c>
      <c r="AR11" s="19">
        <v>108.681</v>
      </c>
      <c r="AS11" s="19">
        <v>110.129</v>
      </c>
    </row>
    <row r="12" spans="1:45" s="17" customFormat="1">
      <c r="A12" s="7">
        <v>4</v>
      </c>
      <c r="B12" s="17" t="s">
        <v>1534</v>
      </c>
      <c r="C12" s="17" t="s">
        <v>443</v>
      </c>
      <c r="D12" s="19">
        <v>140.376</v>
      </c>
      <c r="E12" s="19">
        <v>140.47900000000001</v>
      </c>
      <c r="F12" s="19">
        <v>141.60300000000001</v>
      </c>
      <c r="G12" s="19">
        <v>170.38800000000001</v>
      </c>
      <c r="H12" s="19">
        <v>296.16300000000001</v>
      </c>
      <c r="I12" s="19">
        <v>279.40100000000001</v>
      </c>
      <c r="J12" s="19">
        <v>227.03700000000001</v>
      </c>
      <c r="K12" s="19">
        <v>219.55799999999999</v>
      </c>
      <c r="L12" s="19">
        <v>203.06899999999999</v>
      </c>
      <c r="M12" s="19">
        <v>254.286</v>
      </c>
      <c r="N12" s="19">
        <v>275.05099999999999</v>
      </c>
      <c r="O12" s="19">
        <v>220.63499999999999</v>
      </c>
      <c r="P12" s="19">
        <v>197.32499999999999</v>
      </c>
      <c r="Q12" s="19">
        <v>160.77000000000001</v>
      </c>
      <c r="R12" s="19">
        <v>192.875</v>
      </c>
      <c r="S12" s="19">
        <v>205.55699999999999</v>
      </c>
      <c r="T12" s="19">
        <v>151.37299999999999</v>
      </c>
      <c r="U12" s="19">
        <v>144.66999999999999</v>
      </c>
      <c r="V12" s="19">
        <v>147.86699999999999</v>
      </c>
      <c r="W12" s="19">
        <v>169.084</v>
      </c>
      <c r="X12" s="19">
        <v>180.321</v>
      </c>
      <c r="Y12" s="19">
        <v>173.37700000000001</v>
      </c>
      <c r="Z12" s="19">
        <v>148.971</v>
      </c>
      <c r="AA12" s="19">
        <v>143.50399999999999</v>
      </c>
      <c r="AB12" s="19">
        <v>145.6</v>
      </c>
      <c r="AC12" s="19">
        <v>137.50200000000001</v>
      </c>
      <c r="AD12" s="19">
        <v>142.077</v>
      </c>
      <c r="AE12" s="19">
        <v>173.13300000000001</v>
      </c>
      <c r="AF12" s="19">
        <v>139.58699999999999</v>
      </c>
      <c r="AG12" s="19">
        <v>128.25700000000001</v>
      </c>
      <c r="AH12" s="19">
        <v>102.29</v>
      </c>
      <c r="AI12" s="19">
        <v>87.167000000000002</v>
      </c>
      <c r="AJ12" s="19">
        <v>101.316</v>
      </c>
      <c r="AK12" s="19">
        <v>87.462000000000003</v>
      </c>
      <c r="AL12" s="19">
        <v>104.04600000000001</v>
      </c>
      <c r="AM12" s="19">
        <v>130.90299999999999</v>
      </c>
      <c r="AN12" s="19">
        <v>100</v>
      </c>
      <c r="AO12" s="19">
        <v>89.876999999999995</v>
      </c>
      <c r="AP12" s="19">
        <v>138.422</v>
      </c>
      <c r="AQ12" s="19">
        <v>137.93100000000001</v>
      </c>
      <c r="AR12" s="19">
        <v>92.600999999999999</v>
      </c>
      <c r="AS12" s="19">
        <v>116.30800000000001</v>
      </c>
    </row>
    <row r="13" spans="1:45" s="16" customFormat="1">
      <c r="A13" s="5">
        <v>5</v>
      </c>
      <c r="B13" s="16" t="s">
        <v>1536</v>
      </c>
      <c r="C13" s="16" t="s">
        <v>444</v>
      </c>
      <c r="D13" s="18">
        <v>16.771999999999998</v>
      </c>
      <c r="E13" s="18">
        <v>17.948</v>
      </c>
      <c r="F13" s="18">
        <v>19.001000000000001</v>
      </c>
      <c r="G13" s="18">
        <v>19.792999999999999</v>
      </c>
      <c r="H13" s="18">
        <v>20.789000000000001</v>
      </c>
      <c r="I13" s="18">
        <v>21.754999999999999</v>
      </c>
      <c r="J13" s="18">
        <v>23.102</v>
      </c>
      <c r="K13" s="18">
        <v>24.774999999999999</v>
      </c>
      <c r="L13" s="18">
        <v>26.655999999999999</v>
      </c>
      <c r="M13" s="18">
        <v>28.4</v>
      </c>
      <c r="N13" s="18">
        <v>30.32</v>
      </c>
      <c r="O13" s="18">
        <v>32.991999999999997</v>
      </c>
      <c r="P13" s="18">
        <v>36.383000000000003</v>
      </c>
      <c r="Q13" s="18">
        <v>39.329000000000001</v>
      </c>
      <c r="R13" s="18">
        <v>42.039000000000001</v>
      </c>
      <c r="S13" s="18">
        <v>44.746000000000002</v>
      </c>
      <c r="T13" s="18">
        <v>47.768000000000001</v>
      </c>
      <c r="U13" s="18">
        <v>50.338999999999999</v>
      </c>
      <c r="V13" s="18">
        <v>53.128</v>
      </c>
      <c r="W13" s="18">
        <v>55.848999999999997</v>
      </c>
      <c r="X13" s="18">
        <v>58.307000000000002</v>
      </c>
      <c r="Y13" s="18">
        <v>61.417000000000002</v>
      </c>
      <c r="Z13" s="18">
        <v>63.975000000000001</v>
      </c>
      <c r="AA13" s="18">
        <v>66.507999999999996</v>
      </c>
      <c r="AB13" s="18">
        <v>68.031999999999996</v>
      </c>
      <c r="AC13" s="18">
        <v>70.319999999999993</v>
      </c>
      <c r="AD13" s="18">
        <v>72.641000000000005</v>
      </c>
      <c r="AE13" s="18">
        <v>75.120999999999995</v>
      </c>
      <c r="AF13" s="18">
        <v>76.947000000000003</v>
      </c>
      <c r="AG13" s="18">
        <v>79.513999999999996</v>
      </c>
      <c r="AH13" s="18">
        <v>82.391000000000005</v>
      </c>
      <c r="AI13" s="18">
        <v>84.706999999999994</v>
      </c>
      <c r="AJ13" s="18">
        <v>88.38</v>
      </c>
      <c r="AK13" s="18">
        <v>92.769000000000005</v>
      </c>
      <c r="AL13" s="18">
        <v>96.256</v>
      </c>
      <c r="AM13" s="18">
        <v>98.363</v>
      </c>
      <c r="AN13" s="18">
        <v>100</v>
      </c>
      <c r="AO13" s="18">
        <v>103.83</v>
      </c>
      <c r="AP13" s="18">
        <v>107.261</v>
      </c>
      <c r="AQ13" s="18">
        <v>111.705</v>
      </c>
      <c r="AR13" s="18">
        <v>114.997</v>
      </c>
      <c r="AS13" s="18">
        <v>114.673</v>
      </c>
    </row>
    <row r="14" spans="1:45" s="17" customFormat="1">
      <c r="A14" s="7">
        <v>6</v>
      </c>
      <c r="B14" s="17" t="s">
        <v>1538</v>
      </c>
      <c r="C14" s="17" t="s">
        <v>445</v>
      </c>
      <c r="D14" s="19">
        <v>20.501999999999999</v>
      </c>
      <c r="E14" s="19">
        <v>21.442</v>
      </c>
      <c r="F14" s="19">
        <v>22.422000000000001</v>
      </c>
      <c r="G14" s="19">
        <v>23.108000000000001</v>
      </c>
      <c r="H14" s="19">
        <v>23.863</v>
      </c>
      <c r="I14" s="19">
        <v>24.452999999999999</v>
      </c>
      <c r="J14" s="19">
        <v>25.876999999999999</v>
      </c>
      <c r="K14" s="19">
        <v>27.626000000000001</v>
      </c>
      <c r="L14" s="19">
        <v>29.754000000000001</v>
      </c>
      <c r="M14" s="19">
        <v>31.06</v>
      </c>
      <c r="N14" s="19">
        <v>32.942</v>
      </c>
      <c r="O14" s="19">
        <v>35.404000000000003</v>
      </c>
      <c r="P14" s="19">
        <v>39.195</v>
      </c>
      <c r="Q14" s="19">
        <v>43.024000000000001</v>
      </c>
      <c r="R14" s="19">
        <v>46.152000000000001</v>
      </c>
      <c r="S14" s="19">
        <v>48.771999999999998</v>
      </c>
      <c r="T14" s="19">
        <v>52.103999999999999</v>
      </c>
      <c r="U14" s="19">
        <v>55.345999999999997</v>
      </c>
      <c r="V14" s="19">
        <v>58.097000000000001</v>
      </c>
      <c r="W14" s="19">
        <v>61.039000000000001</v>
      </c>
      <c r="X14" s="19">
        <v>63.911999999999999</v>
      </c>
      <c r="Y14" s="19">
        <v>67.509</v>
      </c>
      <c r="Z14" s="19">
        <v>69.436000000000007</v>
      </c>
      <c r="AA14" s="19">
        <v>71.430000000000007</v>
      </c>
      <c r="AB14" s="19">
        <v>73.602000000000004</v>
      </c>
      <c r="AC14" s="19">
        <v>75.632000000000005</v>
      </c>
      <c r="AD14" s="19">
        <v>78.224000000000004</v>
      </c>
      <c r="AE14" s="19">
        <v>81.061999999999998</v>
      </c>
      <c r="AF14" s="19">
        <v>83.108000000000004</v>
      </c>
      <c r="AG14" s="19">
        <v>86.241</v>
      </c>
      <c r="AH14" s="19">
        <v>87.912999999999997</v>
      </c>
      <c r="AI14" s="19">
        <v>89.766999999999996</v>
      </c>
      <c r="AJ14" s="19">
        <v>93.578999999999994</v>
      </c>
      <c r="AK14" s="19">
        <v>97.742999999999995</v>
      </c>
      <c r="AL14" s="19">
        <v>99.781000000000006</v>
      </c>
      <c r="AM14" s="19">
        <v>99.414000000000001</v>
      </c>
      <c r="AN14" s="19">
        <v>100</v>
      </c>
      <c r="AO14" s="19">
        <v>102.13200000000001</v>
      </c>
      <c r="AP14" s="19">
        <v>105.36499999999999</v>
      </c>
      <c r="AQ14" s="19">
        <v>109.866</v>
      </c>
      <c r="AR14" s="19">
        <v>112.821</v>
      </c>
      <c r="AS14" s="19">
        <v>111.358</v>
      </c>
    </row>
    <row r="15" spans="1:45" s="17" customFormat="1">
      <c r="A15" s="7">
        <v>7</v>
      </c>
      <c r="B15" s="17" t="s">
        <v>1540</v>
      </c>
      <c r="C15" s="17" t="s">
        <v>446</v>
      </c>
      <c r="D15" s="19">
        <v>12.643000000000001</v>
      </c>
      <c r="E15" s="19">
        <v>14.076000000000001</v>
      </c>
      <c r="F15" s="19">
        <v>15.212</v>
      </c>
      <c r="G15" s="19">
        <v>16.126000000000001</v>
      </c>
      <c r="H15" s="19">
        <v>17.396999999999998</v>
      </c>
      <c r="I15" s="19">
        <v>18.797000000000001</v>
      </c>
      <c r="J15" s="19">
        <v>20.065000000000001</v>
      </c>
      <c r="K15" s="19">
        <v>21.66</v>
      </c>
      <c r="L15" s="19">
        <v>23.27</v>
      </c>
      <c r="M15" s="19">
        <v>25.527999999999999</v>
      </c>
      <c r="N15" s="19">
        <v>27.512</v>
      </c>
      <c r="O15" s="19">
        <v>30.468</v>
      </c>
      <c r="P15" s="19">
        <v>33.409999999999997</v>
      </c>
      <c r="Q15" s="19">
        <v>35.329000000000001</v>
      </c>
      <c r="R15" s="19">
        <v>37.572000000000003</v>
      </c>
      <c r="S15" s="19">
        <v>40.396000000000001</v>
      </c>
      <c r="T15" s="19">
        <v>43.081000000000003</v>
      </c>
      <c r="U15" s="19">
        <v>44.896999999999998</v>
      </c>
      <c r="V15" s="19">
        <v>47.734999999999999</v>
      </c>
      <c r="W15" s="19">
        <v>50.215000000000003</v>
      </c>
      <c r="X15" s="19">
        <v>52.228000000000002</v>
      </c>
      <c r="Y15" s="19">
        <v>54.82</v>
      </c>
      <c r="Z15" s="19">
        <v>58.008000000000003</v>
      </c>
      <c r="AA15" s="19">
        <v>61.081000000000003</v>
      </c>
      <c r="AB15" s="19">
        <v>61.933999999999997</v>
      </c>
      <c r="AC15" s="19">
        <v>64.475999999999999</v>
      </c>
      <c r="AD15" s="19">
        <v>66.504999999999995</v>
      </c>
      <c r="AE15" s="19">
        <v>68.597999999999999</v>
      </c>
      <c r="AF15" s="19">
        <v>70.186999999999998</v>
      </c>
      <c r="AG15" s="19">
        <v>72.152000000000001</v>
      </c>
      <c r="AH15" s="19">
        <v>76.296999999999997</v>
      </c>
      <c r="AI15" s="19">
        <v>79.120999999999995</v>
      </c>
      <c r="AJ15" s="19">
        <v>82.641999999999996</v>
      </c>
      <c r="AK15" s="19">
        <v>87.28</v>
      </c>
      <c r="AL15" s="19">
        <v>92.328999999999994</v>
      </c>
      <c r="AM15" s="19">
        <v>97.153000000000006</v>
      </c>
      <c r="AN15" s="19">
        <v>100</v>
      </c>
      <c r="AO15" s="19">
        <v>105.877</v>
      </c>
      <c r="AP15" s="19">
        <v>109.55</v>
      </c>
      <c r="AQ15" s="19">
        <v>113.92</v>
      </c>
      <c r="AR15" s="19">
        <v>117.63500000000001</v>
      </c>
      <c r="AS15" s="19">
        <v>118.729</v>
      </c>
    </row>
    <row r="16" spans="1:45" s="16" customFormat="1">
      <c r="A16" s="5">
        <v>8</v>
      </c>
      <c r="B16" s="16" t="s">
        <v>1542</v>
      </c>
      <c r="C16" s="16" t="s">
        <v>447</v>
      </c>
      <c r="D16" s="18">
        <v>12.17</v>
      </c>
      <c r="E16" s="18">
        <v>13.483000000000001</v>
      </c>
      <c r="F16" s="18">
        <v>14.73</v>
      </c>
      <c r="G16" s="18">
        <v>16.088999999999999</v>
      </c>
      <c r="H16" s="18">
        <v>17.353999999999999</v>
      </c>
      <c r="I16" s="18">
        <v>18.510000000000002</v>
      </c>
      <c r="J16" s="18">
        <v>20.324000000000002</v>
      </c>
      <c r="K16" s="18">
        <v>21.954999999999998</v>
      </c>
      <c r="L16" s="18">
        <v>23.710999999999999</v>
      </c>
      <c r="M16" s="18">
        <v>25.285</v>
      </c>
      <c r="N16" s="18">
        <v>27.254000000000001</v>
      </c>
      <c r="O16" s="18">
        <v>29.896999999999998</v>
      </c>
      <c r="P16" s="18">
        <v>32.845999999999997</v>
      </c>
      <c r="Q16" s="18">
        <v>35.392000000000003</v>
      </c>
      <c r="R16" s="18">
        <v>37.625999999999998</v>
      </c>
      <c r="S16" s="18">
        <v>40.912999999999997</v>
      </c>
      <c r="T16" s="18">
        <v>43.238</v>
      </c>
      <c r="U16" s="18">
        <v>45.070999999999998</v>
      </c>
      <c r="V16" s="18">
        <v>47.13</v>
      </c>
      <c r="W16" s="18">
        <v>49.168999999999997</v>
      </c>
      <c r="X16" s="18">
        <v>51.38</v>
      </c>
      <c r="Y16" s="18">
        <v>54.076999999999998</v>
      </c>
      <c r="Z16" s="18">
        <v>57.143999999999998</v>
      </c>
      <c r="AA16" s="18">
        <v>59.871000000000002</v>
      </c>
      <c r="AB16" s="18">
        <v>62.031999999999996</v>
      </c>
      <c r="AC16" s="18">
        <v>64.262</v>
      </c>
      <c r="AD16" s="18">
        <v>66.090999999999994</v>
      </c>
      <c r="AE16" s="18">
        <v>68.218999999999994</v>
      </c>
      <c r="AF16" s="18">
        <v>70.081000000000003</v>
      </c>
      <c r="AG16" s="18">
        <v>71.927000000000007</v>
      </c>
      <c r="AH16" s="18">
        <v>75.215000000000003</v>
      </c>
      <c r="AI16" s="18">
        <v>78.263999999999996</v>
      </c>
      <c r="AJ16" s="18">
        <v>81.611999999999995</v>
      </c>
      <c r="AK16" s="18">
        <v>85.587000000000003</v>
      </c>
      <c r="AL16" s="18">
        <v>90.891999999999996</v>
      </c>
      <c r="AM16" s="18">
        <v>95.290999999999997</v>
      </c>
      <c r="AN16" s="18">
        <v>100</v>
      </c>
      <c r="AO16" s="18">
        <v>104.64700000000001</v>
      </c>
      <c r="AP16" s="18">
        <v>109.72199999999999</v>
      </c>
      <c r="AQ16" s="18">
        <v>113.81100000000001</v>
      </c>
      <c r="AR16" s="18">
        <v>116.294</v>
      </c>
      <c r="AS16" s="18">
        <v>119.072</v>
      </c>
    </row>
    <row r="17" spans="1:45" s="17" customFormat="1">
      <c r="A17" s="7">
        <v>9</v>
      </c>
      <c r="B17" s="17" t="s">
        <v>932</v>
      </c>
      <c r="C17" s="17" t="s">
        <v>448</v>
      </c>
      <c r="D17" s="19">
        <v>9.8930000000000007</v>
      </c>
      <c r="E17" s="19">
        <v>11.257999999999999</v>
      </c>
      <c r="F17" s="19">
        <v>12.662000000000001</v>
      </c>
      <c r="G17" s="19">
        <v>14.281000000000001</v>
      </c>
      <c r="H17" s="19">
        <v>15.381</v>
      </c>
      <c r="I17" s="19">
        <v>16.567</v>
      </c>
      <c r="J17" s="19">
        <v>18.350999999999999</v>
      </c>
      <c r="K17" s="19">
        <v>19.655999999999999</v>
      </c>
      <c r="L17" s="19">
        <v>21.408999999999999</v>
      </c>
      <c r="M17" s="19">
        <v>22.675999999999998</v>
      </c>
      <c r="N17" s="19">
        <v>24.422000000000001</v>
      </c>
      <c r="O17" s="19">
        <v>26.928000000000001</v>
      </c>
      <c r="P17" s="19">
        <v>29.898</v>
      </c>
      <c r="Q17" s="19">
        <v>32.237000000000002</v>
      </c>
      <c r="R17" s="19">
        <v>33.533999999999999</v>
      </c>
      <c r="S17" s="19">
        <v>37.479999999999997</v>
      </c>
      <c r="T17" s="19">
        <v>39.332999999999998</v>
      </c>
      <c r="U17" s="19">
        <v>40.384</v>
      </c>
      <c r="V17" s="19">
        <v>41.689</v>
      </c>
      <c r="W17" s="19">
        <v>43.646000000000001</v>
      </c>
      <c r="X17" s="19">
        <v>45.478999999999999</v>
      </c>
      <c r="Y17" s="19">
        <v>47.002000000000002</v>
      </c>
      <c r="Z17" s="19">
        <v>50.072000000000003</v>
      </c>
      <c r="AA17" s="19">
        <v>53.11</v>
      </c>
      <c r="AB17" s="19">
        <v>54.765999999999998</v>
      </c>
      <c r="AC17" s="19">
        <v>56.688000000000002</v>
      </c>
      <c r="AD17" s="19">
        <v>58.752000000000002</v>
      </c>
      <c r="AE17" s="19">
        <v>62.137999999999998</v>
      </c>
      <c r="AF17" s="19">
        <v>64.465999999999994</v>
      </c>
      <c r="AG17" s="19">
        <v>66.125</v>
      </c>
      <c r="AH17" s="19">
        <v>69.045000000000002</v>
      </c>
      <c r="AI17" s="19">
        <v>72.314999999999998</v>
      </c>
      <c r="AJ17" s="19">
        <v>74.852999999999994</v>
      </c>
      <c r="AK17" s="19">
        <v>81.063000000000002</v>
      </c>
      <c r="AL17" s="19">
        <v>87.21</v>
      </c>
      <c r="AM17" s="19">
        <v>93.896000000000001</v>
      </c>
      <c r="AN17" s="19">
        <v>100</v>
      </c>
      <c r="AO17" s="19">
        <v>105.569</v>
      </c>
      <c r="AP17" s="19">
        <v>111.30500000000001</v>
      </c>
      <c r="AQ17" s="19">
        <v>114.14100000000001</v>
      </c>
      <c r="AR17" s="19">
        <v>115.729</v>
      </c>
      <c r="AS17" s="19">
        <v>119.739</v>
      </c>
    </row>
    <row r="18" spans="1:45" s="17" customFormat="1">
      <c r="A18" s="7">
        <v>10</v>
      </c>
      <c r="B18" s="17" t="s">
        <v>938</v>
      </c>
      <c r="C18" s="17" t="s">
        <v>449</v>
      </c>
      <c r="D18" s="19">
        <v>13.484</v>
      </c>
      <c r="E18" s="19">
        <v>14.662000000000001</v>
      </c>
      <c r="F18" s="19">
        <v>15.711</v>
      </c>
      <c r="G18" s="19">
        <v>16.809999999999999</v>
      </c>
      <c r="H18" s="19">
        <v>18.148</v>
      </c>
      <c r="I18" s="19">
        <v>19.245000000000001</v>
      </c>
      <c r="J18" s="19">
        <v>21.027000000000001</v>
      </c>
      <c r="K18" s="19">
        <v>22.823</v>
      </c>
      <c r="L18" s="19">
        <v>24.533000000000001</v>
      </c>
      <c r="M18" s="19">
        <v>26.257000000000001</v>
      </c>
      <c r="N18" s="19">
        <v>28.315999999999999</v>
      </c>
      <c r="O18" s="19">
        <v>30.977</v>
      </c>
      <c r="P18" s="19">
        <v>33.838999999999999</v>
      </c>
      <c r="Q18" s="19">
        <v>36.448999999999998</v>
      </c>
      <c r="R18" s="19">
        <v>39.215000000000003</v>
      </c>
      <c r="S18" s="19">
        <v>41.991</v>
      </c>
      <c r="T18" s="19">
        <v>44.552999999999997</v>
      </c>
      <c r="U18" s="19">
        <v>46.825000000000003</v>
      </c>
      <c r="V18" s="19">
        <v>49.296999999999997</v>
      </c>
      <c r="W18" s="19">
        <v>51.337000000000003</v>
      </c>
      <c r="X18" s="19">
        <v>53.722000000000001</v>
      </c>
      <c r="Y18" s="19">
        <v>57.034999999999997</v>
      </c>
      <c r="Z18" s="19">
        <v>60.040999999999997</v>
      </c>
      <c r="AA18" s="19">
        <v>62.552</v>
      </c>
      <c r="AB18" s="19">
        <v>64.945999999999998</v>
      </c>
      <c r="AC18" s="19">
        <v>67.305000000000007</v>
      </c>
      <c r="AD18" s="19">
        <v>69.010000000000005</v>
      </c>
      <c r="AE18" s="19">
        <v>70.576999999999998</v>
      </c>
      <c r="AF18" s="19">
        <v>72.239000000000004</v>
      </c>
      <c r="AG18" s="19">
        <v>74.158000000000001</v>
      </c>
      <c r="AH18" s="19">
        <v>77.587999999999994</v>
      </c>
      <c r="AI18" s="19">
        <v>80.552000000000007</v>
      </c>
      <c r="AJ18" s="19">
        <v>84.207999999999998</v>
      </c>
      <c r="AK18" s="19">
        <v>87.343999999999994</v>
      </c>
      <c r="AL18" s="19">
        <v>92.328000000000003</v>
      </c>
      <c r="AM18" s="19">
        <v>95.834999999999994</v>
      </c>
      <c r="AN18" s="19">
        <v>100</v>
      </c>
      <c r="AO18" s="19">
        <v>104.291</v>
      </c>
      <c r="AP18" s="19">
        <v>109.113</v>
      </c>
      <c r="AQ18" s="19">
        <v>113.684</v>
      </c>
      <c r="AR18" s="19">
        <v>116.526</v>
      </c>
      <c r="AS18" s="19">
        <v>118.78100000000001</v>
      </c>
    </row>
    <row r="19" spans="1:45"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  <c r="AS19" s="20"/>
    </row>
    <row r="20" spans="1:45">
      <c r="A20" t="s">
        <v>432</v>
      </c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</row>
    <row r="21" spans="1:45">
      <c r="A21" t="s">
        <v>1549</v>
      </c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</row>
    <row r="22" spans="1:45">
      <c r="A22" t="s">
        <v>433</v>
      </c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</row>
    <row r="23" spans="1:45">
      <c r="A23" t="s">
        <v>434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</row>
    <row r="24" spans="1:45">
      <c r="A24" t="s">
        <v>435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</row>
    <row r="25" spans="1:45">
      <c r="A25" t="s">
        <v>436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</row>
  </sheetData>
  <phoneticPr fontId="0" type="noConversion"/>
  <pageMargins left="0.75" right="0.75" top="1" bottom="1" header="0.5" footer="0.5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>
  <dimension ref="A1:AS26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452</v>
      </c>
    </row>
    <row r="2" spans="1:45">
      <c r="A2" t="s">
        <v>1041</v>
      </c>
    </row>
    <row r="3" spans="1:45">
      <c r="A3" t="s">
        <v>887</v>
      </c>
    </row>
    <row r="4" spans="1:45">
      <c r="A4" t="s">
        <v>888</v>
      </c>
    </row>
    <row r="5" spans="1:45">
      <c r="A5" t="s">
        <v>420</v>
      </c>
    </row>
    <row r="6" spans="1:45">
      <c r="A6" t="s">
        <v>453</v>
      </c>
    </row>
    <row r="8" spans="1:45" s="1" customFormat="1">
      <c r="A8" s="1" t="s">
        <v>891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4" customFormat="1">
      <c r="A9" s="5">
        <v>1</v>
      </c>
      <c r="B9" s="4" t="s">
        <v>422</v>
      </c>
      <c r="C9" s="4" t="s">
        <v>316</v>
      </c>
      <c r="D9" s="9">
        <v>885.2</v>
      </c>
      <c r="E9" s="9">
        <v>930</v>
      </c>
      <c r="F9" s="9">
        <v>1009</v>
      </c>
      <c r="G9" s="9">
        <v>1110.7</v>
      </c>
      <c r="H9" s="9">
        <v>1241.5</v>
      </c>
      <c r="I9" s="9">
        <v>1335.8</v>
      </c>
      <c r="J9" s="9">
        <v>1447.3</v>
      </c>
      <c r="K9" s="9">
        <v>1616.4</v>
      </c>
      <c r="L9" s="9">
        <v>1798.4</v>
      </c>
      <c r="M9" s="9">
        <v>2032.3</v>
      </c>
      <c r="N9" s="9">
        <v>2263.3000000000002</v>
      </c>
      <c r="O9" s="9">
        <v>2444.1</v>
      </c>
      <c r="P9" s="9">
        <v>2733.5</v>
      </c>
      <c r="Q9" s="9">
        <v>2819.7</v>
      </c>
      <c r="R9" s="9">
        <v>3083.5</v>
      </c>
      <c r="S9" s="9">
        <v>3456.5</v>
      </c>
      <c r="T9" s="9">
        <v>3712</v>
      </c>
      <c r="U9" s="9">
        <v>3921.6</v>
      </c>
      <c r="V9" s="9">
        <v>4165.3</v>
      </c>
      <c r="W9" s="9">
        <v>4489.3999999999996</v>
      </c>
      <c r="X9" s="9">
        <v>4830.7</v>
      </c>
      <c r="Y9" s="9">
        <v>5109.3</v>
      </c>
      <c r="Z9" s="9">
        <v>5267.7</v>
      </c>
      <c r="AA9" s="9">
        <v>5598</v>
      </c>
      <c r="AB9" s="9">
        <v>5889.3</v>
      </c>
      <c r="AC9" s="9">
        <v>6266</v>
      </c>
      <c r="AD9" s="9">
        <v>6545.2</v>
      </c>
      <c r="AE9" s="9">
        <v>6925.9</v>
      </c>
      <c r="AF9" s="9">
        <v>7368.6</v>
      </c>
      <c r="AG9" s="9">
        <v>7772.9</v>
      </c>
      <c r="AH9" s="9">
        <v>8259.1</v>
      </c>
      <c r="AI9" s="9">
        <v>8767.2000000000007</v>
      </c>
      <c r="AJ9" s="9">
        <v>9029.9</v>
      </c>
      <c r="AK9" s="9">
        <v>9337.2999999999993</v>
      </c>
      <c r="AL9" s="9">
        <v>9788.2000000000007</v>
      </c>
      <c r="AM9" s="9">
        <v>10420.5</v>
      </c>
      <c r="AN9" s="9">
        <v>11081.6</v>
      </c>
      <c r="AO9" s="9">
        <v>11716.5</v>
      </c>
      <c r="AP9" s="9">
        <v>12261.2</v>
      </c>
      <c r="AQ9" s="9">
        <v>12437.5</v>
      </c>
      <c r="AR9" s="9">
        <v>12072.8</v>
      </c>
      <c r="AS9" s="9">
        <v>12651.6</v>
      </c>
    </row>
    <row r="10" spans="1:45" s="4" customFormat="1">
      <c r="A10" s="5">
        <v>2</v>
      </c>
      <c r="B10" s="4" t="s">
        <v>1530</v>
      </c>
      <c r="C10" s="4" t="s">
        <v>454</v>
      </c>
      <c r="D10" s="9">
        <v>705</v>
      </c>
      <c r="E10" s="9">
        <v>731.5</v>
      </c>
      <c r="F10" s="9">
        <v>790.9</v>
      </c>
      <c r="G10" s="9">
        <v>872.8</v>
      </c>
      <c r="H10" s="9">
        <v>983.2</v>
      </c>
      <c r="I10" s="9">
        <v>1054.2</v>
      </c>
      <c r="J10" s="9">
        <v>1134.9000000000001</v>
      </c>
      <c r="K10" s="9">
        <v>1276.7</v>
      </c>
      <c r="L10" s="9">
        <v>1428.5</v>
      </c>
      <c r="M10" s="9">
        <v>1626.4</v>
      </c>
      <c r="N10" s="9">
        <v>1817.4</v>
      </c>
      <c r="O10" s="9">
        <v>1941.9</v>
      </c>
      <c r="P10" s="9">
        <v>2172.8000000000002</v>
      </c>
      <c r="Q10" s="9">
        <v>2203.3000000000002</v>
      </c>
      <c r="R10" s="9">
        <v>2418.1999999999998</v>
      </c>
      <c r="S10" s="9">
        <v>2727.3</v>
      </c>
      <c r="T10" s="9">
        <v>2923</v>
      </c>
      <c r="U10" s="9">
        <v>3077.9</v>
      </c>
      <c r="V10" s="9">
        <v>3257</v>
      </c>
      <c r="W10" s="9">
        <v>3506.9</v>
      </c>
      <c r="X10" s="9">
        <v>3774.6</v>
      </c>
      <c r="Y10" s="9">
        <v>3966.2</v>
      </c>
      <c r="Z10" s="9">
        <v>4049.1</v>
      </c>
      <c r="AA10" s="9">
        <v>4308.5</v>
      </c>
      <c r="AB10" s="9">
        <v>4541.8</v>
      </c>
      <c r="AC10" s="9">
        <v>4853.3999999999996</v>
      </c>
      <c r="AD10" s="9">
        <v>5068.3</v>
      </c>
      <c r="AE10" s="9">
        <v>5386.4</v>
      </c>
      <c r="AF10" s="9">
        <v>5758.4</v>
      </c>
      <c r="AG10" s="9">
        <v>6081.7</v>
      </c>
      <c r="AH10" s="9">
        <v>6463.5</v>
      </c>
      <c r="AI10" s="9">
        <v>6860.5</v>
      </c>
      <c r="AJ10" s="9">
        <v>7005</v>
      </c>
      <c r="AK10" s="9">
        <v>7190.7</v>
      </c>
      <c r="AL10" s="9">
        <v>7532</v>
      </c>
      <c r="AM10" s="9">
        <v>8052.9</v>
      </c>
      <c r="AN10" s="9">
        <v>8592.5</v>
      </c>
      <c r="AO10" s="9">
        <v>9094.5</v>
      </c>
      <c r="AP10" s="9">
        <v>9499.5</v>
      </c>
      <c r="AQ10" s="9">
        <v>9488</v>
      </c>
      <c r="AR10" s="9">
        <v>9035.7000000000007</v>
      </c>
      <c r="AS10" s="9">
        <v>9578</v>
      </c>
    </row>
    <row r="11" spans="1:45" s="6" customFormat="1">
      <c r="A11" s="7">
        <v>3</v>
      </c>
      <c r="B11" s="6" t="s">
        <v>1532</v>
      </c>
      <c r="C11" s="6" t="s">
        <v>455</v>
      </c>
      <c r="D11" s="10">
        <v>686.9</v>
      </c>
      <c r="E11" s="10">
        <v>712.9</v>
      </c>
      <c r="F11" s="10">
        <v>770.9</v>
      </c>
      <c r="G11" s="10">
        <v>849</v>
      </c>
      <c r="H11" s="10">
        <v>942.8</v>
      </c>
      <c r="I11" s="10">
        <v>1017.4</v>
      </c>
      <c r="J11" s="10">
        <v>1098.2</v>
      </c>
      <c r="K11" s="10">
        <v>1243.5999999999999</v>
      </c>
      <c r="L11" s="10">
        <v>1396.2</v>
      </c>
      <c r="M11" s="10">
        <v>1588.1</v>
      </c>
      <c r="N11" s="10">
        <v>1771.5</v>
      </c>
      <c r="O11" s="10">
        <v>1906.9</v>
      </c>
      <c r="P11" s="10">
        <v>2125.8000000000002</v>
      </c>
      <c r="Q11" s="10">
        <v>2162</v>
      </c>
      <c r="R11" s="10">
        <v>2392.1999999999998</v>
      </c>
      <c r="S11" s="10">
        <v>2681.8</v>
      </c>
      <c r="T11" s="10">
        <v>2877.8</v>
      </c>
      <c r="U11" s="10">
        <v>3036.2</v>
      </c>
      <c r="V11" s="10">
        <v>3213</v>
      </c>
      <c r="W11" s="10">
        <v>3463.5</v>
      </c>
      <c r="X11" s="10">
        <v>3718.4</v>
      </c>
      <c r="Y11" s="10">
        <v>3906.9</v>
      </c>
      <c r="Z11" s="10">
        <v>3996.8</v>
      </c>
      <c r="AA11" s="10">
        <v>4246.3</v>
      </c>
      <c r="AB11" s="10">
        <v>4488.7</v>
      </c>
      <c r="AC11" s="10">
        <v>4788.2</v>
      </c>
      <c r="AD11" s="10">
        <v>5018.5</v>
      </c>
      <c r="AE11" s="10">
        <v>5313.3</v>
      </c>
      <c r="AF11" s="10">
        <v>5691.4</v>
      </c>
      <c r="AG11" s="10">
        <v>6024.5</v>
      </c>
      <c r="AH11" s="10">
        <v>6415.1</v>
      </c>
      <c r="AI11" s="10">
        <v>6810.2</v>
      </c>
      <c r="AJ11" s="10">
        <v>6952.6</v>
      </c>
      <c r="AK11" s="10">
        <v>7143</v>
      </c>
      <c r="AL11" s="10">
        <v>7465.4</v>
      </c>
      <c r="AM11" s="10">
        <v>7962.1</v>
      </c>
      <c r="AN11" s="10">
        <v>8519.9</v>
      </c>
      <c r="AO11" s="10">
        <v>9032.7000000000007</v>
      </c>
      <c r="AP11" s="10">
        <v>9417.5</v>
      </c>
      <c r="AQ11" s="10">
        <v>9390.1</v>
      </c>
      <c r="AR11" s="10">
        <v>8956.1</v>
      </c>
      <c r="AS11" s="10">
        <v>9479.6</v>
      </c>
    </row>
    <row r="12" spans="1:45" s="6" customFormat="1">
      <c r="A12" s="7">
        <v>4</v>
      </c>
      <c r="B12" s="6" t="s">
        <v>1534</v>
      </c>
      <c r="C12" s="6" t="s">
        <v>456</v>
      </c>
      <c r="D12" s="10">
        <v>18.100000000000001</v>
      </c>
      <c r="E12" s="10">
        <v>18.600000000000001</v>
      </c>
      <c r="F12" s="10">
        <v>19.899999999999999</v>
      </c>
      <c r="G12" s="10">
        <v>23.8</v>
      </c>
      <c r="H12" s="10">
        <v>40.4</v>
      </c>
      <c r="I12" s="10">
        <v>36.799999999999997</v>
      </c>
      <c r="J12" s="10">
        <v>36.700000000000003</v>
      </c>
      <c r="K12" s="10">
        <v>33.1</v>
      </c>
      <c r="L12" s="10">
        <v>32.4</v>
      </c>
      <c r="M12" s="10">
        <v>38.299999999999997</v>
      </c>
      <c r="N12" s="10">
        <v>45.9</v>
      </c>
      <c r="O12" s="10">
        <v>35</v>
      </c>
      <c r="P12" s="10">
        <v>47</v>
      </c>
      <c r="Q12" s="10">
        <v>41.4</v>
      </c>
      <c r="R12" s="10">
        <v>26</v>
      </c>
      <c r="S12" s="10">
        <v>45.5</v>
      </c>
      <c r="T12" s="10">
        <v>45.3</v>
      </c>
      <c r="U12" s="10">
        <v>41.7</v>
      </c>
      <c r="V12" s="10">
        <v>44.1</v>
      </c>
      <c r="W12" s="10">
        <v>43.5</v>
      </c>
      <c r="X12" s="10">
        <v>56.2</v>
      </c>
      <c r="Y12" s="10">
        <v>59.3</v>
      </c>
      <c r="Z12" s="10">
        <v>52.4</v>
      </c>
      <c r="AA12" s="10">
        <v>62.2</v>
      </c>
      <c r="AB12" s="10">
        <v>53.2</v>
      </c>
      <c r="AC12" s="10">
        <v>65.2</v>
      </c>
      <c r="AD12" s="10">
        <v>49.7</v>
      </c>
      <c r="AE12" s="10">
        <v>73.099999999999994</v>
      </c>
      <c r="AF12" s="10">
        <v>67</v>
      </c>
      <c r="AG12" s="10">
        <v>57.2</v>
      </c>
      <c r="AH12" s="10">
        <v>48.4</v>
      </c>
      <c r="AI12" s="10">
        <v>50.4</v>
      </c>
      <c r="AJ12" s="10">
        <v>52.3</v>
      </c>
      <c r="AK12" s="10">
        <v>47.7</v>
      </c>
      <c r="AL12" s="10">
        <v>66.7</v>
      </c>
      <c r="AM12" s="10">
        <v>90.9</v>
      </c>
      <c r="AN12" s="10">
        <v>72.5</v>
      </c>
      <c r="AO12" s="10">
        <v>61.8</v>
      </c>
      <c r="AP12" s="10">
        <v>82</v>
      </c>
      <c r="AQ12" s="10">
        <v>97.9</v>
      </c>
      <c r="AR12" s="10">
        <v>79.5</v>
      </c>
      <c r="AS12" s="10">
        <v>98.4</v>
      </c>
    </row>
    <row r="13" spans="1:45" s="4" customFormat="1">
      <c r="A13" s="5">
        <v>5</v>
      </c>
      <c r="B13" s="4" t="s">
        <v>1536</v>
      </c>
      <c r="C13" s="4" t="s">
        <v>457</v>
      </c>
      <c r="D13" s="9">
        <v>72.8</v>
      </c>
      <c r="E13" s="9">
        <v>79.099999999999994</v>
      </c>
      <c r="F13" s="9">
        <v>87.3</v>
      </c>
      <c r="G13" s="9">
        <v>94.8</v>
      </c>
      <c r="H13" s="9">
        <v>102.8</v>
      </c>
      <c r="I13" s="9">
        <v>111.9</v>
      </c>
      <c r="J13" s="9">
        <v>122.8</v>
      </c>
      <c r="K13" s="9">
        <v>133.4</v>
      </c>
      <c r="L13" s="9">
        <v>144.80000000000001</v>
      </c>
      <c r="M13" s="9">
        <v>161.30000000000001</v>
      </c>
      <c r="N13" s="9">
        <v>179.8</v>
      </c>
      <c r="O13" s="9">
        <v>206.6</v>
      </c>
      <c r="P13" s="9">
        <v>235.5</v>
      </c>
      <c r="Q13" s="9">
        <v>263.60000000000002</v>
      </c>
      <c r="R13" s="9">
        <v>290</v>
      </c>
      <c r="S13" s="9">
        <v>318.8</v>
      </c>
      <c r="T13" s="9">
        <v>345.3</v>
      </c>
      <c r="U13" s="9">
        <v>373.1</v>
      </c>
      <c r="V13" s="9">
        <v>408.7</v>
      </c>
      <c r="W13" s="9">
        <v>450.2</v>
      </c>
      <c r="X13" s="9">
        <v>489</v>
      </c>
      <c r="Y13" s="9">
        <v>533.4</v>
      </c>
      <c r="Z13" s="9">
        <v>571.1</v>
      </c>
      <c r="AA13" s="9">
        <v>612.20000000000005</v>
      </c>
      <c r="AB13" s="9">
        <v>646.9</v>
      </c>
      <c r="AC13" s="9">
        <v>688.5</v>
      </c>
      <c r="AD13" s="9">
        <v>733.4</v>
      </c>
      <c r="AE13" s="9">
        <v>772.8</v>
      </c>
      <c r="AF13" s="9">
        <v>818</v>
      </c>
      <c r="AG13" s="9">
        <v>870.6</v>
      </c>
      <c r="AH13" s="9">
        <v>932.5</v>
      </c>
      <c r="AI13" s="9">
        <v>994.7</v>
      </c>
      <c r="AJ13" s="9">
        <v>1057.9000000000001</v>
      </c>
      <c r="AK13" s="9">
        <v>1112.5</v>
      </c>
      <c r="AL13" s="9">
        <v>1146.7</v>
      </c>
      <c r="AM13" s="9">
        <v>1201.5999999999999</v>
      </c>
      <c r="AN13" s="9">
        <v>1261.3</v>
      </c>
      <c r="AO13" s="9">
        <v>1334.7</v>
      </c>
      <c r="AP13" s="9">
        <v>1400.3</v>
      </c>
      <c r="AQ13" s="9">
        <v>1511.1</v>
      </c>
      <c r="AR13" s="9">
        <v>1543.5</v>
      </c>
      <c r="AS13" s="9">
        <v>1543.2</v>
      </c>
    </row>
    <row r="14" spans="1:45" s="6" customFormat="1">
      <c r="A14" s="7">
        <v>6</v>
      </c>
      <c r="B14" s="6" t="s">
        <v>1538</v>
      </c>
      <c r="C14" s="6" t="s">
        <v>458</v>
      </c>
      <c r="D14" s="10">
        <v>46.5</v>
      </c>
      <c r="E14" s="10">
        <v>49.7</v>
      </c>
      <c r="F14" s="10">
        <v>54.4</v>
      </c>
      <c r="G14" s="10">
        <v>58.5</v>
      </c>
      <c r="H14" s="10">
        <v>62.5</v>
      </c>
      <c r="I14" s="10">
        <v>67.099999999999994</v>
      </c>
      <c r="J14" s="10">
        <v>72.8</v>
      </c>
      <c r="K14" s="10">
        <v>79</v>
      </c>
      <c r="L14" s="10">
        <v>85.4</v>
      </c>
      <c r="M14" s="10">
        <v>95</v>
      </c>
      <c r="N14" s="10">
        <v>105.4</v>
      </c>
      <c r="O14" s="10">
        <v>121.5</v>
      </c>
      <c r="P14" s="10">
        <v>139</v>
      </c>
      <c r="Q14" s="10">
        <v>155.30000000000001</v>
      </c>
      <c r="R14" s="10">
        <v>169.5</v>
      </c>
      <c r="S14" s="10">
        <v>185.5</v>
      </c>
      <c r="T14" s="10">
        <v>202.4</v>
      </c>
      <c r="U14" s="10">
        <v>216.8</v>
      </c>
      <c r="V14" s="10">
        <v>233.1</v>
      </c>
      <c r="W14" s="10">
        <v>254.2</v>
      </c>
      <c r="X14" s="10">
        <v>274.39999999999998</v>
      </c>
      <c r="Y14" s="10">
        <v>297</v>
      </c>
      <c r="Z14" s="10">
        <v>314.89999999999998</v>
      </c>
      <c r="AA14" s="10">
        <v>334</v>
      </c>
      <c r="AB14" s="10">
        <v>352.4</v>
      </c>
      <c r="AC14" s="10">
        <v>380.4</v>
      </c>
      <c r="AD14" s="10">
        <v>405.6</v>
      </c>
      <c r="AE14" s="10">
        <v>428.6</v>
      </c>
      <c r="AF14" s="10">
        <v>454.3</v>
      </c>
      <c r="AG14" s="10">
        <v>481.6</v>
      </c>
      <c r="AH14" s="10">
        <v>518.4</v>
      </c>
      <c r="AI14" s="10">
        <v>554.9</v>
      </c>
      <c r="AJ14" s="10">
        <v>591.9</v>
      </c>
      <c r="AK14" s="10">
        <v>611</v>
      </c>
      <c r="AL14" s="10">
        <v>616.5</v>
      </c>
      <c r="AM14" s="10">
        <v>642.6</v>
      </c>
      <c r="AN14" s="10">
        <v>683</v>
      </c>
      <c r="AO14" s="10">
        <v>725.6</v>
      </c>
      <c r="AP14" s="10">
        <v>760</v>
      </c>
      <c r="AQ14" s="10">
        <v>833.3</v>
      </c>
      <c r="AR14" s="10">
        <v>842.5</v>
      </c>
      <c r="AS14" s="10">
        <v>828.3</v>
      </c>
    </row>
    <row r="15" spans="1:45" s="6" customFormat="1">
      <c r="A15" s="7">
        <v>7</v>
      </c>
      <c r="B15" s="6" t="s">
        <v>1540</v>
      </c>
      <c r="C15" s="6" t="s">
        <v>459</v>
      </c>
      <c r="D15" s="10">
        <v>26.3</v>
      </c>
      <c r="E15" s="10">
        <v>29.4</v>
      </c>
      <c r="F15" s="10">
        <v>32.9</v>
      </c>
      <c r="G15" s="10">
        <v>36.299999999999997</v>
      </c>
      <c r="H15" s="10">
        <v>40.299999999999997</v>
      </c>
      <c r="I15" s="10">
        <v>44.8</v>
      </c>
      <c r="J15" s="10">
        <v>50</v>
      </c>
      <c r="K15" s="10">
        <v>54.4</v>
      </c>
      <c r="L15" s="10">
        <v>59.4</v>
      </c>
      <c r="M15" s="10">
        <v>66.3</v>
      </c>
      <c r="N15" s="10">
        <v>74.400000000000006</v>
      </c>
      <c r="O15" s="10">
        <v>85.1</v>
      </c>
      <c r="P15" s="10">
        <v>96.5</v>
      </c>
      <c r="Q15" s="10">
        <v>108.3</v>
      </c>
      <c r="R15" s="10">
        <v>120.5</v>
      </c>
      <c r="S15" s="10">
        <v>133.30000000000001</v>
      </c>
      <c r="T15" s="10">
        <v>142.9</v>
      </c>
      <c r="U15" s="10">
        <v>156.30000000000001</v>
      </c>
      <c r="V15" s="10">
        <v>175.6</v>
      </c>
      <c r="W15" s="10">
        <v>196</v>
      </c>
      <c r="X15" s="10">
        <v>214.6</v>
      </c>
      <c r="Y15" s="10">
        <v>236.4</v>
      </c>
      <c r="Z15" s="10">
        <v>256.2</v>
      </c>
      <c r="AA15" s="10">
        <v>278.2</v>
      </c>
      <c r="AB15" s="10">
        <v>294.39999999999998</v>
      </c>
      <c r="AC15" s="10">
        <v>308</v>
      </c>
      <c r="AD15" s="10">
        <v>327.8</v>
      </c>
      <c r="AE15" s="10">
        <v>344.2</v>
      </c>
      <c r="AF15" s="10">
        <v>363.7</v>
      </c>
      <c r="AG15" s="10">
        <v>389</v>
      </c>
      <c r="AH15" s="10">
        <v>414.2</v>
      </c>
      <c r="AI15" s="10">
        <v>439.7</v>
      </c>
      <c r="AJ15" s="10">
        <v>466</v>
      </c>
      <c r="AK15" s="10">
        <v>501.5</v>
      </c>
      <c r="AL15" s="10">
        <v>530.29999999999995</v>
      </c>
      <c r="AM15" s="10">
        <v>559</v>
      </c>
      <c r="AN15" s="10">
        <v>578.4</v>
      </c>
      <c r="AO15" s="10">
        <v>609.1</v>
      </c>
      <c r="AP15" s="10">
        <v>640.29999999999995</v>
      </c>
      <c r="AQ15" s="10">
        <v>677.8</v>
      </c>
      <c r="AR15" s="10">
        <v>701</v>
      </c>
      <c r="AS15" s="10">
        <v>714.9</v>
      </c>
    </row>
    <row r="16" spans="1:45" s="4" customFormat="1">
      <c r="A16" s="5">
        <v>8</v>
      </c>
      <c r="B16" s="4" t="s">
        <v>1542</v>
      </c>
      <c r="C16" s="4" t="s">
        <v>460</v>
      </c>
      <c r="D16" s="9">
        <v>107.5</v>
      </c>
      <c r="E16" s="9">
        <v>119.4</v>
      </c>
      <c r="F16" s="9">
        <v>130.9</v>
      </c>
      <c r="G16" s="9">
        <v>143.1</v>
      </c>
      <c r="H16" s="9">
        <v>155.4</v>
      </c>
      <c r="I16" s="9">
        <v>169.7</v>
      </c>
      <c r="J16" s="9">
        <v>189.6</v>
      </c>
      <c r="K16" s="9">
        <v>206.4</v>
      </c>
      <c r="L16" s="9">
        <v>225</v>
      </c>
      <c r="M16" s="9">
        <v>244.7</v>
      </c>
      <c r="N16" s="9">
        <v>266.10000000000002</v>
      </c>
      <c r="O16" s="9">
        <v>295.5</v>
      </c>
      <c r="P16" s="9">
        <v>325.2</v>
      </c>
      <c r="Q16" s="9">
        <v>352.7</v>
      </c>
      <c r="R16" s="9">
        <v>375.3</v>
      </c>
      <c r="S16" s="9">
        <v>410.4</v>
      </c>
      <c r="T16" s="9">
        <v>443.7</v>
      </c>
      <c r="U16" s="9">
        <v>470.6</v>
      </c>
      <c r="V16" s="9">
        <v>499.5</v>
      </c>
      <c r="W16" s="9">
        <v>532.29999999999995</v>
      </c>
      <c r="X16" s="9">
        <v>567.1</v>
      </c>
      <c r="Y16" s="9">
        <v>609.70000000000005</v>
      </c>
      <c r="Z16" s="9">
        <v>647.5</v>
      </c>
      <c r="AA16" s="9">
        <v>677.3</v>
      </c>
      <c r="AB16" s="9">
        <v>700.7</v>
      </c>
      <c r="AC16" s="9">
        <v>724.1</v>
      </c>
      <c r="AD16" s="9">
        <v>743.5</v>
      </c>
      <c r="AE16" s="9">
        <v>766.8</v>
      </c>
      <c r="AF16" s="9">
        <v>792.2</v>
      </c>
      <c r="AG16" s="9">
        <v>820.7</v>
      </c>
      <c r="AH16" s="9">
        <v>863.1</v>
      </c>
      <c r="AI16" s="9">
        <v>912</v>
      </c>
      <c r="AJ16" s="9">
        <v>967.1</v>
      </c>
      <c r="AK16" s="9">
        <v>1034.0999999999999</v>
      </c>
      <c r="AL16" s="9">
        <v>1109.4000000000001</v>
      </c>
      <c r="AM16" s="9">
        <v>1165.9000000000001</v>
      </c>
      <c r="AN16" s="9">
        <v>1227.8</v>
      </c>
      <c r="AO16" s="9">
        <v>1287.3</v>
      </c>
      <c r="AP16" s="9">
        <v>1361.4</v>
      </c>
      <c r="AQ16" s="9">
        <v>1438.4</v>
      </c>
      <c r="AR16" s="9">
        <v>1493.6</v>
      </c>
      <c r="AS16" s="9">
        <v>1530.5</v>
      </c>
    </row>
    <row r="17" spans="1:45" s="6" customFormat="1">
      <c r="A17" s="7">
        <v>9</v>
      </c>
      <c r="B17" s="6" t="s">
        <v>932</v>
      </c>
      <c r="C17" s="6" t="s">
        <v>461</v>
      </c>
      <c r="D17" s="10">
        <v>44.9</v>
      </c>
      <c r="E17" s="10">
        <v>48.3</v>
      </c>
      <c r="F17" s="10">
        <v>51.7</v>
      </c>
      <c r="G17" s="10">
        <v>55.4</v>
      </c>
      <c r="H17" s="10">
        <v>57.4</v>
      </c>
      <c r="I17" s="10">
        <v>62</v>
      </c>
      <c r="J17" s="10">
        <v>68.400000000000006</v>
      </c>
      <c r="K17" s="10">
        <v>73.3</v>
      </c>
      <c r="L17" s="10">
        <v>79.900000000000006</v>
      </c>
      <c r="M17" s="10">
        <v>85.8</v>
      </c>
      <c r="N17" s="10">
        <v>91.8</v>
      </c>
      <c r="O17" s="10">
        <v>102.5</v>
      </c>
      <c r="P17" s="10">
        <v>115.1</v>
      </c>
      <c r="Q17" s="10">
        <v>125.3</v>
      </c>
      <c r="R17" s="10">
        <v>132.30000000000001</v>
      </c>
      <c r="S17" s="10">
        <v>149.4</v>
      </c>
      <c r="T17" s="10">
        <v>159</v>
      </c>
      <c r="U17" s="10">
        <v>163.1</v>
      </c>
      <c r="V17" s="10">
        <v>170.3</v>
      </c>
      <c r="W17" s="10">
        <v>178</v>
      </c>
      <c r="X17" s="10">
        <v>185.7</v>
      </c>
      <c r="Y17" s="10">
        <v>193.9</v>
      </c>
      <c r="Z17" s="10">
        <v>205.9</v>
      </c>
      <c r="AA17" s="10">
        <v>210.7</v>
      </c>
      <c r="AB17" s="10">
        <v>210.9</v>
      </c>
      <c r="AC17" s="10">
        <v>208.9</v>
      </c>
      <c r="AD17" s="10">
        <v>205.8</v>
      </c>
      <c r="AE17" s="10">
        <v>209.7</v>
      </c>
      <c r="AF17" s="10">
        <v>212.1</v>
      </c>
      <c r="AG17" s="10">
        <v>214.3</v>
      </c>
      <c r="AH17" s="10">
        <v>220.6</v>
      </c>
      <c r="AI17" s="10">
        <v>233</v>
      </c>
      <c r="AJ17" s="10">
        <v>242.1</v>
      </c>
      <c r="AK17" s="10">
        <v>268.39999999999998</v>
      </c>
      <c r="AL17" s="10">
        <v>297.8</v>
      </c>
      <c r="AM17" s="10">
        <v>323</v>
      </c>
      <c r="AN17" s="10">
        <v>344.4</v>
      </c>
      <c r="AO17" s="10">
        <v>360.1</v>
      </c>
      <c r="AP17" s="10">
        <v>379.7</v>
      </c>
      <c r="AQ17" s="10">
        <v>404.3</v>
      </c>
      <c r="AR17" s="10">
        <v>435.2</v>
      </c>
      <c r="AS17" s="10">
        <v>466.3</v>
      </c>
    </row>
    <row r="18" spans="1:45" s="6" customFormat="1">
      <c r="A18" s="7">
        <v>10</v>
      </c>
      <c r="B18" s="6" t="s">
        <v>938</v>
      </c>
      <c r="C18" s="6" t="s">
        <v>462</v>
      </c>
      <c r="D18" s="10">
        <v>62.6</v>
      </c>
      <c r="E18" s="10">
        <v>71.099999999999994</v>
      </c>
      <c r="F18" s="10">
        <v>79.2</v>
      </c>
      <c r="G18" s="10">
        <v>87.7</v>
      </c>
      <c r="H18" s="10">
        <v>98</v>
      </c>
      <c r="I18" s="10">
        <v>107.7</v>
      </c>
      <c r="J18" s="10">
        <v>121.2</v>
      </c>
      <c r="K18" s="10">
        <v>133</v>
      </c>
      <c r="L18" s="10">
        <v>145.1</v>
      </c>
      <c r="M18" s="10">
        <v>158.9</v>
      </c>
      <c r="N18" s="10">
        <v>174.3</v>
      </c>
      <c r="O18" s="10">
        <v>193</v>
      </c>
      <c r="P18" s="10">
        <v>210.1</v>
      </c>
      <c r="Q18" s="10">
        <v>227.4</v>
      </c>
      <c r="R18" s="10">
        <v>243</v>
      </c>
      <c r="S18" s="10">
        <v>261.10000000000002</v>
      </c>
      <c r="T18" s="10">
        <v>284.7</v>
      </c>
      <c r="U18" s="10">
        <v>307.60000000000002</v>
      </c>
      <c r="V18" s="10">
        <v>329.3</v>
      </c>
      <c r="W18" s="10">
        <v>354.3</v>
      </c>
      <c r="X18" s="10">
        <v>381.4</v>
      </c>
      <c r="Y18" s="10">
        <v>415.9</v>
      </c>
      <c r="Z18" s="10">
        <v>441.7</v>
      </c>
      <c r="AA18" s="10">
        <v>466.6</v>
      </c>
      <c r="AB18" s="10">
        <v>489.7</v>
      </c>
      <c r="AC18" s="10">
        <v>515.20000000000005</v>
      </c>
      <c r="AD18" s="10">
        <v>537.70000000000005</v>
      </c>
      <c r="AE18" s="10">
        <v>557.1</v>
      </c>
      <c r="AF18" s="10">
        <v>580.1</v>
      </c>
      <c r="AG18" s="10">
        <v>606.4</v>
      </c>
      <c r="AH18" s="10">
        <v>642.5</v>
      </c>
      <c r="AI18" s="10">
        <v>679</v>
      </c>
      <c r="AJ18" s="10">
        <v>725</v>
      </c>
      <c r="AK18" s="10">
        <v>765.8</v>
      </c>
      <c r="AL18" s="10">
        <v>811.7</v>
      </c>
      <c r="AM18" s="10">
        <v>842.9</v>
      </c>
      <c r="AN18" s="10">
        <v>883.3</v>
      </c>
      <c r="AO18" s="10">
        <v>927.1</v>
      </c>
      <c r="AP18" s="10">
        <v>981.7</v>
      </c>
      <c r="AQ18" s="10">
        <v>1034.0999999999999</v>
      </c>
      <c r="AR18" s="10">
        <v>1058.5</v>
      </c>
      <c r="AS18" s="10">
        <v>1064.2</v>
      </c>
    </row>
    <row r="19" spans="1:45"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  <c r="AS19" s="20"/>
    </row>
    <row r="20" spans="1:45">
      <c r="A20" t="s">
        <v>463</v>
      </c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</row>
    <row r="21" spans="1:45">
      <c r="A21" t="s">
        <v>464</v>
      </c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</row>
    <row r="22" spans="1:45">
      <c r="A22" t="s">
        <v>433</v>
      </c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</row>
    <row r="23" spans="1:45">
      <c r="A23" t="s">
        <v>465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</row>
    <row r="24" spans="1:45">
      <c r="A24" t="s">
        <v>466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</row>
    <row r="25" spans="1:45">
      <c r="A25" t="s">
        <v>467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</row>
    <row r="26" spans="1:45">
      <c r="A26" t="s">
        <v>436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</row>
  </sheetData>
  <phoneticPr fontId="0" type="noConversion"/>
  <pageMargins left="0.75" right="0.75" top="1" bottom="1" header="0.5" footer="0.5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>
  <dimension ref="A1:S31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9">
      <c r="A1" s="1" t="s">
        <v>470</v>
      </c>
    </row>
    <row r="2" spans="1:19">
      <c r="A2" t="s">
        <v>1073</v>
      </c>
    </row>
    <row r="3" spans="1:19">
      <c r="A3" t="s">
        <v>1</v>
      </c>
    </row>
    <row r="4" spans="1:19">
      <c r="A4" t="s">
        <v>888</v>
      </c>
    </row>
    <row r="5" spans="1:19">
      <c r="A5" t="s">
        <v>420</v>
      </c>
    </row>
    <row r="6" spans="1:19">
      <c r="A6" t="s">
        <v>453</v>
      </c>
    </row>
    <row r="8" spans="1:19" s="1" customFormat="1">
      <c r="A8" s="1" t="s">
        <v>891</v>
      </c>
      <c r="D8" s="3">
        <v>1995</v>
      </c>
      <c r="E8" s="3">
        <v>1996</v>
      </c>
      <c r="F8" s="3">
        <v>1997</v>
      </c>
      <c r="G8" s="3">
        <v>1998</v>
      </c>
      <c r="H8" s="3">
        <v>1999</v>
      </c>
      <c r="I8" s="3">
        <v>2000</v>
      </c>
      <c r="J8" s="3">
        <v>2001</v>
      </c>
      <c r="K8" s="3">
        <v>2002</v>
      </c>
      <c r="L8" s="3">
        <v>2003</v>
      </c>
      <c r="M8" s="3">
        <v>2004</v>
      </c>
      <c r="N8" s="3">
        <v>2005</v>
      </c>
      <c r="O8" s="3">
        <v>2006</v>
      </c>
      <c r="P8" s="3">
        <v>2007</v>
      </c>
      <c r="Q8" s="3">
        <v>2008</v>
      </c>
      <c r="R8" s="3">
        <v>2009</v>
      </c>
      <c r="S8" s="3">
        <v>2010</v>
      </c>
    </row>
    <row r="9" spans="1:19" s="4" customFormat="1">
      <c r="A9" s="5">
        <v>1</v>
      </c>
      <c r="B9" s="4" t="s">
        <v>422</v>
      </c>
      <c r="C9" s="4" t="s">
        <v>345</v>
      </c>
      <c r="D9" s="9">
        <v>8148.5</v>
      </c>
      <c r="E9" s="9">
        <v>8439.2999999999993</v>
      </c>
      <c r="F9" s="9">
        <v>8801.7999999999993</v>
      </c>
      <c r="G9" s="9">
        <v>9159.7999999999993</v>
      </c>
      <c r="H9" s="9">
        <v>9575.4</v>
      </c>
      <c r="I9" s="9">
        <v>9936.6</v>
      </c>
      <c r="J9" s="9">
        <v>9987.2000000000007</v>
      </c>
      <c r="K9" s="9">
        <v>10143.299999999999</v>
      </c>
      <c r="L9" s="9">
        <v>10395.200000000001</v>
      </c>
      <c r="M9" s="9">
        <v>10758.6</v>
      </c>
      <c r="N9" s="9">
        <v>11081.6</v>
      </c>
      <c r="O9" s="9">
        <v>11360</v>
      </c>
      <c r="P9" s="9">
        <v>11545.3</v>
      </c>
      <c r="Q9" s="9">
        <v>11451.7</v>
      </c>
      <c r="R9" s="9">
        <v>10967</v>
      </c>
      <c r="S9" s="9">
        <v>11333.3</v>
      </c>
    </row>
    <row r="10" spans="1:19" s="4" customFormat="1">
      <c r="A10" s="5">
        <v>2</v>
      </c>
      <c r="B10" s="4" t="s">
        <v>1530</v>
      </c>
      <c r="C10" s="4" t="s">
        <v>471</v>
      </c>
      <c r="D10" s="9">
        <v>6049.4</v>
      </c>
      <c r="E10" s="9">
        <v>6312.8</v>
      </c>
      <c r="F10" s="9">
        <v>6626.3</v>
      </c>
      <c r="G10" s="9">
        <v>6934.8</v>
      </c>
      <c r="H10" s="9">
        <v>7298.8</v>
      </c>
      <c r="I10" s="9">
        <v>7596.3</v>
      </c>
      <c r="J10" s="9">
        <v>7606.9</v>
      </c>
      <c r="K10" s="9">
        <v>7737.6</v>
      </c>
      <c r="L10" s="9">
        <v>7984.4</v>
      </c>
      <c r="M10" s="9">
        <v>8313.7999999999993</v>
      </c>
      <c r="N10" s="9">
        <v>8592.5</v>
      </c>
      <c r="O10" s="9">
        <v>8844.6</v>
      </c>
      <c r="P10" s="9">
        <v>8999.5</v>
      </c>
      <c r="Q10" s="9">
        <v>8832.2999999999993</v>
      </c>
      <c r="R10" s="9">
        <v>8330.7000000000007</v>
      </c>
      <c r="S10" s="9">
        <v>8697.4</v>
      </c>
    </row>
    <row r="11" spans="1:19" s="6" customFormat="1">
      <c r="A11" s="7">
        <v>3</v>
      </c>
      <c r="B11" s="6" t="s">
        <v>1532</v>
      </c>
      <c r="C11" s="6" t="s">
        <v>472</v>
      </c>
      <c r="D11" s="10">
        <v>6020</v>
      </c>
      <c r="E11" s="10">
        <v>6271.4</v>
      </c>
      <c r="F11" s="10">
        <v>6576.3</v>
      </c>
      <c r="G11" s="10">
        <v>6891.1</v>
      </c>
      <c r="H11" s="10">
        <v>7252.4</v>
      </c>
      <c r="I11" s="10">
        <v>7539.1</v>
      </c>
      <c r="J11" s="10">
        <v>7556</v>
      </c>
      <c r="K11" s="10">
        <v>7683.9</v>
      </c>
      <c r="L11" s="10">
        <v>7920.9</v>
      </c>
      <c r="M11" s="10">
        <v>8244.4</v>
      </c>
      <c r="N11" s="10">
        <v>8519.9</v>
      </c>
      <c r="O11" s="10">
        <v>8775.5</v>
      </c>
      <c r="P11" s="10">
        <v>8940.2000000000007</v>
      </c>
      <c r="Q11" s="10">
        <v>8757.6</v>
      </c>
      <c r="R11" s="10">
        <v>8241.2000000000007</v>
      </c>
      <c r="S11" s="10">
        <v>8608.7000000000007</v>
      </c>
    </row>
    <row r="12" spans="1:19" s="6" customFormat="1">
      <c r="A12" s="7">
        <v>4</v>
      </c>
      <c r="B12" s="6" t="s">
        <v>1534</v>
      </c>
      <c r="C12" s="6" t="s">
        <v>473</v>
      </c>
      <c r="D12" s="10">
        <v>35</v>
      </c>
      <c r="E12" s="10">
        <v>42.2</v>
      </c>
      <c r="F12" s="10">
        <v>48</v>
      </c>
      <c r="G12" s="10">
        <v>44.6</v>
      </c>
      <c r="H12" s="10">
        <v>47.3</v>
      </c>
      <c r="I12" s="10">
        <v>57.8</v>
      </c>
      <c r="J12" s="10">
        <v>51.6</v>
      </c>
      <c r="K12" s="10">
        <v>54.5</v>
      </c>
      <c r="L12" s="10">
        <v>64.099999999999994</v>
      </c>
      <c r="M12" s="10">
        <v>69.400000000000006</v>
      </c>
      <c r="N12" s="10">
        <v>72.5</v>
      </c>
      <c r="O12" s="10">
        <v>68.7</v>
      </c>
      <c r="P12" s="10">
        <v>59.2</v>
      </c>
      <c r="Q12" s="10">
        <v>71</v>
      </c>
      <c r="R12" s="10">
        <v>85.9</v>
      </c>
      <c r="S12" s="10">
        <v>84.6</v>
      </c>
    </row>
    <row r="13" spans="1:19" s="4" customFormat="1">
      <c r="A13" s="5">
        <v>5</v>
      </c>
      <c r="B13" s="4" t="s">
        <v>1536</v>
      </c>
      <c r="C13" s="4" t="s">
        <v>474</v>
      </c>
      <c r="D13" s="9">
        <v>1009.6</v>
      </c>
      <c r="E13" s="9">
        <v>1028.8</v>
      </c>
      <c r="F13" s="9">
        <v>1063.0999999999999</v>
      </c>
      <c r="G13" s="9">
        <v>1094.9000000000001</v>
      </c>
      <c r="H13" s="9">
        <v>1131.8</v>
      </c>
      <c r="I13" s="9">
        <v>1174.2</v>
      </c>
      <c r="J13" s="9">
        <v>1196.9000000000001</v>
      </c>
      <c r="K13" s="9">
        <v>1199.2</v>
      </c>
      <c r="L13" s="9">
        <v>1191.3</v>
      </c>
      <c r="M13" s="9">
        <v>1221.5999999999999</v>
      </c>
      <c r="N13" s="9">
        <v>1261.3</v>
      </c>
      <c r="O13" s="9">
        <v>1285.5</v>
      </c>
      <c r="P13" s="9">
        <v>1305.5</v>
      </c>
      <c r="Q13" s="9">
        <v>1352.7</v>
      </c>
      <c r="R13" s="9">
        <v>1342.2</v>
      </c>
      <c r="S13" s="9">
        <v>1345.7</v>
      </c>
    </row>
    <row r="14" spans="1:19" s="6" customFormat="1">
      <c r="A14" s="7">
        <v>6</v>
      </c>
      <c r="B14" s="6" t="s">
        <v>1538</v>
      </c>
      <c r="C14" s="6" t="s">
        <v>475</v>
      </c>
      <c r="D14" s="10">
        <v>518.5</v>
      </c>
      <c r="E14" s="10">
        <v>528.70000000000005</v>
      </c>
      <c r="F14" s="10">
        <v>546.6</v>
      </c>
      <c r="G14" s="10">
        <v>558.4</v>
      </c>
      <c r="H14" s="10">
        <v>589.6</v>
      </c>
      <c r="I14" s="10">
        <v>618.20000000000005</v>
      </c>
      <c r="J14" s="10">
        <v>632.5</v>
      </c>
      <c r="K14" s="10">
        <v>625.1</v>
      </c>
      <c r="L14" s="10">
        <v>617.79999999999995</v>
      </c>
      <c r="M14" s="10">
        <v>646.4</v>
      </c>
      <c r="N14" s="10">
        <v>683</v>
      </c>
      <c r="O14" s="10">
        <v>710.5</v>
      </c>
      <c r="P14" s="10">
        <v>721.3</v>
      </c>
      <c r="Q14" s="10">
        <v>758.5</v>
      </c>
      <c r="R14" s="10">
        <v>746.8</v>
      </c>
      <c r="S14" s="10">
        <v>743.8</v>
      </c>
    </row>
    <row r="15" spans="1:19" s="6" customFormat="1">
      <c r="A15" s="7">
        <v>7</v>
      </c>
      <c r="B15" s="6" t="s">
        <v>1540</v>
      </c>
      <c r="C15" s="6" t="s">
        <v>476</v>
      </c>
      <c r="D15" s="10">
        <v>492.9</v>
      </c>
      <c r="E15" s="10">
        <v>501.8</v>
      </c>
      <c r="F15" s="10">
        <v>518.29999999999995</v>
      </c>
      <c r="G15" s="10">
        <v>539.20000000000005</v>
      </c>
      <c r="H15" s="10">
        <v>542.79999999999995</v>
      </c>
      <c r="I15" s="10">
        <v>555.79999999999995</v>
      </c>
      <c r="J15" s="10">
        <v>563.9</v>
      </c>
      <c r="K15" s="10">
        <v>574.6</v>
      </c>
      <c r="L15" s="10">
        <v>574.29999999999995</v>
      </c>
      <c r="M15" s="10">
        <v>575.4</v>
      </c>
      <c r="N15" s="10">
        <v>578.4</v>
      </c>
      <c r="O15" s="10">
        <v>575.29999999999995</v>
      </c>
      <c r="P15" s="10">
        <v>584.5</v>
      </c>
      <c r="Q15" s="10">
        <v>595</v>
      </c>
      <c r="R15" s="10">
        <v>595.9</v>
      </c>
      <c r="S15" s="10">
        <v>602.1</v>
      </c>
    </row>
    <row r="16" spans="1:19" s="4" customFormat="1">
      <c r="A16" s="5">
        <v>8</v>
      </c>
      <c r="B16" s="4" t="s">
        <v>1542</v>
      </c>
      <c r="C16" s="4" t="s">
        <v>477</v>
      </c>
      <c r="D16" s="9">
        <v>1125</v>
      </c>
      <c r="E16" s="9">
        <v>1124</v>
      </c>
      <c r="F16" s="9">
        <v>1130.4000000000001</v>
      </c>
      <c r="G16" s="9">
        <v>1141</v>
      </c>
      <c r="H16" s="9">
        <v>1147.4000000000001</v>
      </c>
      <c r="I16" s="9">
        <v>1165.2</v>
      </c>
      <c r="J16" s="9">
        <v>1185</v>
      </c>
      <c r="K16" s="9">
        <v>1208.3</v>
      </c>
      <c r="L16" s="9">
        <v>1220.5999999999999</v>
      </c>
      <c r="M16" s="9">
        <v>1223.5</v>
      </c>
      <c r="N16" s="9">
        <v>1227.8</v>
      </c>
      <c r="O16" s="9">
        <v>1230.0999999999999</v>
      </c>
      <c r="P16" s="9">
        <v>1240.8</v>
      </c>
      <c r="Q16" s="9">
        <v>1263.8</v>
      </c>
      <c r="R16" s="9">
        <v>1284.4000000000001</v>
      </c>
      <c r="S16" s="9">
        <v>1285.3</v>
      </c>
    </row>
    <row r="17" spans="1:19" s="6" customFormat="1">
      <c r="A17" s="7">
        <v>9</v>
      </c>
      <c r="B17" s="6" t="s">
        <v>932</v>
      </c>
      <c r="C17" s="6" t="s">
        <v>478</v>
      </c>
      <c r="D17" s="10">
        <v>350.3</v>
      </c>
      <c r="E17" s="10">
        <v>337.5</v>
      </c>
      <c r="F17" s="10">
        <v>329</v>
      </c>
      <c r="G17" s="10">
        <v>324</v>
      </c>
      <c r="H17" s="10">
        <v>319.5</v>
      </c>
      <c r="I17" s="10">
        <v>322.2</v>
      </c>
      <c r="J17" s="10">
        <v>323.39999999999998</v>
      </c>
      <c r="K17" s="10">
        <v>331.1</v>
      </c>
      <c r="L17" s="10">
        <v>341.4</v>
      </c>
      <c r="M17" s="10">
        <v>344</v>
      </c>
      <c r="N17" s="10">
        <v>344.4</v>
      </c>
      <c r="O17" s="10">
        <v>341.1</v>
      </c>
      <c r="P17" s="10">
        <v>341.2</v>
      </c>
      <c r="Q17" s="10">
        <v>354.2</v>
      </c>
      <c r="R17" s="10">
        <v>376</v>
      </c>
      <c r="S17" s="10">
        <v>389.4</v>
      </c>
    </row>
    <row r="18" spans="1:19" s="6" customFormat="1">
      <c r="A18" s="7">
        <v>10</v>
      </c>
      <c r="B18" s="6" t="s">
        <v>938</v>
      </c>
      <c r="C18" s="6" t="s">
        <v>479</v>
      </c>
      <c r="D18" s="10">
        <v>779.2</v>
      </c>
      <c r="E18" s="10">
        <v>789.3</v>
      </c>
      <c r="F18" s="10">
        <v>803</v>
      </c>
      <c r="G18" s="10">
        <v>817.7</v>
      </c>
      <c r="H18" s="10">
        <v>828</v>
      </c>
      <c r="I18" s="10">
        <v>842.9</v>
      </c>
      <c r="J18" s="10">
        <v>861</v>
      </c>
      <c r="K18" s="10">
        <v>876.7</v>
      </c>
      <c r="L18" s="10">
        <v>879.1</v>
      </c>
      <c r="M18" s="10">
        <v>879.5</v>
      </c>
      <c r="N18" s="10">
        <v>883.3</v>
      </c>
      <c r="O18" s="10">
        <v>889</v>
      </c>
      <c r="P18" s="10">
        <v>899.7</v>
      </c>
      <c r="Q18" s="10">
        <v>909.6</v>
      </c>
      <c r="R18" s="10">
        <v>908.4</v>
      </c>
      <c r="S18" s="10">
        <v>895.9</v>
      </c>
    </row>
    <row r="19" spans="1:19" s="6" customFormat="1">
      <c r="A19" s="7">
        <v>11</v>
      </c>
      <c r="B19" s="6" t="s">
        <v>1100</v>
      </c>
      <c r="C19" s="6" t="s">
        <v>480</v>
      </c>
      <c r="D19" s="10">
        <v>-47.4</v>
      </c>
      <c r="E19" s="10">
        <v>-31.6</v>
      </c>
      <c r="F19" s="10">
        <v>-19.399999999999999</v>
      </c>
      <c r="G19" s="10">
        <v>-15.2</v>
      </c>
      <c r="H19" s="10">
        <v>-4.2</v>
      </c>
      <c r="I19" s="10">
        <v>0.6</v>
      </c>
      <c r="J19" s="10">
        <v>-1.2</v>
      </c>
      <c r="K19" s="10">
        <v>-2.6</v>
      </c>
      <c r="L19" s="10">
        <v>-2.4</v>
      </c>
      <c r="M19" s="10">
        <v>-0.5</v>
      </c>
      <c r="N19" s="10">
        <v>0.1</v>
      </c>
      <c r="O19" s="10">
        <v>-0.1</v>
      </c>
      <c r="P19" s="10">
        <v>-0.8</v>
      </c>
      <c r="Q19" s="10">
        <v>5.8</v>
      </c>
      <c r="R19" s="10">
        <v>12.8</v>
      </c>
      <c r="S19" s="10">
        <v>8.8000000000000007</v>
      </c>
    </row>
    <row r="20" spans="1:19"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</row>
    <row r="21" spans="1:19">
      <c r="A21" t="s">
        <v>432</v>
      </c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</row>
    <row r="22" spans="1:19">
      <c r="A22" t="s">
        <v>1549</v>
      </c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</row>
    <row r="23" spans="1:19">
      <c r="A23" t="s">
        <v>433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</row>
    <row r="24" spans="1:19">
      <c r="A24" t="s">
        <v>434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</row>
    <row r="25" spans="1:19">
      <c r="A25" t="s">
        <v>435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</row>
    <row r="26" spans="1:19">
      <c r="A26" t="s">
        <v>436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</row>
    <row r="27" spans="1:19">
      <c r="A27" t="s">
        <v>1669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</row>
    <row r="28" spans="1:19">
      <c r="A28" t="s">
        <v>481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</row>
    <row r="29" spans="1:19">
      <c r="A29" t="s">
        <v>482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</row>
    <row r="30" spans="1:19">
      <c r="A30" t="s">
        <v>483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</row>
    <row r="31" spans="1:19">
      <c r="A31" t="s">
        <v>484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</row>
  </sheetData>
  <phoneticPr fontId="0" type="noConversion"/>
  <pageMargins left="0.75" right="0.75" top="1" bottom="1" header="0.5" footer="0.5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>
  <dimension ref="A1:AS38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487</v>
      </c>
    </row>
    <row r="2" spans="1:45">
      <c r="A2" t="s">
        <v>1041</v>
      </c>
    </row>
    <row r="3" spans="1:45">
      <c r="A3" t="s">
        <v>887</v>
      </c>
    </row>
    <row r="4" spans="1:45">
      <c r="A4" t="s">
        <v>888</v>
      </c>
    </row>
    <row r="5" spans="1:45">
      <c r="A5" t="s">
        <v>889</v>
      </c>
    </row>
    <row r="6" spans="1:45">
      <c r="A6" t="s">
        <v>488</v>
      </c>
    </row>
    <row r="8" spans="1:45" s="1" customFormat="1">
      <c r="A8" s="1" t="s">
        <v>891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4" customFormat="1">
      <c r="A9" s="5">
        <v>1</v>
      </c>
      <c r="B9" s="4" t="s">
        <v>489</v>
      </c>
      <c r="C9" s="4" t="s">
        <v>311</v>
      </c>
      <c r="D9" s="9">
        <v>981.6</v>
      </c>
      <c r="E9" s="9">
        <v>1031.4000000000001</v>
      </c>
      <c r="F9" s="9">
        <v>1115.8</v>
      </c>
      <c r="G9" s="9">
        <v>1228.9000000000001</v>
      </c>
      <c r="H9" s="9">
        <v>1374.3</v>
      </c>
      <c r="I9" s="9">
        <v>1489.6</v>
      </c>
      <c r="J9" s="9">
        <v>1621.4</v>
      </c>
      <c r="K9" s="9">
        <v>1801.1</v>
      </c>
      <c r="L9" s="9">
        <v>2008.9</v>
      </c>
      <c r="M9" s="9">
        <v>2267.6999999999998</v>
      </c>
      <c r="N9" s="9">
        <v>2515.3000000000002</v>
      </c>
      <c r="O9" s="9">
        <v>2742.9</v>
      </c>
      <c r="P9" s="9">
        <v>3090.3</v>
      </c>
      <c r="Q9" s="9">
        <v>3248.4</v>
      </c>
      <c r="R9" s="9">
        <v>3484.9</v>
      </c>
      <c r="S9" s="9">
        <v>3899.4</v>
      </c>
      <c r="T9" s="9">
        <v>4175.2</v>
      </c>
      <c r="U9" s="9">
        <v>4392.3</v>
      </c>
      <c r="V9" s="9">
        <v>4703.5</v>
      </c>
      <c r="W9" s="9">
        <v>5110</v>
      </c>
      <c r="X9" s="9">
        <v>5426</v>
      </c>
      <c r="Y9" s="9">
        <v>5716.3</v>
      </c>
      <c r="Z9" s="9">
        <v>5912.4</v>
      </c>
      <c r="AA9" s="9">
        <v>6232.3</v>
      </c>
      <c r="AB9" s="9">
        <v>6531.6</v>
      </c>
      <c r="AC9" s="9">
        <v>6976.4</v>
      </c>
      <c r="AD9" s="9">
        <v>7362.1</v>
      </c>
      <c r="AE9" s="9">
        <v>7812.5</v>
      </c>
      <c r="AF9" s="9">
        <v>8346.2999999999993</v>
      </c>
      <c r="AG9" s="9">
        <v>8878.7999999999993</v>
      </c>
      <c r="AH9" s="9">
        <v>9424.6</v>
      </c>
      <c r="AI9" s="9">
        <v>10085.5</v>
      </c>
      <c r="AJ9" s="9">
        <v>10389.5</v>
      </c>
      <c r="AK9" s="9">
        <v>10664.4</v>
      </c>
      <c r="AL9" s="9">
        <v>11125.5</v>
      </c>
      <c r="AM9" s="9">
        <v>11875.6</v>
      </c>
      <c r="AN9" s="9">
        <v>12718</v>
      </c>
      <c r="AO9" s="9">
        <v>13619.5</v>
      </c>
      <c r="AP9" s="9">
        <v>14040.7</v>
      </c>
      <c r="AQ9" s="9">
        <v>14294</v>
      </c>
      <c r="AR9" s="9">
        <v>13861.5</v>
      </c>
      <c r="AS9" s="9">
        <v>14525.7</v>
      </c>
    </row>
    <row r="10" spans="1:45" s="4" customFormat="1">
      <c r="A10" s="5">
        <v>2</v>
      </c>
      <c r="B10" s="4" t="s">
        <v>490</v>
      </c>
      <c r="C10" s="4" t="s">
        <v>491</v>
      </c>
      <c r="D10" s="9">
        <v>577.6</v>
      </c>
      <c r="E10" s="9">
        <v>617.20000000000005</v>
      </c>
      <c r="F10" s="9">
        <v>658.9</v>
      </c>
      <c r="G10" s="9">
        <v>725.1</v>
      </c>
      <c r="H10" s="9">
        <v>811.2</v>
      </c>
      <c r="I10" s="9">
        <v>890.3</v>
      </c>
      <c r="J10" s="9">
        <v>949.2</v>
      </c>
      <c r="K10" s="9">
        <v>1059.4000000000001</v>
      </c>
      <c r="L10" s="9">
        <v>1180.5999999999999</v>
      </c>
      <c r="M10" s="9">
        <v>1335.6</v>
      </c>
      <c r="N10" s="9">
        <v>1498.4</v>
      </c>
      <c r="O10" s="9">
        <v>1647.7</v>
      </c>
      <c r="P10" s="9">
        <v>1819.8</v>
      </c>
      <c r="Q10" s="9">
        <v>1919.8</v>
      </c>
      <c r="R10" s="9">
        <v>2035.7</v>
      </c>
      <c r="S10" s="9">
        <v>2245.6999999999998</v>
      </c>
      <c r="T10" s="9">
        <v>2412</v>
      </c>
      <c r="U10" s="9">
        <v>2559.4</v>
      </c>
      <c r="V10" s="9">
        <v>2737</v>
      </c>
      <c r="W10" s="9">
        <v>2955</v>
      </c>
      <c r="X10" s="9">
        <v>3132.6</v>
      </c>
      <c r="Y10" s="9">
        <v>3328.6</v>
      </c>
      <c r="Z10" s="9">
        <v>3441.1</v>
      </c>
      <c r="AA10" s="9">
        <v>3634.4</v>
      </c>
      <c r="AB10" s="9">
        <v>3800.4</v>
      </c>
      <c r="AC10" s="9">
        <v>4002.5</v>
      </c>
      <c r="AD10" s="9">
        <v>4199.3</v>
      </c>
      <c r="AE10" s="9">
        <v>4395.5</v>
      </c>
      <c r="AF10" s="9">
        <v>4670</v>
      </c>
      <c r="AG10" s="9">
        <v>5027.8</v>
      </c>
      <c r="AH10" s="9">
        <v>5359.2</v>
      </c>
      <c r="AI10" s="9">
        <v>5793.5</v>
      </c>
      <c r="AJ10" s="9">
        <v>5984.5</v>
      </c>
      <c r="AK10" s="9">
        <v>6116.4</v>
      </c>
      <c r="AL10" s="9">
        <v>6388.3</v>
      </c>
      <c r="AM10" s="9">
        <v>6699.6</v>
      </c>
      <c r="AN10" s="9">
        <v>7071.5</v>
      </c>
      <c r="AO10" s="9">
        <v>7483.6</v>
      </c>
      <c r="AP10" s="9">
        <v>7863</v>
      </c>
      <c r="AQ10" s="9">
        <v>8079.1</v>
      </c>
      <c r="AR10" s="9">
        <v>7815.4</v>
      </c>
      <c r="AS10" s="9">
        <v>7980.6</v>
      </c>
    </row>
    <row r="11" spans="1:45" s="6" customFormat="1">
      <c r="A11" s="7">
        <v>3</v>
      </c>
      <c r="B11" s="6" t="s">
        <v>492</v>
      </c>
      <c r="C11" s="6" t="s">
        <v>493</v>
      </c>
      <c r="D11" s="10">
        <v>518.29999999999995</v>
      </c>
      <c r="E11" s="10">
        <v>551.5</v>
      </c>
      <c r="F11" s="10">
        <v>584.5</v>
      </c>
      <c r="G11" s="10">
        <v>638.79999999999995</v>
      </c>
      <c r="H11" s="10">
        <v>708.8</v>
      </c>
      <c r="I11" s="10">
        <v>772.3</v>
      </c>
      <c r="J11" s="10">
        <v>814.9</v>
      </c>
      <c r="K11" s="10">
        <v>899.8</v>
      </c>
      <c r="L11" s="10">
        <v>994.2</v>
      </c>
      <c r="M11" s="10">
        <v>1120.7</v>
      </c>
      <c r="N11" s="10">
        <v>1253.4000000000001</v>
      </c>
      <c r="O11" s="10">
        <v>1373.5</v>
      </c>
      <c r="P11" s="10">
        <v>1511.5</v>
      </c>
      <c r="Q11" s="10">
        <v>1587.7</v>
      </c>
      <c r="R11" s="10">
        <v>1677.7</v>
      </c>
      <c r="S11" s="10">
        <v>1845.1</v>
      </c>
      <c r="T11" s="10">
        <v>1982.8</v>
      </c>
      <c r="U11" s="10">
        <v>2104.1</v>
      </c>
      <c r="V11" s="10">
        <v>2257.6</v>
      </c>
      <c r="W11" s="10">
        <v>2440.6</v>
      </c>
      <c r="X11" s="10">
        <v>2584.3000000000002</v>
      </c>
      <c r="Y11" s="10">
        <v>2743.5</v>
      </c>
      <c r="Z11" s="10">
        <v>2817.2</v>
      </c>
      <c r="AA11" s="10">
        <v>2960.8</v>
      </c>
      <c r="AB11" s="10">
        <v>3086.4</v>
      </c>
      <c r="AC11" s="10">
        <v>3252.5</v>
      </c>
      <c r="AD11" s="10">
        <v>3438.5</v>
      </c>
      <c r="AE11" s="10">
        <v>3624.1</v>
      </c>
      <c r="AF11" s="10">
        <v>3878</v>
      </c>
      <c r="AG11" s="10">
        <v>4185.5</v>
      </c>
      <c r="AH11" s="10">
        <v>4470.3999999999996</v>
      </c>
      <c r="AI11" s="10">
        <v>4832.3999999999996</v>
      </c>
      <c r="AJ11" s="10">
        <v>4957.3999999999996</v>
      </c>
      <c r="AK11" s="10">
        <v>5002.8999999999996</v>
      </c>
      <c r="AL11" s="10">
        <v>5160.3</v>
      </c>
      <c r="AM11" s="10">
        <v>5416.8</v>
      </c>
      <c r="AN11" s="10">
        <v>5712.4</v>
      </c>
      <c r="AO11" s="10">
        <v>6076.8</v>
      </c>
      <c r="AP11" s="10">
        <v>6422.6</v>
      </c>
      <c r="AQ11" s="10">
        <v>6556.6</v>
      </c>
      <c r="AR11" s="10">
        <v>6284.4</v>
      </c>
      <c r="AS11" s="10">
        <v>6417.5</v>
      </c>
    </row>
    <row r="12" spans="1:45" s="6" customFormat="1">
      <c r="A12" s="7">
        <v>4</v>
      </c>
      <c r="B12" s="6" t="s">
        <v>494</v>
      </c>
      <c r="C12" s="6" t="s">
        <v>495</v>
      </c>
      <c r="D12" s="10">
        <v>518.29999999999995</v>
      </c>
      <c r="E12" s="10">
        <v>551.5</v>
      </c>
      <c r="F12" s="10">
        <v>583.9</v>
      </c>
      <c r="G12" s="10">
        <v>638.79999999999995</v>
      </c>
      <c r="H12" s="10">
        <v>708.8</v>
      </c>
      <c r="I12" s="10">
        <v>772.8</v>
      </c>
      <c r="J12" s="10">
        <v>814.8</v>
      </c>
      <c r="K12" s="10">
        <v>899.7</v>
      </c>
      <c r="L12" s="10">
        <v>994.1</v>
      </c>
      <c r="M12" s="10">
        <v>1120.4000000000001</v>
      </c>
      <c r="N12" s="10">
        <v>1253.5999999999999</v>
      </c>
      <c r="O12" s="10">
        <v>1373.6</v>
      </c>
      <c r="P12" s="10">
        <v>1511.5</v>
      </c>
      <c r="Q12" s="10">
        <v>1587.7</v>
      </c>
      <c r="R12" s="10">
        <v>1678.1</v>
      </c>
      <c r="S12" s="10">
        <v>1844.9</v>
      </c>
      <c r="T12" s="10">
        <v>1983</v>
      </c>
      <c r="U12" s="10">
        <v>2104.1</v>
      </c>
      <c r="V12" s="10">
        <v>2257.6</v>
      </c>
      <c r="W12" s="10">
        <v>2440.6</v>
      </c>
      <c r="X12" s="10">
        <v>2584.3000000000002</v>
      </c>
      <c r="Y12" s="10">
        <v>2743.5</v>
      </c>
      <c r="Z12" s="10">
        <v>2817.3</v>
      </c>
      <c r="AA12" s="10">
        <v>2976.5</v>
      </c>
      <c r="AB12" s="10">
        <v>3079.9</v>
      </c>
      <c r="AC12" s="10">
        <v>3234.9</v>
      </c>
      <c r="AD12" s="10">
        <v>3422.1</v>
      </c>
      <c r="AE12" s="10">
        <v>3620.5</v>
      </c>
      <c r="AF12" s="10">
        <v>3881</v>
      </c>
      <c r="AG12" s="10">
        <v>4186.2</v>
      </c>
      <c r="AH12" s="10">
        <v>4465.2</v>
      </c>
      <c r="AI12" s="10">
        <v>4832.3999999999996</v>
      </c>
      <c r="AJ12" s="10">
        <v>4957.3999999999996</v>
      </c>
      <c r="AK12" s="10">
        <v>5002.8999999999996</v>
      </c>
      <c r="AL12" s="10">
        <v>5145.3</v>
      </c>
      <c r="AM12" s="10">
        <v>5431.8</v>
      </c>
      <c r="AN12" s="10">
        <v>5707.4</v>
      </c>
      <c r="AO12" s="10">
        <v>6075.5</v>
      </c>
      <c r="AP12" s="10">
        <v>6428.8</v>
      </c>
      <c r="AQ12" s="10">
        <v>6561.6</v>
      </c>
      <c r="AR12" s="10">
        <v>6279.4</v>
      </c>
      <c r="AS12" s="10">
        <v>6417.5</v>
      </c>
    </row>
    <row r="13" spans="1:45" s="6" customFormat="1">
      <c r="A13" s="7">
        <v>5</v>
      </c>
      <c r="B13" s="6" t="s">
        <v>496</v>
      </c>
      <c r="C13" s="6" t="s">
        <v>497</v>
      </c>
      <c r="D13" s="10">
        <v>518.1</v>
      </c>
      <c r="E13" s="10">
        <v>551.29999999999995</v>
      </c>
      <c r="F13" s="10">
        <v>583.70000000000005</v>
      </c>
      <c r="G13" s="10">
        <v>638.5</v>
      </c>
      <c r="H13" s="10">
        <v>708.5</v>
      </c>
      <c r="I13" s="10">
        <v>772.4</v>
      </c>
      <c r="J13" s="10">
        <v>814.4</v>
      </c>
      <c r="K13" s="10">
        <v>899.3</v>
      </c>
      <c r="L13" s="10">
        <v>993.7</v>
      </c>
      <c r="M13" s="10">
        <v>1119.9000000000001</v>
      </c>
      <c r="N13" s="10">
        <v>1253.0999999999999</v>
      </c>
      <c r="O13" s="10">
        <v>1373</v>
      </c>
      <c r="P13" s="10">
        <v>1510.8</v>
      </c>
      <c r="Q13" s="10">
        <v>1587</v>
      </c>
      <c r="R13" s="10">
        <v>1677.4</v>
      </c>
      <c r="S13" s="10">
        <v>1844.1</v>
      </c>
      <c r="T13" s="10">
        <v>1982.1</v>
      </c>
      <c r="U13" s="10">
        <v>2101.4</v>
      </c>
      <c r="V13" s="10">
        <v>2255.3000000000002</v>
      </c>
      <c r="W13" s="10">
        <v>2438.8000000000002</v>
      </c>
      <c r="X13" s="10">
        <v>2582</v>
      </c>
      <c r="Y13" s="10">
        <v>2740</v>
      </c>
      <c r="Z13" s="10">
        <v>2813.2</v>
      </c>
      <c r="AA13" s="10">
        <v>2971.7</v>
      </c>
      <c r="AB13" s="10">
        <v>3074.8</v>
      </c>
      <c r="AC13" s="10">
        <v>3228.9</v>
      </c>
      <c r="AD13" s="10">
        <v>3415.8</v>
      </c>
      <c r="AE13" s="10">
        <v>3614.2</v>
      </c>
      <c r="AF13" s="10">
        <v>3874.3</v>
      </c>
      <c r="AG13" s="10">
        <v>4179.2</v>
      </c>
      <c r="AH13" s="10">
        <v>4457.3</v>
      </c>
      <c r="AI13" s="10">
        <v>4824.8999999999996</v>
      </c>
      <c r="AJ13" s="10">
        <v>4949.3</v>
      </c>
      <c r="AK13" s="10">
        <v>4994.5</v>
      </c>
      <c r="AL13" s="10">
        <v>5136.8</v>
      </c>
      <c r="AM13" s="10">
        <v>5422.9</v>
      </c>
      <c r="AN13" s="10">
        <v>5698.1</v>
      </c>
      <c r="AO13" s="10">
        <v>6066</v>
      </c>
      <c r="AP13" s="10">
        <v>6418.8</v>
      </c>
      <c r="AQ13" s="10">
        <v>6545.7</v>
      </c>
      <c r="AR13" s="10">
        <v>6265.1</v>
      </c>
      <c r="AS13" s="10">
        <v>6403</v>
      </c>
    </row>
    <row r="14" spans="1:45" s="6" customFormat="1">
      <c r="A14" s="7">
        <v>6</v>
      </c>
      <c r="B14" s="6" t="s">
        <v>498</v>
      </c>
      <c r="C14" s="6" t="s">
        <v>499</v>
      </c>
      <c r="D14" s="10">
        <v>0.2</v>
      </c>
      <c r="E14" s="10">
        <v>0.2</v>
      </c>
      <c r="F14" s="10">
        <v>0.2</v>
      </c>
      <c r="G14" s="10">
        <v>0.3</v>
      </c>
      <c r="H14" s="10">
        <v>0.3</v>
      </c>
      <c r="I14" s="10">
        <v>0.4</v>
      </c>
      <c r="J14" s="10">
        <v>0.4</v>
      </c>
      <c r="K14" s="10">
        <v>0.4</v>
      </c>
      <c r="L14" s="10">
        <v>0.5</v>
      </c>
      <c r="M14" s="10">
        <v>0.5</v>
      </c>
      <c r="N14" s="10">
        <v>0.5</v>
      </c>
      <c r="O14" s="10">
        <v>0.6</v>
      </c>
      <c r="P14" s="10">
        <v>0.7</v>
      </c>
      <c r="Q14" s="10">
        <v>0.7</v>
      </c>
      <c r="R14" s="10">
        <v>0.7</v>
      </c>
      <c r="S14" s="10">
        <v>0.8</v>
      </c>
      <c r="T14" s="10">
        <v>0.9</v>
      </c>
      <c r="U14" s="10">
        <v>2.7</v>
      </c>
      <c r="V14" s="10">
        <v>2.4</v>
      </c>
      <c r="W14" s="10">
        <v>1.9</v>
      </c>
      <c r="X14" s="10">
        <v>2.2999999999999998</v>
      </c>
      <c r="Y14" s="10">
        <v>3.5</v>
      </c>
      <c r="Z14" s="10">
        <v>4</v>
      </c>
      <c r="AA14" s="10">
        <v>4.8</v>
      </c>
      <c r="AB14" s="10">
        <v>5.0999999999999996</v>
      </c>
      <c r="AC14" s="10">
        <v>6</v>
      </c>
      <c r="AD14" s="10">
        <v>6.3</v>
      </c>
      <c r="AE14" s="10">
        <v>6.3</v>
      </c>
      <c r="AF14" s="10">
        <v>6.7</v>
      </c>
      <c r="AG14" s="10">
        <v>7</v>
      </c>
      <c r="AH14" s="10">
        <v>8</v>
      </c>
      <c r="AI14" s="10">
        <v>7.5</v>
      </c>
      <c r="AJ14" s="10">
        <v>8.1</v>
      </c>
      <c r="AK14" s="10">
        <v>8.4</v>
      </c>
      <c r="AL14" s="10">
        <v>8.5</v>
      </c>
      <c r="AM14" s="10">
        <v>9</v>
      </c>
      <c r="AN14" s="10">
        <v>9.3000000000000007</v>
      </c>
      <c r="AO14" s="10">
        <v>9.5</v>
      </c>
      <c r="AP14" s="10">
        <v>10.1</v>
      </c>
      <c r="AQ14" s="10">
        <v>15.9</v>
      </c>
      <c r="AR14" s="10">
        <v>14.2</v>
      </c>
      <c r="AS14" s="10">
        <v>14.5</v>
      </c>
    </row>
    <row r="15" spans="1:45" s="6" customFormat="1">
      <c r="A15" s="7">
        <v>7</v>
      </c>
      <c r="B15" s="6" t="s">
        <v>500</v>
      </c>
      <c r="C15" s="6" t="s">
        <v>303</v>
      </c>
      <c r="D15" s="10">
        <v>0</v>
      </c>
      <c r="E15" s="10">
        <v>0</v>
      </c>
      <c r="F15" s="10">
        <v>0.6</v>
      </c>
      <c r="G15" s="10">
        <v>0</v>
      </c>
      <c r="H15" s="10">
        <v>-0.1</v>
      </c>
      <c r="I15" s="10">
        <v>-0.5</v>
      </c>
      <c r="J15" s="10">
        <v>0.1</v>
      </c>
      <c r="K15" s="10">
        <v>0.1</v>
      </c>
      <c r="L15" s="10">
        <v>0.1</v>
      </c>
      <c r="M15" s="10">
        <v>0.3</v>
      </c>
      <c r="N15" s="10">
        <v>-0.2</v>
      </c>
      <c r="O15" s="10">
        <v>0</v>
      </c>
      <c r="P15" s="10">
        <v>0.1</v>
      </c>
      <c r="Q15" s="10">
        <v>0</v>
      </c>
      <c r="R15" s="10">
        <v>-0.4</v>
      </c>
      <c r="S15" s="10">
        <v>0.2</v>
      </c>
      <c r="T15" s="10">
        <v>-0.2</v>
      </c>
      <c r="U15" s="10">
        <v>0</v>
      </c>
      <c r="V15" s="10">
        <v>0</v>
      </c>
      <c r="W15" s="10">
        <v>0</v>
      </c>
      <c r="X15" s="10">
        <v>0</v>
      </c>
      <c r="Y15" s="10">
        <v>0.1</v>
      </c>
      <c r="Z15" s="10">
        <v>-0.1</v>
      </c>
      <c r="AA15" s="10">
        <v>-15.8</v>
      </c>
      <c r="AB15" s="10">
        <v>6.4</v>
      </c>
      <c r="AC15" s="10">
        <v>17.600000000000001</v>
      </c>
      <c r="AD15" s="10">
        <v>16.399999999999999</v>
      </c>
      <c r="AE15" s="10">
        <v>3.6</v>
      </c>
      <c r="AF15" s="10">
        <v>-2.9</v>
      </c>
      <c r="AG15" s="10">
        <v>-0.7</v>
      </c>
      <c r="AH15" s="10">
        <v>5.2</v>
      </c>
      <c r="AI15" s="10">
        <v>0</v>
      </c>
      <c r="AJ15" s="10">
        <v>0</v>
      </c>
      <c r="AK15" s="10">
        <v>0</v>
      </c>
      <c r="AL15" s="10">
        <v>15</v>
      </c>
      <c r="AM15" s="10">
        <v>-15</v>
      </c>
      <c r="AN15" s="10">
        <v>5</v>
      </c>
      <c r="AO15" s="10">
        <v>1.3</v>
      </c>
      <c r="AP15" s="10">
        <v>-6.3</v>
      </c>
      <c r="AQ15" s="10">
        <v>-5</v>
      </c>
      <c r="AR15" s="10">
        <v>5</v>
      </c>
      <c r="AS15" s="10">
        <v>0</v>
      </c>
    </row>
    <row r="16" spans="1:45" s="6" customFormat="1">
      <c r="A16" s="7">
        <v>8</v>
      </c>
      <c r="B16" s="6" t="s">
        <v>501</v>
      </c>
      <c r="C16" s="6" t="s">
        <v>502</v>
      </c>
      <c r="D16" s="10">
        <v>59.3</v>
      </c>
      <c r="E16" s="10">
        <v>65.7</v>
      </c>
      <c r="F16" s="10">
        <v>74.400000000000006</v>
      </c>
      <c r="G16" s="10">
        <v>86.4</v>
      </c>
      <c r="H16" s="10">
        <v>102.5</v>
      </c>
      <c r="I16" s="10">
        <v>118</v>
      </c>
      <c r="J16" s="10">
        <v>134.30000000000001</v>
      </c>
      <c r="K16" s="10">
        <v>159.6</v>
      </c>
      <c r="L16" s="10">
        <v>186.4</v>
      </c>
      <c r="M16" s="10">
        <v>214.9</v>
      </c>
      <c r="N16" s="10">
        <v>245</v>
      </c>
      <c r="O16" s="10">
        <v>274.2</v>
      </c>
      <c r="P16" s="10">
        <v>308.3</v>
      </c>
      <c r="Q16" s="10">
        <v>332.1</v>
      </c>
      <c r="R16" s="10">
        <v>358</v>
      </c>
      <c r="S16" s="10">
        <v>400.5</v>
      </c>
      <c r="T16" s="10">
        <v>429.2</v>
      </c>
      <c r="U16" s="10">
        <v>455.3</v>
      </c>
      <c r="V16" s="10">
        <v>479.4</v>
      </c>
      <c r="W16" s="10">
        <v>514.4</v>
      </c>
      <c r="X16" s="10">
        <v>548.29999999999995</v>
      </c>
      <c r="Y16" s="10">
        <v>585.1</v>
      </c>
      <c r="Z16" s="10">
        <v>623.9</v>
      </c>
      <c r="AA16" s="10">
        <v>673.6</v>
      </c>
      <c r="AB16" s="10">
        <v>714.1</v>
      </c>
      <c r="AC16" s="10">
        <v>750.1</v>
      </c>
      <c r="AD16" s="10">
        <v>760.8</v>
      </c>
      <c r="AE16" s="10">
        <v>771.4</v>
      </c>
      <c r="AF16" s="10">
        <v>792</v>
      </c>
      <c r="AG16" s="10">
        <v>842.3</v>
      </c>
      <c r="AH16" s="10">
        <v>888.8</v>
      </c>
      <c r="AI16" s="10">
        <v>961.2</v>
      </c>
      <c r="AJ16" s="10">
        <v>1027.0999999999999</v>
      </c>
      <c r="AK16" s="10">
        <v>1113.5</v>
      </c>
      <c r="AL16" s="10">
        <v>1228</v>
      </c>
      <c r="AM16" s="10">
        <v>1282.7</v>
      </c>
      <c r="AN16" s="10">
        <v>1359.1</v>
      </c>
      <c r="AO16" s="10">
        <v>1406.9</v>
      </c>
      <c r="AP16" s="10">
        <v>1440.4</v>
      </c>
      <c r="AQ16" s="10">
        <v>1522.5</v>
      </c>
      <c r="AR16" s="10">
        <v>1531.1</v>
      </c>
      <c r="AS16" s="10">
        <v>1563.1</v>
      </c>
    </row>
    <row r="17" spans="1:45" s="4" customFormat="1">
      <c r="A17" s="5">
        <v>9</v>
      </c>
      <c r="B17" s="4" t="s">
        <v>503</v>
      </c>
      <c r="C17" s="4" t="s">
        <v>504</v>
      </c>
      <c r="D17" s="9">
        <v>83.9</v>
      </c>
      <c r="E17" s="9">
        <v>91.4</v>
      </c>
      <c r="F17" s="9">
        <v>100.5</v>
      </c>
      <c r="G17" s="9">
        <v>107.9</v>
      </c>
      <c r="H17" s="9">
        <v>117.2</v>
      </c>
      <c r="I17" s="9">
        <v>124.9</v>
      </c>
      <c r="J17" s="9">
        <v>135.30000000000001</v>
      </c>
      <c r="K17" s="9">
        <v>146.4</v>
      </c>
      <c r="L17" s="9">
        <v>159.69999999999999</v>
      </c>
      <c r="M17" s="9">
        <v>170.9</v>
      </c>
      <c r="N17" s="9">
        <v>180.1</v>
      </c>
      <c r="O17" s="9">
        <v>200.3</v>
      </c>
      <c r="P17" s="9">
        <v>235.6</v>
      </c>
      <c r="Q17" s="9">
        <v>240.9</v>
      </c>
      <c r="R17" s="9">
        <v>263.3</v>
      </c>
      <c r="S17" s="9">
        <v>289.8</v>
      </c>
      <c r="T17" s="9">
        <v>308.10000000000002</v>
      </c>
      <c r="U17" s="9">
        <v>323.39999999999998</v>
      </c>
      <c r="V17" s="9">
        <v>347.5</v>
      </c>
      <c r="W17" s="9">
        <v>374.5</v>
      </c>
      <c r="X17" s="9">
        <v>398.9</v>
      </c>
      <c r="Y17" s="9">
        <v>425</v>
      </c>
      <c r="Z17" s="9">
        <v>457.1</v>
      </c>
      <c r="AA17" s="9">
        <v>483.4</v>
      </c>
      <c r="AB17" s="9">
        <v>503.1</v>
      </c>
      <c r="AC17" s="9">
        <v>545.20000000000005</v>
      </c>
      <c r="AD17" s="9">
        <v>557.9</v>
      </c>
      <c r="AE17" s="9">
        <v>580.79999999999995</v>
      </c>
      <c r="AF17" s="9">
        <v>611.6</v>
      </c>
      <c r="AG17" s="9">
        <v>639.5</v>
      </c>
      <c r="AH17" s="9">
        <v>673.6</v>
      </c>
      <c r="AI17" s="9">
        <v>708.6</v>
      </c>
      <c r="AJ17" s="9">
        <v>727.7</v>
      </c>
      <c r="AK17" s="9">
        <v>762.8</v>
      </c>
      <c r="AL17" s="9">
        <v>806.8</v>
      </c>
      <c r="AM17" s="9">
        <v>863.4</v>
      </c>
      <c r="AN17" s="9">
        <v>930.2</v>
      </c>
      <c r="AO17" s="9">
        <v>986.8</v>
      </c>
      <c r="AP17" s="9">
        <v>1027.2</v>
      </c>
      <c r="AQ17" s="9">
        <v>1038.5999999999999</v>
      </c>
      <c r="AR17" s="9">
        <v>1017.9</v>
      </c>
      <c r="AS17" s="9">
        <v>1054</v>
      </c>
    </row>
    <row r="18" spans="1:45" s="4" customFormat="1">
      <c r="A18" s="5">
        <v>10</v>
      </c>
      <c r="B18" s="4" t="s">
        <v>505</v>
      </c>
      <c r="C18" s="4" t="s">
        <v>506</v>
      </c>
      <c r="D18" s="9">
        <v>4.5</v>
      </c>
      <c r="E18" s="9">
        <v>4.8</v>
      </c>
      <c r="F18" s="9">
        <v>4.7</v>
      </c>
      <c r="G18" s="9">
        <v>6.6</v>
      </c>
      <c r="H18" s="9">
        <v>5.2</v>
      </c>
      <c r="I18" s="9">
        <v>3.3</v>
      </c>
      <c r="J18" s="9">
        <v>4.5</v>
      </c>
      <c r="K18" s="9">
        <v>5.0999999999999996</v>
      </c>
      <c r="L18" s="9">
        <v>7.1</v>
      </c>
      <c r="M18" s="9">
        <v>8.9</v>
      </c>
      <c r="N18" s="9">
        <v>8.5</v>
      </c>
      <c r="O18" s="9">
        <v>9.8000000000000007</v>
      </c>
      <c r="P18" s="9">
        <v>11.5</v>
      </c>
      <c r="Q18" s="9">
        <v>15</v>
      </c>
      <c r="R18" s="9">
        <v>21.3</v>
      </c>
      <c r="S18" s="9">
        <v>21.1</v>
      </c>
      <c r="T18" s="9">
        <v>21.4</v>
      </c>
      <c r="U18" s="9">
        <v>24.9</v>
      </c>
      <c r="V18" s="9">
        <v>30.3</v>
      </c>
      <c r="W18" s="9">
        <v>29.5</v>
      </c>
      <c r="X18" s="9">
        <v>27.4</v>
      </c>
      <c r="Y18" s="9">
        <v>27</v>
      </c>
      <c r="Z18" s="9">
        <v>27.5</v>
      </c>
      <c r="AA18" s="9">
        <v>30.1</v>
      </c>
      <c r="AB18" s="9">
        <v>36.700000000000003</v>
      </c>
      <c r="AC18" s="9">
        <v>32.5</v>
      </c>
      <c r="AD18" s="9">
        <v>34.799999999999997</v>
      </c>
      <c r="AE18" s="9">
        <v>35.200000000000003</v>
      </c>
      <c r="AF18" s="9">
        <v>33.799999999999997</v>
      </c>
      <c r="AG18" s="9">
        <v>36.4</v>
      </c>
      <c r="AH18" s="9">
        <v>45.2</v>
      </c>
      <c r="AI18" s="9">
        <v>45.8</v>
      </c>
      <c r="AJ18" s="9">
        <v>58.7</v>
      </c>
      <c r="AK18" s="9">
        <v>41.4</v>
      </c>
      <c r="AL18" s="9">
        <v>49.1</v>
      </c>
      <c r="AM18" s="9">
        <v>46.4</v>
      </c>
      <c r="AN18" s="9">
        <v>60.9</v>
      </c>
      <c r="AO18" s="9">
        <v>51.4</v>
      </c>
      <c r="AP18" s="9">
        <v>54.6</v>
      </c>
      <c r="AQ18" s="9">
        <v>52.9</v>
      </c>
      <c r="AR18" s="9">
        <v>59.7</v>
      </c>
      <c r="AS18" s="9">
        <v>57.3</v>
      </c>
    </row>
    <row r="19" spans="1:45" s="4" customFormat="1">
      <c r="A19" s="5">
        <v>11</v>
      </c>
      <c r="B19" s="4" t="s">
        <v>507</v>
      </c>
      <c r="C19" s="4" t="s">
        <v>508</v>
      </c>
      <c r="D19" s="9">
        <v>225.5</v>
      </c>
      <c r="E19" s="9">
        <v>219.3</v>
      </c>
      <c r="F19" s="9">
        <v>243.3</v>
      </c>
      <c r="G19" s="9">
        <v>275.39999999999998</v>
      </c>
      <c r="H19" s="9">
        <v>310.2</v>
      </c>
      <c r="I19" s="9">
        <v>314.10000000000002</v>
      </c>
      <c r="J19" s="9">
        <v>351</v>
      </c>
      <c r="K19" s="9">
        <v>392.3</v>
      </c>
      <c r="L19" s="9">
        <v>444</v>
      </c>
      <c r="M19" s="9">
        <v>508.8</v>
      </c>
      <c r="N19" s="9">
        <v>546.4</v>
      </c>
      <c r="O19" s="9">
        <v>560.6</v>
      </c>
      <c r="P19" s="9">
        <v>652.9</v>
      </c>
      <c r="Q19" s="9">
        <v>669.2</v>
      </c>
      <c r="R19" s="9">
        <v>756.1</v>
      </c>
      <c r="S19" s="9">
        <v>910.6</v>
      </c>
      <c r="T19" s="9">
        <v>971</v>
      </c>
      <c r="U19" s="9">
        <v>995.9</v>
      </c>
      <c r="V19" s="9">
        <v>1078.0999999999999</v>
      </c>
      <c r="W19" s="9">
        <v>1199</v>
      </c>
      <c r="X19" s="9">
        <v>1270.5999999999999</v>
      </c>
      <c r="Y19" s="9">
        <v>1298.5999999999999</v>
      </c>
      <c r="Z19" s="9">
        <v>1317.3</v>
      </c>
      <c r="AA19" s="9">
        <v>1400.3</v>
      </c>
      <c r="AB19" s="9">
        <v>1486.7</v>
      </c>
      <c r="AC19" s="9">
        <v>1641.9</v>
      </c>
      <c r="AD19" s="9">
        <v>1770.3</v>
      </c>
      <c r="AE19" s="9">
        <v>1959</v>
      </c>
      <c r="AF19" s="9">
        <v>2134.6999999999998</v>
      </c>
      <c r="AG19" s="9">
        <v>2227.4</v>
      </c>
      <c r="AH19" s="9">
        <v>2342.6</v>
      </c>
      <c r="AI19" s="9">
        <v>2444.9</v>
      </c>
      <c r="AJ19" s="9">
        <v>2479.8000000000002</v>
      </c>
      <c r="AK19" s="9">
        <v>2521.6</v>
      </c>
      <c r="AL19" s="9">
        <v>2625.4</v>
      </c>
      <c r="AM19" s="9">
        <v>2926.3</v>
      </c>
      <c r="AN19" s="9">
        <v>3236</v>
      </c>
      <c r="AO19" s="9">
        <v>3539.7</v>
      </c>
      <c r="AP19" s="9">
        <v>3437.5</v>
      </c>
      <c r="AQ19" s="9">
        <v>3375.1</v>
      </c>
      <c r="AR19" s="9">
        <v>3221.7</v>
      </c>
      <c r="AS19" s="9">
        <v>3673.5</v>
      </c>
    </row>
    <row r="20" spans="1:45" s="6" customFormat="1">
      <c r="A20" s="7">
        <v>12</v>
      </c>
      <c r="B20" s="6" t="s">
        <v>509</v>
      </c>
      <c r="C20" s="6" t="s">
        <v>510</v>
      </c>
      <c r="D20" s="10">
        <v>224.4</v>
      </c>
      <c r="E20" s="10">
        <v>219.3</v>
      </c>
      <c r="F20" s="10">
        <v>243.6</v>
      </c>
      <c r="G20" s="10">
        <v>274.89999999999998</v>
      </c>
      <c r="H20" s="10">
        <v>310.60000000000002</v>
      </c>
      <c r="I20" s="10">
        <v>315</v>
      </c>
      <c r="J20" s="10">
        <v>354.3</v>
      </c>
      <c r="K20" s="10">
        <v>394.1</v>
      </c>
      <c r="L20" s="10">
        <v>446.7</v>
      </c>
      <c r="M20" s="10">
        <v>511</v>
      </c>
      <c r="N20" s="10">
        <v>549.29999999999995</v>
      </c>
      <c r="O20" s="10">
        <v>565.70000000000005</v>
      </c>
      <c r="P20" s="10">
        <v>658.5</v>
      </c>
      <c r="Q20" s="10">
        <v>673.6</v>
      </c>
      <c r="R20" s="10">
        <v>759.3</v>
      </c>
      <c r="S20" s="10">
        <v>912.6</v>
      </c>
      <c r="T20" s="10">
        <v>970.4</v>
      </c>
      <c r="U20" s="10">
        <v>995.1</v>
      </c>
      <c r="V20" s="10">
        <v>1078</v>
      </c>
      <c r="W20" s="10">
        <v>1196.4000000000001</v>
      </c>
      <c r="X20" s="10">
        <v>1265.5999999999999</v>
      </c>
      <c r="Y20" s="10">
        <v>1297</v>
      </c>
      <c r="Z20" s="10">
        <v>1311.6</v>
      </c>
      <c r="AA20" s="10">
        <v>1392</v>
      </c>
      <c r="AB20" s="10">
        <v>1478</v>
      </c>
      <c r="AC20" s="10">
        <v>1632.3</v>
      </c>
      <c r="AD20" s="10">
        <v>1757.2</v>
      </c>
      <c r="AE20" s="10">
        <v>1944.7</v>
      </c>
      <c r="AF20" s="10">
        <v>2120.6</v>
      </c>
      <c r="AG20" s="10">
        <v>2214.1</v>
      </c>
      <c r="AH20" s="10">
        <v>2328.5</v>
      </c>
      <c r="AI20" s="10">
        <v>2435.6999999999998</v>
      </c>
      <c r="AJ20" s="10">
        <v>2475.6999999999998</v>
      </c>
      <c r="AK20" s="10">
        <v>2515.3000000000002</v>
      </c>
      <c r="AL20" s="10">
        <v>2618.5</v>
      </c>
      <c r="AM20" s="10">
        <v>2925</v>
      </c>
      <c r="AN20" s="10">
        <v>3239.4</v>
      </c>
      <c r="AO20" s="10">
        <v>3544</v>
      </c>
      <c r="AP20" s="10">
        <v>3449.3</v>
      </c>
      <c r="AQ20" s="10">
        <v>3391.1</v>
      </c>
      <c r="AR20" s="10">
        <v>3236.6</v>
      </c>
      <c r="AS20" s="10">
        <v>3689.2</v>
      </c>
    </row>
    <row r="21" spans="1:45" s="6" customFormat="1">
      <c r="A21" s="7">
        <v>13</v>
      </c>
      <c r="B21" s="6" t="s">
        <v>511</v>
      </c>
      <c r="C21" s="6" t="s">
        <v>512</v>
      </c>
      <c r="D21" s="10">
        <v>33.200000000000003</v>
      </c>
      <c r="E21" s="10">
        <v>39.9</v>
      </c>
      <c r="F21" s="10">
        <v>44.2</v>
      </c>
      <c r="G21" s="10">
        <v>48.9</v>
      </c>
      <c r="H21" s="10">
        <v>57.5</v>
      </c>
      <c r="I21" s="10">
        <v>72.7</v>
      </c>
      <c r="J21" s="10">
        <v>83.2</v>
      </c>
      <c r="K21" s="10">
        <v>85.2</v>
      </c>
      <c r="L21" s="10">
        <v>99.8</v>
      </c>
      <c r="M21" s="10">
        <v>116.2</v>
      </c>
      <c r="N21" s="10">
        <v>141.5</v>
      </c>
      <c r="O21" s="10">
        <v>183</v>
      </c>
      <c r="P21" s="10">
        <v>228.9</v>
      </c>
      <c r="Q21" s="10">
        <v>267</v>
      </c>
      <c r="R21" s="10">
        <v>283.10000000000002</v>
      </c>
      <c r="S21" s="10">
        <v>327.10000000000002</v>
      </c>
      <c r="T21" s="10">
        <v>352.8</v>
      </c>
      <c r="U21" s="10">
        <v>387.2</v>
      </c>
      <c r="V21" s="10">
        <v>395.7</v>
      </c>
      <c r="W21" s="10">
        <v>418.1</v>
      </c>
      <c r="X21" s="10">
        <v>474</v>
      </c>
      <c r="Y21" s="10">
        <v>483.6</v>
      </c>
      <c r="Z21" s="10">
        <v>462</v>
      </c>
      <c r="AA21" s="10">
        <v>428.7</v>
      </c>
      <c r="AB21" s="10">
        <v>407</v>
      </c>
      <c r="AC21" s="10">
        <v>412.1</v>
      </c>
      <c r="AD21" s="10">
        <v>417.5</v>
      </c>
      <c r="AE21" s="10">
        <v>437.2</v>
      </c>
      <c r="AF21" s="10">
        <v>487.3</v>
      </c>
      <c r="AG21" s="10">
        <v>560.20000000000005</v>
      </c>
      <c r="AH21" s="10">
        <v>569.9</v>
      </c>
      <c r="AI21" s="10">
        <v>642.5</v>
      </c>
      <c r="AJ21" s="10">
        <v>656.9</v>
      </c>
      <c r="AK21" s="10">
        <v>609.6</v>
      </c>
      <c r="AL21" s="10">
        <v>595.5</v>
      </c>
      <c r="AM21" s="10">
        <v>569.29999999999995</v>
      </c>
      <c r="AN21" s="10">
        <v>678.9</v>
      </c>
      <c r="AO21" s="10">
        <v>830.1</v>
      </c>
      <c r="AP21" s="10">
        <v>952.1</v>
      </c>
      <c r="AQ21" s="10">
        <v>1096.8</v>
      </c>
      <c r="AR21" s="10">
        <v>855.8</v>
      </c>
      <c r="AS21" s="10">
        <v>747.6</v>
      </c>
    </row>
    <row r="22" spans="1:45" s="6" customFormat="1">
      <c r="A22" s="7">
        <v>14</v>
      </c>
      <c r="B22" s="6" t="s">
        <v>513</v>
      </c>
      <c r="C22" s="6" t="s">
        <v>299</v>
      </c>
      <c r="D22" s="10">
        <v>4.9000000000000004</v>
      </c>
      <c r="E22" s="10">
        <v>4.5</v>
      </c>
      <c r="F22" s="10">
        <v>4.3</v>
      </c>
      <c r="G22" s="10">
        <v>4.9000000000000004</v>
      </c>
      <c r="H22" s="10">
        <v>6</v>
      </c>
      <c r="I22" s="10">
        <v>7.1</v>
      </c>
      <c r="J22" s="10">
        <v>9.4</v>
      </c>
      <c r="K22" s="10">
        <v>9.5</v>
      </c>
      <c r="L22" s="10">
        <v>8.5</v>
      </c>
      <c r="M22" s="10">
        <v>10.8</v>
      </c>
      <c r="N22" s="10">
        <v>13.3</v>
      </c>
      <c r="O22" s="10">
        <v>14.7</v>
      </c>
      <c r="P22" s="10">
        <v>17.899999999999999</v>
      </c>
      <c r="Q22" s="10">
        <v>20.6</v>
      </c>
      <c r="R22" s="10">
        <v>22.6</v>
      </c>
      <c r="S22" s="10">
        <v>30.3</v>
      </c>
      <c r="T22" s="10">
        <v>35.200000000000003</v>
      </c>
      <c r="U22" s="10">
        <v>36.9</v>
      </c>
      <c r="V22" s="10">
        <v>34.1</v>
      </c>
      <c r="W22" s="10">
        <v>33.6</v>
      </c>
      <c r="X22" s="10">
        <v>39.200000000000003</v>
      </c>
      <c r="Y22" s="10">
        <v>40.1</v>
      </c>
      <c r="Z22" s="10">
        <v>39.9</v>
      </c>
      <c r="AA22" s="10">
        <v>40.700000000000003</v>
      </c>
      <c r="AB22" s="10">
        <v>40.5</v>
      </c>
      <c r="AC22" s="10">
        <v>41.9</v>
      </c>
      <c r="AD22" s="10">
        <v>45.8</v>
      </c>
      <c r="AE22" s="10">
        <v>53.8</v>
      </c>
      <c r="AF22" s="10">
        <v>51.3</v>
      </c>
      <c r="AG22" s="10">
        <v>65.2</v>
      </c>
      <c r="AH22" s="10">
        <v>69</v>
      </c>
      <c r="AI22" s="10">
        <v>87</v>
      </c>
      <c r="AJ22" s="10">
        <v>101.3</v>
      </c>
      <c r="AK22" s="10">
        <v>82.4</v>
      </c>
      <c r="AL22" s="10">
        <v>76.099999999999994</v>
      </c>
      <c r="AM22" s="10">
        <v>81.7</v>
      </c>
      <c r="AN22" s="10">
        <v>95.9</v>
      </c>
      <c r="AO22" s="10">
        <v>83</v>
      </c>
      <c r="AP22" s="10">
        <v>103.3</v>
      </c>
      <c r="AQ22" s="10">
        <v>123</v>
      </c>
      <c r="AR22" s="10">
        <v>132</v>
      </c>
      <c r="AS22" s="10">
        <v>136.69999999999999</v>
      </c>
    </row>
    <row r="23" spans="1:45" s="6" customFormat="1">
      <c r="A23" s="7">
        <v>15</v>
      </c>
      <c r="B23" s="6" t="s">
        <v>514</v>
      </c>
      <c r="C23" s="6" t="s">
        <v>515</v>
      </c>
      <c r="D23" s="10">
        <v>77.5</v>
      </c>
      <c r="E23" s="10">
        <v>78.5</v>
      </c>
      <c r="F23" s="10">
        <v>84.7</v>
      </c>
      <c r="G23" s="10">
        <v>96</v>
      </c>
      <c r="H23" s="10">
        <v>113.6</v>
      </c>
      <c r="I23" s="10">
        <v>113.5</v>
      </c>
      <c r="J23" s="10">
        <v>119.6</v>
      </c>
      <c r="K23" s="10">
        <v>132.19999999999999</v>
      </c>
      <c r="L23" s="10">
        <v>146</v>
      </c>
      <c r="M23" s="10">
        <v>167.5</v>
      </c>
      <c r="N23" s="10">
        <v>181.1</v>
      </c>
      <c r="O23" s="10">
        <v>173.5</v>
      </c>
      <c r="P23" s="10">
        <v>181.6</v>
      </c>
      <c r="Q23" s="10">
        <v>174.8</v>
      </c>
      <c r="R23" s="10">
        <v>190.7</v>
      </c>
      <c r="S23" s="10">
        <v>233.1</v>
      </c>
      <c r="T23" s="10">
        <v>246.1</v>
      </c>
      <c r="U23" s="10">
        <v>262.60000000000002</v>
      </c>
      <c r="V23" s="10">
        <v>294.2</v>
      </c>
      <c r="W23" s="10">
        <v>334.8</v>
      </c>
      <c r="X23" s="10">
        <v>351.6</v>
      </c>
      <c r="Y23" s="10">
        <v>365.1</v>
      </c>
      <c r="Z23" s="10">
        <v>367.3</v>
      </c>
      <c r="AA23" s="10">
        <v>414.9</v>
      </c>
      <c r="AB23" s="10">
        <v>449.6</v>
      </c>
      <c r="AC23" s="10">
        <v>485.1</v>
      </c>
      <c r="AD23" s="10">
        <v>516</v>
      </c>
      <c r="AE23" s="10">
        <v>583.70000000000005</v>
      </c>
      <c r="AF23" s="10">
        <v>628.20000000000005</v>
      </c>
      <c r="AG23" s="10">
        <v>687.5</v>
      </c>
      <c r="AH23" s="10">
        <v>746.8</v>
      </c>
      <c r="AI23" s="10">
        <v>817.5</v>
      </c>
      <c r="AJ23" s="10">
        <v>870.7</v>
      </c>
      <c r="AK23" s="10">
        <v>890.3</v>
      </c>
      <c r="AL23" s="10">
        <v>930.6</v>
      </c>
      <c r="AM23" s="10">
        <v>1033.8</v>
      </c>
      <c r="AN23" s="10">
        <v>1069.8</v>
      </c>
      <c r="AO23" s="10">
        <v>1133</v>
      </c>
      <c r="AP23" s="10">
        <v>1090.4000000000001</v>
      </c>
      <c r="AQ23" s="10">
        <v>1097.9000000000001</v>
      </c>
      <c r="AR23" s="10">
        <v>941.2</v>
      </c>
      <c r="AS23" s="10">
        <v>1036.4000000000001</v>
      </c>
    </row>
    <row r="24" spans="1:45" s="6" customFormat="1">
      <c r="A24" s="7">
        <v>16</v>
      </c>
      <c r="B24" s="6" t="s">
        <v>516</v>
      </c>
      <c r="C24" s="6" t="s">
        <v>517</v>
      </c>
      <c r="D24" s="10">
        <v>20.9</v>
      </c>
      <c r="E24" s="10">
        <v>21.1</v>
      </c>
      <c r="F24" s="10">
        <v>22.2</v>
      </c>
      <c r="G24" s="10">
        <v>23.1</v>
      </c>
      <c r="H24" s="10">
        <v>23.9</v>
      </c>
      <c r="I24" s="10">
        <v>24</v>
      </c>
      <c r="J24" s="10">
        <v>23.4</v>
      </c>
      <c r="K24" s="10">
        <v>22.1</v>
      </c>
      <c r="L24" s="10">
        <v>19.600000000000001</v>
      </c>
      <c r="M24" s="10">
        <v>20.9</v>
      </c>
      <c r="N24" s="10">
        <v>22.6</v>
      </c>
      <c r="O24" s="10">
        <v>28.5</v>
      </c>
      <c r="P24" s="10">
        <v>36.5</v>
      </c>
      <c r="Q24" s="10">
        <v>38.1</v>
      </c>
      <c r="R24" s="10">
        <v>38.200000000000003</v>
      </c>
      <c r="S24" s="10">
        <v>40</v>
      </c>
      <c r="T24" s="10">
        <v>41.9</v>
      </c>
      <c r="U24" s="10">
        <v>33.799999999999997</v>
      </c>
      <c r="V24" s="10">
        <v>34.200000000000003</v>
      </c>
      <c r="W24" s="10">
        <v>40.200000000000003</v>
      </c>
      <c r="X24" s="10">
        <v>42.4</v>
      </c>
      <c r="Y24" s="10">
        <v>49.8</v>
      </c>
      <c r="Z24" s="10">
        <v>61.6</v>
      </c>
      <c r="AA24" s="10">
        <v>84.6</v>
      </c>
      <c r="AB24" s="10">
        <v>114.1</v>
      </c>
      <c r="AC24" s="10">
        <v>142.9</v>
      </c>
      <c r="AD24" s="10">
        <v>154.6</v>
      </c>
      <c r="AE24" s="10">
        <v>170.4</v>
      </c>
      <c r="AF24" s="10">
        <v>176.5</v>
      </c>
      <c r="AG24" s="10">
        <v>191.5</v>
      </c>
      <c r="AH24" s="10">
        <v>208.2</v>
      </c>
      <c r="AI24" s="10">
        <v>215.3</v>
      </c>
      <c r="AJ24" s="10">
        <v>232.4</v>
      </c>
      <c r="AK24" s="10">
        <v>218.7</v>
      </c>
      <c r="AL24" s="10">
        <v>204.2</v>
      </c>
      <c r="AM24" s="10">
        <v>198.4</v>
      </c>
      <c r="AN24" s="10">
        <v>178.2</v>
      </c>
      <c r="AO24" s="10">
        <v>146.5</v>
      </c>
      <c r="AP24" s="10">
        <v>143.69999999999999</v>
      </c>
      <c r="AQ24" s="10">
        <v>231.6</v>
      </c>
      <c r="AR24" s="10">
        <v>305.89999999999998</v>
      </c>
      <c r="AS24" s="10">
        <v>350.2</v>
      </c>
    </row>
    <row r="25" spans="1:45" s="6" customFormat="1">
      <c r="A25" s="7">
        <v>17</v>
      </c>
      <c r="B25" s="6" t="s">
        <v>518</v>
      </c>
      <c r="C25" s="6" t="s">
        <v>519</v>
      </c>
      <c r="D25" s="10">
        <v>87.9</v>
      </c>
      <c r="E25" s="10">
        <v>75.400000000000006</v>
      </c>
      <c r="F25" s="10">
        <v>88.2</v>
      </c>
      <c r="G25" s="10">
        <v>101.9</v>
      </c>
      <c r="H25" s="10">
        <v>109.6</v>
      </c>
      <c r="I25" s="10">
        <v>97.7</v>
      </c>
      <c r="J25" s="10">
        <v>118.7</v>
      </c>
      <c r="K25" s="10">
        <v>145.1</v>
      </c>
      <c r="L25" s="10">
        <v>172.7</v>
      </c>
      <c r="M25" s="10">
        <v>195.6</v>
      </c>
      <c r="N25" s="10">
        <v>190.7</v>
      </c>
      <c r="O25" s="10">
        <v>166</v>
      </c>
      <c r="P25" s="10">
        <v>193.6</v>
      </c>
      <c r="Q25" s="10">
        <v>173.1</v>
      </c>
      <c r="R25" s="10">
        <v>224.8</v>
      </c>
      <c r="S25" s="10">
        <v>282</v>
      </c>
      <c r="T25" s="10">
        <v>294.39999999999998</v>
      </c>
      <c r="U25" s="10">
        <v>274.7</v>
      </c>
      <c r="V25" s="10">
        <v>319.8</v>
      </c>
      <c r="W25" s="10">
        <v>369.6</v>
      </c>
      <c r="X25" s="10">
        <v>358.4</v>
      </c>
      <c r="Y25" s="10">
        <v>358.4</v>
      </c>
      <c r="Z25" s="10">
        <v>380.8</v>
      </c>
      <c r="AA25" s="10">
        <v>423.1</v>
      </c>
      <c r="AB25" s="10">
        <v>466.8</v>
      </c>
      <c r="AC25" s="10">
        <v>550.29999999999995</v>
      </c>
      <c r="AD25" s="10">
        <v>623.20000000000005</v>
      </c>
      <c r="AE25" s="10">
        <v>699.5</v>
      </c>
      <c r="AF25" s="10">
        <v>777.3</v>
      </c>
      <c r="AG25" s="10">
        <v>709.7</v>
      </c>
      <c r="AH25" s="10">
        <v>734.8</v>
      </c>
      <c r="AI25" s="10">
        <v>673.6</v>
      </c>
      <c r="AJ25" s="10">
        <v>614.5</v>
      </c>
      <c r="AK25" s="10">
        <v>714.3</v>
      </c>
      <c r="AL25" s="10">
        <v>812</v>
      </c>
      <c r="AM25" s="10">
        <v>1041.9000000000001</v>
      </c>
      <c r="AN25" s="10">
        <v>1216.5999999999999</v>
      </c>
      <c r="AO25" s="10">
        <v>1351.5</v>
      </c>
      <c r="AP25" s="10">
        <v>1159.8</v>
      </c>
      <c r="AQ25" s="10">
        <v>841.8</v>
      </c>
      <c r="AR25" s="10">
        <v>1001.6</v>
      </c>
      <c r="AS25" s="10">
        <v>1418.2</v>
      </c>
    </row>
    <row r="26" spans="1:45" s="6" customFormat="1">
      <c r="A26" s="7">
        <v>18</v>
      </c>
      <c r="B26" s="6" t="s">
        <v>520</v>
      </c>
      <c r="C26" s="6" t="s">
        <v>521</v>
      </c>
      <c r="D26" s="10">
        <v>40</v>
      </c>
      <c r="E26" s="10">
        <v>34.799999999999997</v>
      </c>
      <c r="F26" s="10">
        <v>38.200000000000003</v>
      </c>
      <c r="G26" s="10">
        <v>42.3</v>
      </c>
      <c r="H26" s="10">
        <v>50</v>
      </c>
      <c r="I26" s="10">
        <v>52.8</v>
      </c>
      <c r="J26" s="10">
        <v>51.6</v>
      </c>
      <c r="K26" s="10">
        <v>65.3</v>
      </c>
      <c r="L26" s="10">
        <v>74.400000000000006</v>
      </c>
      <c r="M26" s="10">
        <v>84.9</v>
      </c>
      <c r="N26" s="10">
        <v>90</v>
      </c>
      <c r="O26" s="10">
        <v>87.2</v>
      </c>
      <c r="P26" s="10">
        <v>84.3</v>
      </c>
      <c r="Q26" s="10">
        <v>66.5</v>
      </c>
      <c r="R26" s="10">
        <v>80.599999999999994</v>
      </c>
      <c r="S26" s="10">
        <v>97.5</v>
      </c>
      <c r="T26" s="10">
        <v>99.4</v>
      </c>
      <c r="U26" s="10">
        <v>109.7</v>
      </c>
      <c r="V26" s="10">
        <v>130.4</v>
      </c>
      <c r="W26" s="10">
        <v>141.6</v>
      </c>
      <c r="X26" s="10">
        <v>146.1</v>
      </c>
      <c r="Y26" s="10">
        <v>145.4</v>
      </c>
      <c r="Z26" s="10">
        <v>138.6</v>
      </c>
      <c r="AA26" s="10">
        <v>148.69999999999999</v>
      </c>
      <c r="AB26" s="10">
        <v>171</v>
      </c>
      <c r="AC26" s="10">
        <v>193.1</v>
      </c>
      <c r="AD26" s="10">
        <v>217.8</v>
      </c>
      <c r="AE26" s="10">
        <v>231.5</v>
      </c>
      <c r="AF26" s="10">
        <v>245.4</v>
      </c>
      <c r="AG26" s="10">
        <v>248.4</v>
      </c>
      <c r="AH26" s="10">
        <v>258.8</v>
      </c>
      <c r="AI26" s="10">
        <v>265.10000000000002</v>
      </c>
      <c r="AJ26" s="10">
        <v>203.3</v>
      </c>
      <c r="AK26" s="10">
        <v>192.3</v>
      </c>
      <c r="AL26" s="10">
        <v>243.8</v>
      </c>
      <c r="AM26" s="10">
        <v>306.10000000000002</v>
      </c>
      <c r="AN26" s="10">
        <v>412.4</v>
      </c>
      <c r="AO26" s="10">
        <v>473.3</v>
      </c>
      <c r="AP26" s="10">
        <v>445.5</v>
      </c>
      <c r="AQ26" s="10">
        <v>309</v>
      </c>
      <c r="AR26" s="10">
        <v>272.39999999999998</v>
      </c>
      <c r="AS26" s="10">
        <v>411.1</v>
      </c>
    </row>
    <row r="27" spans="1:45" s="6" customFormat="1">
      <c r="A27" s="7">
        <v>19</v>
      </c>
      <c r="B27" s="6" t="s">
        <v>522</v>
      </c>
      <c r="C27" s="6" t="s">
        <v>523</v>
      </c>
      <c r="D27" s="10">
        <v>47.9</v>
      </c>
      <c r="E27" s="10">
        <v>40.6</v>
      </c>
      <c r="F27" s="10">
        <v>50.1</v>
      </c>
      <c r="G27" s="10">
        <v>59.6</v>
      </c>
      <c r="H27" s="10">
        <v>59.6</v>
      </c>
      <c r="I27" s="10">
        <v>44.9</v>
      </c>
      <c r="J27" s="10">
        <v>67</v>
      </c>
      <c r="K27" s="10">
        <v>79.8</v>
      </c>
      <c r="L27" s="10">
        <v>98.3</v>
      </c>
      <c r="M27" s="10">
        <v>110.7</v>
      </c>
      <c r="N27" s="10">
        <v>100.7</v>
      </c>
      <c r="O27" s="10">
        <v>78.8</v>
      </c>
      <c r="P27" s="10">
        <v>109.3</v>
      </c>
      <c r="Q27" s="10">
        <v>106.6</v>
      </c>
      <c r="R27" s="10">
        <v>144.1</v>
      </c>
      <c r="S27" s="10">
        <v>184.5</v>
      </c>
      <c r="T27" s="10">
        <v>195</v>
      </c>
      <c r="U27" s="10">
        <v>165</v>
      </c>
      <c r="V27" s="10">
        <v>189.4</v>
      </c>
      <c r="W27" s="10">
        <v>228</v>
      </c>
      <c r="X27" s="10">
        <v>212.4</v>
      </c>
      <c r="Y27" s="10">
        <v>212.9</v>
      </c>
      <c r="Z27" s="10">
        <v>242.2</v>
      </c>
      <c r="AA27" s="10">
        <v>274.39999999999998</v>
      </c>
      <c r="AB27" s="10">
        <v>295.7</v>
      </c>
      <c r="AC27" s="10">
        <v>357.1</v>
      </c>
      <c r="AD27" s="10">
        <v>405.4</v>
      </c>
      <c r="AE27" s="10">
        <v>468.1</v>
      </c>
      <c r="AF27" s="10">
        <v>531.9</v>
      </c>
      <c r="AG27" s="10">
        <v>461.3</v>
      </c>
      <c r="AH27" s="10">
        <v>476</v>
      </c>
      <c r="AI27" s="10">
        <v>408.5</v>
      </c>
      <c r="AJ27" s="10">
        <v>411.2</v>
      </c>
      <c r="AK27" s="10">
        <v>522</v>
      </c>
      <c r="AL27" s="10">
        <v>568.29999999999995</v>
      </c>
      <c r="AM27" s="10">
        <v>735.8</v>
      </c>
      <c r="AN27" s="10">
        <v>804.3</v>
      </c>
      <c r="AO27" s="10">
        <v>878.2</v>
      </c>
      <c r="AP27" s="10">
        <v>714.3</v>
      </c>
      <c r="AQ27" s="10">
        <v>532.79999999999995</v>
      </c>
      <c r="AR27" s="10">
        <v>729.2</v>
      </c>
      <c r="AS27" s="10">
        <v>1007.1</v>
      </c>
    </row>
    <row r="28" spans="1:45" s="6" customFormat="1">
      <c r="A28" s="7">
        <v>20</v>
      </c>
      <c r="B28" s="6" t="s">
        <v>524</v>
      </c>
      <c r="C28" s="6" t="s">
        <v>525</v>
      </c>
      <c r="D28" s="10">
        <v>20.399999999999999</v>
      </c>
      <c r="E28" s="10">
        <v>20.399999999999999</v>
      </c>
      <c r="F28" s="10">
        <v>20.3</v>
      </c>
      <c r="G28" s="10">
        <v>21.9</v>
      </c>
      <c r="H28" s="10">
        <v>23.1</v>
      </c>
      <c r="I28" s="10">
        <v>23.5</v>
      </c>
      <c r="J28" s="10">
        <v>26.4</v>
      </c>
      <c r="K28" s="10">
        <v>30.1</v>
      </c>
      <c r="L28" s="10">
        <v>33.700000000000003</v>
      </c>
      <c r="M28" s="10">
        <v>39.6</v>
      </c>
      <c r="N28" s="10">
        <v>41.5</v>
      </c>
      <c r="O28" s="10">
        <v>47.3</v>
      </c>
      <c r="P28" s="10">
        <v>58.3</v>
      </c>
      <c r="Q28" s="10">
        <v>61.3</v>
      </c>
      <c r="R28" s="10">
        <v>71.3</v>
      </c>
      <c r="S28" s="10">
        <v>78.5</v>
      </c>
      <c r="T28" s="10">
        <v>85.7</v>
      </c>
      <c r="U28" s="10">
        <v>88.3</v>
      </c>
      <c r="V28" s="10">
        <v>95.6</v>
      </c>
      <c r="W28" s="10">
        <v>98</v>
      </c>
      <c r="X28" s="10">
        <v>126.4</v>
      </c>
      <c r="Y28" s="10">
        <v>144.1</v>
      </c>
      <c r="Z28" s="10">
        <v>156.4</v>
      </c>
      <c r="AA28" s="10">
        <v>160</v>
      </c>
      <c r="AB28" s="10">
        <v>182.3</v>
      </c>
      <c r="AC28" s="10">
        <v>197.6</v>
      </c>
      <c r="AD28" s="10">
        <v>221.6</v>
      </c>
      <c r="AE28" s="10">
        <v>257.3</v>
      </c>
      <c r="AF28" s="10">
        <v>284</v>
      </c>
      <c r="AG28" s="10">
        <v>309.2</v>
      </c>
      <c r="AH28" s="10">
        <v>295.7</v>
      </c>
      <c r="AI28" s="10">
        <v>348.5</v>
      </c>
      <c r="AJ28" s="10">
        <v>330.1</v>
      </c>
      <c r="AK28" s="10">
        <v>351.2</v>
      </c>
      <c r="AL28" s="10">
        <v>392.8</v>
      </c>
      <c r="AM28" s="10">
        <v>488</v>
      </c>
      <c r="AN28" s="10">
        <v>296.5</v>
      </c>
      <c r="AO28" s="10">
        <v>626.9</v>
      </c>
      <c r="AP28" s="10">
        <v>649.70000000000005</v>
      </c>
      <c r="AQ28" s="10">
        <v>606.29999999999995</v>
      </c>
      <c r="AR28" s="10">
        <v>516.4</v>
      </c>
      <c r="AS28" s="10">
        <v>615.29999999999995</v>
      </c>
    </row>
    <row r="29" spans="1:45" s="6" customFormat="1">
      <c r="A29" s="7">
        <v>21</v>
      </c>
      <c r="B29" s="6" t="s">
        <v>526</v>
      </c>
      <c r="C29" s="6" t="s">
        <v>527</v>
      </c>
      <c r="D29" s="10">
        <v>27.5</v>
      </c>
      <c r="E29" s="10">
        <v>20.3</v>
      </c>
      <c r="F29" s="10">
        <v>29.7</v>
      </c>
      <c r="G29" s="10">
        <v>37.6</v>
      </c>
      <c r="H29" s="10">
        <v>36.5</v>
      </c>
      <c r="I29" s="10">
        <v>21.4</v>
      </c>
      <c r="J29" s="10">
        <v>40.6</v>
      </c>
      <c r="K29" s="10">
        <v>49.7</v>
      </c>
      <c r="L29" s="10">
        <v>64.599999999999994</v>
      </c>
      <c r="M29" s="10">
        <v>71.099999999999994</v>
      </c>
      <c r="N29" s="10">
        <v>59.2</v>
      </c>
      <c r="O29" s="10">
        <v>31.4</v>
      </c>
      <c r="P29" s="10">
        <v>50.9</v>
      </c>
      <c r="Q29" s="10">
        <v>45.3</v>
      </c>
      <c r="R29" s="10">
        <v>72.8</v>
      </c>
      <c r="S29" s="10">
        <v>106</v>
      </c>
      <c r="T29" s="10">
        <v>109.3</v>
      </c>
      <c r="U29" s="10">
        <v>76.7</v>
      </c>
      <c r="V29" s="10">
        <v>93.8</v>
      </c>
      <c r="W29" s="10">
        <v>130</v>
      </c>
      <c r="X29" s="10">
        <v>86</v>
      </c>
      <c r="Y29" s="10">
        <v>68.8</v>
      </c>
      <c r="Z29" s="10">
        <v>85.9</v>
      </c>
      <c r="AA29" s="10">
        <v>114.5</v>
      </c>
      <c r="AB29" s="10">
        <v>113.4</v>
      </c>
      <c r="AC29" s="10">
        <v>159.6</v>
      </c>
      <c r="AD29" s="10">
        <v>183.8</v>
      </c>
      <c r="AE29" s="10">
        <v>210.7</v>
      </c>
      <c r="AF29" s="10">
        <v>247.9</v>
      </c>
      <c r="AG29" s="10">
        <v>152.1</v>
      </c>
      <c r="AH29" s="10">
        <v>180.3</v>
      </c>
      <c r="AI29" s="10">
        <v>60.1</v>
      </c>
      <c r="AJ29" s="10">
        <v>81.099999999999994</v>
      </c>
      <c r="AK29" s="10">
        <v>170.8</v>
      </c>
      <c r="AL29" s="10">
        <v>175.5</v>
      </c>
      <c r="AM29" s="10">
        <v>247.8</v>
      </c>
      <c r="AN29" s="10">
        <v>507.8</v>
      </c>
      <c r="AO29" s="10">
        <v>251.3</v>
      </c>
      <c r="AP29" s="10">
        <v>64.599999999999994</v>
      </c>
      <c r="AQ29" s="10">
        <v>-73.599999999999994</v>
      </c>
      <c r="AR29" s="10">
        <v>212.8</v>
      </c>
      <c r="AS29" s="10">
        <v>391.8</v>
      </c>
    </row>
    <row r="30" spans="1:45" s="6" customFormat="1">
      <c r="A30" s="7">
        <v>22</v>
      </c>
      <c r="B30" s="6" t="s">
        <v>528</v>
      </c>
      <c r="C30" s="6" t="s">
        <v>301</v>
      </c>
      <c r="D30" s="10">
        <v>1</v>
      </c>
      <c r="E30" s="10">
        <v>0</v>
      </c>
      <c r="F30" s="10">
        <v>-0.2</v>
      </c>
      <c r="G30" s="10">
        <v>0.5</v>
      </c>
      <c r="H30" s="10">
        <v>-0.4</v>
      </c>
      <c r="I30" s="10">
        <v>-0.9</v>
      </c>
      <c r="J30" s="10">
        <v>-3.2</v>
      </c>
      <c r="K30" s="10">
        <v>-1.8</v>
      </c>
      <c r="L30" s="10">
        <v>-2.7</v>
      </c>
      <c r="M30" s="10">
        <v>-2.2000000000000002</v>
      </c>
      <c r="N30" s="10">
        <v>-2.9</v>
      </c>
      <c r="O30" s="10">
        <v>-5.0999999999999996</v>
      </c>
      <c r="P30" s="10">
        <v>-5.6</v>
      </c>
      <c r="Q30" s="10">
        <v>-4.5</v>
      </c>
      <c r="R30" s="10">
        <v>-3.2</v>
      </c>
      <c r="S30" s="10">
        <v>-1.9</v>
      </c>
      <c r="T30" s="10">
        <v>0.6</v>
      </c>
      <c r="U30" s="10">
        <v>0.9</v>
      </c>
      <c r="V30" s="10">
        <v>0.2</v>
      </c>
      <c r="W30" s="10">
        <v>2.6</v>
      </c>
      <c r="X30" s="10">
        <v>4.9000000000000004</v>
      </c>
      <c r="Y30" s="10">
        <v>1.6</v>
      </c>
      <c r="Z30" s="10">
        <v>5.7</v>
      </c>
      <c r="AA30" s="10">
        <v>8.1999999999999993</v>
      </c>
      <c r="AB30" s="10">
        <v>8.6999999999999993</v>
      </c>
      <c r="AC30" s="10">
        <v>9.6</v>
      </c>
      <c r="AD30" s="10">
        <v>13.1</v>
      </c>
      <c r="AE30" s="10">
        <v>14.4</v>
      </c>
      <c r="AF30" s="10">
        <v>14.1</v>
      </c>
      <c r="AG30" s="10">
        <v>13.3</v>
      </c>
      <c r="AH30" s="10">
        <v>14.1</v>
      </c>
      <c r="AI30" s="10">
        <v>9.1</v>
      </c>
      <c r="AJ30" s="10">
        <v>4</v>
      </c>
      <c r="AK30" s="10">
        <v>6.3</v>
      </c>
      <c r="AL30" s="10">
        <v>7</v>
      </c>
      <c r="AM30" s="10">
        <v>1.2</v>
      </c>
      <c r="AN30" s="10">
        <v>-3.5</v>
      </c>
      <c r="AO30" s="10">
        <v>-4.2</v>
      </c>
      <c r="AP30" s="10">
        <v>-11.8</v>
      </c>
      <c r="AQ30" s="10">
        <v>-16</v>
      </c>
      <c r="AR30" s="10">
        <v>-14.9</v>
      </c>
      <c r="AS30" s="10">
        <v>-15.7</v>
      </c>
    </row>
    <row r="31" spans="1:45" s="4" customFormat="1">
      <c r="A31" s="5">
        <v>23</v>
      </c>
      <c r="B31" s="4" t="s">
        <v>529</v>
      </c>
      <c r="C31" s="4" t="s">
        <v>272</v>
      </c>
      <c r="D31" s="9">
        <v>99.2</v>
      </c>
      <c r="E31" s="9">
        <v>108.3</v>
      </c>
      <c r="F31" s="9">
        <v>117.8</v>
      </c>
      <c r="G31" s="9">
        <v>127.2</v>
      </c>
      <c r="H31" s="9">
        <v>140.80000000000001</v>
      </c>
      <c r="I31" s="9">
        <v>163.69999999999999</v>
      </c>
      <c r="J31" s="9">
        <v>190.4</v>
      </c>
      <c r="K31" s="9">
        <v>208.2</v>
      </c>
      <c r="L31" s="9">
        <v>231.8</v>
      </c>
      <c r="M31" s="9">
        <v>261.39999999999998</v>
      </c>
      <c r="N31" s="9">
        <v>298.89999999999998</v>
      </c>
      <c r="O31" s="9">
        <v>344.1</v>
      </c>
      <c r="P31" s="9">
        <v>393.3</v>
      </c>
      <c r="Q31" s="9">
        <v>433.5</v>
      </c>
      <c r="R31" s="9">
        <v>451.1</v>
      </c>
      <c r="S31" s="9">
        <v>474.3</v>
      </c>
      <c r="T31" s="9">
        <v>505.4</v>
      </c>
      <c r="U31" s="9">
        <v>538.5</v>
      </c>
      <c r="V31" s="9">
        <v>571.1</v>
      </c>
      <c r="W31" s="9">
        <v>611</v>
      </c>
      <c r="X31" s="9">
        <v>651.5</v>
      </c>
      <c r="Y31" s="9">
        <v>691.2</v>
      </c>
      <c r="Z31" s="9">
        <v>724.4</v>
      </c>
      <c r="AA31" s="9">
        <v>744.4</v>
      </c>
      <c r="AB31" s="9">
        <v>778</v>
      </c>
      <c r="AC31" s="9">
        <v>819.2</v>
      </c>
      <c r="AD31" s="9">
        <v>869.5</v>
      </c>
      <c r="AE31" s="9">
        <v>912.5</v>
      </c>
      <c r="AF31" s="9">
        <v>963.8</v>
      </c>
      <c r="AG31" s="9">
        <v>1020.5</v>
      </c>
      <c r="AH31" s="9">
        <v>1094.4000000000001</v>
      </c>
      <c r="AI31" s="9">
        <v>1184.3</v>
      </c>
      <c r="AJ31" s="9">
        <v>1256.2</v>
      </c>
      <c r="AK31" s="9">
        <v>1305</v>
      </c>
      <c r="AL31" s="9">
        <v>1354.1</v>
      </c>
      <c r="AM31" s="9">
        <v>1432.8</v>
      </c>
      <c r="AN31" s="9">
        <v>1541.4</v>
      </c>
      <c r="AO31" s="9">
        <v>1660.7</v>
      </c>
      <c r="AP31" s="9">
        <v>1767.5</v>
      </c>
      <c r="AQ31" s="9">
        <v>1854.1</v>
      </c>
      <c r="AR31" s="9">
        <v>1866.2</v>
      </c>
      <c r="AS31" s="9">
        <v>1874.9</v>
      </c>
    </row>
    <row r="32" spans="1:45" s="6" customFormat="1">
      <c r="A32" s="7">
        <v>24</v>
      </c>
      <c r="B32" s="6" t="s">
        <v>530</v>
      </c>
      <c r="C32" s="6" t="s">
        <v>273</v>
      </c>
      <c r="D32" s="10">
        <v>74.5</v>
      </c>
      <c r="E32" s="10">
        <v>81.7</v>
      </c>
      <c r="F32" s="10">
        <v>89.5</v>
      </c>
      <c r="G32" s="10">
        <v>97.7</v>
      </c>
      <c r="H32" s="10">
        <v>109.5</v>
      </c>
      <c r="I32" s="10">
        <v>127.8</v>
      </c>
      <c r="J32" s="10">
        <v>150.4</v>
      </c>
      <c r="K32" s="10">
        <v>165.5</v>
      </c>
      <c r="L32" s="10">
        <v>186.1</v>
      </c>
      <c r="M32" s="10">
        <v>212</v>
      </c>
      <c r="N32" s="10">
        <v>244.5</v>
      </c>
      <c r="O32" s="10">
        <v>282.3</v>
      </c>
      <c r="P32" s="10">
        <v>323.2</v>
      </c>
      <c r="Q32" s="10">
        <v>356.4</v>
      </c>
      <c r="R32" s="10">
        <v>369.5</v>
      </c>
      <c r="S32" s="10">
        <v>387.5</v>
      </c>
      <c r="T32" s="10">
        <v>412.8</v>
      </c>
      <c r="U32" s="10">
        <v>439.1</v>
      </c>
      <c r="V32" s="10">
        <v>464.5</v>
      </c>
      <c r="W32" s="10">
        <v>497.1</v>
      </c>
      <c r="X32" s="10">
        <v>529.6</v>
      </c>
      <c r="Y32" s="10">
        <v>560.4</v>
      </c>
      <c r="Z32" s="10">
        <v>585.4</v>
      </c>
      <c r="AA32" s="10">
        <v>599.9</v>
      </c>
      <c r="AB32" s="10">
        <v>626.4</v>
      </c>
      <c r="AC32" s="10">
        <v>661</v>
      </c>
      <c r="AD32" s="10">
        <v>704.6</v>
      </c>
      <c r="AE32" s="10">
        <v>743.4</v>
      </c>
      <c r="AF32" s="10">
        <v>789.7</v>
      </c>
      <c r="AG32" s="10">
        <v>841.6</v>
      </c>
      <c r="AH32" s="10">
        <v>907.2</v>
      </c>
      <c r="AI32" s="10">
        <v>986.8</v>
      </c>
      <c r="AJ32" s="10">
        <v>1051.5999999999999</v>
      </c>
      <c r="AK32" s="10">
        <v>1094</v>
      </c>
      <c r="AL32" s="10">
        <v>1135.9000000000001</v>
      </c>
      <c r="AM32" s="10">
        <v>1200.9000000000001</v>
      </c>
      <c r="AN32" s="10">
        <v>1290.8</v>
      </c>
      <c r="AO32" s="10">
        <v>1391.4</v>
      </c>
      <c r="AP32" s="10">
        <v>1476.2</v>
      </c>
      <c r="AQ32" s="10">
        <v>1542.9</v>
      </c>
      <c r="AR32" s="10">
        <v>1542.4</v>
      </c>
      <c r="AS32" s="10">
        <v>1540.9</v>
      </c>
    </row>
    <row r="33" spans="1:45" s="6" customFormat="1">
      <c r="A33" s="7">
        <v>25</v>
      </c>
      <c r="B33" s="6" t="s">
        <v>531</v>
      </c>
      <c r="C33" s="6" t="s">
        <v>282</v>
      </c>
      <c r="D33" s="10">
        <v>24.7</v>
      </c>
      <c r="E33" s="10">
        <v>26.6</v>
      </c>
      <c r="F33" s="10">
        <v>28.2</v>
      </c>
      <c r="G33" s="10">
        <v>29.4</v>
      </c>
      <c r="H33" s="10">
        <v>31.3</v>
      </c>
      <c r="I33" s="10">
        <v>35.9</v>
      </c>
      <c r="J33" s="10">
        <v>39.9</v>
      </c>
      <c r="K33" s="10">
        <v>42.6</v>
      </c>
      <c r="L33" s="10">
        <v>45.6</v>
      </c>
      <c r="M33" s="10">
        <v>49.5</v>
      </c>
      <c r="N33" s="10">
        <v>54.4</v>
      </c>
      <c r="O33" s="10">
        <v>61.8</v>
      </c>
      <c r="P33" s="10">
        <v>70.099999999999994</v>
      </c>
      <c r="Q33" s="10">
        <v>77.099999999999994</v>
      </c>
      <c r="R33" s="10">
        <v>81.599999999999994</v>
      </c>
      <c r="S33" s="10">
        <v>86.9</v>
      </c>
      <c r="T33" s="10">
        <v>92.7</v>
      </c>
      <c r="U33" s="10">
        <v>99.4</v>
      </c>
      <c r="V33" s="10">
        <v>106.6</v>
      </c>
      <c r="W33" s="10">
        <v>113.9</v>
      </c>
      <c r="X33" s="10">
        <v>121.8</v>
      </c>
      <c r="Y33" s="10">
        <v>130.80000000000001</v>
      </c>
      <c r="Z33" s="10">
        <v>138.9</v>
      </c>
      <c r="AA33" s="10">
        <v>144.5</v>
      </c>
      <c r="AB33" s="10">
        <v>151.6</v>
      </c>
      <c r="AC33" s="10">
        <v>158.19999999999999</v>
      </c>
      <c r="AD33" s="10">
        <v>164.8</v>
      </c>
      <c r="AE33" s="10">
        <v>169.2</v>
      </c>
      <c r="AF33" s="10">
        <v>174.1</v>
      </c>
      <c r="AG33" s="10">
        <v>179</v>
      </c>
      <c r="AH33" s="10">
        <v>187.2</v>
      </c>
      <c r="AI33" s="10">
        <v>197.5</v>
      </c>
      <c r="AJ33" s="10">
        <v>204.6</v>
      </c>
      <c r="AK33" s="10">
        <v>210.9</v>
      </c>
      <c r="AL33" s="10">
        <v>218.1</v>
      </c>
      <c r="AM33" s="10">
        <v>231.9</v>
      </c>
      <c r="AN33" s="10">
        <v>250.6</v>
      </c>
      <c r="AO33" s="10">
        <v>269.3</v>
      </c>
      <c r="AP33" s="10">
        <v>291.3</v>
      </c>
      <c r="AQ33" s="10">
        <v>311.2</v>
      </c>
      <c r="AR33" s="10">
        <v>323.7</v>
      </c>
      <c r="AS33" s="10">
        <v>334</v>
      </c>
    </row>
    <row r="34" spans="1:45" s="8" customFormat="1">
      <c r="B34" s="8" t="s">
        <v>940</v>
      </c>
      <c r="C34" s="8" t="s">
        <v>941</v>
      </c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  <c r="AJ34" s="11"/>
      <c r="AK34" s="11"/>
      <c r="AL34" s="11"/>
      <c r="AM34" s="11"/>
      <c r="AN34" s="11"/>
      <c r="AO34" s="11"/>
      <c r="AP34" s="11"/>
      <c r="AQ34" s="11"/>
      <c r="AR34" s="11"/>
      <c r="AS34" s="11"/>
    </row>
    <row r="35" spans="1:45" s="6" customFormat="1">
      <c r="A35" s="7">
        <v>26</v>
      </c>
      <c r="B35" s="6" t="s">
        <v>532</v>
      </c>
      <c r="C35" s="6" t="s">
        <v>287</v>
      </c>
      <c r="D35" s="10">
        <v>2.9</v>
      </c>
      <c r="E35" s="10">
        <v>6.9</v>
      </c>
      <c r="F35" s="10">
        <v>11</v>
      </c>
      <c r="G35" s="10">
        <v>8.9</v>
      </c>
      <c r="H35" s="10">
        <v>8</v>
      </c>
      <c r="I35" s="10">
        <v>9.8000000000000007</v>
      </c>
      <c r="J35" s="10">
        <v>16.3</v>
      </c>
      <c r="K35" s="10">
        <v>23.5</v>
      </c>
      <c r="L35" s="10">
        <v>21.2</v>
      </c>
      <c r="M35" s="10">
        <v>26.1</v>
      </c>
      <c r="N35" s="10">
        <v>47</v>
      </c>
      <c r="O35" s="10">
        <v>45.3</v>
      </c>
      <c r="P35" s="10">
        <v>36.6</v>
      </c>
      <c r="Q35" s="10">
        <v>4.8</v>
      </c>
      <c r="R35" s="10">
        <v>49.7</v>
      </c>
      <c r="S35" s="10">
        <v>31.5</v>
      </c>
      <c r="T35" s="10">
        <v>42.3</v>
      </c>
      <c r="U35" s="10">
        <v>67.7</v>
      </c>
      <c r="V35" s="10">
        <v>32.9</v>
      </c>
      <c r="W35" s="10">
        <v>-9.5</v>
      </c>
      <c r="X35" s="10">
        <v>56.1</v>
      </c>
      <c r="Y35" s="10">
        <v>84.2</v>
      </c>
      <c r="Z35" s="10">
        <v>79.7</v>
      </c>
      <c r="AA35" s="10">
        <v>110</v>
      </c>
      <c r="AB35" s="10">
        <v>135.80000000000001</v>
      </c>
      <c r="AC35" s="10">
        <v>108.8</v>
      </c>
      <c r="AD35" s="10">
        <v>52.5</v>
      </c>
      <c r="AE35" s="10">
        <v>25.9</v>
      </c>
      <c r="AF35" s="10">
        <v>-14</v>
      </c>
      <c r="AG35" s="10">
        <v>-85.3</v>
      </c>
      <c r="AH35" s="10">
        <v>-71.099999999999994</v>
      </c>
      <c r="AI35" s="10">
        <v>-134</v>
      </c>
      <c r="AJ35" s="10">
        <v>-103.4</v>
      </c>
      <c r="AK35" s="10">
        <v>-22.1</v>
      </c>
      <c r="AL35" s="10">
        <v>16.7</v>
      </c>
      <c r="AM35" s="10">
        <v>-22.3</v>
      </c>
      <c r="AN35" s="10">
        <v>-95.1</v>
      </c>
      <c r="AO35" s="10">
        <v>-242.3</v>
      </c>
      <c r="AP35" s="10">
        <v>-12</v>
      </c>
      <c r="AQ35" s="10">
        <v>-2.4</v>
      </c>
      <c r="AR35" s="10">
        <v>77.400000000000006</v>
      </c>
      <c r="AS35" s="10">
        <v>0.8</v>
      </c>
    </row>
    <row r="36" spans="1:45"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</row>
    <row r="37" spans="1:45">
      <c r="A37" t="s">
        <v>533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</row>
    <row r="38" spans="1:45">
      <c r="A38" t="s">
        <v>534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</row>
  </sheetData>
  <phoneticPr fontId="0" type="noConversion"/>
  <pageMargins left="0.75" right="0.75" top="1" bottom="1" header="0.5" footer="0.5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>
  <dimension ref="A1:FQ3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3">
      <c r="A1" s="1" t="s">
        <v>487</v>
      </c>
    </row>
    <row r="2" spans="1:173">
      <c r="A2" t="s">
        <v>1068</v>
      </c>
    </row>
    <row r="3" spans="1:173">
      <c r="A3" t="s">
        <v>945</v>
      </c>
    </row>
    <row r="4" spans="1:173">
      <c r="A4" t="s">
        <v>888</v>
      </c>
    </row>
    <row r="5" spans="1:173">
      <c r="A5" t="s">
        <v>889</v>
      </c>
    </row>
    <row r="6" spans="1:173">
      <c r="A6" t="s">
        <v>535</v>
      </c>
    </row>
    <row r="8" spans="1:173" s="1" customFormat="1">
      <c r="A8" s="1" t="s">
        <v>891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</row>
    <row r="9" spans="1:17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</row>
    <row r="10" spans="1:173" s="4" customFormat="1">
      <c r="A10" s="5">
        <v>1</v>
      </c>
      <c r="B10" s="4" t="s">
        <v>489</v>
      </c>
      <c r="C10" s="4" t="s">
        <v>311</v>
      </c>
      <c r="D10" s="9">
        <v>954.2</v>
      </c>
      <c r="E10" s="9">
        <v>972.8</v>
      </c>
      <c r="F10" s="9">
        <v>993.9</v>
      </c>
      <c r="G10" s="9">
        <v>1005.2</v>
      </c>
      <c r="H10" s="9">
        <v>1012</v>
      </c>
      <c r="I10" s="9">
        <v>1025.5999999999999</v>
      </c>
      <c r="J10" s="9">
        <v>1042.5999999999999</v>
      </c>
      <c r="K10" s="9">
        <v>1045.5</v>
      </c>
      <c r="L10" s="9">
        <v>1083</v>
      </c>
      <c r="M10" s="9">
        <v>1105.2</v>
      </c>
      <c r="N10" s="9">
        <v>1125.9000000000001</v>
      </c>
      <c r="O10" s="9">
        <v>1149.2</v>
      </c>
      <c r="P10" s="9">
        <v>1183.0999999999999</v>
      </c>
      <c r="Q10" s="9">
        <v>1206</v>
      </c>
      <c r="R10" s="9">
        <v>1238.0999999999999</v>
      </c>
      <c r="S10" s="9">
        <v>1288.4000000000001</v>
      </c>
      <c r="T10" s="9">
        <v>1327.5</v>
      </c>
      <c r="U10" s="9">
        <v>1355.4</v>
      </c>
      <c r="V10" s="9">
        <v>1385.3</v>
      </c>
      <c r="W10" s="9">
        <v>1428.7</v>
      </c>
      <c r="X10" s="9">
        <v>1443.6</v>
      </c>
      <c r="Y10" s="9">
        <v>1472</v>
      </c>
      <c r="Z10" s="9">
        <v>1509.2</v>
      </c>
      <c r="AA10" s="9">
        <v>1533.7</v>
      </c>
      <c r="AB10" s="9">
        <v>1550.4</v>
      </c>
      <c r="AC10" s="9">
        <v>1587.7</v>
      </c>
      <c r="AD10" s="9">
        <v>1650.7</v>
      </c>
      <c r="AE10" s="9">
        <v>1696.8</v>
      </c>
      <c r="AF10" s="9">
        <v>1750.5</v>
      </c>
      <c r="AG10" s="9">
        <v>1780.3</v>
      </c>
      <c r="AH10" s="9">
        <v>1817.3</v>
      </c>
      <c r="AI10" s="9">
        <v>1856.4</v>
      </c>
      <c r="AJ10" s="9">
        <v>1905.7</v>
      </c>
      <c r="AK10" s="9">
        <v>1981.9</v>
      </c>
      <c r="AL10" s="9">
        <v>2045.3</v>
      </c>
      <c r="AM10" s="9">
        <v>2102.8000000000002</v>
      </c>
      <c r="AN10" s="9">
        <v>2144.5</v>
      </c>
      <c r="AO10" s="9">
        <v>2250.9</v>
      </c>
      <c r="AP10" s="9">
        <v>2303.5</v>
      </c>
      <c r="AQ10" s="9">
        <v>2372</v>
      </c>
      <c r="AR10" s="9">
        <v>2435.1</v>
      </c>
      <c r="AS10" s="9">
        <v>2480.8000000000002</v>
      </c>
      <c r="AT10" s="9">
        <v>2538</v>
      </c>
      <c r="AU10" s="9">
        <v>2607.1999999999998</v>
      </c>
      <c r="AV10" s="9">
        <v>2662.1</v>
      </c>
      <c r="AW10" s="9">
        <v>2669.8</v>
      </c>
      <c r="AX10" s="9">
        <v>2745.7</v>
      </c>
      <c r="AY10" s="9">
        <v>2893.9</v>
      </c>
      <c r="AZ10" s="9">
        <v>2993</v>
      </c>
      <c r="BA10" s="9">
        <v>3048.4</v>
      </c>
      <c r="BB10" s="9">
        <v>3151</v>
      </c>
      <c r="BC10" s="9">
        <v>3168.7</v>
      </c>
      <c r="BD10" s="9">
        <v>3187.9</v>
      </c>
      <c r="BE10" s="9">
        <v>3241.6</v>
      </c>
      <c r="BF10" s="9">
        <v>3272.3</v>
      </c>
      <c r="BG10" s="9">
        <v>3292</v>
      </c>
      <c r="BH10" s="9">
        <v>3357.7</v>
      </c>
      <c r="BI10" s="9">
        <v>3438.1</v>
      </c>
      <c r="BJ10" s="9">
        <v>3522</v>
      </c>
      <c r="BK10" s="9">
        <v>3621.8</v>
      </c>
      <c r="BL10" s="9">
        <v>3766.1</v>
      </c>
      <c r="BM10" s="9">
        <v>3869.9</v>
      </c>
      <c r="BN10" s="9">
        <v>3945.7</v>
      </c>
      <c r="BO10" s="9">
        <v>4015.6</v>
      </c>
      <c r="BP10" s="9">
        <v>4093.2</v>
      </c>
      <c r="BQ10" s="9">
        <v>4141.6000000000004</v>
      </c>
      <c r="BR10" s="9">
        <v>4206.3999999999996</v>
      </c>
      <c r="BS10" s="9">
        <v>4259.3999999999996</v>
      </c>
      <c r="BT10" s="9">
        <v>4326.3999999999996</v>
      </c>
      <c r="BU10" s="9">
        <v>4359.8999999999996</v>
      </c>
      <c r="BV10" s="9">
        <v>4411</v>
      </c>
      <c r="BW10" s="9">
        <v>4472</v>
      </c>
      <c r="BX10" s="9">
        <v>4551.3999999999996</v>
      </c>
      <c r="BY10" s="9">
        <v>4648.3999999999996</v>
      </c>
      <c r="BZ10" s="9">
        <v>4754.8999999999996</v>
      </c>
      <c r="CA10" s="9">
        <v>4859.3</v>
      </c>
      <c r="CB10" s="9">
        <v>4955.6000000000004</v>
      </c>
      <c r="CC10" s="9">
        <v>5059.1000000000004</v>
      </c>
      <c r="CD10" s="9">
        <v>5157.8</v>
      </c>
      <c r="CE10" s="9">
        <v>5267.3</v>
      </c>
      <c r="CF10" s="9">
        <v>5356.3</v>
      </c>
      <c r="CG10" s="9">
        <v>5395.2</v>
      </c>
      <c r="CH10" s="9">
        <v>5454.5</v>
      </c>
      <c r="CI10" s="9">
        <v>5498.1</v>
      </c>
      <c r="CJ10" s="9">
        <v>5611.1</v>
      </c>
      <c r="CK10" s="9">
        <v>5715.1</v>
      </c>
      <c r="CL10" s="9">
        <v>5761.3</v>
      </c>
      <c r="CM10" s="9">
        <v>5777.9</v>
      </c>
      <c r="CN10" s="9">
        <v>5827.5</v>
      </c>
      <c r="CO10" s="9">
        <v>5884.4</v>
      </c>
      <c r="CP10" s="9">
        <v>5941.6</v>
      </c>
      <c r="CQ10" s="9">
        <v>5995.8</v>
      </c>
      <c r="CR10" s="9">
        <v>6119.3</v>
      </c>
      <c r="CS10" s="9">
        <v>6204.9</v>
      </c>
      <c r="CT10" s="9">
        <v>6252.9</v>
      </c>
      <c r="CU10" s="9">
        <v>6352.1</v>
      </c>
      <c r="CV10" s="9">
        <v>6391.5</v>
      </c>
      <c r="CW10" s="9">
        <v>6498.2</v>
      </c>
      <c r="CX10" s="9">
        <v>6546.5</v>
      </c>
      <c r="CY10" s="9">
        <v>6690</v>
      </c>
      <c r="CZ10" s="9">
        <v>6802.1</v>
      </c>
      <c r="DA10" s="9">
        <v>6917.6</v>
      </c>
      <c r="DB10" s="9">
        <v>7032.5</v>
      </c>
      <c r="DC10" s="9">
        <v>7153.2</v>
      </c>
      <c r="DD10" s="9">
        <v>7231.4</v>
      </c>
      <c r="DE10" s="9">
        <v>7298.3</v>
      </c>
      <c r="DF10" s="9">
        <v>7417.8</v>
      </c>
      <c r="DG10" s="9">
        <v>7501.1</v>
      </c>
      <c r="DH10" s="9">
        <v>7614.9</v>
      </c>
      <c r="DI10" s="9">
        <v>7763.3</v>
      </c>
      <c r="DJ10" s="9">
        <v>7863.6</v>
      </c>
      <c r="DK10" s="9">
        <v>8008.5</v>
      </c>
      <c r="DL10" s="9">
        <v>8146.2</v>
      </c>
      <c r="DM10" s="9">
        <v>8259.7000000000007</v>
      </c>
      <c r="DN10" s="9">
        <v>8423.7000000000007</v>
      </c>
      <c r="DO10" s="9">
        <v>8555.7999999999993</v>
      </c>
      <c r="DP10" s="9">
        <v>8661.4</v>
      </c>
      <c r="DQ10" s="9">
        <v>8804.6</v>
      </c>
      <c r="DR10" s="9">
        <v>8967.2999999999993</v>
      </c>
      <c r="DS10" s="9">
        <v>9081.9</v>
      </c>
      <c r="DT10" s="9">
        <v>9244.5</v>
      </c>
      <c r="DU10" s="9">
        <v>9339.2000000000007</v>
      </c>
      <c r="DV10" s="9">
        <v>9458.9</v>
      </c>
      <c r="DW10" s="9">
        <v>9655.5</v>
      </c>
      <c r="DX10" s="9">
        <v>9930.4</v>
      </c>
      <c r="DY10" s="9">
        <v>10036.1</v>
      </c>
      <c r="DZ10" s="9">
        <v>10171</v>
      </c>
      <c r="EA10" s="9">
        <v>10204.4</v>
      </c>
      <c r="EB10" s="9">
        <v>10376.700000000001</v>
      </c>
      <c r="EC10" s="9">
        <v>10410.299999999999</v>
      </c>
      <c r="ED10" s="9">
        <v>10394.799999999999</v>
      </c>
      <c r="EE10" s="9">
        <v>10376.4</v>
      </c>
      <c r="EF10" s="9">
        <v>10541.9</v>
      </c>
      <c r="EG10" s="9">
        <v>10647.2</v>
      </c>
      <c r="EH10" s="9">
        <v>10681.1</v>
      </c>
      <c r="EI10" s="9">
        <v>10787.4</v>
      </c>
      <c r="EJ10" s="9">
        <v>10895.5</v>
      </c>
      <c r="EK10" s="9">
        <v>11037.6</v>
      </c>
      <c r="EL10" s="9">
        <v>11194.2</v>
      </c>
      <c r="EM10" s="9">
        <v>11374.8</v>
      </c>
      <c r="EN10" s="9">
        <v>11567.3</v>
      </c>
      <c r="EO10" s="9">
        <v>11778.4</v>
      </c>
      <c r="EP10" s="9">
        <v>11989.3</v>
      </c>
      <c r="EQ10" s="9">
        <v>12167.5</v>
      </c>
      <c r="ER10" s="9">
        <v>12408.4</v>
      </c>
      <c r="ES10" s="9">
        <v>12584.5</v>
      </c>
      <c r="ET10" s="9">
        <v>12809.1</v>
      </c>
      <c r="EU10" s="9">
        <v>13070.2</v>
      </c>
      <c r="EV10" s="9">
        <v>13375.7</v>
      </c>
      <c r="EW10" s="9">
        <v>13538.5</v>
      </c>
      <c r="EX10" s="9">
        <v>13706.3</v>
      </c>
      <c r="EY10" s="9">
        <v>13857.5</v>
      </c>
      <c r="EZ10" s="9">
        <v>13925.1</v>
      </c>
      <c r="FA10" s="9">
        <v>14039.1</v>
      </c>
      <c r="FB10" s="9">
        <v>14040.6</v>
      </c>
      <c r="FC10" s="9">
        <v>14157.9</v>
      </c>
      <c r="FD10" s="9">
        <v>14332.7</v>
      </c>
      <c r="FE10" s="9">
        <v>14386.3</v>
      </c>
      <c r="FF10" s="9">
        <v>14403.7</v>
      </c>
      <c r="FG10" s="9">
        <v>14053.2</v>
      </c>
      <c r="FH10" s="9">
        <v>13851.7</v>
      </c>
      <c r="FI10" s="9">
        <v>13763.7</v>
      </c>
      <c r="FJ10" s="9">
        <v>13816.5</v>
      </c>
      <c r="FK10" s="9">
        <v>14014.2</v>
      </c>
      <c r="FL10" s="9">
        <v>14285.1</v>
      </c>
      <c r="FM10" s="9">
        <v>14474.4</v>
      </c>
      <c r="FN10" s="9">
        <v>14612.9</v>
      </c>
      <c r="FO10" s="9">
        <v>14730.5</v>
      </c>
      <c r="FP10" s="9">
        <v>14919.8</v>
      </c>
      <c r="FQ10" s="9">
        <v>15070</v>
      </c>
    </row>
    <row r="11" spans="1:173" s="4" customFormat="1">
      <c r="A11" s="5">
        <v>2</v>
      </c>
      <c r="B11" s="4" t="s">
        <v>490</v>
      </c>
      <c r="C11" s="4" t="s">
        <v>491</v>
      </c>
      <c r="D11" s="9">
        <v>555.9</v>
      </c>
      <c r="E11" s="9">
        <v>569.70000000000005</v>
      </c>
      <c r="F11" s="9">
        <v>586.5</v>
      </c>
      <c r="G11" s="9">
        <v>598.20000000000005</v>
      </c>
      <c r="H11" s="9">
        <v>608.6</v>
      </c>
      <c r="I11" s="9">
        <v>614.1</v>
      </c>
      <c r="J11" s="9">
        <v>622.1</v>
      </c>
      <c r="K11" s="9">
        <v>623.9</v>
      </c>
      <c r="L11" s="9">
        <v>641.5</v>
      </c>
      <c r="M11" s="9">
        <v>653.70000000000005</v>
      </c>
      <c r="N11" s="9">
        <v>664.1</v>
      </c>
      <c r="O11" s="9">
        <v>676.3</v>
      </c>
      <c r="P11" s="9">
        <v>701.1</v>
      </c>
      <c r="Q11" s="9">
        <v>715.8</v>
      </c>
      <c r="R11" s="9">
        <v>729.7</v>
      </c>
      <c r="S11" s="9">
        <v>753.9</v>
      </c>
      <c r="T11" s="9">
        <v>781.7</v>
      </c>
      <c r="U11" s="9">
        <v>800.8</v>
      </c>
      <c r="V11" s="9">
        <v>819.9</v>
      </c>
      <c r="W11" s="9">
        <v>842.5</v>
      </c>
      <c r="X11" s="9">
        <v>860.7</v>
      </c>
      <c r="Y11" s="9">
        <v>881.4</v>
      </c>
      <c r="Z11" s="9">
        <v>903.2</v>
      </c>
      <c r="AA11" s="9">
        <v>915.8</v>
      </c>
      <c r="AB11" s="9">
        <v>919.5</v>
      </c>
      <c r="AC11" s="9">
        <v>931.8</v>
      </c>
      <c r="AD11" s="9">
        <v>957.8</v>
      </c>
      <c r="AE11" s="9">
        <v>987.7</v>
      </c>
      <c r="AF11" s="9">
        <v>1022.4</v>
      </c>
      <c r="AG11" s="9">
        <v>1046.2</v>
      </c>
      <c r="AH11" s="9">
        <v>1070.8</v>
      </c>
      <c r="AI11" s="9">
        <v>1098.0999999999999</v>
      </c>
      <c r="AJ11" s="9">
        <v>1127.0999999999999</v>
      </c>
      <c r="AK11" s="9">
        <v>1164.5</v>
      </c>
      <c r="AL11" s="9">
        <v>1197</v>
      </c>
      <c r="AM11" s="9">
        <v>1233.8</v>
      </c>
      <c r="AN11" s="9">
        <v>1269.8</v>
      </c>
      <c r="AO11" s="9">
        <v>1318</v>
      </c>
      <c r="AP11" s="9">
        <v>1354.9</v>
      </c>
      <c r="AQ11" s="9">
        <v>1399.4</v>
      </c>
      <c r="AR11" s="9">
        <v>1443.5</v>
      </c>
      <c r="AS11" s="9">
        <v>1475.3</v>
      </c>
      <c r="AT11" s="9">
        <v>1516.3</v>
      </c>
      <c r="AU11" s="9">
        <v>1558.3</v>
      </c>
      <c r="AV11" s="9">
        <v>1599.1</v>
      </c>
      <c r="AW11" s="9">
        <v>1621.4</v>
      </c>
      <c r="AX11" s="9">
        <v>1653.5</v>
      </c>
      <c r="AY11" s="9">
        <v>1716.6</v>
      </c>
      <c r="AZ11" s="9">
        <v>1769</v>
      </c>
      <c r="BA11" s="9">
        <v>1802</v>
      </c>
      <c r="BB11" s="9">
        <v>1840.2</v>
      </c>
      <c r="BC11" s="9">
        <v>1868.1</v>
      </c>
      <c r="BD11" s="9">
        <v>1892.1</v>
      </c>
      <c r="BE11" s="9">
        <v>1911.3</v>
      </c>
      <c r="BF11" s="9">
        <v>1931</v>
      </c>
      <c r="BG11" s="9">
        <v>1944.9</v>
      </c>
      <c r="BH11" s="9">
        <v>1972.9</v>
      </c>
      <c r="BI11" s="9">
        <v>2010.7</v>
      </c>
      <c r="BJ11" s="9">
        <v>2052.5</v>
      </c>
      <c r="BK11" s="9">
        <v>2106.6999999999998</v>
      </c>
      <c r="BL11" s="9">
        <v>2176.1999999999998</v>
      </c>
      <c r="BM11" s="9">
        <v>2225.9</v>
      </c>
      <c r="BN11" s="9">
        <v>2271.1</v>
      </c>
      <c r="BO11" s="9">
        <v>2309.5</v>
      </c>
      <c r="BP11" s="9">
        <v>2353.9</v>
      </c>
      <c r="BQ11" s="9">
        <v>2389.4</v>
      </c>
      <c r="BR11" s="9">
        <v>2428.1</v>
      </c>
      <c r="BS11" s="9">
        <v>2476.4</v>
      </c>
      <c r="BT11" s="9">
        <v>2511.9</v>
      </c>
      <c r="BU11" s="9">
        <v>2535.1</v>
      </c>
      <c r="BV11" s="9">
        <v>2570.8000000000002</v>
      </c>
      <c r="BW11" s="9">
        <v>2619.9</v>
      </c>
      <c r="BX11" s="9">
        <v>2666.1</v>
      </c>
      <c r="BY11" s="9">
        <v>2707.7</v>
      </c>
      <c r="BZ11" s="9">
        <v>2753.9</v>
      </c>
      <c r="CA11" s="9">
        <v>2820.3</v>
      </c>
      <c r="CB11" s="9">
        <v>2870</v>
      </c>
      <c r="CC11" s="9">
        <v>2933.2</v>
      </c>
      <c r="CD11" s="9">
        <v>2981.7</v>
      </c>
      <c r="CE11" s="9">
        <v>3035.1</v>
      </c>
      <c r="CF11" s="9">
        <v>3079.6</v>
      </c>
      <c r="CG11" s="9">
        <v>3109</v>
      </c>
      <c r="CH11" s="9">
        <v>3145.7</v>
      </c>
      <c r="CI11" s="9">
        <v>3196.1</v>
      </c>
      <c r="CJ11" s="9">
        <v>3261.2</v>
      </c>
      <c r="CK11" s="9">
        <v>3319.6</v>
      </c>
      <c r="CL11" s="9">
        <v>3360.8</v>
      </c>
      <c r="CM11" s="9">
        <v>3372.7</v>
      </c>
      <c r="CN11" s="9">
        <v>3387.4</v>
      </c>
      <c r="CO11" s="9">
        <v>3422.1</v>
      </c>
      <c r="CP11" s="9">
        <v>3458.1</v>
      </c>
      <c r="CQ11" s="9">
        <v>3496.8</v>
      </c>
      <c r="CR11" s="9">
        <v>3564.1</v>
      </c>
      <c r="CS11" s="9">
        <v>3615.7</v>
      </c>
      <c r="CT11" s="9">
        <v>3659.5</v>
      </c>
      <c r="CU11" s="9">
        <v>3698.4</v>
      </c>
      <c r="CV11" s="9">
        <v>3735.3</v>
      </c>
      <c r="CW11" s="9">
        <v>3780.6</v>
      </c>
      <c r="CX11" s="9">
        <v>3823</v>
      </c>
      <c r="CY11" s="9">
        <v>3862.7</v>
      </c>
      <c r="CZ11" s="9">
        <v>3930.8</v>
      </c>
      <c r="DA11" s="9">
        <v>3982.7</v>
      </c>
      <c r="DB11" s="9">
        <v>4020.5</v>
      </c>
      <c r="DC11" s="9">
        <v>4076.2</v>
      </c>
      <c r="DD11" s="9">
        <v>4139.5</v>
      </c>
      <c r="DE11" s="9">
        <v>4175.3999999999996</v>
      </c>
      <c r="DF11" s="9">
        <v>4220.5</v>
      </c>
      <c r="DG11" s="9">
        <v>4261.7</v>
      </c>
      <c r="DH11" s="9">
        <v>4299.3999999999996</v>
      </c>
      <c r="DI11" s="9">
        <v>4368.3</v>
      </c>
      <c r="DJ11" s="9">
        <v>4427.5</v>
      </c>
      <c r="DK11" s="9">
        <v>4486.7</v>
      </c>
      <c r="DL11" s="9">
        <v>4558.8</v>
      </c>
      <c r="DM11" s="9">
        <v>4622.3</v>
      </c>
      <c r="DN11" s="9">
        <v>4699.7</v>
      </c>
      <c r="DO11" s="9">
        <v>4799.3</v>
      </c>
      <c r="DP11" s="9">
        <v>4902.8</v>
      </c>
      <c r="DQ11" s="9">
        <v>4986.3999999999996</v>
      </c>
      <c r="DR11" s="9">
        <v>5070</v>
      </c>
      <c r="DS11" s="9">
        <v>5152</v>
      </c>
      <c r="DT11" s="9">
        <v>5251.5</v>
      </c>
      <c r="DU11" s="9">
        <v>5303</v>
      </c>
      <c r="DV11" s="9">
        <v>5377.3</v>
      </c>
      <c r="DW11" s="9">
        <v>5504.8</v>
      </c>
      <c r="DX11" s="9">
        <v>5696.7</v>
      </c>
      <c r="DY11" s="9">
        <v>5736.2</v>
      </c>
      <c r="DZ11" s="9">
        <v>5850.3</v>
      </c>
      <c r="EA11" s="9">
        <v>5890.9</v>
      </c>
      <c r="EB11" s="9">
        <v>5999</v>
      </c>
      <c r="EC11" s="9">
        <v>5985.1</v>
      </c>
      <c r="ED11" s="9">
        <v>5971</v>
      </c>
      <c r="EE11" s="9">
        <v>5983.1</v>
      </c>
      <c r="EF11" s="9">
        <v>6043.9</v>
      </c>
      <c r="EG11" s="9">
        <v>6107.1</v>
      </c>
      <c r="EH11" s="9">
        <v>6134.2</v>
      </c>
      <c r="EI11" s="9">
        <v>6180.3</v>
      </c>
      <c r="EJ11" s="9">
        <v>6261.7</v>
      </c>
      <c r="EK11" s="9">
        <v>6351.9</v>
      </c>
      <c r="EL11" s="9">
        <v>6431.3</v>
      </c>
      <c r="EM11" s="9">
        <v>6508.3</v>
      </c>
      <c r="EN11" s="9">
        <v>6545.7</v>
      </c>
      <c r="EO11" s="9">
        <v>6642.6</v>
      </c>
      <c r="EP11" s="9">
        <v>6762.3</v>
      </c>
      <c r="EQ11" s="9">
        <v>6847.6</v>
      </c>
      <c r="ER11" s="9">
        <v>6927.4</v>
      </c>
      <c r="ES11" s="9">
        <v>7009.9</v>
      </c>
      <c r="ET11" s="9">
        <v>7134.9</v>
      </c>
      <c r="EU11" s="9">
        <v>7213.6</v>
      </c>
      <c r="EV11" s="9">
        <v>7360.2</v>
      </c>
      <c r="EW11" s="9">
        <v>7426.4</v>
      </c>
      <c r="EX11" s="9">
        <v>7490.6</v>
      </c>
      <c r="EY11" s="9">
        <v>7657.2</v>
      </c>
      <c r="EZ11" s="9">
        <v>7763.2</v>
      </c>
      <c r="FA11" s="9">
        <v>7821.5</v>
      </c>
      <c r="FB11" s="9">
        <v>7875.7</v>
      </c>
      <c r="FC11" s="9">
        <v>7991.7</v>
      </c>
      <c r="FD11" s="9">
        <v>8110</v>
      </c>
      <c r="FE11" s="9">
        <v>8084.1</v>
      </c>
      <c r="FF11" s="9">
        <v>8095.3</v>
      </c>
      <c r="FG11" s="9">
        <v>8026.9</v>
      </c>
      <c r="FH11" s="9">
        <v>7839.4</v>
      </c>
      <c r="FI11" s="9">
        <v>7818.2</v>
      </c>
      <c r="FJ11" s="9">
        <v>7790.7</v>
      </c>
      <c r="FK11" s="9">
        <v>7813.4</v>
      </c>
      <c r="FL11" s="9">
        <v>7861.7</v>
      </c>
      <c r="FM11" s="9">
        <v>7969.3</v>
      </c>
      <c r="FN11" s="9">
        <v>8031.5</v>
      </c>
      <c r="FO11" s="9">
        <v>8059.9</v>
      </c>
      <c r="FP11" s="9">
        <v>8181.5</v>
      </c>
      <c r="FQ11" s="9">
        <v>8273</v>
      </c>
    </row>
    <row r="12" spans="1:173" s="6" customFormat="1">
      <c r="A12" s="7">
        <v>3</v>
      </c>
      <c r="B12" s="6" t="s">
        <v>492</v>
      </c>
      <c r="C12" s="6" t="s">
        <v>493</v>
      </c>
      <c r="D12" s="10">
        <v>499</v>
      </c>
      <c r="E12" s="10">
        <v>511.4</v>
      </c>
      <c r="F12" s="10">
        <v>526.4</v>
      </c>
      <c r="G12" s="10">
        <v>536.4</v>
      </c>
      <c r="H12" s="10">
        <v>545.1</v>
      </c>
      <c r="I12" s="10">
        <v>549</v>
      </c>
      <c r="J12" s="10">
        <v>555.70000000000005</v>
      </c>
      <c r="K12" s="10">
        <v>556.29999999999995</v>
      </c>
      <c r="L12" s="10">
        <v>570.1</v>
      </c>
      <c r="M12" s="10">
        <v>580.20000000000005</v>
      </c>
      <c r="N12" s="10">
        <v>588.70000000000005</v>
      </c>
      <c r="O12" s="10">
        <v>599</v>
      </c>
      <c r="P12" s="10">
        <v>618</v>
      </c>
      <c r="Q12" s="10">
        <v>630.5</v>
      </c>
      <c r="R12" s="10">
        <v>642.4</v>
      </c>
      <c r="S12" s="10">
        <v>664.3</v>
      </c>
      <c r="T12" s="10">
        <v>683.4</v>
      </c>
      <c r="U12" s="10">
        <v>700.1</v>
      </c>
      <c r="V12" s="10">
        <v>716.2</v>
      </c>
      <c r="W12" s="10">
        <v>735.4</v>
      </c>
      <c r="X12" s="10">
        <v>748.2</v>
      </c>
      <c r="Y12" s="10">
        <v>765.3</v>
      </c>
      <c r="Z12" s="10">
        <v>783.1</v>
      </c>
      <c r="AA12" s="10">
        <v>792.5</v>
      </c>
      <c r="AB12" s="10">
        <v>792</v>
      </c>
      <c r="AC12" s="10">
        <v>800.4</v>
      </c>
      <c r="AD12" s="10">
        <v>821.3</v>
      </c>
      <c r="AE12" s="10">
        <v>845.8</v>
      </c>
      <c r="AF12" s="10">
        <v>871.3</v>
      </c>
      <c r="AG12" s="10">
        <v>889.4</v>
      </c>
      <c r="AH12" s="10">
        <v>908.5</v>
      </c>
      <c r="AI12" s="10">
        <v>930</v>
      </c>
      <c r="AJ12" s="10">
        <v>950.1</v>
      </c>
      <c r="AK12" s="10">
        <v>981</v>
      </c>
      <c r="AL12" s="10">
        <v>1007.6</v>
      </c>
      <c r="AM12" s="10">
        <v>1038.2</v>
      </c>
      <c r="AN12" s="10">
        <v>1064.3</v>
      </c>
      <c r="AO12" s="10">
        <v>1106.0999999999999</v>
      </c>
      <c r="AP12" s="10">
        <v>1137.2</v>
      </c>
      <c r="AQ12" s="10">
        <v>1175.0999999999999</v>
      </c>
      <c r="AR12" s="10">
        <v>1208.4000000000001</v>
      </c>
      <c r="AS12" s="10">
        <v>1234.0999999999999</v>
      </c>
      <c r="AT12" s="10">
        <v>1268.3</v>
      </c>
      <c r="AU12" s="10">
        <v>1302.8</v>
      </c>
      <c r="AV12" s="10">
        <v>1335</v>
      </c>
      <c r="AW12" s="10">
        <v>1351.1</v>
      </c>
      <c r="AX12" s="10">
        <v>1376.7</v>
      </c>
      <c r="AY12" s="10">
        <v>1431.3</v>
      </c>
      <c r="AZ12" s="10">
        <v>1469.2</v>
      </c>
      <c r="BA12" s="10">
        <v>1496.4</v>
      </c>
      <c r="BB12" s="10">
        <v>1528.9</v>
      </c>
      <c r="BC12" s="10">
        <v>1551.7</v>
      </c>
      <c r="BD12" s="10">
        <v>1567.4</v>
      </c>
      <c r="BE12" s="10">
        <v>1581.1</v>
      </c>
      <c r="BF12" s="10">
        <v>1596.3</v>
      </c>
      <c r="BG12" s="10">
        <v>1606</v>
      </c>
      <c r="BH12" s="10">
        <v>1623.2</v>
      </c>
      <c r="BI12" s="10">
        <v>1655.3</v>
      </c>
      <c r="BJ12" s="10">
        <v>1692</v>
      </c>
      <c r="BK12" s="10">
        <v>1740.3</v>
      </c>
      <c r="BL12" s="10">
        <v>1785.4</v>
      </c>
      <c r="BM12" s="10">
        <v>1828.4</v>
      </c>
      <c r="BN12" s="10">
        <v>1866.9</v>
      </c>
      <c r="BO12" s="10">
        <v>1899.7</v>
      </c>
      <c r="BP12" s="10">
        <v>1934</v>
      </c>
      <c r="BQ12" s="10">
        <v>1963.5</v>
      </c>
      <c r="BR12" s="10">
        <v>1996.3</v>
      </c>
      <c r="BS12" s="10">
        <v>2037.3</v>
      </c>
      <c r="BT12" s="10">
        <v>2065.5</v>
      </c>
      <c r="BU12" s="10">
        <v>2083.6999999999998</v>
      </c>
      <c r="BV12" s="10">
        <v>2113.4</v>
      </c>
      <c r="BW12" s="10">
        <v>2153.9</v>
      </c>
      <c r="BX12" s="10">
        <v>2195.3000000000002</v>
      </c>
      <c r="BY12" s="10">
        <v>2231.6</v>
      </c>
      <c r="BZ12" s="10">
        <v>2271.8000000000002</v>
      </c>
      <c r="CA12" s="10">
        <v>2331.8000000000002</v>
      </c>
      <c r="CB12" s="10">
        <v>2368.1</v>
      </c>
      <c r="CC12" s="10">
        <v>2423.1</v>
      </c>
      <c r="CD12" s="10">
        <v>2463.4</v>
      </c>
      <c r="CE12" s="10">
        <v>2508</v>
      </c>
      <c r="CF12" s="10">
        <v>2543.1</v>
      </c>
      <c r="CG12" s="10">
        <v>2564.5</v>
      </c>
      <c r="CH12" s="10">
        <v>2592.9</v>
      </c>
      <c r="CI12" s="10">
        <v>2636.9</v>
      </c>
      <c r="CJ12" s="10">
        <v>2689</v>
      </c>
      <c r="CK12" s="10">
        <v>2738.1</v>
      </c>
      <c r="CL12" s="10">
        <v>2771</v>
      </c>
      <c r="CM12" s="10">
        <v>2775.9</v>
      </c>
      <c r="CN12" s="10">
        <v>2778.3</v>
      </c>
      <c r="CO12" s="10">
        <v>2803.9</v>
      </c>
      <c r="CP12" s="10">
        <v>2829.3</v>
      </c>
      <c r="CQ12" s="10">
        <v>2857.4</v>
      </c>
      <c r="CR12" s="10">
        <v>2906.4</v>
      </c>
      <c r="CS12" s="10">
        <v>2945.8</v>
      </c>
      <c r="CT12" s="10">
        <v>2979</v>
      </c>
      <c r="CU12" s="10">
        <v>3011.8</v>
      </c>
      <c r="CV12" s="10">
        <v>3037.7</v>
      </c>
      <c r="CW12" s="10">
        <v>3070.7</v>
      </c>
      <c r="CX12" s="10">
        <v>3103.6</v>
      </c>
      <c r="CY12" s="10">
        <v>3133.5</v>
      </c>
      <c r="CZ12" s="10">
        <v>3190.1</v>
      </c>
      <c r="DA12" s="10">
        <v>3233.4</v>
      </c>
      <c r="DB12" s="10">
        <v>3266.7</v>
      </c>
      <c r="DC12" s="10">
        <v>3319.6</v>
      </c>
      <c r="DD12" s="10">
        <v>3381</v>
      </c>
      <c r="DE12" s="10">
        <v>3415.7</v>
      </c>
      <c r="DF12" s="10">
        <v>3458.7</v>
      </c>
      <c r="DG12" s="10">
        <v>3498.5</v>
      </c>
      <c r="DH12" s="10">
        <v>3533.3</v>
      </c>
      <c r="DI12" s="10">
        <v>3598.2</v>
      </c>
      <c r="DJ12" s="10">
        <v>3654.3</v>
      </c>
      <c r="DK12" s="10">
        <v>3710.6</v>
      </c>
      <c r="DL12" s="10">
        <v>3778.3</v>
      </c>
      <c r="DM12" s="10">
        <v>3836.7</v>
      </c>
      <c r="DN12" s="10">
        <v>3904.9</v>
      </c>
      <c r="DO12" s="10">
        <v>3992.2</v>
      </c>
      <c r="DP12" s="10">
        <v>4079.6</v>
      </c>
      <c r="DQ12" s="10">
        <v>4149.7</v>
      </c>
      <c r="DR12" s="10">
        <v>4220.8</v>
      </c>
      <c r="DS12" s="10">
        <v>4291.8999999999996</v>
      </c>
      <c r="DT12" s="10">
        <v>4380.6000000000004</v>
      </c>
      <c r="DU12" s="10">
        <v>4423.1000000000004</v>
      </c>
      <c r="DV12" s="10">
        <v>4484.8</v>
      </c>
      <c r="DW12" s="10">
        <v>4593.2</v>
      </c>
      <c r="DX12" s="10">
        <v>4759.7</v>
      </c>
      <c r="DY12" s="10">
        <v>4786.7</v>
      </c>
      <c r="DZ12" s="10">
        <v>4878.8</v>
      </c>
      <c r="EA12" s="10">
        <v>4904.3</v>
      </c>
      <c r="EB12" s="10">
        <v>4993.2</v>
      </c>
      <c r="EC12" s="10">
        <v>4966.6000000000004</v>
      </c>
      <c r="ED12" s="10">
        <v>4937.6000000000004</v>
      </c>
      <c r="EE12" s="10">
        <v>4932.2</v>
      </c>
      <c r="EF12" s="10">
        <v>4969</v>
      </c>
      <c r="EG12" s="10">
        <v>5008.8</v>
      </c>
      <c r="EH12" s="10">
        <v>5011.7</v>
      </c>
      <c r="EI12" s="10">
        <v>5022</v>
      </c>
      <c r="EJ12" s="10">
        <v>5066.8</v>
      </c>
      <c r="EK12" s="10">
        <v>5129.1000000000004</v>
      </c>
      <c r="EL12" s="10">
        <v>5190.2</v>
      </c>
      <c r="EM12" s="10">
        <v>5255.1</v>
      </c>
      <c r="EN12" s="10">
        <v>5281.8</v>
      </c>
      <c r="EO12" s="10">
        <v>5369.9</v>
      </c>
      <c r="EP12" s="10">
        <v>5474.9</v>
      </c>
      <c r="EQ12" s="10">
        <v>5540.8</v>
      </c>
      <c r="ER12" s="10">
        <v>5590.5</v>
      </c>
      <c r="ES12" s="10">
        <v>5658</v>
      </c>
      <c r="ET12" s="10">
        <v>5764.9</v>
      </c>
      <c r="EU12" s="10">
        <v>5836.2</v>
      </c>
      <c r="EV12" s="10">
        <v>5965.4</v>
      </c>
      <c r="EW12" s="10">
        <v>6025.1</v>
      </c>
      <c r="EX12" s="10">
        <v>6082</v>
      </c>
      <c r="EY12" s="10">
        <v>6234.5</v>
      </c>
      <c r="EZ12" s="10">
        <v>6334.9</v>
      </c>
      <c r="FA12" s="10">
        <v>6389.9</v>
      </c>
      <c r="FB12" s="10">
        <v>6434.7</v>
      </c>
      <c r="FC12" s="10">
        <v>6530.8</v>
      </c>
      <c r="FD12" s="10">
        <v>6611.6</v>
      </c>
      <c r="FE12" s="10">
        <v>6565.6</v>
      </c>
      <c r="FF12" s="10">
        <v>6561.1</v>
      </c>
      <c r="FG12" s="10">
        <v>6488.2</v>
      </c>
      <c r="FH12" s="10">
        <v>6309.8</v>
      </c>
      <c r="FI12" s="10">
        <v>6287.2</v>
      </c>
      <c r="FJ12" s="10">
        <v>6260.2</v>
      </c>
      <c r="FK12" s="10">
        <v>6280.4</v>
      </c>
      <c r="FL12" s="10">
        <v>6310.8</v>
      </c>
      <c r="FM12" s="10">
        <v>6409.1</v>
      </c>
      <c r="FN12" s="10">
        <v>6463.8</v>
      </c>
      <c r="FO12" s="10">
        <v>6486.2</v>
      </c>
      <c r="FP12" s="10">
        <v>6587.2</v>
      </c>
      <c r="FQ12" s="10">
        <v>6667.3</v>
      </c>
    </row>
    <row r="13" spans="1:173" s="6" customFormat="1">
      <c r="A13" s="7">
        <v>4</v>
      </c>
      <c r="B13" s="6" t="s">
        <v>494</v>
      </c>
      <c r="C13" s="6" t="s">
        <v>495</v>
      </c>
      <c r="D13" s="10">
        <v>499</v>
      </c>
      <c r="E13" s="10">
        <v>511.4</v>
      </c>
      <c r="F13" s="10">
        <v>526.4</v>
      </c>
      <c r="G13" s="10">
        <v>536.4</v>
      </c>
      <c r="H13" s="10">
        <v>542.6</v>
      </c>
      <c r="I13" s="10">
        <v>551.20000000000005</v>
      </c>
      <c r="J13" s="10">
        <v>556.1</v>
      </c>
      <c r="K13" s="10">
        <v>556.29999999999995</v>
      </c>
      <c r="L13" s="10">
        <v>570.1</v>
      </c>
      <c r="M13" s="10">
        <v>580.1</v>
      </c>
      <c r="N13" s="10">
        <v>588.1</v>
      </c>
      <c r="O13" s="10">
        <v>597.5</v>
      </c>
      <c r="P13" s="10">
        <v>619.4</v>
      </c>
      <c r="Q13" s="10">
        <v>630.9</v>
      </c>
      <c r="R13" s="10">
        <v>642.6</v>
      </c>
      <c r="S13" s="10">
        <v>662.2</v>
      </c>
      <c r="T13" s="10">
        <v>683.3</v>
      </c>
      <c r="U13" s="10">
        <v>700.4</v>
      </c>
      <c r="V13" s="10">
        <v>716.2</v>
      </c>
      <c r="W13" s="10">
        <v>735.4</v>
      </c>
      <c r="X13" s="10">
        <v>748.2</v>
      </c>
      <c r="Y13" s="10">
        <v>765.9</v>
      </c>
      <c r="Z13" s="10">
        <v>784.6</v>
      </c>
      <c r="AA13" s="10">
        <v>792.5</v>
      </c>
      <c r="AB13" s="10">
        <v>791.9</v>
      </c>
      <c r="AC13" s="10">
        <v>800.3</v>
      </c>
      <c r="AD13" s="10">
        <v>821.2</v>
      </c>
      <c r="AE13" s="10">
        <v>845.7</v>
      </c>
      <c r="AF13" s="10">
        <v>871.2</v>
      </c>
      <c r="AG13" s="10">
        <v>889.3</v>
      </c>
      <c r="AH13" s="10">
        <v>908.4</v>
      </c>
      <c r="AI13" s="10">
        <v>929.9</v>
      </c>
      <c r="AJ13" s="10">
        <v>950</v>
      </c>
      <c r="AK13" s="10">
        <v>980.9</v>
      </c>
      <c r="AL13" s="10">
        <v>1007.5</v>
      </c>
      <c r="AM13" s="10">
        <v>1038.0999999999999</v>
      </c>
      <c r="AN13" s="10">
        <v>1064.2</v>
      </c>
      <c r="AO13" s="10">
        <v>1106</v>
      </c>
      <c r="AP13" s="10">
        <v>1136.7</v>
      </c>
      <c r="AQ13" s="10">
        <v>1174.7</v>
      </c>
      <c r="AR13" s="10">
        <v>1208.3</v>
      </c>
      <c r="AS13" s="10">
        <v>1235</v>
      </c>
      <c r="AT13" s="10">
        <v>1268.4000000000001</v>
      </c>
      <c r="AU13" s="10">
        <v>1302.5999999999999</v>
      </c>
      <c r="AV13" s="10">
        <v>1335.1</v>
      </c>
      <c r="AW13" s="10">
        <v>1351.1</v>
      </c>
      <c r="AX13" s="10">
        <v>1376.2</v>
      </c>
      <c r="AY13" s="10">
        <v>1431.8</v>
      </c>
      <c r="AZ13" s="10">
        <v>1469.2</v>
      </c>
      <c r="BA13" s="10">
        <v>1496.4</v>
      </c>
      <c r="BB13" s="10">
        <v>1528.6</v>
      </c>
      <c r="BC13" s="10">
        <v>1551.7</v>
      </c>
      <c r="BD13" s="10">
        <v>1567.5</v>
      </c>
      <c r="BE13" s="10">
        <v>1581.1</v>
      </c>
      <c r="BF13" s="10">
        <v>1596.2</v>
      </c>
      <c r="BG13" s="10">
        <v>1606</v>
      </c>
      <c r="BH13" s="10">
        <v>1623.3</v>
      </c>
      <c r="BI13" s="10">
        <v>1656.5</v>
      </c>
      <c r="BJ13" s="10">
        <v>1692.4</v>
      </c>
      <c r="BK13" s="10">
        <v>1740.3</v>
      </c>
      <c r="BL13" s="10">
        <v>1785.2</v>
      </c>
      <c r="BM13" s="10">
        <v>1828.2</v>
      </c>
      <c r="BN13" s="10">
        <v>1867</v>
      </c>
      <c r="BO13" s="10">
        <v>1899.2</v>
      </c>
      <c r="BP13" s="10">
        <v>1933.9</v>
      </c>
      <c r="BQ13" s="10">
        <v>1964.5</v>
      </c>
      <c r="BR13" s="10">
        <v>1996.3</v>
      </c>
      <c r="BS13" s="10">
        <v>2037.3</v>
      </c>
      <c r="BT13" s="10">
        <v>2065.5</v>
      </c>
      <c r="BU13" s="10">
        <v>2083.6999999999998</v>
      </c>
      <c r="BV13" s="10">
        <v>2113.4</v>
      </c>
      <c r="BW13" s="10">
        <v>2153.9</v>
      </c>
      <c r="BX13" s="10">
        <v>2195.3000000000002</v>
      </c>
      <c r="BY13" s="10">
        <v>2231.6</v>
      </c>
      <c r="BZ13" s="10">
        <v>2271.5</v>
      </c>
      <c r="CA13" s="10">
        <v>2332</v>
      </c>
      <c r="CB13" s="10">
        <v>2368.1</v>
      </c>
      <c r="CC13" s="10">
        <v>2423.1</v>
      </c>
      <c r="CD13" s="10">
        <v>2463.4</v>
      </c>
      <c r="CE13" s="10">
        <v>2508</v>
      </c>
      <c r="CF13" s="10">
        <v>2543.1</v>
      </c>
      <c r="CG13" s="10">
        <v>2564.5</v>
      </c>
      <c r="CH13" s="10">
        <v>2592.9</v>
      </c>
      <c r="CI13" s="10">
        <v>2636.9</v>
      </c>
      <c r="CJ13" s="10">
        <v>2689</v>
      </c>
      <c r="CK13" s="10">
        <v>2738.1</v>
      </c>
      <c r="CL13" s="10">
        <v>2770.9</v>
      </c>
      <c r="CM13" s="10">
        <v>2775.8</v>
      </c>
      <c r="CN13" s="10">
        <v>2778.1</v>
      </c>
      <c r="CO13" s="10">
        <v>2804.3</v>
      </c>
      <c r="CP13" s="10">
        <v>2829.3</v>
      </c>
      <c r="CQ13" s="10">
        <v>2857.4</v>
      </c>
      <c r="CR13" s="10">
        <v>2906.4</v>
      </c>
      <c r="CS13" s="10">
        <v>2945.8</v>
      </c>
      <c r="CT13" s="10">
        <v>2979</v>
      </c>
      <c r="CU13" s="10">
        <v>3074.8</v>
      </c>
      <c r="CV13" s="10">
        <v>2965.6</v>
      </c>
      <c r="CW13" s="10">
        <v>3068.8</v>
      </c>
      <c r="CX13" s="10">
        <v>3101.6</v>
      </c>
      <c r="CY13" s="10">
        <v>3183.6</v>
      </c>
      <c r="CZ13" s="10">
        <v>3133.7</v>
      </c>
      <c r="DA13" s="10">
        <v>3228.7</v>
      </c>
      <c r="DB13" s="10">
        <v>3262</v>
      </c>
      <c r="DC13" s="10">
        <v>3315</v>
      </c>
      <c r="DD13" s="10">
        <v>3364.6</v>
      </c>
      <c r="DE13" s="10">
        <v>3399.4</v>
      </c>
      <c r="DF13" s="10">
        <v>3442.3</v>
      </c>
      <c r="DG13" s="10">
        <v>3482.2</v>
      </c>
      <c r="DH13" s="10">
        <v>3529.7</v>
      </c>
      <c r="DI13" s="10">
        <v>3594.6</v>
      </c>
      <c r="DJ13" s="10">
        <v>3650.6</v>
      </c>
      <c r="DK13" s="10">
        <v>3707</v>
      </c>
      <c r="DL13" s="10">
        <v>3781.3</v>
      </c>
      <c r="DM13" s="10">
        <v>3839.6</v>
      </c>
      <c r="DN13" s="10">
        <v>3907.9</v>
      </c>
      <c r="DO13" s="10">
        <v>3995.2</v>
      </c>
      <c r="DP13" s="10">
        <v>4080.3</v>
      </c>
      <c r="DQ13" s="10">
        <v>4150.3999999999996</v>
      </c>
      <c r="DR13" s="10">
        <v>4221.5</v>
      </c>
      <c r="DS13" s="10">
        <v>4292.6000000000004</v>
      </c>
      <c r="DT13" s="10">
        <v>4375.3999999999996</v>
      </c>
      <c r="DU13" s="10">
        <v>4417.8999999999996</v>
      </c>
      <c r="DV13" s="10">
        <v>4479.6000000000004</v>
      </c>
      <c r="DW13" s="10">
        <v>4588</v>
      </c>
      <c r="DX13" s="10">
        <v>4759.7</v>
      </c>
      <c r="DY13" s="10">
        <v>4786.7</v>
      </c>
      <c r="DZ13" s="10">
        <v>4878.8</v>
      </c>
      <c r="EA13" s="10">
        <v>4904.3</v>
      </c>
      <c r="EB13" s="10">
        <v>4993.2</v>
      </c>
      <c r="EC13" s="10">
        <v>4966.6000000000004</v>
      </c>
      <c r="ED13" s="10">
        <v>4937.6000000000004</v>
      </c>
      <c r="EE13" s="10">
        <v>4932.2</v>
      </c>
      <c r="EF13" s="10">
        <v>4969</v>
      </c>
      <c r="EG13" s="10">
        <v>5008.8</v>
      </c>
      <c r="EH13" s="10">
        <v>5011.7</v>
      </c>
      <c r="EI13" s="10">
        <v>5022</v>
      </c>
      <c r="EJ13" s="10">
        <v>5055.3999999999996</v>
      </c>
      <c r="EK13" s="10">
        <v>5115.3999999999996</v>
      </c>
      <c r="EL13" s="10">
        <v>5165.2</v>
      </c>
      <c r="EM13" s="10">
        <v>5245.1</v>
      </c>
      <c r="EN13" s="10">
        <v>5285.4</v>
      </c>
      <c r="EO13" s="10">
        <v>5391.3</v>
      </c>
      <c r="EP13" s="10">
        <v>5499.9</v>
      </c>
      <c r="EQ13" s="10">
        <v>5550.8</v>
      </c>
      <c r="ER13" s="10">
        <v>5590.5</v>
      </c>
      <c r="ES13" s="10">
        <v>5658</v>
      </c>
      <c r="ET13" s="10">
        <v>5764.9</v>
      </c>
      <c r="EU13" s="10">
        <v>5816.2</v>
      </c>
      <c r="EV13" s="10">
        <v>5985.4</v>
      </c>
      <c r="EW13" s="10">
        <v>6025.1</v>
      </c>
      <c r="EX13" s="10">
        <v>6082</v>
      </c>
      <c r="EY13" s="10">
        <v>6209.5</v>
      </c>
      <c r="EZ13" s="10">
        <v>6359.9</v>
      </c>
      <c r="FA13" s="10">
        <v>6389.9</v>
      </c>
      <c r="FB13" s="10">
        <v>6434.7</v>
      </c>
      <c r="FC13" s="10">
        <v>6530.8</v>
      </c>
      <c r="FD13" s="10">
        <v>6611.6</v>
      </c>
      <c r="FE13" s="10">
        <v>6565.6</v>
      </c>
      <c r="FF13" s="10">
        <v>6561.1</v>
      </c>
      <c r="FG13" s="10">
        <v>6508.2</v>
      </c>
      <c r="FH13" s="10">
        <v>6289.8</v>
      </c>
      <c r="FI13" s="10">
        <v>6287.2</v>
      </c>
      <c r="FJ13" s="10">
        <v>6260.2</v>
      </c>
      <c r="FK13" s="10">
        <v>6280.4</v>
      </c>
      <c r="FL13" s="10">
        <v>6310.8</v>
      </c>
      <c r="FM13" s="10">
        <v>6409.1</v>
      </c>
      <c r="FN13" s="10">
        <v>6463.8</v>
      </c>
      <c r="FO13" s="10">
        <v>6486.2</v>
      </c>
      <c r="FP13" s="10">
        <v>6587.2</v>
      </c>
      <c r="FQ13" s="10">
        <v>6667.3</v>
      </c>
    </row>
    <row r="14" spans="1:173" s="6" customFormat="1">
      <c r="A14" s="7">
        <v>5</v>
      </c>
      <c r="B14" s="6" t="s">
        <v>496</v>
      </c>
      <c r="C14" s="6" t="s">
        <v>497</v>
      </c>
      <c r="D14" s="10" t="s">
        <v>918</v>
      </c>
      <c r="E14" s="10" t="s">
        <v>918</v>
      </c>
      <c r="F14" s="10" t="s">
        <v>918</v>
      </c>
      <c r="G14" s="10" t="s">
        <v>918</v>
      </c>
      <c r="H14" s="10" t="s">
        <v>918</v>
      </c>
      <c r="I14" s="10" t="s">
        <v>918</v>
      </c>
      <c r="J14" s="10" t="s">
        <v>918</v>
      </c>
      <c r="K14" s="10" t="s">
        <v>918</v>
      </c>
      <c r="L14" s="10" t="s">
        <v>918</v>
      </c>
      <c r="M14" s="10" t="s">
        <v>918</v>
      </c>
      <c r="N14" s="10" t="s">
        <v>918</v>
      </c>
      <c r="O14" s="10" t="s">
        <v>918</v>
      </c>
      <c r="P14" s="10" t="s">
        <v>918</v>
      </c>
      <c r="Q14" s="10" t="s">
        <v>918</v>
      </c>
      <c r="R14" s="10" t="s">
        <v>918</v>
      </c>
      <c r="S14" s="10" t="s">
        <v>918</v>
      </c>
      <c r="T14" s="10" t="s">
        <v>918</v>
      </c>
      <c r="U14" s="10" t="s">
        <v>918</v>
      </c>
      <c r="V14" s="10" t="s">
        <v>918</v>
      </c>
      <c r="W14" s="10" t="s">
        <v>918</v>
      </c>
      <c r="X14" s="10" t="s">
        <v>918</v>
      </c>
      <c r="Y14" s="10" t="s">
        <v>918</v>
      </c>
      <c r="Z14" s="10" t="s">
        <v>918</v>
      </c>
      <c r="AA14" s="10" t="s">
        <v>918</v>
      </c>
      <c r="AB14" s="10" t="s">
        <v>918</v>
      </c>
      <c r="AC14" s="10" t="s">
        <v>918</v>
      </c>
      <c r="AD14" s="10" t="s">
        <v>918</v>
      </c>
      <c r="AE14" s="10" t="s">
        <v>918</v>
      </c>
      <c r="AF14" s="10" t="s">
        <v>918</v>
      </c>
      <c r="AG14" s="10" t="s">
        <v>918</v>
      </c>
      <c r="AH14" s="10" t="s">
        <v>918</v>
      </c>
      <c r="AI14" s="10" t="s">
        <v>918</v>
      </c>
      <c r="AJ14" s="10" t="s">
        <v>918</v>
      </c>
      <c r="AK14" s="10" t="s">
        <v>918</v>
      </c>
      <c r="AL14" s="10" t="s">
        <v>918</v>
      </c>
      <c r="AM14" s="10" t="s">
        <v>918</v>
      </c>
      <c r="AN14" s="10" t="s">
        <v>918</v>
      </c>
      <c r="AO14" s="10" t="s">
        <v>918</v>
      </c>
      <c r="AP14" s="10" t="s">
        <v>918</v>
      </c>
      <c r="AQ14" s="10" t="s">
        <v>918</v>
      </c>
      <c r="AR14" s="10" t="s">
        <v>918</v>
      </c>
      <c r="AS14" s="10" t="s">
        <v>918</v>
      </c>
      <c r="AT14" s="10" t="s">
        <v>918</v>
      </c>
      <c r="AU14" s="10" t="s">
        <v>918</v>
      </c>
      <c r="AV14" s="10" t="s">
        <v>918</v>
      </c>
      <c r="AW14" s="10" t="s">
        <v>918</v>
      </c>
      <c r="AX14" s="10" t="s">
        <v>918</v>
      </c>
      <c r="AY14" s="10" t="s">
        <v>918</v>
      </c>
      <c r="AZ14" s="10" t="s">
        <v>918</v>
      </c>
      <c r="BA14" s="10" t="s">
        <v>918</v>
      </c>
      <c r="BB14" s="10" t="s">
        <v>918</v>
      </c>
      <c r="BC14" s="10" t="s">
        <v>918</v>
      </c>
      <c r="BD14" s="10" t="s">
        <v>918</v>
      </c>
      <c r="BE14" s="10" t="s">
        <v>918</v>
      </c>
      <c r="BF14" s="10" t="s">
        <v>918</v>
      </c>
      <c r="BG14" s="10" t="s">
        <v>918</v>
      </c>
      <c r="BH14" s="10" t="s">
        <v>918</v>
      </c>
      <c r="BI14" s="10" t="s">
        <v>918</v>
      </c>
      <c r="BJ14" s="10" t="s">
        <v>918</v>
      </c>
      <c r="BK14" s="10" t="s">
        <v>918</v>
      </c>
      <c r="BL14" s="10" t="s">
        <v>918</v>
      </c>
      <c r="BM14" s="10" t="s">
        <v>918</v>
      </c>
      <c r="BN14" s="10" t="s">
        <v>918</v>
      </c>
      <c r="BO14" s="10" t="s">
        <v>918</v>
      </c>
      <c r="BP14" s="10" t="s">
        <v>918</v>
      </c>
      <c r="BQ14" s="10" t="s">
        <v>918</v>
      </c>
      <c r="BR14" s="10" t="s">
        <v>918</v>
      </c>
      <c r="BS14" s="10" t="s">
        <v>918</v>
      </c>
      <c r="BT14" s="10">
        <v>2062.6999999999998</v>
      </c>
      <c r="BU14" s="10">
        <v>2081</v>
      </c>
      <c r="BV14" s="10">
        <v>2110.8000000000002</v>
      </c>
      <c r="BW14" s="10">
        <v>2151.3000000000002</v>
      </c>
      <c r="BX14" s="10">
        <v>2192.6999999999998</v>
      </c>
      <c r="BY14" s="10">
        <v>2229.1</v>
      </c>
      <c r="BZ14" s="10">
        <v>2269.4</v>
      </c>
      <c r="CA14" s="10">
        <v>2329.9</v>
      </c>
      <c r="CB14" s="10">
        <v>2366.1999999999998</v>
      </c>
      <c r="CC14" s="10">
        <v>2421.1999999999998</v>
      </c>
      <c r="CD14" s="10">
        <v>2461.6999999999998</v>
      </c>
      <c r="CE14" s="10">
        <v>2506.1</v>
      </c>
      <c r="CF14" s="10">
        <v>2541</v>
      </c>
      <c r="CG14" s="10">
        <v>2562.3000000000002</v>
      </c>
      <c r="CH14" s="10">
        <v>2590.6</v>
      </c>
      <c r="CI14" s="10">
        <v>2634.2</v>
      </c>
      <c r="CJ14" s="10">
        <v>2685.7</v>
      </c>
      <c r="CK14" s="10">
        <v>2734.7</v>
      </c>
      <c r="CL14" s="10">
        <v>2767.5</v>
      </c>
      <c r="CM14" s="10">
        <v>2772</v>
      </c>
      <c r="CN14" s="10">
        <v>2774.5</v>
      </c>
      <c r="CO14" s="10">
        <v>2800.3</v>
      </c>
      <c r="CP14" s="10">
        <v>2825.2</v>
      </c>
      <c r="CQ14" s="10">
        <v>2852.9</v>
      </c>
      <c r="CR14" s="10">
        <v>2901.7</v>
      </c>
      <c r="CS14" s="10">
        <v>2941</v>
      </c>
      <c r="CT14" s="10">
        <v>2974.3</v>
      </c>
      <c r="CU14" s="10">
        <v>3070</v>
      </c>
      <c r="CV14" s="10">
        <v>2960.7</v>
      </c>
      <c r="CW14" s="10">
        <v>3063.7</v>
      </c>
      <c r="CX14" s="10">
        <v>3096.5</v>
      </c>
      <c r="CY14" s="10">
        <v>3178.2</v>
      </c>
      <c r="CZ14" s="10">
        <v>3128</v>
      </c>
      <c r="DA14" s="10">
        <v>3222.7</v>
      </c>
      <c r="DB14" s="10">
        <v>3256.1</v>
      </c>
      <c r="DC14" s="10">
        <v>3308.9</v>
      </c>
      <c r="DD14" s="10">
        <v>3358.4</v>
      </c>
      <c r="DE14" s="10">
        <v>3393.1</v>
      </c>
      <c r="DF14" s="10">
        <v>3436.1</v>
      </c>
      <c r="DG14" s="10">
        <v>3475.8</v>
      </c>
      <c r="DH14" s="10">
        <v>3523.6</v>
      </c>
      <c r="DI14" s="10">
        <v>3588.3</v>
      </c>
      <c r="DJ14" s="10">
        <v>3644.3</v>
      </c>
      <c r="DK14" s="10">
        <v>3700.3</v>
      </c>
      <c r="DL14" s="10">
        <v>3774.8</v>
      </c>
      <c r="DM14" s="10">
        <v>3833</v>
      </c>
      <c r="DN14" s="10">
        <v>3901.1</v>
      </c>
      <c r="DO14" s="10">
        <v>3988.2</v>
      </c>
      <c r="DP14" s="10">
        <v>4073.5</v>
      </c>
      <c r="DQ14" s="10">
        <v>4143.5</v>
      </c>
      <c r="DR14" s="10">
        <v>4214.3999999999996</v>
      </c>
      <c r="DS14" s="10">
        <v>4285.2</v>
      </c>
      <c r="DT14" s="10">
        <v>4367.6000000000004</v>
      </c>
      <c r="DU14" s="10">
        <v>4410</v>
      </c>
      <c r="DV14" s="10">
        <v>4471.6000000000004</v>
      </c>
      <c r="DW14" s="10">
        <v>4579.8999999999996</v>
      </c>
      <c r="DX14" s="10">
        <v>4752.2</v>
      </c>
      <c r="DY14" s="10">
        <v>4779.2</v>
      </c>
      <c r="DZ14" s="10">
        <v>4871.5</v>
      </c>
      <c r="EA14" s="10">
        <v>4896.6000000000004</v>
      </c>
      <c r="EB14" s="10">
        <v>4985.1000000000004</v>
      </c>
      <c r="EC14" s="10">
        <v>4958.6000000000004</v>
      </c>
      <c r="ED14" s="10">
        <v>4929.5</v>
      </c>
      <c r="EE14" s="10">
        <v>4924</v>
      </c>
      <c r="EF14" s="10">
        <v>4960.7</v>
      </c>
      <c r="EG14" s="10">
        <v>5000.2</v>
      </c>
      <c r="EH14" s="10">
        <v>5003.5</v>
      </c>
      <c r="EI14" s="10">
        <v>5013.6000000000004</v>
      </c>
      <c r="EJ14" s="10">
        <v>5046.8</v>
      </c>
      <c r="EK14" s="10">
        <v>5107.2</v>
      </c>
      <c r="EL14" s="10">
        <v>5156.7</v>
      </c>
      <c r="EM14" s="10">
        <v>5236.3999999999996</v>
      </c>
      <c r="EN14" s="10">
        <v>5276.6</v>
      </c>
      <c r="EO14" s="10">
        <v>5382.4</v>
      </c>
      <c r="EP14" s="10">
        <v>5491</v>
      </c>
      <c r="EQ14" s="10">
        <v>5541.4</v>
      </c>
      <c r="ER14" s="10">
        <v>5581.4</v>
      </c>
      <c r="ES14" s="10">
        <v>5648.8</v>
      </c>
      <c r="ET14" s="10">
        <v>5755.4</v>
      </c>
      <c r="EU14" s="10">
        <v>5806.8</v>
      </c>
      <c r="EV14" s="10">
        <v>5976</v>
      </c>
      <c r="EW14" s="10">
        <v>6015.7</v>
      </c>
      <c r="EX14" s="10">
        <v>6072.6</v>
      </c>
      <c r="EY14" s="10">
        <v>6199.8</v>
      </c>
      <c r="EZ14" s="10">
        <v>6350.2</v>
      </c>
      <c r="FA14" s="10">
        <v>6379.8</v>
      </c>
      <c r="FB14" s="10">
        <v>6424.6</v>
      </c>
      <c r="FC14" s="10">
        <v>6520.4</v>
      </c>
      <c r="FD14" s="10">
        <v>6595.3</v>
      </c>
      <c r="FE14" s="10">
        <v>6549.7</v>
      </c>
      <c r="FF14" s="10">
        <v>6545.4</v>
      </c>
      <c r="FG14" s="10">
        <v>6492.3</v>
      </c>
      <c r="FH14" s="10">
        <v>6275.3</v>
      </c>
      <c r="FI14" s="10">
        <v>6273</v>
      </c>
      <c r="FJ14" s="10">
        <v>6246.1</v>
      </c>
      <c r="FK14" s="10">
        <v>6266.2</v>
      </c>
      <c r="FL14" s="10">
        <v>6296.3</v>
      </c>
      <c r="FM14" s="10">
        <v>6394.6</v>
      </c>
      <c r="FN14" s="10">
        <v>6449.2</v>
      </c>
      <c r="FO14" s="10">
        <v>6471.8</v>
      </c>
      <c r="FP14" s="10">
        <v>6572.7</v>
      </c>
      <c r="FQ14" s="10">
        <v>6652.9</v>
      </c>
    </row>
    <row r="15" spans="1:173" s="6" customFormat="1">
      <c r="A15" s="7">
        <v>6</v>
      </c>
      <c r="B15" s="6" t="s">
        <v>498</v>
      </c>
      <c r="C15" s="6" t="s">
        <v>499</v>
      </c>
      <c r="D15" s="10" t="s">
        <v>918</v>
      </c>
      <c r="E15" s="10" t="s">
        <v>918</v>
      </c>
      <c r="F15" s="10" t="s">
        <v>918</v>
      </c>
      <c r="G15" s="10" t="s">
        <v>918</v>
      </c>
      <c r="H15" s="10" t="s">
        <v>918</v>
      </c>
      <c r="I15" s="10" t="s">
        <v>918</v>
      </c>
      <c r="J15" s="10" t="s">
        <v>918</v>
      </c>
      <c r="K15" s="10" t="s">
        <v>918</v>
      </c>
      <c r="L15" s="10" t="s">
        <v>918</v>
      </c>
      <c r="M15" s="10" t="s">
        <v>918</v>
      </c>
      <c r="N15" s="10" t="s">
        <v>918</v>
      </c>
      <c r="O15" s="10" t="s">
        <v>918</v>
      </c>
      <c r="P15" s="10" t="s">
        <v>918</v>
      </c>
      <c r="Q15" s="10" t="s">
        <v>918</v>
      </c>
      <c r="R15" s="10" t="s">
        <v>918</v>
      </c>
      <c r="S15" s="10" t="s">
        <v>918</v>
      </c>
      <c r="T15" s="10" t="s">
        <v>918</v>
      </c>
      <c r="U15" s="10" t="s">
        <v>918</v>
      </c>
      <c r="V15" s="10" t="s">
        <v>918</v>
      </c>
      <c r="W15" s="10" t="s">
        <v>918</v>
      </c>
      <c r="X15" s="10" t="s">
        <v>918</v>
      </c>
      <c r="Y15" s="10" t="s">
        <v>918</v>
      </c>
      <c r="Z15" s="10" t="s">
        <v>918</v>
      </c>
      <c r="AA15" s="10" t="s">
        <v>918</v>
      </c>
      <c r="AB15" s="10" t="s">
        <v>918</v>
      </c>
      <c r="AC15" s="10" t="s">
        <v>918</v>
      </c>
      <c r="AD15" s="10" t="s">
        <v>918</v>
      </c>
      <c r="AE15" s="10" t="s">
        <v>918</v>
      </c>
      <c r="AF15" s="10" t="s">
        <v>918</v>
      </c>
      <c r="AG15" s="10" t="s">
        <v>918</v>
      </c>
      <c r="AH15" s="10" t="s">
        <v>918</v>
      </c>
      <c r="AI15" s="10" t="s">
        <v>918</v>
      </c>
      <c r="AJ15" s="10" t="s">
        <v>918</v>
      </c>
      <c r="AK15" s="10" t="s">
        <v>918</v>
      </c>
      <c r="AL15" s="10" t="s">
        <v>918</v>
      </c>
      <c r="AM15" s="10" t="s">
        <v>918</v>
      </c>
      <c r="AN15" s="10" t="s">
        <v>918</v>
      </c>
      <c r="AO15" s="10" t="s">
        <v>918</v>
      </c>
      <c r="AP15" s="10" t="s">
        <v>918</v>
      </c>
      <c r="AQ15" s="10" t="s">
        <v>918</v>
      </c>
      <c r="AR15" s="10" t="s">
        <v>918</v>
      </c>
      <c r="AS15" s="10" t="s">
        <v>918</v>
      </c>
      <c r="AT15" s="10" t="s">
        <v>918</v>
      </c>
      <c r="AU15" s="10" t="s">
        <v>918</v>
      </c>
      <c r="AV15" s="10" t="s">
        <v>918</v>
      </c>
      <c r="AW15" s="10" t="s">
        <v>918</v>
      </c>
      <c r="AX15" s="10" t="s">
        <v>918</v>
      </c>
      <c r="AY15" s="10" t="s">
        <v>918</v>
      </c>
      <c r="AZ15" s="10" t="s">
        <v>918</v>
      </c>
      <c r="BA15" s="10" t="s">
        <v>918</v>
      </c>
      <c r="BB15" s="10" t="s">
        <v>918</v>
      </c>
      <c r="BC15" s="10" t="s">
        <v>918</v>
      </c>
      <c r="BD15" s="10" t="s">
        <v>918</v>
      </c>
      <c r="BE15" s="10" t="s">
        <v>918</v>
      </c>
      <c r="BF15" s="10" t="s">
        <v>918</v>
      </c>
      <c r="BG15" s="10" t="s">
        <v>918</v>
      </c>
      <c r="BH15" s="10" t="s">
        <v>918</v>
      </c>
      <c r="BI15" s="10" t="s">
        <v>918</v>
      </c>
      <c r="BJ15" s="10" t="s">
        <v>918</v>
      </c>
      <c r="BK15" s="10" t="s">
        <v>918</v>
      </c>
      <c r="BL15" s="10" t="s">
        <v>918</v>
      </c>
      <c r="BM15" s="10" t="s">
        <v>918</v>
      </c>
      <c r="BN15" s="10" t="s">
        <v>918</v>
      </c>
      <c r="BO15" s="10" t="s">
        <v>918</v>
      </c>
      <c r="BP15" s="10" t="s">
        <v>918</v>
      </c>
      <c r="BQ15" s="10" t="s">
        <v>918</v>
      </c>
      <c r="BR15" s="10" t="s">
        <v>918</v>
      </c>
      <c r="BS15" s="10" t="s">
        <v>918</v>
      </c>
      <c r="BT15" s="10">
        <v>2.8</v>
      </c>
      <c r="BU15" s="10">
        <v>2.7</v>
      </c>
      <c r="BV15" s="10">
        <v>2.6</v>
      </c>
      <c r="BW15" s="10">
        <v>2.7</v>
      </c>
      <c r="BX15" s="10">
        <v>2.6</v>
      </c>
      <c r="BY15" s="10">
        <v>2.5</v>
      </c>
      <c r="BZ15" s="10">
        <v>2.2000000000000002</v>
      </c>
      <c r="CA15" s="10">
        <v>2.1</v>
      </c>
      <c r="CB15" s="10">
        <v>1.9</v>
      </c>
      <c r="CC15" s="10">
        <v>1.9</v>
      </c>
      <c r="CD15" s="10">
        <v>1.7</v>
      </c>
      <c r="CE15" s="10">
        <v>1.9</v>
      </c>
      <c r="CF15" s="10">
        <v>2.1</v>
      </c>
      <c r="CG15" s="10">
        <v>2.2000000000000002</v>
      </c>
      <c r="CH15" s="10">
        <v>2.2999999999999998</v>
      </c>
      <c r="CI15" s="10">
        <v>2.6</v>
      </c>
      <c r="CJ15" s="10">
        <v>3.3</v>
      </c>
      <c r="CK15" s="10">
        <v>3.4</v>
      </c>
      <c r="CL15" s="10">
        <v>3.5</v>
      </c>
      <c r="CM15" s="10">
        <v>3.8</v>
      </c>
      <c r="CN15" s="10">
        <v>3.6</v>
      </c>
      <c r="CO15" s="10">
        <v>3.9</v>
      </c>
      <c r="CP15" s="10">
        <v>4.0999999999999996</v>
      </c>
      <c r="CQ15" s="10">
        <v>4.5</v>
      </c>
      <c r="CR15" s="10">
        <v>4.7</v>
      </c>
      <c r="CS15" s="10">
        <v>4.8</v>
      </c>
      <c r="CT15" s="10">
        <v>4.7</v>
      </c>
      <c r="CU15" s="10">
        <v>4.9000000000000004</v>
      </c>
      <c r="CV15" s="10">
        <v>4.8</v>
      </c>
      <c r="CW15" s="10">
        <v>5.0999999999999996</v>
      </c>
      <c r="CX15" s="10">
        <v>5.0999999999999996</v>
      </c>
      <c r="CY15" s="10">
        <v>5.5</v>
      </c>
      <c r="CZ15" s="10">
        <v>5.8</v>
      </c>
      <c r="DA15" s="10">
        <v>6</v>
      </c>
      <c r="DB15" s="10">
        <v>6</v>
      </c>
      <c r="DC15" s="10">
        <v>6.1</v>
      </c>
      <c r="DD15" s="10">
        <v>6.2</v>
      </c>
      <c r="DE15" s="10">
        <v>6.3</v>
      </c>
      <c r="DF15" s="10">
        <v>6.3</v>
      </c>
      <c r="DG15" s="10">
        <v>6.4</v>
      </c>
      <c r="DH15" s="10">
        <v>6</v>
      </c>
      <c r="DI15" s="10">
        <v>6.2</v>
      </c>
      <c r="DJ15" s="10">
        <v>6.3</v>
      </c>
      <c r="DK15" s="10">
        <v>6.6</v>
      </c>
      <c r="DL15" s="10">
        <v>6.4</v>
      </c>
      <c r="DM15" s="10">
        <v>6.6</v>
      </c>
      <c r="DN15" s="10">
        <v>6.7</v>
      </c>
      <c r="DO15" s="10">
        <v>6.9</v>
      </c>
      <c r="DP15" s="10">
        <v>6.8</v>
      </c>
      <c r="DQ15" s="10">
        <v>6.8</v>
      </c>
      <c r="DR15" s="10">
        <v>7.1</v>
      </c>
      <c r="DS15" s="10">
        <v>7.3</v>
      </c>
      <c r="DT15" s="10">
        <v>7.8</v>
      </c>
      <c r="DU15" s="10">
        <v>7.9</v>
      </c>
      <c r="DV15" s="10">
        <v>8</v>
      </c>
      <c r="DW15" s="10">
        <v>8.1</v>
      </c>
      <c r="DX15" s="10">
        <v>7.5</v>
      </c>
      <c r="DY15" s="10">
        <v>7.5</v>
      </c>
      <c r="DZ15" s="10">
        <v>7.4</v>
      </c>
      <c r="EA15" s="10">
        <v>7.7</v>
      </c>
      <c r="EB15" s="10">
        <v>8</v>
      </c>
      <c r="EC15" s="10">
        <v>8</v>
      </c>
      <c r="ED15" s="10">
        <v>8.1</v>
      </c>
      <c r="EE15" s="10">
        <v>8.1999999999999993</v>
      </c>
      <c r="EF15" s="10">
        <v>8.4</v>
      </c>
      <c r="EG15" s="10">
        <v>8.5</v>
      </c>
      <c r="EH15" s="10">
        <v>8.1999999999999993</v>
      </c>
      <c r="EI15" s="10">
        <v>8.4</v>
      </c>
      <c r="EJ15" s="10">
        <v>8.6</v>
      </c>
      <c r="EK15" s="10">
        <v>8.3000000000000007</v>
      </c>
      <c r="EL15" s="10">
        <v>8.5</v>
      </c>
      <c r="EM15" s="10">
        <v>8.6999999999999993</v>
      </c>
      <c r="EN15" s="10">
        <v>8.6999999999999993</v>
      </c>
      <c r="EO15" s="10">
        <v>8.9</v>
      </c>
      <c r="EP15" s="10">
        <v>8.9</v>
      </c>
      <c r="EQ15" s="10">
        <v>9.4</v>
      </c>
      <c r="ER15" s="10">
        <v>9.1</v>
      </c>
      <c r="ES15" s="10">
        <v>9.1999999999999993</v>
      </c>
      <c r="ET15" s="10">
        <v>9.5</v>
      </c>
      <c r="EU15" s="10">
        <v>9.4</v>
      </c>
      <c r="EV15" s="10">
        <v>9.4</v>
      </c>
      <c r="EW15" s="10">
        <v>9.4</v>
      </c>
      <c r="EX15" s="10">
        <v>9.4</v>
      </c>
      <c r="EY15" s="10">
        <v>9.8000000000000007</v>
      </c>
      <c r="EZ15" s="10">
        <v>9.6999999999999993</v>
      </c>
      <c r="FA15" s="10">
        <v>10.1</v>
      </c>
      <c r="FB15" s="10">
        <v>10.1</v>
      </c>
      <c r="FC15" s="10">
        <v>10.4</v>
      </c>
      <c r="FD15" s="10">
        <v>16.3</v>
      </c>
      <c r="FE15" s="10">
        <v>15.9</v>
      </c>
      <c r="FF15" s="10">
        <v>15.7</v>
      </c>
      <c r="FG15" s="10">
        <v>15.9</v>
      </c>
      <c r="FH15" s="10">
        <v>14.5</v>
      </c>
      <c r="FI15" s="10">
        <v>14.2</v>
      </c>
      <c r="FJ15" s="10">
        <v>14.1</v>
      </c>
      <c r="FK15" s="10">
        <v>14.2</v>
      </c>
      <c r="FL15" s="10">
        <v>14.5</v>
      </c>
      <c r="FM15" s="10">
        <v>14.6</v>
      </c>
      <c r="FN15" s="10">
        <v>14.6</v>
      </c>
      <c r="FO15" s="10">
        <v>14.4</v>
      </c>
      <c r="FP15" s="10">
        <v>14.4</v>
      </c>
      <c r="FQ15" s="10">
        <v>14.4</v>
      </c>
    </row>
    <row r="16" spans="1:173" s="6" customFormat="1">
      <c r="A16" s="7">
        <v>7</v>
      </c>
      <c r="B16" s="6" t="s">
        <v>500</v>
      </c>
      <c r="C16" s="6" t="s">
        <v>303</v>
      </c>
      <c r="D16" s="10">
        <v>0</v>
      </c>
      <c r="E16" s="10">
        <v>0</v>
      </c>
      <c r="F16" s="10">
        <v>0</v>
      </c>
      <c r="G16" s="10">
        <v>0</v>
      </c>
      <c r="H16" s="10">
        <v>2.5</v>
      </c>
      <c r="I16" s="10">
        <v>-2.1</v>
      </c>
      <c r="J16" s="10">
        <v>-0.4</v>
      </c>
      <c r="K16" s="10">
        <v>0</v>
      </c>
      <c r="L16" s="10">
        <v>0</v>
      </c>
      <c r="M16" s="10">
        <v>0.2</v>
      </c>
      <c r="N16" s="10">
        <v>0.6</v>
      </c>
      <c r="O16" s="10">
        <v>1.5</v>
      </c>
      <c r="P16" s="10">
        <v>-1.4</v>
      </c>
      <c r="Q16" s="10">
        <v>-0.4</v>
      </c>
      <c r="R16" s="10">
        <v>-0.2</v>
      </c>
      <c r="S16" s="10">
        <v>2.1</v>
      </c>
      <c r="T16" s="10">
        <v>0</v>
      </c>
      <c r="U16" s="10">
        <v>-0.3</v>
      </c>
      <c r="V16" s="10">
        <v>0</v>
      </c>
      <c r="W16" s="10">
        <v>0</v>
      </c>
      <c r="X16" s="10">
        <v>0</v>
      </c>
      <c r="Y16" s="10">
        <v>-0.6</v>
      </c>
      <c r="Z16" s="10">
        <v>-1.4</v>
      </c>
      <c r="AA16" s="10">
        <v>0.1</v>
      </c>
      <c r="AB16" s="10">
        <v>0.1</v>
      </c>
      <c r="AC16" s="10">
        <v>0.1</v>
      </c>
      <c r="AD16" s="10">
        <v>0.1</v>
      </c>
      <c r="AE16" s="10">
        <v>0.1</v>
      </c>
      <c r="AF16" s="10">
        <v>0.1</v>
      </c>
      <c r="AG16" s="10">
        <v>0.1</v>
      </c>
      <c r="AH16" s="10">
        <v>0.1</v>
      </c>
      <c r="AI16" s="10">
        <v>0.1</v>
      </c>
      <c r="AJ16" s="10">
        <v>0.1</v>
      </c>
      <c r="AK16" s="10">
        <v>0.1</v>
      </c>
      <c r="AL16" s="10">
        <v>0.1</v>
      </c>
      <c r="AM16" s="10">
        <v>0.1</v>
      </c>
      <c r="AN16" s="10">
        <v>0.1</v>
      </c>
      <c r="AO16" s="10">
        <v>0.1</v>
      </c>
      <c r="AP16" s="10">
        <v>0.5</v>
      </c>
      <c r="AQ16" s="10">
        <v>0.4</v>
      </c>
      <c r="AR16" s="10">
        <v>0.1</v>
      </c>
      <c r="AS16" s="10">
        <v>-0.9</v>
      </c>
      <c r="AT16" s="10">
        <v>-0.1</v>
      </c>
      <c r="AU16" s="10">
        <v>0.2</v>
      </c>
      <c r="AV16" s="10">
        <v>-0.2</v>
      </c>
      <c r="AW16" s="10">
        <v>0</v>
      </c>
      <c r="AX16" s="10">
        <v>0.5</v>
      </c>
      <c r="AY16" s="10">
        <v>-0.5</v>
      </c>
      <c r="AZ16" s="10">
        <v>0</v>
      </c>
      <c r="BA16" s="10">
        <v>0</v>
      </c>
      <c r="BB16" s="10">
        <v>0.3</v>
      </c>
      <c r="BC16" s="10">
        <v>0</v>
      </c>
      <c r="BD16" s="10">
        <v>-0.1</v>
      </c>
      <c r="BE16" s="10">
        <v>0</v>
      </c>
      <c r="BF16" s="10">
        <v>0</v>
      </c>
      <c r="BG16" s="10">
        <v>0</v>
      </c>
      <c r="BH16" s="10">
        <v>0</v>
      </c>
      <c r="BI16" s="10">
        <v>-1.3</v>
      </c>
      <c r="BJ16" s="10">
        <v>-0.4</v>
      </c>
      <c r="BK16" s="10">
        <v>0</v>
      </c>
      <c r="BL16" s="10">
        <v>0.2</v>
      </c>
      <c r="BM16" s="10">
        <v>0.2</v>
      </c>
      <c r="BN16" s="10">
        <v>0</v>
      </c>
      <c r="BO16" s="10">
        <v>0.6</v>
      </c>
      <c r="BP16" s="10">
        <v>0.1</v>
      </c>
      <c r="BQ16" s="10">
        <v>-1</v>
      </c>
      <c r="BR16" s="10">
        <v>0</v>
      </c>
      <c r="BS16" s="10">
        <v>0</v>
      </c>
      <c r="BT16" s="10">
        <v>0</v>
      </c>
      <c r="BU16" s="10">
        <v>0</v>
      </c>
      <c r="BV16" s="10">
        <v>0</v>
      </c>
      <c r="BW16" s="10">
        <v>0</v>
      </c>
      <c r="BX16" s="10">
        <v>0</v>
      </c>
      <c r="BY16" s="10">
        <v>0</v>
      </c>
      <c r="BZ16" s="10">
        <v>0.2</v>
      </c>
      <c r="CA16" s="10">
        <v>-0.2</v>
      </c>
      <c r="CB16" s="10">
        <v>0</v>
      </c>
      <c r="CC16" s="10">
        <v>0</v>
      </c>
      <c r="CD16" s="10">
        <v>0</v>
      </c>
      <c r="CE16" s="10">
        <v>0</v>
      </c>
      <c r="CF16" s="10">
        <v>0</v>
      </c>
      <c r="CG16" s="10">
        <v>0</v>
      </c>
      <c r="CH16" s="10">
        <v>0</v>
      </c>
      <c r="CI16" s="10">
        <v>0</v>
      </c>
      <c r="CJ16" s="10">
        <v>0</v>
      </c>
      <c r="CK16" s="10">
        <v>0</v>
      </c>
      <c r="CL16" s="10">
        <v>0</v>
      </c>
      <c r="CM16" s="10">
        <v>0.2</v>
      </c>
      <c r="CN16" s="10">
        <v>0.2</v>
      </c>
      <c r="CO16" s="10">
        <v>-0.4</v>
      </c>
      <c r="CP16" s="10">
        <v>0</v>
      </c>
      <c r="CQ16" s="10">
        <v>0</v>
      </c>
      <c r="CR16" s="10">
        <v>0</v>
      </c>
      <c r="CS16" s="10">
        <v>0</v>
      </c>
      <c r="CT16" s="10">
        <v>0</v>
      </c>
      <c r="CU16" s="10">
        <v>-63</v>
      </c>
      <c r="CV16" s="10">
        <v>72.099999999999994</v>
      </c>
      <c r="CW16" s="10">
        <v>1.9</v>
      </c>
      <c r="CX16" s="10">
        <v>1.9</v>
      </c>
      <c r="CY16" s="10">
        <v>-50.2</v>
      </c>
      <c r="CZ16" s="10">
        <v>56.4</v>
      </c>
      <c r="DA16" s="10">
        <v>4.7</v>
      </c>
      <c r="DB16" s="10">
        <v>4.7</v>
      </c>
      <c r="DC16" s="10">
        <v>4.7</v>
      </c>
      <c r="DD16" s="10">
        <v>16.399999999999999</v>
      </c>
      <c r="DE16" s="10">
        <v>16.399999999999999</v>
      </c>
      <c r="DF16" s="10">
        <v>16.399999999999999</v>
      </c>
      <c r="DG16" s="10">
        <v>16.399999999999999</v>
      </c>
      <c r="DH16" s="10">
        <v>3.6</v>
      </c>
      <c r="DI16" s="10">
        <v>3.6</v>
      </c>
      <c r="DJ16" s="10">
        <v>3.6</v>
      </c>
      <c r="DK16" s="10">
        <v>3.6</v>
      </c>
      <c r="DL16" s="10">
        <v>-2.9</v>
      </c>
      <c r="DM16" s="10">
        <v>-2.9</v>
      </c>
      <c r="DN16" s="10">
        <v>-2.9</v>
      </c>
      <c r="DO16" s="10">
        <v>-2.9</v>
      </c>
      <c r="DP16" s="10">
        <v>-0.7</v>
      </c>
      <c r="DQ16" s="10">
        <v>-0.7</v>
      </c>
      <c r="DR16" s="10">
        <v>-0.7</v>
      </c>
      <c r="DS16" s="10">
        <v>-0.7</v>
      </c>
      <c r="DT16" s="10">
        <v>5.2</v>
      </c>
      <c r="DU16" s="10">
        <v>5.2</v>
      </c>
      <c r="DV16" s="10">
        <v>5.2</v>
      </c>
      <c r="DW16" s="10">
        <v>5.2</v>
      </c>
      <c r="DX16" s="10">
        <v>0</v>
      </c>
      <c r="DY16" s="10">
        <v>0</v>
      </c>
      <c r="DZ16" s="10">
        <v>0</v>
      </c>
      <c r="EA16" s="10">
        <v>0</v>
      </c>
      <c r="EB16" s="10">
        <v>0</v>
      </c>
      <c r="EC16" s="10">
        <v>0</v>
      </c>
      <c r="ED16" s="10">
        <v>0</v>
      </c>
      <c r="EE16" s="10">
        <v>0</v>
      </c>
      <c r="EF16" s="10">
        <v>0</v>
      </c>
      <c r="EG16" s="10">
        <v>0</v>
      </c>
      <c r="EH16" s="10">
        <v>0</v>
      </c>
      <c r="EI16" s="10">
        <v>0</v>
      </c>
      <c r="EJ16" s="10">
        <v>11.4</v>
      </c>
      <c r="EK16" s="10">
        <v>13.6</v>
      </c>
      <c r="EL16" s="10">
        <v>25</v>
      </c>
      <c r="EM16" s="10">
        <v>10</v>
      </c>
      <c r="EN16" s="10">
        <v>-3.5</v>
      </c>
      <c r="EO16" s="10">
        <v>-21.5</v>
      </c>
      <c r="EP16" s="10">
        <v>-25</v>
      </c>
      <c r="EQ16" s="10">
        <v>-10</v>
      </c>
      <c r="ER16" s="10">
        <v>0</v>
      </c>
      <c r="ES16" s="10">
        <v>0</v>
      </c>
      <c r="ET16" s="10">
        <v>0</v>
      </c>
      <c r="EU16" s="10">
        <v>20</v>
      </c>
      <c r="EV16" s="10">
        <v>-20</v>
      </c>
      <c r="EW16" s="10">
        <v>0</v>
      </c>
      <c r="EX16" s="10">
        <v>0</v>
      </c>
      <c r="EY16" s="10">
        <v>25</v>
      </c>
      <c r="EZ16" s="10">
        <v>-25</v>
      </c>
      <c r="FA16" s="10">
        <v>0</v>
      </c>
      <c r="FB16" s="10">
        <v>0</v>
      </c>
      <c r="FC16" s="10">
        <v>0</v>
      </c>
      <c r="FD16" s="10">
        <v>0</v>
      </c>
      <c r="FE16" s="10">
        <v>0</v>
      </c>
      <c r="FF16" s="10">
        <v>0</v>
      </c>
      <c r="FG16" s="10">
        <v>-20</v>
      </c>
      <c r="FH16" s="10">
        <v>20</v>
      </c>
      <c r="FI16" s="10">
        <v>0</v>
      </c>
      <c r="FJ16" s="10">
        <v>0</v>
      </c>
      <c r="FK16" s="10">
        <v>0</v>
      </c>
      <c r="FL16" s="10">
        <v>0</v>
      </c>
      <c r="FM16" s="10">
        <v>0</v>
      </c>
      <c r="FN16" s="10">
        <v>0</v>
      </c>
      <c r="FO16" s="10">
        <v>0</v>
      </c>
      <c r="FP16" s="10">
        <v>0</v>
      </c>
      <c r="FQ16" s="10">
        <v>0</v>
      </c>
    </row>
    <row r="17" spans="1:173" s="6" customFormat="1">
      <c r="A17" s="7">
        <v>8</v>
      </c>
      <c r="B17" s="6" t="s">
        <v>501</v>
      </c>
      <c r="C17" s="6" t="s">
        <v>502</v>
      </c>
      <c r="D17" s="10">
        <v>56.8</v>
      </c>
      <c r="E17" s="10">
        <v>58.4</v>
      </c>
      <c r="F17" s="10">
        <v>60.1</v>
      </c>
      <c r="G17" s="10">
        <v>61.8</v>
      </c>
      <c r="H17" s="10">
        <v>63.5</v>
      </c>
      <c r="I17" s="10">
        <v>65.099999999999994</v>
      </c>
      <c r="J17" s="10">
        <v>66.400000000000006</v>
      </c>
      <c r="K17" s="10">
        <v>67.599999999999994</v>
      </c>
      <c r="L17" s="10">
        <v>71.400000000000006</v>
      </c>
      <c r="M17" s="10">
        <v>73.400000000000006</v>
      </c>
      <c r="N17" s="10">
        <v>75.3</v>
      </c>
      <c r="O17" s="10">
        <v>77.3</v>
      </c>
      <c r="P17" s="10">
        <v>83.2</v>
      </c>
      <c r="Q17" s="10">
        <v>85.3</v>
      </c>
      <c r="R17" s="10">
        <v>87.3</v>
      </c>
      <c r="S17" s="10">
        <v>89.7</v>
      </c>
      <c r="T17" s="10">
        <v>98.3</v>
      </c>
      <c r="U17" s="10">
        <v>100.7</v>
      </c>
      <c r="V17" s="10">
        <v>103.7</v>
      </c>
      <c r="W17" s="10">
        <v>107.1</v>
      </c>
      <c r="X17" s="10">
        <v>112.5</v>
      </c>
      <c r="Y17" s="10">
        <v>116.1</v>
      </c>
      <c r="Z17" s="10">
        <v>120</v>
      </c>
      <c r="AA17" s="10">
        <v>123.3</v>
      </c>
      <c r="AB17" s="10">
        <v>127.6</v>
      </c>
      <c r="AC17" s="10">
        <v>131.4</v>
      </c>
      <c r="AD17" s="10">
        <v>136.4</v>
      </c>
      <c r="AE17" s="10">
        <v>141.9</v>
      </c>
      <c r="AF17" s="10">
        <v>151.1</v>
      </c>
      <c r="AG17" s="10">
        <v>156.80000000000001</v>
      </c>
      <c r="AH17" s="10">
        <v>162.4</v>
      </c>
      <c r="AI17" s="10">
        <v>168.1</v>
      </c>
      <c r="AJ17" s="10">
        <v>177</v>
      </c>
      <c r="AK17" s="10">
        <v>183.5</v>
      </c>
      <c r="AL17" s="10">
        <v>189.4</v>
      </c>
      <c r="AM17" s="10">
        <v>195.6</v>
      </c>
      <c r="AN17" s="10">
        <v>205.5</v>
      </c>
      <c r="AO17" s="10">
        <v>212</v>
      </c>
      <c r="AP17" s="10">
        <v>217.7</v>
      </c>
      <c r="AQ17" s="10">
        <v>224.3</v>
      </c>
      <c r="AR17" s="10">
        <v>235.1</v>
      </c>
      <c r="AS17" s="10">
        <v>241.2</v>
      </c>
      <c r="AT17" s="10">
        <v>248.1</v>
      </c>
      <c r="AU17" s="10">
        <v>255.5</v>
      </c>
      <c r="AV17" s="10">
        <v>264.10000000000002</v>
      </c>
      <c r="AW17" s="10">
        <v>270.3</v>
      </c>
      <c r="AX17" s="10">
        <v>276.89999999999998</v>
      </c>
      <c r="AY17" s="10">
        <v>285.3</v>
      </c>
      <c r="AZ17" s="10">
        <v>299.8</v>
      </c>
      <c r="BA17" s="10">
        <v>305.7</v>
      </c>
      <c r="BB17" s="10">
        <v>311.3</v>
      </c>
      <c r="BC17" s="10">
        <v>316.39999999999998</v>
      </c>
      <c r="BD17" s="10">
        <v>324.60000000000002</v>
      </c>
      <c r="BE17" s="10">
        <v>330.2</v>
      </c>
      <c r="BF17" s="10">
        <v>334.8</v>
      </c>
      <c r="BG17" s="10">
        <v>338.9</v>
      </c>
      <c r="BH17" s="10">
        <v>349.7</v>
      </c>
      <c r="BI17" s="10">
        <v>355.4</v>
      </c>
      <c r="BJ17" s="10">
        <v>360.6</v>
      </c>
      <c r="BK17" s="10">
        <v>366.4</v>
      </c>
      <c r="BL17" s="10">
        <v>390.8</v>
      </c>
      <c r="BM17" s="10">
        <v>397.5</v>
      </c>
      <c r="BN17" s="10">
        <v>404.1</v>
      </c>
      <c r="BO17" s="10">
        <v>409.7</v>
      </c>
      <c r="BP17" s="10">
        <v>419.9</v>
      </c>
      <c r="BQ17" s="10">
        <v>426</v>
      </c>
      <c r="BR17" s="10">
        <v>431.8</v>
      </c>
      <c r="BS17" s="10">
        <v>439.1</v>
      </c>
      <c r="BT17" s="10">
        <v>446.4</v>
      </c>
      <c r="BU17" s="10">
        <v>451.5</v>
      </c>
      <c r="BV17" s="10">
        <v>457.4</v>
      </c>
      <c r="BW17" s="10">
        <v>465.9</v>
      </c>
      <c r="BX17" s="10">
        <v>470.8</v>
      </c>
      <c r="BY17" s="10">
        <v>476.1</v>
      </c>
      <c r="BZ17" s="10">
        <v>482.1</v>
      </c>
      <c r="CA17" s="10">
        <v>488.5</v>
      </c>
      <c r="CB17" s="10">
        <v>501.9</v>
      </c>
      <c r="CC17" s="10">
        <v>510.1</v>
      </c>
      <c r="CD17" s="10">
        <v>518.29999999999995</v>
      </c>
      <c r="CE17" s="10">
        <v>527.20000000000005</v>
      </c>
      <c r="CF17" s="10">
        <v>536.5</v>
      </c>
      <c r="CG17" s="10">
        <v>544.5</v>
      </c>
      <c r="CH17" s="10">
        <v>552.79999999999995</v>
      </c>
      <c r="CI17" s="10">
        <v>559.29999999999995</v>
      </c>
      <c r="CJ17" s="10">
        <v>572.20000000000005</v>
      </c>
      <c r="CK17" s="10">
        <v>581.5</v>
      </c>
      <c r="CL17" s="10">
        <v>589.79999999999995</v>
      </c>
      <c r="CM17" s="10">
        <v>596.70000000000005</v>
      </c>
      <c r="CN17" s="10">
        <v>609</v>
      </c>
      <c r="CO17" s="10">
        <v>618.20000000000005</v>
      </c>
      <c r="CP17" s="10">
        <v>628.79999999999995</v>
      </c>
      <c r="CQ17" s="10">
        <v>639.4</v>
      </c>
      <c r="CR17" s="10">
        <v>657.7</v>
      </c>
      <c r="CS17" s="10">
        <v>669.9</v>
      </c>
      <c r="CT17" s="10">
        <v>680.5</v>
      </c>
      <c r="CU17" s="10">
        <v>686.5</v>
      </c>
      <c r="CV17" s="10">
        <v>697.6</v>
      </c>
      <c r="CW17" s="10">
        <v>709.8</v>
      </c>
      <c r="CX17" s="10">
        <v>719.5</v>
      </c>
      <c r="CY17" s="10">
        <v>729.3</v>
      </c>
      <c r="CZ17" s="10">
        <v>740.7</v>
      </c>
      <c r="DA17" s="10">
        <v>749.3</v>
      </c>
      <c r="DB17" s="10">
        <v>753.7</v>
      </c>
      <c r="DC17" s="10">
        <v>756.5</v>
      </c>
      <c r="DD17" s="10">
        <v>758.5</v>
      </c>
      <c r="DE17" s="10">
        <v>759.7</v>
      </c>
      <c r="DF17" s="10">
        <v>761.8</v>
      </c>
      <c r="DG17" s="10">
        <v>763.1</v>
      </c>
      <c r="DH17" s="10">
        <v>766.1</v>
      </c>
      <c r="DI17" s="10">
        <v>770.1</v>
      </c>
      <c r="DJ17" s="10">
        <v>773.2</v>
      </c>
      <c r="DK17" s="10">
        <v>776.1</v>
      </c>
      <c r="DL17" s="10">
        <v>780.5</v>
      </c>
      <c r="DM17" s="10">
        <v>785.6</v>
      </c>
      <c r="DN17" s="10">
        <v>794.8</v>
      </c>
      <c r="DO17" s="10">
        <v>807.1</v>
      </c>
      <c r="DP17" s="10">
        <v>823.2</v>
      </c>
      <c r="DQ17" s="10">
        <v>836.8</v>
      </c>
      <c r="DR17" s="10">
        <v>849.2</v>
      </c>
      <c r="DS17" s="10">
        <v>860.1</v>
      </c>
      <c r="DT17" s="10">
        <v>870.9</v>
      </c>
      <c r="DU17" s="10">
        <v>880</v>
      </c>
      <c r="DV17" s="10">
        <v>892.5</v>
      </c>
      <c r="DW17" s="10">
        <v>911.6</v>
      </c>
      <c r="DX17" s="10">
        <v>937</v>
      </c>
      <c r="DY17" s="10">
        <v>949.5</v>
      </c>
      <c r="DZ17" s="10">
        <v>971.5</v>
      </c>
      <c r="EA17" s="10">
        <v>986.6</v>
      </c>
      <c r="EB17" s="10">
        <v>1005.8</v>
      </c>
      <c r="EC17" s="10">
        <v>1018.5</v>
      </c>
      <c r="ED17" s="10">
        <v>1033.3</v>
      </c>
      <c r="EE17" s="10">
        <v>1050.8</v>
      </c>
      <c r="EF17" s="10">
        <v>1074.9000000000001</v>
      </c>
      <c r="EG17" s="10">
        <v>1098.4000000000001</v>
      </c>
      <c r="EH17" s="10">
        <v>1122.5999999999999</v>
      </c>
      <c r="EI17" s="10">
        <v>1158.3</v>
      </c>
      <c r="EJ17" s="10">
        <v>1194.9000000000001</v>
      </c>
      <c r="EK17" s="10">
        <v>1222.9000000000001</v>
      </c>
      <c r="EL17" s="10">
        <v>1241</v>
      </c>
      <c r="EM17" s="10">
        <v>1253.2</v>
      </c>
      <c r="EN17" s="10">
        <v>1263.9000000000001</v>
      </c>
      <c r="EO17" s="10">
        <v>1272.8</v>
      </c>
      <c r="EP17" s="10">
        <v>1287.4000000000001</v>
      </c>
      <c r="EQ17" s="10">
        <v>1306.8</v>
      </c>
      <c r="ER17" s="10">
        <v>1336.9</v>
      </c>
      <c r="ES17" s="10">
        <v>1351.9</v>
      </c>
      <c r="ET17" s="10">
        <v>1370.1</v>
      </c>
      <c r="EU17" s="10">
        <v>1377.4</v>
      </c>
      <c r="EV17" s="10">
        <v>1394.8</v>
      </c>
      <c r="EW17" s="10">
        <v>1401.3</v>
      </c>
      <c r="EX17" s="10">
        <v>1408.7</v>
      </c>
      <c r="EY17" s="10">
        <v>1422.6</v>
      </c>
      <c r="EZ17" s="10">
        <v>1428.3</v>
      </c>
      <c r="FA17" s="10">
        <v>1431.6</v>
      </c>
      <c r="FB17" s="10">
        <v>1441</v>
      </c>
      <c r="FC17" s="10">
        <v>1460.9</v>
      </c>
      <c r="FD17" s="10">
        <v>1498.5</v>
      </c>
      <c r="FE17" s="10">
        <v>1518.5</v>
      </c>
      <c r="FF17" s="10">
        <v>1534.1</v>
      </c>
      <c r="FG17" s="10">
        <v>1538.7</v>
      </c>
      <c r="FH17" s="10">
        <v>1529.6</v>
      </c>
      <c r="FI17" s="10">
        <v>1531.1</v>
      </c>
      <c r="FJ17" s="10">
        <v>1530.6</v>
      </c>
      <c r="FK17" s="10">
        <v>1533</v>
      </c>
      <c r="FL17" s="10">
        <v>1550.9</v>
      </c>
      <c r="FM17" s="10">
        <v>1560.2</v>
      </c>
      <c r="FN17" s="10">
        <v>1567.7</v>
      </c>
      <c r="FO17" s="10">
        <v>1573.7</v>
      </c>
      <c r="FP17" s="10">
        <v>1594.4</v>
      </c>
      <c r="FQ17" s="10">
        <v>1605.6</v>
      </c>
    </row>
    <row r="18" spans="1:173" s="4" customFormat="1">
      <c r="A18" s="5">
        <v>9</v>
      </c>
      <c r="B18" s="4" t="s">
        <v>503</v>
      </c>
      <c r="C18" s="4" t="s">
        <v>504</v>
      </c>
      <c r="D18" s="9">
        <v>80.599999999999994</v>
      </c>
      <c r="E18" s="9">
        <v>82.9</v>
      </c>
      <c r="F18" s="9">
        <v>85.2</v>
      </c>
      <c r="G18" s="9">
        <v>86.7</v>
      </c>
      <c r="H18" s="9">
        <v>88.5</v>
      </c>
      <c r="I18" s="9">
        <v>90.5</v>
      </c>
      <c r="J18" s="9">
        <v>92.5</v>
      </c>
      <c r="K18" s="9">
        <v>94.1</v>
      </c>
      <c r="L18" s="9">
        <v>97.7</v>
      </c>
      <c r="M18" s="9">
        <v>98.9</v>
      </c>
      <c r="N18" s="9">
        <v>101.7</v>
      </c>
      <c r="O18" s="9">
        <v>103.7</v>
      </c>
      <c r="P18" s="9">
        <v>104.6</v>
      </c>
      <c r="Q18" s="9">
        <v>106.8</v>
      </c>
      <c r="R18" s="9">
        <v>108.9</v>
      </c>
      <c r="S18" s="9">
        <v>111.5</v>
      </c>
      <c r="T18" s="9">
        <v>114.6</v>
      </c>
      <c r="U18" s="9">
        <v>116.2</v>
      </c>
      <c r="V18" s="9">
        <v>118.4</v>
      </c>
      <c r="W18" s="9">
        <v>119.7</v>
      </c>
      <c r="X18" s="9">
        <v>120.8</v>
      </c>
      <c r="Y18" s="9">
        <v>124.1</v>
      </c>
      <c r="Z18" s="9">
        <v>127.1</v>
      </c>
      <c r="AA18" s="9">
        <v>127.7</v>
      </c>
      <c r="AB18" s="9">
        <v>128.80000000000001</v>
      </c>
      <c r="AC18" s="9">
        <v>133</v>
      </c>
      <c r="AD18" s="9">
        <v>138.19999999999999</v>
      </c>
      <c r="AE18" s="9">
        <v>141.1</v>
      </c>
      <c r="AF18" s="9">
        <v>141.69999999999999</v>
      </c>
      <c r="AG18" s="9">
        <v>144.9</v>
      </c>
      <c r="AH18" s="9">
        <v>147.69999999999999</v>
      </c>
      <c r="AI18" s="9">
        <v>151.30000000000001</v>
      </c>
      <c r="AJ18" s="9">
        <v>154.80000000000001</v>
      </c>
      <c r="AK18" s="9">
        <v>158</v>
      </c>
      <c r="AL18" s="9">
        <v>161.5</v>
      </c>
      <c r="AM18" s="9">
        <v>164.3</v>
      </c>
      <c r="AN18" s="9">
        <v>166.9</v>
      </c>
      <c r="AO18" s="9">
        <v>173.1</v>
      </c>
      <c r="AP18" s="9">
        <v>169.7</v>
      </c>
      <c r="AQ18" s="9">
        <v>173.9</v>
      </c>
      <c r="AR18" s="9">
        <v>176.4</v>
      </c>
      <c r="AS18" s="9">
        <v>178.5</v>
      </c>
      <c r="AT18" s="9">
        <v>180.9</v>
      </c>
      <c r="AU18" s="9">
        <v>184.6</v>
      </c>
      <c r="AV18" s="9">
        <v>189.5</v>
      </c>
      <c r="AW18" s="9">
        <v>196.9</v>
      </c>
      <c r="AX18" s="9">
        <v>204.3</v>
      </c>
      <c r="AY18" s="9">
        <v>210.6</v>
      </c>
      <c r="AZ18" s="9">
        <v>230.8</v>
      </c>
      <c r="BA18" s="9">
        <v>235.5</v>
      </c>
      <c r="BB18" s="9">
        <v>237.5</v>
      </c>
      <c r="BC18" s="9">
        <v>238.8</v>
      </c>
      <c r="BD18" s="9">
        <v>237.4</v>
      </c>
      <c r="BE18" s="9">
        <v>238.3</v>
      </c>
      <c r="BF18" s="9">
        <v>241.8</v>
      </c>
      <c r="BG18" s="9">
        <v>246.3</v>
      </c>
      <c r="BH18" s="9">
        <v>250.7</v>
      </c>
      <c r="BI18" s="9">
        <v>261.2</v>
      </c>
      <c r="BJ18" s="9">
        <v>267.5</v>
      </c>
      <c r="BK18" s="9">
        <v>273.7</v>
      </c>
      <c r="BL18" s="9">
        <v>281.60000000000002</v>
      </c>
      <c r="BM18" s="9">
        <v>287.7</v>
      </c>
      <c r="BN18" s="9">
        <v>292.2</v>
      </c>
      <c r="BO18" s="9">
        <v>297.5</v>
      </c>
      <c r="BP18" s="9">
        <v>301</v>
      </c>
      <c r="BQ18" s="9">
        <v>305.7</v>
      </c>
      <c r="BR18" s="9">
        <v>311.89999999999998</v>
      </c>
      <c r="BS18" s="9">
        <v>313.89999999999998</v>
      </c>
      <c r="BT18" s="9">
        <v>317.5</v>
      </c>
      <c r="BU18" s="9">
        <v>319.5</v>
      </c>
      <c r="BV18" s="9">
        <v>326.2</v>
      </c>
      <c r="BW18" s="9">
        <v>330.4</v>
      </c>
      <c r="BX18" s="9">
        <v>336</v>
      </c>
      <c r="BY18" s="9">
        <v>344.4</v>
      </c>
      <c r="BZ18" s="9">
        <v>352.4</v>
      </c>
      <c r="CA18" s="9">
        <v>357.4</v>
      </c>
      <c r="CB18" s="9">
        <v>365.1</v>
      </c>
      <c r="CC18" s="9">
        <v>372.6</v>
      </c>
      <c r="CD18" s="9">
        <v>377.6</v>
      </c>
      <c r="CE18" s="9">
        <v>382.5</v>
      </c>
      <c r="CF18" s="9">
        <v>391.1</v>
      </c>
      <c r="CG18" s="9">
        <v>397.4</v>
      </c>
      <c r="CH18" s="9">
        <v>403.8</v>
      </c>
      <c r="CI18" s="9">
        <v>403.2</v>
      </c>
      <c r="CJ18" s="9">
        <v>419.4</v>
      </c>
      <c r="CK18" s="9">
        <v>419.5</v>
      </c>
      <c r="CL18" s="9">
        <v>426.9</v>
      </c>
      <c r="CM18" s="9">
        <v>434.2</v>
      </c>
      <c r="CN18" s="9">
        <v>444.3</v>
      </c>
      <c r="CO18" s="9">
        <v>451.6</v>
      </c>
      <c r="CP18" s="9">
        <v>461.2</v>
      </c>
      <c r="CQ18" s="9">
        <v>471.3</v>
      </c>
      <c r="CR18" s="9">
        <v>476.2</v>
      </c>
      <c r="CS18" s="9">
        <v>481.1</v>
      </c>
      <c r="CT18" s="9">
        <v>485.9</v>
      </c>
      <c r="CU18" s="9">
        <v>490.3</v>
      </c>
      <c r="CV18" s="9">
        <v>489.8</v>
      </c>
      <c r="CW18" s="9">
        <v>497.9</v>
      </c>
      <c r="CX18" s="9">
        <v>505</v>
      </c>
      <c r="CY18" s="9">
        <v>519.79999999999995</v>
      </c>
      <c r="CZ18" s="9">
        <v>531.9</v>
      </c>
      <c r="DA18" s="9">
        <v>544.20000000000005</v>
      </c>
      <c r="DB18" s="9">
        <v>550.20000000000005</v>
      </c>
      <c r="DC18" s="9">
        <v>554.70000000000005</v>
      </c>
      <c r="DD18" s="9">
        <v>554.9</v>
      </c>
      <c r="DE18" s="9">
        <v>553.70000000000005</v>
      </c>
      <c r="DF18" s="9">
        <v>559.20000000000005</v>
      </c>
      <c r="DG18" s="9">
        <v>563.9</v>
      </c>
      <c r="DH18" s="9">
        <v>570.79999999999995</v>
      </c>
      <c r="DI18" s="9">
        <v>577.70000000000005</v>
      </c>
      <c r="DJ18" s="9">
        <v>581.6</v>
      </c>
      <c r="DK18" s="9">
        <v>592.9</v>
      </c>
      <c r="DL18" s="9">
        <v>595.6</v>
      </c>
      <c r="DM18" s="9">
        <v>610.29999999999995</v>
      </c>
      <c r="DN18" s="9">
        <v>616.6</v>
      </c>
      <c r="DO18" s="9">
        <v>624</v>
      </c>
      <c r="DP18" s="9">
        <v>629.1</v>
      </c>
      <c r="DQ18" s="9">
        <v>635.5</v>
      </c>
      <c r="DR18" s="9">
        <v>643</v>
      </c>
      <c r="DS18" s="9">
        <v>650.29999999999995</v>
      </c>
      <c r="DT18" s="9">
        <v>657.5</v>
      </c>
      <c r="DU18" s="9">
        <v>667.1</v>
      </c>
      <c r="DV18" s="9">
        <v>679</v>
      </c>
      <c r="DW18" s="9">
        <v>690.8</v>
      </c>
      <c r="DX18" s="9">
        <v>698.6</v>
      </c>
      <c r="DY18" s="9">
        <v>707.3</v>
      </c>
      <c r="DZ18" s="9">
        <v>711.3</v>
      </c>
      <c r="EA18" s="9">
        <v>717.1</v>
      </c>
      <c r="EB18" s="9">
        <v>724.1</v>
      </c>
      <c r="EC18" s="9">
        <v>724.1</v>
      </c>
      <c r="ED18" s="9">
        <v>725.4</v>
      </c>
      <c r="EE18" s="9">
        <v>737.2</v>
      </c>
      <c r="EF18" s="9">
        <v>745.2</v>
      </c>
      <c r="EG18" s="9">
        <v>756.9</v>
      </c>
      <c r="EH18" s="9">
        <v>772.1</v>
      </c>
      <c r="EI18" s="9">
        <v>777</v>
      </c>
      <c r="EJ18" s="9">
        <v>787.9</v>
      </c>
      <c r="EK18" s="9">
        <v>799.5</v>
      </c>
      <c r="EL18" s="9">
        <v>813</v>
      </c>
      <c r="EM18" s="9">
        <v>826.9</v>
      </c>
      <c r="EN18" s="9">
        <v>843.5</v>
      </c>
      <c r="EO18" s="9">
        <v>855.7</v>
      </c>
      <c r="EP18" s="9">
        <v>867.9</v>
      </c>
      <c r="EQ18" s="9">
        <v>886.5</v>
      </c>
      <c r="ER18" s="9">
        <v>905.6</v>
      </c>
      <c r="ES18" s="9">
        <v>925.1</v>
      </c>
      <c r="ET18" s="9">
        <v>939.6</v>
      </c>
      <c r="EU18" s="9">
        <v>950.3</v>
      </c>
      <c r="EV18" s="9">
        <v>971.5</v>
      </c>
      <c r="EW18" s="9">
        <v>983.3</v>
      </c>
      <c r="EX18" s="9">
        <v>991.6</v>
      </c>
      <c r="EY18" s="9">
        <v>1000.7</v>
      </c>
      <c r="EZ18" s="9">
        <v>1014.7</v>
      </c>
      <c r="FA18" s="9">
        <v>1023.9</v>
      </c>
      <c r="FB18" s="9">
        <v>1030.7</v>
      </c>
      <c r="FC18" s="9">
        <v>1039.4000000000001</v>
      </c>
      <c r="FD18" s="9">
        <v>1035</v>
      </c>
      <c r="FE18" s="9">
        <v>1047.3</v>
      </c>
      <c r="FF18" s="9">
        <v>1046.7</v>
      </c>
      <c r="FG18" s="9">
        <v>1025.5</v>
      </c>
      <c r="FH18" s="9">
        <v>1008</v>
      </c>
      <c r="FI18" s="9">
        <v>1011.8</v>
      </c>
      <c r="FJ18" s="9">
        <v>1020.4</v>
      </c>
      <c r="FK18" s="9">
        <v>1031.3</v>
      </c>
      <c r="FL18" s="9">
        <v>1040.9000000000001</v>
      </c>
      <c r="FM18" s="9">
        <v>1050.5999999999999</v>
      </c>
      <c r="FN18" s="9">
        <v>1059</v>
      </c>
      <c r="FO18" s="9">
        <v>1065.5</v>
      </c>
      <c r="FP18" s="9">
        <v>1087.4000000000001</v>
      </c>
      <c r="FQ18" s="9">
        <v>1101.9000000000001</v>
      </c>
    </row>
    <row r="19" spans="1:173" s="4" customFormat="1">
      <c r="A19" s="5">
        <v>10</v>
      </c>
      <c r="B19" s="4" t="s">
        <v>505</v>
      </c>
      <c r="C19" s="4" t="s">
        <v>506</v>
      </c>
      <c r="D19" s="9">
        <v>4.3</v>
      </c>
      <c r="E19" s="9">
        <v>4.5</v>
      </c>
      <c r="F19" s="9">
        <v>4.7</v>
      </c>
      <c r="G19" s="9">
        <v>4.7</v>
      </c>
      <c r="H19" s="9">
        <v>4.7</v>
      </c>
      <c r="I19" s="9">
        <v>4.8</v>
      </c>
      <c r="J19" s="9">
        <v>4.7</v>
      </c>
      <c r="K19" s="9">
        <v>4.8</v>
      </c>
      <c r="L19" s="9">
        <v>4.8</v>
      </c>
      <c r="M19" s="9">
        <v>4.8</v>
      </c>
      <c r="N19" s="9">
        <v>4.5</v>
      </c>
      <c r="O19" s="9">
        <v>4.5999999999999996</v>
      </c>
      <c r="P19" s="9">
        <v>6.1</v>
      </c>
      <c r="Q19" s="9">
        <v>6.2</v>
      </c>
      <c r="R19" s="9">
        <v>7.2</v>
      </c>
      <c r="S19" s="9">
        <v>7.1</v>
      </c>
      <c r="T19" s="9">
        <v>5.9</v>
      </c>
      <c r="U19" s="9">
        <v>5.7</v>
      </c>
      <c r="V19" s="9">
        <v>4.7</v>
      </c>
      <c r="W19" s="9">
        <v>4.5999999999999996</v>
      </c>
      <c r="X19" s="9">
        <v>3.6</v>
      </c>
      <c r="Y19" s="9">
        <v>2.9</v>
      </c>
      <c r="Z19" s="9">
        <v>3.2</v>
      </c>
      <c r="AA19" s="9">
        <v>3.6</v>
      </c>
      <c r="AB19" s="9">
        <v>4.2</v>
      </c>
      <c r="AC19" s="9">
        <v>4.3</v>
      </c>
      <c r="AD19" s="9">
        <v>4.5999999999999996</v>
      </c>
      <c r="AE19" s="9">
        <v>4.9000000000000004</v>
      </c>
      <c r="AF19" s="9">
        <v>5.0999999999999996</v>
      </c>
      <c r="AG19" s="9">
        <v>4.8</v>
      </c>
      <c r="AH19" s="9">
        <v>5.0999999999999996</v>
      </c>
      <c r="AI19" s="9">
        <v>5.5</v>
      </c>
      <c r="AJ19" s="9">
        <v>5.8</v>
      </c>
      <c r="AK19" s="9">
        <v>5.9</v>
      </c>
      <c r="AL19" s="9">
        <v>6.4</v>
      </c>
      <c r="AM19" s="9">
        <v>10.3</v>
      </c>
      <c r="AN19" s="9">
        <v>8.6999999999999993</v>
      </c>
      <c r="AO19" s="9">
        <v>8.4</v>
      </c>
      <c r="AP19" s="9">
        <v>8.3000000000000007</v>
      </c>
      <c r="AQ19" s="9">
        <v>10.4</v>
      </c>
      <c r="AR19" s="9">
        <v>8.4</v>
      </c>
      <c r="AS19" s="9">
        <v>8.8000000000000007</v>
      </c>
      <c r="AT19" s="9">
        <v>8.1</v>
      </c>
      <c r="AU19" s="9">
        <v>8.9</v>
      </c>
      <c r="AV19" s="9">
        <v>9.1999999999999993</v>
      </c>
      <c r="AW19" s="9">
        <v>9.6</v>
      </c>
      <c r="AX19" s="9">
        <v>10.1</v>
      </c>
      <c r="AY19" s="9">
        <v>10.3</v>
      </c>
      <c r="AZ19" s="9">
        <v>10.6</v>
      </c>
      <c r="BA19" s="9">
        <v>10.7</v>
      </c>
      <c r="BB19" s="9">
        <v>11.1</v>
      </c>
      <c r="BC19" s="9">
        <v>13.5</v>
      </c>
      <c r="BD19" s="9">
        <v>14</v>
      </c>
      <c r="BE19" s="9">
        <v>13.6</v>
      </c>
      <c r="BF19" s="9">
        <v>13</v>
      </c>
      <c r="BG19" s="9">
        <v>19.399999999999999</v>
      </c>
      <c r="BH19" s="9">
        <v>19.899999999999999</v>
      </c>
      <c r="BI19" s="9">
        <v>21.6</v>
      </c>
      <c r="BJ19" s="9">
        <v>22.2</v>
      </c>
      <c r="BK19" s="9">
        <v>21.5</v>
      </c>
      <c r="BL19" s="9">
        <v>21.2</v>
      </c>
      <c r="BM19" s="9">
        <v>21</v>
      </c>
      <c r="BN19" s="9">
        <v>20.9</v>
      </c>
      <c r="BO19" s="9">
        <v>21.2</v>
      </c>
      <c r="BP19" s="9">
        <v>21.1</v>
      </c>
      <c r="BQ19" s="9">
        <v>21</v>
      </c>
      <c r="BR19" s="9">
        <v>21.3</v>
      </c>
      <c r="BS19" s="9">
        <v>22</v>
      </c>
      <c r="BT19" s="9">
        <v>23.1</v>
      </c>
      <c r="BU19" s="9">
        <v>24.2</v>
      </c>
      <c r="BV19" s="9">
        <v>25.5</v>
      </c>
      <c r="BW19" s="9">
        <v>26.8</v>
      </c>
      <c r="BX19" s="9">
        <v>28.3</v>
      </c>
      <c r="BY19" s="9">
        <v>30.4</v>
      </c>
      <c r="BZ19" s="9">
        <v>31.3</v>
      </c>
      <c r="CA19" s="9">
        <v>31.1</v>
      </c>
      <c r="CB19" s="9">
        <v>30.4</v>
      </c>
      <c r="CC19" s="9">
        <v>29.8</v>
      </c>
      <c r="CD19" s="9">
        <v>29.2</v>
      </c>
      <c r="CE19" s="9">
        <v>28.6</v>
      </c>
      <c r="CF19" s="9">
        <v>28</v>
      </c>
      <c r="CG19" s="9">
        <v>27.4</v>
      </c>
      <c r="CH19" s="9">
        <v>27.1</v>
      </c>
      <c r="CI19" s="9">
        <v>27.3</v>
      </c>
      <c r="CJ19" s="9">
        <v>27.1</v>
      </c>
      <c r="CK19" s="9">
        <v>26.9</v>
      </c>
      <c r="CL19" s="9">
        <v>26.9</v>
      </c>
      <c r="CM19" s="9">
        <v>27</v>
      </c>
      <c r="CN19" s="9">
        <v>27.1</v>
      </c>
      <c r="CO19" s="9">
        <v>27.2</v>
      </c>
      <c r="CP19" s="9">
        <v>27.5</v>
      </c>
      <c r="CQ19" s="9">
        <v>28.1</v>
      </c>
      <c r="CR19" s="9">
        <v>28.6</v>
      </c>
      <c r="CS19" s="9">
        <v>29.2</v>
      </c>
      <c r="CT19" s="9">
        <v>30.4</v>
      </c>
      <c r="CU19" s="9">
        <v>32.200000000000003</v>
      </c>
      <c r="CV19" s="9">
        <v>35.5</v>
      </c>
      <c r="CW19" s="9">
        <v>37.6</v>
      </c>
      <c r="CX19" s="9">
        <v>37.700000000000003</v>
      </c>
      <c r="CY19" s="9">
        <v>36</v>
      </c>
      <c r="CZ19" s="9">
        <v>33.6</v>
      </c>
      <c r="DA19" s="9">
        <v>32.4</v>
      </c>
      <c r="DB19" s="9">
        <v>31.9</v>
      </c>
      <c r="DC19" s="9">
        <v>32.200000000000003</v>
      </c>
      <c r="DD19" s="9">
        <v>34</v>
      </c>
      <c r="DE19" s="9">
        <v>34.6</v>
      </c>
      <c r="DF19" s="9">
        <v>35.1</v>
      </c>
      <c r="DG19" s="9">
        <v>35.5</v>
      </c>
      <c r="DH19" s="9">
        <v>35.5</v>
      </c>
      <c r="DI19" s="9">
        <v>35.4</v>
      </c>
      <c r="DJ19" s="9">
        <v>35.200000000000003</v>
      </c>
      <c r="DK19" s="9">
        <v>34.799999999999997</v>
      </c>
      <c r="DL19" s="9">
        <v>34.4</v>
      </c>
      <c r="DM19" s="9">
        <v>33.6</v>
      </c>
      <c r="DN19" s="9">
        <v>33.4</v>
      </c>
      <c r="DO19" s="9">
        <v>33.799999999999997</v>
      </c>
      <c r="DP19" s="9">
        <v>33.799999999999997</v>
      </c>
      <c r="DQ19" s="9">
        <v>35</v>
      </c>
      <c r="DR19" s="9">
        <v>36.799999999999997</v>
      </c>
      <c r="DS19" s="9">
        <v>39.9</v>
      </c>
      <c r="DT19" s="9">
        <v>42.4</v>
      </c>
      <c r="DU19" s="9">
        <v>45</v>
      </c>
      <c r="DV19" s="9">
        <v>46.4</v>
      </c>
      <c r="DW19" s="9">
        <v>46.9</v>
      </c>
      <c r="DX19" s="9">
        <v>45.1</v>
      </c>
      <c r="DY19" s="9">
        <v>45.5</v>
      </c>
      <c r="DZ19" s="9">
        <v>45.8</v>
      </c>
      <c r="EA19" s="9">
        <v>47</v>
      </c>
      <c r="EB19" s="9">
        <v>55.2</v>
      </c>
      <c r="EC19" s="9">
        <v>62</v>
      </c>
      <c r="ED19" s="9">
        <v>71.2</v>
      </c>
      <c r="EE19" s="9">
        <v>46.4</v>
      </c>
      <c r="EF19" s="9">
        <v>42.6</v>
      </c>
      <c r="EG19" s="9">
        <v>39.799999999999997</v>
      </c>
      <c r="EH19" s="9">
        <v>41.4</v>
      </c>
      <c r="EI19" s="9">
        <v>41.7</v>
      </c>
      <c r="EJ19" s="9">
        <v>44.9</v>
      </c>
      <c r="EK19" s="9">
        <v>57.1</v>
      </c>
      <c r="EL19" s="9">
        <v>47</v>
      </c>
      <c r="EM19" s="9">
        <v>47.3</v>
      </c>
      <c r="EN19" s="9">
        <v>44.8</v>
      </c>
      <c r="EO19" s="9">
        <v>43.6</v>
      </c>
      <c r="EP19" s="9">
        <v>44.9</v>
      </c>
      <c r="EQ19" s="9">
        <v>52.2</v>
      </c>
      <c r="ER19" s="9">
        <v>56.9</v>
      </c>
      <c r="ES19" s="9">
        <v>61</v>
      </c>
      <c r="ET19" s="9">
        <v>62.1</v>
      </c>
      <c r="EU19" s="9">
        <v>63.7</v>
      </c>
      <c r="EV19" s="9">
        <v>55.6</v>
      </c>
      <c r="EW19" s="9">
        <v>51.4</v>
      </c>
      <c r="EX19" s="9">
        <v>49.8</v>
      </c>
      <c r="EY19" s="9">
        <v>48.7</v>
      </c>
      <c r="EZ19" s="9">
        <v>50</v>
      </c>
      <c r="FA19" s="9">
        <v>58.1</v>
      </c>
      <c r="FB19" s="9">
        <v>55.7</v>
      </c>
      <c r="FC19" s="9">
        <v>54.5</v>
      </c>
      <c r="FD19" s="9">
        <v>51.9</v>
      </c>
      <c r="FE19" s="9">
        <v>51.9</v>
      </c>
      <c r="FF19" s="9">
        <v>52.5</v>
      </c>
      <c r="FG19" s="9">
        <v>55.4</v>
      </c>
      <c r="FH19" s="9">
        <v>56.4</v>
      </c>
      <c r="FI19" s="9">
        <v>56.8</v>
      </c>
      <c r="FJ19" s="9">
        <v>68.400000000000006</v>
      </c>
      <c r="FK19" s="9">
        <v>57.1</v>
      </c>
      <c r="FL19" s="9">
        <v>56.4</v>
      </c>
      <c r="FM19" s="9">
        <v>56.8</v>
      </c>
      <c r="FN19" s="9">
        <v>57</v>
      </c>
      <c r="FO19" s="9">
        <v>59.1</v>
      </c>
      <c r="FP19" s="9">
        <v>60</v>
      </c>
      <c r="FQ19" s="9">
        <v>62.9</v>
      </c>
    </row>
    <row r="20" spans="1:173" s="4" customFormat="1">
      <c r="A20" s="5">
        <v>11</v>
      </c>
      <c r="B20" s="4" t="s">
        <v>507</v>
      </c>
      <c r="C20" s="4" t="s">
        <v>508</v>
      </c>
      <c r="D20" s="9">
        <v>226.5</v>
      </c>
      <c r="E20" s="9">
        <v>226.6</v>
      </c>
      <c r="F20" s="9">
        <v>226.6</v>
      </c>
      <c r="G20" s="9">
        <v>222.2</v>
      </c>
      <c r="H20" s="9">
        <v>214.1</v>
      </c>
      <c r="I20" s="9">
        <v>218</v>
      </c>
      <c r="J20" s="9">
        <v>223.3</v>
      </c>
      <c r="K20" s="9">
        <v>221.8</v>
      </c>
      <c r="L20" s="9">
        <v>234.8</v>
      </c>
      <c r="M20" s="9">
        <v>240.6</v>
      </c>
      <c r="N20" s="9">
        <v>245.4</v>
      </c>
      <c r="O20" s="9">
        <v>252.5</v>
      </c>
      <c r="P20" s="9">
        <v>260.10000000000002</v>
      </c>
      <c r="Q20" s="9">
        <v>264.10000000000002</v>
      </c>
      <c r="R20" s="9">
        <v>278.5</v>
      </c>
      <c r="S20" s="9">
        <v>298.7</v>
      </c>
      <c r="T20" s="9">
        <v>302.60000000000002</v>
      </c>
      <c r="U20" s="9">
        <v>305.60000000000002</v>
      </c>
      <c r="V20" s="9">
        <v>309.10000000000002</v>
      </c>
      <c r="W20" s="9">
        <v>323.60000000000002</v>
      </c>
      <c r="X20" s="9">
        <v>312.60000000000002</v>
      </c>
      <c r="Y20" s="9">
        <v>309.7</v>
      </c>
      <c r="Z20" s="9">
        <v>314.89999999999998</v>
      </c>
      <c r="AA20" s="9">
        <v>319.10000000000002</v>
      </c>
      <c r="AB20" s="9">
        <v>324.2</v>
      </c>
      <c r="AC20" s="9">
        <v>339</v>
      </c>
      <c r="AD20" s="9">
        <v>365.9</v>
      </c>
      <c r="AE20" s="9">
        <v>375</v>
      </c>
      <c r="AF20" s="9">
        <v>390.1</v>
      </c>
      <c r="AG20" s="9">
        <v>388.6</v>
      </c>
      <c r="AH20" s="9">
        <v>393.7</v>
      </c>
      <c r="AI20" s="9">
        <v>396.9</v>
      </c>
      <c r="AJ20" s="9">
        <v>407.6</v>
      </c>
      <c r="AK20" s="9">
        <v>436.8</v>
      </c>
      <c r="AL20" s="9">
        <v>458.4</v>
      </c>
      <c r="AM20" s="9">
        <v>473.2</v>
      </c>
      <c r="AN20" s="9">
        <v>467.2</v>
      </c>
      <c r="AO20" s="9">
        <v>511.1</v>
      </c>
      <c r="AP20" s="9">
        <v>521.70000000000005</v>
      </c>
      <c r="AQ20" s="9">
        <v>535.1</v>
      </c>
      <c r="AR20" s="9">
        <v>540.1</v>
      </c>
      <c r="AS20" s="9">
        <v>542.29999999999995</v>
      </c>
      <c r="AT20" s="9">
        <v>544.9</v>
      </c>
      <c r="AU20" s="9">
        <v>558.29999999999995</v>
      </c>
      <c r="AV20" s="9">
        <v>556.70000000000005</v>
      </c>
      <c r="AW20" s="9">
        <v>523.20000000000005</v>
      </c>
      <c r="AX20" s="9">
        <v>548</v>
      </c>
      <c r="AY20" s="9">
        <v>614.4</v>
      </c>
      <c r="AZ20" s="9">
        <v>628.29999999999995</v>
      </c>
      <c r="BA20" s="9">
        <v>633.9</v>
      </c>
      <c r="BB20" s="9">
        <v>684.9</v>
      </c>
      <c r="BC20" s="9">
        <v>664.5</v>
      </c>
      <c r="BD20" s="9">
        <v>650.4</v>
      </c>
      <c r="BE20" s="9">
        <v>674.3</v>
      </c>
      <c r="BF20" s="9">
        <v>674.4</v>
      </c>
      <c r="BG20" s="9">
        <v>677.5</v>
      </c>
      <c r="BH20" s="9">
        <v>708.9</v>
      </c>
      <c r="BI20" s="9">
        <v>739.4</v>
      </c>
      <c r="BJ20" s="9">
        <v>771.2</v>
      </c>
      <c r="BK20" s="9">
        <v>805</v>
      </c>
      <c r="BL20" s="9">
        <v>865.5</v>
      </c>
      <c r="BM20" s="9">
        <v>906.7</v>
      </c>
      <c r="BN20" s="9">
        <v>925.8</v>
      </c>
      <c r="BO20" s="9">
        <v>944.6</v>
      </c>
      <c r="BP20" s="9">
        <v>966.1</v>
      </c>
      <c r="BQ20" s="9">
        <v>966.4</v>
      </c>
      <c r="BR20" s="9">
        <v>978.2</v>
      </c>
      <c r="BS20" s="9">
        <v>973.2</v>
      </c>
      <c r="BT20" s="9">
        <v>994.2</v>
      </c>
      <c r="BU20" s="9">
        <v>994.9</v>
      </c>
      <c r="BV20" s="9">
        <v>996.7</v>
      </c>
      <c r="BW20" s="9">
        <v>997.9</v>
      </c>
      <c r="BX20" s="9">
        <v>1019.2</v>
      </c>
      <c r="BY20" s="9">
        <v>1060.5</v>
      </c>
      <c r="BZ20" s="9">
        <v>1104.8</v>
      </c>
      <c r="CA20" s="9">
        <v>1128</v>
      </c>
      <c r="CB20" s="9">
        <v>1155.4000000000001</v>
      </c>
      <c r="CC20" s="9">
        <v>1177.2</v>
      </c>
      <c r="CD20" s="9">
        <v>1211.5</v>
      </c>
      <c r="CE20" s="9">
        <v>1251.7</v>
      </c>
      <c r="CF20" s="9">
        <v>1277.2</v>
      </c>
      <c r="CG20" s="9">
        <v>1269.8</v>
      </c>
      <c r="CH20" s="9">
        <v>1275.5999999999999</v>
      </c>
      <c r="CI20" s="9">
        <v>1259.5999999999999</v>
      </c>
      <c r="CJ20" s="9">
        <v>1280.8</v>
      </c>
      <c r="CK20" s="9">
        <v>1316.4</v>
      </c>
      <c r="CL20" s="9">
        <v>1304.4000000000001</v>
      </c>
      <c r="CM20" s="9">
        <v>1292.7</v>
      </c>
      <c r="CN20" s="9">
        <v>1309.2</v>
      </c>
      <c r="CO20" s="9">
        <v>1316.6</v>
      </c>
      <c r="CP20" s="9">
        <v>1321.6</v>
      </c>
      <c r="CQ20" s="9">
        <v>1321.8</v>
      </c>
      <c r="CR20" s="9">
        <v>1368.9</v>
      </c>
      <c r="CS20" s="9">
        <v>1394.2</v>
      </c>
      <c r="CT20" s="9">
        <v>1391.6</v>
      </c>
      <c r="CU20" s="9">
        <v>1446.5</v>
      </c>
      <c r="CV20" s="9">
        <v>1439.9</v>
      </c>
      <c r="CW20" s="9">
        <v>1483.9</v>
      </c>
      <c r="CX20" s="9">
        <v>1472.5</v>
      </c>
      <c r="CY20" s="9">
        <v>1550.3</v>
      </c>
      <c r="CZ20" s="9">
        <v>1570.7</v>
      </c>
      <c r="DA20" s="9">
        <v>1610.4</v>
      </c>
      <c r="DB20" s="9">
        <v>1669.6</v>
      </c>
      <c r="DC20" s="9">
        <v>1717</v>
      </c>
      <c r="DD20" s="9">
        <v>1719.6</v>
      </c>
      <c r="DE20" s="9">
        <v>1739.7</v>
      </c>
      <c r="DF20" s="9">
        <v>1797.6</v>
      </c>
      <c r="DG20" s="9">
        <v>1824.4</v>
      </c>
      <c r="DH20" s="9">
        <v>1884</v>
      </c>
      <c r="DI20" s="9">
        <v>1946.3</v>
      </c>
      <c r="DJ20" s="9">
        <v>1971.9</v>
      </c>
      <c r="DK20" s="9">
        <v>2033.8</v>
      </c>
      <c r="DL20" s="9">
        <v>2082.6</v>
      </c>
      <c r="DM20" s="9">
        <v>2103.6999999999998</v>
      </c>
      <c r="DN20" s="9">
        <v>2170.6</v>
      </c>
      <c r="DO20" s="9">
        <v>2182</v>
      </c>
      <c r="DP20" s="9">
        <v>2166</v>
      </c>
      <c r="DQ20" s="9">
        <v>2205.6999999999998</v>
      </c>
      <c r="DR20" s="9">
        <v>2263.1999999999998</v>
      </c>
      <c r="DS20" s="9">
        <v>2274.5</v>
      </c>
      <c r="DT20" s="9">
        <v>2314.9</v>
      </c>
      <c r="DU20" s="9">
        <v>2331</v>
      </c>
      <c r="DV20" s="9">
        <v>2344.8000000000002</v>
      </c>
      <c r="DW20" s="9">
        <v>2379.8000000000002</v>
      </c>
      <c r="DX20" s="9">
        <v>2428.6</v>
      </c>
      <c r="DY20" s="9">
        <v>2463.6</v>
      </c>
      <c r="DZ20" s="9">
        <v>2459.4</v>
      </c>
      <c r="EA20" s="9">
        <v>2428</v>
      </c>
      <c r="EB20" s="9">
        <v>2475.4</v>
      </c>
      <c r="EC20" s="9">
        <v>2513.1</v>
      </c>
      <c r="ED20" s="9">
        <v>2505.1999999999998</v>
      </c>
      <c r="EE20" s="9">
        <v>2425.5</v>
      </c>
      <c r="EF20" s="9">
        <v>2507.1999999999998</v>
      </c>
      <c r="EG20" s="9">
        <v>2523.5</v>
      </c>
      <c r="EH20" s="9">
        <v>2505.6</v>
      </c>
      <c r="EI20" s="9">
        <v>2550.1</v>
      </c>
      <c r="EJ20" s="9">
        <v>2557.6999999999998</v>
      </c>
      <c r="EK20" s="9">
        <v>2597.5</v>
      </c>
      <c r="EL20" s="9">
        <v>2636.6</v>
      </c>
      <c r="EM20" s="9">
        <v>2710</v>
      </c>
      <c r="EN20" s="9">
        <v>2826.2</v>
      </c>
      <c r="EO20" s="9">
        <v>2904.1</v>
      </c>
      <c r="EP20" s="9">
        <v>2959.7</v>
      </c>
      <c r="EQ20" s="9">
        <v>3015.2</v>
      </c>
      <c r="ER20" s="9">
        <v>3136.6</v>
      </c>
      <c r="ES20" s="9">
        <v>3186.3</v>
      </c>
      <c r="ET20" s="9">
        <v>3240.6</v>
      </c>
      <c r="EU20" s="9">
        <v>3380.3</v>
      </c>
      <c r="EV20" s="9">
        <v>3481.4</v>
      </c>
      <c r="EW20" s="9">
        <v>3532</v>
      </c>
      <c r="EX20" s="9">
        <v>3598.6</v>
      </c>
      <c r="EY20" s="9">
        <v>3546.9</v>
      </c>
      <c r="EZ20" s="9">
        <v>3463.4</v>
      </c>
      <c r="FA20" s="9">
        <v>3494.1</v>
      </c>
      <c r="FB20" s="9">
        <v>3411.6</v>
      </c>
      <c r="FC20" s="9">
        <v>3381.1</v>
      </c>
      <c r="FD20" s="9">
        <v>3422.1</v>
      </c>
      <c r="FE20" s="9">
        <v>3464.1</v>
      </c>
      <c r="FF20" s="9">
        <v>3444.6</v>
      </c>
      <c r="FG20" s="9">
        <v>3169.7</v>
      </c>
      <c r="FH20" s="9">
        <v>3175.4</v>
      </c>
      <c r="FI20" s="9">
        <v>3122.2</v>
      </c>
      <c r="FJ20" s="9">
        <v>3219.7</v>
      </c>
      <c r="FK20" s="9">
        <v>3369.5</v>
      </c>
      <c r="FL20" s="9">
        <v>3580.3</v>
      </c>
      <c r="FM20" s="9">
        <v>3644.5</v>
      </c>
      <c r="FN20" s="9">
        <v>3701.2</v>
      </c>
      <c r="FO20" s="9">
        <v>3768.1</v>
      </c>
      <c r="FP20" s="9">
        <v>3796.7</v>
      </c>
      <c r="FQ20" s="9">
        <v>3818.1</v>
      </c>
    </row>
    <row r="21" spans="1:173" s="6" customFormat="1">
      <c r="A21" s="7">
        <v>12</v>
      </c>
      <c r="B21" s="6" t="s">
        <v>509</v>
      </c>
      <c r="C21" s="6" t="s">
        <v>510</v>
      </c>
      <c r="D21" s="10">
        <v>225.5</v>
      </c>
      <c r="E21" s="10">
        <v>225.7</v>
      </c>
      <c r="F21" s="10">
        <v>225.5</v>
      </c>
      <c r="G21" s="10">
        <v>221</v>
      </c>
      <c r="H21" s="10">
        <v>213.6</v>
      </c>
      <c r="I21" s="10">
        <v>218.3</v>
      </c>
      <c r="J21" s="10">
        <v>223.4</v>
      </c>
      <c r="K21" s="10">
        <v>222.1</v>
      </c>
      <c r="L21" s="10">
        <v>235.3</v>
      </c>
      <c r="M21" s="10">
        <v>240.6</v>
      </c>
      <c r="N21" s="10">
        <v>245.7</v>
      </c>
      <c r="O21" s="10">
        <v>252.6</v>
      </c>
      <c r="P21" s="10">
        <v>260.10000000000002</v>
      </c>
      <c r="Q21" s="10">
        <v>263.7</v>
      </c>
      <c r="R21" s="10">
        <v>278</v>
      </c>
      <c r="S21" s="10">
        <v>297.7</v>
      </c>
      <c r="T21" s="10">
        <v>302.5</v>
      </c>
      <c r="U21" s="10">
        <v>305.89999999999998</v>
      </c>
      <c r="V21" s="10">
        <v>309.60000000000002</v>
      </c>
      <c r="W21" s="10">
        <v>324.5</v>
      </c>
      <c r="X21" s="10">
        <v>313.3</v>
      </c>
      <c r="Y21" s="10">
        <v>309.89999999999998</v>
      </c>
      <c r="Z21" s="10">
        <v>316</v>
      </c>
      <c r="AA21" s="10">
        <v>320.89999999999998</v>
      </c>
      <c r="AB21" s="10">
        <v>327</v>
      </c>
      <c r="AC21" s="10">
        <v>342</v>
      </c>
      <c r="AD21" s="10">
        <v>369.5</v>
      </c>
      <c r="AE21" s="10">
        <v>378.6</v>
      </c>
      <c r="AF21" s="10">
        <v>391.7</v>
      </c>
      <c r="AG21" s="10">
        <v>390.4</v>
      </c>
      <c r="AH21" s="10">
        <v>395.5</v>
      </c>
      <c r="AI21" s="10">
        <v>398.8</v>
      </c>
      <c r="AJ21" s="10">
        <v>409.9</v>
      </c>
      <c r="AK21" s="10">
        <v>439.3</v>
      </c>
      <c r="AL21" s="10">
        <v>461.4</v>
      </c>
      <c r="AM21" s="10">
        <v>476.2</v>
      </c>
      <c r="AN21" s="10">
        <v>470.2</v>
      </c>
      <c r="AO21" s="10">
        <v>513.6</v>
      </c>
      <c r="AP21" s="10">
        <v>523.29999999999995</v>
      </c>
      <c r="AQ21" s="10">
        <v>536.79999999999995</v>
      </c>
      <c r="AR21" s="10">
        <v>542.20000000000005</v>
      </c>
      <c r="AS21" s="10">
        <v>544.9</v>
      </c>
      <c r="AT21" s="10">
        <v>548.1</v>
      </c>
      <c r="AU21" s="10">
        <v>562</v>
      </c>
      <c r="AV21" s="10">
        <v>560.79999999999995</v>
      </c>
      <c r="AW21" s="10">
        <v>527.79999999999995</v>
      </c>
      <c r="AX21" s="10">
        <v>553.5</v>
      </c>
      <c r="AY21" s="10">
        <v>620.6</v>
      </c>
      <c r="AZ21" s="10">
        <v>634.9</v>
      </c>
      <c r="BA21" s="10">
        <v>638.9</v>
      </c>
      <c r="BB21" s="10">
        <v>691.5</v>
      </c>
      <c r="BC21" s="10">
        <v>668.8</v>
      </c>
      <c r="BD21" s="10">
        <v>654.6</v>
      </c>
      <c r="BE21" s="10">
        <v>678.5</v>
      </c>
      <c r="BF21" s="10">
        <v>679.6</v>
      </c>
      <c r="BG21" s="10">
        <v>681.8</v>
      </c>
      <c r="BH21" s="10">
        <v>712.6</v>
      </c>
      <c r="BI21" s="10">
        <v>742.6</v>
      </c>
      <c r="BJ21" s="10">
        <v>774.7</v>
      </c>
      <c r="BK21" s="10">
        <v>807.3</v>
      </c>
      <c r="BL21" s="10">
        <v>867.6</v>
      </c>
      <c r="BM21" s="10">
        <v>908.6</v>
      </c>
      <c r="BN21" s="10">
        <v>927.9</v>
      </c>
      <c r="BO21" s="10">
        <v>946.1</v>
      </c>
      <c r="BP21" s="10">
        <v>966.7</v>
      </c>
      <c r="BQ21" s="10">
        <v>965.5</v>
      </c>
      <c r="BR21" s="10">
        <v>977.2</v>
      </c>
      <c r="BS21" s="10">
        <v>972.2</v>
      </c>
      <c r="BT21" s="10">
        <v>993.2</v>
      </c>
      <c r="BU21" s="10">
        <v>993.9</v>
      </c>
      <c r="BV21" s="10">
        <v>995.9</v>
      </c>
      <c r="BW21" s="10">
        <v>997.1</v>
      </c>
      <c r="BX21" s="10">
        <v>1018.7</v>
      </c>
      <c r="BY21" s="10">
        <v>1060.3</v>
      </c>
      <c r="BZ21" s="10">
        <v>1104.9000000000001</v>
      </c>
      <c r="CA21" s="10">
        <v>1128</v>
      </c>
      <c r="CB21" s="10">
        <v>1156.0999999999999</v>
      </c>
      <c r="CC21" s="10">
        <v>1173.9000000000001</v>
      </c>
      <c r="CD21" s="10">
        <v>1208</v>
      </c>
      <c r="CE21" s="10">
        <v>1247.5999999999999</v>
      </c>
      <c r="CF21" s="10">
        <v>1272.7</v>
      </c>
      <c r="CG21" s="10">
        <v>1264.8</v>
      </c>
      <c r="CH21" s="10">
        <v>1270.5</v>
      </c>
      <c r="CI21" s="10">
        <v>1254.5</v>
      </c>
      <c r="CJ21" s="10">
        <v>1277.9000000000001</v>
      </c>
      <c r="CK21" s="10">
        <v>1314.9</v>
      </c>
      <c r="CL21" s="10">
        <v>1303.2</v>
      </c>
      <c r="CM21" s="10">
        <v>1292</v>
      </c>
      <c r="CN21" s="10">
        <v>1305.9000000000001</v>
      </c>
      <c r="CO21" s="10">
        <v>1310.7</v>
      </c>
      <c r="CP21" s="10">
        <v>1315.4</v>
      </c>
      <c r="CQ21" s="10">
        <v>1314.5</v>
      </c>
      <c r="CR21" s="10">
        <v>1361.2</v>
      </c>
      <c r="CS21" s="10">
        <v>1386</v>
      </c>
      <c r="CT21" s="10">
        <v>1382.6</v>
      </c>
      <c r="CU21" s="10">
        <v>1438.3</v>
      </c>
      <c r="CV21" s="10">
        <v>1432.3</v>
      </c>
      <c r="CW21" s="10">
        <v>1474.6</v>
      </c>
      <c r="CX21" s="10">
        <v>1463.7</v>
      </c>
      <c r="CY21" s="10">
        <v>1541.3</v>
      </c>
      <c r="CZ21" s="10">
        <v>1561</v>
      </c>
      <c r="DA21" s="10">
        <v>1600.6</v>
      </c>
      <c r="DB21" s="10">
        <v>1660</v>
      </c>
      <c r="DC21" s="10">
        <v>1707.6</v>
      </c>
      <c r="DD21" s="10">
        <v>1706.4</v>
      </c>
      <c r="DE21" s="10">
        <v>1726.7</v>
      </c>
      <c r="DF21" s="10">
        <v>1784.6</v>
      </c>
      <c r="DG21" s="10">
        <v>1811.1</v>
      </c>
      <c r="DH21" s="10">
        <v>1870.1</v>
      </c>
      <c r="DI21" s="10">
        <v>1932.3</v>
      </c>
      <c r="DJ21" s="10">
        <v>1957.3</v>
      </c>
      <c r="DK21" s="10">
        <v>2018.9</v>
      </c>
      <c r="DL21" s="10">
        <v>2068.6</v>
      </c>
      <c r="DM21" s="10">
        <v>2089</v>
      </c>
      <c r="DN21" s="10">
        <v>2156.6</v>
      </c>
      <c r="DO21" s="10">
        <v>2168.1999999999998</v>
      </c>
      <c r="DP21" s="10">
        <v>2153.1</v>
      </c>
      <c r="DQ21" s="10">
        <v>2192.1999999999998</v>
      </c>
      <c r="DR21" s="10">
        <v>2249.4</v>
      </c>
      <c r="DS21" s="10">
        <v>2261.5</v>
      </c>
      <c r="DT21" s="10">
        <v>2299.8000000000002</v>
      </c>
      <c r="DU21" s="10">
        <v>2316.3000000000002</v>
      </c>
      <c r="DV21" s="10">
        <v>2330.6</v>
      </c>
      <c r="DW21" s="10">
        <v>2367.5</v>
      </c>
      <c r="DX21" s="10">
        <v>2416.1</v>
      </c>
      <c r="DY21" s="10">
        <v>2452.6</v>
      </c>
      <c r="DZ21" s="10">
        <v>2451.6999999999998</v>
      </c>
      <c r="EA21" s="10">
        <v>2422.6</v>
      </c>
      <c r="EB21" s="10">
        <v>2471.1</v>
      </c>
      <c r="EC21" s="10">
        <v>2510.1</v>
      </c>
      <c r="ED21" s="10">
        <v>2497.3000000000002</v>
      </c>
      <c r="EE21" s="10">
        <v>2424.5</v>
      </c>
      <c r="EF21" s="10">
        <v>2502.9</v>
      </c>
      <c r="EG21" s="10">
        <v>2519.1999999999998</v>
      </c>
      <c r="EH21" s="10">
        <v>2496.5</v>
      </c>
      <c r="EI21" s="10">
        <v>2542.5</v>
      </c>
      <c r="EJ21" s="10">
        <v>2548.3000000000002</v>
      </c>
      <c r="EK21" s="10">
        <v>2589.6</v>
      </c>
      <c r="EL21" s="10">
        <v>2630.2</v>
      </c>
      <c r="EM21" s="10">
        <v>2705.8</v>
      </c>
      <c r="EN21" s="10">
        <v>2822.5</v>
      </c>
      <c r="EO21" s="10">
        <v>2902.2</v>
      </c>
      <c r="EP21" s="10">
        <v>2959.4</v>
      </c>
      <c r="EQ21" s="10">
        <v>3016</v>
      </c>
      <c r="ER21" s="10">
        <v>3138.4</v>
      </c>
      <c r="ES21" s="10">
        <v>3189.4</v>
      </c>
      <c r="ET21" s="10">
        <v>3245.1</v>
      </c>
      <c r="EU21" s="10">
        <v>3384.9</v>
      </c>
      <c r="EV21" s="10">
        <v>3483.9</v>
      </c>
      <c r="EW21" s="10">
        <v>3535.9</v>
      </c>
      <c r="EX21" s="10">
        <v>3603.2</v>
      </c>
      <c r="EY21" s="10">
        <v>3552.9</v>
      </c>
      <c r="EZ21" s="10">
        <v>3473.4</v>
      </c>
      <c r="FA21" s="10">
        <v>3505.2</v>
      </c>
      <c r="FB21" s="10">
        <v>3422.8</v>
      </c>
      <c r="FC21" s="10">
        <v>3395.8</v>
      </c>
      <c r="FD21" s="10">
        <v>3437.3</v>
      </c>
      <c r="FE21" s="10">
        <v>3479.9</v>
      </c>
      <c r="FF21" s="10">
        <v>3460.7</v>
      </c>
      <c r="FG21" s="10">
        <v>3186.5</v>
      </c>
      <c r="FH21" s="10">
        <v>3192.1</v>
      </c>
      <c r="FI21" s="10">
        <v>3137.5</v>
      </c>
      <c r="FJ21" s="10">
        <v>3233.6</v>
      </c>
      <c r="FK21" s="10">
        <v>3383.1</v>
      </c>
      <c r="FL21" s="10">
        <v>3595</v>
      </c>
      <c r="FM21" s="10">
        <v>3659.9</v>
      </c>
      <c r="FN21" s="10">
        <v>3717.1</v>
      </c>
      <c r="FO21" s="10">
        <v>3784.6</v>
      </c>
      <c r="FP21" s="10">
        <v>3812.2</v>
      </c>
      <c r="FQ21" s="10">
        <v>3832.7</v>
      </c>
    </row>
    <row r="22" spans="1:173" s="6" customFormat="1">
      <c r="A22" s="7">
        <v>13</v>
      </c>
      <c r="B22" s="6" t="s">
        <v>511</v>
      </c>
      <c r="C22" s="6" t="s">
        <v>512</v>
      </c>
      <c r="D22" s="10">
        <v>30.5</v>
      </c>
      <c r="E22" s="10">
        <v>32.4</v>
      </c>
      <c r="F22" s="10">
        <v>34.5</v>
      </c>
      <c r="G22" s="10">
        <v>35.5</v>
      </c>
      <c r="H22" s="10">
        <v>36.9</v>
      </c>
      <c r="I22" s="10">
        <v>38.9</v>
      </c>
      <c r="J22" s="10">
        <v>41.2</v>
      </c>
      <c r="K22" s="10">
        <v>42.4</v>
      </c>
      <c r="L22" s="10">
        <v>43.2</v>
      </c>
      <c r="M22" s="10">
        <v>44</v>
      </c>
      <c r="N22" s="10">
        <v>44.6</v>
      </c>
      <c r="O22" s="10">
        <v>44.8</v>
      </c>
      <c r="P22" s="10">
        <v>45.9</v>
      </c>
      <c r="Q22" s="10">
        <v>47.5</v>
      </c>
      <c r="R22" s="10">
        <v>49.9</v>
      </c>
      <c r="S22" s="10">
        <v>52.3</v>
      </c>
      <c r="T22" s="10">
        <v>53.1</v>
      </c>
      <c r="U22" s="10">
        <v>55.2</v>
      </c>
      <c r="V22" s="10">
        <v>59.3</v>
      </c>
      <c r="W22" s="10">
        <v>62.4</v>
      </c>
      <c r="X22" s="10">
        <v>66.5</v>
      </c>
      <c r="Y22" s="10">
        <v>70.8</v>
      </c>
      <c r="Z22" s="10">
        <v>74.099999999999994</v>
      </c>
      <c r="AA22" s="10">
        <v>79.400000000000006</v>
      </c>
      <c r="AB22" s="10">
        <v>83.2</v>
      </c>
      <c r="AC22" s="10">
        <v>82.4</v>
      </c>
      <c r="AD22" s="10">
        <v>83.5</v>
      </c>
      <c r="AE22" s="10">
        <v>83.7</v>
      </c>
      <c r="AF22" s="10">
        <v>82.7</v>
      </c>
      <c r="AG22" s="10">
        <v>85.1</v>
      </c>
      <c r="AH22" s="10">
        <v>85.8</v>
      </c>
      <c r="AI22" s="10">
        <v>87.2</v>
      </c>
      <c r="AJ22" s="10">
        <v>88.8</v>
      </c>
      <c r="AK22" s="10">
        <v>97</v>
      </c>
      <c r="AL22" s="10">
        <v>103.9</v>
      </c>
      <c r="AM22" s="10">
        <v>109.6</v>
      </c>
      <c r="AN22" s="10">
        <v>111.6</v>
      </c>
      <c r="AO22" s="10">
        <v>114.7</v>
      </c>
      <c r="AP22" s="10">
        <v>116.8</v>
      </c>
      <c r="AQ22" s="10">
        <v>121.8</v>
      </c>
      <c r="AR22" s="10">
        <v>128.6</v>
      </c>
      <c r="AS22" s="10">
        <v>136</v>
      </c>
      <c r="AT22" s="10">
        <v>143.6</v>
      </c>
      <c r="AU22" s="10">
        <v>157.80000000000001</v>
      </c>
      <c r="AV22" s="10">
        <v>173.5</v>
      </c>
      <c r="AW22" s="10">
        <v>177.8</v>
      </c>
      <c r="AX22" s="10">
        <v>180.5</v>
      </c>
      <c r="AY22" s="10">
        <v>200.2</v>
      </c>
      <c r="AZ22" s="10">
        <v>200.5</v>
      </c>
      <c r="BA22" s="10">
        <v>218.7</v>
      </c>
      <c r="BB22" s="10">
        <v>245.6</v>
      </c>
      <c r="BC22" s="10">
        <v>250.9</v>
      </c>
      <c r="BD22" s="10">
        <v>261.8</v>
      </c>
      <c r="BE22" s="10">
        <v>270.8</v>
      </c>
      <c r="BF22" s="10">
        <v>267.3</v>
      </c>
      <c r="BG22" s="10">
        <v>268.10000000000002</v>
      </c>
      <c r="BH22" s="10">
        <v>273.5</v>
      </c>
      <c r="BI22" s="10">
        <v>273</v>
      </c>
      <c r="BJ22" s="10">
        <v>287</v>
      </c>
      <c r="BK22" s="10">
        <v>298.89999999999998</v>
      </c>
      <c r="BL22" s="10">
        <v>300.60000000000002</v>
      </c>
      <c r="BM22" s="10">
        <v>320.39999999999998</v>
      </c>
      <c r="BN22" s="10">
        <v>340.3</v>
      </c>
      <c r="BO22" s="10">
        <v>347.2</v>
      </c>
      <c r="BP22" s="10">
        <v>352.1</v>
      </c>
      <c r="BQ22" s="10">
        <v>352.4</v>
      </c>
      <c r="BR22" s="10">
        <v>346.2</v>
      </c>
      <c r="BS22" s="10">
        <v>360.6</v>
      </c>
      <c r="BT22" s="10">
        <v>381.3</v>
      </c>
      <c r="BU22" s="10">
        <v>389.1</v>
      </c>
      <c r="BV22" s="10">
        <v>389.7</v>
      </c>
      <c r="BW22" s="10">
        <v>388.5</v>
      </c>
      <c r="BX22" s="10">
        <v>387.7</v>
      </c>
      <c r="BY22" s="10">
        <v>390.3</v>
      </c>
      <c r="BZ22" s="10">
        <v>397.2</v>
      </c>
      <c r="CA22" s="10">
        <v>407.4</v>
      </c>
      <c r="CB22" s="10">
        <v>405.8</v>
      </c>
      <c r="CC22" s="10">
        <v>407.1</v>
      </c>
      <c r="CD22" s="10">
        <v>421</v>
      </c>
      <c r="CE22" s="10">
        <v>438.4</v>
      </c>
      <c r="CF22" s="10">
        <v>465.9</v>
      </c>
      <c r="CG22" s="10">
        <v>474.5</v>
      </c>
      <c r="CH22" s="10">
        <v>479.5</v>
      </c>
      <c r="CI22" s="10">
        <v>476.2</v>
      </c>
      <c r="CJ22" s="10">
        <v>479.9</v>
      </c>
      <c r="CK22" s="10">
        <v>485.3</v>
      </c>
      <c r="CL22" s="10">
        <v>484.9</v>
      </c>
      <c r="CM22" s="10">
        <v>484.2</v>
      </c>
      <c r="CN22" s="10">
        <v>472.9</v>
      </c>
      <c r="CO22" s="10">
        <v>466.6</v>
      </c>
      <c r="CP22" s="10">
        <v>462.2</v>
      </c>
      <c r="CQ22" s="10">
        <v>446.4</v>
      </c>
      <c r="CR22" s="10">
        <v>441.1</v>
      </c>
      <c r="CS22" s="10">
        <v>431.9</v>
      </c>
      <c r="CT22" s="10">
        <v>423.3</v>
      </c>
      <c r="CU22" s="10">
        <v>418.4</v>
      </c>
      <c r="CV22" s="10">
        <v>423.3</v>
      </c>
      <c r="CW22" s="10">
        <v>409.9</v>
      </c>
      <c r="CX22" s="10">
        <v>398.2</v>
      </c>
      <c r="CY22" s="10">
        <v>396.7</v>
      </c>
      <c r="CZ22" s="10">
        <v>393.9</v>
      </c>
      <c r="DA22" s="10">
        <v>403.5</v>
      </c>
      <c r="DB22" s="10">
        <v>419.4</v>
      </c>
      <c r="DC22" s="10">
        <v>431.7</v>
      </c>
      <c r="DD22" s="10">
        <v>424.2</v>
      </c>
      <c r="DE22" s="10">
        <v>416.2</v>
      </c>
      <c r="DF22" s="10">
        <v>414.3</v>
      </c>
      <c r="DG22" s="10">
        <v>415.3</v>
      </c>
      <c r="DH22" s="10">
        <v>412.4</v>
      </c>
      <c r="DI22" s="10">
        <v>430.2</v>
      </c>
      <c r="DJ22" s="10">
        <v>443.3</v>
      </c>
      <c r="DK22" s="10">
        <v>463.1</v>
      </c>
      <c r="DL22" s="10">
        <v>473.3</v>
      </c>
      <c r="DM22" s="10">
        <v>479.4</v>
      </c>
      <c r="DN22" s="10">
        <v>490.3</v>
      </c>
      <c r="DO22" s="10">
        <v>506</v>
      </c>
      <c r="DP22" s="10">
        <v>537.4</v>
      </c>
      <c r="DQ22" s="10">
        <v>559.70000000000005</v>
      </c>
      <c r="DR22" s="10">
        <v>573</v>
      </c>
      <c r="DS22" s="10">
        <v>570.79999999999995</v>
      </c>
      <c r="DT22" s="10">
        <v>555.1</v>
      </c>
      <c r="DU22" s="10">
        <v>560.5</v>
      </c>
      <c r="DV22" s="10">
        <v>571.79999999999995</v>
      </c>
      <c r="DW22" s="10">
        <v>592.1</v>
      </c>
      <c r="DX22" s="10">
        <v>627.6</v>
      </c>
      <c r="DY22" s="10">
        <v>643.20000000000005</v>
      </c>
      <c r="DZ22" s="10">
        <v>652.70000000000005</v>
      </c>
      <c r="EA22" s="10">
        <v>646.4</v>
      </c>
      <c r="EB22" s="10">
        <v>655.7</v>
      </c>
      <c r="EC22" s="10">
        <v>663.9</v>
      </c>
      <c r="ED22" s="10">
        <v>658.7</v>
      </c>
      <c r="EE22" s="10">
        <v>649.5</v>
      </c>
      <c r="EF22" s="10">
        <v>631.29999999999995</v>
      </c>
      <c r="EG22" s="10">
        <v>613.1</v>
      </c>
      <c r="EH22" s="10">
        <v>598</v>
      </c>
      <c r="EI22" s="10">
        <v>595.9</v>
      </c>
      <c r="EJ22" s="10">
        <v>603.4</v>
      </c>
      <c r="EK22" s="10">
        <v>599.29999999999995</v>
      </c>
      <c r="EL22" s="10">
        <v>592.9</v>
      </c>
      <c r="EM22" s="10">
        <v>586.4</v>
      </c>
      <c r="EN22" s="10">
        <v>564.4</v>
      </c>
      <c r="EO22" s="10">
        <v>565.70000000000005</v>
      </c>
      <c r="EP22" s="10">
        <v>566.5</v>
      </c>
      <c r="EQ22" s="10">
        <v>580.6</v>
      </c>
      <c r="ER22" s="10">
        <v>630.4</v>
      </c>
      <c r="ES22" s="10">
        <v>658.7</v>
      </c>
      <c r="ET22" s="10">
        <v>697.3</v>
      </c>
      <c r="EU22" s="10">
        <v>729.4</v>
      </c>
      <c r="EV22" s="10">
        <v>768.8</v>
      </c>
      <c r="EW22" s="10">
        <v>827.7</v>
      </c>
      <c r="EX22" s="10">
        <v>844.1</v>
      </c>
      <c r="EY22" s="10">
        <v>879.6</v>
      </c>
      <c r="EZ22" s="10">
        <v>914.9</v>
      </c>
      <c r="FA22" s="10">
        <v>919.6</v>
      </c>
      <c r="FB22" s="10">
        <v>965.3</v>
      </c>
      <c r="FC22" s="10">
        <v>1008.8</v>
      </c>
      <c r="FD22" s="10">
        <v>1072.0999999999999</v>
      </c>
      <c r="FE22" s="10">
        <v>1101.9000000000001</v>
      </c>
      <c r="FF22" s="10">
        <v>1107.9000000000001</v>
      </c>
      <c r="FG22" s="10">
        <v>1105.3</v>
      </c>
      <c r="FH22" s="10">
        <v>1001</v>
      </c>
      <c r="FI22" s="10">
        <v>851.7</v>
      </c>
      <c r="FJ22" s="10">
        <v>786.6</v>
      </c>
      <c r="FK22" s="10">
        <v>784</v>
      </c>
      <c r="FL22" s="10">
        <v>779.3</v>
      </c>
      <c r="FM22" s="10">
        <v>754.4</v>
      </c>
      <c r="FN22" s="10">
        <v>728.7</v>
      </c>
      <c r="FO22" s="10">
        <v>728</v>
      </c>
      <c r="FP22" s="10">
        <v>731.3</v>
      </c>
      <c r="FQ22" s="10">
        <v>699.8</v>
      </c>
    </row>
    <row r="23" spans="1:173" s="6" customFormat="1">
      <c r="A23" s="7">
        <v>14</v>
      </c>
      <c r="B23" s="6" t="s">
        <v>513</v>
      </c>
      <c r="C23" s="6" t="s">
        <v>299</v>
      </c>
      <c r="D23" s="10">
        <v>4.9000000000000004</v>
      </c>
      <c r="E23" s="10">
        <v>5</v>
      </c>
      <c r="F23" s="10">
        <v>5</v>
      </c>
      <c r="G23" s="10">
        <v>5</v>
      </c>
      <c r="H23" s="10">
        <v>4.8</v>
      </c>
      <c r="I23" s="10">
        <v>4.5999999999999996</v>
      </c>
      <c r="J23" s="10">
        <v>4.4000000000000004</v>
      </c>
      <c r="K23" s="10">
        <v>4.3</v>
      </c>
      <c r="L23" s="10">
        <v>4.3</v>
      </c>
      <c r="M23" s="10">
        <v>4.3</v>
      </c>
      <c r="N23" s="10">
        <v>4.3</v>
      </c>
      <c r="O23" s="10">
        <v>4.4000000000000004</v>
      </c>
      <c r="P23" s="10">
        <v>4.7</v>
      </c>
      <c r="Q23" s="10">
        <v>4.8</v>
      </c>
      <c r="R23" s="10">
        <v>5</v>
      </c>
      <c r="S23" s="10">
        <v>5.2</v>
      </c>
      <c r="T23" s="10">
        <v>5.7</v>
      </c>
      <c r="U23" s="10">
        <v>6.1</v>
      </c>
      <c r="V23" s="10">
        <v>5.9</v>
      </c>
      <c r="W23" s="10">
        <v>6.1</v>
      </c>
      <c r="X23" s="10">
        <v>6.6</v>
      </c>
      <c r="Y23" s="10">
        <v>6.9</v>
      </c>
      <c r="Z23" s="10">
        <v>7.3</v>
      </c>
      <c r="AA23" s="10">
        <v>7.7</v>
      </c>
      <c r="AB23" s="10">
        <v>8.6999999999999993</v>
      </c>
      <c r="AC23" s="10">
        <v>9.5</v>
      </c>
      <c r="AD23" s="10">
        <v>9.6999999999999993</v>
      </c>
      <c r="AE23" s="10">
        <v>9.8000000000000007</v>
      </c>
      <c r="AF23" s="10">
        <v>9.9</v>
      </c>
      <c r="AG23" s="10">
        <v>9.8000000000000007</v>
      </c>
      <c r="AH23" s="10">
        <v>9.4</v>
      </c>
      <c r="AI23" s="10">
        <v>8.9</v>
      </c>
      <c r="AJ23" s="10">
        <v>8.5</v>
      </c>
      <c r="AK23" s="10">
        <v>8.1999999999999993</v>
      </c>
      <c r="AL23" s="10">
        <v>8.4</v>
      </c>
      <c r="AM23" s="10">
        <v>8.6999999999999993</v>
      </c>
      <c r="AN23" s="10">
        <v>9.8000000000000007</v>
      </c>
      <c r="AO23" s="10">
        <v>10.5</v>
      </c>
      <c r="AP23" s="10">
        <v>11.2</v>
      </c>
      <c r="AQ23" s="10">
        <v>11.8</v>
      </c>
      <c r="AR23" s="10">
        <v>12.8</v>
      </c>
      <c r="AS23" s="10">
        <v>13.2</v>
      </c>
      <c r="AT23" s="10">
        <v>13.6</v>
      </c>
      <c r="AU23" s="10">
        <v>13.7</v>
      </c>
      <c r="AV23" s="10">
        <v>13.9</v>
      </c>
      <c r="AW23" s="10">
        <v>14.1</v>
      </c>
      <c r="AX23" s="10">
        <v>14.5</v>
      </c>
      <c r="AY23" s="10">
        <v>16.5</v>
      </c>
      <c r="AZ23" s="10">
        <v>17.2</v>
      </c>
      <c r="BA23" s="10">
        <v>17.399999999999999</v>
      </c>
      <c r="BB23" s="10">
        <v>18.2</v>
      </c>
      <c r="BC23" s="10">
        <v>18.8</v>
      </c>
      <c r="BD23" s="10">
        <v>20</v>
      </c>
      <c r="BE23" s="10">
        <v>20.6</v>
      </c>
      <c r="BF23" s="10">
        <v>20.8</v>
      </c>
      <c r="BG23" s="10">
        <v>21</v>
      </c>
      <c r="BH23" s="10">
        <v>21.2</v>
      </c>
      <c r="BI23" s="10">
        <v>21.8</v>
      </c>
      <c r="BJ23" s="10">
        <v>22.8</v>
      </c>
      <c r="BK23" s="10">
        <v>24.6</v>
      </c>
      <c r="BL23" s="10">
        <v>27.7</v>
      </c>
      <c r="BM23" s="10">
        <v>29.8</v>
      </c>
      <c r="BN23" s="10">
        <v>31.3</v>
      </c>
      <c r="BO23" s="10">
        <v>32.4</v>
      </c>
      <c r="BP23" s="10">
        <v>33.4</v>
      </c>
      <c r="BQ23" s="10">
        <v>39.299999999999997</v>
      </c>
      <c r="BR23" s="10">
        <v>33.9</v>
      </c>
      <c r="BS23" s="10">
        <v>34.200000000000003</v>
      </c>
      <c r="BT23" s="10">
        <v>43</v>
      </c>
      <c r="BU23" s="10">
        <v>35.4</v>
      </c>
      <c r="BV23" s="10">
        <v>34.1</v>
      </c>
      <c r="BW23" s="10">
        <v>34.799999999999997</v>
      </c>
      <c r="BX23" s="10">
        <v>34.799999999999997</v>
      </c>
      <c r="BY23" s="10">
        <v>35.1</v>
      </c>
      <c r="BZ23" s="10">
        <v>33.200000000000003</v>
      </c>
      <c r="CA23" s="10">
        <v>33.1</v>
      </c>
      <c r="CB23" s="10">
        <v>31.9</v>
      </c>
      <c r="CC23" s="10">
        <v>32.5</v>
      </c>
      <c r="CD23" s="10">
        <v>34</v>
      </c>
      <c r="CE23" s="10">
        <v>36</v>
      </c>
      <c r="CF23" s="10">
        <v>38.200000000000003</v>
      </c>
      <c r="CG23" s="10">
        <v>38.6</v>
      </c>
      <c r="CH23" s="10">
        <v>40</v>
      </c>
      <c r="CI23" s="10">
        <v>39.9</v>
      </c>
      <c r="CJ23" s="10">
        <v>40.200000000000003</v>
      </c>
      <c r="CK23" s="10">
        <v>39.9</v>
      </c>
      <c r="CL23" s="10">
        <v>39.799999999999997</v>
      </c>
      <c r="CM23" s="10">
        <v>40.5</v>
      </c>
      <c r="CN23" s="10">
        <v>40.799999999999997</v>
      </c>
      <c r="CO23" s="10">
        <v>39.700000000000003</v>
      </c>
      <c r="CP23" s="10">
        <v>39.5</v>
      </c>
      <c r="CQ23" s="10">
        <v>39.700000000000003</v>
      </c>
      <c r="CR23" s="10">
        <v>39.6</v>
      </c>
      <c r="CS23" s="10">
        <v>39.299999999999997</v>
      </c>
      <c r="CT23" s="10">
        <v>39.799999999999997</v>
      </c>
      <c r="CU23" s="10">
        <v>44</v>
      </c>
      <c r="CV23" s="10">
        <v>41.2</v>
      </c>
      <c r="CW23" s="10">
        <v>40.4</v>
      </c>
      <c r="CX23" s="10">
        <v>39.799999999999997</v>
      </c>
      <c r="CY23" s="10">
        <v>40.5</v>
      </c>
      <c r="CZ23" s="10">
        <v>41.9</v>
      </c>
      <c r="DA23" s="10">
        <v>40.9</v>
      </c>
      <c r="DB23" s="10">
        <v>42.4</v>
      </c>
      <c r="DC23" s="10">
        <v>42.4</v>
      </c>
      <c r="DD23" s="10">
        <v>44.7</v>
      </c>
      <c r="DE23" s="10">
        <v>45.7</v>
      </c>
      <c r="DF23" s="10">
        <v>46.8</v>
      </c>
      <c r="DG23" s="10">
        <v>46.2</v>
      </c>
      <c r="DH23" s="10">
        <v>48.1</v>
      </c>
      <c r="DI23" s="10">
        <v>49.2</v>
      </c>
      <c r="DJ23" s="10">
        <v>49.9</v>
      </c>
      <c r="DK23" s="10">
        <v>67.8</v>
      </c>
      <c r="DL23" s="10">
        <v>48.4</v>
      </c>
      <c r="DM23" s="10">
        <v>48.6</v>
      </c>
      <c r="DN23" s="10">
        <v>54.5</v>
      </c>
      <c r="DO23" s="10">
        <v>53.7</v>
      </c>
      <c r="DP23" s="10">
        <v>60.3</v>
      </c>
      <c r="DQ23" s="10">
        <v>61.4</v>
      </c>
      <c r="DR23" s="10">
        <v>63.8</v>
      </c>
      <c r="DS23" s="10">
        <v>75.3</v>
      </c>
      <c r="DT23" s="10">
        <v>66.3</v>
      </c>
      <c r="DU23" s="10">
        <v>67.2</v>
      </c>
      <c r="DV23" s="10">
        <v>69.099999999999994</v>
      </c>
      <c r="DW23" s="10">
        <v>73.2</v>
      </c>
      <c r="DX23" s="10">
        <v>80.8</v>
      </c>
      <c r="DY23" s="10">
        <v>84.6</v>
      </c>
      <c r="DZ23" s="10">
        <v>88.9</v>
      </c>
      <c r="EA23" s="10">
        <v>93.5</v>
      </c>
      <c r="EB23" s="10">
        <v>99.9</v>
      </c>
      <c r="EC23" s="10">
        <v>102.8</v>
      </c>
      <c r="ED23" s="10">
        <v>102.6</v>
      </c>
      <c r="EE23" s="10">
        <v>99.8</v>
      </c>
      <c r="EF23" s="10">
        <v>90.3</v>
      </c>
      <c r="EG23" s="10">
        <v>84.2</v>
      </c>
      <c r="EH23" s="10">
        <v>79.400000000000006</v>
      </c>
      <c r="EI23" s="10">
        <v>75.599999999999994</v>
      </c>
      <c r="EJ23" s="10">
        <v>77.3</v>
      </c>
      <c r="EK23" s="10">
        <v>75.8</v>
      </c>
      <c r="EL23" s="10">
        <v>75.8</v>
      </c>
      <c r="EM23" s="10">
        <v>75.7</v>
      </c>
      <c r="EN23" s="10">
        <v>77.8</v>
      </c>
      <c r="EO23" s="10">
        <v>80</v>
      </c>
      <c r="EP23" s="10">
        <v>79</v>
      </c>
      <c r="EQ23" s="10">
        <v>89.9</v>
      </c>
      <c r="ER23" s="10">
        <v>96.5</v>
      </c>
      <c r="ES23" s="10">
        <v>99.6</v>
      </c>
      <c r="ET23" s="10">
        <v>95.2</v>
      </c>
      <c r="EU23" s="10">
        <v>92.3</v>
      </c>
      <c r="EV23" s="10">
        <v>82.8</v>
      </c>
      <c r="EW23" s="10">
        <v>79.3</v>
      </c>
      <c r="EX23" s="10">
        <v>83.6</v>
      </c>
      <c r="EY23" s="10">
        <v>86.1</v>
      </c>
      <c r="EZ23" s="10">
        <v>105.6</v>
      </c>
      <c r="FA23" s="10">
        <v>102.9</v>
      </c>
      <c r="FB23" s="10">
        <v>104.4</v>
      </c>
      <c r="FC23" s="10">
        <v>100.4</v>
      </c>
      <c r="FD23" s="10">
        <v>120.8</v>
      </c>
      <c r="FE23" s="10">
        <v>117.3</v>
      </c>
      <c r="FF23" s="10">
        <v>116.1</v>
      </c>
      <c r="FG23" s="10">
        <v>137.80000000000001</v>
      </c>
      <c r="FH23" s="10">
        <v>137</v>
      </c>
      <c r="FI23" s="10">
        <v>141.5</v>
      </c>
      <c r="FJ23" s="10">
        <v>122.2</v>
      </c>
      <c r="FK23" s="10">
        <v>127.5</v>
      </c>
      <c r="FL23" s="10">
        <v>134.6</v>
      </c>
      <c r="FM23" s="10">
        <v>135.69999999999999</v>
      </c>
      <c r="FN23" s="10">
        <v>140.9</v>
      </c>
      <c r="FO23" s="10">
        <v>135.69999999999999</v>
      </c>
      <c r="FP23" s="10">
        <v>134.69999999999999</v>
      </c>
      <c r="FQ23" s="10">
        <v>134.80000000000001</v>
      </c>
    </row>
    <row r="24" spans="1:173" s="6" customFormat="1">
      <c r="A24" s="7">
        <v>15</v>
      </c>
      <c r="B24" s="6" t="s">
        <v>514</v>
      </c>
      <c r="C24" s="6" t="s">
        <v>515</v>
      </c>
      <c r="D24" s="10">
        <v>76.3</v>
      </c>
      <c r="E24" s="10">
        <v>77.599999999999994</v>
      </c>
      <c r="F24" s="10">
        <v>78.2</v>
      </c>
      <c r="G24" s="10">
        <v>78</v>
      </c>
      <c r="H24" s="10">
        <v>77.599999999999994</v>
      </c>
      <c r="I24" s="10">
        <v>77.099999999999994</v>
      </c>
      <c r="J24" s="10">
        <v>79.2</v>
      </c>
      <c r="K24" s="10">
        <v>79.900000000000006</v>
      </c>
      <c r="L24" s="10">
        <v>81.099999999999994</v>
      </c>
      <c r="M24" s="10">
        <v>83.7</v>
      </c>
      <c r="N24" s="10">
        <v>85.3</v>
      </c>
      <c r="O24" s="10">
        <v>88.6</v>
      </c>
      <c r="P24" s="10">
        <v>88.7</v>
      </c>
      <c r="Q24" s="10">
        <v>92.2</v>
      </c>
      <c r="R24" s="10">
        <v>96.5</v>
      </c>
      <c r="S24" s="10">
        <v>106.7</v>
      </c>
      <c r="T24" s="10">
        <v>105.9</v>
      </c>
      <c r="U24" s="10">
        <v>111.7</v>
      </c>
      <c r="V24" s="10">
        <v>114.4</v>
      </c>
      <c r="W24" s="10">
        <v>122.5</v>
      </c>
      <c r="X24" s="10">
        <v>116.2</v>
      </c>
      <c r="Y24" s="10">
        <v>109.3</v>
      </c>
      <c r="Z24" s="10">
        <v>113.3</v>
      </c>
      <c r="AA24" s="10">
        <v>115.1</v>
      </c>
      <c r="AB24" s="10">
        <v>113.5</v>
      </c>
      <c r="AC24" s="10">
        <v>115.5</v>
      </c>
      <c r="AD24" s="10">
        <v>122.5</v>
      </c>
      <c r="AE24" s="10">
        <v>126.9</v>
      </c>
      <c r="AF24" s="10">
        <v>127.6</v>
      </c>
      <c r="AG24" s="10">
        <v>130</v>
      </c>
      <c r="AH24" s="10">
        <v>133.80000000000001</v>
      </c>
      <c r="AI24" s="10">
        <v>137.5</v>
      </c>
      <c r="AJ24" s="10">
        <v>140.5</v>
      </c>
      <c r="AK24" s="10">
        <v>141.9</v>
      </c>
      <c r="AL24" s="10">
        <v>143.6</v>
      </c>
      <c r="AM24" s="10">
        <v>158</v>
      </c>
      <c r="AN24" s="10">
        <v>158.4</v>
      </c>
      <c r="AO24" s="10">
        <v>168.1</v>
      </c>
      <c r="AP24" s="10">
        <v>171.3</v>
      </c>
      <c r="AQ24" s="10">
        <v>172.2</v>
      </c>
      <c r="AR24" s="10">
        <v>179.2</v>
      </c>
      <c r="AS24" s="10">
        <v>179.3</v>
      </c>
      <c r="AT24" s="10">
        <v>182.5</v>
      </c>
      <c r="AU24" s="10">
        <v>183.5</v>
      </c>
      <c r="AV24" s="10">
        <v>168.5</v>
      </c>
      <c r="AW24" s="10">
        <v>162.19999999999999</v>
      </c>
      <c r="AX24" s="10">
        <v>175.8</v>
      </c>
      <c r="AY24" s="10">
        <v>187.3</v>
      </c>
      <c r="AZ24" s="10">
        <v>190.1</v>
      </c>
      <c r="BA24" s="10">
        <v>177.9</v>
      </c>
      <c r="BB24" s="10">
        <v>184.2</v>
      </c>
      <c r="BC24" s="10">
        <v>174.2</v>
      </c>
      <c r="BD24" s="10">
        <v>167.6</v>
      </c>
      <c r="BE24" s="10">
        <v>173</v>
      </c>
      <c r="BF24" s="10">
        <v>174.4</v>
      </c>
      <c r="BG24" s="10">
        <v>184.2</v>
      </c>
      <c r="BH24" s="10">
        <v>188</v>
      </c>
      <c r="BI24" s="10">
        <v>188.2</v>
      </c>
      <c r="BJ24" s="10">
        <v>188.4</v>
      </c>
      <c r="BK24" s="10">
        <v>198</v>
      </c>
      <c r="BL24" s="10">
        <v>224.2</v>
      </c>
      <c r="BM24" s="10">
        <v>234.9</v>
      </c>
      <c r="BN24" s="10">
        <v>237.1</v>
      </c>
      <c r="BO24" s="10">
        <v>236</v>
      </c>
      <c r="BP24" s="10">
        <v>248.2</v>
      </c>
      <c r="BQ24" s="10">
        <v>244.6</v>
      </c>
      <c r="BR24" s="10">
        <v>244.6</v>
      </c>
      <c r="BS24" s="10">
        <v>246.9</v>
      </c>
      <c r="BT24" s="10">
        <v>249.5</v>
      </c>
      <c r="BU24" s="10">
        <v>257.2</v>
      </c>
      <c r="BV24" s="10">
        <v>271.5</v>
      </c>
      <c r="BW24" s="10">
        <v>272.10000000000002</v>
      </c>
      <c r="BX24" s="10">
        <v>282.7</v>
      </c>
      <c r="BY24" s="10">
        <v>289.7</v>
      </c>
      <c r="BZ24" s="10">
        <v>297.2</v>
      </c>
      <c r="CA24" s="10">
        <v>307.39999999999998</v>
      </c>
      <c r="CB24" s="10">
        <v>327.5</v>
      </c>
      <c r="CC24" s="10">
        <v>333.8</v>
      </c>
      <c r="CD24" s="10">
        <v>343</v>
      </c>
      <c r="CE24" s="10">
        <v>335.1</v>
      </c>
      <c r="CF24" s="10">
        <v>357</v>
      </c>
      <c r="CG24" s="10">
        <v>348.4</v>
      </c>
      <c r="CH24" s="10">
        <v>347.8</v>
      </c>
      <c r="CI24" s="10">
        <v>353.2</v>
      </c>
      <c r="CJ24" s="10">
        <v>360.6</v>
      </c>
      <c r="CK24" s="10">
        <v>364.3</v>
      </c>
      <c r="CL24" s="10">
        <v>369.2</v>
      </c>
      <c r="CM24" s="10">
        <v>366.6</v>
      </c>
      <c r="CN24" s="10">
        <v>357.8</v>
      </c>
      <c r="CO24" s="10">
        <v>365.2</v>
      </c>
      <c r="CP24" s="10">
        <v>367.7</v>
      </c>
      <c r="CQ24" s="10">
        <v>378.4</v>
      </c>
      <c r="CR24" s="10">
        <v>396.4</v>
      </c>
      <c r="CS24" s="10">
        <v>410.4</v>
      </c>
      <c r="CT24" s="10">
        <v>420.9</v>
      </c>
      <c r="CU24" s="10">
        <v>431.9</v>
      </c>
      <c r="CV24" s="10">
        <v>435.8</v>
      </c>
      <c r="CW24" s="10">
        <v>450.1</v>
      </c>
      <c r="CX24" s="10">
        <v>447</v>
      </c>
      <c r="CY24" s="10">
        <v>465.5</v>
      </c>
      <c r="CZ24" s="10">
        <v>476.7</v>
      </c>
      <c r="DA24" s="10">
        <v>481.8</v>
      </c>
      <c r="DB24" s="10">
        <v>485.8</v>
      </c>
      <c r="DC24" s="10">
        <v>496.1</v>
      </c>
      <c r="DD24" s="10">
        <v>500.4</v>
      </c>
      <c r="DE24" s="10">
        <v>506.3</v>
      </c>
      <c r="DF24" s="10">
        <v>520</v>
      </c>
      <c r="DG24" s="10">
        <v>537.4</v>
      </c>
      <c r="DH24" s="10">
        <v>560.20000000000005</v>
      </c>
      <c r="DI24" s="10">
        <v>586.5</v>
      </c>
      <c r="DJ24" s="10">
        <v>588.6</v>
      </c>
      <c r="DK24" s="10">
        <v>599.4</v>
      </c>
      <c r="DL24" s="10">
        <v>619.6</v>
      </c>
      <c r="DM24" s="10">
        <v>619.4</v>
      </c>
      <c r="DN24" s="10">
        <v>632.79999999999995</v>
      </c>
      <c r="DO24" s="10">
        <v>641.1</v>
      </c>
      <c r="DP24" s="10">
        <v>663.6</v>
      </c>
      <c r="DQ24" s="10">
        <v>677</v>
      </c>
      <c r="DR24" s="10">
        <v>692.9</v>
      </c>
      <c r="DS24" s="10">
        <v>716.6</v>
      </c>
      <c r="DT24" s="10">
        <v>729.6</v>
      </c>
      <c r="DU24" s="10">
        <v>738.9</v>
      </c>
      <c r="DV24" s="10">
        <v>750.6</v>
      </c>
      <c r="DW24" s="10">
        <v>768.1</v>
      </c>
      <c r="DX24" s="10">
        <v>783.7</v>
      </c>
      <c r="DY24" s="10">
        <v>819.4</v>
      </c>
      <c r="DZ24" s="10">
        <v>826.7</v>
      </c>
      <c r="EA24" s="10">
        <v>840.1</v>
      </c>
      <c r="EB24" s="10">
        <v>867.4</v>
      </c>
      <c r="EC24" s="10">
        <v>871.6</v>
      </c>
      <c r="ED24" s="10">
        <v>878.1</v>
      </c>
      <c r="EE24" s="10">
        <v>865.8</v>
      </c>
      <c r="EF24" s="10">
        <v>880.5</v>
      </c>
      <c r="EG24" s="10">
        <v>884.2</v>
      </c>
      <c r="EH24" s="10">
        <v>893.3</v>
      </c>
      <c r="EI24" s="10">
        <v>903.2</v>
      </c>
      <c r="EJ24" s="10">
        <v>889.6</v>
      </c>
      <c r="EK24" s="10">
        <v>919.1</v>
      </c>
      <c r="EL24" s="10">
        <v>945.8</v>
      </c>
      <c r="EM24" s="10">
        <v>968.1</v>
      </c>
      <c r="EN24" s="10">
        <v>1002.1</v>
      </c>
      <c r="EO24" s="10">
        <v>1029.8</v>
      </c>
      <c r="EP24" s="10">
        <v>1040.0999999999999</v>
      </c>
      <c r="EQ24" s="10">
        <v>1063.0999999999999</v>
      </c>
      <c r="ER24" s="10">
        <v>1046.8</v>
      </c>
      <c r="ES24" s="10">
        <v>1054</v>
      </c>
      <c r="ET24" s="10">
        <v>1082.5999999999999</v>
      </c>
      <c r="EU24" s="10">
        <v>1095.8</v>
      </c>
      <c r="EV24" s="10">
        <v>1126.9000000000001</v>
      </c>
      <c r="EW24" s="10">
        <v>1133.2</v>
      </c>
      <c r="EX24" s="10">
        <v>1131.2</v>
      </c>
      <c r="EY24" s="10">
        <v>1140.5999999999999</v>
      </c>
      <c r="EZ24" s="10">
        <v>1103</v>
      </c>
      <c r="FA24" s="10">
        <v>1090</v>
      </c>
      <c r="FB24" s="10">
        <v>1079.3</v>
      </c>
      <c r="FC24" s="10">
        <v>1089.0999999999999</v>
      </c>
      <c r="FD24" s="10">
        <v>1113.7</v>
      </c>
      <c r="FE24" s="10">
        <v>1127.2</v>
      </c>
      <c r="FF24" s="10">
        <v>1104</v>
      </c>
      <c r="FG24" s="10">
        <v>1046.7</v>
      </c>
      <c r="FH24" s="10">
        <v>960.2</v>
      </c>
      <c r="FI24" s="10">
        <v>926.9</v>
      </c>
      <c r="FJ24" s="10">
        <v>929.3</v>
      </c>
      <c r="FK24" s="10">
        <v>948.5</v>
      </c>
      <c r="FL24" s="10">
        <v>981.7</v>
      </c>
      <c r="FM24" s="10">
        <v>1025.5999999999999</v>
      </c>
      <c r="FN24" s="10">
        <v>1057</v>
      </c>
      <c r="FO24" s="10">
        <v>1081.5</v>
      </c>
      <c r="FP24" s="10">
        <v>1095.5999999999999</v>
      </c>
      <c r="FQ24" s="10">
        <v>1105.4000000000001</v>
      </c>
    </row>
    <row r="25" spans="1:173" s="6" customFormat="1">
      <c r="A25" s="7">
        <v>16</v>
      </c>
      <c r="B25" s="6" t="s">
        <v>516</v>
      </c>
      <c r="C25" s="6" t="s">
        <v>517</v>
      </c>
      <c r="D25" s="10">
        <v>20.8</v>
      </c>
      <c r="E25" s="10">
        <v>20.9</v>
      </c>
      <c r="F25" s="10">
        <v>21</v>
      </c>
      <c r="G25" s="10">
        <v>20.9</v>
      </c>
      <c r="H25" s="10">
        <v>20.9</v>
      </c>
      <c r="I25" s="10">
        <v>20.6</v>
      </c>
      <c r="J25" s="10">
        <v>21.2</v>
      </c>
      <c r="K25" s="10">
        <v>21.5</v>
      </c>
      <c r="L25" s="10">
        <v>21.5</v>
      </c>
      <c r="M25" s="10">
        <v>22</v>
      </c>
      <c r="N25" s="10">
        <v>22.4</v>
      </c>
      <c r="O25" s="10">
        <v>22.8</v>
      </c>
      <c r="P25" s="10">
        <v>23.5</v>
      </c>
      <c r="Q25" s="10">
        <v>20.5</v>
      </c>
      <c r="R25" s="10">
        <v>24.3</v>
      </c>
      <c r="S25" s="10">
        <v>24.3</v>
      </c>
      <c r="T25" s="10">
        <v>24.2</v>
      </c>
      <c r="U25" s="10">
        <v>24.1</v>
      </c>
      <c r="V25" s="10">
        <v>23.1</v>
      </c>
      <c r="W25" s="10">
        <v>24.1</v>
      </c>
      <c r="X25" s="10">
        <v>24.4</v>
      </c>
      <c r="Y25" s="10">
        <v>23.8</v>
      </c>
      <c r="Z25" s="10">
        <v>24.1</v>
      </c>
      <c r="AA25" s="10">
        <v>23.9</v>
      </c>
      <c r="AB25" s="10">
        <v>23.7</v>
      </c>
      <c r="AC25" s="10">
        <v>23.5</v>
      </c>
      <c r="AD25" s="10">
        <v>23.3</v>
      </c>
      <c r="AE25" s="10">
        <v>22.9</v>
      </c>
      <c r="AF25" s="10">
        <v>22.6</v>
      </c>
      <c r="AG25" s="10">
        <v>21.7</v>
      </c>
      <c r="AH25" s="10">
        <v>21.9</v>
      </c>
      <c r="AI25" s="10">
        <v>22</v>
      </c>
      <c r="AJ25" s="10">
        <v>20.9</v>
      </c>
      <c r="AK25" s="10">
        <v>19.899999999999999</v>
      </c>
      <c r="AL25" s="10">
        <v>19</v>
      </c>
      <c r="AM25" s="10">
        <v>18.7</v>
      </c>
      <c r="AN25" s="10">
        <v>20.399999999999999</v>
      </c>
      <c r="AO25" s="10">
        <v>19.8</v>
      </c>
      <c r="AP25" s="10">
        <v>21.4</v>
      </c>
      <c r="AQ25" s="10">
        <v>21.9</v>
      </c>
      <c r="AR25" s="10">
        <v>23.4</v>
      </c>
      <c r="AS25" s="10">
        <v>21.1</v>
      </c>
      <c r="AT25" s="10">
        <v>21.2</v>
      </c>
      <c r="AU25" s="10">
        <v>24.8</v>
      </c>
      <c r="AV25" s="10">
        <v>28.6</v>
      </c>
      <c r="AW25" s="10">
        <v>24.1</v>
      </c>
      <c r="AX25" s="10">
        <v>25</v>
      </c>
      <c r="AY25" s="10">
        <v>36.299999999999997</v>
      </c>
      <c r="AZ25" s="10">
        <v>36.200000000000003</v>
      </c>
      <c r="BA25" s="10">
        <v>35.1</v>
      </c>
      <c r="BB25" s="10">
        <v>35.700000000000003</v>
      </c>
      <c r="BC25" s="10">
        <v>38.799999999999997</v>
      </c>
      <c r="BD25" s="10">
        <v>39.5</v>
      </c>
      <c r="BE25" s="10">
        <v>36.200000000000003</v>
      </c>
      <c r="BF25" s="10">
        <v>38</v>
      </c>
      <c r="BG25" s="10">
        <v>38.5</v>
      </c>
      <c r="BH25" s="10">
        <v>37.6</v>
      </c>
      <c r="BI25" s="10">
        <v>37.799999999999997</v>
      </c>
      <c r="BJ25" s="10">
        <v>38.200000000000003</v>
      </c>
      <c r="BK25" s="10">
        <v>39.1</v>
      </c>
      <c r="BL25" s="10">
        <v>38.1</v>
      </c>
      <c r="BM25" s="10">
        <v>36.700000000000003</v>
      </c>
      <c r="BN25" s="10">
        <v>40.4</v>
      </c>
      <c r="BO25" s="10">
        <v>44.8</v>
      </c>
      <c r="BP25" s="10">
        <v>42.9</v>
      </c>
      <c r="BQ25" s="10">
        <v>41.7</v>
      </c>
      <c r="BR25" s="10">
        <v>42.2</v>
      </c>
      <c r="BS25" s="10">
        <v>40.5</v>
      </c>
      <c r="BT25" s="10">
        <v>36.799999999999997</v>
      </c>
      <c r="BU25" s="10">
        <v>35.6</v>
      </c>
      <c r="BV25" s="10">
        <v>32.5</v>
      </c>
      <c r="BW25" s="10">
        <v>30.4</v>
      </c>
      <c r="BX25" s="10">
        <v>31.6</v>
      </c>
      <c r="BY25" s="10">
        <v>30.5</v>
      </c>
      <c r="BZ25" s="10">
        <v>35.299999999999997</v>
      </c>
      <c r="CA25" s="10">
        <v>39.4</v>
      </c>
      <c r="CB25" s="10">
        <v>38.4</v>
      </c>
      <c r="CC25" s="10">
        <v>36.9</v>
      </c>
      <c r="CD25" s="10">
        <v>38.799999999999997</v>
      </c>
      <c r="CE25" s="10">
        <v>46.8</v>
      </c>
      <c r="CF25" s="10">
        <v>44.2</v>
      </c>
      <c r="CG25" s="10">
        <v>43.5</v>
      </c>
      <c r="CH25" s="10">
        <v>41.1</v>
      </c>
      <c r="CI25" s="10">
        <v>40.799999999999997</v>
      </c>
      <c r="CJ25" s="10">
        <v>43.3</v>
      </c>
      <c r="CK25" s="10">
        <v>48.2</v>
      </c>
      <c r="CL25" s="10">
        <v>53.3</v>
      </c>
      <c r="CM25" s="10">
        <v>54.4</v>
      </c>
      <c r="CN25" s="10">
        <v>56.1</v>
      </c>
      <c r="CO25" s="10">
        <v>58.1</v>
      </c>
      <c r="CP25" s="10">
        <v>62.7</v>
      </c>
      <c r="CQ25" s="10">
        <v>69.400000000000006</v>
      </c>
      <c r="CR25" s="10">
        <v>71.599999999999994</v>
      </c>
      <c r="CS25" s="10">
        <v>81.3</v>
      </c>
      <c r="CT25" s="10">
        <v>89.3</v>
      </c>
      <c r="CU25" s="10">
        <v>96.3</v>
      </c>
      <c r="CV25" s="10">
        <v>105.5</v>
      </c>
      <c r="CW25" s="10">
        <v>113.5</v>
      </c>
      <c r="CX25" s="10">
        <v>115.4</v>
      </c>
      <c r="CY25" s="10">
        <v>122</v>
      </c>
      <c r="CZ25" s="10">
        <v>133.1</v>
      </c>
      <c r="DA25" s="10">
        <v>141.6</v>
      </c>
      <c r="DB25" s="10">
        <v>148.5</v>
      </c>
      <c r="DC25" s="10">
        <v>148.4</v>
      </c>
      <c r="DD25" s="10">
        <v>151</v>
      </c>
      <c r="DE25" s="10">
        <v>153</v>
      </c>
      <c r="DF25" s="10">
        <v>152.80000000000001</v>
      </c>
      <c r="DG25" s="10">
        <v>161.5</v>
      </c>
      <c r="DH25" s="10">
        <v>166.7</v>
      </c>
      <c r="DI25" s="10">
        <v>168.4</v>
      </c>
      <c r="DJ25" s="10">
        <v>172.1</v>
      </c>
      <c r="DK25" s="10">
        <v>174.5</v>
      </c>
      <c r="DL25" s="10">
        <v>174.9</v>
      </c>
      <c r="DM25" s="10">
        <v>175.9</v>
      </c>
      <c r="DN25" s="10">
        <v>176.4</v>
      </c>
      <c r="DO25" s="10">
        <v>178.9</v>
      </c>
      <c r="DP25" s="10">
        <v>182.7</v>
      </c>
      <c r="DQ25" s="10">
        <v>188.6</v>
      </c>
      <c r="DR25" s="10">
        <v>195.7</v>
      </c>
      <c r="DS25" s="10">
        <v>198.8</v>
      </c>
      <c r="DT25" s="10">
        <v>203</v>
      </c>
      <c r="DU25" s="10">
        <v>206.9</v>
      </c>
      <c r="DV25" s="10">
        <v>209.2</v>
      </c>
      <c r="DW25" s="10">
        <v>213.5</v>
      </c>
      <c r="DX25" s="10">
        <v>214.6</v>
      </c>
      <c r="DY25" s="10">
        <v>212.1</v>
      </c>
      <c r="DZ25" s="10">
        <v>213.3</v>
      </c>
      <c r="EA25" s="10">
        <v>221.1</v>
      </c>
      <c r="EB25" s="10">
        <v>225.3</v>
      </c>
      <c r="EC25" s="10">
        <v>230.6</v>
      </c>
      <c r="ED25" s="10">
        <v>239.5</v>
      </c>
      <c r="EE25" s="10">
        <v>234.1</v>
      </c>
      <c r="EF25" s="10">
        <v>229.2</v>
      </c>
      <c r="EG25" s="10">
        <v>231.7</v>
      </c>
      <c r="EH25" s="10">
        <v>212.7</v>
      </c>
      <c r="EI25" s="10">
        <v>201.4</v>
      </c>
      <c r="EJ25" s="10">
        <v>209.7</v>
      </c>
      <c r="EK25" s="10">
        <v>204.2</v>
      </c>
      <c r="EL25" s="10">
        <v>186.2</v>
      </c>
      <c r="EM25" s="10">
        <v>216.6</v>
      </c>
      <c r="EN25" s="10">
        <v>204.2</v>
      </c>
      <c r="EO25" s="10">
        <v>197.1</v>
      </c>
      <c r="EP25" s="10">
        <v>196.8</v>
      </c>
      <c r="EQ25" s="10">
        <v>195.4</v>
      </c>
      <c r="ER25" s="10">
        <v>190.7</v>
      </c>
      <c r="ES25" s="10">
        <v>181.5</v>
      </c>
      <c r="ET25" s="10">
        <v>168.4</v>
      </c>
      <c r="EU25" s="10">
        <v>172.3</v>
      </c>
      <c r="EV25" s="10">
        <v>161.30000000000001</v>
      </c>
      <c r="EW25" s="10">
        <v>153.19999999999999</v>
      </c>
      <c r="EX25" s="10">
        <v>140.30000000000001</v>
      </c>
      <c r="EY25" s="10">
        <v>131.19999999999999</v>
      </c>
      <c r="EZ25" s="10">
        <v>122.4</v>
      </c>
      <c r="FA25" s="10">
        <v>139.80000000000001</v>
      </c>
      <c r="FB25" s="10">
        <v>146.80000000000001</v>
      </c>
      <c r="FC25" s="10">
        <v>165.9</v>
      </c>
      <c r="FD25" s="10">
        <v>188.9</v>
      </c>
      <c r="FE25" s="10">
        <v>218.5</v>
      </c>
      <c r="FF25" s="10">
        <v>243.5</v>
      </c>
      <c r="FG25" s="10">
        <v>275.60000000000002</v>
      </c>
      <c r="FH25" s="10">
        <v>278.8</v>
      </c>
      <c r="FI25" s="10">
        <v>299.7</v>
      </c>
      <c r="FJ25" s="10">
        <v>319.3</v>
      </c>
      <c r="FK25" s="10">
        <v>325.89999999999998</v>
      </c>
      <c r="FL25" s="10">
        <v>344.1</v>
      </c>
      <c r="FM25" s="10">
        <v>349.1</v>
      </c>
      <c r="FN25" s="10">
        <v>352.8</v>
      </c>
      <c r="FO25" s="10">
        <v>354.8</v>
      </c>
      <c r="FP25" s="10">
        <v>385</v>
      </c>
      <c r="FQ25" s="10">
        <v>397</v>
      </c>
    </row>
    <row r="26" spans="1:173" s="6" customFormat="1">
      <c r="A26" s="7">
        <v>17</v>
      </c>
      <c r="B26" s="6" t="s">
        <v>518</v>
      </c>
      <c r="C26" s="6" t="s">
        <v>519</v>
      </c>
      <c r="D26" s="10">
        <v>93.1</v>
      </c>
      <c r="E26" s="10">
        <v>89.9</v>
      </c>
      <c r="F26" s="10">
        <v>86.9</v>
      </c>
      <c r="G26" s="10">
        <v>81.599999999999994</v>
      </c>
      <c r="H26" s="10">
        <v>73.400000000000006</v>
      </c>
      <c r="I26" s="10">
        <v>77</v>
      </c>
      <c r="J26" s="10">
        <v>77.3</v>
      </c>
      <c r="K26" s="10">
        <v>73.900000000000006</v>
      </c>
      <c r="L26" s="10">
        <v>85.3</v>
      </c>
      <c r="M26" s="10">
        <v>86.6</v>
      </c>
      <c r="N26" s="10">
        <v>89</v>
      </c>
      <c r="O26" s="10">
        <v>92</v>
      </c>
      <c r="P26" s="10">
        <v>97.4</v>
      </c>
      <c r="Q26" s="10">
        <v>98.8</v>
      </c>
      <c r="R26" s="10">
        <v>102.2</v>
      </c>
      <c r="S26" s="10">
        <v>109.2</v>
      </c>
      <c r="T26" s="10">
        <v>113.5</v>
      </c>
      <c r="U26" s="10">
        <v>108.8</v>
      </c>
      <c r="V26" s="10">
        <v>106.8</v>
      </c>
      <c r="W26" s="10">
        <v>109.3</v>
      </c>
      <c r="X26" s="10">
        <v>99.6</v>
      </c>
      <c r="Y26" s="10">
        <v>99.2</v>
      </c>
      <c r="Z26" s="10">
        <v>97.1</v>
      </c>
      <c r="AA26" s="10">
        <v>94.8</v>
      </c>
      <c r="AB26" s="10">
        <v>97.9</v>
      </c>
      <c r="AC26" s="10">
        <v>111.2</v>
      </c>
      <c r="AD26" s="10">
        <v>130.4</v>
      </c>
      <c r="AE26" s="10">
        <v>135.19999999999999</v>
      </c>
      <c r="AF26" s="10">
        <v>148.80000000000001</v>
      </c>
      <c r="AG26" s="10">
        <v>143.80000000000001</v>
      </c>
      <c r="AH26" s="10">
        <v>144.5</v>
      </c>
      <c r="AI26" s="10">
        <v>143.19999999999999</v>
      </c>
      <c r="AJ26" s="10">
        <v>151.1</v>
      </c>
      <c r="AK26" s="10">
        <v>172.3</v>
      </c>
      <c r="AL26" s="10">
        <v>186.4</v>
      </c>
      <c r="AM26" s="10">
        <v>181.1</v>
      </c>
      <c r="AN26" s="10">
        <v>170</v>
      </c>
      <c r="AO26" s="10">
        <v>200.5</v>
      </c>
      <c r="AP26" s="10">
        <v>202.6</v>
      </c>
      <c r="AQ26" s="10">
        <v>209</v>
      </c>
      <c r="AR26" s="10">
        <v>198.3</v>
      </c>
      <c r="AS26" s="10">
        <v>195.3</v>
      </c>
      <c r="AT26" s="10">
        <v>187.2</v>
      </c>
      <c r="AU26" s="10">
        <v>182.2</v>
      </c>
      <c r="AV26" s="10">
        <v>176.3</v>
      </c>
      <c r="AW26" s="10">
        <v>149.5</v>
      </c>
      <c r="AX26" s="10">
        <v>157.69999999999999</v>
      </c>
      <c r="AY26" s="10">
        <v>180.3</v>
      </c>
      <c r="AZ26" s="10">
        <v>190.8</v>
      </c>
      <c r="BA26" s="10">
        <v>189.7</v>
      </c>
      <c r="BB26" s="10">
        <v>207.9</v>
      </c>
      <c r="BC26" s="10">
        <v>186</v>
      </c>
      <c r="BD26" s="10">
        <v>165.6</v>
      </c>
      <c r="BE26" s="10">
        <v>178</v>
      </c>
      <c r="BF26" s="10">
        <v>179</v>
      </c>
      <c r="BG26" s="10">
        <v>169.9</v>
      </c>
      <c r="BH26" s="10">
        <v>192.3</v>
      </c>
      <c r="BI26" s="10">
        <v>221.8</v>
      </c>
      <c r="BJ26" s="10">
        <v>238.3</v>
      </c>
      <c r="BK26" s="10">
        <v>246.7</v>
      </c>
      <c r="BL26" s="10">
        <v>276.89999999999998</v>
      </c>
      <c r="BM26" s="10">
        <v>286.8</v>
      </c>
      <c r="BN26" s="10">
        <v>278.8</v>
      </c>
      <c r="BO26" s="10">
        <v>285.7</v>
      </c>
      <c r="BP26" s="10">
        <v>290</v>
      </c>
      <c r="BQ26" s="10">
        <v>287.39999999999998</v>
      </c>
      <c r="BR26" s="10">
        <v>310.2</v>
      </c>
      <c r="BS26" s="10">
        <v>290</v>
      </c>
      <c r="BT26" s="10">
        <v>282.5</v>
      </c>
      <c r="BU26" s="10">
        <v>276.60000000000002</v>
      </c>
      <c r="BV26" s="10">
        <v>268.2</v>
      </c>
      <c r="BW26" s="10">
        <v>271.3</v>
      </c>
      <c r="BX26" s="10">
        <v>282</v>
      </c>
      <c r="BY26" s="10">
        <v>314.7</v>
      </c>
      <c r="BZ26" s="10">
        <v>342</v>
      </c>
      <c r="CA26" s="10">
        <v>340.7</v>
      </c>
      <c r="CB26" s="10">
        <v>352.4</v>
      </c>
      <c r="CC26" s="10">
        <v>363.6</v>
      </c>
      <c r="CD26" s="10">
        <v>371.2</v>
      </c>
      <c r="CE26" s="10">
        <v>391.3</v>
      </c>
      <c r="CF26" s="10">
        <v>367.4</v>
      </c>
      <c r="CG26" s="10">
        <v>359.9</v>
      </c>
      <c r="CH26" s="10">
        <v>362</v>
      </c>
      <c r="CI26" s="10">
        <v>344.4</v>
      </c>
      <c r="CJ26" s="10">
        <v>353.9</v>
      </c>
      <c r="CK26" s="10">
        <v>377.2</v>
      </c>
      <c r="CL26" s="10">
        <v>356</v>
      </c>
      <c r="CM26" s="10">
        <v>346.3</v>
      </c>
      <c r="CN26" s="10">
        <v>378.2</v>
      </c>
      <c r="CO26" s="10">
        <v>381.1</v>
      </c>
      <c r="CP26" s="10">
        <v>383.2</v>
      </c>
      <c r="CQ26" s="10">
        <v>380.7</v>
      </c>
      <c r="CR26" s="10">
        <v>412.5</v>
      </c>
      <c r="CS26" s="10">
        <v>423.1</v>
      </c>
      <c r="CT26" s="10">
        <v>409.3</v>
      </c>
      <c r="CU26" s="10">
        <v>447.7</v>
      </c>
      <c r="CV26" s="10">
        <v>426.5</v>
      </c>
      <c r="CW26" s="10">
        <v>460.7</v>
      </c>
      <c r="CX26" s="10">
        <v>463.3</v>
      </c>
      <c r="CY26" s="10">
        <v>516.5</v>
      </c>
      <c r="CZ26" s="10">
        <v>515.4</v>
      </c>
      <c r="DA26" s="10">
        <v>532.70000000000005</v>
      </c>
      <c r="DB26" s="10">
        <v>563.9</v>
      </c>
      <c r="DC26" s="10">
        <v>589</v>
      </c>
      <c r="DD26" s="10">
        <v>586.1</v>
      </c>
      <c r="DE26" s="10">
        <v>605.5</v>
      </c>
      <c r="DF26" s="10">
        <v>650.70000000000005</v>
      </c>
      <c r="DG26" s="10">
        <v>650.70000000000005</v>
      </c>
      <c r="DH26" s="10">
        <v>682.6</v>
      </c>
      <c r="DI26" s="10">
        <v>698</v>
      </c>
      <c r="DJ26" s="10">
        <v>703.4</v>
      </c>
      <c r="DK26" s="10">
        <v>714.2</v>
      </c>
      <c r="DL26" s="10">
        <v>752.3</v>
      </c>
      <c r="DM26" s="10">
        <v>765.8</v>
      </c>
      <c r="DN26" s="10">
        <v>802.5</v>
      </c>
      <c r="DO26" s="10">
        <v>788.5</v>
      </c>
      <c r="DP26" s="10">
        <v>709.1</v>
      </c>
      <c r="DQ26" s="10">
        <v>705.5</v>
      </c>
      <c r="DR26" s="10">
        <v>724</v>
      </c>
      <c r="DS26" s="10">
        <v>700</v>
      </c>
      <c r="DT26" s="10">
        <v>745.8</v>
      </c>
      <c r="DU26" s="10">
        <v>742.8</v>
      </c>
      <c r="DV26" s="10">
        <v>729.8</v>
      </c>
      <c r="DW26" s="10">
        <v>720.6</v>
      </c>
      <c r="DX26" s="10">
        <v>709.4</v>
      </c>
      <c r="DY26" s="10">
        <v>693.2</v>
      </c>
      <c r="DZ26" s="10">
        <v>670.2</v>
      </c>
      <c r="EA26" s="10">
        <v>621.6</v>
      </c>
      <c r="EB26" s="10">
        <v>622.70000000000005</v>
      </c>
      <c r="EC26" s="10">
        <v>641.29999999999995</v>
      </c>
      <c r="ED26" s="10">
        <v>618.4</v>
      </c>
      <c r="EE26" s="10">
        <v>575.5</v>
      </c>
      <c r="EF26" s="10">
        <v>671.6</v>
      </c>
      <c r="EG26" s="10">
        <v>706</v>
      </c>
      <c r="EH26" s="10">
        <v>713.2</v>
      </c>
      <c r="EI26" s="10">
        <v>766.4</v>
      </c>
      <c r="EJ26" s="10">
        <v>768.3</v>
      </c>
      <c r="EK26" s="10">
        <v>791.1</v>
      </c>
      <c r="EL26" s="10">
        <v>829.6</v>
      </c>
      <c r="EM26" s="10">
        <v>859.1</v>
      </c>
      <c r="EN26" s="10">
        <v>974</v>
      </c>
      <c r="EO26" s="10">
        <v>1029.5999999999999</v>
      </c>
      <c r="EP26" s="10">
        <v>1077</v>
      </c>
      <c r="EQ26" s="10">
        <v>1087</v>
      </c>
      <c r="ER26" s="10">
        <v>1174</v>
      </c>
      <c r="ES26" s="10">
        <v>1195.7</v>
      </c>
      <c r="ET26" s="10">
        <v>1201.7</v>
      </c>
      <c r="EU26" s="10">
        <v>1295.2</v>
      </c>
      <c r="EV26" s="10">
        <v>1344</v>
      </c>
      <c r="EW26" s="10">
        <v>1342.4</v>
      </c>
      <c r="EX26" s="10">
        <v>1404.1</v>
      </c>
      <c r="EY26" s="10">
        <v>1315.4</v>
      </c>
      <c r="EZ26" s="10">
        <v>1227.5</v>
      </c>
      <c r="FA26" s="10">
        <v>1252.8</v>
      </c>
      <c r="FB26" s="10">
        <v>1127.0999999999999</v>
      </c>
      <c r="FC26" s="10">
        <v>1031.5999999999999</v>
      </c>
      <c r="FD26" s="10">
        <v>941.9</v>
      </c>
      <c r="FE26" s="10">
        <v>915</v>
      </c>
      <c r="FF26" s="10">
        <v>889.2</v>
      </c>
      <c r="FG26" s="10">
        <v>621.1</v>
      </c>
      <c r="FH26" s="10">
        <v>815.2</v>
      </c>
      <c r="FI26" s="10">
        <v>917.7</v>
      </c>
      <c r="FJ26" s="10">
        <v>1076.3</v>
      </c>
      <c r="FK26" s="10">
        <v>1197.3</v>
      </c>
      <c r="FL26" s="10">
        <v>1355.3</v>
      </c>
      <c r="FM26" s="10">
        <v>1395.2</v>
      </c>
      <c r="FN26" s="10">
        <v>1437.8</v>
      </c>
      <c r="FO26" s="10">
        <v>1484.5</v>
      </c>
      <c r="FP26" s="10">
        <v>1465.7</v>
      </c>
      <c r="FQ26" s="10">
        <v>1495.8</v>
      </c>
    </row>
    <row r="27" spans="1:173" s="6" customFormat="1">
      <c r="A27" s="7">
        <v>18</v>
      </c>
      <c r="B27" s="6" t="s">
        <v>520</v>
      </c>
      <c r="C27" s="6" t="s">
        <v>521</v>
      </c>
      <c r="D27" s="10">
        <v>41.5</v>
      </c>
      <c r="E27" s="10">
        <v>40.4</v>
      </c>
      <c r="F27" s="10">
        <v>39.1</v>
      </c>
      <c r="G27" s="10">
        <v>38.9</v>
      </c>
      <c r="H27" s="10">
        <v>34.5</v>
      </c>
      <c r="I27" s="10">
        <v>34.700000000000003</v>
      </c>
      <c r="J27" s="10">
        <v>35.700000000000003</v>
      </c>
      <c r="K27" s="10">
        <v>34.200000000000003</v>
      </c>
      <c r="L27" s="10">
        <v>37.799999999999997</v>
      </c>
      <c r="M27" s="10">
        <v>38.6</v>
      </c>
      <c r="N27" s="10">
        <v>37.9</v>
      </c>
      <c r="O27" s="10">
        <v>38.4</v>
      </c>
      <c r="P27" s="10">
        <v>40.4</v>
      </c>
      <c r="Q27" s="10">
        <v>40.700000000000003</v>
      </c>
      <c r="R27" s="10">
        <v>42</v>
      </c>
      <c r="S27" s="10">
        <v>46.4</v>
      </c>
      <c r="T27" s="10">
        <v>49.7</v>
      </c>
      <c r="U27" s="10">
        <v>50.2</v>
      </c>
      <c r="V27" s="10">
        <v>48.6</v>
      </c>
      <c r="W27" s="10">
        <v>51.4</v>
      </c>
      <c r="X27" s="10">
        <v>49.7</v>
      </c>
      <c r="Y27" s="10">
        <v>52.2</v>
      </c>
      <c r="Z27" s="10">
        <v>57.3</v>
      </c>
      <c r="AA27" s="10">
        <v>51.9</v>
      </c>
      <c r="AB27" s="10">
        <v>43.8</v>
      </c>
      <c r="AC27" s="10">
        <v>46.8</v>
      </c>
      <c r="AD27" s="10">
        <v>57.2</v>
      </c>
      <c r="AE27" s="10">
        <v>58.8</v>
      </c>
      <c r="AF27" s="10">
        <v>66.599999999999994</v>
      </c>
      <c r="AG27" s="10">
        <v>65.2</v>
      </c>
      <c r="AH27" s="10">
        <v>64.900000000000006</v>
      </c>
      <c r="AI27" s="10">
        <v>64.5</v>
      </c>
      <c r="AJ27" s="10">
        <v>68.8</v>
      </c>
      <c r="AK27" s="10">
        <v>74.400000000000006</v>
      </c>
      <c r="AL27" s="10">
        <v>76.7</v>
      </c>
      <c r="AM27" s="10">
        <v>77.8</v>
      </c>
      <c r="AN27" s="10">
        <v>72.5</v>
      </c>
      <c r="AO27" s="10">
        <v>86.6</v>
      </c>
      <c r="AP27" s="10">
        <v>87.4</v>
      </c>
      <c r="AQ27" s="10">
        <v>92.9</v>
      </c>
      <c r="AR27" s="10">
        <v>90.1</v>
      </c>
      <c r="AS27" s="10">
        <v>90.9</v>
      </c>
      <c r="AT27" s="10">
        <v>90.6</v>
      </c>
      <c r="AU27" s="10">
        <v>88.4</v>
      </c>
      <c r="AV27" s="10">
        <v>97</v>
      </c>
      <c r="AW27" s="10">
        <v>77.2</v>
      </c>
      <c r="AX27" s="10">
        <v>83.2</v>
      </c>
      <c r="AY27" s="10">
        <v>91.4</v>
      </c>
      <c r="AZ27" s="10">
        <v>91.1</v>
      </c>
      <c r="BA27" s="10">
        <v>82.6</v>
      </c>
      <c r="BB27" s="10">
        <v>86.2</v>
      </c>
      <c r="BC27" s="10">
        <v>77.400000000000006</v>
      </c>
      <c r="BD27" s="10">
        <v>65.7</v>
      </c>
      <c r="BE27" s="10">
        <v>68.400000000000006</v>
      </c>
      <c r="BF27" s="10">
        <v>68.599999999999994</v>
      </c>
      <c r="BG27" s="10">
        <v>63.2</v>
      </c>
      <c r="BH27" s="10">
        <v>64.2</v>
      </c>
      <c r="BI27" s="10">
        <v>79.2</v>
      </c>
      <c r="BJ27" s="10">
        <v>88.3</v>
      </c>
      <c r="BK27" s="10">
        <v>90.9</v>
      </c>
      <c r="BL27" s="10">
        <v>103.9</v>
      </c>
      <c r="BM27" s="10">
        <v>102.9</v>
      </c>
      <c r="BN27" s="10">
        <v>91.1</v>
      </c>
      <c r="BO27" s="10">
        <v>92.3</v>
      </c>
      <c r="BP27" s="10">
        <v>98.7</v>
      </c>
      <c r="BQ27" s="10">
        <v>97</v>
      </c>
      <c r="BR27" s="10">
        <v>102.3</v>
      </c>
      <c r="BS27" s="10">
        <v>99.7</v>
      </c>
      <c r="BT27" s="10">
        <v>106.6</v>
      </c>
      <c r="BU27" s="10">
        <v>106.3</v>
      </c>
      <c r="BV27" s="10">
        <v>107.3</v>
      </c>
      <c r="BW27" s="10">
        <v>118.5</v>
      </c>
      <c r="BX27" s="10">
        <v>118.7</v>
      </c>
      <c r="BY27" s="10">
        <v>132.80000000000001</v>
      </c>
      <c r="BZ27" s="10">
        <v>137.9</v>
      </c>
      <c r="CA27" s="10">
        <v>132.4</v>
      </c>
      <c r="CB27" s="10">
        <v>129.30000000000001</v>
      </c>
      <c r="CC27" s="10">
        <v>136.6</v>
      </c>
      <c r="CD27" s="10">
        <v>146.69999999999999</v>
      </c>
      <c r="CE27" s="10">
        <v>153.9</v>
      </c>
      <c r="CF27" s="10">
        <v>158.4</v>
      </c>
      <c r="CG27" s="10">
        <v>145</v>
      </c>
      <c r="CH27" s="10">
        <v>140.4</v>
      </c>
      <c r="CI27" s="10">
        <v>140.5</v>
      </c>
      <c r="CJ27" s="10">
        <v>139.30000000000001</v>
      </c>
      <c r="CK27" s="10">
        <v>144.9</v>
      </c>
      <c r="CL27" s="10">
        <v>149.80000000000001</v>
      </c>
      <c r="CM27" s="10">
        <v>147.69999999999999</v>
      </c>
      <c r="CN27" s="10">
        <v>141.6</v>
      </c>
      <c r="CO27" s="10">
        <v>136.80000000000001</v>
      </c>
      <c r="CP27" s="10">
        <v>137.4</v>
      </c>
      <c r="CQ27" s="10">
        <v>138.5</v>
      </c>
      <c r="CR27" s="10">
        <v>148.19999999999999</v>
      </c>
      <c r="CS27" s="10">
        <v>149.80000000000001</v>
      </c>
      <c r="CT27" s="10">
        <v>144</v>
      </c>
      <c r="CU27" s="10">
        <v>152.80000000000001</v>
      </c>
      <c r="CV27" s="10">
        <v>158.1</v>
      </c>
      <c r="CW27" s="10">
        <v>170.1</v>
      </c>
      <c r="CX27" s="10">
        <v>162.1</v>
      </c>
      <c r="CY27" s="10">
        <v>193.8</v>
      </c>
      <c r="CZ27" s="10">
        <v>174.5</v>
      </c>
      <c r="DA27" s="10">
        <v>183.6</v>
      </c>
      <c r="DB27" s="10">
        <v>201.1</v>
      </c>
      <c r="DC27" s="10">
        <v>213.3</v>
      </c>
      <c r="DD27" s="10">
        <v>217.6</v>
      </c>
      <c r="DE27" s="10">
        <v>214.8</v>
      </c>
      <c r="DF27" s="10">
        <v>221.7</v>
      </c>
      <c r="DG27" s="10">
        <v>217.3</v>
      </c>
      <c r="DH27" s="10">
        <v>221.6</v>
      </c>
      <c r="DI27" s="10">
        <v>233.4</v>
      </c>
      <c r="DJ27" s="10">
        <v>233.8</v>
      </c>
      <c r="DK27" s="10">
        <v>237.1</v>
      </c>
      <c r="DL27" s="10">
        <v>238.2</v>
      </c>
      <c r="DM27" s="10">
        <v>242.9</v>
      </c>
      <c r="DN27" s="10">
        <v>255.1</v>
      </c>
      <c r="DO27" s="10">
        <v>245.5</v>
      </c>
      <c r="DP27" s="10">
        <v>248.5</v>
      </c>
      <c r="DQ27" s="10">
        <v>245.5</v>
      </c>
      <c r="DR27" s="10">
        <v>252.2</v>
      </c>
      <c r="DS27" s="10">
        <v>247.2</v>
      </c>
      <c r="DT27" s="10">
        <v>256.2</v>
      </c>
      <c r="DU27" s="10">
        <v>254.1</v>
      </c>
      <c r="DV27" s="10">
        <v>259.2</v>
      </c>
      <c r="DW27" s="10">
        <v>265.7</v>
      </c>
      <c r="DX27" s="10">
        <v>274.3</v>
      </c>
      <c r="DY27" s="10">
        <v>273.10000000000002</v>
      </c>
      <c r="DZ27" s="10">
        <v>254.7</v>
      </c>
      <c r="EA27" s="10">
        <v>258.3</v>
      </c>
      <c r="EB27" s="10">
        <v>224.5</v>
      </c>
      <c r="EC27" s="10">
        <v>216.6</v>
      </c>
      <c r="ED27" s="10">
        <v>195</v>
      </c>
      <c r="EE27" s="10">
        <v>177</v>
      </c>
      <c r="EF27" s="10">
        <v>179.3</v>
      </c>
      <c r="EG27" s="10">
        <v>186</v>
      </c>
      <c r="EH27" s="10">
        <v>193.7</v>
      </c>
      <c r="EI27" s="10">
        <v>210.4</v>
      </c>
      <c r="EJ27" s="10">
        <v>231.5</v>
      </c>
      <c r="EK27" s="10">
        <v>227</v>
      </c>
      <c r="EL27" s="10">
        <v>247.2</v>
      </c>
      <c r="EM27" s="10">
        <v>269.3</v>
      </c>
      <c r="EN27" s="10">
        <v>277.60000000000002</v>
      </c>
      <c r="EO27" s="10">
        <v>298.2</v>
      </c>
      <c r="EP27" s="10">
        <v>320.39999999999998</v>
      </c>
      <c r="EQ27" s="10">
        <v>328.1</v>
      </c>
      <c r="ER27" s="10">
        <v>405.1</v>
      </c>
      <c r="ES27" s="10">
        <v>395.6</v>
      </c>
      <c r="ET27" s="10">
        <v>403.1</v>
      </c>
      <c r="EU27" s="10">
        <v>445.7</v>
      </c>
      <c r="EV27" s="10">
        <v>460.7</v>
      </c>
      <c r="EW27" s="10">
        <v>475.1</v>
      </c>
      <c r="EX27" s="10">
        <v>496.6</v>
      </c>
      <c r="EY27" s="10">
        <v>460.7</v>
      </c>
      <c r="EZ27" s="10">
        <v>474.1</v>
      </c>
      <c r="FA27" s="10">
        <v>467.9</v>
      </c>
      <c r="FB27" s="10">
        <v>431</v>
      </c>
      <c r="FC27" s="10">
        <v>408.8</v>
      </c>
      <c r="FD27" s="10">
        <v>355.2</v>
      </c>
      <c r="FE27" s="10">
        <v>344.1</v>
      </c>
      <c r="FF27" s="10">
        <v>312.5</v>
      </c>
      <c r="FG27" s="10">
        <v>224.3</v>
      </c>
      <c r="FH27" s="10">
        <v>208.8</v>
      </c>
      <c r="FI27" s="10">
        <v>244.8</v>
      </c>
      <c r="FJ27" s="10">
        <v>301.60000000000002</v>
      </c>
      <c r="FK27" s="10">
        <v>334.4</v>
      </c>
      <c r="FL27" s="10">
        <v>409.7</v>
      </c>
      <c r="FM27" s="10">
        <v>399.6</v>
      </c>
      <c r="FN27" s="10">
        <v>430.3</v>
      </c>
      <c r="FO27" s="10">
        <v>404.7</v>
      </c>
      <c r="FP27" s="10">
        <v>422.3</v>
      </c>
      <c r="FQ27" s="10">
        <v>419.3</v>
      </c>
    </row>
    <row r="28" spans="1:173" s="6" customFormat="1">
      <c r="A28" s="7">
        <v>19</v>
      </c>
      <c r="B28" s="6" t="s">
        <v>522</v>
      </c>
      <c r="C28" s="6" t="s">
        <v>523</v>
      </c>
      <c r="D28" s="10">
        <v>51.7</v>
      </c>
      <c r="E28" s="10">
        <v>49.5</v>
      </c>
      <c r="F28" s="10">
        <v>47.7</v>
      </c>
      <c r="G28" s="10">
        <v>42.7</v>
      </c>
      <c r="H28" s="10">
        <v>38.9</v>
      </c>
      <c r="I28" s="10">
        <v>42.4</v>
      </c>
      <c r="J28" s="10">
        <v>41.6</v>
      </c>
      <c r="K28" s="10">
        <v>39.700000000000003</v>
      </c>
      <c r="L28" s="10">
        <v>47.4</v>
      </c>
      <c r="M28" s="10">
        <v>48</v>
      </c>
      <c r="N28" s="10">
        <v>51.1</v>
      </c>
      <c r="O28" s="10">
        <v>53.7</v>
      </c>
      <c r="P28" s="10">
        <v>57</v>
      </c>
      <c r="Q28" s="10">
        <v>58.1</v>
      </c>
      <c r="R28" s="10">
        <v>60.2</v>
      </c>
      <c r="S28" s="10">
        <v>62.8</v>
      </c>
      <c r="T28" s="10">
        <v>63.8</v>
      </c>
      <c r="U28" s="10">
        <v>58.6</v>
      </c>
      <c r="V28" s="10">
        <v>58.2</v>
      </c>
      <c r="W28" s="10">
        <v>58</v>
      </c>
      <c r="X28" s="10">
        <v>49.8</v>
      </c>
      <c r="Y28" s="10">
        <v>47</v>
      </c>
      <c r="Z28" s="10">
        <v>39.700000000000003</v>
      </c>
      <c r="AA28" s="10">
        <v>42.9</v>
      </c>
      <c r="AB28" s="10">
        <v>54.1</v>
      </c>
      <c r="AC28" s="10">
        <v>64.400000000000006</v>
      </c>
      <c r="AD28" s="10">
        <v>73.2</v>
      </c>
      <c r="AE28" s="10">
        <v>76.400000000000006</v>
      </c>
      <c r="AF28" s="10">
        <v>82.2</v>
      </c>
      <c r="AG28" s="10">
        <v>78.599999999999994</v>
      </c>
      <c r="AH28" s="10">
        <v>79.599999999999994</v>
      </c>
      <c r="AI28" s="10">
        <v>78.7</v>
      </c>
      <c r="AJ28" s="10">
        <v>82.3</v>
      </c>
      <c r="AK28" s="10">
        <v>97.9</v>
      </c>
      <c r="AL28" s="10">
        <v>109.7</v>
      </c>
      <c r="AM28" s="10">
        <v>103.3</v>
      </c>
      <c r="AN28" s="10">
        <v>97.6</v>
      </c>
      <c r="AO28" s="10">
        <v>113.9</v>
      </c>
      <c r="AP28" s="10">
        <v>115.2</v>
      </c>
      <c r="AQ28" s="10">
        <v>116.1</v>
      </c>
      <c r="AR28" s="10">
        <v>108.2</v>
      </c>
      <c r="AS28" s="10">
        <v>104.3</v>
      </c>
      <c r="AT28" s="10">
        <v>96.6</v>
      </c>
      <c r="AU28" s="10">
        <v>93.7</v>
      </c>
      <c r="AV28" s="10">
        <v>79.2</v>
      </c>
      <c r="AW28" s="10">
        <v>72.3</v>
      </c>
      <c r="AX28" s="10">
        <v>74.599999999999994</v>
      </c>
      <c r="AY28" s="10">
        <v>89</v>
      </c>
      <c r="AZ28" s="10">
        <v>99.7</v>
      </c>
      <c r="BA28" s="10">
        <v>107</v>
      </c>
      <c r="BB28" s="10">
        <v>121.7</v>
      </c>
      <c r="BC28" s="10">
        <v>108.5</v>
      </c>
      <c r="BD28" s="10">
        <v>99.9</v>
      </c>
      <c r="BE28" s="10">
        <v>109.5</v>
      </c>
      <c r="BF28" s="10">
        <v>110.4</v>
      </c>
      <c r="BG28" s="10">
        <v>106.7</v>
      </c>
      <c r="BH28" s="10">
        <v>128.1</v>
      </c>
      <c r="BI28" s="10">
        <v>142.6</v>
      </c>
      <c r="BJ28" s="10">
        <v>150.1</v>
      </c>
      <c r="BK28" s="10">
        <v>155.80000000000001</v>
      </c>
      <c r="BL28" s="10">
        <v>173</v>
      </c>
      <c r="BM28" s="10">
        <v>183.9</v>
      </c>
      <c r="BN28" s="10">
        <v>187.7</v>
      </c>
      <c r="BO28" s="10">
        <v>193.5</v>
      </c>
      <c r="BP28" s="10">
        <v>191.4</v>
      </c>
      <c r="BQ28" s="10">
        <v>190.5</v>
      </c>
      <c r="BR28" s="10">
        <v>208</v>
      </c>
      <c r="BS28" s="10">
        <v>190.3</v>
      </c>
      <c r="BT28" s="10">
        <v>176</v>
      </c>
      <c r="BU28" s="10">
        <v>170.3</v>
      </c>
      <c r="BV28" s="10">
        <v>160.9</v>
      </c>
      <c r="BW28" s="10">
        <v>152.80000000000001</v>
      </c>
      <c r="BX28" s="10">
        <v>163.30000000000001</v>
      </c>
      <c r="BY28" s="10">
        <v>181.9</v>
      </c>
      <c r="BZ28" s="10">
        <v>204</v>
      </c>
      <c r="CA28" s="10">
        <v>208.3</v>
      </c>
      <c r="CB28" s="10">
        <v>223.1</v>
      </c>
      <c r="CC28" s="10">
        <v>227</v>
      </c>
      <c r="CD28" s="10">
        <v>224.5</v>
      </c>
      <c r="CE28" s="10">
        <v>237.4</v>
      </c>
      <c r="CF28" s="10">
        <v>209.1</v>
      </c>
      <c r="CG28" s="10">
        <v>214.9</v>
      </c>
      <c r="CH28" s="10">
        <v>221.6</v>
      </c>
      <c r="CI28" s="10">
        <v>204</v>
      </c>
      <c r="CJ28" s="10">
        <v>214.6</v>
      </c>
      <c r="CK28" s="10">
        <v>232.4</v>
      </c>
      <c r="CL28" s="10">
        <v>206.2</v>
      </c>
      <c r="CM28" s="10">
        <v>198.7</v>
      </c>
      <c r="CN28" s="10">
        <v>236.6</v>
      </c>
      <c r="CO28" s="10">
        <v>244.4</v>
      </c>
      <c r="CP28" s="10">
        <v>245.8</v>
      </c>
      <c r="CQ28" s="10">
        <v>242.1</v>
      </c>
      <c r="CR28" s="10">
        <v>264.3</v>
      </c>
      <c r="CS28" s="10">
        <v>273.3</v>
      </c>
      <c r="CT28" s="10">
        <v>265.2</v>
      </c>
      <c r="CU28" s="10">
        <v>294.89999999999998</v>
      </c>
      <c r="CV28" s="10">
        <v>268.39999999999998</v>
      </c>
      <c r="CW28" s="10">
        <v>290.60000000000002</v>
      </c>
      <c r="CX28" s="10">
        <v>301.2</v>
      </c>
      <c r="CY28" s="10">
        <v>322.7</v>
      </c>
      <c r="CZ28" s="10">
        <v>340.9</v>
      </c>
      <c r="DA28" s="10">
        <v>349.1</v>
      </c>
      <c r="DB28" s="10">
        <v>362.8</v>
      </c>
      <c r="DC28" s="10">
        <v>375.7</v>
      </c>
      <c r="DD28" s="10">
        <v>368.5</v>
      </c>
      <c r="DE28" s="10">
        <v>390.7</v>
      </c>
      <c r="DF28" s="10">
        <v>429</v>
      </c>
      <c r="DG28" s="10">
        <v>433.4</v>
      </c>
      <c r="DH28" s="10">
        <v>461</v>
      </c>
      <c r="DI28" s="10">
        <v>464.6</v>
      </c>
      <c r="DJ28" s="10">
        <v>469.7</v>
      </c>
      <c r="DK28" s="10">
        <v>477</v>
      </c>
      <c r="DL28" s="10">
        <v>514.1</v>
      </c>
      <c r="DM28" s="10">
        <v>522.79999999999995</v>
      </c>
      <c r="DN28" s="10">
        <v>547.4</v>
      </c>
      <c r="DO28" s="10">
        <v>543.1</v>
      </c>
      <c r="DP28" s="10">
        <v>460.6</v>
      </c>
      <c r="DQ28" s="10">
        <v>460</v>
      </c>
      <c r="DR28" s="10">
        <v>471.8</v>
      </c>
      <c r="DS28" s="10">
        <v>452.8</v>
      </c>
      <c r="DT28" s="10">
        <v>489.6</v>
      </c>
      <c r="DU28" s="10">
        <v>488.7</v>
      </c>
      <c r="DV28" s="10">
        <v>470.7</v>
      </c>
      <c r="DW28" s="10">
        <v>454.9</v>
      </c>
      <c r="DX28" s="10">
        <v>435.1</v>
      </c>
      <c r="DY28" s="10">
        <v>420.1</v>
      </c>
      <c r="DZ28" s="10">
        <v>415.5</v>
      </c>
      <c r="EA28" s="10">
        <v>363.3</v>
      </c>
      <c r="EB28" s="10">
        <v>398.2</v>
      </c>
      <c r="EC28" s="10">
        <v>424.6</v>
      </c>
      <c r="ED28" s="10">
        <v>423.4</v>
      </c>
      <c r="EE28" s="10">
        <v>398.4</v>
      </c>
      <c r="EF28" s="10">
        <v>492.3</v>
      </c>
      <c r="EG28" s="10">
        <v>520.1</v>
      </c>
      <c r="EH28" s="10">
        <v>519.5</v>
      </c>
      <c r="EI28" s="10">
        <v>556</v>
      </c>
      <c r="EJ28" s="10">
        <v>536.79999999999995</v>
      </c>
      <c r="EK28" s="10">
        <v>564.1</v>
      </c>
      <c r="EL28" s="10">
        <v>582.29999999999995</v>
      </c>
      <c r="EM28" s="10">
        <v>589.79999999999995</v>
      </c>
      <c r="EN28" s="10">
        <v>696.4</v>
      </c>
      <c r="EO28" s="10">
        <v>731.4</v>
      </c>
      <c r="EP28" s="10">
        <v>756.6</v>
      </c>
      <c r="EQ28" s="10">
        <v>758.9</v>
      </c>
      <c r="ER28" s="10">
        <v>768.9</v>
      </c>
      <c r="ES28" s="10">
        <v>800.1</v>
      </c>
      <c r="ET28" s="10">
        <v>798.7</v>
      </c>
      <c r="EU28" s="10">
        <v>849.4</v>
      </c>
      <c r="EV28" s="10">
        <v>883.3</v>
      </c>
      <c r="EW28" s="10">
        <v>867.4</v>
      </c>
      <c r="EX28" s="10">
        <v>907.5</v>
      </c>
      <c r="EY28" s="10">
        <v>854.7</v>
      </c>
      <c r="EZ28" s="10">
        <v>753.3</v>
      </c>
      <c r="FA28" s="10">
        <v>784.9</v>
      </c>
      <c r="FB28" s="10">
        <v>696.1</v>
      </c>
      <c r="FC28" s="10">
        <v>622.9</v>
      </c>
      <c r="FD28" s="10">
        <v>586.70000000000005</v>
      </c>
      <c r="FE28" s="10">
        <v>571</v>
      </c>
      <c r="FF28" s="10">
        <v>576.70000000000005</v>
      </c>
      <c r="FG28" s="10">
        <v>396.8</v>
      </c>
      <c r="FH28" s="10">
        <v>606.29999999999995</v>
      </c>
      <c r="FI28" s="10">
        <v>672.9</v>
      </c>
      <c r="FJ28" s="10">
        <v>774.7</v>
      </c>
      <c r="FK28" s="10">
        <v>862.9</v>
      </c>
      <c r="FL28" s="10">
        <v>945.6</v>
      </c>
      <c r="FM28" s="10">
        <v>995.6</v>
      </c>
      <c r="FN28" s="10">
        <v>1007.5</v>
      </c>
      <c r="FO28" s="10">
        <v>1079.8</v>
      </c>
      <c r="FP28" s="10">
        <v>1043.3</v>
      </c>
      <c r="FQ28" s="10">
        <v>1076.5</v>
      </c>
    </row>
    <row r="29" spans="1:173" s="6" customFormat="1">
      <c r="A29" s="7">
        <v>20</v>
      </c>
      <c r="B29" s="6" t="s">
        <v>524</v>
      </c>
      <c r="C29" s="6" t="s">
        <v>525</v>
      </c>
      <c r="D29" s="10">
        <v>20.2</v>
      </c>
      <c r="E29" s="10">
        <v>20.399999999999999</v>
      </c>
      <c r="F29" s="10">
        <v>20.2</v>
      </c>
      <c r="G29" s="10">
        <v>20.7</v>
      </c>
      <c r="H29" s="10">
        <v>20.100000000000001</v>
      </c>
      <c r="I29" s="10">
        <v>20.5</v>
      </c>
      <c r="J29" s="10">
        <v>20.2</v>
      </c>
      <c r="K29" s="10">
        <v>20.7</v>
      </c>
      <c r="L29" s="10">
        <v>21.2</v>
      </c>
      <c r="M29" s="10">
        <v>19.7</v>
      </c>
      <c r="N29" s="10">
        <v>21.3</v>
      </c>
      <c r="O29" s="10">
        <v>19.100000000000001</v>
      </c>
      <c r="P29" s="10">
        <v>22.2</v>
      </c>
      <c r="Q29" s="10">
        <v>22.1</v>
      </c>
      <c r="R29" s="10">
        <v>22</v>
      </c>
      <c r="S29" s="10">
        <v>21.5</v>
      </c>
      <c r="T29" s="10">
        <v>22</v>
      </c>
      <c r="U29" s="10">
        <v>23</v>
      </c>
      <c r="V29" s="10">
        <v>23.9</v>
      </c>
      <c r="W29" s="10">
        <v>23.6</v>
      </c>
      <c r="X29" s="10">
        <v>22.3</v>
      </c>
      <c r="Y29" s="10">
        <v>25.2</v>
      </c>
      <c r="Z29" s="10">
        <v>24</v>
      </c>
      <c r="AA29" s="10">
        <v>22.3</v>
      </c>
      <c r="AB29" s="10">
        <v>26.7</v>
      </c>
      <c r="AC29" s="10">
        <v>26</v>
      </c>
      <c r="AD29" s="10">
        <v>25.9</v>
      </c>
      <c r="AE29" s="10">
        <v>27</v>
      </c>
      <c r="AF29" s="10">
        <v>26</v>
      </c>
      <c r="AG29" s="10">
        <v>30.1</v>
      </c>
      <c r="AH29" s="10">
        <v>31.4</v>
      </c>
      <c r="AI29" s="10">
        <v>32.700000000000003</v>
      </c>
      <c r="AJ29" s="10">
        <v>31.8</v>
      </c>
      <c r="AK29" s="10">
        <v>32.5</v>
      </c>
      <c r="AL29" s="10">
        <v>34.1</v>
      </c>
      <c r="AM29" s="10">
        <v>36.5</v>
      </c>
      <c r="AN29" s="10">
        <v>37.299999999999997</v>
      </c>
      <c r="AO29" s="10">
        <v>36.5</v>
      </c>
      <c r="AP29" s="10">
        <v>41.4</v>
      </c>
      <c r="AQ29" s="10">
        <v>43.3</v>
      </c>
      <c r="AR29" s="10">
        <v>42.3</v>
      </c>
      <c r="AS29" s="10">
        <v>42.3</v>
      </c>
      <c r="AT29" s="10">
        <v>39.6</v>
      </c>
      <c r="AU29" s="10">
        <v>41.7</v>
      </c>
      <c r="AV29" s="10">
        <v>40.9</v>
      </c>
      <c r="AW29" s="10">
        <v>54.4</v>
      </c>
      <c r="AX29" s="10">
        <v>45.4</v>
      </c>
      <c r="AY29" s="10">
        <v>48.6</v>
      </c>
      <c r="AZ29" s="10">
        <v>53.5</v>
      </c>
      <c r="BA29" s="10">
        <v>57.1</v>
      </c>
      <c r="BB29" s="10">
        <v>60.6</v>
      </c>
      <c r="BC29" s="10">
        <v>62</v>
      </c>
      <c r="BD29" s="10">
        <v>66.2</v>
      </c>
      <c r="BE29" s="10">
        <v>53.8</v>
      </c>
      <c r="BF29" s="10">
        <v>59.4</v>
      </c>
      <c r="BG29" s="10">
        <v>65.8</v>
      </c>
      <c r="BH29" s="10">
        <v>71</v>
      </c>
      <c r="BI29" s="10">
        <v>68.599999999999994</v>
      </c>
      <c r="BJ29" s="10">
        <v>71.5</v>
      </c>
      <c r="BK29" s="10">
        <v>74.2</v>
      </c>
      <c r="BL29" s="10">
        <v>78</v>
      </c>
      <c r="BM29" s="10">
        <v>78.5</v>
      </c>
      <c r="BN29" s="10">
        <v>79.5</v>
      </c>
      <c r="BO29" s="10">
        <v>78.099999999999994</v>
      </c>
      <c r="BP29" s="10">
        <v>81.2</v>
      </c>
      <c r="BQ29" s="10">
        <v>90.5</v>
      </c>
      <c r="BR29" s="10">
        <v>84.1</v>
      </c>
      <c r="BS29" s="10">
        <v>87</v>
      </c>
      <c r="BT29" s="10">
        <v>85.7</v>
      </c>
      <c r="BU29" s="10">
        <v>92.1</v>
      </c>
      <c r="BV29" s="10">
        <v>85.9</v>
      </c>
      <c r="BW29" s="10">
        <v>89.4</v>
      </c>
      <c r="BX29" s="10">
        <v>93.9</v>
      </c>
      <c r="BY29" s="10">
        <v>92.4</v>
      </c>
      <c r="BZ29" s="10">
        <v>93.8</v>
      </c>
      <c r="CA29" s="10">
        <v>102.4</v>
      </c>
      <c r="CB29" s="10">
        <v>85.8</v>
      </c>
      <c r="CC29" s="10">
        <v>93.4</v>
      </c>
      <c r="CD29" s="10">
        <v>112.1</v>
      </c>
      <c r="CE29" s="10">
        <v>100.8</v>
      </c>
      <c r="CF29" s="10">
        <v>126.2</v>
      </c>
      <c r="CG29" s="10">
        <v>126.4</v>
      </c>
      <c r="CH29" s="10">
        <v>130.80000000000001</v>
      </c>
      <c r="CI29" s="10">
        <v>122.2</v>
      </c>
      <c r="CJ29" s="10">
        <v>145.69999999999999</v>
      </c>
      <c r="CK29" s="10">
        <v>141.19999999999999</v>
      </c>
      <c r="CL29" s="10">
        <v>143.19999999999999</v>
      </c>
      <c r="CM29" s="10">
        <v>146.30000000000001</v>
      </c>
      <c r="CN29" s="10">
        <v>150</v>
      </c>
      <c r="CO29" s="10">
        <v>157.6</v>
      </c>
      <c r="CP29" s="10">
        <v>156.9</v>
      </c>
      <c r="CQ29" s="10">
        <v>161</v>
      </c>
      <c r="CR29" s="10">
        <v>153</v>
      </c>
      <c r="CS29" s="10">
        <v>157.69999999999999</v>
      </c>
      <c r="CT29" s="10">
        <v>159.1</v>
      </c>
      <c r="CU29" s="10">
        <v>170.2</v>
      </c>
      <c r="CV29" s="10">
        <v>176.8</v>
      </c>
      <c r="CW29" s="10">
        <v>177.5</v>
      </c>
      <c r="CX29" s="10">
        <v>181.8</v>
      </c>
      <c r="CY29" s="10">
        <v>193.3</v>
      </c>
      <c r="CZ29" s="10">
        <v>189.8</v>
      </c>
      <c r="DA29" s="10">
        <v>200.3</v>
      </c>
      <c r="DB29" s="10">
        <v>195.8</v>
      </c>
      <c r="DC29" s="10">
        <v>204.4</v>
      </c>
      <c r="DD29" s="10">
        <v>209.6</v>
      </c>
      <c r="DE29" s="10">
        <v>211.2</v>
      </c>
      <c r="DF29" s="10">
        <v>229.9</v>
      </c>
      <c r="DG29" s="10">
        <v>235.8</v>
      </c>
      <c r="DH29" s="10">
        <v>243.6</v>
      </c>
      <c r="DI29" s="10">
        <v>249.6</v>
      </c>
      <c r="DJ29" s="10">
        <v>263.39999999999998</v>
      </c>
      <c r="DK29" s="10">
        <v>272.7</v>
      </c>
      <c r="DL29" s="10">
        <v>273.39999999999998</v>
      </c>
      <c r="DM29" s="10">
        <v>275.7</v>
      </c>
      <c r="DN29" s="10">
        <v>285</v>
      </c>
      <c r="DO29" s="10">
        <v>301.89999999999998</v>
      </c>
      <c r="DP29" s="10">
        <v>304.8</v>
      </c>
      <c r="DQ29" s="10">
        <v>313.2</v>
      </c>
      <c r="DR29" s="10">
        <v>307.3</v>
      </c>
      <c r="DS29" s="10">
        <v>311.5</v>
      </c>
      <c r="DT29" s="10">
        <v>297.3</v>
      </c>
      <c r="DU29" s="10">
        <v>298</v>
      </c>
      <c r="DV29" s="10">
        <v>279.10000000000002</v>
      </c>
      <c r="DW29" s="10">
        <v>308.39999999999998</v>
      </c>
      <c r="DX29" s="10">
        <v>334.9</v>
      </c>
      <c r="DY29" s="10">
        <v>355.4</v>
      </c>
      <c r="DZ29" s="10">
        <v>366.6</v>
      </c>
      <c r="EA29" s="10">
        <v>336.9</v>
      </c>
      <c r="EB29" s="10">
        <v>326.3</v>
      </c>
      <c r="EC29" s="10">
        <v>309.89999999999998</v>
      </c>
      <c r="ED29" s="10">
        <v>341.6</v>
      </c>
      <c r="EE29" s="10">
        <v>342.4</v>
      </c>
      <c r="EF29" s="10">
        <v>346</v>
      </c>
      <c r="EG29" s="10">
        <v>356.6</v>
      </c>
      <c r="EH29" s="10">
        <v>338.3</v>
      </c>
      <c r="EI29" s="10">
        <v>363.8</v>
      </c>
      <c r="EJ29" s="10">
        <v>333.5</v>
      </c>
      <c r="EK29" s="10">
        <v>423.6</v>
      </c>
      <c r="EL29" s="10">
        <v>394.5</v>
      </c>
      <c r="EM29" s="10">
        <v>419.4</v>
      </c>
      <c r="EN29" s="10">
        <v>451.3</v>
      </c>
      <c r="EO29" s="10">
        <v>447.4</v>
      </c>
      <c r="EP29" s="10">
        <v>456.2</v>
      </c>
      <c r="EQ29" s="10">
        <v>597.29999999999995</v>
      </c>
      <c r="ER29" s="10">
        <v>434.5</v>
      </c>
      <c r="ES29" s="10">
        <v>373.6</v>
      </c>
      <c r="ET29" s="10">
        <v>232.7</v>
      </c>
      <c r="EU29" s="10">
        <v>144.9</v>
      </c>
      <c r="EV29" s="10">
        <v>542.29999999999995</v>
      </c>
      <c r="EW29" s="10">
        <v>565.70000000000005</v>
      </c>
      <c r="EX29" s="10">
        <v>648.6</v>
      </c>
      <c r="EY29" s="10">
        <v>750.9</v>
      </c>
      <c r="EZ29" s="10">
        <v>635.29999999999995</v>
      </c>
      <c r="FA29" s="10">
        <v>648.20000000000005</v>
      </c>
      <c r="FB29" s="10">
        <v>670.3</v>
      </c>
      <c r="FC29" s="10">
        <v>645</v>
      </c>
      <c r="FD29" s="10">
        <v>609.29999999999995</v>
      </c>
      <c r="FE29" s="10">
        <v>619.5</v>
      </c>
      <c r="FF29" s="10">
        <v>609.20000000000005</v>
      </c>
      <c r="FG29" s="10">
        <v>587.4</v>
      </c>
      <c r="FH29" s="10">
        <v>571.70000000000005</v>
      </c>
      <c r="FI29" s="10">
        <v>536.9</v>
      </c>
      <c r="FJ29" s="10">
        <v>446.4</v>
      </c>
      <c r="FK29" s="10">
        <v>510.6</v>
      </c>
      <c r="FL29" s="10">
        <v>581.70000000000005</v>
      </c>
      <c r="FM29" s="10">
        <v>590.4</v>
      </c>
      <c r="FN29" s="10">
        <v>629.29999999999995</v>
      </c>
      <c r="FO29" s="10">
        <v>659.8</v>
      </c>
      <c r="FP29" s="10">
        <v>644.20000000000005</v>
      </c>
      <c r="FQ29" s="10">
        <v>660.3</v>
      </c>
    </row>
    <row r="30" spans="1:173" s="6" customFormat="1">
      <c r="A30" s="7">
        <v>21</v>
      </c>
      <c r="B30" s="6" t="s">
        <v>526</v>
      </c>
      <c r="C30" s="6" t="s">
        <v>527</v>
      </c>
      <c r="D30" s="10">
        <v>31.4</v>
      </c>
      <c r="E30" s="10">
        <v>29.1</v>
      </c>
      <c r="F30" s="10">
        <v>27.5</v>
      </c>
      <c r="G30" s="10">
        <v>22</v>
      </c>
      <c r="H30" s="10">
        <v>18.8</v>
      </c>
      <c r="I30" s="10">
        <v>21.9</v>
      </c>
      <c r="J30" s="10">
        <v>21.4</v>
      </c>
      <c r="K30" s="10">
        <v>19</v>
      </c>
      <c r="L30" s="10">
        <v>26.2</v>
      </c>
      <c r="M30" s="10">
        <v>28.3</v>
      </c>
      <c r="N30" s="10">
        <v>29.8</v>
      </c>
      <c r="O30" s="10">
        <v>34.6</v>
      </c>
      <c r="P30" s="10">
        <v>34.799999999999997</v>
      </c>
      <c r="Q30" s="10">
        <v>36</v>
      </c>
      <c r="R30" s="10">
        <v>38.299999999999997</v>
      </c>
      <c r="S30" s="10">
        <v>41.4</v>
      </c>
      <c r="T30" s="10">
        <v>41.8</v>
      </c>
      <c r="U30" s="10">
        <v>35.6</v>
      </c>
      <c r="V30" s="10">
        <v>34.299999999999997</v>
      </c>
      <c r="W30" s="10">
        <v>34.4</v>
      </c>
      <c r="X30" s="10">
        <v>27.5</v>
      </c>
      <c r="Y30" s="10">
        <v>21.9</v>
      </c>
      <c r="Z30" s="10">
        <v>15.7</v>
      </c>
      <c r="AA30" s="10">
        <v>20.6</v>
      </c>
      <c r="AB30" s="10">
        <v>27.4</v>
      </c>
      <c r="AC30" s="10">
        <v>38.4</v>
      </c>
      <c r="AD30" s="10">
        <v>47.4</v>
      </c>
      <c r="AE30" s="10">
        <v>49.4</v>
      </c>
      <c r="AF30" s="10">
        <v>56.2</v>
      </c>
      <c r="AG30" s="10">
        <v>48.5</v>
      </c>
      <c r="AH30" s="10">
        <v>48.2</v>
      </c>
      <c r="AI30" s="10">
        <v>46</v>
      </c>
      <c r="AJ30" s="10">
        <v>50.6</v>
      </c>
      <c r="AK30" s="10">
        <v>65.400000000000006</v>
      </c>
      <c r="AL30" s="10">
        <v>75.599999999999994</v>
      </c>
      <c r="AM30" s="10">
        <v>66.8</v>
      </c>
      <c r="AN30" s="10">
        <v>60.3</v>
      </c>
      <c r="AO30" s="10">
        <v>77.5</v>
      </c>
      <c r="AP30" s="10">
        <v>73.8</v>
      </c>
      <c r="AQ30" s="10">
        <v>72.8</v>
      </c>
      <c r="AR30" s="10">
        <v>65.900000000000006</v>
      </c>
      <c r="AS30" s="10">
        <v>62</v>
      </c>
      <c r="AT30" s="10">
        <v>57.1</v>
      </c>
      <c r="AU30" s="10">
        <v>52</v>
      </c>
      <c r="AV30" s="10">
        <v>38.299999999999997</v>
      </c>
      <c r="AW30" s="10">
        <v>17.899999999999999</v>
      </c>
      <c r="AX30" s="10">
        <v>29.2</v>
      </c>
      <c r="AY30" s="10">
        <v>40.4</v>
      </c>
      <c r="AZ30" s="10">
        <v>46.2</v>
      </c>
      <c r="BA30" s="10">
        <v>49.9</v>
      </c>
      <c r="BB30" s="10">
        <v>61.1</v>
      </c>
      <c r="BC30" s="10">
        <v>46.5</v>
      </c>
      <c r="BD30" s="10">
        <v>33.700000000000003</v>
      </c>
      <c r="BE30" s="10">
        <v>55.8</v>
      </c>
      <c r="BF30" s="10">
        <v>50.9</v>
      </c>
      <c r="BG30" s="10">
        <v>40.9</v>
      </c>
      <c r="BH30" s="10">
        <v>57.1</v>
      </c>
      <c r="BI30" s="10">
        <v>74</v>
      </c>
      <c r="BJ30" s="10">
        <v>78.599999999999994</v>
      </c>
      <c r="BK30" s="10">
        <v>81.5</v>
      </c>
      <c r="BL30" s="10">
        <v>95</v>
      </c>
      <c r="BM30" s="10">
        <v>105.4</v>
      </c>
      <c r="BN30" s="10">
        <v>108.2</v>
      </c>
      <c r="BO30" s="10">
        <v>115.3</v>
      </c>
      <c r="BP30" s="10">
        <v>110.2</v>
      </c>
      <c r="BQ30" s="10">
        <v>100</v>
      </c>
      <c r="BR30" s="10">
        <v>123.8</v>
      </c>
      <c r="BS30" s="10">
        <v>103.3</v>
      </c>
      <c r="BT30" s="10">
        <v>90.2</v>
      </c>
      <c r="BU30" s="10">
        <v>78.2</v>
      </c>
      <c r="BV30" s="10">
        <v>74.900000000000006</v>
      </c>
      <c r="BW30" s="10">
        <v>63.3</v>
      </c>
      <c r="BX30" s="10">
        <v>69.400000000000006</v>
      </c>
      <c r="BY30" s="10">
        <v>89.5</v>
      </c>
      <c r="BZ30" s="10">
        <v>110.3</v>
      </c>
      <c r="CA30" s="10">
        <v>105.9</v>
      </c>
      <c r="CB30" s="10">
        <v>137.30000000000001</v>
      </c>
      <c r="CC30" s="10">
        <v>133.6</v>
      </c>
      <c r="CD30" s="10">
        <v>112.4</v>
      </c>
      <c r="CE30" s="10">
        <v>136.6</v>
      </c>
      <c r="CF30" s="10">
        <v>82.9</v>
      </c>
      <c r="CG30" s="10">
        <v>88.5</v>
      </c>
      <c r="CH30" s="10">
        <v>90.8</v>
      </c>
      <c r="CI30" s="10">
        <v>81.8</v>
      </c>
      <c r="CJ30" s="10">
        <v>68.8</v>
      </c>
      <c r="CK30" s="10">
        <v>91.2</v>
      </c>
      <c r="CL30" s="10">
        <v>63</v>
      </c>
      <c r="CM30" s="10">
        <v>52.4</v>
      </c>
      <c r="CN30" s="10">
        <v>86.6</v>
      </c>
      <c r="CO30" s="10">
        <v>86.8</v>
      </c>
      <c r="CP30" s="10">
        <v>88.9</v>
      </c>
      <c r="CQ30" s="10">
        <v>81.2</v>
      </c>
      <c r="CR30" s="10">
        <v>111.3</v>
      </c>
      <c r="CS30" s="10">
        <v>115.7</v>
      </c>
      <c r="CT30" s="10">
        <v>106.1</v>
      </c>
      <c r="CU30" s="10">
        <v>124.7</v>
      </c>
      <c r="CV30" s="10">
        <v>91.6</v>
      </c>
      <c r="CW30" s="10">
        <v>113.1</v>
      </c>
      <c r="CX30" s="10">
        <v>119.5</v>
      </c>
      <c r="CY30" s="10">
        <v>129.4</v>
      </c>
      <c r="CZ30" s="10">
        <v>151.1</v>
      </c>
      <c r="DA30" s="10">
        <v>148.80000000000001</v>
      </c>
      <c r="DB30" s="10">
        <v>167</v>
      </c>
      <c r="DC30" s="10">
        <v>171.4</v>
      </c>
      <c r="DD30" s="10">
        <v>158.9</v>
      </c>
      <c r="DE30" s="10">
        <v>179.4</v>
      </c>
      <c r="DF30" s="10">
        <v>199.2</v>
      </c>
      <c r="DG30" s="10">
        <v>197.6</v>
      </c>
      <c r="DH30" s="10">
        <v>217.3</v>
      </c>
      <c r="DI30" s="10">
        <v>215</v>
      </c>
      <c r="DJ30" s="10">
        <v>206.3</v>
      </c>
      <c r="DK30" s="10">
        <v>204.3</v>
      </c>
      <c r="DL30" s="10">
        <v>240.7</v>
      </c>
      <c r="DM30" s="10">
        <v>247.2</v>
      </c>
      <c r="DN30" s="10">
        <v>262.39999999999998</v>
      </c>
      <c r="DO30" s="10">
        <v>241.1</v>
      </c>
      <c r="DP30" s="10">
        <v>155.80000000000001</v>
      </c>
      <c r="DQ30" s="10">
        <v>146.9</v>
      </c>
      <c r="DR30" s="10">
        <v>164.5</v>
      </c>
      <c r="DS30" s="10">
        <v>141.30000000000001</v>
      </c>
      <c r="DT30" s="10">
        <v>192.3</v>
      </c>
      <c r="DU30" s="10">
        <v>190.8</v>
      </c>
      <c r="DV30" s="10">
        <v>191.6</v>
      </c>
      <c r="DW30" s="10">
        <v>146.5</v>
      </c>
      <c r="DX30" s="10">
        <v>100.2</v>
      </c>
      <c r="DY30" s="10">
        <v>64.7</v>
      </c>
      <c r="DZ30" s="10">
        <v>48.9</v>
      </c>
      <c r="EA30" s="10">
        <v>26.4</v>
      </c>
      <c r="EB30" s="10">
        <v>71.900000000000006</v>
      </c>
      <c r="EC30" s="10">
        <v>114.7</v>
      </c>
      <c r="ED30" s="10">
        <v>81.8</v>
      </c>
      <c r="EE30" s="10">
        <v>56</v>
      </c>
      <c r="EF30" s="10">
        <v>146.30000000000001</v>
      </c>
      <c r="EG30" s="10">
        <v>163.5</v>
      </c>
      <c r="EH30" s="10">
        <v>181.1</v>
      </c>
      <c r="EI30" s="10">
        <v>192.2</v>
      </c>
      <c r="EJ30" s="10">
        <v>203.3</v>
      </c>
      <c r="EK30" s="10">
        <v>140.6</v>
      </c>
      <c r="EL30" s="10">
        <v>187.8</v>
      </c>
      <c r="EM30" s="10">
        <v>170.3</v>
      </c>
      <c r="EN30" s="10">
        <v>245.2</v>
      </c>
      <c r="EO30" s="10">
        <v>284</v>
      </c>
      <c r="EP30" s="10">
        <v>300.39999999999998</v>
      </c>
      <c r="EQ30" s="10">
        <v>161.6</v>
      </c>
      <c r="ER30" s="10">
        <v>334.4</v>
      </c>
      <c r="ES30" s="10">
        <v>426.4</v>
      </c>
      <c r="ET30" s="10">
        <v>565.9</v>
      </c>
      <c r="EU30" s="10">
        <v>704.5</v>
      </c>
      <c r="EV30" s="10">
        <v>341</v>
      </c>
      <c r="EW30" s="10">
        <v>301.60000000000002</v>
      </c>
      <c r="EX30" s="10">
        <v>258.8</v>
      </c>
      <c r="EY30" s="10">
        <v>103.8</v>
      </c>
      <c r="EZ30" s="10">
        <v>118</v>
      </c>
      <c r="FA30" s="10">
        <v>136.69999999999999</v>
      </c>
      <c r="FB30" s="10">
        <v>25.8</v>
      </c>
      <c r="FC30" s="10">
        <v>-22.1</v>
      </c>
      <c r="FD30" s="10">
        <v>-22.6</v>
      </c>
      <c r="FE30" s="10">
        <v>-48.5</v>
      </c>
      <c r="FF30" s="10">
        <v>-32.5</v>
      </c>
      <c r="FG30" s="10">
        <v>-190.7</v>
      </c>
      <c r="FH30" s="10">
        <v>34.6</v>
      </c>
      <c r="FI30" s="10">
        <v>136</v>
      </c>
      <c r="FJ30" s="10">
        <v>328.3</v>
      </c>
      <c r="FK30" s="10">
        <v>352.3</v>
      </c>
      <c r="FL30" s="10">
        <v>363.9</v>
      </c>
      <c r="FM30" s="10">
        <v>405.3</v>
      </c>
      <c r="FN30" s="10">
        <v>378.2</v>
      </c>
      <c r="FO30" s="10">
        <v>420</v>
      </c>
      <c r="FP30" s="10">
        <v>399.2</v>
      </c>
      <c r="FQ30" s="10">
        <v>416.2</v>
      </c>
    </row>
    <row r="31" spans="1:173" s="6" customFormat="1">
      <c r="A31" s="7">
        <v>22</v>
      </c>
      <c r="B31" s="6" t="s">
        <v>528</v>
      </c>
      <c r="C31" s="6" t="s">
        <v>301</v>
      </c>
      <c r="D31" s="10">
        <v>0.9</v>
      </c>
      <c r="E31" s="10">
        <v>1</v>
      </c>
      <c r="F31" s="10">
        <v>1</v>
      </c>
      <c r="G31" s="10">
        <v>1.2</v>
      </c>
      <c r="H31" s="10">
        <v>0.5</v>
      </c>
      <c r="I31" s="10">
        <v>-0.3</v>
      </c>
      <c r="J31" s="10">
        <v>-0.1</v>
      </c>
      <c r="K31" s="10">
        <v>-0.2</v>
      </c>
      <c r="L31" s="10">
        <v>-0.6</v>
      </c>
      <c r="M31" s="10">
        <v>0</v>
      </c>
      <c r="N31" s="10">
        <v>-0.3</v>
      </c>
      <c r="O31" s="10">
        <v>-0.2</v>
      </c>
      <c r="P31" s="10">
        <v>0</v>
      </c>
      <c r="Q31" s="10">
        <v>0.4</v>
      </c>
      <c r="R31" s="10">
        <v>0.5</v>
      </c>
      <c r="S31" s="10">
        <v>1</v>
      </c>
      <c r="T31" s="10">
        <v>0.1</v>
      </c>
      <c r="U31" s="10">
        <v>-0.3</v>
      </c>
      <c r="V31" s="10">
        <v>-0.5</v>
      </c>
      <c r="W31" s="10">
        <v>-0.8</v>
      </c>
      <c r="X31" s="10">
        <v>-0.7</v>
      </c>
      <c r="Y31" s="10">
        <v>-0.2</v>
      </c>
      <c r="Z31" s="10">
        <v>-1.1000000000000001</v>
      </c>
      <c r="AA31" s="10">
        <v>-1.8</v>
      </c>
      <c r="AB31" s="10">
        <v>-2.8</v>
      </c>
      <c r="AC31" s="10">
        <v>-3</v>
      </c>
      <c r="AD31" s="10">
        <v>-3.6</v>
      </c>
      <c r="AE31" s="10">
        <v>-3.6</v>
      </c>
      <c r="AF31" s="10">
        <v>-1.7</v>
      </c>
      <c r="AG31" s="10">
        <v>-1.8</v>
      </c>
      <c r="AH31" s="10">
        <v>-1.8</v>
      </c>
      <c r="AI31" s="10">
        <v>-2</v>
      </c>
      <c r="AJ31" s="10">
        <v>-2.2999999999999998</v>
      </c>
      <c r="AK31" s="10">
        <v>-2.5</v>
      </c>
      <c r="AL31" s="10">
        <v>-3</v>
      </c>
      <c r="AM31" s="10">
        <v>-3</v>
      </c>
      <c r="AN31" s="10">
        <v>-3</v>
      </c>
      <c r="AO31" s="10">
        <v>-2.5</v>
      </c>
      <c r="AP31" s="10">
        <v>-1.6</v>
      </c>
      <c r="AQ31" s="10">
        <v>-1.8</v>
      </c>
      <c r="AR31" s="10">
        <v>-2.1</v>
      </c>
      <c r="AS31" s="10">
        <v>-2.6</v>
      </c>
      <c r="AT31" s="10">
        <v>-3.2</v>
      </c>
      <c r="AU31" s="10">
        <v>-3.7</v>
      </c>
      <c r="AV31" s="10">
        <v>-4.0999999999999996</v>
      </c>
      <c r="AW31" s="10">
        <v>-4.5999999999999996</v>
      </c>
      <c r="AX31" s="10">
        <v>-5.5</v>
      </c>
      <c r="AY31" s="10">
        <v>-6.2</v>
      </c>
      <c r="AZ31" s="10">
        <v>-6.5</v>
      </c>
      <c r="BA31" s="10">
        <v>-4.9000000000000004</v>
      </c>
      <c r="BB31" s="10">
        <v>-6.6</v>
      </c>
      <c r="BC31" s="10">
        <v>-4.3</v>
      </c>
      <c r="BD31" s="10">
        <v>-4.2</v>
      </c>
      <c r="BE31" s="10">
        <v>-4.2</v>
      </c>
      <c r="BF31" s="10">
        <v>-5.2</v>
      </c>
      <c r="BG31" s="10">
        <v>-4.3</v>
      </c>
      <c r="BH31" s="10">
        <v>-3.7</v>
      </c>
      <c r="BI31" s="10">
        <v>-3.2</v>
      </c>
      <c r="BJ31" s="10">
        <v>-3.5</v>
      </c>
      <c r="BK31" s="10">
        <v>-2.2999999999999998</v>
      </c>
      <c r="BL31" s="10">
        <v>-2.1</v>
      </c>
      <c r="BM31" s="10">
        <v>-1.9</v>
      </c>
      <c r="BN31" s="10">
        <v>-2.1</v>
      </c>
      <c r="BO31" s="10">
        <v>-1.6</v>
      </c>
      <c r="BP31" s="10">
        <v>-0.7</v>
      </c>
      <c r="BQ31" s="10">
        <v>0.9</v>
      </c>
      <c r="BR31" s="10">
        <v>1</v>
      </c>
      <c r="BS31" s="10">
        <v>1</v>
      </c>
      <c r="BT31" s="10">
        <v>1</v>
      </c>
      <c r="BU31" s="10">
        <v>1</v>
      </c>
      <c r="BV31" s="10">
        <v>0.8</v>
      </c>
      <c r="BW31" s="10">
        <v>0.7</v>
      </c>
      <c r="BX31" s="10">
        <v>0.5</v>
      </c>
      <c r="BY31" s="10">
        <v>0.2</v>
      </c>
      <c r="BZ31" s="10">
        <v>-0.1</v>
      </c>
      <c r="CA31" s="10">
        <v>0</v>
      </c>
      <c r="CB31" s="10">
        <v>-0.7</v>
      </c>
      <c r="CC31" s="10">
        <v>3.3</v>
      </c>
      <c r="CD31" s="10">
        <v>3.6</v>
      </c>
      <c r="CE31" s="10">
        <v>4.0999999999999996</v>
      </c>
      <c r="CF31" s="10">
        <v>4.5</v>
      </c>
      <c r="CG31" s="10">
        <v>5</v>
      </c>
      <c r="CH31" s="10">
        <v>5.0999999999999996</v>
      </c>
      <c r="CI31" s="10">
        <v>5.0999999999999996</v>
      </c>
      <c r="CJ31" s="10">
        <v>3</v>
      </c>
      <c r="CK31" s="10">
        <v>1.5</v>
      </c>
      <c r="CL31" s="10">
        <v>1.1000000000000001</v>
      </c>
      <c r="CM31" s="10">
        <v>0.7</v>
      </c>
      <c r="CN31" s="10">
        <v>3.3</v>
      </c>
      <c r="CO31" s="10">
        <v>5.9</v>
      </c>
      <c r="CP31" s="10">
        <v>6.2</v>
      </c>
      <c r="CQ31" s="10">
        <v>7.3</v>
      </c>
      <c r="CR31" s="10">
        <v>7.6</v>
      </c>
      <c r="CS31" s="10">
        <v>8.1999999999999993</v>
      </c>
      <c r="CT31" s="10">
        <v>8.9</v>
      </c>
      <c r="CU31" s="10">
        <v>8.1</v>
      </c>
      <c r="CV31" s="10">
        <v>7.6</v>
      </c>
      <c r="CW31" s="10">
        <v>9.4</v>
      </c>
      <c r="CX31" s="10">
        <v>8.8000000000000007</v>
      </c>
      <c r="CY31" s="10">
        <v>9</v>
      </c>
      <c r="CZ31" s="10">
        <v>9.6999999999999993</v>
      </c>
      <c r="DA31" s="10">
        <v>9.8000000000000007</v>
      </c>
      <c r="DB31" s="10">
        <v>9.6</v>
      </c>
      <c r="DC31" s="10">
        <v>9.4</v>
      </c>
      <c r="DD31" s="10">
        <v>13.2</v>
      </c>
      <c r="DE31" s="10">
        <v>13</v>
      </c>
      <c r="DF31" s="10">
        <v>13.1</v>
      </c>
      <c r="DG31" s="10">
        <v>13.2</v>
      </c>
      <c r="DH31" s="10">
        <v>13.9</v>
      </c>
      <c r="DI31" s="10">
        <v>14</v>
      </c>
      <c r="DJ31" s="10">
        <v>14.6</v>
      </c>
      <c r="DK31" s="10">
        <v>14.9</v>
      </c>
      <c r="DL31" s="10">
        <v>13.9</v>
      </c>
      <c r="DM31" s="10">
        <v>14.7</v>
      </c>
      <c r="DN31" s="10">
        <v>14</v>
      </c>
      <c r="DO31" s="10">
        <v>13.8</v>
      </c>
      <c r="DP31" s="10">
        <v>12.9</v>
      </c>
      <c r="DQ31" s="10">
        <v>13.5</v>
      </c>
      <c r="DR31" s="10">
        <v>13.7</v>
      </c>
      <c r="DS31" s="10">
        <v>13</v>
      </c>
      <c r="DT31" s="10">
        <v>15.1</v>
      </c>
      <c r="DU31" s="10">
        <v>14.7</v>
      </c>
      <c r="DV31" s="10">
        <v>14.2</v>
      </c>
      <c r="DW31" s="10">
        <v>12.4</v>
      </c>
      <c r="DX31" s="10">
        <v>12.5</v>
      </c>
      <c r="DY31" s="10">
        <v>11</v>
      </c>
      <c r="DZ31" s="10">
        <v>7.7</v>
      </c>
      <c r="EA31" s="10">
        <v>5.3</v>
      </c>
      <c r="EB31" s="10">
        <v>4.4000000000000004</v>
      </c>
      <c r="EC31" s="10">
        <v>3</v>
      </c>
      <c r="ED31" s="10">
        <v>7.9</v>
      </c>
      <c r="EE31" s="10">
        <v>0.9</v>
      </c>
      <c r="EF31" s="10">
        <v>4.3</v>
      </c>
      <c r="EG31" s="10">
        <v>4.4000000000000004</v>
      </c>
      <c r="EH31" s="10">
        <v>9.1</v>
      </c>
      <c r="EI31" s="10">
        <v>7.6</v>
      </c>
      <c r="EJ31" s="10">
        <v>9.4</v>
      </c>
      <c r="EK31" s="10">
        <v>7.9</v>
      </c>
      <c r="EL31" s="10">
        <v>6.3</v>
      </c>
      <c r="EM31" s="10">
        <v>4.3</v>
      </c>
      <c r="EN31" s="10">
        <v>3.7</v>
      </c>
      <c r="EO31" s="10">
        <v>1.9</v>
      </c>
      <c r="EP31" s="10">
        <v>0.3</v>
      </c>
      <c r="EQ31" s="10">
        <v>-0.9</v>
      </c>
      <c r="ER31" s="10">
        <v>-1.8</v>
      </c>
      <c r="ES31" s="10">
        <v>-3.1</v>
      </c>
      <c r="ET31" s="10">
        <v>-4.5</v>
      </c>
      <c r="EU31" s="10">
        <v>-4.5</v>
      </c>
      <c r="EV31" s="10">
        <v>-2.4</v>
      </c>
      <c r="EW31" s="10">
        <v>-3.8</v>
      </c>
      <c r="EX31" s="10">
        <v>-4.7</v>
      </c>
      <c r="EY31" s="10">
        <v>-6</v>
      </c>
      <c r="EZ31" s="10">
        <v>-10.1</v>
      </c>
      <c r="FA31" s="10">
        <v>-11</v>
      </c>
      <c r="FB31" s="10">
        <v>-11.2</v>
      </c>
      <c r="FC31" s="10">
        <v>-14.8</v>
      </c>
      <c r="FD31" s="10">
        <v>-15.2</v>
      </c>
      <c r="FE31" s="10">
        <v>-15.9</v>
      </c>
      <c r="FF31" s="10">
        <v>-16.100000000000001</v>
      </c>
      <c r="FG31" s="10">
        <v>-16.8</v>
      </c>
      <c r="FH31" s="10">
        <v>-16.8</v>
      </c>
      <c r="FI31" s="10">
        <v>-15.3</v>
      </c>
      <c r="FJ31" s="10">
        <v>-14</v>
      </c>
      <c r="FK31" s="10">
        <v>-13.6</v>
      </c>
      <c r="FL31" s="10">
        <v>-14.7</v>
      </c>
      <c r="FM31" s="10">
        <v>-15.5</v>
      </c>
      <c r="FN31" s="10">
        <v>-16</v>
      </c>
      <c r="FO31" s="10">
        <v>-16.5</v>
      </c>
      <c r="FP31" s="10">
        <v>-15.6</v>
      </c>
      <c r="FQ31" s="10">
        <v>-14.5</v>
      </c>
    </row>
    <row r="32" spans="1:173" s="4" customFormat="1">
      <c r="A32" s="5">
        <v>23</v>
      </c>
      <c r="B32" s="4" t="s">
        <v>529</v>
      </c>
      <c r="C32" s="4" t="s">
        <v>272</v>
      </c>
      <c r="D32" s="9">
        <v>95.6</v>
      </c>
      <c r="E32" s="9">
        <v>98</v>
      </c>
      <c r="F32" s="9">
        <v>100.3</v>
      </c>
      <c r="G32" s="9">
        <v>102.9</v>
      </c>
      <c r="H32" s="9">
        <v>105.6</v>
      </c>
      <c r="I32" s="9">
        <v>107.8</v>
      </c>
      <c r="J32" s="9">
        <v>109.4</v>
      </c>
      <c r="K32" s="9">
        <v>110.5</v>
      </c>
      <c r="L32" s="9">
        <v>113.8</v>
      </c>
      <c r="M32" s="9">
        <v>116.7</v>
      </c>
      <c r="N32" s="9">
        <v>119.2</v>
      </c>
      <c r="O32" s="9">
        <v>121.3</v>
      </c>
      <c r="P32" s="9">
        <v>123.5</v>
      </c>
      <c r="Q32" s="9">
        <v>125.6</v>
      </c>
      <c r="R32" s="9">
        <v>128.19999999999999</v>
      </c>
      <c r="S32" s="9">
        <v>131.30000000000001</v>
      </c>
      <c r="T32" s="9">
        <v>134.6</v>
      </c>
      <c r="U32" s="9">
        <v>138.4</v>
      </c>
      <c r="V32" s="9">
        <v>142.69999999999999</v>
      </c>
      <c r="W32" s="9">
        <v>147.4</v>
      </c>
      <c r="X32" s="9">
        <v>153.1</v>
      </c>
      <c r="Y32" s="9">
        <v>159.69999999999999</v>
      </c>
      <c r="Z32" s="9">
        <v>167.2</v>
      </c>
      <c r="AA32" s="9">
        <v>174.7</v>
      </c>
      <c r="AB32" s="9">
        <v>182.1</v>
      </c>
      <c r="AC32" s="9">
        <v>188.1</v>
      </c>
      <c r="AD32" s="9">
        <v>193.4</v>
      </c>
      <c r="AE32" s="9">
        <v>197.9</v>
      </c>
      <c r="AF32" s="9">
        <v>201.4</v>
      </c>
      <c r="AG32" s="9">
        <v>205.5</v>
      </c>
      <c r="AH32" s="9">
        <v>210.2</v>
      </c>
      <c r="AI32" s="9">
        <v>215.6</v>
      </c>
      <c r="AJ32" s="9">
        <v>222.1</v>
      </c>
      <c r="AK32" s="9">
        <v>228.4</v>
      </c>
      <c r="AL32" s="9">
        <v>234.8</v>
      </c>
      <c r="AM32" s="9">
        <v>241.8</v>
      </c>
      <c r="AN32" s="9">
        <v>249.2</v>
      </c>
      <c r="AO32" s="9">
        <v>257</v>
      </c>
      <c r="AP32" s="9">
        <v>265.39999999999998</v>
      </c>
      <c r="AQ32" s="9">
        <v>274</v>
      </c>
      <c r="AR32" s="9">
        <v>283.3</v>
      </c>
      <c r="AS32" s="9">
        <v>293.39999999999998</v>
      </c>
      <c r="AT32" s="9">
        <v>304</v>
      </c>
      <c r="AU32" s="9">
        <v>314.8</v>
      </c>
      <c r="AV32" s="9">
        <v>326</v>
      </c>
      <c r="AW32" s="9">
        <v>337.9</v>
      </c>
      <c r="AX32" s="9">
        <v>349.9</v>
      </c>
      <c r="AY32" s="9">
        <v>362.5</v>
      </c>
      <c r="AZ32" s="9">
        <v>375.3</v>
      </c>
      <c r="BA32" s="9">
        <v>387.7</v>
      </c>
      <c r="BB32" s="9">
        <v>399.5</v>
      </c>
      <c r="BC32" s="9">
        <v>410.9</v>
      </c>
      <c r="BD32" s="9">
        <v>422.1</v>
      </c>
      <c r="BE32" s="9">
        <v>431.3</v>
      </c>
      <c r="BF32" s="9">
        <v>438.2</v>
      </c>
      <c r="BG32" s="9">
        <v>442.6</v>
      </c>
      <c r="BH32" s="9">
        <v>445.1</v>
      </c>
      <c r="BI32" s="9">
        <v>448.4</v>
      </c>
      <c r="BJ32" s="9">
        <v>453</v>
      </c>
      <c r="BK32" s="9">
        <v>457.9</v>
      </c>
      <c r="BL32" s="9">
        <v>464</v>
      </c>
      <c r="BM32" s="9">
        <v>470.6</v>
      </c>
      <c r="BN32" s="9">
        <v>477.5</v>
      </c>
      <c r="BO32" s="9">
        <v>485.2</v>
      </c>
      <c r="BP32" s="9">
        <v>493.3</v>
      </c>
      <c r="BQ32" s="9">
        <v>501.1</v>
      </c>
      <c r="BR32" s="9">
        <v>509.5</v>
      </c>
      <c r="BS32" s="9">
        <v>517.9</v>
      </c>
      <c r="BT32" s="9">
        <v>525.9</v>
      </c>
      <c r="BU32" s="9">
        <v>534.5</v>
      </c>
      <c r="BV32" s="9">
        <v>542.70000000000005</v>
      </c>
      <c r="BW32" s="9">
        <v>550.70000000000005</v>
      </c>
      <c r="BX32" s="9">
        <v>558.4</v>
      </c>
      <c r="BY32" s="9">
        <v>566.20000000000005</v>
      </c>
      <c r="BZ32" s="9">
        <v>575.1</v>
      </c>
      <c r="CA32" s="9">
        <v>584.6</v>
      </c>
      <c r="CB32" s="9">
        <v>595.5</v>
      </c>
      <c r="CC32" s="9">
        <v>605.9</v>
      </c>
      <c r="CD32" s="9">
        <v>616.20000000000005</v>
      </c>
      <c r="CE32" s="9">
        <v>626.5</v>
      </c>
      <c r="CF32" s="9">
        <v>636.4</v>
      </c>
      <c r="CG32" s="9">
        <v>646.4</v>
      </c>
      <c r="CH32" s="9">
        <v>656.5</v>
      </c>
      <c r="CI32" s="9">
        <v>666.6</v>
      </c>
      <c r="CJ32" s="9">
        <v>676.8</v>
      </c>
      <c r="CK32" s="9">
        <v>686.6</v>
      </c>
      <c r="CL32" s="9">
        <v>696.1</v>
      </c>
      <c r="CM32" s="9">
        <v>705.3</v>
      </c>
      <c r="CN32" s="9">
        <v>713.8</v>
      </c>
      <c r="CO32" s="9">
        <v>721.3</v>
      </c>
      <c r="CP32" s="9">
        <v>728.3</v>
      </c>
      <c r="CQ32" s="9">
        <v>734.1</v>
      </c>
      <c r="CR32" s="9">
        <v>738.7</v>
      </c>
      <c r="CS32" s="9">
        <v>743.2</v>
      </c>
      <c r="CT32" s="9">
        <v>746.3</v>
      </c>
      <c r="CU32" s="9">
        <v>749.2</v>
      </c>
      <c r="CV32" s="9">
        <v>762</v>
      </c>
      <c r="CW32" s="9">
        <v>773.3</v>
      </c>
      <c r="CX32" s="9">
        <v>783.6</v>
      </c>
      <c r="CY32" s="9">
        <v>793.2</v>
      </c>
      <c r="CZ32" s="9">
        <v>802.2</v>
      </c>
      <c r="DA32" s="9">
        <v>812.7</v>
      </c>
      <c r="DB32" s="9">
        <v>824.3</v>
      </c>
      <c r="DC32" s="9">
        <v>837.5</v>
      </c>
      <c r="DD32" s="9">
        <v>851.4</v>
      </c>
      <c r="DE32" s="9">
        <v>864.1</v>
      </c>
      <c r="DF32" s="9">
        <v>875.7</v>
      </c>
      <c r="DG32" s="9">
        <v>886.7</v>
      </c>
      <c r="DH32" s="9">
        <v>896.2</v>
      </c>
      <c r="DI32" s="9">
        <v>906.3</v>
      </c>
      <c r="DJ32" s="9">
        <v>917.7</v>
      </c>
      <c r="DK32" s="9">
        <v>929.9</v>
      </c>
      <c r="DL32" s="9">
        <v>943.5</v>
      </c>
      <c r="DM32" s="9">
        <v>957.1</v>
      </c>
      <c r="DN32" s="9">
        <v>970.3</v>
      </c>
      <c r="DO32" s="9">
        <v>984.3</v>
      </c>
      <c r="DP32" s="9">
        <v>997.3</v>
      </c>
      <c r="DQ32" s="9">
        <v>1011.9</v>
      </c>
      <c r="DR32" s="9">
        <v>1027.9000000000001</v>
      </c>
      <c r="DS32" s="9">
        <v>1045</v>
      </c>
      <c r="DT32" s="9">
        <v>1063.2</v>
      </c>
      <c r="DU32" s="9">
        <v>1083.2</v>
      </c>
      <c r="DV32" s="9">
        <v>1104.2</v>
      </c>
      <c r="DW32" s="9">
        <v>1127.0999999999999</v>
      </c>
      <c r="DX32" s="9">
        <v>1151.5999999999999</v>
      </c>
      <c r="DY32" s="9">
        <v>1174.4000000000001</v>
      </c>
      <c r="DZ32" s="9">
        <v>1195.8</v>
      </c>
      <c r="EA32" s="9">
        <v>1215.4000000000001</v>
      </c>
      <c r="EB32" s="9">
        <v>1233.5</v>
      </c>
      <c r="EC32" s="9">
        <v>1250</v>
      </c>
      <c r="ED32" s="9">
        <v>1264.4000000000001</v>
      </c>
      <c r="EE32" s="9">
        <v>1277.0999999999999</v>
      </c>
      <c r="EF32" s="9">
        <v>1288.3</v>
      </c>
      <c r="EG32" s="9">
        <v>1299.5</v>
      </c>
      <c r="EH32" s="9">
        <v>1310.5</v>
      </c>
      <c r="EI32" s="9">
        <v>1321.7</v>
      </c>
      <c r="EJ32" s="9">
        <v>1333.2</v>
      </c>
      <c r="EK32" s="9">
        <v>1345.9</v>
      </c>
      <c r="EL32" s="9">
        <v>1360.4</v>
      </c>
      <c r="EM32" s="9">
        <v>1376.8</v>
      </c>
      <c r="EN32" s="9">
        <v>1396.7</v>
      </c>
      <c r="EO32" s="9">
        <v>1419.5</v>
      </c>
      <c r="EP32" s="9">
        <v>1444.4</v>
      </c>
      <c r="EQ32" s="9">
        <v>1470.4</v>
      </c>
      <c r="ER32" s="9">
        <v>1495.7</v>
      </c>
      <c r="ES32" s="9">
        <v>1524.2</v>
      </c>
      <c r="ET32" s="9">
        <v>1556</v>
      </c>
      <c r="EU32" s="9">
        <v>1589.6</v>
      </c>
      <c r="EV32" s="9">
        <v>1618</v>
      </c>
      <c r="EW32" s="9">
        <v>1648.2</v>
      </c>
      <c r="EX32" s="9">
        <v>1675.2</v>
      </c>
      <c r="EY32" s="9">
        <v>1701.3</v>
      </c>
      <c r="EZ32" s="9">
        <v>1733.9</v>
      </c>
      <c r="FA32" s="9">
        <v>1757.6</v>
      </c>
      <c r="FB32" s="9">
        <v>1778.2</v>
      </c>
      <c r="FC32" s="9">
        <v>1800.3</v>
      </c>
      <c r="FD32" s="9">
        <v>1817.4</v>
      </c>
      <c r="FE32" s="9">
        <v>1842.7</v>
      </c>
      <c r="FF32" s="9">
        <v>1869.6</v>
      </c>
      <c r="FG32" s="9">
        <v>1886.5</v>
      </c>
      <c r="FH32" s="9">
        <v>1885.2</v>
      </c>
      <c r="FI32" s="9">
        <v>1868.4</v>
      </c>
      <c r="FJ32" s="9">
        <v>1854.1</v>
      </c>
      <c r="FK32" s="9">
        <v>1857.1</v>
      </c>
      <c r="FL32" s="9">
        <v>1858.6</v>
      </c>
      <c r="FM32" s="9">
        <v>1866.9</v>
      </c>
      <c r="FN32" s="9">
        <v>1878.2</v>
      </c>
      <c r="FO32" s="9">
        <v>1896.1</v>
      </c>
      <c r="FP32" s="9">
        <v>1914.3</v>
      </c>
      <c r="FQ32" s="9">
        <v>1939.9</v>
      </c>
    </row>
    <row r="33" spans="1:173" s="6" customFormat="1">
      <c r="A33" s="7">
        <v>24</v>
      </c>
      <c r="B33" s="6" t="s">
        <v>530</v>
      </c>
      <c r="C33" s="6" t="s">
        <v>273</v>
      </c>
      <c r="D33" s="10">
        <v>71.599999999999994</v>
      </c>
      <c r="E33" s="10">
        <v>73.400000000000006</v>
      </c>
      <c r="F33" s="10">
        <v>75.400000000000006</v>
      </c>
      <c r="G33" s="10">
        <v>77.5</v>
      </c>
      <c r="H33" s="10">
        <v>79.8</v>
      </c>
      <c r="I33" s="10">
        <v>81.400000000000006</v>
      </c>
      <c r="J33" s="10">
        <v>82.5</v>
      </c>
      <c r="K33" s="10">
        <v>83.1</v>
      </c>
      <c r="L33" s="10">
        <v>86</v>
      </c>
      <c r="M33" s="10">
        <v>88.5</v>
      </c>
      <c r="N33" s="10">
        <v>90.8</v>
      </c>
      <c r="O33" s="10">
        <v>92.8</v>
      </c>
      <c r="P33" s="10">
        <v>94.5</v>
      </c>
      <c r="Q33" s="10">
        <v>96.4</v>
      </c>
      <c r="R33" s="10">
        <v>98.7</v>
      </c>
      <c r="S33" s="10">
        <v>101.3</v>
      </c>
      <c r="T33" s="10">
        <v>104.1</v>
      </c>
      <c r="U33" s="10">
        <v>107.4</v>
      </c>
      <c r="V33" s="10">
        <v>111.1</v>
      </c>
      <c r="W33" s="10">
        <v>115.2</v>
      </c>
      <c r="X33" s="10">
        <v>119.8</v>
      </c>
      <c r="Y33" s="10">
        <v>124.8</v>
      </c>
      <c r="Z33" s="10">
        <v>130.4</v>
      </c>
      <c r="AA33" s="10">
        <v>136.4</v>
      </c>
      <c r="AB33" s="10">
        <v>143</v>
      </c>
      <c r="AC33" s="10">
        <v>148.6</v>
      </c>
      <c r="AD33" s="10">
        <v>153.30000000000001</v>
      </c>
      <c r="AE33" s="10">
        <v>157</v>
      </c>
      <c r="AF33" s="10">
        <v>159.69999999999999</v>
      </c>
      <c r="AG33" s="10">
        <v>163.19999999999999</v>
      </c>
      <c r="AH33" s="10">
        <v>167.3</v>
      </c>
      <c r="AI33" s="10">
        <v>172</v>
      </c>
      <c r="AJ33" s="10">
        <v>177.5</v>
      </c>
      <c r="AK33" s="10">
        <v>183.1</v>
      </c>
      <c r="AL33" s="10">
        <v>189</v>
      </c>
      <c r="AM33" s="10">
        <v>195</v>
      </c>
      <c r="AN33" s="10">
        <v>201.3</v>
      </c>
      <c r="AO33" s="10">
        <v>208.1</v>
      </c>
      <c r="AP33" s="10">
        <v>215.3</v>
      </c>
      <c r="AQ33" s="10">
        <v>223.1</v>
      </c>
      <c r="AR33" s="10">
        <v>231.3</v>
      </c>
      <c r="AS33" s="10">
        <v>239.9</v>
      </c>
      <c r="AT33" s="10">
        <v>248.7</v>
      </c>
      <c r="AU33" s="10">
        <v>257.89999999999998</v>
      </c>
      <c r="AV33" s="10">
        <v>267.39999999999998</v>
      </c>
      <c r="AW33" s="10">
        <v>277.10000000000002</v>
      </c>
      <c r="AX33" s="10">
        <v>287.2</v>
      </c>
      <c r="AY33" s="10">
        <v>297.5</v>
      </c>
      <c r="AZ33" s="10">
        <v>308.10000000000002</v>
      </c>
      <c r="BA33" s="10">
        <v>318.39999999999998</v>
      </c>
      <c r="BB33" s="10">
        <v>328.4</v>
      </c>
      <c r="BC33" s="10">
        <v>338</v>
      </c>
      <c r="BD33" s="10">
        <v>347.3</v>
      </c>
      <c r="BE33" s="10">
        <v>354.7</v>
      </c>
      <c r="BF33" s="10">
        <v>360.1</v>
      </c>
      <c r="BG33" s="10">
        <v>363.6</v>
      </c>
      <c r="BH33" s="10">
        <v>365.2</v>
      </c>
      <c r="BI33" s="10">
        <v>367.6</v>
      </c>
      <c r="BJ33" s="10">
        <v>370.7</v>
      </c>
      <c r="BK33" s="10">
        <v>374.6</v>
      </c>
      <c r="BL33" s="10">
        <v>379.3</v>
      </c>
      <c r="BM33" s="10">
        <v>384.4</v>
      </c>
      <c r="BN33" s="10">
        <v>390</v>
      </c>
      <c r="BO33" s="10">
        <v>396.2</v>
      </c>
      <c r="BP33" s="10">
        <v>402.8</v>
      </c>
      <c r="BQ33" s="10">
        <v>409.4</v>
      </c>
      <c r="BR33" s="10">
        <v>416.1</v>
      </c>
      <c r="BS33" s="10">
        <v>422.8</v>
      </c>
      <c r="BT33" s="10">
        <v>429.6</v>
      </c>
      <c r="BU33" s="10">
        <v>436.1</v>
      </c>
      <c r="BV33" s="10">
        <v>442.3</v>
      </c>
      <c r="BW33" s="10">
        <v>448.3</v>
      </c>
      <c r="BX33" s="10">
        <v>454</v>
      </c>
      <c r="BY33" s="10">
        <v>460.5</v>
      </c>
      <c r="BZ33" s="10">
        <v>467.7</v>
      </c>
      <c r="CA33" s="10">
        <v>475.7</v>
      </c>
      <c r="CB33" s="10">
        <v>484.4</v>
      </c>
      <c r="CC33" s="10">
        <v>493</v>
      </c>
      <c r="CD33" s="10">
        <v>501.4</v>
      </c>
      <c r="CE33" s="10">
        <v>509.6</v>
      </c>
      <c r="CF33" s="10">
        <v>517.6</v>
      </c>
      <c r="CG33" s="10">
        <v>525.6</v>
      </c>
      <c r="CH33" s="10">
        <v>533.6</v>
      </c>
      <c r="CI33" s="10">
        <v>541.6</v>
      </c>
      <c r="CJ33" s="10">
        <v>549.5</v>
      </c>
      <c r="CK33" s="10">
        <v>557</v>
      </c>
      <c r="CL33" s="10">
        <v>564.20000000000005</v>
      </c>
      <c r="CM33" s="10">
        <v>571</v>
      </c>
      <c r="CN33" s="10">
        <v>577.4</v>
      </c>
      <c r="CO33" s="10">
        <v>583.20000000000005</v>
      </c>
      <c r="CP33" s="10">
        <v>588.29999999999995</v>
      </c>
      <c r="CQ33" s="10">
        <v>592.79999999999995</v>
      </c>
      <c r="CR33" s="10">
        <v>596.6</v>
      </c>
      <c r="CS33" s="10">
        <v>599.4</v>
      </c>
      <c r="CT33" s="10">
        <v>601.29999999999995</v>
      </c>
      <c r="CU33" s="10">
        <v>602.29999999999995</v>
      </c>
      <c r="CV33" s="10">
        <v>612.70000000000005</v>
      </c>
      <c r="CW33" s="10">
        <v>622.29999999999995</v>
      </c>
      <c r="CX33" s="10">
        <v>631.20000000000005</v>
      </c>
      <c r="CY33" s="10">
        <v>639.4</v>
      </c>
      <c r="CZ33" s="10">
        <v>646.79999999999995</v>
      </c>
      <c r="DA33" s="10">
        <v>655.4</v>
      </c>
      <c r="DB33" s="10">
        <v>665.3</v>
      </c>
      <c r="DC33" s="10">
        <v>676.3</v>
      </c>
      <c r="DD33" s="10">
        <v>688.6</v>
      </c>
      <c r="DE33" s="10">
        <v>699.9</v>
      </c>
      <c r="DF33" s="10">
        <v>710.3</v>
      </c>
      <c r="DG33" s="10">
        <v>719.8</v>
      </c>
      <c r="DH33" s="10">
        <v>728.3</v>
      </c>
      <c r="DI33" s="10">
        <v>737.8</v>
      </c>
      <c r="DJ33" s="10">
        <v>748.1</v>
      </c>
      <c r="DK33" s="10">
        <v>759.3</v>
      </c>
      <c r="DL33" s="10">
        <v>771.4</v>
      </c>
      <c r="DM33" s="10">
        <v>783.5</v>
      </c>
      <c r="DN33" s="10">
        <v>795.8</v>
      </c>
      <c r="DO33" s="10">
        <v>808.1</v>
      </c>
      <c r="DP33" s="10">
        <v>820.6</v>
      </c>
      <c r="DQ33" s="10">
        <v>834</v>
      </c>
      <c r="DR33" s="10">
        <v>848.3</v>
      </c>
      <c r="DS33" s="10">
        <v>863.5</v>
      </c>
      <c r="DT33" s="10">
        <v>879.6</v>
      </c>
      <c r="DU33" s="10">
        <v>897.1</v>
      </c>
      <c r="DV33" s="10">
        <v>916</v>
      </c>
      <c r="DW33" s="10">
        <v>936.2</v>
      </c>
      <c r="DX33" s="10">
        <v>957.7</v>
      </c>
      <c r="DY33" s="10">
        <v>978</v>
      </c>
      <c r="DZ33" s="10">
        <v>997</v>
      </c>
      <c r="EA33" s="10">
        <v>1014.7</v>
      </c>
      <c r="EB33" s="10">
        <v>1031.2</v>
      </c>
      <c r="EC33" s="10">
        <v>1045.9000000000001</v>
      </c>
      <c r="ED33" s="10">
        <v>1059</v>
      </c>
      <c r="EE33" s="10">
        <v>1070.3</v>
      </c>
      <c r="EF33" s="10">
        <v>1079.8</v>
      </c>
      <c r="EG33" s="10">
        <v>1089.4000000000001</v>
      </c>
      <c r="EH33" s="10">
        <v>1098.8</v>
      </c>
      <c r="EI33" s="10">
        <v>1108.0999999999999</v>
      </c>
      <c r="EJ33" s="10">
        <v>1117.4000000000001</v>
      </c>
      <c r="EK33" s="10">
        <v>1128.5999999999999</v>
      </c>
      <c r="EL33" s="10">
        <v>1141.5</v>
      </c>
      <c r="EM33" s="10">
        <v>1156.2</v>
      </c>
      <c r="EN33" s="10">
        <v>1172.8</v>
      </c>
      <c r="EO33" s="10">
        <v>1190.7</v>
      </c>
      <c r="EP33" s="10">
        <v>1209.8</v>
      </c>
      <c r="EQ33" s="10">
        <v>1230.2</v>
      </c>
      <c r="ER33" s="10">
        <v>1251.9000000000001</v>
      </c>
      <c r="ES33" s="10">
        <v>1276.0999999999999</v>
      </c>
      <c r="ET33" s="10">
        <v>1302.9000000000001</v>
      </c>
      <c r="EU33" s="10">
        <v>1332.3</v>
      </c>
      <c r="EV33" s="10">
        <v>1357.4</v>
      </c>
      <c r="EW33" s="10">
        <v>1381.1</v>
      </c>
      <c r="EX33" s="10">
        <v>1403.2</v>
      </c>
      <c r="EY33" s="10">
        <v>1423.9</v>
      </c>
      <c r="EZ33" s="10">
        <v>1449.6</v>
      </c>
      <c r="FA33" s="10">
        <v>1468.6</v>
      </c>
      <c r="FB33" s="10">
        <v>1484.8</v>
      </c>
      <c r="FC33" s="10">
        <v>1501.8</v>
      </c>
      <c r="FD33" s="10">
        <v>1515</v>
      </c>
      <c r="FE33" s="10">
        <v>1534.6</v>
      </c>
      <c r="FF33" s="10">
        <v>1555.5</v>
      </c>
      <c r="FG33" s="10">
        <v>1566.5</v>
      </c>
      <c r="FH33" s="10">
        <v>1562.6</v>
      </c>
      <c r="FI33" s="10">
        <v>1545.2</v>
      </c>
      <c r="FJ33" s="10">
        <v>1530.5</v>
      </c>
      <c r="FK33" s="10">
        <v>1531.4</v>
      </c>
      <c r="FL33" s="10">
        <v>1529.6</v>
      </c>
      <c r="FM33" s="10">
        <v>1534.4</v>
      </c>
      <c r="FN33" s="10">
        <v>1542.6</v>
      </c>
      <c r="FO33" s="10">
        <v>1557</v>
      </c>
      <c r="FP33" s="10">
        <v>1570.5</v>
      </c>
      <c r="FQ33" s="10">
        <v>1590.5</v>
      </c>
    </row>
    <row r="34" spans="1:173" s="6" customFormat="1">
      <c r="A34" s="7">
        <v>25</v>
      </c>
      <c r="B34" s="6" t="s">
        <v>531</v>
      </c>
      <c r="C34" s="6" t="s">
        <v>282</v>
      </c>
      <c r="D34" s="10">
        <v>24.1</v>
      </c>
      <c r="E34" s="10">
        <v>24.5</v>
      </c>
      <c r="F34" s="10">
        <v>24.9</v>
      </c>
      <c r="G34" s="10">
        <v>25.3</v>
      </c>
      <c r="H34" s="10">
        <v>25.8</v>
      </c>
      <c r="I34" s="10">
        <v>26.4</v>
      </c>
      <c r="J34" s="10">
        <v>26.9</v>
      </c>
      <c r="K34" s="10">
        <v>27.4</v>
      </c>
      <c r="L34" s="10">
        <v>27.9</v>
      </c>
      <c r="M34" s="10">
        <v>28.2</v>
      </c>
      <c r="N34" s="10">
        <v>28.4</v>
      </c>
      <c r="O34" s="10">
        <v>28.6</v>
      </c>
      <c r="P34" s="10">
        <v>29</v>
      </c>
      <c r="Q34" s="10">
        <v>29.2</v>
      </c>
      <c r="R34" s="10">
        <v>29.5</v>
      </c>
      <c r="S34" s="10">
        <v>30</v>
      </c>
      <c r="T34" s="10">
        <v>30.5</v>
      </c>
      <c r="U34" s="10">
        <v>31</v>
      </c>
      <c r="V34" s="10">
        <v>31.6</v>
      </c>
      <c r="W34" s="10">
        <v>32.200000000000003</v>
      </c>
      <c r="X34" s="10">
        <v>33.299999999999997</v>
      </c>
      <c r="Y34" s="10">
        <v>34.9</v>
      </c>
      <c r="Z34" s="10">
        <v>36.9</v>
      </c>
      <c r="AA34" s="10">
        <v>38.299999999999997</v>
      </c>
      <c r="AB34" s="10">
        <v>39.1</v>
      </c>
      <c r="AC34" s="10">
        <v>39.5</v>
      </c>
      <c r="AD34" s="10">
        <v>40.200000000000003</v>
      </c>
      <c r="AE34" s="10">
        <v>40.9</v>
      </c>
      <c r="AF34" s="10">
        <v>41.7</v>
      </c>
      <c r="AG34" s="10">
        <v>42.3</v>
      </c>
      <c r="AH34" s="10">
        <v>42.9</v>
      </c>
      <c r="AI34" s="10">
        <v>43.6</v>
      </c>
      <c r="AJ34" s="10">
        <v>44.6</v>
      </c>
      <c r="AK34" s="10">
        <v>45.3</v>
      </c>
      <c r="AL34" s="10">
        <v>45.8</v>
      </c>
      <c r="AM34" s="10">
        <v>46.8</v>
      </c>
      <c r="AN34" s="10">
        <v>47.9</v>
      </c>
      <c r="AO34" s="10">
        <v>49</v>
      </c>
      <c r="AP34" s="10">
        <v>50.1</v>
      </c>
      <c r="AQ34" s="10">
        <v>50.9</v>
      </c>
      <c r="AR34" s="10">
        <v>52</v>
      </c>
      <c r="AS34" s="10">
        <v>53.5</v>
      </c>
      <c r="AT34" s="10">
        <v>55.3</v>
      </c>
      <c r="AU34" s="10">
        <v>56.9</v>
      </c>
      <c r="AV34" s="10">
        <v>58.6</v>
      </c>
      <c r="AW34" s="10">
        <v>60.8</v>
      </c>
      <c r="AX34" s="10">
        <v>62.8</v>
      </c>
      <c r="AY34" s="10">
        <v>65</v>
      </c>
      <c r="AZ34" s="10">
        <v>67.2</v>
      </c>
      <c r="BA34" s="10">
        <v>69.2</v>
      </c>
      <c r="BB34" s="10">
        <v>71.099999999999994</v>
      </c>
      <c r="BC34" s="10">
        <v>72.900000000000006</v>
      </c>
      <c r="BD34" s="10">
        <v>74.7</v>
      </c>
      <c r="BE34" s="10">
        <v>76.599999999999994</v>
      </c>
      <c r="BF34" s="10">
        <v>78.099999999999994</v>
      </c>
      <c r="BG34" s="10">
        <v>79</v>
      </c>
      <c r="BH34" s="10">
        <v>79.900000000000006</v>
      </c>
      <c r="BI34" s="10">
        <v>80.8</v>
      </c>
      <c r="BJ34" s="10">
        <v>82.3</v>
      </c>
      <c r="BK34" s="10">
        <v>83.3</v>
      </c>
      <c r="BL34" s="10">
        <v>84.8</v>
      </c>
      <c r="BM34" s="10">
        <v>86.2</v>
      </c>
      <c r="BN34" s="10">
        <v>87.5</v>
      </c>
      <c r="BO34" s="10">
        <v>89.1</v>
      </c>
      <c r="BP34" s="10">
        <v>90.5</v>
      </c>
      <c r="BQ34" s="10">
        <v>91.7</v>
      </c>
      <c r="BR34" s="10">
        <v>93.4</v>
      </c>
      <c r="BS34" s="10">
        <v>95.1</v>
      </c>
      <c r="BT34" s="10">
        <v>96.3</v>
      </c>
      <c r="BU34" s="10">
        <v>98.5</v>
      </c>
      <c r="BV34" s="10">
        <v>100.4</v>
      </c>
      <c r="BW34" s="10">
        <v>102.4</v>
      </c>
      <c r="BX34" s="10">
        <v>104.4</v>
      </c>
      <c r="BY34" s="10">
        <v>105.7</v>
      </c>
      <c r="BZ34" s="10">
        <v>107.4</v>
      </c>
      <c r="CA34" s="10">
        <v>108.9</v>
      </c>
      <c r="CB34" s="10">
        <v>111</v>
      </c>
      <c r="CC34" s="10">
        <v>112.9</v>
      </c>
      <c r="CD34" s="10">
        <v>114.8</v>
      </c>
      <c r="CE34" s="10">
        <v>116.9</v>
      </c>
      <c r="CF34" s="10">
        <v>118.8</v>
      </c>
      <c r="CG34" s="10">
        <v>120.7</v>
      </c>
      <c r="CH34" s="10">
        <v>122.9</v>
      </c>
      <c r="CI34" s="10">
        <v>125</v>
      </c>
      <c r="CJ34" s="10">
        <v>127.4</v>
      </c>
      <c r="CK34" s="10">
        <v>129.5</v>
      </c>
      <c r="CL34" s="10">
        <v>132</v>
      </c>
      <c r="CM34" s="10">
        <v>134.30000000000001</v>
      </c>
      <c r="CN34" s="10">
        <v>136.4</v>
      </c>
      <c r="CO34" s="10">
        <v>138.1</v>
      </c>
      <c r="CP34" s="10">
        <v>139.9</v>
      </c>
      <c r="CQ34" s="10">
        <v>141.30000000000001</v>
      </c>
      <c r="CR34" s="10">
        <v>142.1</v>
      </c>
      <c r="CS34" s="10">
        <v>143.80000000000001</v>
      </c>
      <c r="CT34" s="10">
        <v>145</v>
      </c>
      <c r="CU34" s="10">
        <v>146.9</v>
      </c>
      <c r="CV34" s="10">
        <v>149.30000000000001</v>
      </c>
      <c r="CW34" s="10">
        <v>151</v>
      </c>
      <c r="CX34" s="10">
        <v>152.4</v>
      </c>
      <c r="CY34" s="10">
        <v>153.80000000000001</v>
      </c>
      <c r="CZ34" s="10">
        <v>155.4</v>
      </c>
      <c r="DA34" s="10">
        <v>157.30000000000001</v>
      </c>
      <c r="DB34" s="10">
        <v>159</v>
      </c>
      <c r="DC34" s="10">
        <v>161.1</v>
      </c>
      <c r="DD34" s="10">
        <v>162.80000000000001</v>
      </c>
      <c r="DE34" s="10">
        <v>164.2</v>
      </c>
      <c r="DF34" s="10">
        <v>165.4</v>
      </c>
      <c r="DG34" s="10">
        <v>166.9</v>
      </c>
      <c r="DH34" s="10">
        <v>167.9</v>
      </c>
      <c r="DI34" s="10">
        <v>168.5</v>
      </c>
      <c r="DJ34" s="10">
        <v>169.6</v>
      </c>
      <c r="DK34" s="10">
        <v>170.6</v>
      </c>
      <c r="DL34" s="10">
        <v>172.2</v>
      </c>
      <c r="DM34" s="10">
        <v>173.6</v>
      </c>
      <c r="DN34" s="10">
        <v>174.5</v>
      </c>
      <c r="DO34" s="10">
        <v>176.1</v>
      </c>
      <c r="DP34" s="10">
        <v>176.7</v>
      </c>
      <c r="DQ34" s="10">
        <v>178</v>
      </c>
      <c r="DR34" s="10">
        <v>179.7</v>
      </c>
      <c r="DS34" s="10">
        <v>181.5</v>
      </c>
      <c r="DT34" s="10">
        <v>183.5</v>
      </c>
      <c r="DU34" s="10">
        <v>186</v>
      </c>
      <c r="DV34" s="10">
        <v>188.2</v>
      </c>
      <c r="DW34" s="10">
        <v>190.9</v>
      </c>
      <c r="DX34" s="10">
        <v>193.9</v>
      </c>
      <c r="DY34" s="10">
        <v>196.5</v>
      </c>
      <c r="DZ34" s="10">
        <v>198.9</v>
      </c>
      <c r="EA34" s="10">
        <v>200.7</v>
      </c>
      <c r="EB34" s="10">
        <v>202.3</v>
      </c>
      <c r="EC34" s="10">
        <v>204</v>
      </c>
      <c r="ED34" s="10">
        <v>205.4</v>
      </c>
      <c r="EE34" s="10">
        <v>206.8</v>
      </c>
      <c r="EF34" s="10">
        <v>208.4</v>
      </c>
      <c r="EG34" s="10">
        <v>210.1</v>
      </c>
      <c r="EH34" s="10">
        <v>211.7</v>
      </c>
      <c r="EI34" s="10">
        <v>213.5</v>
      </c>
      <c r="EJ34" s="10">
        <v>215.7</v>
      </c>
      <c r="EK34" s="10">
        <v>217.3</v>
      </c>
      <c r="EL34" s="10">
        <v>218.9</v>
      </c>
      <c r="EM34" s="10">
        <v>220.5</v>
      </c>
      <c r="EN34" s="10">
        <v>223.8</v>
      </c>
      <c r="EO34" s="10">
        <v>228.9</v>
      </c>
      <c r="EP34" s="10">
        <v>234.6</v>
      </c>
      <c r="EQ34" s="10">
        <v>240.3</v>
      </c>
      <c r="ER34" s="10">
        <v>243.8</v>
      </c>
      <c r="ES34" s="10">
        <v>248.1</v>
      </c>
      <c r="ET34" s="10">
        <v>253.1</v>
      </c>
      <c r="EU34" s="10">
        <v>257.3</v>
      </c>
      <c r="EV34" s="10">
        <v>260.60000000000002</v>
      </c>
      <c r="EW34" s="10">
        <v>267.10000000000002</v>
      </c>
      <c r="EX34" s="10">
        <v>272</v>
      </c>
      <c r="EY34" s="10">
        <v>277.39999999999998</v>
      </c>
      <c r="EZ34" s="10">
        <v>284.3</v>
      </c>
      <c r="FA34" s="10">
        <v>289</v>
      </c>
      <c r="FB34" s="10">
        <v>293.39999999999998</v>
      </c>
      <c r="FC34" s="10">
        <v>298.5</v>
      </c>
      <c r="FD34" s="10">
        <v>302.39999999999998</v>
      </c>
      <c r="FE34" s="10">
        <v>308.10000000000002</v>
      </c>
      <c r="FF34" s="10">
        <v>314.10000000000002</v>
      </c>
      <c r="FG34" s="10">
        <v>320</v>
      </c>
      <c r="FH34" s="10">
        <v>322.60000000000002</v>
      </c>
      <c r="FI34" s="10">
        <v>323.2</v>
      </c>
      <c r="FJ34" s="10">
        <v>323.60000000000002</v>
      </c>
      <c r="FK34" s="10">
        <v>325.60000000000002</v>
      </c>
      <c r="FL34" s="10">
        <v>329</v>
      </c>
      <c r="FM34" s="10">
        <v>332.5</v>
      </c>
      <c r="FN34" s="10">
        <v>335.5</v>
      </c>
      <c r="FO34" s="10">
        <v>339.1</v>
      </c>
      <c r="FP34" s="10">
        <v>343.8</v>
      </c>
      <c r="FQ34" s="10">
        <v>349.4</v>
      </c>
    </row>
    <row r="35" spans="1:173" s="8" customFormat="1">
      <c r="B35" s="8" t="s">
        <v>940</v>
      </c>
      <c r="C35" s="8" t="s">
        <v>941</v>
      </c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  <c r="AJ35" s="11"/>
      <c r="AK35" s="11"/>
      <c r="AL35" s="11"/>
      <c r="AM35" s="11"/>
      <c r="AN35" s="11"/>
      <c r="AO35" s="11"/>
      <c r="AP35" s="11"/>
      <c r="AQ35" s="11"/>
      <c r="AR35" s="11"/>
      <c r="AS35" s="11"/>
      <c r="AT35" s="11"/>
      <c r="AU35" s="11"/>
      <c r="AV35" s="11"/>
      <c r="AW35" s="11"/>
      <c r="AX35" s="11"/>
      <c r="AY35" s="11"/>
      <c r="AZ35" s="11"/>
      <c r="BA35" s="11"/>
      <c r="BB35" s="11"/>
      <c r="BC35" s="11"/>
      <c r="BD35" s="11"/>
      <c r="BE35" s="11"/>
      <c r="BF35" s="11"/>
      <c r="BG35" s="11"/>
      <c r="BH35" s="11"/>
      <c r="BI35" s="11"/>
      <c r="BJ35" s="11"/>
      <c r="BK35" s="11"/>
      <c r="BL35" s="11"/>
      <c r="BM35" s="11"/>
      <c r="BN35" s="11"/>
      <c r="BO35" s="11"/>
      <c r="BP35" s="11"/>
      <c r="BQ35" s="11"/>
      <c r="BR35" s="11"/>
      <c r="BS35" s="11"/>
      <c r="BT35" s="11"/>
      <c r="BU35" s="11"/>
      <c r="BV35" s="11"/>
      <c r="BW35" s="11"/>
      <c r="BX35" s="11"/>
      <c r="BY35" s="11"/>
      <c r="BZ35" s="11"/>
      <c r="CA35" s="11"/>
      <c r="CB35" s="11"/>
      <c r="CC35" s="11"/>
      <c r="CD35" s="11"/>
      <c r="CE35" s="11"/>
      <c r="CF35" s="11"/>
      <c r="CG35" s="11"/>
      <c r="CH35" s="11"/>
      <c r="CI35" s="11"/>
      <c r="CJ35" s="11"/>
      <c r="CK35" s="11"/>
      <c r="CL35" s="11"/>
      <c r="CM35" s="11"/>
      <c r="CN35" s="11"/>
      <c r="CO35" s="11"/>
      <c r="CP35" s="11"/>
      <c r="CQ35" s="11"/>
      <c r="CR35" s="11"/>
      <c r="CS35" s="11"/>
      <c r="CT35" s="11"/>
      <c r="CU35" s="11"/>
      <c r="CV35" s="11"/>
      <c r="CW35" s="11"/>
      <c r="CX35" s="11"/>
      <c r="CY35" s="11"/>
      <c r="CZ35" s="11"/>
      <c r="DA35" s="11"/>
      <c r="DB35" s="11"/>
      <c r="DC35" s="11"/>
      <c r="DD35" s="11"/>
      <c r="DE35" s="11"/>
      <c r="DF35" s="11"/>
      <c r="DG35" s="11"/>
      <c r="DH35" s="11"/>
      <c r="DI35" s="11"/>
      <c r="DJ35" s="11"/>
      <c r="DK35" s="11"/>
      <c r="DL35" s="11"/>
      <c r="DM35" s="11"/>
      <c r="DN35" s="11"/>
      <c r="DO35" s="11"/>
      <c r="DP35" s="11"/>
      <c r="DQ35" s="11"/>
      <c r="DR35" s="11"/>
      <c r="DS35" s="11"/>
      <c r="DT35" s="11"/>
      <c r="DU35" s="11"/>
      <c r="DV35" s="11"/>
      <c r="DW35" s="11"/>
      <c r="DX35" s="11"/>
      <c r="DY35" s="11"/>
      <c r="DZ35" s="11"/>
      <c r="EA35" s="11"/>
      <c r="EB35" s="11"/>
      <c r="EC35" s="11"/>
      <c r="ED35" s="11"/>
      <c r="EE35" s="11"/>
      <c r="EF35" s="11"/>
      <c r="EG35" s="11"/>
      <c r="EH35" s="11"/>
      <c r="EI35" s="11"/>
      <c r="EJ35" s="11"/>
      <c r="EK35" s="11"/>
      <c r="EL35" s="11"/>
      <c r="EM35" s="11"/>
      <c r="EN35" s="11"/>
      <c r="EO35" s="11"/>
      <c r="EP35" s="11"/>
      <c r="EQ35" s="11"/>
      <c r="ER35" s="11"/>
      <c r="ES35" s="11"/>
      <c r="ET35" s="11"/>
      <c r="EU35" s="11"/>
      <c r="EV35" s="11"/>
      <c r="EW35" s="11"/>
      <c r="EX35" s="11"/>
      <c r="EY35" s="11"/>
      <c r="EZ35" s="11"/>
      <c r="FA35" s="11"/>
      <c r="FB35" s="11"/>
      <c r="FC35" s="11"/>
      <c r="FD35" s="11"/>
      <c r="FE35" s="11"/>
      <c r="FF35" s="11"/>
      <c r="FG35" s="11"/>
      <c r="FH35" s="11"/>
      <c r="FI35" s="11"/>
      <c r="FJ35" s="11"/>
      <c r="FK35" s="11"/>
      <c r="FL35" s="11"/>
      <c r="FM35" s="11"/>
      <c r="FN35" s="11"/>
      <c r="FO35" s="11"/>
      <c r="FP35" s="11"/>
      <c r="FQ35" s="11"/>
    </row>
    <row r="36" spans="1:173" s="6" customFormat="1">
      <c r="A36" s="7">
        <v>26</v>
      </c>
      <c r="B36" s="6" t="s">
        <v>532</v>
      </c>
      <c r="C36" s="6" t="s">
        <v>287</v>
      </c>
      <c r="D36" s="10">
        <v>6.6</v>
      </c>
      <c r="E36" s="10">
        <v>3.3</v>
      </c>
      <c r="F36" s="10">
        <v>2.4</v>
      </c>
      <c r="G36" s="10">
        <v>-0.8</v>
      </c>
      <c r="H36" s="10">
        <v>5.0999999999999996</v>
      </c>
      <c r="I36" s="10">
        <v>7.5</v>
      </c>
      <c r="J36" s="10">
        <v>7.8</v>
      </c>
      <c r="K36" s="10">
        <v>7.1</v>
      </c>
      <c r="L36" s="10">
        <v>15</v>
      </c>
      <c r="M36" s="10">
        <v>13.6</v>
      </c>
      <c r="N36" s="10">
        <v>13.2</v>
      </c>
      <c r="O36" s="10">
        <v>2.2000000000000002</v>
      </c>
      <c r="P36" s="10">
        <v>7</v>
      </c>
      <c r="Q36" s="10">
        <v>19.5</v>
      </c>
      <c r="R36" s="10">
        <v>11.1</v>
      </c>
      <c r="S36" s="10">
        <v>-1.8</v>
      </c>
      <c r="T36" s="10">
        <v>7.6</v>
      </c>
      <c r="U36" s="10">
        <v>16.100000000000001</v>
      </c>
      <c r="V36" s="10">
        <v>5.4</v>
      </c>
      <c r="W36" s="10">
        <v>3.1</v>
      </c>
      <c r="X36" s="10">
        <v>2.9</v>
      </c>
      <c r="Y36" s="10">
        <v>12.8</v>
      </c>
      <c r="Z36" s="10">
        <v>4.5</v>
      </c>
      <c r="AA36" s="10">
        <v>19.100000000000001</v>
      </c>
      <c r="AB36" s="10">
        <v>19.100000000000001</v>
      </c>
      <c r="AC36" s="10">
        <v>17.3</v>
      </c>
      <c r="AD36" s="10">
        <v>11.7</v>
      </c>
      <c r="AE36" s="10">
        <v>17.100000000000001</v>
      </c>
      <c r="AF36" s="10">
        <v>21.4</v>
      </c>
      <c r="AG36" s="10">
        <v>24</v>
      </c>
      <c r="AH36" s="10">
        <v>20.399999999999999</v>
      </c>
      <c r="AI36" s="10">
        <v>28.1</v>
      </c>
      <c r="AJ36" s="10">
        <v>32.799999999999997</v>
      </c>
      <c r="AK36" s="10">
        <v>23.4</v>
      </c>
      <c r="AL36" s="10">
        <v>20.7</v>
      </c>
      <c r="AM36" s="10">
        <v>8</v>
      </c>
      <c r="AN36" s="10">
        <v>4.5999999999999996</v>
      </c>
      <c r="AO36" s="10">
        <v>23.8</v>
      </c>
      <c r="AP36" s="10">
        <v>31.7</v>
      </c>
      <c r="AQ36" s="10">
        <v>44.1</v>
      </c>
      <c r="AR36" s="10">
        <v>28.3</v>
      </c>
      <c r="AS36" s="10">
        <v>45.7</v>
      </c>
      <c r="AT36" s="10">
        <v>61.7</v>
      </c>
      <c r="AU36" s="10">
        <v>52.2</v>
      </c>
      <c r="AV36" s="10">
        <v>62</v>
      </c>
      <c r="AW36" s="10">
        <v>58.2</v>
      </c>
      <c r="AX36" s="10">
        <v>39.5</v>
      </c>
      <c r="AY36" s="10">
        <v>21.4</v>
      </c>
      <c r="AZ36" s="10">
        <v>58.4</v>
      </c>
      <c r="BA36" s="10">
        <v>35.9</v>
      </c>
      <c r="BB36" s="10">
        <v>26</v>
      </c>
      <c r="BC36" s="10">
        <v>26</v>
      </c>
      <c r="BD36" s="10">
        <v>-3</v>
      </c>
      <c r="BE36" s="10">
        <v>-0.6</v>
      </c>
      <c r="BF36" s="10">
        <v>2.1</v>
      </c>
      <c r="BG36" s="10">
        <v>20.6</v>
      </c>
      <c r="BH36" s="10">
        <v>23.2</v>
      </c>
      <c r="BI36" s="10">
        <v>44.1</v>
      </c>
      <c r="BJ36" s="10">
        <v>65.099999999999994</v>
      </c>
      <c r="BK36" s="10">
        <v>66.400000000000006</v>
      </c>
      <c r="BL36" s="10">
        <v>41.2</v>
      </c>
      <c r="BM36" s="10">
        <v>36.299999999999997</v>
      </c>
      <c r="BN36" s="10">
        <v>30.3</v>
      </c>
      <c r="BO36" s="10">
        <v>18.3</v>
      </c>
      <c r="BP36" s="10">
        <v>24</v>
      </c>
      <c r="BQ36" s="10">
        <v>34.1</v>
      </c>
      <c r="BR36" s="10">
        <v>52</v>
      </c>
      <c r="BS36" s="10">
        <v>59.3</v>
      </c>
      <c r="BT36" s="10">
        <v>56.1</v>
      </c>
      <c r="BU36" s="10">
        <v>63.3</v>
      </c>
      <c r="BV36" s="10">
        <v>80.3</v>
      </c>
      <c r="BW36" s="10">
        <v>71.3</v>
      </c>
      <c r="BX36" s="10">
        <v>59.7</v>
      </c>
      <c r="BY36" s="10">
        <v>38.4</v>
      </c>
      <c r="BZ36" s="10">
        <v>9.6</v>
      </c>
      <c r="CA36" s="10">
        <v>23.8</v>
      </c>
      <c r="CB36" s="10">
        <v>-7</v>
      </c>
      <c r="CC36" s="10">
        <v>0.2</v>
      </c>
      <c r="CD36" s="10">
        <v>-15</v>
      </c>
      <c r="CE36" s="10">
        <v>-16.3</v>
      </c>
      <c r="CF36" s="10">
        <v>4.0999999999999996</v>
      </c>
      <c r="CG36" s="10">
        <v>58.4</v>
      </c>
      <c r="CH36" s="10">
        <v>78.400000000000006</v>
      </c>
      <c r="CI36" s="10">
        <v>83.6</v>
      </c>
      <c r="CJ36" s="10">
        <v>97.1</v>
      </c>
      <c r="CK36" s="10">
        <v>82.3</v>
      </c>
      <c r="CL36" s="10">
        <v>89.4</v>
      </c>
      <c r="CM36" s="10">
        <v>68.099999999999994</v>
      </c>
      <c r="CN36" s="10">
        <v>52.7</v>
      </c>
      <c r="CO36" s="10">
        <v>77.599999999999994</v>
      </c>
      <c r="CP36" s="10">
        <v>92</v>
      </c>
      <c r="CQ36" s="10">
        <v>96.7</v>
      </c>
      <c r="CR36" s="10">
        <v>71.400000000000006</v>
      </c>
      <c r="CS36" s="10">
        <v>90.3</v>
      </c>
      <c r="CT36" s="10">
        <v>136.80000000000001</v>
      </c>
      <c r="CU36" s="10">
        <v>141.5</v>
      </c>
      <c r="CV36" s="10">
        <v>153</v>
      </c>
      <c r="CW36" s="10">
        <v>124.6</v>
      </c>
      <c r="CX36" s="10">
        <v>141.80000000000001</v>
      </c>
      <c r="CY36" s="10">
        <v>123.8</v>
      </c>
      <c r="CZ36" s="10">
        <v>114.3</v>
      </c>
      <c r="DA36" s="10">
        <v>126.7</v>
      </c>
      <c r="DB36" s="10">
        <v>99.3</v>
      </c>
      <c r="DC36" s="10">
        <v>95</v>
      </c>
      <c r="DD36" s="10">
        <v>76.3</v>
      </c>
      <c r="DE36" s="10">
        <v>57.6</v>
      </c>
      <c r="DF36" s="10">
        <v>34.700000000000003</v>
      </c>
      <c r="DG36" s="10">
        <v>41.5</v>
      </c>
      <c r="DH36" s="10">
        <v>23.3</v>
      </c>
      <c r="DI36" s="10">
        <v>36.700000000000003</v>
      </c>
      <c r="DJ36" s="10">
        <v>29.2</v>
      </c>
      <c r="DK36" s="10">
        <v>14.5</v>
      </c>
      <c r="DL36" s="10">
        <v>-9.1999999999999993</v>
      </c>
      <c r="DM36" s="10">
        <v>17.100000000000001</v>
      </c>
      <c r="DN36" s="10">
        <v>-13.7</v>
      </c>
      <c r="DO36" s="10">
        <v>-50.1</v>
      </c>
      <c r="DP36" s="10">
        <v>-60.8</v>
      </c>
      <c r="DQ36" s="10">
        <v>-106</v>
      </c>
      <c r="DR36" s="10">
        <v>-120.1</v>
      </c>
      <c r="DS36" s="10">
        <v>-54.4</v>
      </c>
      <c r="DT36" s="10">
        <v>-96</v>
      </c>
      <c r="DU36" s="10">
        <v>-86.7</v>
      </c>
      <c r="DV36" s="10">
        <v>-53.8</v>
      </c>
      <c r="DW36" s="10">
        <v>-47.8</v>
      </c>
      <c r="DX36" s="10">
        <v>-220.9</v>
      </c>
      <c r="DY36" s="10">
        <v>-86.9</v>
      </c>
      <c r="DZ36" s="10">
        <v>-153.6</v>
      </c>
      <c r="EA36" s="10">
        <v>-74.599999999999994</v>
      </c>
      <c r="EB36" s="10">
        <v>-211.6</v>
      </c>
      <c r="EC36" s="10">
        <v>-109</v>
      </c>
      <c r="ED36" s="10">
        <v>-89.6</v>
      </c>
      <c r="EE36" s="10">
        <v>-3.2</v>
      </c>
      <c r="EF36" s="10">
        <v>-43.2</v>
      </c>
      <c r="EG36" s="10">
        <v>-45.3</v>
      </c>
      <c r="EH36" s="10">
        <v>20.6</v>
      </c>
      <c r="EI36" s="10">
        <v>-20.399999999999999</v>
      </c>
      <c r="EJ36" s="10">
        <v>-8.1999999999999993</v>
      </c>
      <c r="EK36" s="10">
        <v>-26.1</v>
      </c>
      <c r="EL36" s="10">
        <v>60.9</v>
      </c>
      <c r="EM36" s="10">
        <v>40</v>
      </c>
      <c r="EN36" s="10">
        <v>22.6</v>
      </c>
      <c r="EO36" s="10">
        <v>-15.5</v>
      </c>
      <c r="EP36" s="10">
        <v>-52.9</v>
      </c>
      <c r="EQ36" s="10">
        <v>-43.6</v>
      </c>
      <c r="ER36" s="10">
        <v>-46.6</v>
      </c>
      <c r="ES36" s="10">
        <v>-84.5</v>
      </c>
      <c r="ET36" s="10">
        <v>-80.5</v>
      </c>
      <c r="EU36" s="10">
        <v>-168.8</v>
      </c>
      <c r="EV36" s="10">
        <v>-214.2</v>
      </c>
      <c r="EW36" s="10">
        <v>-208.1</v>
      </c>
      <c r="EX36" s="10">
        <v>-273.5</v>
      </c>
      <c r="EY36" s="10">
        <v>-273.3</v>
      </c>
      <c r="EZ36" s="10">
        <v>-166.6</v>
      </c>
      <c r="FA36" s="10">
        <v>-62.2</v>
      </c>
      <c r="FB36" s="10">
        <v>85.6</v>
      </c>
      <c r="FC36" s="10">
        <v>95.2</v>
      </c>
      <c r="FD36" s="10">
        <v>-58.8</v>
      </c>
      <c r="FE36" s="10">
        <v>29.1</v>
      </c>
      <c r="FF36" s="10">
        <v>-8.6</v>
      </c>
      <c r="FG36" s="10">
        <v>28.5</v>
      </c>
      <c r="FH36" s="10">
        <v>42.1</v>
      </c>
      <c r="FI36" s="10">
        <v>90.3</v>
      </c>
      <c r="FJ36" s="10">
        <v>104.1</v>
      </c>
      <c r="FK36" s="10">
        <v>73.2</v>
      </c>
      <c r="FL36" s="10">
        <v>-7.2</v>
      </c>
      <c r="FM36" s="10">
        <v>-6.6</v>
      </c>
      <c r="FN36" s="10">
        <v>-7.4</v>
      </c>
      <c r="FO36" s="10">
        <v>24.5</v>
      </c>
      <c r="FP36" s="10">
        <v>-52</v>
      </c>
      <c r="FQ36" s="10">
        <v>-73.2</v>
      </c>
    </row>
    <row r="37" spans="1:173"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  <c r="CG37" s="20"/>
      <c r="CH37" s="20"/>
      <c r="CI37" s="20"/>
      <c r="CJ37" s="20"/>
      <c r="CK37" s="20"/>
      <c r="CL37" s="20"/>
      <c r="CM37" s="20"/>
      <c r="CN37" s="20"/>
      <c r="CO37" s="20"/>
      <c r="CP37" s="20"/>
      <c r="CQ37" s="20"/>
      <c r="CR37" s="20"/>
      <c r="CS37" s="20"/>
      <c r="CT37" s="20"/>
      <c r="CU37" s="20"/>
      <c r="CV37" s="20"/>
      <c r="CW37" s="20"/>
      <c r="CX37" s="20"/>
      <c r="CY37" s="20"/>
      <c r="CZ37" s="20"/>
      <c r="DA37" s="20"/>
      <c r="DB37" s="20"/>
      <c r="DC37" s="20"/>
      <c r="DD37" s="20"/>
      <c r="DE37" s="20"/>
      <c r="DF37" s="20"/>
      <c r="DG37" s="20"/>
      <c r="DH37" s="20"/>
      <c r="DI37" s="20"/>
      <c r="DJ37" s="20"/>
      <c r="DK37" s="20"/>
      <c r="DL37" s="20"/>
      <c r="DM37" s="20"/>
      <c r="DN37" s="20"/>
      <c r="DO37" s="20"/>
      <c r="DP37" s="20"/>
      <c r="DQ37" s="20"/>
      <c r="DR37" s="20"/>
      <c r="DS37" s="20"/>
      <c r="DT37" s="20"/>
      <c r="DU37" s="20"/>
      <c r="DV37" s="20"/>
      <c r="DW37" s="20"/>
      <c r="DX37" s="20"/>
      <c r="DY37" s="20"/>
      <c r="DZ37" s="20"/>
      <c r="EA37" s="20"/>
      <c r="EB37" s="20"/>
      <c r="EC37" s="20"/>
      <c r="ED37" s="20"/>
      <c r="EE37" s="20"/>
      <c r="EF37" s="20"/>
      <c r="EG37" s="20"/>
      <c r="EH37" s="20"/>
      <c r="EI37" s="20"/>
      <c r="EJ37" s="20"/>
      <c r="EK37" s="20"/>
      <c r="EL37" s="20"/>
      <c r="EM37" s="20"/>
      <c r="EN37" s="20"/>
      <c r="EO37" s="20"/>
      <c r="EP37" s="20"/>
      <c r="EQ37" s="20"/>
      <c r="ER37" s="20"/>
      <c r="ES37" s="20"/>
      <c r="ET37" s="20"/>
      <c r="EU37" s="20"/>
      <c r="EV37" s="20"/>
      <c r="EW37" s="20"/>
      <c r="EX37" s="20"/>
      <c r="EY37" s="20"/>
      <c r="EZ37" s="20"/>
      <c r="FA37" s="20"/>
      <c r="FB37" s="20"/>
      <c r="FC37" s="20"/>
      <c r="FD37" s="20"/>
      <c r="FE37" s="20"/>
      <c r="FF37" s="20"/>
      <c r="FG37" s="20"/>
      <c r="FH37" s="20"/>
      <c r="FI37" s="20"/>
      <c r="FJ37" s="20"/>
      <c r="FK37" s="20"/>
      <c r="FL37" s="20"/>
      <c r="FM37" s="20"/>
      <c r="FN37" s="20"/>
      <c r="FO37" s="20"/>
      <c r="FP37" s="20"/>
      <c r="FQ37" s="20"/>
    </row>
    <row r="38" spans="1:173">
      <c r="A38" t="s">
        <v>533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  <c r="CJ38" s="20"/>
      <c r="CK38" s="20"/>
      <c r="CL38" s="20"/>
      <c r="CM38" s="20"/>
      <c r="CN38" s="20"/>
      <c r="CO38" s="20"/>
      <c r="CP38" s="20"/>
      <c r="CQ38" s="20"/>
      <c r="CR38" s="20"/>
      <c r="CS38" s="20"/>
      <c r="CT38" s="20"/>
      <c r="CU38" s="20"/>
      <c r="CV38" s="20"/>
      <c r="CW38" s="20"/>
      <c r="CX38" s="20"/>
      <c r="CY38" s="20"/>
      <c r="CZ38" s="20"/>
      <c r="DA38" s="20"/>
      <c r="DB38" s="20"/>
      <c r="DC38" s="20"/>
      <c r="DD38" s="20"/>
      <c r="DE38" s="20"/>
      <c r="DF38" s="20"/>
      <c r="DG38" s="20"/>
      <c r="DH38" s="20"/>
      <c r="DI38" s="20"/>
      <c r="DJ38" s="20"/>
      <c r="DK38" s="20"/>
      <c r="DL38" s="20"/>
      <c r="DM38" s="20"/>
      <c r="DN38" s="20"/>
      <c r="DO38" s="20"/>
      <c r="DP38" s="20"/>
      <c r="DQ38" s="20"/>
      <c r="DR38" s="20"/>
      <c r="DS38" s="20"/>
      <c r="DT38" s="20"/>
      <c r="DU38" s="20"/>
      <c r="DV38" s="20"/>
      <c r="DW38" s="20"/>
      <c r="DX38" s="20"/>
      <c r="DY38" s="20"/>
      <c r="DZ38" s="20"/>
      <c r="EA38" s="20"/>
      <c r="EB38" s="20"/>
      <c r="EC38" s="20"/>
      <c r="ED38" s="20"/>
      <c r="EE38" s="20"/>
      <c r="EF38" s="20"/>
      <c r="EG38" s="20"/>
      <c r="EH38" s="20"/>
      <c r="EI38" s="20"/>
      <c r="EJ38" s="20"/>
      <c r="EK38" s="20"/>
      <c r="EL38" s="20"/>
      <c r="EM38" s="20"/>
      <c r="EN38" s="20"/>
      <c r="EO38" s="20"/>
      <c r="EP38" s="20"/>
      <c r="EQ38" s="20"/>
      <c r="ER38" s="20"/>
      <c r="ES38" s="20"/>
      <c r="ET38" s="20"/>
      <c r="EU38" s="20"/>
      <c r="EV38" s="20"/>
      <c r="EW38" s="20"/>
      <c r="EX38" s="20"/>
      <c r="EY38" s="20"/>
      <c r="EZ38" s="20"/>
      <c r="FA38" s="20"/>
      <c r="FB38" s="20"/>
      <c r="FC38" s="20"/>
      <c r="FD38" s="20"/>
      <c r="FE38" s="20"/>
      <c r="FF38" s="20"/>
      <c r="FG38" s="20"/>
      <c r="FH38" s="20"/>
      <c r="FI38" s="20"/>
      <c r="FJ38" s="20"/>
      <c r="FK38" s="20"/>
      <c r="FL38" s="20"/>
      <c r="FM38" s="20"/>
      <c r="FN38" s="20"/>
      <c r="FO38" s="20"/>
      <c r="FP38" s="20"/>
      <c r="FQ38" s="20"/>
    </row>
    <row r="39" spans="1:173">
      <c r="A39" t="s">
        <v>534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  <c r="CG39" s="20"/>
      <c r="CH39" s="20"/>
      <c r="CI39" s="20"/>
      <c r="CJ39" s="20"/>
      <c r="CK39" s="20"/>
      <c r="CL39" s="20"/>
      <c r="CM39" s="20"/>
      <c r="CN39" s="20"/>
      <c r="CO39" s="20"/>
      <c r="CP39" s="20"/>
      <c r="CQ39" s="20"/>
      <c r="CR39" s="20"/>
      <c r="CS39" s="20"/>
      <c r="CT39" s="20"/>
      <c r="CU39" s="20"/>
      <c r="CV39" s="20"/>
      <c r="CW39" s="20"/>
      <c r="CX39" s="20"/>
      <c r="CY39" s="20"/>
      <c r="CZ39" s="20"/>
      <c r="DA39" s="20"/>
      <c r="DB39" s="20"/>
      <c r="DC39" s="20"/>
      <c r="DD39" s="20"/>
      <c r="DE39" s="20"/>
      <c r="DF39" s="20"/>
      <c r="DG39" s="20"/>
      <c r="DH39" s="20"/>
      <c r="DI39" s="20"/>
      <c r="DJ39" s="20"/>
      <c r="DK39" s="20"/>
      <c r="DL39" s="20"/>
      <c r="DM39" s="20"/>
      <c r="DN39" s="20"/>
      <c r="DO39" s="20"/>
      <c r="DP39" s="20"/>
      <c r="DQ39" s="20"/>
      <c r="DR39" s="20"/>
      <c r="DS39" s="20"/>
      <c r="DT39" s="20"/>
      <c r="DU39" s="20"/>
      <c r="DV39" s="20"/>
      <c r="DW39" s="20"/>
      <c r="DX39" s="20"/>
      <c r="DY39" s="20"/>
      <c r="DZ39" s="20"/>
      <c r="EA39" s="20"/>
      <c r="EB39" s="20"/>
      <c r="EC39" s="20"/>
      <c r="ED39" s="20"/>
      <c r="EE39" s="20"/>
      <c r="EF39" s="20"/>
      <c r="EG39" s="20"/>
      <c r="EH39" s="20"/>
      <c r="EI39" s="20"/>
      <c r="EJ39" s="20"/>
      <c r="EK39" s="20"/>
      <c r="EL39" s="20"/>
      <c r="EM39" s="20"/>
      <c r="EN39" s="20"/>
      <c r="EO39" s="20"/>
      <c r="EP39" s="20"/>
      <c r="EQ39" s="20"/>
      <c r="ER39" s="20"/>
      <c r="ES39" s="20"/>
      <c r="ET39" s="20"/>
      <c r="EU39" s="20"/>
      <c r="EV39" s="20"/>
      <c r="EW39" s="20"/>
      <c r="EX39" s="20"/>
      <c r="EY39" s="20"/>
      <c r="EZ39" s="20"/>
      <c r="FA39" s="20"/>
      <c r="FB39" s="20"/>
      <c r="FC39" s="20"/>
      <c r="FD39" s="20"/>
      <c r="FE39" s="20"/>
      <c r="FF39" s="20"/>
      <c r="FG39" s="20"/>
      <c r="FH39" s="20"/>
      <c r="FI39" s="20"/>
      <c r="FJ39" s="20"/>
      <c r="FK39" s="20"/>
      <c r="FL39" s="20"/>
      <c r="FM39" s="20"/>
      <c r="FN39" s="20"/>
      <c r="FO39" s="20"/>
      <c r="FP39" s="20"/>
      <c r="FQ39" s="20"/>
    </row>
  </sheetData>
  <phoneticPr fontId="0" type="noConversion"/>
  <pageMargins left="0.75" right="0.75" top="1" bottom="1" header="0.5" footer="0.5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>
  <dimension ref="A1:AS36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538</v>
      </c>
    </row>
    <row r="2" spans="1:45">
      <c r="A2" t="s">
        <v>1188</v>
      </c>
    </row>
    <row r="3" spans="1:45">
      <c r="A3" t="s">
        <v>887</v>
      </c>
    </row>
    <row r="4" spans="1:45">
      <c r="A4" t="s">
        <v>888</v>
      </c>
    </row>
    <row r="5" spans="1:45">
      <c r="A5" t="s">
        <v>420</v>
      </c>
    </row>
    <row r="6" spans="1:45">
      <c r="A6" t="s">
        <v>539</v>
      </c>
    </row>
    <row r="8" spans="1:45" s="1" customFormat="1">
      <c r="A8" s="1" t="s">
        <v>891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4" customFormat="1">
      <c r="A9" s="5">
        <v>1</v>
      </c>
      <c r="B9" s="4" t="s">
        <v>489</v>
      </c>
      <c r="C9" s="4" t="s">
        <v>540</v>
      </c>
      <c r="D9" s="9">
        <v>100</v>
      </c>
      <c r="E9" s="9">
        <v>100</v>
      </c>
      <c r="F9" s="9">
        <v>100</v>
      </c>
      <c r="G9" s="9">
        <v>100</v>
      </c>
      <c r="H9" s="9">
        <v>100</v>
      </c>
      <c r="I9" s="9">
        <v>100</v>
      </c>
      <c r="J9" s="9">
        <v>100</v>
      </c>
      <c r="K9" s="9">
        <v>100</v>
      </c>
      <c r="L9" s="9">
        <v>100</v>
      </c>
      <c r="M9" s="9">
        <v>100</v>
      </c>
      <c r="N9" s="9">
        <v>100</v>
      </c>
      <c r="O9" s="9">
        <v>100</v>
      </c>
      <c r="P9" s="9">
        <v>100</v>
      </c>
      <c r="Q9" s="9">
        <v>100</v>
      </c>
      <c r="R9" s="9">
        <v>100</v>
      </c>
      <c r="S9" s="9">
        <v>100</v>
      </c>
      <c r="T9" s="9">
        <v>100</v>
      </c>
      <c r="U9" s="9">
        <v>100</v>
      </c>
      <c r="V9" s="9">
        <v>100</v>
      </c>
      <c r="W9" s="9">
        <v>100</v>
      </c>
      <c r="X9" s="9">
        <v>100</v>
      </c>
      <c r="Y9" s="9">
        <v>100</v>
      </c>
      <c r="Z9" s="9">
        <v>100</v>
      </c>
      <c r="AA9" s="9">
        <v>100</v>
      </c>
      <c r="AB9" s="9">
        <v>100</v>
      </c>
      <c r="AC9" s="9">
        <v>100</v>
      </c>
      <c r="AD9" s="9">
        <v>100</v>
      </c>
      <c r="AE9" s="9">
        <v>100</v>
      </c>
      <c r="AF9" s="9">
        <v>100</v>
      </c>
      <c r="AG9" s="9">
        <v>100</v>
      </c>
      <c r="AH9" s="9">
        <v>100</v>
      </c>
      <c r="AI9" s="9">
        <v>100</v>
      </c>
      <c r="AJ9" s="9">
        <v>100</v>
      </c>
      <c r="AK9" s="9">
        <v>100</v>
      </c>
      <c r="AL9" s="9">
        <v>100</v>
      </c>
      <c r="AM9" s="9">
        <v>100</v>
      </c>
      <c r="AN9" s="9">
        <v>100</v>
      </c>
      <c r="AO9" s="9">
        <v>100</v>
      </c>
      <c r="AP9" s="9">
        <v>100</v>
      </c>
      <c r="AQ9" s="9">
        <v>100</v>
      </c>
      <c r="AR9" s="9">
        <v>100</v>
      </c>
      <c r="AS9" s="9">
        <v>100</v>
      </c>
    </row>
    <row r="10" spans="1:45" s="4" customFormat="1">
      <c r="A10" s="5">
        <v>2</v>
      </c>
      <c r="B10" s="4" t="s">
        <v>490</v>
      </c>
      <c r="C10" s="4" t="s">
        <v>541</v>
      </c>
      <c r="D10" s="9">
        <v>58.8</v>
      </c>
      <c r="E10" s="9">
        <v>59.8</v>
      </c>
      <c r="F10" s="9">
        <v>59.1</v>
      </c>
      <c r="G10" s="9">
        <v>59</v>
      </c>
      <c r="H10" s="9">
        <v>59</v>
      </c>
      <c r="I10" s="9">
        <v>59.8</v>
      </c>
      <c r="J10" s="9">
        <v>58.5</v>
      </c>
      <c r="K10" s="9">
        <v>58.8</v>
      </c>
      <c r="L10" s="9">
        <v>58.8</v>
      </c>
      <c r="M10" s="9">
        <v>58.9</v>
      </c>
      <c r="N10" s="9">
        <v>59.6</v>
      </c>
      <c r="O10" s="9">
        <v>60.1</v>
      </c>
      <c r="P10" s="9">
        <v>58.9</v>
      </c>
      <c r="Q10" s="9">
        <v>59.1</v>
      </c>
      <c r="R10" s="9">
        <v>58.4</v>
      </c>
      <c r="S10" s="9">
        <v>57.6</v>
      </c>
      <c r="T10" s="9">
        <v>57.8</v>
      </c>
      <c r="U10" s="9">
        <v>58.3</v>
      </c>
      <c r="V10" s="9">
        <v>58.2</v>
      </c>
      <c r="W10" s="9">
        <v>57.8</v>
      </c>
      <c r="X10" s="9">
        <v>57.7</v>
      </c>
      <c r="Y10" s="9">
        <v>58.2</v>
      </c>
      <c r="Z10" s="9">
        <v>58.2</v>
      </c>
      <c r="AA10" s="9">
        <v>58.3</v>
      </c>
      <c r="AB10" s="9">
        <v>58.2</v>
      </c>
      <c r="AC10" s="9">
        <v>57.4</v>
      </c>
      <c r="AD10" s="9">
        <v>57</v>
      </c>
      <c r="AE10" s="9">
        <v>56.3</v>
      </c>
      <c r="AF10" s="9">
        <v>56</v>
      </c>
      <c r="AG10" s="9">
        <v>56.6</v>
      </c>
      <c r="AH10" s="9">
        <v>56.9</v>
      </c>
      <c r="AI10" s="9">
        <v>57.4</v>
      </c>
      <c r="AJ10" s="9">
        <v>57.6</v>
      </c>
      <c r="AK10" s="9">
        <v>57.4</v>
      </c>
      <c r="AL10" s="9">
        <v>57.4</v>
      </c>
      <c r="AM10" s="9">
        <v>56.4</v>
      </c>
      <c r="AN10" s="9">
        <v>55.6</v>
      </c>
      <c r="AO10" s="9">
        <v>54.9</v>
      </c>
      <c r="AP10" s="9">
        <v>56</v>
      </c>
      <c r="AQ10" s="9">
        <v>56.5</v>
      </c>
      <c r="AR10" s="9">
        <v>56.4</v>
      </c>
      <c r="AS10" s="9">
        <v>54.9</v>
      </c>
    </row>
    <row r="11" spans="1:45" s="6" customFormat="1">
      <c r="A11" s="7">
        <v>3</v>
      </c>
      <c r="B11" s="6" t="s">
        <v>492</v>
      </c>
      <c r="C11" s="6" t="s">
        <v>542</v>
      </c>
      <c r="D11" s="10">
        <v>52.8</v>
      </c>
      <c r="E11" s="10">
        <v>53.5</v>
      </c>
      <c r="F11" s="10">
        <v>52.4</v>
      </c>
      <c r="G11" s="10">
        <v>52</v>
      </c>
      <c r="H11" s="10">
        <v>51.6</v>
      </c>
      <c r="I11" s="10">
        <v>51.8</v>
      </c>
      <c r="J11" s="10">
        <v>50.3</v>
      </c>
      <c r="K11" s="10">
        <v>50</v>
      </c>
      <c r="L11" s="10">
        <v>49.5</v>
      </c>
      <c r="M11" s="10">
        <v>49.4</v>
      </c>
      <c r="N11" s="10">
        <v>49.8</v>
      </c>
      <c r="O11" s="10">
        <v>50.1</v>
      </c>
      <c r="P11" s="10">
        <v>48.9</v>
      </c>
      <c r="Q11" s="10">
        <v>48.9</v>
      </c>
      <c r="R11" s="10">
        <v>48.1</v>
      </c>
      <c r="S11" s="10">
        <v>47.3</v>
      </c>
      <c r="T11" s="10">
        <v>47.5</v>
      </c>
      <c r="U11" s="10">
        <v>47.9</v>
      </c>
      <c r="V11" s="10">
        <v>48</v>
      </c>
      <c r="W11" s="10">
        <v>47.8</v>
      </c>
      <c r="X11" s="10">
        <v>47.6</v>
      </c>
      <c r="Y11" s="10">
        <v>48</v>
      </c>
      <c r="Z11" s="10">
        <v>47.6</v>
      </c>
      <c r="AA11" s="10">
        <v>47.5</v>
      </c>
      <c r="AB11" s="10">
        <v>47.3</v>
      </c>
      <c r="AC11" s="10">
        <v>46.6</v>
      </c>
      <c r="AD11" s="10">
        <v>46.7</v>
      </c>
      <c r="AE11" s="10">
        <v>46.4</v>
      </c>
      <c r="AF11" s="10">
        <v>46.5</v>
      </c>
      <c r="AG11" s="10">
        <v>47.1</v>
      </c>
      <c r="AH11" s="10">
        <v>47.4</v>
      </c>
      <c r="AI11" s="10">
        <v>47.9</v>
      </c>
      <c r="AJ11" s="10">
        <v>47.7</v>
      </c>
      <c r="AK11" s="10">
        <v>46.9</v>
      </c>
      <c r="AL11" s="10">
        <v>46.4</v>
      </c>
      <c r="AM11" s="10">
        <v>45.6</v>
      </c>
      <c r="AN11" s="10">
        <v>44.9</v>
      </c>
      <c r="AO11" s="10">
        <v>44.6</v>
      </c>
      <c r="AP11" s="10">
        <v>45.7</v>
      </c>
      <c r="AQ11" s="10">
        <v>45.9</v>
      </c>
      <c r="AR11" s="10">
        <v>45.3</v>
      </c>
      <c r="AS11" s="10">
        <v>44.2</v>
      </c>
    </row>
    <row r="12" spans="1:45" s="6" customFormat="1">
      <c r="A12" s="7">
        <v>4</v>
      </c>
      <c r="B12" s="6" t="s">
        <v>494</v>
      </c>
      <c r="C12" s="6" t="s">
        <v>543</v>
      </c>
      <c r="D12" s="10">
        <v>52.8</v>
      </c>
      <c r="E12" s="10">
        <v>53.5</v>
      </c>
      <c r="F12" s="10">
        <v>52.3</v>
      </c>
      <c r="G12" s="10">
        <v>52</v>
      </c>
      <c r="H12" s="10">
        <v>51.6</v>
      </c>
      <c r="I12" s="10">
        <v>51.9</v>
      </c>
      <c r="J12" s="10">
        <v>50.3</v>
      </c>
      <c r="K12" s="10">
        <v>50</v>
      </c>
      <c r="L12" s="10">
        <v>49.5</v>
      </c>
      <c r="M12" s="10">
        <v>49.4</v>
      </c>
      <c r="N12" s="10">
        <v>49.8</v>
      </c>
      <c r="O12" s="10">
        <v>50.1</v>
      </c>
      <c r="P12" s="10">
        <v>48.9</v>
      </c>
      <c r="Q12" s="10">
        <v>48.9</v>
      </c>
      <c r="R12" s="10">
        <v>48.2</v>
      </c>
      <c r="S12" s="10">
        <v>47.3</v>
      </c>
      <c r="T12" s="10">
        <v>47.5</v>
      </c>
      <c r="U12" s="10">
        <v>47.9</v>
      </c>
      <c r="V12" s="10">
        <v>48</v>
      </c>
      <c r="W12" s="10">
        <v>47.8</v>
      </c>
      <c r="X12" s="10">
        <v>47.6</v>
      </c>
      <c r="Y12" s="10">
        <v>48</v>
      </c>
      <c r="Z12" s="10">
        <v>47.7</v>
      </c>
      <c r="AA12" s="10">
        <v>47.8</v>
      </c>
      <c r="AB12" s="10">
        <v>47.2</v>
      </c>
      <c r="AC12" s="10">
        <v>46.4</v>
      </c>
      <c r="AD12" s="10">
        <v>46.5</v>
      </c>
      <c r="AE12" s="10">
        <v>46.3</v>
      </c>
      <c r="AF12" s="10">
        <v>46.5</v>
      </c>
      <c r="AG12" s="10">
        <v>47.1</v>
      </c>
      <c r="AH12" s="10">
        <v>47.4</v>
      </c>
      <c r="AI12" s="10">
        <v>47.9</v>
      </c>
      <c r="AJ12" s="10">
        <v>47.7</v>
      </c>
      <c r="AK12" s="10">
        <v>46.9</v>
      </c>
      <c r="AL12" s="10">
        <v>46.2</v>
      </c>
      <c r="AM12" s="10">
        <v>45.7</v>
      </c>
      <c r="AN12" s="10">
        <v>44.9</v>
      </c>
      <c r="AO12" s="10">
        <v>44.6</v>
      </c>
      <c r="AP12" s="10">
        <v>45.8</v>
      </c>
      <c r="AQ12" s="10">
        <v>45.9</v>
      </c>
      <c r="AR12" s="10">
        <v>45.3</v>
      </c>
      <c r="AS12" s="10">
        <v>44.2</v>
      </c>
    </row>
    <row r="13" spans="1:45" s="6" customFormat="1">
      <c r="A13" s="7">
        <v>5</v>
      </c>
      <c r="B13" s="6" t="s">
        <v>496</v>
      </c>
      <c r="C13" s="6" t="s">
        <v>544</v>
      </c>
      <c r="D13" s="10">
        <v>52.8</v>
      </c>
      <c r="E13" s="10">
        <v>53.4</v>
      </c>
      <c r="F13" s="10">
        <v>52.3</v>
      </c>
      <c r="G13" s="10">
        <v>52</v>
      </c>
      <c r="H13" s="10">
        <v>51.6</v>
      </c>
      <c r="I13" s="10">
        <v>51.9</v>
      </c>
      <c r="J13" s="10">
        <v>50.2</v>
      </c>
      <c r="K13" s="10">
        <v>49.9</v>
      </c>
      <c r="L13" s="10">
        <v>49.5</v>
      </c>
      <c r="M13" s="10">
        <v>49.4</v>
      </c>
      <c r="N13" s="10">
        <v>49.8</v>
      </c>
      <c r="O13" s="10">
        <v>50.1</v>
      </c>
      <c r="P13" s="10">
        <v>48.9</v>
      </c>
      <c r="Q13" s="10">
        <v>48.9</v>
      </c>
      <c r="R13" s="10">
        <v>48.1</v>
      </c>
      <c r="S13" s="10">
        <v>47.3</v>
      </c>
      <c r="T13" s="10">
        <v>47.5</v>
      </c>
      <c r="U13" s="10">
        <v>47.8</v>
      </c>
      <c r="V13" s="10">
        <v>47.9</v>
      </c>
      <c r="W13" s="10">
        <v>47.7</v>
      </c>
      <c r="X13" s="10">
        <v>47.6</v>
      </c>
      <c r="Y13" s="10">
        <v>47.9</v>
      </c>
      <c r="Z13" s="10">
        <v>47.6</v>
      </c>
      <c r="AA13" s="10">
        <v>47.7</v>
      </c>
      <c r="AB13" s="10">
        <v>47.1</v>
      </c>
      <c r="AC13" s="10">
        <v>46.3</v>
      </c>
      <c r="AD13" s="10">
        <v>46.4</v>
      </c>
      <c r="AE13" s="10">
        <v>46.3</v>
      </c>
      <c r="AF13" s="10">
        <v>46.4</v>
      </c>
      <c r="AG13" s="10">
        <v>47.1</v>
      </c>
      <c r="AH13" s="10">
        <v>47.3</v>
      </c>
      <c r="AI13" s="10">
        <v>47.8</v>
      </c>
      <c r="AJ13" s="10">
        <v>47.6</v>
      </c>
      <c r="AK13" s="10">
        <v>46.8</v>
      </c>
      <c r="AL13" s="10">
        <v>46.2</v>
      </c>
      <c r="AM13" s="10">
        <v>45.7</v>
      </c>
      <c r="AN13" s="10">
        <v>44.8</v>
      </c>
      <c r="AO13" s="10">
        <v>44.5</v>
      </c>
      <c r="AP13" s="10">
        <v>45.7</v>
      </c>
      <c r="AQ13" s="10">
        <v>45.8</v>
      </c>
      <c r="AR13" s="10">
        <v>45.2</v>
      </c>
      <c r="AS13" s="10">
        <v>44.1</v>
      </c>
    </row>
    <row r="14" spans="1:45" s="6" customFormat="1">
      <c r="A14" s="7">
        <v>6</v>
      </c>
      <c r="B14" s="6" t="s">
        <v>498</v>
      </c>
      <c r="C14" s="6" t="s">
        <v>545</v>
      </c>
      <c r="D14" s="10">
        <v>0</v>
      </c>
      <c r="E14" s="10">
        <v>0</v>
      </c>
      <c r="F14" s="10">
        <v>0</v>
      </c>
      <c r="G14" s="10">
        <v>0</v>
      </c>
      <c r="H14" s="10">
        <v>0</v>
      </c>
      <c r="I14" s="10">
        <v>0</v>
      </c>
      <c r="J14" s="10">
        <v>0</v>
      </c>
      <c r="K14" s="10">
        <v>0</v>
      </c>
      <c r="L14" s="10">
        <v>0</v>
      </c>
      <c r="M14" s="10">
        <v>0</v>
      </c>
      <c r="N14" s="10">
        <v>0</v>
      </c>
      <c r="O14" s="10">
        <v>0</v>
      </c>
      <c r="P14" s="10">
        <v>0</v>
      </c>
      <c r="Q14" s="10">
        <v>0</v>
      </c>
      <c r="R14" s="10">
        <v>0</v>
      </c>
      <c r="S14" s="10">
        <v>0</v>
      </c>
      <c r="T14" s="10">
        <v>0</v>
      </c>
      <c r="U14" s="10">
        <v>0.1</v>
      </c>
      <c r="V14" s="10">
        <v>0</v>
      </c>
      <c r="W14" s="10">
        <v>0</v>
      </c>
      <c r="X14" s="10">
        <v>0</v>
      </c>
      <c r="Y14" s="10">
        <v>0.1</v>
      </c>
      <c r="Z14" s="10">
        <v>0.1</v>
      </c>
      <c r="AA14" s="10">
        <v>0.1</v>
      </c>
      <c r="AB14" s="10">
        <v>0.1</v>
      </c>
      <c r="AC14" s="10">
        <v>0.1</v>
      </c>
      <c r="AD14" s="10">
        <v>0.1</v>
      </c>
      <c r="AE14" s="10">
        <v>0.1</v>
      </c>
      <c r="AF14" s="10">
        <v>0.1</v>
      </c>
      <c r="AG14" s="10">
        <v>0.1</v>
      </c>
      <c r="AH14" s="10">
        <v>0.1</v>
      </c>
      <c r="AI14" s="10">
        <v>0.1</v>
      </c>
      <c r="AJ14" s="10">
        <v>0.1</v>
      </c>
      <c r="AK14" s="10">
        <v>0.1</v>
      </c>
      <c r="AL14" s="10">
        <v>0.1</v>
      </c>
      <c r="AM14" s="10">
        <v>0.1</v>
      </c>
      <c r="AN14" s="10">
        <v>0.1</v>
      </c>
      <c r="AO14" s="10">
        <v>0.1</v>
      </c>
      <c r="AP14" s="10">
        <v>0.1</v>
      </c>
      <c r="AQ14" s="10">
        <v>0.1</v>
      </c>
      <c r="AR14" s="10">
        <v>0.1</v>
      </c>
      <c r="AS14" s="10">
        <v>0.1</v>
      </c>
    </row>
    <row r="15" spans="1:45" s="6" customFormat="1">
      <c r="A15" s="7">
        <v>7</v>
      </c>
      <c r="B15" s="6" t="s">
        <v>500</v>
      </c>
      <c r="C15" s="6" t="s">
        <v>546</v>
      </c>
      <c r="D15" s="10">
        <v>0</v>
      </c>
      <c r="E15" s="10">
        <v>0</v>
      </c>
      <c r="F15" s="10">
        <v>0.1</v>
      </c>
      <c r="G15" s="10">
        <v>0</v>
      </c>
      <c r="H15" s="10">
        <v>0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>
        <v>-0.3</v>
      </c>
      <c r="AB15" s="10">
        <v>0.1</v>
      </c>
      <c r="AC15" s="10">
        <v>0.3</v>
      </c>
      <c r="AD15" s="10">
        <v>0.2</v>
      </c>
      <c r="AE15" s="10">
        <v>0</v>
      </c>
      <c r="AF15" s="10">
        <v>0</v>
      </c>
      <c r="AG15" s="10">
        <v>0</v>
      </c>
      <c r="AH15" s="10">
        <v>0.1</v>
      </c>
      <c r="AI15" s="10">
        <v>0</v>
      </c>
      <c r="AJ15" s="10">
        <v>0</v>
      </c>
      <c r="AK15" s="10">
        <v>0</v>
      </c>
      <c r="AL15" s="10">
        <v>0.1</v>
      </c>
      <c r="AM15" s="10">
        <v>-0.1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</row>
    <row r="16" spans="1:45" s="6" customFormat="1">
      <c r="A16" s="7">
        <v>8</v>
      </c>
      <c r="B16" s="6" t="s">
        <v>501</v>
      </c>
      <c r="C16" s="6" t="s">
        <v>547</v>
      </c>
      <c r="D16" s="10">
        <v>6</v>
      </c>
      <c r="E16" s="10">
        <v>6.4</v>
      </c>
      <c r="F16" s="10">
        <v>6.7</v>
      </c>
      <c r="G16" s="10">
        <v>7</v>
      </c>
      <c r="H16" s="10">
        <v>7.5</v>
      </c>
      <c r="I16" s="10">
        <v>7.9</v>
      </c>
      <c r="J16" s="10">
        <v>8.3000000000000007</v>
      </c>
      <c r="K16" s="10">
        <v>8.9</v>
      </c>
      <c r="L16" s="10">
        <v>9.3000000000000007</v>
      </c>
      <c r="M16" s="10">
        <v>9.5</v>
      </c>
      <c r="N16" s="10">
        <v>9.6999999999999993</v>
      </c>
      <c r="O16" s="10">
        <v>10</v>
      </c>
      <c r="P16" s="10">
        <v>10</v>
      </c>
      <c r="Q16" s="10">
        <v>10.199999999999999</v>
      </c>
      <c r="R16" s="10">
        <v>10.3</v>
      </c>
      <c r="S16" s="10">
        <v>10.3</v>
      </c>
      <c r="T16" s="10">
        <v>10.3</v>
      </c>
      <c r="U16" s="10">
        <v>10.4</v>
      </c>
      <c r="V16" s="10">
        <v>10.199999999999999</v>
      </c>
      <c r="W16" s="10">
        <v>10.1</v>
      </c>
      <c r="X16" s="10">
        <v>10.1</v>
      </c>
      <c r="Y16" s="10">
        <v>10.199999999999999</v>
      </c>
      <c r="Z16" s="10">
        <v>10.6</v>
      </c>
      <c r="AA16" s="10">
        <v>10.8</v>
      </c>
      <c r="AB16" s="10">
        <v>10.9</v>
      </c>
      <c r="AC16" s="10">
        <v>10.8</v>
      </c>
      <c r="AD16" s="10">
        <v>10.3</v>
      </c>
      <c r="AE16" s="10">
        <v>9.9</v>
      </c>
      <c r="AF16" s="10">
        <v>9.5</v>
      </c>
      <c r="AG16" s="10">
        <v>9.5</v>
      </c>
      <c r="AH16" s="10">
        <v>9.4</v>
      </c>
      <c r="AI16" s="10">
        <v>9.5</v>
      </c>
      <c r="AJ16" s="10">
        <v>9.9</v>
      </c>
      <c r="AK16" s="10">
        <v>10.4</v>
      </c>
      <c r="AL16" s="10">
        <v>11</v>
      </c>
      <c r="AM16" s="10">
        <v>10.8</v>
      </c>
      <c r="AN16" s="10">
        <v>10.7</v>
      </c>
      <c r="AO16" s="10">
        <v>10.3</v>
      </c>
      <c r="AP16" s="10">
        <v>10.3</v>
      </c>
      <c r="AQ16" s="10">
        <v>10.7</v>
      </c>
      <c r="AR16" s="10">
        <v>11</v>
      </c>
      <c r="AS16" s="10">
        <v>10.8</v>
      </c>
    </row>
    <row r="17" spans="1:45" s="4" customFormat="1">
      <c r="A17" s="5">
        <v>9</v>
      </c>
      <c r="B17" s="4" t="s">
        <v>503</v>
      </c>
      <c r="C17" s="4" t="s">
        <v>548</v>
      </c>
      <c r="D17" s="9">
        <v>8.5</v>
      </c>
      <c r="E17" s="9">
        <v>8.9</v>
      </c>
      <c r="F17" s="9">
        <v>9</v>
      </c>
      <c r="G17" s="9">
        <v>8.8000000000000007</v>
      </c>
      <c r="H17" s="9">
        <v>8.5</v>
      </c>
      <c r="I17" s="9">
        <v>8.4</v>
      </c>
      <c r="J17" s="9">
        <v>8.3000000000000007</v>
      </c>
      <c r="K17" s="9">
        <v>8.1</v>
      </c>
      <c r="L17" s="9">
        <v>7.9</v>
      </c>
      <c r="M17" s="9">
        <v>7.5</v>
      </c>
      <c r="N17" s="9">
        <v>7.2</v>
      </c>
      <c r="O17" s="9">
        <v>7.3</v>
      </c>
      <c r="P17" s="9">
        <v>7.6</v>
      </c>
      <c r="Q17" s="9">
        <v>7.4</v>
      </c>
      <c r="R17" s="9">
        <v>7.6</v>
      </c>
      <c r="S17" s="9">
        <v>7.4</v>
      </c>
      <c r="T17" s="9">
        <v>7.4</v>
      </c>
      <c r="U17" s="9">
        <v>7.4</v>
      </c>
      <c r="V17" s="9">
        <v>7.4</v>
      </c>
      <c r="W17" s="9">
        <v>7.3</v>
      </c>
      <c r="X17" s="9">
        <v>7.4</v>
      </c>
      <c r="Y17" s="9">
        <v>7.4</v>
      </c>
      <c r="Z17" s="9">
        <v>7.7</v>
      </c>
      <c r="AA17" s="9">
        <v>7.8</v>
      </c>
      <c r="AB17" s="9">
        <v>7.7</v>
      </c>
      <c r="AC17" s="9">
        <v>7.8</v>
      </c>
      <c r="AD17" s="9">
        <v>7.6</v>
      </c>
      <c r="AE17" s="9">
        <v>7.4</v>
      </c>
      <c r="AF17" s="9">
        <v>7.3</v>
      </c>
      <c r="AG17" s="9">
        <v>7.2</v>
      </c>
      <c r="AH17" s="9">
        <v>7.1</v>
      </c>
      <c r="AI17" s="9">
        <v>7</v>
      </c>
      <c r="AJ17" s="9">
        <v>7</v>
      </c>
      <c r="AK17" s="9">
        <v>7.2</v>
      </c>
      <c r="AL17" s="9">
        <v>7.3</v>
      </c>
      <c r="AM17" s="9">
        <v>7.3</v>
      </c>
      <c r="AN17" s="9">
        <v>7.3</v>
      </c>
      <c r="AO17" s="9">
        <v>7.2</v>
      </c>
      <c r="AP17" s="9">
        <v>7.3</v>
      </c>
      <c r="AQ17" s="9">
        <v>7.3</v>
      </c>
      <c r="AR17" s="9">
        <v>7.3</v>
      </c>
      <c r="AS17" s="9">
        <v>7.3</v>
      </c>
    </row>
    <row r="18" spans="1:45" s="4" customFormat="1">
      <c r="A18" s="5">
        <v>10</v>
      </c>
      <c r="B18" s="4" t="s">
        <v>505</v>
      </c>
      <c r="C18" s="4" t="s">
        <v>549</v>
      </c>
      <c r="D18" s="9">
        <v>0.5</v>
      </c>
      <c r="E18" s="9">
        <v>0.5</v>
      </c>
      <c r="F18" s="9">
        <v>0.4</v>
      </c>
      <c r="G18" s="9">
        <v>0.5</v>
      </c>
      <c r="H18" s="9">
        <v>0.4</v>
      </c>
      <c r="I18" s="9">
        <v>0.2</v>
      </c>
      <c r="J18" s="9">
        <v>0.3</v>
      </c>
      <c r="K18" s="9">
        <v>0.3</v>
      </c>
      <c r="L18" s="9">
        <v>0.4</v>
      </c>
      <c r="M18" s="9">
        <v>0.4</v>
      </c>
      <c r="N18" s="9">
        <v>0.3</v>
      </c>
      <c r="O18" s="9">
        <v>0.4</v>
      </c>
      <c r="P18" s="9">
        <v>0.4</v>
      </c>
      <c r="Q18" s="9">
        <v>0.5</v>
      </c>
      <c r="R18" s="9">
        <v>0.6</v>
      </c>
      <c r="S18" s="9">
        <v>0.5</v>
      </c>
      <c r="T18" s="9">
        <v>0.5</v>
      </c>
      <c r="U18" s="9">
        <v>0.6</v>
      </c>
      <c r="V18" s="9">
        <v>0.6</v>
      </c>
      <c r="W18" s="9">
        <v>0.6</v>
      </c>
      <c r="X18" s="9">
        <v>0.5</v>
      </c>
      <c r="Y18" s="9">
        <v>0.5</v>
      </c>
      <c r="Z18" s="9">
        <v>0.5</v>
      </c>
      <c r="AA18" s="9">
        <v>0.5</v>
      </c>
      <c r="AB18" s="9">
        <v>0.6</v>
      </c>
      <c r="AC18" s="9">
        <v>0.5</v>
      </c>
      <c r="AD18" s="9">
        <v>0.5</v>
      </c>
      <c r="AE18" s="9">
        <v>0.5</v>
      </c>
      <c r="AF18" s="9">
        <v>0.4</v>
      </c>
      <c r="AG18" s="9">
        <v>0.4</v>
      </c>
      <c r="AH18" s="9">
        <v>0.5</v>
      </c>
      <c r="AI18" s="9">
        <v>0.5</v>
      </c>
      <c r="AJ18" s="9">
        <v>0.6</v>
      </c>
      <c r="AK18" s="9">
        <v>0.4</v>
      </c>
      <c r="AL18" s="9">
        <v>0.4</v>
      </c>
      <c r="AM18" s="9">
        <v>0.4</v>
      </c>
      <c r="AN18" s="9">
        <v>0.5</v>
      </c>
      <c r="AO18" s="9">
        <v>0.4</v>
      </c>
      <c r="AP18" s="9">
        <v>0.4</v>
      </c>
      <c r="AQ18" s="9">
        <v>0.4</v>
      </c>
      <c r="AR18" s="9">
        <v>0.4</v>
      </c>
      <c r="AS18" s="9">
        <v>0.4</v>
      </c>
    </row>
    <row r="19" spans="1:45" s="4" customFormat="1">
      <c r="A19" s="5">
        <v>11</v>
      </c>
      <c r="B19" s="4" t="s">
        <v>507</v>
      </c>
      <c r="C19" s="4" t="s">
        <v>550</v>
      </c>
      <c r="D19" s="9">
        <v>23</v>
      </c>
      <c r="E19" s="9">
        <v>21.3</v>
      </c>
      <c r="F19" s="9">
        <v>21.8</v>
      </c>
      <c r="G19" s="9">
        <v>22.4</v>
      </c>
      <c r="H19" s="9">
        <v>22.6</v>
      </c>
      <c r="I19" s="9">
        <v>21.1</v>
      </c>
      <c r="J19" s="9">
        <v>21.6</v>
      </c>
      <c r="K19" s="9">
        <v>21.8</v>
      </c>
      <c r="L19" s="9">
        <v>22.1</v>
      </c>
      <c r="M19" s="9">
        <v>22.4</v>
      </c>
      <c r="N19" s="9">
        <v>21.7</v>
      </c>
      <c r="O19" s="9">
        <v>20.399999999999999</v>
      </c>
      <c r="P19" s="9">
        <v>21.1</v>
      </c>
      <c r="Q19" s="9">
        <v>20.6</v>
      </c>
      <c r="R19" s="9">
        <v>21.7</v>
      </c>
      <c r="S19" s="9">
        <v>23.4</v>
      </c>
      <c r="T19" s="9">
        <v>23.3</v>
      </c>
      <c r="U19" s="9">
        <v>22.7</v>
      </c>
      <c r="V19" s="9">
        <v>22.9</v>
      </c>
      <c r="W19" s="9">
        <v>23.5</v>
      </c>
      <c r="X19" s="9">
        <v>23.4</v>
      </c>
      <c r="Y19" s="9">
        <v>22.7</v>
      </c>
      <c r="Z19" s="9">
        <v>22.3</v>
      </c>
      <c r="AA19" s="9">
        <v>22.5</v>
      </c>
      <c r="AB19" s="9">
        <v>22.8</v>
      </c>
      <c r="AC19" s="9">
        <v>23.5</v>
      </c>
      <c r="AD19" s="9">
        <v>24</v>
      </c>
      <c r="AE19" s="9">
        <v>25.1</v>
      </c>
      <c r="AF19" s="9">
        <v>25.6</v>
      </c>
      <c r="AG19" s="9">
        <v>25.1</v>
      </c>
      <c r="AH19" s="9">
        <v>24.9</v>
      </c>
      <c r="AI19" s="9">
        <v>24.2</v>
      </c>
      <c r="AJ19" s="9">
        <v>23.9</v>
      </c>
      <c r="AK19" s="9">
        <v>23.6</v>
      </c>
      <c r="AL19" s="9">
        <v>23.6</v>
      </c>
      <c r="AM19" s="9">
        <v>24.6</v>
      </c>
      <c r="AN19" s="9">
        <v>25.4</v>
      </c>
      <c r="AO19" s="9">
        <v>26</v>
      </c>
      <c r="AP19" s="9">
        <v>24.5</v>
      </c>
      <c r="AQ19" s="9">
        <v>23.6</v>
      </c>
      <c r="AR19" s="9">
        <v>23.2</v>
      </c>
      <c r="AS19" s="9">
        <v>25.3</v>
      </c>
    </row>
    <row r="20" spans="1:45" s="6" customFormat="1">
      <c r="A20" s="7">
        <v>12</v>
      </c>
      <c r="B20" s="6" t="s">
        <v>509</v>
      </c>
      <c r="C20" s="6" t="s">
        <v>551</v>
      </c>
      <c r="D20" s="10">
        <v>22.9</v>
      </c>
      <c r="E20" s="10">
        <v>21.3</v>
      </c>
      <c r="F20" s="10">
        <v>21.8</v>
      </c>
      <c r="G20" s="10">
        <v>22.4</v>
      </c>
      <c r="H20" s="10">
        <v>22.6</v>
      </c>
      <c r="I20" s="10">
        <v>21.1</v>
      </c>
      <c r="J20" s="10">
        <v>21.8</v>
      </c>
      <c r="K20" s="10">
        <v>21.9</v>
      </c>
      <c r="L20" s="10">
        <v>22.2</v>
      </c>
      <c r="M20" s="10">
        <v>22.5</v>
      </c>
      <c r="N20" s="10">
        <v>21.8</v>
      </c>
      <c r="O20" s="10">
        <v>20.6</v>
      </c>
      <c r="P20" s="10">
        <v>21.3</v>
      </c>
      <c r="Q20" s="10">
        <v>20.7</v>
      </c>
      <c r="R20" s="10">
        <v>21.8</v>
      </c>
      <c r="S20" s="10">
        <v>23.4</v>
      </c>
      <c r="T20" s="10">
        <v>23.2</v>
      </c>
      <c r="U20" s="10">
        <v>22.7</v>
      </c>
      <c r="V20" s="10">
        <v>22.9</v>
      </c>
      <c r="W20" s="10">
        <v>23.4</v>
      </c>
      <c r="X20" s="10">
        <v>23.3</v>
      </c>
      <c r="Y20" s="10">
        <v>22.7</v>
      </c>
      <c r="Z20" s="10">
        <v>22.2</v>
      </c>
      <c r="AA20" s="10">
        <v>22.3</v>
      </c>
      <c r="AB20" s="10">
        <v>22.6</v>
      </c>
      <c r="AC20" s="10">
        <v>23.4</v>
      </c>
      <c r="AD20" s="10">
        <v>23.9</v>
      </c>
      <c r="AE20" s="10">
        <v>24.9</v>
      </c>
      <c r="AF20" s="10">
        <v>25.4</v>
      </c>
      <c r="AG20" s="10">
        <v>24.9</v>
      </c>
      <c r="AH20" s="10">
        <v>24.7</v>
      </c>
      <c r="AI20" s="10">
        <v>24.2</v>
      </c>
      <c r="AJ20" s="10">
        <v>23.8</v>
      </c>
      <c r="AK20" s="10">
        <v>23.6</v>
      </c>
      <c r="AL20" s="10">
        <v>23.5</v>
      </c>
      <c r="AM20" s="10">
        <v>24.6</v>
      </c>
      <c r="AN20" s="10">
        <v>25.5</v>
      </c>
      <c r="AO20" s="10">
        <v>26</v>
      </c>
      <c r="AP20" s="10">
        <v>24.6</v>
      </c>
      <c r="AQ20" s="10">
        <v>23.7</v>
      </c>
      <c r="AR20" s="10">
        <v>23.3</v>
      </c>
      <c r="AS20" s="10">
        <v>25.4</v>
      </c>
    </row>
    <row r="21" spans="1:45" s="6" customFormat="1">
      <c r="A21" s="7">
        <v>13</v>
      </c>
      <c r="B21" s="6" t="s">
        <v>511</v>
      </c>
      <c r="C21" s="6" t="s">
        <v>552</v>
      </c>
      <c r="D21" s="10">
        <v>3.4</v>
      </c>
      <c r="E21" s="10">
        <v>3.9</v>
      </c>
      <c r="F21" s="10">
        <v>4</v>
      </c>
      <c r="G21" s="10">
        <v>4</v>
      </c>
      <c r="H21" s="10">
        <v>4.2</v>
      </c>
      <c r="I21" s="10">
        <v>4.9000000000000004</v>
      </c>
      <c r="J21" s="10">
        <v>5.0999999999999996</v>
      </c>
      <c r="K21" s="10">
        <v>4.7</v>
      </c>
      <c r="L21" s="10">
        <v>5</v>
      </c>
      <c r="M21" s="10">
        <v>5.0999999999999996</v>
      </c>
      <c r="N21" s="10">
        <v>5.6</v>
      </c>
      <c r="O21" s="10">
        <v>6.7</v>
      </c>
      <c r="P21" s="10">
        <v>7.4</v>
      </c>
      <c r="Q21" s="10">
        <v>8.1999999999999993</v>
      </c>
      <c r="R21" s="10">
        <v>8.1</v>
      </c>
      <c r="S21" s="10">
        <v>8.4</v>
      </c>
      <c r="T21" s="10">
        <v>8.5</v>
      </c>
      <c r="U21" s="10">
        <v>8.8000000000000007</v>
      </c>
      <c r="V21" s="10">
        <v>8.4</v>
      </c>
      <c r="W21" s="10">
        <v>8.1999999999999993</v>
      </c>
      <c r="X21" s="10">
        <v>8.6999999999999993</v>
      </c>
      <c r="Y21" s="10">
        <v>8.5</v>
      </c>
      <c r="Z21" s="10">
        <v>7.8</v>
      </c>
      <c r="AA21" s="10">
        <v>6.9</v>
      </c>
      <c r="AB21" s="10">
        <v>6.2</v>
      </c>
      <c r="AC21" s="10">
        <v>5.9</v>
      </c>
      <c r="AD21" s="10">
        <v>5.7</v>
      </c>
      <c r="AE21" s="10">
        <v>5.6</v>
      </c>
      <c r="AF21" s="10">
        <v>5.8</v>
      </c>
      <c r="AG21" s="10">
        <v>6.3</v>
      </c>
      <c r="AH21" s="10">
        <v>6</v>
      </c>
      <c r="AI21" s="10">
        <v>6.4</v>
      </c>
      <c r="AJ21" s="10">
        <v>6.3</v>
      </c>
      <c r="AK21" s="10">
        <v>5.7</v>
      </c>
      <c r="AL21" s="10">
        <v>5.4</v>
      </c>
      <c r="AM21" s="10">
        <v>4.8</v>
      </c>
      <c r="AN21" s="10">
        <v>5.3</v>
      </c>
      <c r="AO21" s="10">
        <v>6.1</v>
      </c>
      <c r="AP21" s="10">
        <v>6.8</v>
      </c>
      <c r="AQ21" s="10">
        <v>7.7</v>
      </c>
      <c r="AR21" s="10">
        <v>6.2</v>
      </c>
      <c r="AS21" s="10">
        <v>5.0999999999999996</v>
      </c>
    </row>
    <row r="22" spans="1:45" s="6" customFormat="1">
      <c r="A22" s="7">
        <v>14</v>
      </c>
      <c r="B22" s="6" t="s">
        <v>513</v>
      </c>
      <c r="C22" s="6" t="s">
        <v>553</v>
      </c>
      <c r="D22" s="10">
        <v>0.5</v>
      </c>
      <c r="E22" s="10">
        <v>0.4</v>
      </c>
      <c r="F22" s="10">
        <v>0.4</v>
      </c>
      <c r="G22" s="10">
        <v>0.4</v>
      </c>
      <c r="H22" s="10">
        <v>0.4</v>
      </c>
      <c r="I22" s="10">
        <v>0.5</v>
      </c>
      <c r="J22" s="10">
        <v>0.6</v>
      </c>
      <c r="K22" s="10">
        <v>0.5</v>
      </c>
      <c r="L22" s="10">
        <v>0.4</v>
      </c>
      <c r="M22" s="10">
        <v>0.5</v>
      </c>
      <c r="N22" s="10">
        <v>0.5</v>
      </c>
      <c r="O22" s="10">
        <v>0.5</v>
      </c>
      <c r="P22" s="10">
        <v>0.6</v>
      </c>
      <c r="Q22" s="10">
        <v>0.6</v>
      </c>
      <c r="R22" s="10">
        <v>0.6</v>
      </c>
      <c r="S22" s="10">
        <v>0.8</v>
      </c>
      <c r="T22" s="10">
        <v>0.8</v>
      </c>
      <c r="U22" s="10">
        <v>0.8</v>
      </c>
      <c r="V22" s="10">
        <v>0.7</v>
      </c>
      <c r="W22" s="10">
        <v>0.7</v>
      </c>
      <c r="X22" s="10">
        <v>0.7</v>
      </c>
      <c r="Y22" s="10">
        <v>0.7</v>
      </c>
      <c r="Z22" s="10">
        <v>0.7</v>
      </c>
      <c r="AA22" s="10">
        <v>0.7</v>
      </c>
      <c r="AB22" s="10">
        <v>0.6</v>
      </c>
      <c r="AC22" s="10">
        <v>0.6</v>
      </c>
      <c r="AD22" s="10">
        <v>0.6</v>
      </c>
      <c r="AE22" s="10">
        <v>0.7</v>
      </c>
      <c r="AF22" s="10">
        <v>0.6</v>
      </c>
      <c r="AG22" s="10">
        <v>0.7</v>
      </c>
      <c r="AH22" s="10">
        <v>0.7</v>
      </c>
      <c r="AI22" s="10">
        <v>0.9</v>
      </c>
      <c r="AJ22" s="10">
        <v>1</v>
      </c>
      <c r="AK22" s="10">
        <v>0.8</v>
      </c>
      <c r="AL22" s="10">
        <v>0.7</v>
      </c>
      <c r="AM22" s="10">
        <v>0.7</v>
      </c>
      <c r="AN22" s="10">
        <v>0.8</v>
      </c>
      <c r="AO22" s="10">
        <v>0.6</v>
      </c>
      <c r="AP22" s="10">
        <v>0.7</v>
      </c>
      <c r="AQ22" s="10">
        <v>0.9</v>
      </c>
      <c r="AR22" s="10">
        <v>1</v>
      </c>
      <c r="AS22" s="10">
        <v>0.9</v>
      </c>
    </row>
    <row r="23" spans="1:45" s="6" customFormat="1">
      <c r="A23" s="7">
        <v>15</v>
      </c>
      <c r="B23" s="6" t="s">
        <v>514</v>
      </c>
      <c r="C23" s="6" t="s">
        <v>554</v>
      </c>
      <c r="D23" s="10">
        <v>7.9</v>
      </c>
      <c r="E23" s="10">
        <v>7.6</v>
      </c>
      <c r="F23" s="10">
        <v>7.6</v>
      </c>
      <c r="G23" s="10">
        <v>7.8</v>
      </c>
      <c r="H23" s="10">
        <v>8.3000000000000007</v>
      </c>
      <c r="I23" s="10">
        <v>7.6</v>
      </c>
      <c r="J23" s="10">
        <v>7.4</v>
      </c>
      <c r="K23" s="10">
        <v>7.3</v>
      </c>
      <c r="L23" s="10">
        <v>7.3</v>
      </c>
      <c r="M23" s="10">
        <v>7.4</v>
      </c>
      <c r="N23" s="10">
        <v>7.2</v>
      </c>
      <c r="O23" s="10">
        <v>6.3</v>
      </c>
      <c r="P23" s="10">
        <v>5.9</v>
      </c>
      <c r="Q23" s="10">
        <v>5.4</v>
      </c>
      <c r="R23" s="10">
        <v>5.5</v>
      </c>
      <c r="S23" s="10">
        <v>6</v>
      </c>
      <c r="T23" s="10">
        <v>5.9</v>
      </c>
      <c r="U23" s="10">
        <v>6</v>
      </c>
      <c r="V23" s="10">
        <v>6.3</v>
      </c>
      <c r="W23" s="10">
        <v>6.6</v>
      </c>
      <c r="X23" s="10">
        <v>6.5</v>
      </c>
      <c r="Y23" s="10">
        <v>6.4</v>
      </c>
      <c r="Z23" s="10">
        <v>6.2</v>
      </c>
      <c r="AA23" s="10">
        <v>6.7</v>
      </c>
      <c r="AB23" s="10">
        <v>6.9</v>
      </c>
      <c r="AC23" s="10">
        <v>7</v>
      </c>
      <c r="AD23" s="10">
        <v>7</v>
      </c>
      <c r="AE23" s="10">
        <v>7.5</v>
      </c>
      <c r="AF23" s="10">
        <v>7.5</v>
      </c>
      <c r="AG23" s="10">
        <v>7.7</v>
      </c>
      <c r="AH23" s="10">
        <v>7.9</v>
      </c>
      <c r="AI23" s="10">
        <v>8.1</v>
      </c>
      <c r="AJ23" s="10">
        <v>8.4</v>
      </c>
      <c r="AK23" s="10">
        <v>8.3000000000000007</v>
      </c>
      <c r="AL23" s="10">
        <v>8.4</v>
      </c>
      <c r="AM23" s="10">
        <v>8.6999999999999993</v>
      </c>
      <c r="AN23" s="10">
        <v>8.4</v>
      </c>
      <c r="AO23" s="10">
        <v>8.3000000000000007</v>
      </c>
      <c r="AP23" s="10">
        <v>7.8</v>
      </c>
      <c r="AQ23" s="10">
        <v>7.7</v>
      </c>
      <c r="AR23" s="10">
        <v>6.8</v>
      </c>
      <c r="AS23" s="10">
        <v>7.1</v>
      </c>
    </row>
    <row r="24" spans="1:45" s="6" customFormat="1">
      <c r="A24" s="7">
        <v>16</v>
      </c>
      <c r="B24" s="6" t="s">
        <v>516</v>
      </c>
      <c r="C24" s="6" t="s">
        <v>555</v>
      </c>
      <c r="D24" s="10">
        <v>2.1</v>
      </c>
      <c r="E24" s="10">
        <v>2</v>
      </c>
      <c r="F24" s="10">
        <v>2</v>
      </c>
      <c r="G24" s="10">
        <v>1.9</v>
      </c>
      <c r="H24" s="10">
        <v>1.7</v>
      </c>
      <c r="I24" s="10">
        <v>1.6</v>
      </c>
      <c r="J24" s="10">
        <v>1.4</v>
      </c>
      <c r="K24" s="10">
        <v>1.2</v>
      </c>
      <c r="L24" s="10">
        <v>1</v>
      </c>
      <c r="M24" s="10">
        <v>0.9</v>
      </c>
      <c r="N24" s="10">
        <v>0.9</v>
      </c>
      <c r="O24" s="10">
        <v>1</v>
      </c>
      <c r="P24" s="10">
        <v>1.2</v>
      </c>
      <c r="Q24" s="10">
        <v>1.2</v>
      </c>
      <c r="R24" s="10">
        <v>1.1000000000000001</v>
      </c>
      <c r="S24" s="10">
        <v>1</v>
      </c>
      <c r="T24" s="10">
        <v>1</v>
      </c>
      <c r="U24" s="10">
        <v>0.8</v>
      </c>
      <c r="V24" s="10">
        <v>0.7</v>
      </c>
      <c r="W24" s="10">
        <v>0.8</v>
      </c>
      <c r="X24" s="10">
        <v>0.8</v>
      </c>
      <c r="Y24" s="10">
        <v>0.9</v>
      </c>
      <c r="Z24" s="10">
        <v>1</v>
      </c>
      <c r="AA24" s="10">
        <v>1.4</v>
      </c>
      <c r="AB24" s="10">
        <v>1.7</v>
      </c>
      <c r="AC24" s="10">
        <v>2</v>
      </c>
      <c r="AD24" s="10">
        <v>2.1</v>
      </c>
      <c r="AE24" s="10">
        <v>2.2000000000000002</v>
      </c>
      <c r="AF24" s="10">
        <v>2.1</v>
      </c>
      <c r="AG24" s="10">
        <v>2.2000000000000002</v>
      </c>
      <c r="AH24" s="10">
        <v>2.2000000000000002</v>
      </c>
      <c r="AI24" s="10">
        <v>2.1</v>
      </c>
      <c r="AJ24" s="10">
        <v>2.2000000000000002</v>
      </c>
      <c r="AK24" s="10">
        <v>2.1</v>
      </c>
      <c r="AL24" s="10">
        <v>1.8</v>
      </c>
      <c r="AM24" s="10">
        <v>1.7</v>
      </c>
      <c r="AN24" s="10">
        <v>1.4</v>
      </c>
      <c r="AO24" s="10">
        <v>1.1000000000000001</v>
      </c>
      <c r="AP24" s="10">
        <v>1</v>
      </c>
      <c r="AQ24" s="10">
        <v>1.6</v>
      </c>
      <c r="AR24" s="10">
        <v>2.2000000000000002</v>
      </c>
      <c r="AS24" s="10">
        <v>2.4</v>
      </c>
    </row>
    <row r="25" spans="1:45" s="6" customFormat="1">
      <c r="A25" s="7">
        <v>17</v>
      </c>
      <c r="B25" s="6" t="s">
        <v>518</v>
      </c>
      <c r="C25" s="6" t="s">
        <v>556</v>
      </c>
      <c r="D25" s="10">
        <v>9</v>
      </c>
      <c r="E25" s="10">
        <v>7.3</v>
      </c>
      <c r="F25" s="10">
        <v>7.9</v>
      </c>
      <c r="G25" s="10">
        <v>8.3000000000000007</v>
      </c>
      <c r="H25" s="10">
        <v>8</v>
      </c>
      <c r="I25" s="10">
        <v>6.6</v>
      </c>
      <c r="J25" s="10">
        <v>7.3</v>
      </c>
      <c r="K25" s="10">
        <v>8.1</v>
      </c>
      <c r="L25" s="10">
        <v>8.6</v>
      </c>
      <c r="M25" s="10">
        <v>8.6</v>
      </c>
      <c r="N25" s="10">
        <v>7.6</v>
      </c>
      <c r="O25" s="10">
        <v>6.1</v>
      </c>
      <c r="P25" s="10">
        <v>6.3</v>
      </c>
      <c r="Q25" s="10">
        <v>5.3</v>
      </c>
      <c r="R25" s="10">
        <v>6.4</v>
      </c>
      <c r="S25" s="10">
        <v>7.2</v>
      </c>
      <c r="T25" s="10">
        <v>7.1</v>
      </c>
      <c r="U25" s="10">
        <v>6.3</v>
      </c>
      <c r="V25" s="10">
        <v>6.8</v>
      </c>
      <c r="W25" s="10">
        <v>7.2</v>
      </c>
      <c r="X25" s="10">
        <v>6.6</v>
      </c>
      <c r="Y25" s="10">
        <v>6.3</v>
      </c>
      <c r="Z25" s="10">
        <v>6.4</v>
      </c>
      <c r="AA25" s="10">
        <v>6.8</v>
      </c>
      <c r="AB25" s="10">
        <v>7.1</v>
      </c>
      <c r="AC25" s="10">
        <v>7.9</v>
      </c>
      <c r="AD25" s="10">
        <v>8.5</v>
      </c>
      <c r="AE25" s="10">
        <v>9</v>
      </c>
      <c r="AF25" s="10">
        <v>9.3000000000000007</v>
      </c>
      <c r="AG25" s="10">
        <v>8</v>
      </c>
      <c r="AH25" s="10">
        <v>7.8</v>
      </c>
      <c r="AI25" s="10">
        <v>6.7</v>
      </c>
      <c r="AJ25" s="10">
        <v>5.9</v>
      </c>
      <c r="AK25" s="10">
        <v>6.7</v>
      </c>
      <c r="AL25" s="10">
        <v>7.3</v>
      </c>
      <c r="AM25" s="10">
        <v>8.8000000000000007</v>
      </c>
      <c r="AN25" s="10">
        <v>9.6</v>
      </c>
      <c r="AO25" s="10">
        <v>9.9</v>
      </c>
      <c r="AP25" s="10">
        <v>8.3000000000000007</v>
      </c>
      <c r="AQ25" s="10">
        <v>5.9</v>
      </c>
      <c r="AR25" s="10">
        <v>7.2</v>
      </c>
      <c r="AS25" s="10">
        <v>9.8000000000000007</v>
      </c>
    </row>
    <row r="26" spans="1:45" s="6" customFormat="1">
      <c r="A26" s="7">
        <v>18</v>
      </c>
      <c r="B26" s="6" t="s">
        <v>520</v>
      </c>
      <c r="C26" s="6" t="s">
        <v>557</v>
      </c>
      <c r="D26" s="10">
        <v>4.0999999999999996</v>
      </c>
      <c r="E26" s="10">
        <v>3.4</v>
      </c>
      <c r="F26" s="10">
        <v>3.4</v>
      </c>
      <c r="G26" s="10">
        <v>3.4</v>
      </c>
      <c r="H26" s="10">
        <v>3.6</v>
      </c>
      <c r="I26" s="10">
        <v>3.5</v>
      </c>
      <c r="J26" s="10">
        <v>3.2</v>
      </c>
      <c r="K26" s="10">
        <v>3.6</v>
      </c>
      <c r="L26" s="10">
        <v>3.7</v>
      </c>
      <c r="M26" s="10">
        <v>3.7</v>
      </c>
      <c r="N26" s="10">
        <v>3.6</v>
      </c>
      <c r="O26" s="10">
        <v>3.2</v>
      </c>
      <c r="P26" s="10">
        <v>2.7</v>
      </c>
      <c r="Q26" s="10">
        <v>2</v>
      </c>
      <c r="R26" s="10">
        <v>2.2999999999999998</v>
      </c>
      <c r="S26" s="10">
        <v>2.5</v>
      </c>
      <c r="T26" s="10">
        <v>2.4</v>
      </c>
      <c r="U26" s="10">
        <v>2.5</v>
      </c>
      <c r="V26" s="10">
        <v>2.8</v>
      </c>
      <c r="W26" s="10">
        <v>2.8</v>
      </c>
      <c r="X26" s="10">
        <v>2.7</v>
      </c>
      <c r="Y26" s="10">
        <v>2.5</v>
      </c>
      <c r="Z26" s="10">
        <v>2.2999999999999998</v>
      </c>
      <c r="AA26" s="10">
        <v>2.4</v>
      </c>
      <c r="AB26" s="10">
        <v>2.6</v>
      </c>
      <c r="AC26" s="10">
        <v>2.8</v>
      </c>
      <c r="AD26" s="10">
        <v>3</v>
      </c>
      <c r="AE26" s="10">
        <v>3</v>
      </c>
      <c r="AF26" s="10">
        <v>2.9</v>
      </c>
      <c r="AG26" s="10">
        <v>2.8</v>
      </c>
      <c r="AH26" s="10">
        <v>2.7</v>
      </c>
      <c r="AI26" s="10">
        <v>2.6</v>
      </c>
      <c r="AJ26" s="10">
        <v>2</v>
      </c>
      <c r="AK26" s="10">
        <v>1.8</v>
      </c>
      <c r="AL26" s="10">
        <v>2.2000000000000002</v>
      </c>
      <c r="AM26" s="10">
        <v>2.6</v>
      </c>
      <c r="AN26" s="10">
        <v>3.2</v>
      </c>
      <c r="AO26" s="10">
        <v>3.5</v>
      </c>
      <c r="AP26" s="10">
        <v>3.2</v>
      </c>
      <c r="AQ26" s="10">
        <v>2.2000000000000002</v>
      </c>
      <c r="AR26" s="10">
        <v>2</v>
      </c>
      <c r="AS26" s="10">
        <v>2.8</v>
      </c>
    </row>
    <row r="27" spans="1:45" s="6" customFormat="1">
      <c r="A27" s="7">
        <v>19</v>
      </c>
      <c r="B27" s="6" t="s">
        <v>522</v>
      </c>
      <c r="C27" s="6" t="s">
        <v>558</v>
      </c>
      <c r="D27" s="10">
        <v>4.9000000000000004</v>
      </c>
      <c r="E27" s="10">
        <v>3.9</v>
      </c>
      <c r="F27" s="10">
        <v>4.5</v>
      </c>
      <c r="G27" s="10">
        <v>4.8</v>
      </c>
      <c r="H27" s="10">
        <v>4.3</v>
      </c>
      <c r="I27" s="10">
        <v>3</v>
      </c>
      <c r="J27" s="10">
        <v>4.0999999999999996</v>
      </c>
      <c r="K27" s="10">
        <v>4.4000000000000004</v>
      </c>
      <c r="L27" s="10">
        <v>4.9000000000000004</v>
      </c>
      <c r="M27" s="10">
        <v>4.9000000000000004</v>
      </c>
      <c r="N27" s="10">
        <v>4</v>
      </c>
      <c r="O27" s="10">
        <v>2.9</v>
      </c>
      <c r="P27" s="10">
        <v>3.5</v>
      </c>
      <c r="Q27" s="10">
        <v>3.3</v>
      </c>
      <c r="R27" s="10">
        <v>4.0999999999999996</v>
      </c>
      <c r="S27" s="10">
        <v>4.7</v>
      </c>
      <c r="T27" s="10">
        <v>4.7</v>
      </c>
      <c r="U27" s="10">
        <v>3.8</v>
      </c>
      <c r="V27" s="10">
        <v>4</v>
      </c>
      <c r="W27" s="10">
        <v>4.5</v>
      </c>
      <c r="X27" s="10">
        <v>3.9</v>
      </c>
      <c r="Y27" s="10">
        <v>3.7</v>
      </c>
      <c r="Z27" s="10">
        <v>4.0999999999999996</v>
      </c>
      <c r="AA27" s="10">
        <v>4.4000000000000004</v>
      </c>
      <c r="AB27" s="10">
        <v>4.5</v>
      </c>
      <c r="AC27" s="10">
        <v>5.0999999999999996</v>
      </c>
      <c r="AD27" s="10">
        <v>5.5</v>
      </c>
      <c r="AE27" s="10">
        <v>6</v>
      </c>
      <c r="AF27" s="10">
        <v>6.4</v>
      </c>
      <c r="AG27" s="10">
        <v>5.2</v>
      </c>
      <c r="AH27" s="10">
        <v>5.0999999999999996</v>
      </c>
      <c r="AI27" s="10">
        <v>4.0999999999999996</v>
      </c>
      <c r="AJ27" s="10">
        <v>4</v>
      </c>
      <c r="AK27" s="10">
        <v>4.9000000000000004</v>
      </c>
      <c r="AL27" s="10">
        <v>5.0999999999999996</v>
      </c>
      <c r="AM27" s="10">
        <v>6.2</v>
      </c>
      <c r="AN27" s="10">
        <v>6.3</v>
      </c>
      <c r="AO27" s="10">
        <v>6.4</v>
      </c>
      <c r="AP27" s="10">
        <v>5.0999999999999996</v>
      </c>
      <c r="AQ27" s="10">
        <v>3.7</v>
      </c>
      <c r="AR27" s="10">
        <v>5.3</v>
      </c>
      <c r="AS27" s="10">
        <v>6.9</v>
      </c>
    </row>
    <row r="28" spans="1:45" s="6" customFormat="1">
      <c r="A28" s="7">
        <v>20</v>
      </c>
      <c r="B28" s="6" t="s">
        <v>524</v>
      </c>
      <c r="C28" s="6" t="s">
        <v>559</v>
      </c>
      <c r="D28" s="10">
        <v>2.1</v>
      </c>
      <c r="E28" s="10">
        <v>2</v>
      </c>
      <c r="F28" s="10">
        <v>1.8</v>
      </c>
      <c r="G28" s="10">
        <v>1.8</v>
      </c>
      <c r="H28" s="10">
        <v>1.7</v>
      </c>
      <c r="I28" s="10">
        <v>1.6</v>
      </c>
      <c r="J28" s="10">
        <v>1.6</v>
      </c>
      <c r="K28" s="10">
        <v>1.7</v>
      </c>
      <c r="L28" s="10">
        <v>1.7</v>
      </c>
      <c r="M28" s="10">
        <v>1.7</v>
      </c>
      <c r="N28" s="10">
        <v>1.6</v>
      </c>
      <c r="O28" s="10">
        <v>1.7</v>
      </c>
      <c r="P28" s="10">
        <v>1.9</v>
      </c>
      <c r="Q28" s="10">
        <v>1.9</v>
      </c>
      <c r="R28" s="10">
        <v>2</v>
      </c>
      <c r="S28" s="10">
        <v>2</v>
      </c>
      <c r="T28" s="10">
        <v>2.1</v>
      </c>
      <c r="U28" s="10">
        <v>2</v>
      </c>
      <c r="V28" s="10">
        <v>2</v>
      </c>
      <c r="W28" s="10">
        <v>1.9</v>
      </c>
      <c r="X28" s="10">
        <v>2.2999999999999998</v>
      </c>
      <c r="Y28" s="10">
        <v>2.5</v>
      </c>
      <c r="Z28" s="10">
        <v>2.6</v>
      </c>
      <c r="AA28" s="10">
        <v>2.6</v>
      </c>
      <c r="AB28" s="10">
        <v>2.8</v>
      </c>
      <c r="AC28" s="10">
        <v>2.8</v>
      </c>
      <c r="AD28" s="10">
        <v>3</v>
      </c>
      <c r="AE28" s="10">
        <v>3.3</v>
      </c>
      <c r="AF28" s="10">
        <v>3.4</v>
      </c>
      <c r="AG28" s="10">
        <v>3.5</v>
      </c>
      <c r="AH28" s="10">
        <v>3.1</v>
      </c>
      <c r="AI28" s="10">
        <v>3.5</v>
      </c>
      <c r="AJ28" s="10">
        <v>3.2</v>
      </c>
      <c r="AK28" s="10">
        <v>3.3</v>
      </c>
      <c r="AL28" s="10">
        <v>3.5</v>
      </c>
      <c r="AM28" s="10">
        <v>4.0999999999999996</v>
      </c>
      <c r="AN28" s="10">
        <v>2.2999999999999998</v>
      </c>
      <c r="AO28" s="10">
        <v>4.5999999999999996</v>
      </c>
      <c r="AP28" s="10">
        <v>4.5999999999999996</v>
      </c>
      <c r="AQ28" s="10">
        <v>4.2</v>
      </c>
      <c r="AR28" s="10">
        <v>3.7</v>
      </c>
      <c r="AS28" s="10">
        <v>4.2</v>
      </c>
    </row>
    <row r="29" spans="1:45" s="6" customFormat="1">
      <c r="A29" s="7">
        <v>21</v>
      </c>
      <c r="B29" s="6" t="s">
        <v>526</v>
      </c>
      <c r="C29" s="6" t="s">
        <v>560</v>
      </c>
      <c r="D29" s="10">
        <v>2.8</v>
      </c>
      <c r="E29" s="10">
        <v>2</v>
      </c>
      <c r="F29" s="10">
        <v>2.7</v>
      </c>
      <c r="G29" s="10">
        <v>3.1</v>
      </c>
      <c r="H29" s="10">
        <v>2.7</v>
      </c>
      <c r="I29" s="10">
        <v>1.4</v>
      </c>
      <c r="J29" s="10">
        <v>2.5</v>
      </c>
      <c r="K29" s="10">
        <v>2.8</v>
      </c>
      <c r="L29" s="10">
        <v>3.2</v>
      </c>
      <c r="M29" s="10">
        <v>3.1</v>
      </c>
      <c r="N29" s="10">
        <v>2.4</v>
      </c>
      <c r="O29" s="10">
        <v>1.1000000000000001</v>
      </c>
      <c r="P29" s="10">
        <v>1.6</v>
      </c>
      <c r="Q29" s="10">
        <v>1.4</v>
      </c>
      <c r="R29" s="10">
        <v>2.1</v>
      </c>
      <c r="S29" s="10">
        <v>2.7</v>
      </c>
      <c r="T29" s="10">
        <v>2.6</v>
      </c>
      <c r="U29" s="10">
        <v>1.7</v>
      </c>
      <c r="V29" s="10">
        <v>2</v>
      </c>
      <c r="W29" s="10">
        <v>2.5</v>
      </c>
      <c r="X29" s="10">
        <v>1.6</v>
      </c>
      <c r="Y29" s="10">
        <v>1.2</v>
      </c>
      <c r="Z29" s="10">
        <v>1.5</v>
      </c>
      <c r="AA29" s="10">
        <v>1.8</v>
      </c>
      <c r="AB29" s="10">
        <v>1.7</v>
      </c>
      <c r="AC29" s="10">
        <v>2.2999999999999998</v>
      </c>
      <c r="AD29" s="10">
        <v>2.5</v>
      </c>
      <c r="AE29" s="10">
        <v>2.7</v>
      </c>
      <c r="AF29" s="10">
        <v>3</v>
      </c>
      <c r="AG29" s="10">
        <v>1.7</v>
      </c>
      <c r="AH29" s="10">
        <v>1.9</v>
      </c>
      <c r="AI29" s="10">
        <v>0.6</v>
      </c>
      <c r="AJ29" s="10">
        <v>0.8</v>
      </c>
      <c r="AK29" s="10">
        <v>1.6</v>
      </c>
      <c r="AL29" s="10">
        <v>1.6</v>
      </c>
      <c r="AM29" s="10">
        <v>2.1</v>
      </c>
      <c r="AN29" s="10">
        <v>4</v>
      </c>
      <c r="AO29" s="10">
        <v>1.8</v>
      </c>
      <c r="AP29" s="10">
        <v>0.5</v>
      </c>
      <c r="AQ29" s="10">
        <v>-0.5</v>
      </c>
      <c r="AR29" s="10">
        <v>1.5</v>
      </c>
      <c r="AS29" s="10">
        <v>2.7</v>
      </c>
    </row>
    <row r="30" spans="1:45" s="6" customFormat="1">
      <c r="A30" s="7">
        <v>22</v>
      </c>
      <c r="B30" s="6" t="s">
        <v>528</v>
      </c>
      <c r="C30" s="6" t="s">
        <v>561</v>
      </c>
      <c r="D30" s="10">
        <v>0.1</v>
      </c>
      <c r="E30" s="10">
        <v>0</v>
      </c>
      <c r="F30" s="10">
        <v>0</v>
      </c>
      <c r="G30" s="10">
        <v>0</v>
      </c>
      <c r="H30" s="10">
        <v>0</v>
      </c>
      <c r="I30" s="10">
        <v>-0.1</v>
      </c>
      <c r="J30" s="10">
        <v>-0.2</v>
      </c>
      <c r="K30" s="10">
        <v>-0.1</v>
      </c>
      <c r="L30" s="10">
        <v>-0.1</v>
      </c>
      <c r="M30" s="10">
        <v>-0.1</v>
      </c>
      <c r="N30" s="10">
        <v>-0.1</v>
      </c>
      <c r="O30" s="10">
        <v>-0.2</v>
      </c>
      <c r="P30" s="10">
        <v>-0.2</v>
      </c>
      <c r="Q30" s="10">
        <v>-0.1</v>
      </c>
      <c r="R30" s="10">
        <v>-0.1</v>
      </c>
      <c r="S30" s="10">
        <v>0</v>
      </c>
      <c r="T30" s="10">
        <v>0</v>
      </c>
      <c r="U30" s="10">
        <v>0</v>
      </c>
      <c r="V30" s="10">
        <v>0</v>
      </c>
      <c r="W30" s="10">
        <v>0.1</v>
      </c>
      <c r="X30" s="10">
        <v>0.1</v>
      </c>
      <c r="Y30" s="10">
        <v>0</v>
      </c>
      <c r="Z30" s="10">
        <v>0.1</v>
      </c>
      <c r="AA30" s="10">
        <v>0.1</v>
      </c>
      <c r="AB30" s="10">
        <v>0.1</v>
      </c>
      <c r="AC30" s="10">
        <v>0.1</v>
      </c>
      <c r="AD30" s="10">
        <v>0.2</v>
      </c>
      <c r="AE30" s="10">
        <v>0.2</v>
      </c>
      <c r="AF30" s="10">
        <v>0.2</v>
      </c>
      <c r="AG30" s="10">
        <v>0.1</v>
      </c>
      <c r="AH30" s="10">
        <v>0.1</v>
      </c>
      <c r="AI30" s="10">
        <v>0.1</v>
      </c>
      <c r="AJ30" s="10">
        <v>0</v>
      </c>
      <c r="AK30" s="10">
        <v>0.1</v>
      </c>
      <c r="AL30" s="10">
        <v>0.1</v>
      </c>
      <c r="AM30" s="10">
        <v>0</v>
      </c>
      <c r="AN30" s="10">
        <v>0</v>
      </c>
      <c r="AO30" s="10">
        <v>0</v>
      </c>
      <c r="AP30" s="10">
        <v>-0.1</v>
      </c>
      <c r="AQ30" s="10">
        <v>-0.1</v>
      </c>
      <c r="AR30" s="10">
        <v>-0.1</v>
      </c>
      <c r="AS30" s="10">
        <v>-0.1</v>
      </c>
    </row>
    <row r="31" spans="1:45" s="4" customFormat="1">
      <c r="A31" s="5">
        <v>23</v>
      </c>
      <c r="B31" s="4" t="s">
        <v>529</v>
      </c>
      <c r="C31" s="4" t="s">
        <v>562</v>
      </c>
      <c r="D31" s="9">
        <v>10.1</v>
      </c>
      <c r="E31" s="9">
        <v>10.5</v>
      </c>
      <c r="F31" s="9">
        <v>10.6</v>
      </c>
      <c r="G31" s="9">
        <v>10.3</v>
      </c>
      <c r="H31" s="9">
        <v>10.199999999999999</v>
      </c>
      <c r="I31" s="9">
        <v>11</v>
      </c>
      <c r="J31" s="9">
        <v>11.7</v>
      </c>
      <c r="K31" s="9">
        <v>11.6</v>
      </c>
      <c r="L31" s="9">
        <v>11.5</v>
      </c>
      <c r="M31" s="9">
        <v>11.5</v>
      </c>
      <c r="N31" s="9">
        <v>11.9</v>
      </c>
      <c r="O31" s="9">
        <v>12.5</v>
      </c>
      <c r="P31" s="9">
        <v>12.7</v>
      </c>
      <c r="Q31" s="9">
        <v>13.3</v>
      </c>
      <c r="R31" s="9">
        <v>12.9</v>
      </c>
      <c r="S31" s="9">
        <v>12.2</v>
      </c>
      <c r="T31" s="9">
        <v>12.1</v>
      </c>
      <c r="U31" s="9">
        <v>12.3</v>
      </c>
      <c r="V31" s="9">
        <v>12.1</v>
      </c>
      <c r="W31" s="9">
        <v>12</v>
      </c>
      <c r="X31" s="9">
        <v>12</v>
      </c>
      <c r="Y31" s="9">
        <v>12.1</v>
      </c>
      <c r="Z31" s="9">
        <v>12.3</v>
      </c>
      <c r="AA31" s="9">
        <v>11.9</v>
      </c>
      <c r="AB31" s="9">
        <v>11.9</v>
      </c>
      <c r="AC31" s="9">
        <v>11.7</v>
      </c>
      <c r="AD31" s="9">
        <v>11.8</v>
      </c>
      <c r="AE31" s="9">
        <v>11.7</v>
      </c>
      <c r="AF31" s="9">
        <v>11.5</v>
      </c>
      <c r="AG31" s="9">
        <v>11.5</v>
      </c>
      <c r="AH31" s="9">
        <v>11.6</v>
      </c>
      <c r="AI31" s="9">
        <v>11.7</v>
      </c>
      <c r="AJ31" s="9">
        <v>12.1</v>
      </c>
      <c r="AK31" s="9">
        <v>12.2</v>
      </c>
      <c r="AL31" s="9">
        <v>12.2</v>
      </c>
      <c r="AM31" s="9">
        <v>12.1</v>
      </c>
      <c r="AN31" s="9">
        <v>12.1</v>
      </c>
      <c r="AO31" s="9">
        <v>12.2</v>
      </c>
      <c r="AP31" s="9">
        <v>12.6</v>
      </c>
      <c r="AQ31" s="9">
        <v>13</v>
      </c>
      <c r="AR31" s="9">
        <v>13.5</v>
      </c>
      <c r="AS31" s="9">
        <v>12.9</v>
      </c>
    </row>
    <row r="32" spans="1:45" s="6" customFormat="1">
      <c r="A32" s="7">
        <v>24</v>
      </c>
      <c r="B32" s="6" t="s">
        <v>530</v>
      </c>
      <c r="C32" s="6" t="s">
        <v>563</v>
      </c>
      <c r="D32" s="10">
        <v>7.6</v>
      </c>
      <c r="E32" s="10">
        <v>7.9</v>
      </c>
      <c r="F32" s="10">
        <v>8</v>
      </c>
      <c r="G32" s="10">
        <v>8</v>
      </c>
      <c r="H32" s="10">
        <v>8</v>
      </c>
      <c r="I32" s="10">
        <v>8.6</v>
      </c>
      <c r="J32" s="10">
        <v>9.3000000000000007</v>
      </c>
      <c r="K32" s="10">
        <v>9.1999999999999993</v>
      </c>
      <c r="L32" s="10">
        <v>9.3000000000000007</v>
      </c>
      <c r="M32" s="10">
        <v>9.3000000000000007</v>
      </c>
      <c r="N32" s="10">
        <v>9.6999999999999993</v>
      </c>
      <c r="O32" s="10">
        <v>10.3</v>
      </c>
      <c r="P32" s="10">
        <v>10.5</v>
      </c>
      <c r="Q32" s="10">
        <v>11</v>
      </c>
      <c r="R32" s="10">
        <v>10.6</v>
      </c>
      <c r="S32" s="10">
        <v>9.9</v>
      </c>
      <c r="T32" s="10">
        <v>9.9</v>
      </c>
      <c r="U32" s="10">
        <v>10</v>
      </c>
      <c r="V32" s="10">
        <v>9.9</v>
      </c>
      <c r="W32" s="10">
        <v>9.6999999999999993</v>
      </c>
      <c r="X32" s="10">
        <v>9.8000000000000007</v>
      </c>
      <c r="Y32" s="10">
        <v>9.8000000000000007</v>
      </c>
      <c r="Z32" s="10">
        <v>9.9</v>
      </c>
      <c r="AA32" s="10">
        <v>9.6</v>
      </c>
      <c r="AB32" s="10">
        <v>9.6</v>
      </c>
      <c r="AC32" s="10">
        <v>9.5</v>
      </c>
      <c r="AD32" s="10">
        <v>9.6</v>
      </c>
      <c r="AE32" s="10">
        <v>9.5</v>
      </c>
      <c r="AF32" s="10">
        <v>9.5</v>
      </c>
      <c r="AG32" s="10">
        <v>9.5</v>
      </c>
      <c r="AH32" s="10">
        <v>9.6</v>
      </c>
      <c r="AI32" s="10">
        <v>9.8000000000000007</v>
      </c>
      <c r="AJ32" s="10">
        <v>10.1</v>
      </c>
      <c r="AK32" s="10">
        <v>10.3</v>
      </c>
      <c r="AL32" s="10">
        <v>10.199999999999999</v>
      </c>
      <c r="AM32" s="10">
        <v>10.1</v>
      </c>
      <c r="AN32" s="10">
        <v>10.1</v>
      </c>
      <c r="AO32" s="10">
        <v>10.199999999999999</v>
      </c>
      <c r="AP32" s="10">
        <v>10.5</v>
      </c>
      <c r="AQ32" s="10">
        <v>10.8</v>
      </c>
      <c r="AR32" s="10">
        <v>11.1</v>
      </c>
      <c r="AS32" s="10">
        <v>10.6</v>
      </c>
    </row>
    <row r="33" spans="1:45" s="6" customFormat="1">
      <c r="A33" s="7">
        <v>25</v>
      </c>
      <c r="B33" s="6" t="s">
        <v>531</v>
      </c>
      <c r="C33" s="6" t="s">
        <v>564</v>
      </c>
      <c r="D33" s="10">
        <v>2.5</v>
      </c>
      <c r="E33" s="10">
        <v>2.6</v>
      </c>
      <c r="F33" s="10">
        <v>2.5</v>
      </c>
      <c r="G33" s="10">
        <v>2.4</v>
      </c>
      <c r="H33" s="10">
        <v>2.2999999999999998</v>
      </c>
      <c r="I33" s="10">
        <v>2.4</v>
      </c>
      <c r="J33" s="10">
        <v>2.5</v>
      </c>
      <c r="K33" s="10">
        <v>2.4</v>
      </c>
      <c r="L33" s="10">
        <v>2.2999999999999998</v>
      </c>
      <c r="M33" s="10">
        <v>2.2000000000000002</v>
      </c>
      <c r="N33" s="10">
        <v>2.2000000000000002</v>
      </c>
      <c r="O33" s="10">
        <v>2.2999999999999998</v>
      </c>
      <c r="P33" s="10">
        <v>2.2999999999999998</v>
      </c>
      <c r="Q33" s="10">
        <v>2.4</v>
      </c>
      <c r="R33" s="10">
        <v>2.2999999999999998</v>
      </c>
      <c r="S33" s="10">
        <v>2.2000000000000002</v>
      </c>
      <c r="T33" s="10">
        <v>2.2000000000000002</v>
      </c>
      <c r="U33" s="10">
        <v>2.2999999999999998</v>
      </c>
      <c r="V33" s="10">
        <v>2.2999999999999998</v>
      </c>
      <c r="W33" s="10">
        <v>2.2000000000000002</v>
      </c>
      <c r="X33" s="10">
        <v>2.2000000000000002</v>
      </c>
      <c r="Y33" s="10">
        <v>2.2999999999999998</v>
      </c>
      <c r="Z33" s="10">
        <v>2.2999999999999998</v>
      </c>
      <c r="AA33" s="10">
        <v>2.2999999999999998</v>
      </c>
      <c r="AB33" s="10">
        <v>2.2999999999999998</v>
      </c>
      <c r="AC33" s="10">
        <v>2.2999999999999998</v>
      </c>
      <c r="AD33" s="10">
        <v>2.2000000000000002</v>
      </c>
      <c r="AE33" s="10">
        <v>2.2000000000000002</v>
      </c>
      <c r="AF33" s="10">
        <v>2.1</v>
      </c>
      <c r="AG33" s="10">
        <v>2</v>
      </c>
      <c r="AH33" s="10">
        <v>2</v>
      </c>
      <c r="AI33" s="10">
        <v>2</v>
      </c>
      <c r="AJ33" s="10">
        <v>2</v>
      </c>
      <c r="AK33" s="10">
        <v>2</v>
      </c>
      <c r="AL33" s="10">
        <v>2</v>
      </c>
      <c r="AM33" s="10">
        <v>2</v>
      </c>
      <c r="AN33" s="10">
        <v>2</v>
      </c>
      <c r="AO33" s="10">
        <v>2</v>
      </c>
      <c r="AP33" s="10">
        <v>2.1</v>
      </c>
      <c r="AQ33" s="10">
        <v>2.2000000000000002</v>
      </c>
      <c r="AR33" s="10">
        <v>2.2999999999999998</v>
      </c>
      <c r="AS33" s="10">
        <v>2.2999999999999998</v>
      </c>
    </row>
    <row r="34" spans="1:45"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</row>
    <row r="35" spans="1:45">
      <c r="A35" t="s">
        <v>533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</row>
    <row r="36" spans="1:45">
      <c r="A36" t="s">
        <v>534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</row>
  </sheetData>
  <phoneticPr fontId="0" type="noConversion"/>
  <pageMargins left="0.75" right="0.75" top="1" bottom="1" header="0.5" footer="0.5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>
  <dimension ref="A1:AS6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567</v>
      </c>
    </row>
    <row r="2" spans="1:45">
      <c r="A2" t="s">
        <v>1041</v>
      </c>
    </row>
    <row r="3" spans="1:45">
      <c r="A3" t="s">
        <v>887</v>
      </c>
    </row>
    <row r="4" spans="1:45">
      <c r="A4" t="s">
        <v>888</v>
      </c>
    </row>
    <row r="5" spans="1:45">
      <c r="A5" t="s">
        <v>889</v>
      </c>
    </row>
    <row r="6" spans="1:45">
      <c r="A6" t="s">
        <v>568</v>
      </c>
    </row>
    <row r="8" spans="1:45" s="1" customFormat="1">
      <c r="A8" s="1" t="s">
        <v>891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4" customFormat="1">
      <c r="A9" s="5">
        <v>1</v>
      </c>
      <c r="B9" s="4" t="s">
        <v>569</v>
      </c>
      <c r="C9" s="4" t="s">
        <v>289</v>
      </c>
      <c r="D9" s="9">
        <v>888.5</v>
      </c>
      <c r="E9" s="9">
        <v>929.5</v>
      </c>
      <c r="F9" s="9">
        <v>1005.6</v>
      </c>
      <c r="G9" s="9">
        <v>1110.3</v>
      </c>
      <c r="H9" s="9">
        <v>1246.0999999999999</v>
      </c>
      <c r="I9" s="9">
        <v>1341.5</v>
      </c>
      <c r="J9" s="9">
        <v>1444</v>
      </c>
      <c r="K9" s="9">
        <v>1609.8</v>
      </c>
      <c r="L9" s="9">
        <v>1797.4</v>
      </c>
      <c r="M9" s="9">
        <v>2027.9</v>
      </c>
      <c r="N9" s="9">
        <v>2248.3000000000002</v>
      </c>
      <c r="O9" s="9">
        <v>2433</v>
      </c>
      <c r="P9" s="9">
        <v>2729.8</v>
      </c>
      <c r="Q9" s="9">
        <v>2851.4</v>
      </c>
      <c r="R9" s="9">
        <v>3070.9</v>
      </c>
      <c r="S9" s="9">
        <v>3461.3</v>
      </c>
      <c r="T9" s="9">
        <v>3696.3</v>
      </c>
      <c r="U9" s="9">
        <v>3871.5</v>
      </c>
      <c r="V9" s="9">
        <v>4150</v>
      </c>
      <c r="W9" s="9">
        <v>4522.3</v>
      </c>
      <c r="X9" s="9">
        <v>4800.5</v>
      </c>
      <c r="Y9" s="9">
        <v>5059.5</v>
      </c>
      <c r="Z9" s="9">
        <v>5217.8999999999996</v>
      </c>
      <c r="AA9" s="9">
        <v>5517.1</v>
      </c>
      <c r="AB9" s="9">
        <v>5784.7</v>
      </c>
      <c r="AC9" s="9">
        <v>6181.3</v>
      </c>
      <c r="AD9" s="9">
        <v>6522.3</v>
      </c>
      <c r="AE9" s="9">
        <v>6931.7</v>
      </c>
      <c r="AF9" s="9">
        <v>7406</v>
      </c>
      <c r="AG9" s="9">
        <v>7875.6</v>
      </c>
      <c r="AH9" s="9">
        <v>8358</v>
      </c>
      <c r="AI9" s="9">
        <v>8938.9</v>
      </c>
      <c r="AJ9" s="9">
        <v>9185.2000000000007</v>
      </c>
      <c r="AK9" s="9">
        <v>9408.5</v>
      </c>
      <c r="AL9" s="9">
        <v>9840.2000000000007</v>
      </c>
      <c r="AM9" s="9">
        <v>10534</v>
      </c>
      <c r="AN9" s="9">
        <v>11273.8</v>
      </c>
      <c r="AO9" s="9">
        <v>12031.2</v>
      </c>
      <c r="AP9" s="9">
        <v>12396.4</v>
      </c>
      <c r="AQ9" s="9">
        <v>12609.1</v>
      </c>
      <c r="AR9" s="9">
        <v>12147.6</v>
      </c>
      <c r="AS9" s="9">
        <v>12840.1</v>
      </c>
    </row>
    <row r="10" spans="1:45" s="4" customFormat="1">
      <c r="A10" s="5">
        <v>2</v>
      </c>
      <c r="B10" s="4" t="s">
        <v>570</v>
      </c>
      <c r="C10" s="4" t="s">
        <v>571</v>
      </c>
      <c r="D10" s="9">
        <v>577.6</v>
      </c>
      <c r="E10" s="9">
        <v>617.20000000000005</v>
      </c>
      <c r="F10" s="9">
        <v>658.9</v>
      </c>
      <c r="G10" s="9">
        <v>725.1</v>
      </c>
      <c r="H10" s="9">
        <v>811.2</v>
      </c>
      <c r="I10" s="9">
        <v>890.2</v>
      </c>
      <c r="J10" s="9">
        <v>949.1</v>
      </c>
      <c r="K10" s="9">
        <v>1059.3</v>
      </c>
      <c r="L10" s="9">
        <v>1180.5</v>
      </c>
      <c r="M10" s="9">
        <v>1335.5</v>
      </c>
      <c r="N10" s="9">
        <v>1498.3</v>
      </c>
      <c r="O10" s="9">
        <v>1647.6</v>
      </c>
      <c r="P10" s="9">
        <v>1819.7</v>
      </c>
      <c r="Q10" s="9">
        <v>1919.6</v>
      </c>
      <c r="R10" s="9">
        <v>2035.5</v>
      </c>
      <c r="S10" s="9">
        <v>2245.4</v>
      </c>
      <c r="T10" s="9">
        <v>2411.6999999999998</v>
      </c>
      <c r="U10" s="9">
        <v>2557.6999999999998</v>
      </c>
      <c r="V10" s="9">
        <v>2735.6</v>
      </c>
      <c r="W10" s="9">
        <v>2954.2</v>
      </c>
      <c r="X10" s="9">
        <v>3131.3</v>
      </c>
      <c r="Y10" s="9">
        <v>3326.3</v>
      </c>
      <c r="Z10" s="9">
        <v>3438.3</v>
      </c>
      <c r="AA10" s="9">
        <v>3631.4</v>
      </c>
      <c r="AB10" s="9">
        <v>3797.1</v>
      </c>
      <c r="AC10" s="9">
        <v>3998.5</v>
      </c>
      <c r="AD10" s="9">
        <v>4195.2</v>
      </c>
      <c r="AE10" s="9">
        <v>4391.3999999999996</v>
      </c>
      <c r="AF10" s="9">
        <v>4665.6000000000004</v>
      </c>
      <c r="AG10" s="9">
        <v>5023.2</v>
      </c>
      <c r="AH10" s="9">
        <v>5353.9</v>
      </c>
      <c r="AI10" s="9">
        <v>5788.8</v>
      </c>
      <c r="AJ10" s="9">
        <v>5979.3</v>
      </c>
      <c r="AK10" s="9">
        <v>6110.8</v>
      </c>
      <c r="AL10" s="9">
        <v>6382.6</v>
      </c>
      <c r="AM10" s="9">
        <v>6693.4</v>
      </c>
      <c r="AN10" s="9">
        <v>7065</v>
      </c>
      <c r="AO10" s="9">
        <v>7477</v>
      </c>
      <c r="AP10" s="9">
        <v>7855.9</v>
      </c>
      <c r="AQ10" s="9">
        <v>8068.3</v>
      </c>
      <c r="AR10" s="9">
        <v>7806.4</v>
      </c>
      <c r="AS10" s="9">
        <v>7971.4</v>
      </c>
    </row>
    <row r="11" spans="1:45" s="6" customFormat="1">
      <c r="A11" s="7">
        <v>3</v>
      </c>
      <c r="B11" s="6" t="s">
        <v>492</v>
      </c>
      <c r="C11" s="6" t="s">
        <v>572</v>
      </c>
      <c r="D11" s="10">
        <v>518.29999999999995</v>
      </c>
      <c r="E11" s="10">
        <v>551.6</v>
      </c>
      <c r="F11" s="10">
        <v>584.5</v>
      </c>
      <c r="G11" s="10">
        <v>638.79999999999995</v>
      </c>
      <c r="H11" s="10">
        <v>708.8</v>
      </c>
      <c r="I11" s="10">
        <v>772.3</v>
      </c>
      <c r="J11" s="10">
        <v>814.8</v>
      </c>
      <c r="K11" s="10">
        <v>899.7</v>
      </c>
      <c r="L11" s="10">
        <v>994.2</v>
      </c>
      <c r="M11" s="10">
        <v>1120.5999999999999</v>
      </c>
      <c r="N11" s="10">
        <v>1253.3</v>
      </c>
      <c r="O11" s="10">
        <v>1373.4</v>
      </c>
      <c r="P11" s="10">
        <v>1511.4</v>
      </c>
      <c r="Q11" s="10">
        <v>1587.5</v>
      </c>
      <c r="R11" s="10">
        <v>1677.5</v>
      </c>
      <c r="S11" s="10">
        <v>1844.9</v>
      </c>
      <c r="T11" s="10">
        <v>1982.6</v>
      </c>
      <c r="U11" s="10">
        <v>2102.3000000000002</v>
      </c>
      <c r="V11" s="10">
        <v>2256.3000000000002</v>
      </c>
      <c r="W11" s="10">
        <v>2439.8000000000002</v>
      </c>
      <c r="X11" s="10">
        <v>2583.1</v>
      </c>
      <c r="Y11" s="10">
        <v>2741.2</v>
      </c>
      <c r="Z11" s="10">
        <v>2814.5</v>
      </c>
      <c r="AA11" s="10">
        <v>2957.8</v>
      </c>
      <c r="AB11" s="10">
        <v>3083</v>
      </c>
      <c r="AC11" s="10">
        <v>3248.5</v>
      </c>
      <c r="AD11" s="10">
        <v>3434.4</v>
      </c>
      <c r="AE11" s="10">
        <v>3620</v>
      </c>
      <c r="AF11" s="10">
        <v>3873.6</v>
      </c>
      <c r="AG11" s="10">
        <v>4180.8999999999996</v>
      </c>
      <c r="AH11" s="10">
        <v>4465.2</v>
      </c>
      <c r="AI11" s="10">
        <v>4827.7</v>
      </c>
      <c r="AJ11" s="10">
        <v>4952.2</v>
      </c>
      <c r="AK11" s="10">
        <v>4997.3</v>
      </c>
      <c r="AL11" s="10">
        <v>5154.6000000000004</v>
      </c>
      <c r="AM11" s="10">
        <v>5410.7</v>
      </c>
      <c r="AN11" s="10">
        <v>5706</v>
      </c>
      <c r="AO11" s="10">
        <v>6070.1</v>
      </c>
      <c r="AP11" s="10">
        <v>6415.5</v>
      </c>
      <c r="AQ11" s="10">
        <v>6545.9</v>
      </c>
      <c r="AR11" s="10">
        <v>6275.3</v>
      </c>
      <c r="AS11" s="10">
        <v>6408.2</v>
      </c>
    </row>
    <row r="12" spans="1:45" s="6" customFormat="1">
      <c r="A12" s="7">
        <v>4</v>
      </c>
      <c r="B12" s="6" t="s">
        <v>573</v>
      </c>
      <c r="C12" s="6" t="s">
        <v>574</v>
      </c>
      <c r="D12" s="10">
        <v>105.6</v>
      </c>
      <c r="E12" s="10">
        <v>117.2</v>
      </c>
      <c r="F12" s="10">
        <v>126.8</v>
      </c>
      <c r="G12" s="10">
        <v>137.9</v>
      </c>
      <c r="H12" s="10">
        <v>148.80000000000001</v>
      </c>
      <c r="I12" s="10">
        <v>160.5</v>
      </c>
      <c r="J12" s="10">
        <v>176.2</v>
      </c>
      <c r="K12" s="10">
        <v>188.9</v>
      </c>
      <c r="L12" s="10">
        <v>202.6</v>
      </c>
      <c r="M12" s="10">
        <v>220</v>
      </c>
      <c r="N12" s="10">
        <v>237.1</v>
      </c>
      <c r="O12" s="10">
        <v>261.5</v>
      </c>
      <c r="P12" s="10">
        <v>285.8</v>
      </c>
      <c r="Q12" s="10">
        <v>307.5</v>
      </c>
      <c r="R12" s="10">
        <v>324.8</v>
      </c>
      <c r="S12" s="10">
        <v>348.1</v>
      </c>
      <c r="T12" s="10">
        <v>373.9</v>
      </c>
      <c r="U12" s="10">
        <v>397.2</v>
      </c>
      <c r="V12" s="10">
        <v>423.1</v>
      </c>
      <c r="W12" s="10">
        <v>452</v>
      </c>
      <c r="X12" s="10">
        <v>481.1</v>
      </c>
      <c r="Y12" s="10">
        <v>519</v>
      </c>
      <c r="Z12" s="10">
        <v>548.79999999999995</v>
      </c>
      <c r="AA12" s="10">
        <v>572</v>
      </c>
      <c r="AB12" s="10">
        <v>589</v>
      </c>
      <c r="AC12" s="10">
        <v>609.5</v>
      </c>
      <c r="AD12" s="10">
        <v>629</v>
      </c>
      <c r="AE12" s="10">
        <v>648.1</v>
      </c>
      <c r="AF12" s="10">
        <v>671.8</v>
      </c>
      <c r="AG12" s="10">
        <v>701.2</v>
      </c>
      <c r="AH12" s="10">
        <v>733.7</v>
      </c>
      <c r="AI12" s="10">
        <v>779.7</v>
      </c>
      <c r="AJ12" s="10">
        <v>821.9</v>
      </c>
      <c r="AK12" s="10">
        <v>873.1</v>
      </c>
      <c r="AL12" s="10">
        <v>913.3</v>
      </c>
      <c r="AM12" s="10">
        <v>952.8</v>
      </c>
      <c r="AN12" s="10">
        <v>991.5</v>
      </c>
      <c r="AO12" s="10">
        <v>1035.2</v>
      </c>
      <c r="AP12" s="10">
        <v>1089</v>
      </c>
      <c r="AQ12" s="10">
        <v>1144.0999999999999</v>
      </c>
      <c r="AR12" s="10">
        <v>1175.3</v>
      </c>
      <c r="AS12" s="10">
        <v>1190.8</v>
      </c>
    </row>
    <row r="13" spans="1:45" s="6" customFormat="1">
      <c r="A13" s="7">
        <v>5</v>
      </c>
      <c r="B13" s="6" t="s">
        <v>575</v>
      </c>
      <c r="C13" s="6" t="s">
        <v>576</v>
      </c>
      <c r="D13" s="10">
        <v>412.7</v>
      </c>
      <c r="E13" s="10">
        <v>434.3</v>
      </c>
      <c r="F13" s="10">
        <v>457.8</v>
      </c>
      <c r="G13" s="10">
        <v>500.9</v>
      </c>
      <c r="H13" s="10">
        <v>560</v>
      </c>
      <c r="I13" s="10">
        <v>611.79999999999995</v>
      </c>
      <c r="J13" s="10">
        <v>638.6</v>
      </c>
      <c r="K13" s="10">
        <v>710.8</v>
      </c>
      <c r="L13" s="10">
        <v>791.6</v>
      </c>
      <c r="M13" s="10">
        <v>900.6</v>
      </c>
      <c r="N13" s="10">
        <v>1016.2</v>
      </c>
      <c r="O13" s="10">
        <v>1112</v>
      </c>
      <c r="P13" s="10">
        <v>1225.5</v>
      </c>
      <c r="Q13" s="10">
        <v>1280</v>
      </c>
      <c r="R13" s="10">
        <v>1352.7</v>
      </c>
      <c r="S13" s="10">
        <v>1496.8</v>
      </c>
      <c r="T13" s="10">
        <v>1608.7</v>
      </c>
      <c r="U13" s="10">
        <v>1705.1</v>
      </c>
      <c r="V13" s="10">
        <v>1833.1</v>
      </c>
      <c r="W13" s="10">
        <v>1987.7</v>
      </c>
      <c r="X13" s="10">
        <v>2101.9</v>
      </c>
      <c r="Y13" s="10">
        <v>2222.1999999999998</v>
      </c>
      <c r="Z13" s="10">
        <v>2265.6999999999998</v>
      </c>
      <c r="AA13" s="10">
        <v>2385.8000000000002</v>
      </c>
      <c r="AB13" s="10">
        <v>2494</v>
      </c>
      <c r="AC13" s="10">
        <v>2639</v>
      </c>
      <c r="AD13" s="10">
        <v>2805.4</v>
      </c>
      <c r="AE13" s="10">
        <v>2971.9</v>
      </c>
      <c r="AF13" s="10">
        <v>3201.8</v>
      </c>
      <c r="AG13" s="10">
        <v>3479.7</v>
      </c>
      <c r="AH13" s="10">
        <v>3731.5</v>
      </c>
      <c r="AI13" s="10">
        <v>4048</v>
      </c>
      <c r="AJ13" s="10">
        <v>4130.3</v>
      </c>
      <c r="AK13" s="10">
        <v>4124.2</v>
      </c>
      <c r="AL13" s="10">
        <v>4241.3</v>
      </c>
      <c r="AM13" s="10">
        <v>4457.8999999999996</v>
      </c>
      <c r="AN13" s="10">
        <v>4714.5</v>
      </c>
      <c r="AO13" s="10">
        <v>5035</v>
      </c>
      <c r="AP13" s="10">
        <v>5326.4</v>
      </c>
      <c r="AQ13" s="10">
        <v>5401.8</v>
      </c>
      <c r="AR13" s="10">
        <v>5100</v>
      </c>
      <c r="AS13" s="10">
        <v>5217.3999999999996</v>
      </c>
    </row>
    <row r="14" spans="1:45" s="6" customFormat="1">
      <c r="A14" s="7">
        <v>6</v>
      </c>
      <c r="B14" s="6" t="s">
        <v>501</v>
      </c>
      <c r="C14" s="6" t="s">
        <v>502</v>
      </c>
      <c r="D14" s="10">
        <v>59.3</v>
      </c>
      <c r="E14" s="10">
        <v>65.7</v>
      </c>
      <c r="F14" s="10">
        <v>74.400000000000006</v>
      </c>
      <c r="G14" s="10">
        <v>86.4</v>
      </c>
      <c r="H14" s="10">
        <v>102.5</v>
      </c>
      <c r="I14" s="10">
        <v>118</v>
      </c>
      <c r="J14" s="10">
        <v>134.30000000000001</v>
      </c>
      <c r="K14" s="10">
        <v>159.6</v>
      </c>
      <c r="L14" s="10">
        <v>186.4</v>
      </c>
      <c r="M14" s="10">
        <v>214.9</v>
      </c>
      <c r="N14" s="10">
        <v>245</v>
      </c>
      <c r="O14" s="10">
        <v>274.2</v>
      </c>
      <c r="P14" s="10">
        <v>308.3</v>
      </c>
      <c r="Q14" s="10">
        <v>332.1</v>
      </c>
      <c r="R14" s="10">
        <v>358</v>
      </c>
      <c r="S14" s="10">
        <v>400.5</v>
      </c>
      <c r="T14" s="10">
        <v>429.2</v>
      </c>
      <c r="U14" s="10">
        <v>455.3</v>
      </c>
      <c r="V14" s="10">
        <v>479.4</v>
      </c>
      <c r="W14" s="10">
        <v>514.4</v>
      </c>
      <c r="X14" s="10">
        <v>548.29999999999995</v>
      </c>
      <c r="Y14" s="10">
        <v>585.1</v>
      </c>
      <c r="Z14" s="10">
        <v>623.9</v>
      </c>
      <c r="AA14" s="10">
        <v>673.6</v>
      </c>
      <c r="AB14" s="10">
        <v>714.1</v>
      </c>
      <c r="AC14" s="10">
        <v>750.1</v>
      </c>
      <c r="AD14" s="10">
        <v>760.8</v>
      </c>
      <c r="AE14" s="10">
        <v>771.4</v>
      </c>
      <c r="AF14" s="10">
        <v>792</v>
      </c>
      <c r="AG14" s="10">
        <v>842.3</v>
      </c>
      <c r="AH14" s="10">
        <v>888.8</v>
      </c>
      <c r="AI14" s="10">
        <v>961.2</v>
      </c>
      <c r="AJ14" s="10">
        <v>1027.0999999999999</v>
      </c>
      <c r="AK14" s="10">
        <v>1113.5</v>
      </c>
      <c r="AL14" s="10">
        <v>1228</v>
      </c>
      <c r="AM14" s="10">
        <v>1282.7</v>
      </c>
      <c r="AN14" s="10">
        <v>1359.1</v>
      </c>
      <c r="AO14" s="10">
        <v>1406.9</v>
      </c>
      <c r="AP14" s="10">
        <v>1440.4</v>
      </c>
      <c r="AQ14" s="10">
        <v>1522.5</v>
      </c>
      <c r="AR14" s="10">
        <v>1531.1</v>
      </c>
      <c r="AS14" s="10">
        <v>1563.1</v>
      </c>
    </row>
    <row r="15" spans="1:45" s="6" customFormat="1">
      <c r="A15" s="7">
        <v>7</v>
      </c>
      <c r="B15" s="6" t="s">
        <v>577</v>
      </c>
      <c r="C15" s="6" t="s">
        <v>578</v>
      </c>
      <c r="D15" s="10">
        <v>36.5</v>
      </c>
      <c r="E15" s="10">
        <v>41.8</v>
      </c>
      <c r="F15" s="10">
        <v>47.9</v>
      </c>
      <c r="G15" s="10">
        <v>55.2</v>
      </c>
      <c r="H15" s="10">
        <v>62.7</v>
      </c>
      <c r="I15" s="10">
        <v>73.3</v>
      </c>
      <c r="J15" s="10">
        <v>87.6</v>
      </c>
      <c r="K15" s="10">
        <v>105.2</v>
      </c>
      <c r="L15" s="10">
        <v>125.3</v>
      </c>
      <c r="M15" s="10">
        <v>143.4</v>
      </c>
      <c r="N15" s="10">
        <v>162.4</v>
      </c>
      <c r="O15" s="10">
        <v>185.2</v>
      </c>
      <c r="P15" s="10">
        <v>204.7</v>
      </c>
      <c r="Q15" s="10">
        <v>222.4</v>
      </c>
      <c r="R15" s="10">
        <v>238.1</v>
      </c>
      <c r="S15" s="10">
        <v>261.5</v>
      </c>
      <c r="T15" s="10">
        <v>281.5</v>
      </c>
      <c r="U15" s="10">
        <v>297.5</v>
      </c>
      <c r="V15" s="10">
        <v>313.10000000000002</v>
      </c>
      <c r="W15" s="10">
        <v>329.7</v>
      </c>
      <c r="X15" s="10">
        <v>354.6</v>
      </c>
      <c r="Y15" s="10">
        <v>378.6</v>
      </c>
      <c r="Z15" s="10">
        <v>408.7</v>
      </c>
      <c r="AA15" s="10">
        <v>445.2</v>
      </c>
      <c r="AB15" s="10">
        <v>474.4</v>
      </c>
      <c r="AC15" s="10">
        <v>495.9</v>
      </c>
      <c r="AD15" s="10">
        <v>496.7</v>
      </c>
      <c r="AE15" s="10">
        <v>496.6</v>
      </c>
      <c r="AF15" s="10">
        <v>502.4</v>
      </c>
      <c r="AG15" s="10">
        <v>535.1</v>
      </c>
      <c r="AH15" s="10">
        <v>565.4</v>
      </c>
      <c r="AI15" s="10">
        <v>615.9</v>
      </c>
      <c r="AJ15" s="10">
        <v>669.1</v>
      </c>
      <c r="AK15" s="10">
        <v>747.4</v>
      </c>
      <c r="AL15" s="10">
        <v>845.6</v>
      </c>
      <c r="AM15" s="10">
        <v>874.6</v>
      </c>
      <c r="AN15" s="10">
        <v>931.6</v>
      </c>
      <c r="AO15" s="10">
        <v>960.1</v>
      </c>
      <c r="AP15" s="10">
        <v>980.5</v>
      </c>
      <c r="AQ15" s="10">
        <v>1052.4000000000001</v>
      </c>
      <c r="AR15" s="10">
        <v>1073.0999999999999</v>
      </c>
      <c r="AS15" s="10">
        <v>1089.9000000000001</v>
      </c>
    </row>
    <row r="16" spans="1:45" s="6" customFormat="1">
      <c r="A16" s="7">
        <v>8</v>
      </c>
      <c r="B16" s="6" t="s">
        <v>579</v>
      </c>
      <c r="C16" s="6" t="s">
        <v>580</v>
      </c>
      <c r="D16" s="10">
        <v>22.8</v>
      </c>
      <c r="E16" s="10">
        <v>23.8</v>
      </c>
      <c r="F16" s="10">
        <v>26.4</v>
      </c>
      <c r="G16" s="10">
        <v>31.2</v>
      </c>
      <c r="H16" s="10">
        <v>39.799999999999997</v>
      </c>
      <c r="I16" s="10">
        <v>44.7</v>
      </c>
      <c r="J16" s="10">
        <v>46.7</v>
      </c>
      <c r="K16" s="10">
        <v>54.4</v>
      </c>
      <c r="L16" s="10">
        <v>61.1</v>
      </c>
      <c r="M16" s="10">
        <v>71.5</v>
      </c>
      <c r="N16" s="10">
        <v>82.6</v>
      </c>
      <c r="O16" s="10">
        <v>88.9</v>
      </c>
      <c r="P16" s="10">
        <v>103.6</v>
      </c>
      <c r="Q16" s="10">
        <v>109.8</v>
      </c>
      <c r="R16" s="10">
        <v>119.9</v>
      </c>
      <c r="S16" s="10">
        <v>139</v>
      </c>
      <c r="T16" s="10">
        <v>147.69999999999999</v>
      </c>
      <c r="U16" s="10">
        <v>157.9</v>
      </c>
      <c r="V16" s="10">
        <v>166.3</v>
      </c>
      <c r="W16" s="10">
        <v>184.6</v>
      </c>
      <c r="X16" s="10">
        <v>193.7</v>
      </c>
      <c r="Y16" s="10">
        <v>206.5</v>
      </c>
      <c r="Z16" s="10">
        <v>215.1</v>
      </c>
      <c r="AA16" s="10">
        <v>228.4</v>
      </c>
      <c r="AB16" s="10">
        <v>239.7</v>
      </c>
      <c r="AC16" s="10">
        <v>254.1</v>
      </c>
      <c r="AD16" s="10">
        <v>264.10000000000002</v>
      </c>
      <c r="AE16" s="10">
        <v>274.8</v>
      </c>
      <c r="AF16" s="10">
        <v>289.60000000000002</v>
      </c>
      <c r="AG16" s="10">
        <v>307.2</v>
      </c>
      <c r="AH16" s="10">
        <v>323.3</v>
      </c>
      <c r="AI16" s="10">
        <v>345.2</v>
      </c>
      <c r="AJ16" s="10">
        <v>358</v>
      </c>
      <c r="AK16" s="10">
        <v>366.1</v>
      </c>
      <c r="AL16" s="10">
        <v>382.4</v>
      </c>
      <c r="AM16" s="10">
        <v>408.1</v>
      </c>
      <c r="AN16" s="10">
        <v>427.5</v>
      </c>
      <c r="AO16" s="10">
        <v>446.7</v>
      </c>
      <c r="AP16" s="10">
        <v>459.9</v>
      </c>
      <c r="AQ16" s="10">
        <v>470.1</v>
      </c>
      <c r="AR16" s="10">
        <v>458</v>
      </c>
      <c r="AS16" s="10">
        <v>473.2</v>
      </c>
    </row>
    <row r="17" spans="1:45" s="4" customFormat="1">
      <c r="A17" s="5">
        <v>9</v>
      </c>
      <c r="B17" s="4" t="s">
        <v>581</v>
      </c>
      <c r="C17" s="4" t="s">
        <v>515</v>
      </c>
      <c r="D17" s="9">
        <v>77.5</v>
      </c>
      <c r="E17" s="9">
        <v>78.5</v>
      </c>
      <c r="F17" s="9">
        <v>84.7</v>
      </c>
      <c r="G17" s="9">
        <v>96</v>
      </c>
      <c r="H17" s="9">
        <v>113.6</v>
      </c>
      <c r="I17" s="9">
        <v>113.5</v>
      </c>
      <c r="J17" s="9">
        <v>119.6</v>
      </c>
      <c r="K17" s="9">
        <v>132.19999999999999</v>
      </c>
      <c r="L17" s="9">
        <v>146</v>
      </c>
      <c r="M17" s="9">
        <v>167.5</v>
      </c>
      <c r="N17" s="9">
        <v>181.1</v>
      </c>
      <c r="O17" s="9">
        <v>173.5</v>
      </c>
      <c r="P17" s="9">
        <v>181.6</v>
      </c>
      <c r="Q17" s="9">
        <v>174.8</v>
      </c>
      <c r="R17" s="9">
        <v>190.7</v>
      </c>
      <c r="S17" s="9">
        <v>233.1</v>
      </c>
      <c r="T17" s="9">
        <v>246.1</v>
      </c>
      <c r="U17" s="9">
        <v>262.60000000000002</v>
      </c>
      <c r="V17" s="9">
        <v>294.2</v>
      </c>
      <c r="W17" s="9">
        <v>334.8</v>
      </c>
      <c r="X17" s="9">
        <v>351.6</v>
      </c>
      <c r="Y17" s="9">
        <v>365.1</v>
      </c>
      <c r="Z17" s="9">
        <v>367.3</v>
      </c>
      <c r="AA17" s="9">
        <v>414.9</v>
      </c>
      <c r="AB17" s="9">
        <v>449.6</v>
      </c>
      <c r="AC17" s="9">
        <v>485.1</v>
      </c>
      <c r="AD17" s="9">
        <v>516</v>
      </c>
      <c r="AE17" s="9">
        <v>583.70000000000005</v>
      </c>
      <c r="AF17" s="9">
        <v>628.20000000000005</v>
      </c>
      <c r="AG17" s="9">
        <v>687.5</v>
      </c>
      <c r="AH17" s="9">
        <v>746.8</v>
      </c>
      <c r="AI17" s="9">
        <v>817.5</v>
      </c>
      <c r="AJ17" s="9">
        <v>870.7</v>
      </c>
      <c r="AK17" s="9">
        <v>890.3</v>
      </c>
      <c r="AL17" s="9">
        <v>930.6</v>
      </c>
      <c r="AM17" s="9">
        <v>1033.8</v>
      </c>
      <c r="AN17" s="9">
        <v>1069.8</v>
      </c>
      <c r="AO17" s="9">
        <v>1133</v>
      </c>
      <c r="AP17" s="9">
        <v>1090.4000000000001</v>
      </c>
      <c r="AQ17" s="9">
        <v>1097.9000000000001</v>
      </c>
      <c r="AR17" s="9">
        <v>941.2</v>
      </c>
      <c r="AS17" s="9">
        <v>1036.4000000000001</v>
      </c>
    </row>
    <row r="18" spans="1:45" s="6" customFormat="1">
      <c r="A18" s="7">
        <v>10</v>
      </c>
      <c r="B18" s="6" t="s">
        <v>1534</v>
      </c>
      <c r="C18" s="6" t="s">
        <v>582</v>
      </c>
      <c r="D18" s="10">
        <v>12.8</v>
      </c>
      <c r="E18" s="10">
        <v>12.9</v>
      </c>
      <c r="F18" s="10">
        <v>13.4</v>
      </c>
      <c r="G18" s="10">
        <v>17</v>
      </c>
      <c r="H18" s="10">
        <v>29.1</v>
      </c>
      <c r="I18" s="10">
        <v>23.5</v>
      </c>
      <c r="J18" s="10">
        <v>22</v>
      </c>
      <c r="K18" s="10">
        <v>17.2</v>
      </c>
      <c r="L18" s="10">
        <v>16</v>
      </c>
      <c r="M18" s="10">
        <v>19.899999999999999</v>
      </c>
      <c r="N18" s="10">
        <v>22.2</v>
      </c>
      <c r="O18" s="10">
        <v>11.7</v>
      </c>
      <c r="P18" s="10">
        <v>19</v>
      </c>
      <c r="Q18" s="10">
        <v>13.3</v>
      </c>
      <c r="R18" s="10">
        <v>6.2</v>
      </c>
      <c r="S18" s="10">
        <v>20.9</v>
      </c>
      <c r="T18" s="10">
        <v>21</v>
      </c>
      <c r="U18" s="10">
        <v>22.8</v>
      </c>
      <c r="V18" s="10">
        <v>28.9</v>
      </c>
      <c r="W18" s="10">
        <v>26.8</v>
      </c>
      <c r="X18" s="10">
        <v>33</v>
      </c>
      <c r="Y18" s="10">
        <v>32.200000000000003</v>
      </c>
      <c r="Z18" s="10">
        <v>27.5</v>
      </c>
      <c r="AA18" s="10">
        <v>35.799999999999997</v>
      </c>
      <c r="AB18" s="10">
        <v>32</v>
      </c>
      <c r="AC18" s="10">
        <v>35.6</v>
      </c>
      <c r="AD18" s="10">
        <v>23.4</v>
      </c>
      <c r="AE18" s="10">
        <v>38.4</v>
      </c>
      <c r="AF18" s="10">
        <v>32.6</v>
      </c>
      <c r="AG18" s="10">
        <v>28.9</v>
      </c>
      <c r="AH18" s="10">
        <v>28.5</v>
      </c>
      <c r="AI18" s="10">
        <v>29.6</v>
      </c>
      <c r="AJ18" s="10">
        <v>30.5</v>
      </c>
      <c r="AK18" s="10">
        <v>18.5</v>
      </c>
      <c r="AL18" s="10">
        <v>36.5</v>
      </c>
      <c r="AM18" s="10">
        <v>49.7</v>
      </c>
      <c r="AN18" s="10">
        <v>43.9</v>
      </c>
      <c r="AO18" s="10">
        <v>29.3</v>
      </c>
      <c r="AP18" s="10">
        <v>37.799999999999997</v>
      </c>
      <c r="AQ18" s="10">
        <v>51.8</v>
      </c>
      <c r="AR18" s="10">
        <v>39.200000000000003</v>
      </c>
      <c r="AS18" s="10">
        <v>52.2</v>
      </c>
    </row>
    <row r="19" spans="1:45" s="6" customFormat="1">
      <c r="A19" s="7">
        <v>11</v>
      </c>
      <c r="B19" s="6" t="s">
        <v>583</v>
      </c>
      <c r="C19" s="6" t="s">
        <v>584</v>
      </c>
      <c r="D19" s="10">
        <v>64.7</v>
      </c>
      <c r="E19" s="10">
        <v>65.599999999999994</v>
      </c>
      <c r="F19" s="10">
        <v>71.3</v>
      </c>
      <c r="G19" s="10">
        <v>79</v>
      </c>
      <c r="H19" s="10">
        <v>84.6</v>
      </c>
      <c r="I19" s="10">
        <v>90</v>
      </c>
      <c r="J19" s="10">
        <v>97.6</v>
      </c>
      <c r="K19" s="10">
        <v>115</v>
      </c>
      <c r="L19" s="10">
        <v>130.1</v>
      </c>
      <c r="M19" s="10">
        <v>147.6</v>
      </c>
      <c r="N19" s="10">
        <v>159</v>
      </c>
      <c r="O19" s="10">
        <v>161.80000000000001</v>
      </c>
      <c r="P19" s="10">
        <v>162.6</v>
      </c>
      <c r="Q19" s="10">
        <v>161.5</v>
      </c>
      <c r="R19" s="10">
        <v>184.5</v>
      </c>
      <c r="S19" s="10">
        <v>212.1</v>
      </c>
      <c r="T19" s="10">
        <v>225.1</v>
      </c>
      <c r="U19" s="10">
        <v>239.7</v>
      </c>
      <c r="V19" s="10">
        <v>265.3</v>
      </c>
      <c r="W19" s="10">
        <v>308</v>
      </c>
      <c r="X19" s="10">
        <v>318.60000000000002</v>
      </c>
      <c r="Y19" s="10">
        <v>333</v>
      </c>
      <c r="Z19" s="10">
        <v>339.8</v>
      </c>
      <c r="AA19" s="10">
        <v>379.1</v>
      </c>
      <c r="AB19" s="10">
        <v>417.6</v>
      </c>
      <c r="AC19" s="10">
        <v>449.5</v>
      </c>
      <c r="AD19" s="10">
        <v>492.6</v>
      </c>
      <c r="AE19" s="10">
        <v>545.20000000000005</v>
      </c>
      <c r="AF19" s="10">
        <v>595.6</v>
      </c>
      <c r="AG19" s="10">
        <v>658.7</v>
      </c>
      <c r="AH19" s="10">
        <v>718.3</v>
      </c>
      <c r="AI19" s="10">
        <v>787.8</v>
      </c>
      <c r="AJ19" s="10">
        <v>840.2</v>
      </c>
      <c r="AK19" s="10">
        <v>871.8</v>
      </c>
      <c r="AL19" s="10">
        <v>894.1</v>
      </c>
      <c r="AM19" s="10">
        <v>984.1</v>
      </c>
      <c r="AN19" s="10">
        <v>1025.9000000000001</v>
      </c>
      <c r="AO19" s="10">
        <v>1103.5999999999999</v>
      </c>
      <c r="AP19" s="10">
        <v>1052.5999999999999</v>
      </c>
      <c r="AQ19" s="10">
        <v>1046.0999999999999</v>
      </c>
      <c r="AR19" s="10">
        <v>902</v>
      </c>
      <c r="AS19" s="10">
        <v>984.2</v>
      </c>
    </row>
    <row r="20" spans="1:45" s="4" customFormat="1">
      <c r="A20" s="5">
        <v>12</v>
      </c>
      <c r="B20" s="4" t="s">
        <v>585</v>
      </c>
      <c r="C20" s="4" t="s">
        <v>517</v>
      </c>
      <c r="D20" s="9">
        <v>20.9</v>
      </c>
      <c r="E20" s="9">
        <v>21.1</v>
      </c>
      <c r="F20" s="9">
        <v>22.2</v>
      </c>
      <c r="G20" s="9">
        <v>23.1</v>
      </c>
      <c r="H20" s="9">
        <v>23.9</v>
      </c>
      <c r="I20" s="9">
        <v>24</v>
      </c>
      <c r="J20" s="9">
        <v>23.4</v>
      </c>
      <c r="K20" s="9">
        <v>22.1</v>
      </c>
      <c r="L20" s="9">
        <v>19.600000000000001</v>
      </c>
      <c r="M20" s="9">
        <v>20.9</v>
      </c>
      <c r="N20" s="9">
        <v>22.6</v>
      </c>
      <c r="O20" s="9">
        <v>28.5</v>
      </c>
      <c r="P20" s="9">
        <v>36.5</v>
      </c>
      <c r="Q20" s="9">
        <v>38.1</v>
      </c>
      <c r="R20" s="9">
        <v>38.200000000000003</v>
      </c>
      <c r="S20" s="9">
        <v>40</v>
      </c>
      <c r="T20" s="9">
        <v>41.9</v>
      </c>
      <c r="U20" s="9">
        <v>33.799999999999997</v>
      </c>
      <c r="V20" s="9">
        <v>34.200000000000003</v>
      </c>
      <c r="W20" s="9">
        <v>40.200000000000003</v>
      </c>
      <c r="X20" s="9">
        <v>42.4</v>
      </c>
      <c r="Y20" s="9">
        <v>49.8</v>
      </c>
      <c r="Z20" s="9">
        <v>61.6</v>
      </c>
      <c r="AA20" s="9">
        <v>84.6</v>
      </c>
      <c r="AB20" s="9">
        <v>114.1</v>
      </c>
      <c r="AC20" s="9">
        <v>142.9</v>
      </c>
      <c r="AD20" s="9">
        <v>154.6</v>
      </c>
      <c r="AE20" s="9">
        <v>170.4</v>
      </c>
      <c r="AF20" s="9">
        <v>176.5</v>
      </c>
      <c r="AG20" s="9">
        <v>191.5</v>
      </c>
      <c r="AH20" s="9">
        <v>208.2</v>
      </c>
      <c r="AI20" s="9">
        <v>215.3</v>
      </c>
      <c r="AJ20" s="9">
        <v>232.4</v>
      </c>
      <c r="AK20" s="9">
        <v>218.7</v>
      </c>
      <c r="AL20" s="9">
        <v>204.2</v>
      </c>
      <c r="AM20" s="9">
        <v>198.4</v>
      </c>
      <c r="AN20" s="9">
        <v>178.2</v>
      </c>
      <c r="AO20" s="9">
        <v>146.5</v>
      </c>
      <c r="AP20" s="9">
        <v>143.69999999999999</v>
      </c>
      <c r="AQ20" s="9">
        <v>231.6</v>
      </c>
      <c r="AR20" s="9">
        <v>305.89999999999998</v>
      </c>
      <c r="AS20" s="9">
        <v>350.2</v>
      </c>
    </row>
    <row r="21" spans="1:45" s="4" customFormat="1">
      <c r="A21" s="5">
        <v>13</v>
      </c>
      <c r="B21" s="4" t="s">
        <v>586</v>
      </c>
      <c r="C21" s="4" t="s">
        <v>291</v>
      </c>
      <c r="D21" s="9">
        <v>94.5</v>
      </c>
      <c r="E21" s="9">
        <v>82.5</v>
      </c>
      <c r="F21" s="9">
        <v>96.1</v>
      </c>
      <c r="G21" s="9">
        <v>111.4</v>
      </c>
      <c r="H21" s="9">
        <v>124.5</v>
      </c>
      <c r="I21" s="9">
        <v>115.1</v>
      </c>
      <c r="J21" s="9">
        <v>133.30000000000001</v>
      </c>
      <c r="K21" s="9">
        <v>161.6</v>
      </c>
      <c r="L21" s="9">
        <v>191.8</v>
      </c>
      <c r="M21" s="9">
        <v>218.4</v>
      </c>
      <c r="N21" s="9">
        <v>225.4</v>
      </c>
      <c r="O21" s="9">
        <v>201.4</v>
      </c>
      <c r="P21" s="9">
        <v>223.3</v>
      </c>
      <c r="Q21" s="9">
        <v>205.7</v>
      </c>
      <c r="R21" s="9">
        <v>259.8</v>
      </c>
      <c r="S21" s="9">
        <v>318.60000000000002</v>
      </c>
      <c r="T21" s="9">
        <v>332.5</v>
      </c>
      <c r="U21" s="9">
        <v>314.10000000000002</v>
      </c>
      <c r="V21" s="9">
        <v>367.8</v>
      </c>
      <c r="W21" s="9">
        <v>426.6</v>
      </c>
      <c r="X21" s="9">
        <v>425.6</v>
      </c>
      <c r="Y21" s="9">
        <v>434.4</v>
      </c>
      <c r="Z21" s="9">
        <v>457.3</v>
      </c>
      <c r="AA21" s="9">
        <v>496.2</v>
      </c>
      <c r="AB21" s="9">
        <v>543.70000000000005</v>
      </c>
      <c r="AC21" s="9">
        <v>628.20000000000005</v>
      </c>
      <c r="AD21" s="9">
        <v>716.2</v>
      </c>
      <c r="AE21" s="9">
        <v>801.5</v>
      </c>
      <c r="AF21" s="9">
        <v>884.8</v>
      </c>
      <c r="AG21" s="9">
        <v>812.4</v>
      </c>
      <c r="AH21" s="9">
        <v>856.3</v>
      </c>
      <c r="AI21" s="9">
        <v>819.2</v>
      </c>
      <c r="AJ21" s="9">
        <v>784.2</v>
      </c>
      <c r="AK21" s="9">
        <v>872.2</v>
      </c>
      <c r="AL21" s="9">
        <v>977.8</v>
      </c>
      <c r="AM21" s="9">
        <v>1246.9000000000001</v>
      </c>
      <c r="AN21" s="9">
        <v>1456.1</v>
      </c>
      <c r="AO21" s="9">
        <v>1608.3</v>
      </c>
      <c r="AP21" s="9">
        <v>1510.6</v>
      </c>
      <c r="AQ21" s="9">
        <v>1248.4000000000001</v>
      </c>
      <c r="AR21" s="9">
        <v>1362</v>
      </c>
      <c r="AS21" s="9">
        <v>1800.1</v>
      </c>
    </row>
    <row r="22" spans="1:45" s="6" customFormat="1">
      <c r="A22" s="7">
        <v>14</v>
      </c>
      <c r="B22" s="6" t="s">
        <v>587</v>
      </c>
      <c r="C22" s="6" t="s">
        <v>521</v>
      </c>
      <c r="D22" s="10">
        <v>40</v>
      </c>
      <c r="E22" s="10">
        <v>34.799999999999997</v>
      </c>
      <c r="F22" s="10">
        <v>38.200000000000003</v>
      </c>
      <c r="G22" s="10">
        <v>42.3</v>
      </c>
      <c r="H22" s="10">
        <v>50</v>
      </c>
      <c r="I22" s="10">
        <v>52.8</v>
      </c>
      <c r="J22" s="10">
        <v>51.6</v>
      </c>
      <c r="K22" s="10">
        <v>65.3</v>
      </c>
      <c r="L22" s="10">
        <v>74.400000000000006</v>
      </c>
      <c r="M22" s="10">
        <v>84.9</v>
      </c>
      <c r="N22" s="10">
        <v>90</v>
      </c>
      <c r="O22" s="10">
        <v>87.2</v>
      </c>
      <c r="P22" s="10">
        <v>84.3</v>
      </c>
      <c r="Q22" s="10">
        <v>66.5</v>
      </c>
      <c r="R22" s="10">
        <v>80.599999999999994</v>
      </c>
      <c r="S22" s="10">
        <v>97.5</v>
      </c>
      <c r="T22" s="10">
        <v>99.4</v>
      </c>
      <c r="U22" s="10">
        <v>109.7</v>
      </c>
      <c r="V22" s="10">
        <v>130.4</v>
      </c>
      <c r="W22" s="10">
        <v>141.6</v>
      </c>
      <c r="X22" s="10">
        <v>146.1</v>
      </c>
      <c r="Y22" s="10">
        <v>145.4</v>
      </c>
      <c r="Z22" s="10">
        <v>138.6</v>
      </c>
      <c r="AA22" s="10">
        <v>148.69999999999999</v>
      </c>
      <c r="AB22" s="10">
        <v>171</v>
      </c>
      <c r="AC22" s="10">
        <v>193.1</v>
      </c>
      <c r="AD22" s="10">
        <v>217.8</v>
      </c>
      <c r="AE22" s="10">
        <v>231.5</v>
      </c>
      <c r="AF22" s="10">
        <v>245.4</v>
      </c>
      <c r="AG22" s="10">
        <v>248.4</v>
      </c>
      <c r="AH22" s="10">
        <v>258.8</v>
      </c>
      <c r="AI22" s="10">
        <v>265.10000000000002</v>
      </c>
      <c r="AJ22" s="10">
        <v>203.3</v>
      </c>
      <c r="AK22" s="10">
        <v>192.3</v>
      </c>
      <c r="AL22" s="10">
        <v>243.8</v>
      </c>
      <c r="AM22" s="10">
        <v>306.10000000000002</v>
      </c>
      <c r="AN22" s="10">
        <v>412.4</v>
      </c>
      <c r="AO22" s="10">
        <v>473.3</v>
      </c>
      <c r="AP22" s="10">
        <v>445.5</v>
      </c>
      <c r="AQ22" s="10">
        <v>309</v>
      </c>
      <c r="AR22" s="10">
        <v>272.39999999999998</v>
      </c>
      <c r="AS22" s="10">
        <v>411.1</v>
      </c>
    </row>
    <row r="23" spans="1:45" s="6" customFormat="1">
      <c r="A23" s="7">
        <v>15</v>
      </c>
      <c r="B23" s="6" t="s">
        <v>588</v>
      </c>
      <c r="C23" s="6" t="s">
        <v>589</v>
      </c>
      <c r="D23" s="10">
        <v>54.5</v>
      </c>
      <c r="E23" s="10">
        <v>47.7</v>
      </c>
      <c r="F23" s="10">
        <v>57.9</v>
      </c>
      <c r="G23" s="10">
        <v>69.099999999999994</v>
      </c>
      <c r="H23" s="10">
        <v>74.5</v>
      </c>
      <c r="I23" s="10">
        <v>62.3</v>
      </c>
      <c r="J23" s="10">
        <v>81.7</v>
      </c>
      <c r="K23" s="10">
        <v>96.3</v>
      </c>
      <c r="L23" s="10">
        <v>117.4</v>
      </c>
      <c r="M23" s="10">
        <v>133.6</v>
      </c>
      <c r="N23" s="10">
        <v>135.30000000000001</v>
      </c>
      <c r="O23" s="10">
        <v>114.2</v>
      </c>
      <c r="P23" s="10">
        <v>138.9</v>
      </c>
      <c r="Q23" s="10">
        <v>139.19999999999999</v>
      </c>
      <c r="R23" s="10">
        <v>179.2</v>
      </c>
      <c r="S23" s="10">
        <v>221.1</v>
      </c>
      <c r="T23" s="10">
        <v>233.1</v>
      </c>
      <c r="U23" s="10">
        <v>204.5</v>
      </c>
      <c r="V23" s="10">
        <v>237.4</v>
      </c>
      <c r="W23" s="10">
        <v>285</v>
      </c>
      <c r="X23" s="10">
        <v>279.5</v>
      </c>
      <c r="Y23" s="10">
        <v>289</v>
      </c>
      <c r="Z23" s="10">
        <v>318.7</v>
      </c>
      <c r="AA23" s="10">
        <v>347.5</v>
      </c>
      <c r="AB23" s="10">
        <v>372.7</v>
      </c>
      <c r="AC23" s="10">
        <v>435.1</v>
      </c>
      <c r="AD23" s="10">
        <v>498.3</v>
      </c>
      <c r="AE23" s="10">
        <v>570</v>
      </c>
      <c r="AF23" s="10">
        <v>639.4</v>
      </c>
      <c r="AG23" s="10">
        <v>564.1</v>
      </c>
      <c r="AH23" s="10">
        <v>597.5</v>
      </c>
      <c r="AI23" s="10">
        <v>554.1</v>
      </c>
      <c r="AJ23" s="10">
        <v>580.9</v>
      </c>
      <c r="AK23" s="10">
        <v>679.9</v>
      </c>
      <c r="AL23" s="10">
        <v>734</v>
      </c>
      <c r="AM23" s="10">
        <v>940.8</v>
      </c>
      <c r="AN23" s="10">
        <v>1043.7</v>
      </c>
      <c r="AO23" s="10">
        <v>1135</v>
      </c>
      <c r="AP23" s="10">
        <v>1065.2</v>
      </c>
      <c r="AQ23" s="10">
        <v>939.4</v>
      </c>
      <c r="AR23" s="10">
        <v>1089.5999999999999</v>
      </c>
      <c r="AS23" s="10">
        <v>1389.1</v>
      </c>
    </row>
    <row r="24" spans="1:45" s="6" customFormat="1">
      <c r="A24" s="7">
        <v>16</v>
      </c>
      <c r="B24" s="6" t="s">
        <v>590</v>
      </c>
      <c r="C24" s="6" t="s">
        <v>591</v>
      </c>
      <c r="D24" s="10">
        <v>24.2</v>
      </c>
      <c r="E24" s="10">
        <v>24.3</v>
      </c>
      <c r="F24" s="10">
        <v>25</v>
      </c>
      <c r="G24" s="10">
        <v>26.8</v>
      </c>
      <c r="H24" s="10">
        <v>29.9</v>
      </c>
      <c r="I24" s="10">
        <v>33.200000000000003</v>
      </c>
      <c r="J24" s="10">
        <v>33</v>
      </c>
      <c r="K24" s="10">
        <v>39</v>
      </c>
      <c r="L24" s="10">
        <v>44.8</v>
      </c>
      <c r="M24" s="10">
        <v>50.8</v>
      </c>
      <c r="N24" s="10">
        <v>57.5</v>
      </c>
      <c r="O24" s="10">
        <v>64.099999999999994</v>
      </c>
      <c r="P24" s="10">
        <v>73.8</v>
      </c>
      <c r="Q24" s="10">
        <v>77.7</v>
      </c>
      <c r="R24" s="10">
        <v>83.5</v>
      </c>
      <c r="S24" s="10">
        <v>90.8</v>
      </c>
      <c r="T24" s="10">
        <v>97.6</v>
      </c>
      <c r="U24" s="10">
        <v>106.2</v>
      </c>
      <c r="V24" s="10">
        <v>112.3</v>
      </c>
      <c r="W24" s="10">
        <v>129.9</v>
      </c>
      <c r="X24" s="10">
        <v>158</v>
      </c>
      <c r="Y24" s="10">
        <v>169.1</v>
      </c>
      <c r="Z24" s="10">
        <v>180.7</v>
      </c>
      <c r="AA24" s="10">
        <v>188</v>
      </c>
      <c r="AB24" s="10">
        <v>202.9</v>
      </c>
      <c r="AC24" s="10">
        <v>235.7</v>
      </c>
      <c r="AD24" s="10">
        <v>254.4</v>
      </c>
      <c r="AE24" s="10">
        <v>297.7</v>
      </c>
      <c r="AF24" s="10">
        <v>331.2</v>
      </c>
      <c r="AG24" s="10">
        <v>351.5</v>
      </c>
      <c r="AH24" s="10">
        <v>337.4</v>
      </c>
      <c r="AI24" s="10">
        <v>377.9</v>
      </c>
      <c r="AJ24" s="10">
        <v>370.9</v>
      </c>
      <c r="AK24" s="10">
        <v>399.3</v>
      </c>
      <c r="AL24" s="10">
        <v>424.9</v>
      </c>
      <c r="AM24" s="10">
        <v>550.29999999999995</v>
      </c>
      <c r="AN24" s="10">
        <v>557.29999999999995</v>
      </c>
      <c r="AO24" s="10">
        <v>704.8</v>
      </c>
      <c r="AP24" s="10">
        <v>794.5</v>
      </c>
      <c r="AQ24" s="10">
        <v>786.9</v>
      </c>
      <c r="AR24" s="10">
        <v>620</v>
      </c>
      <c r="AS24" s="10">
        <v>737.3</v>
      </c>
    </row>
    <row r="25" spans="1:45" s="6" customFormat="1">
      <c r="A25" s="7">
        <v>17</v>
      </c>
      <c r="B25" s="6" t="s">
        <v>592</v>
      </c>
      <c r="C25" s="6" t="s">
        <v>593</v>
      </c>
      <c r="D25" s="10">
        <v>30.3</v>
      </c>
      <c r="E25" s="10">
        <v>23.4</v>
      </c>
      <c r="F25" s="10">
        <v>32.9</v>
      </c>
      <c r="G25" s="10">
        <v>42.2</v>
      </c>
      <c r="H25" s="10">
        <v>44.6</v>
      </c>
      <c r="I25" s="10">
        <v>29.1</v>
      </c>
      <c r="J25" s="10">
        <v>48.7</v>
      </c>
      <c r="K25" s="10">
        <v>57.3</v>
      </c>
      <c r="L25" s="10">
        <v>72.599999999999994</v>
      </c>
      <c r="M25" s="10">
        <v>82.8</v>
      </c>
      <c r="N25" s="10">
        <v>77.8</v>
      </c>
      <c r="O25" s="10">
        <v>50.2</v>
      </c>
      <c r="P25" s="10">
        <v>65.2</v>
      </c>
      <c r="Q25" s="10">
        <v>61.5</v>
      </c>
      <c r="R25" s="10">
        <v>95.7</v>
      </c>
      <c r="S25" s="10">
        <v>130.30000000000001</v>
      </c>
      <c r="T25" s="10">
        <v>135.6</v>
      </c>
      <c r="U25" s="10">
        <v>98.3</v>
      </c>
      <c r="V25" s="10">
        <v>125.1</v>
      </c>
      <c r="W25" s="10">
        <v>155.1</v>
      </c>
      <c r="X25" s="10">
        <v>121.5</v>
      </c>
      <c r="Y25" s="10">
        <v>120</v>
      </c>
      <c r="Z25" s="10">
        <v>138</v>
      </c>
      <c r="AA25" s="10">
        <v>159.5</v>
      </c>
      <c r="AB25" s="10">
        <v>169.7</v>
      </c>
      <c r="AC25" s="10">
        <v>199.4</v>
      </c>
      <c r="AD25" s="10">
        <v>243.9</v>
      </c>
      <c r="AE25" s="10">
        <v>272.3</v>
      </c>
      <c r="AF25" s="10">
        <v>308.2</v>
      </c>
      <c r="AG25" s="10">
        <v>212.6</v>
      </c>
      <c r="AH25" s="10">
        <v>260.10000000000002</v>
      </c>
      <c r="AI25" s="10">
        <v>176.3</v>
      </c>
      <c r="AJ25" s="10">
        <v>210</v>
      </c>
      <c r="AK25" s="10">
        <v>280.60000000000002</v>
      </c>
      <c r="AL25" s="10">
        <v>309.2</v>
      </c>
      <c r="AM25" s="10">
        <v>390.5</v>
      </c>
      <c r="AN25" s="10">
        <v>486.4</v>
      </c>
      <c r="AO25" s="10">
        <v>430.3</v>
      </c>
      <c r="AP25" s="10">
        <v>270.7</v>
      </c>
      <c r="AQ25" s="10">
        <v>152.5</v>
      </c>
      <c r="AR25" s="10">
        <v>469.6</v>
      </c>
      <c r="AS25" s="10">
        <v>651.70000000000005</v>
      </c>
    </row>
    <row r="26" spans="1:45" s="4" customFormat="1">
      <c r="A26" s="5">
        <v>18</v>
      </c>
      <c r="B26" s="4" t="s">
        <v>594</v>
      </c>
      <c r="C26" s="4" t="s">
        <v>297</v>
      </c>
      <c r="D26" s="9">
        <v>32.700000000000003</v>
      </c>
      <c r="E26" s="9">
        <v>39.1</v>
      </c>
      <c r="F26" s="9">
        <v>43.9</v>
      </c>
      <c r="G26" s="9">
        <v>47.9</v>
      </c>
      <c r="H26" s="9">
        <v>55.2</v>
      </c>
      <c r="I26" s="9">
        <v>70.8</v>
      </c>
      <c r="J26" s="9">
        <v>81.599999999999994</v>
      </c>
      <c r="K26" s="9">
        <v>85.5</v>
      </c>
      <c r="L26" s="9">
        <v>101.1</v>
      </c>
      <c r="M26" s="9">
        <v>115</v>
      </c>
      <c r="N26" s="9">
        <v>138.9</v>
      </c>
      <c r="O26" s="9">
        <v>181.8</v>
      </c>
      <c r="P26" s="9">
        <v>232.3</v>
      </c>
      <c r="Q26" s="9">
        <v>271.10000000000002</v>
      </c>
      <c r="R26" s="9">
        <v>285.3</v>
      </c>
      <c r="S26" s="9">
        <v>327.10000000000002</v>
      </c>
      <c r="T26" s="9">
        <v>341.5</v>
      </c>
      <c r="U26" s="9">
        <v>367.1</v>
      </c>
      <c r="V26" s="9">
        <v>366.7</v>
      </c>
      <c r="W26" s="9">
        <v>385.3</v>
      </c>
      <c r="X26" s="9">
        <v>434.1</v>
      </c>
      <c r="Y26" s="9">
        <v>444.2</v>
      </c>
      <c r="Z26" s="9">
        <v>418.2</v>
      </c>
      <c r="AA26" s="9">
        <v>387.7</v>
      </c>
      <c r="AB26" s="9">
        <v>364.6</v>
      </c>
      <c r="AC26" s="9">
        <v>362.2</v>
      </c>
      <c r="AD26" s="9">
        <v>358.3</v>
      </c>
      <c r="AE26" s="9">
        <v>371.1</v>
      </c>
      <c r="AF26" s="9">
        <v>407.6</v>
      </c>
      <c r="AG26" s="9">
        <v>479.3</v>
      </c>
      <c r="AH26" s="9">
        <v>481.4</v>
      </c>
      <c r="AI26" s="9">
        <v>539.29999999999995</v>
      </c>
      <c r="AJ26" s="9">
        <v>544.4</v>
      </c>
      <c r="AK26" s="9">
        <v>506.4</v>
      </c>
      <c r="AL26" s="9">
        <v>504.1</v>
      </c>
      <c r="AM26" s="9">
        <v>461.6</v>
      </c>
      <c r="AN26" s="9">
        <v>543</v>
      </c>
      <c r="AO26" s="9">
        <v>652.20000000000005</v>
      </c>
      <c r="AP26" s="9">
        <v>731.6</v>
      </c>
      <c r="AQ26" s="9">
        <v>870.1</v>
      </c>
      <c r="AR26" s="9">
        <v>656.7</v>
      </c>
      <c r="AS26" s="9">
        <v>564.29999999999995</v>
      </c>
    </row>
    <row r="27" spans="1:45" s="4" customFormat="1">
      <c r="A27" s="5">
        <v>19</v>
      </c>
      <c r="B27" s="4" t="s">
        <v>503</v>
      </c>
      <c r="C27" s="4" t="s">
        <v>504</v>
      </c>
      <c r="D27" s="9">
        <v>83.9</v>
      </c>
      <c r="E27" s="9">
        <v>91.4</v>
      </c>
      <c r="F27" s="9">
        <v>100.5</v>
      </c>
      <c r="G27" s="9">
        <v>107.9</v>
      </c>
      <c r="H27" s="9">
        <v>117.2</v>
      </c>
      <c r="I27" s="9">
        <v>124.9</v>
      </c>
      <c r="J27" s="9">
        <v>135.30000000000001</v>
      </c>
      <c r="K27" s="9">
        <v>146.4</v>
      </c>
      <c r="L27" s="9">
        <v>159.69999999999999</v>
      </c>
      <c r="M27" s="9">
        <v>170.9</v>
      </c>
      <c r="N27" s="9">
        <v>180.1</v>
      </c>
      <c r="O27" s="9">
        <v>200.3</v>
      </c>
      <c r="P27" s="9">
        <v>235.6</v>
      </c>
      <c r="Q27" s="9">
        <v>240.9</v>
      </c>
      <c r="R27" s="9">
        <v>263.3</v>
      </c>
      <c r="S27" s="9">
        <v>289.8</v>
      </c>
      <c r="T27" s="9">
        <v>308.10000000000002</v>
      </c>
      <c r="U27" s="9">
        <v>323.39999999999998</v>
      </c>
      <c r="V27" s="9">
        <v>347.5</v>
      </c>
      <c r="W27" s="9">
        <v>374.5</v>
      </c>
      <c r="X27" s="9">
        <v>398.9</v>
      </c>
      <c r="Y27" s="9">
        <v>425</v>
      </c>
      <c r="Z27" s="9">
        <v>457.1</v>
      </c>
      <c r="AA27" s="9">
        <v>483.4</v>
      </c>
      <c r="AB27" s="9">
        <v>503.1</v>
      </c>
      <c r="AC27" s="9">
        <v>545.20000000000005</v>
      </c>
      <c r="AD27" s="9">
        <v>557.9</v>
      </c>
      <c r="AE27" s="9">
        <v>580.79999999999995</v>
      </c>
      <c r="AF27" s="9">
        <v>611.6</v>
      </c>
      <c r="AG27" s="9">
        <v>639.5</v>
      </c>
      <c r="AH27" s="9">
        <v>673.6</v>
      </c>
      <c r="AI27" s="9">
        <v>708.6</v>
      </c>
      <c r="AJ27" s="9">
        <v>727.7</v>
      </c>
      <c r="AK27" s="9">
        <v>762.8</v>
      </c>
      <c r="AL27" s="9">
        <v>806.8</v>
      </c>
      <c r="AM27" s="9">
        <v>863.4</v>
      </c>
      <c r="AN27" s="9">
        <v>930.2</v>
      </c>
      <c r="AO27" s="9">
        <v>986.8</v>
      </c>
      <c r="AP27" s="9">
        <v>1027.2</v>
      </c>
      <c r="AQ27" s="9">
        <v>1038.5999999999999</v>
      </c>
      <c r="AR27" s="9">
        <v>1017.9</v>
      </c>
      <c r="AS27" s="9">
        <v>1054</v>
      </c>
    </row>
    <row r="28" spans="1:45" s="4" customFormat="1">
      <c r="A28" s="5">
        <v>20</v>
      </c>
      <c r="B28" s="4" t="s">
        <v>505</v>
      </c>
      <c r="C28" s="4" t="s">
        <v>506</v>
      </c>
      <c r="D28" s="9">
        <v>4.5</v>
      </c>
      <c r="E28" s="9">
        <v>4.8</v>
      </c>
      <c r="F28" s="9">
        <v>4.7</v>
      </c>
      <c r="G28" s="9">
        <v>6.6</v>
      </c>
      <c r="H28" s="9">
        <v>5.2</v>
      </c>
      <c r="I28" s="9">
        <v>3.3</v>
      </c>
      <c r="J28" s="9">
        <v>4.5</v>
      </c>
      <c r="K28" s="9">
        <v>5.0999999999999996</v>
      </c>
      <c r="L28" s="9">
        <v>7.1</v>
      </c>
      <c r="M28" s="9">
        <v>8.9</v>
      </c>
      <c r="N28" s="9">
        <v>8.5</v>
      </c>
      <c r="O28" s="9">
        <v>9.8000000000000007</v>
      </c>
      <c r="P28" s="9">
        <v>11.5</v>
      </c>
      <c r="Q28" s="9">
        <v>15</v>
      </c>
      <c r="R28" s="9">
        <v>21.3</v>
      </c>
      <c r="S28" s="9">
        <v>21.1</v>
      </c>
      <c r="T28" s="9">
        <v>21.4</v>
      </c>
      <c r="U28" s="9">
        <v>24.9</v>
      </c>
      <c r="V28" s="9">
        <v>30.3</v>
      </c>
      <c r="W28" s="9">
        <v>29.5</v>
      </c>
      <c r="X28" s="9">
        <v>27.4</v>
      </c>
      <c r="Y28" s="9">
        <v>27</v>
      </c>
      <c r="Z28" s="9">
        <v>27.5</v>
      </c>
      <c r="AA28" s="9">
        <v>30.1</v>
      </c>
      <c r="AB28" s="9">
        <v>36.700000000000003</v>
      </c>
      <c r="AC28" s="9">
        <v>32.5</v>
      </c>
      <c r="AD28" s="9">
        <v>34.799999999999997</v>
      </c>
      <c r="AE28" s="9">
        <v>35.200000000000003</v>
      </c>
      <c r="AF28" s="9">
        <v>33.799999999999997</v>
      </c>
      <c r="AG28" s="9">
        <v>36.4</v>
      </c>
      <c r="AH28" s="9">
        <v>45.2</v>
      </c>
      <c r="AI28" s="9">
        <v>45.8</v>
      </c>
      <c r="AJ28" s="9">
        <v>58.7</v>
      </c>
      <c r="AK28" s="9">
        <v>41.4</v>
      </c>
      <c r="AL28" s="9">
        <v>49.1</v>
      </c>
      <c r="AM28" s="9">
        <v>46.4</v>
      </c>
      <c r="AN28" s="9">
        <v>60.9</v>
      </c>
      <c r="AO28" s="9">
        <v>51.4</v>
      </c>
      <c r="AP28" s="9">
        <v>54.6</v>
      </c>
      <c r="AQ28" s="9">
        <v>52.9</v>
      </c>
      <c r="AR28" s="9">
        <v>59.7</v>
      </c>
      <c r="AS28" s="9">
        <v>57.3</v>
      </c>
    </row>
    <row r="29" spans="1:45" s="4" customFormat="1">
      <c r="A29" s="5">
        <v>21</v>
      </c>
      <c r="B29" s="4" t="s">
        <v>595</v>
      </c>
      <c r="C29" s="4" t="s">
        <v>299</v>
      </c>
      <c r="D29" s="9">
        <v>4.9000000000000004</v>
      </c>
      <c r="E29" s="9">
        <v>4.5</v>
      </c>
      <c r="F29" s="9">
        <v>4.3</v>
      </c>
      <c r="G29" s="9">
        <v>4.9000000000000004</v>
      </c>
      <c r="H29" s="9">
        <v>6</v>
      </c>
      <c r="I29" s="9">
        <v>7.1</v>
      </c>
      <c r="J29" s="9">
        <v>9.4</v>
      </c>
      <c r="K29" s="9">
        <v>9.5</v>
      </c>
      <c r="L29" s="9">
        <v>8.5</v>
      </c>
      <c r="M29" s="9">
        <v>10.8</v>
      </c>
      <c r="N29" s="9">
        <v>13.3</v>
      </c>
      <c r="O29" s="9">
        <v>14.7</v>
      </c>
      <c r="P29" s="9">
        <v>17.899999999999999</v>
      </c>
      <c r="Q29" s="9">
        <v>20.6</v>
      </c>
      <c r="R29" s="9">
        <v>22.6</v>
      </c>
      <c r="S29" s="9">
        <v>30.3</v>
      </c>
      <c r="T29" s="9">
        <v>35.200000000000003</v>
      </c>
      <c r="U29" s="9">
        <v>36.9</v>
      </c>
      <c r="V29" s="9">
        <v>34.1</v>
      </c>
      <c r="W29" s="9">
        <v>33.6</v>
      </c>
      <c r="X29" s="9">
        <v>39.200000000000003</v>
      </c>
      <c r="Y29" s="9">
        <v>40.1</v>
      </c>
      <c r="Z29" s="9">
        <v>39.9</v>
      </c>
      <c r="AA29" s="9">
        <v>40.700000000000003</v>
      </c>
      <c r="AB29" s="9">
        <v>40.5</v>
      </c>
      <c r="AC29" s="9">
        <v>41.9</v>
      </c>
      <c r="AD29" s="9">
        <v>45.8</v>
      </c>
      <c r="AE29" s="9">
        <v>53.8</v>
      </c>
      <c r="AF29" s="9">
        <v>51.3</v>
      </c>
      <c r="AG29" s="9">
        <v>65.2</v>
      </c>
      <c r="AH29" s="9">
        <v>69</v>
      </c>
      <c r="AI29" s="9">
        <v>87</v>
      </c>
      <c r="AJ29" s="9">
        <v>101.3</v>
      </c>
      <c r="AK29" s="9">
        <v>82.4</v>
      </c>
      <c r="AL29" s="9">
        <v>76.099999999999994</v>
      </c>
      <c r="AM29" s="9">
        <v>81.7</v>
      </c>
      <c r="AN29" s="9">
        <v>95.9</v>
      </c>
      <c r="AO29" s="9">
        <v>83</v>
      </c>
      <c r="AP29" s="9">
        <v>103.3</v>
      </c>
      <c r="AQ29" s="9">
        <v>123</v>
      </c>
      <c r="AR29" s="9">
        <v>132</v>
      </c>
      <c r="AS29" s="9">
        <v>136.69999999999999</v>
      </c>
    </row>
    <row r="30" spans="1:45" s="6" customFormat="1">
      <c r="A30" s="7">
        <v>22</v>
      </c>
      <c r="B30" s="6" t="s">
        <v>596</v>
      </c>
      <c r="C30" s="6" t="s">
        <v>597</v>
      </c>
      <c r="D30" s="10">
        <v>3.3</v>
      </c>
      <c r="E30" s="10">
        <v>2.9</v>
      </c>
      <c r="F30" s="10">
        <v>2.7</v>
      </c>
      <c r="G30" s="10">
        <v>3.1</v>
      </c>
      <c r="H30" s="10">
        <v>3.9</v>
      </c>
      <c r="I30" s="10">
        <v>4.7</v>
      </c>
      <c r="J30" s="10">
        <v>6.8</v>
      </c>
      <c r="K30" s="10">
        <v>6.7</v>
      </c>
      <c r="L30" s="10">
        <v>5.0999999999999996</v>
      </c>
      <c r="M30" s="10">
        <v>6.5</v>
      </c>
      <c r="N30" s="10">
        <v>8.1999999999999993</v>
      </c>
      <c r="O30" s="10">
        <v>8.6</v>
      </c>
      <c r="P30" s="10">
        <v>11.2</v>
      </c>
      <c r="Q30" s="10">
        <v>12.4</v>
      </c>
      <c r="R30" s="10">
        <v>13.8</v>
      </c>
      <c r="S30" s="10">
        <v>19.7</v>
      </c>
      <c r="T30" s="10">
        <v>22.3</v>
      </c>
      <c r="U30" s="10">
        <v>22.9</v>
      </c>
      <c r="V30" s="10">
        <v>20.2</v>
      </c>
      <c r="W30" s="10">
        <v>20.6</v>
      </c>
      <c r="X30" s="10">
        <v>23.2</v>
      </c>
      <c r="Y30" s="10">
        <v>22.2</v>
      </c>
      <c r="Z30" s="10">
        <v>17.600000000000001</v>
      </c>
      <c r="AA30" s="10">
        <v>16.3</v>
      </c>
      <c r="AB30" s="10">
        <v>14.1</v>
      </c>
      <c r="AC30" s="10">
        <v>13.3</v>
      </c>
      <c r="AD30" s="10">
        <v>18.7</v>
      </c>
      <c r="AE30" s="10">
        <v>22.9</v>
      </c>
      <c r="AF30" s="10">
        <v>19.399999999999999</v>
      </c>
      <c r="AG30" s="10">
        <v>26</v>
      </c>
      <c r="AH30" s="10">
        <v>34</v>
      </c>
      <c r="AI30" s="10">
        <v>42.4</v>
      </c>
      <c r="AJ30" s="10">
        <v>46.8</v>
      </c>
      <c r="AK30" s="10">
        <v>34.200000000000003</v>
      </c>
      <c r="AL30" s="10">
        <v>25.7</v>
      </c>
      <c r="AM30" s="10">
        <v>16.899999999999999</v>
      </c>
      <c r="AN30" s="10">
        <v>25.8</v>
      </c>
      <c r="AO30" s="10">
        <v>21.4</v>
      </c>
      <c r="AP30" s="10">
        <v>30.5</v>
      </c>
      <c r="AQ30" s="10">
        <v>36.799999999999997</v>
      </c>
      <c r="AR30" s="10">
        <v>38.200000000000003</v>
      </c>
      <c r="AS30" s="10">
        <v>38.299999999999997</v>
      </c>
    </row>
    <row r="31" spans="1:45" s="6" customFormat="1">
      <c r="A31" s="7">
        <v>23</v>
      </c>
      <c r="B31" s="6" t="s">
        <v>598</v>
      </c>
      <c r="C31" s="6" t="s">
        <v>599</v>
      </c>
      <c r="D31" s="10">
        <v>1.6</v>
      </c>
      <c r="E31" s="10">
        <v>1.6</v>
      </c>
      <c r="F31" s="10">
        <v>1.6</v>
      </c>
      <c r="G31" s="10">
        <v>1.8</v>
      </c>
      <c r="H31" s="10">
        <v>2</v>
      </c>
      <c r="I31" s="10">
        <v>2.4</v>
      </c>
      <c r="J31" s="10">
        <v>2.6</v>
      </c>
      <c r="K31" s="10">
        <v>2.8</v>
      </c>
      <c r="L31" s="10">
        <v>3.4</v>
      </c>
      <c r="M31" s="10">
        <v>4.4000000000000004</v>
      </c>
      <c r="N31" s="10">
        <v>5.0999999999999996</v>
      </c>
      <c r="O31" s="10">
        <v>6.1</v>
      </c>
      <c r="P31" s="10">
        <v>6.7</v>
      </c>
      <c r="Q31" s="10">
        <v>8.1999999999999993</v>
      </c>
      <c r="R31" s="10">
        <v>8.8000000000000007</v>
      </c>
      <c r="S31" s="10">
        <v>10.6</v>
      </c>
      <c r="T31" s="10">
        <v>12.9</v>
      </c>
      <c r="U31" s="10">
        <v>13.9</v>
      </c>
      <c r="V31" s="10">
        <v>13.8</v>
      </c>
      <c r="W31" s="10">
        <v>13</v>
      </c>
      <c r="X31" s="10">
        <v>16</v>
      </c>
      <c r="Y31" s="10">
        <v>17.899999999999999</v>
      </c>
      <c r="Z31" s="10">
        <v>22.3</v>
      </c>
      <c r="AA31" s="10">
        <v>24.5</v>
      </c>
      <c r="AB31" s="10">
        <v>26.7</v>
      </c>
      <c r="AC31" s="10">
        <v>29.1</v>
      </c>
      <c r="AD31" s="10">
        <v>25.7</v>
      </c>
      <c r="AE31" s="10">
        <v>31.8</v>
      </c>
      <c r="AF31" s="10">
        <v>31.1</v>
      </c>
      <c r="AG31" s="10">
        <v>35.4</v>
      </c>
      <c r="AH31" s="10">
        <v>37.6</v>
      </c>
      <c r="AI31" s="10">
        <v>43.6</v>
      </c>
      <c r="AJ31" s="10">
        <v>46</v>
      </c>
      <c r="AK31" s="10">
        <v>47.9</v>
      </c>
      <c r="AL31" s="10">
        <v>48.8</v>
      </c>
      <c r="AM31" s="10">
        <v>52.5</v>
      </c>
      <c r="AN31" s="10">
        <v>55.2</v>
      </c>
      <c r="AO31" s="10">
        <v>59.6</v>
      </c>
      <c r="AP31" s="10">
        <v>66.8</v>
      </c>
      <c r="AQ31" s="10">
        <v>79</v>
      </c>
      <c r="AR31" s="10">
        <v>96.1</v>
      </c>
      <c r="AS31" s="10">
        <v>99</v>
      </c>
    </row>
    <row r="32" spans="1:45" s="6" customFormat="1">
      <c r="A32" s="7">
        <v>24</v>
      </c>
      <c r="B32" s="6" t="s">
        <v>600</v>
      </c>
      <c r="C32" s="6" t="s">
        <v>601</v>
      </c>
      <c r="D32" s="10">
        <v>0</v>
      </c>
      <c r="E32" s="10">
        <v>0</v>
      </c>
      <c r="F32" s="10">
        <v>0</v>
      </c>
      <c r="G32" s="10">
        <v>0</v>
      </c>
      <c r="H32" s="10">
        <v>0</v>
      </c>
      <c r="I32" s="10">
        <v>0</v>
      </c>
      <c r="J32" s="10">
        <v>0</v>
      </c>
      <c r="K32" s="10">
        <v>0</v>
      </c>
      <c r="L32" s="10">
        <v>0</v>
      </c>
      <c r="M32" s="10">
        <v>0</v>
      </c>
      <c r="N32" s="10">
        <v>0</v>
      </c>
      <c r="O32" s="10">
        <v>0</v>
      </c>
      <c r="P32" s="10">
        <v>0</v>
      </c>
      <c r="Q32" s="10">
        <v>0</v>
      </c>
      <c r="R32" s="10">
        <v>0</v>
      </c>
      <c r="S32" s="10">
        <v>0</v>
      </c>
      <c r="T32" s="10">
        <v>0</v>
      </c>
      <c r="U32" s="10">
        <v>0</v>
      </c>
      <c r="V32" s="10">
        <v>0</v>
      </c>
      <c r="W32" s="10">
        <v>0</v>
      </c>
      <c r="X32" s="10">
        <v>0</v>
      </c>
      <c r="Y32" s="10">
        <v>0</v>
      </c>
      <c r="Z32" s="10">
        <v>0</v>
      </c>
      <c r="AA32" s="10">
        <v>-0.1</v>
      </c>
      <c r="AB32" s="10">
        <v>-0.3</v>
      </c>
      <c r="AC32" s="10">
        <v>-0.4</v>
      </c>
      <c r="AD32" s="10">
        <v>1.4</v>
      </c>
      <c r="AE32" s="10">
        <v>-1</v>
      </c>
      <c r="AF32" s="10">
        <v>0.8</v>
      </c>
      <c r="AG32" s="10">
        <v>3.8</v>
      </c>
      <c r="AH32" s="10">
        <v>-2.6</v>
      </c>
      <c r="AI32" s="10">
        <v>1</v>
      </c>
      <c r="AJ32" s="10">
        <v>8.5</v>
      </c>
      <c r="AK32" s="10">
        <v>0.2</v>
      </c>
      <c r="AL32" s="10">
        <v>1.7</v>
      </c>
      <c r="AM32" s="10">
        <v>12.2</v>
      </c>
      <c r="AN32" s="10">
        <v>14.8</v>
      </c>
      <c r="AO32" s="10">
        <v>2</v>
      </c>
      <c r="AP32" s="10">
        <v>6</v>
      </c>
      <c r="AQ32" s="10">
        <v>7.2</v>
      </c>
      <c r="AR32" s="10">
        <v>-2.2999999999999998</v>
      </c>
      <c r="AS32" s="10">
        <v>-0.6</v>
      </c>
    </row>
    <row r="33" spans="1:45" s="4" customFormat="1">
      <c r="A33" s="5">
        <v>25</v>
      </c>
      <c r="B33" s="4" t="s">
        <v>602</v>
      </c>
      <c r="C33" s="4" t="s">
        <v>301</v>
      </c>
      <c r="D33" s="9">
        <v>1</v>
      </c>
      <c r="E33" s="9">
        <v>0</v>
      </c>
      <c r="F33" s="9">
        <v>-0.2</v>
      </c>
      <c r="G33" s="9">
        <v>0.5</v>
      </c>
      <c r="H33" s="9">
        <v>-0.4</v>
      </c>
      <c r="I33" s="9">
        <v>-0.9</v>
      </c>
      <c r="J33" s="9">
        <v>-3.2</v>
      </c>
      <c r="K33" s="9">
        <v>-1.8</v>
      </c>
      <c r="L33" s="9">
        <v>-2.7</v>
      </c>
      <c r="M33" s="9">
        <v>-2.2000000000000002</v>
      </c>
      <c r="N33" s="9">
        <v>-2.9</v>
      </c>
      <c r="O33" s="9">
        <v>-5.0999999999999996</v>
      </c>
      <c r="P33" s="9">
        <v>-5.6</v>
      </c>
      <c r="Q33" s="9">
        <v>-4.5</v>
      </c>
      <c r="R33" s="9">
        <v>-3.2</v>
      </c>
      <c r="S33" s="9">
        <v>-1.9</v>
      </c>
      <c r="T33" s="9">
        <v>0.6</v>
      </c>
      <c r="U33" s="9">
        <v>0.9</v>
      </c>
      <c r="V33" s="9">
        <v>0.2</v>
      </c>
      <c r="W33" s="9">
        <v>2.6</v>
      </c>
      <c r="X33" s="9">
        <v>4.9000000000000004</v>
      </c>
      <c r="Y33" s="9">
        <v>1.6</v>
      </c>
      <c r="Z33" s="9">
        <v>5.7</v>
      </c>
      <c r="AA33" s="9">
        <v>8.1999999999999993</v>
      </c>
      <c r="AB33" s="9">
        <v>8.6999999999999993</v>
      </c>
      <c r="AC33" s="9">
        <v>9.6</v>
      </c>
      <c r="AD33" s="9">
        <v>13.1</v>
      </c>
      <c r="AE33" s="9">
        <v>14.4</v>
      </c>
      <c r="AF33" s="9">
        <v>14.1</v>
      </c>
      <c r="AG33" s="9">
        <v>13.3</v>
      </c>
      <c r="AH33" s="9">
        <v>14.1</v>
      </c>
      <c r="AI33" s="9">
        <v>9.1</v>
      </c>
      <c r="AJ33" s="9">
        <v>4</v>
      </c>
      <c r="AK33" s="9">
        <v>6.3</v>
      </c>
      <c r="AL33" s="9">
        <v>7</v>
      </c>
      <c r="AM33" s="9">
        <v>1.2</v>
      </c>
      <c r="AN33" s="9">
        <v>-3.5</v>
      </c>
      <c r="AO33" s="9">
        <v>-4.2</v>
      </c>
      <c r="AP33" s="9">
        <v>-11.8</v>
      </c>
      <c r="AQ33" s="9">
        <v>-16</v>
      </c>
      <c r="AR33" s="9">
        <v>-14.9</v>
      </c>
      <c r="AS33" s="9">
        <v>-15.7</v>
      </c>
    </row>
    <row r="34" spans="1:45" s="8" customFormat="1">
      <c r="B34" s="8" t="s">
        <v>603</v>
      </c>
      <c r="C34" s="8" t="s">
        <v>941</v>
      </c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  <c r="AJ34" s="11"/>
      <c r="AK34" s="11"/>
      <c r="AL34" s="11"/>
      <c r="AM34" s="11"/>
      <c r="AN34" s="11"/>
      <c r="AO34" s="11"/>
      <c r="AP34" s="11"/>
      <c r="AQ34" s="11"/>
      <c r="AR34" s="11"/>
      <c r="AS34" s="11"/>
    </row>
    <row r="35" spans="1:45" s="6" customFormat="1">
      <c r="A35" s="7">
        <v>26</v>
      </c>
      <c r="B35" s="6" t="s">
        <v>604</v>
      </c>
      <c r="C35" s="6" t="s">
        <v>605</v>
      </c>
      <c r="D35" s="10">
        <v>75.5</v>
      </c>
      <c r="E35" s="10">
        <v>73.599999999999994</v>
      </c>
      <c r="F35" s="10">
        <v>87.9</v>
      </c>
      <c r="G35" s="10">
        <v>102.1</v>
      </c>
      <c r="H35" s="10">
        <v>111.7</v>
      </c>
      <c r="I35" s="10">
        <v>108.2</v>
      </c>
      <c r="J35" s="10">
        <v>143.4</v>
      </c>
      <c r="K35" s="10">
        <v>162</v>
      </c>
      <c r="L35" s="10">
        <v>190.8</v>
      </c>
      <c r="M35" s="10">
        <v>217.2</v>
      </c>
      <c r="N35" s="10">
        <v>233.2</v>
      </c>
      <c r="O35" s="10">
        <v>230.3</v>
      </c>
      <c r="P35" s="10">
        <v>273.5</v>
      </c>
      <c r="Q35" s="10">
        <v>293.10000000000002</v>
      </c>
      <c r="R35" s="10">
        <v>336.2</v>
      </c>
      <c r="S35" s="10">
        <v>383.2</v>
      </c>
      <c r="T35" s="10">
        <v>407.3</v>
      </c>
      <c r="U35" s="10">
        <v>388.1</v>
      </c>
      <c r="V35" s="10">
        <v>431.6</v>
      </c>
      <c r="W35" s="10">
        <v>483.9</v>
      </c>
      <c r="X35" s="10">
        <v>470.4</v>
      </c>
      <c r="Y35" s="10">
        <v>493</v>
      </c>
      <c r="Z35" s="10">
        <v>528.79999999999995</v>
      </c>
      <c r="AA35" s="10">
        <v>551.1</v>
      </c>
      <c r="AB35" s="10">
        <v>588.29999999999995</v>
      </c>
      <c r="AC35" s="10">
        <v>635.29999999999995</v>
      </c>
      <c r="AD35" s="10">
        <v>719.3</v>
      </c>
      <c r="AE35" s="10">
        <v>778.3</v>
      </c>
      <c r="AF35" s="10">
        <v>849.1</v>
      </c>
      <c r="AG35" s="10">
        <v>790.9</v>
      </c>
      <c r="AH35" s="10">
        <v>885.1</v>
      </c>
      <c r="AI35" s="10">
        <v>861.3</v>
      </c>
      <c r="AJ35" s="10">
        <v>945</v>
      </c>
      <c r="AK35" s="10">
        <v>1036.5</v>
      </c>
      <c r="AL35" s="10">
        <v>1084.8</v>
      </c>
      <c r="AM35" s="10">
        <v>1190.0999999999999</v>
      </c>
      <c r="AN35" s="10">
        <v>1337</v>
      </c>
      <c r="AO35" s="10">
        <v>1356.1</v>
      </c>
      <c r="AP35" s="10">
        <v>1244.0999999999999</v>
      </c>
      <c r="AQ35" s="10">
        <v>1245.2</v>
      </c>
      <c r="AR35" s="10">
        <v>1583.6</v>
      </c>
      <c r="AS35" s="10">
        <v>1699</v>
      </c>
    </row>
    <row r="36" spans="1:45" s="6" customFormat="1">
      <c r="A36" s="7">
        <v>27</v>
      </c>
      <c r="B36" s="6" t="s">
        <v>592</v>
      </c>
      <c r="C36" s="6" t="s">
        <v>593</v>
      </c>
      <c r="D36" s="10">
        <v>30.3</v>
      </c>
      <c r="E36" s="10">
        <v>23.4</v>
      </c>
      <c r="F36" s="10">
        <v>32.9</v>
      </c>
      <c r="G36" s="10">
        <v>42.2</v>
      </c>
      <c r="H36" s="10">
        <v>44.6</v>
      </c>
      <c r="I36" s="10">
        <v>29.1</v>
      </c>
      <c r="J36" s="10">
        <v>48.7</v>
      </c>
      <c r="K36" s="10">
        <v>57.3</v>
      </c>
      <c r="L36" s="10">
        <v>72.599999999999994</v>
      </c>
      <c r="M36" s="10">
        <v>82.8</v>
      </c>
      <c r="N36" s="10">
        <v>77.8</v>
      </c>
      <c r="O36" s="10">
        <v>50.2</v>
      </c>
      <c r="P36" s="10">
        <v>65.2</v>
      </c>
      <c r="Q36" s="10">
        <v>61.5</v>
      </c>
      <c r="R36" s="10">
        <v>95.7</v>
      </c>
      <c r="S36" s="10">
        <v>130.30000000000001</v>
      </c>
      <c r="T36" s="10">
        <v>135.6</v>
      </c>
      <c r="U36" s="10">
        <v>98.3</v>
      </c>
      <c r="V36" s="10">
        <v>125.1</v>
      </c>
      <c r="W36" s="10">
        <v>155.1</v>
      </c>
      <c r="X36" s="10">
        <v>121.5</v>
      </c>
      <c r="Y36" s="10">
        <v>120</v>
      </c>
      <c r="Z36" s="10">
        <v>138</v>
      </c>
      <c r="AA36" s="10">
        <v>159.5</v>
      </c>
      <c r="AB36" s="10">
        <v>169.7</v>
      </c>
      <c r="AC36" s="10">
        <v>199.4</v>
      </c>
      <c r="AD36" s="10">
        <v>243.9</v>
      </c>
      <c r="AE36" s="10">
        <v>272.3</v>
      </c>
      <c r="AF36" s="10">
        <v>308.2</v>
      </c>
      <c r="AG36" s="10">
        <v>212.6</v>
      </c>
      <c r="AH36" s="10">
        <v>260.10000000000002</v>
      </c>
      <c r="AI36" s="10">
        <v>176.3</v>
      </c>
      <c r="AJ36" s="10">
        <v>210</v>
      </c>
      <c r="AK36" s="10">
        <v>280.60000000000002</v>
      </c>
      <c r="AL36" s="10">
        <v>309.2</v>
      </c>
      <c r="AM36" s="10">
        <v>390.5</v>
      </c>
      <c r="AN36" s="10">
        <v>486.4</v>
      </c>
      <c r="AO36" s="10">
        <v>430.3</v>
      </c>
      <c r="AP36" s="10">
        <v>270.7</v>
      </c>
      <c r="AQ36" s="10">
        <v>152.5</v>
      </c>
      <c r="AR36" s="10">
        <v>469.6</v>
      </c>
      <c r="AS36" s="10">
        <v>651.70000000000005</v>
      </c>
    </row>
    <row r="37" spans="1:45" s="6" customFormat="1">
      <c r="A37" s="7">
        <v>28</v>
      </c>
      <c r="B37" s="6" t="s">
        <v>606</v>
      </c>
      <c r="C37" s="6" t="s">
        <v>607</v>
      </c>
      <c r="D37" s="10">
        <v>45.1</v>
      </c>
      <c r="E37" s="10">
        <v>50</v>
      </c>
      <c r="F37" s="10">
        <v>54.8</v>
      </c>
      <c r="G37" s="10">
        <v>59.7</v>
      </c>
      <c r="H37" s="10">
        <v>66.900000000000006</v>
      </c>
      <c r="I37" s="10">
        <v>78.8</v>
      </c>
      <c r="J37" s="10">
        <v>94.4</v>
      </c>
      <c r="K37" s="10">
        <v>104.5</v>
      </c>
      <c r="L37" s="10">
        <v>118</v>
      </c>
      <c r="M37" s="10">
        <v>134.19999999999999</v>
      </c>
      <c r="N37" s="10">
        <v>155.1</v>
      </c>
      <c r="O37" s="10">
        <v>179.8</v>
      </c>
      <c r="P37" s="10">
        <v>208.1</v>
      </c>
      <c r="Q37" s="10">
        <v>231.4</v>
      </c>
      <c r="R37" s="10">
        <v>240.4</v>
      </c>
      <c r="S37" s="10">
        <v>252.9</v>
      </c>
      <c r="T37" s="10">
        <v>271.7</v>
      </c>
      <c r="U37" s="10">
        <v>289.8</v>
      </c>
      <c r="V37" s="10">
        <v>306.5</v>
      </c>
      <c r="W37" s="10">
        <v>328.8</v>
      </c>
      <c r="X37" s="10">
        <v>350.8</v>
      </c>
      <c r="Y37" s="10">
        <v>373</v>
      </c>
      <c r="Z37" s="10">
        <v>392.1</v>
      </c>
      <c r="AA37" s="10">
        <v>402</v>
      </c>
      <c r="AB37" s="10">
        <v>420.1</v>
      </c>
      <c r="AC37" s="10">
        <v>444.9</v>
      </c>
      <c r="AD37" s="10">
        <v>476.8</v>
      </c>
      <c r="AE37" s="10">
        <v>506</v>
      </c>
      <c r="AF37" s="10">
        <v>540.9</v>
      </c>
      <c r="AG37" s="10">
        <v>578.29999999999995</v>
      </c>
      <c r="AH37" s="10">
        <v>625.79999999999995</v>
      </c>
      <c r="AI37" s="10">
        <v>685.1</v>
      </c>
      <c r="AJ37" s="10">
        <v>730.3</v>
      </c>
      <c r="AK37" s="10">
        <v>755.9</v>
      </c>
      <c r="AL37" s="10">
        <v>775.5</v>
      </c>
      <c r="AM37" s="10">
        <v>809.2</v>
      </c>
      <c r="AN37" s="10">
        <v>862.9</v>
      </c>
      <c r="AO37" s="10">
        <v>925.9</v>
      </c>
      <c r="AP37" s="10">
        <v>973.4</v>
      </c>
      <c r="AQ37" s="10">
        <v>1028.5</v>
      </c>
      <c r="AR37" s="10">
        <v>1030.4000000000001</v>
      </c>
      <c r="AS37" s="10">
        <v>1027.0999999999999</v>
      </c>
    </row>
    <row r="38" spans="1:45" s="6" customFormat="1">
      <c r="A38" s="7">
        <v>29</v>
      </c>
      <c r="B38" s="6" t="s">
        <v>608</v>
      </c>
      <c r="C38" s="6" t="s">
        <v>609</v>
      </c>
      <c r="D38" s="10">
        <v>-0.1</v>
      </c>
      <c r="E38" s="10">
        <v>-0.1</v>
      </c>
      <c r="F38" s="10">
        <v>-0.1</v>
      </c>
      <c r="G38" s="10">
        <v>-0.2</v>
      </c>
      <c r="H38" s="10">
        <v>-0.2</v>
      </c>
      <c r="I38" s="10">
        <v>-0.2</v>
      </c>
      <c r="J38" s="10">
        <v>-0.2</v>
      </c>
      <c r="K38" s="10">
        <v>-0.2</v>
      </c>
      <c r="L38" s="10">
        <v>-0.2</v>
      </c>
      <c r="M38" s="10">
        <v>-0.2</v>
      </c>
      <c r="N38" s="10">
        <v>-0.2</v>
      </c>
      <c r="O38" s="10">
        <v>-0.3</v>
      </c>
      <c r="P38" s="10">
        <v>-0.2</v>
      </c>
      <c r="Q38" s="10">
        <v>-0.2</v>
      </c>
      <c r="R38" s="10">
        <v>0</v>
      </c>
      <c r="S38" s="10">
        <v>0</v>
      </c>
      <c r="T38" s="10">
        <v>0</v>
      </c>
      <c r="U38" s="10">
        <v>0</v>
      </c>
      <c r="V38" s="10">
        <v>0</v>
      </c>
      <c r="W38" s="10">
        <v>0</v>
      </c>
      <c r="X38" s="10">
        <v>2</v>
      </c>
      <c r="Y38" s="10">
        <v>0</v>
      </c>
      <c r="Z38" s="10">
        <v>1.3</v>
      </c>
      <c r="AA38" s="10">
        <v>10.4</v>
      </c>
      <c r="AB38" s="10">
        <v>1.4</v>
      </c>
      <c r="AC38" s="10">
        <v>8.9</v>
      </c>
      <c r="AD38" s="10">
        <v>1.5</v>
      </c>
      <c r="AE38" s="10">
        <v>0</v>
      </c>
      <c r="AF38" s="10">
        <v>0</v>
      </c>
      <c r="AG38" s="10">
        <v>0</v>
      </c>
      <c r="AH38" s="10">
        <v>0.9</v>
      </c>
      <c r="AI38" s="10">
        <v>0</v>
      </c>
      <c r="AJ38" s="10">
        <v>-4.8</v>
      </c>
      <c r="AK38" s="10">
        <v>0</v>
      </c>
      <c r="AL38" s="10">
        <v>-0.1</v>
      </c>
      <c r="AM38" s="10">
        <v>9.5</v>
      </c>
      <c r="AN38" s="10">
        <v>12.2</v>
      </c>
      <c r="AO38" s="10">
        <v>0</v>
      </c>
      <c r="AP38" s="10">
        <v>0</v>
      </c>
      <c r="AQ38" s="10">
        <v>-64.2</v>
      </c>
      <c r="AR38" s="10">
        <v>-83.6</v>
      </c>
      <c r="AS38" s="10">
        <v>-20.2</v>
      </c>
    </row>
    <row r="39" spans="1:45" s="8" customFormat="1">
      <c r="B39" s="8" t="s">
        <v>1213</v>
      </c>
      <c r="C39" s="8" t="s">
        <v>941</v>
      </c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  <c r="AH39" s="11"/>
      <c r="AI39" s="11"/>
      <c r="AJ39" s="11"/>
      <c r="AK39" s="11"/>
      <c r="AL39" s="11"/>
      <c r="AM39" s="11"/>
      <c r="AN39" s="11"/>
      <c r="AO39" s="11"/>
      <c r="AP39" s="11"/>
      <c r="AQ39" s="11"/>
      <c r="AR39" s="11"/>
      <c r="AS39" s="11"/>
    </row>
    <row r="40" spans="1:45" s="6" customFormat="1">
      <c r="A40" s="7">
        <v>30</v>
      </c>
      <c r="B40" s="6" t="s">
        <v>610</v>
      </c>
      <c r="C40" s="6" t="s">
        <v>515</v>
      </c>
      <c r="D40" s="10">
        <v>77.5</v>
      </c>
      <c r="E40" s="10">
        <v>78.5</v>
      </c>
      <c r="F40" s="10">
        <v>84.7</v>
      </c>
      <c r="G40" s="10">
        <v>96</v>
      </c>
      <c r="H40" s="10">
        <v>113.6</v>
      </c>
      <c r="I40" s="10">
        <v>113.5</v>
      </c>
      <c r="J40" s="10">
        <v>119.6</v>
      </c>
      <c r="K40" s="10">
        <v>132.19999999999999</v>
      </c>
      <c r="L40" s="10">
        <v>146</v>
      </c>
      <c r="M40" s="10">
        <v>167.5</v>
      </c>
      <c r="N40" s="10">
        <v>181.1</v>
      </c>
      <c r="O40" s="10">
        <v>173.5</v>
      </c>
      <c r="P40" s="10">
        <v>181.6</v>
      </c>
      <c r="Q40" s="10">
        <v>174.8</v>
      </c>
      <c r="R40" s="10">
        <v>190.7</v>
      </c>
      <c r="S40" s="10">
        <v>233.1</v>
      </c>
      <c r="T40" s="10">
        <v>246.1</v>
      </c>
      <c r="U40" s="10">
        <v>262.60000000000002</v>
      </c>
      <c r="V40" s="10">
        <v>294.2</v>
      </c>
      <c r="W40" s="10">
        <v>334.8</v>
      </c>
      <c r="X40" s="10">
        <v>351.6</v>
      </c>
      <c r="Y40" s="10">
        <v>365.1</v>
      </c>
      <c r="Z40" s="10">
        <v>367.3</v>
      </c>
      <c r="AA40" s="10">
        <v>414.9</v>
      </c>
      <c r="AB40" s="10">
        <v>449.6</v>
      </c>
      <c r="AC40" s="10">
        <v>485.1</v>
      </c>
      <c r="AD40" s="10">
        <v>516</v>
      </c>
      <c r="AE40" s="10">
        <v>583.70000000000005</v>
      </c>
      <c r="AF40" s="10">
        <v>628.20000000000005</v>
      </c>
      <c r="AG40" s="10">
        <v>687.5</v>
      </c>
      <c r="AH40" s="10">
        <v>746.8</v>
      </c>
      <c r="AI40" s="10">
        <v>817.5</v>
      </c>
      <c r="AJ40" s="10">
        <v>870.7</v>
      </c>
      <c r="AK40" s="10">
        <v>890.3</v>
      </c>
      <c r="AL40" s="10">
        <v>930.6</v>
      </c>
      <c r="AM40" s="10">
        <v>1033.8</v>
      </c>
      <c r="AN40" s="10">
        <v>1069.8</v>
      </c>
      <c r="AO40" s="10">
        <v>1133</v>
      </c>
      <c r="AP40" s="10">
        <v>1090.4000000000001</v>
      </c>
      <c r="AQ40" s="10">
        <v>1097.9000000000001</v>
      </c>
      <c r="AR40" s="10">
        <v>941.2</v>
      </c>
      <c r="AS40" s="10">
        <v>1036.4000000000001</v>
      </c>
    </row>
    <row r="41" spans="1:45" s="6" customFormat="1">
      <c r="A41" s="7">
        <v>31</v>
      </c>
      <c r="B41" s="6" t="s">
        <v>1729</v>
      </c>
      <c r="C41" s="6" t="s">
        <v>582</v>
      </c>
      <c r="D41" s="10">
        <v>12.8</v>
      </c>
      <c r="E41" s="10">
        <v>12.9</v>
      </c>
      <c r="F41" s="10">
        <v>13.4</v>
      </c>
      <c r="G41" s="10">
        <v>17</v>
      </c>
      <c r="H41" s="10">
        <v>29.1</v>
      </c>
      <c r="I41" s="10">
        <v>23.5</v>
      </c>
      <c r="J41" s="10">
        <v>22</v>
      </c>
      <c r="K41" s="10">
        <v>17.2</v>
      </c>
      <c r="L41" s="10">
        <v>16</v>
      </c>
      <c r="M41" s="10">
        <v>19.899999999999999</v>
      </c>
      <c r="N41" s="10">
        <v>22.2</v>
      </c>
      <c r="O41" s="10">
        <v>11.7</v>
      </c>
      <c r="P41" s="10">
        <v>19</v>
      </c>
      <c r="Q41" s="10">
        <v>13.3</v>
      </c>
      <c r="R41" s="10">
        <v>6.2</v>
      </c>
      <c r="S41" s="10">
        <v>20.9</v>
      </c>
      <c r="T41" s="10">
        <v>21</v>
      </c>
      <c r="U41" s="10">
        <v>22.8</v>
      </c>
      <c r="V41" s="10">
        <v>28.9</v>
      </c>
      <c r="W41" s="10">
        <v>26.8</v>
      </c>
      <c r="X41" s="10">
        <v>33</v>
      </c>
      <c r="Y41" s="10">
        <v>32.200000000000003</v>
      </c>
      <c r="Z41" s="10">
        <v>27.5</v>
      </c>
      <c r="AA41" s="10">
        <v>35.799999999999997</v>
      </c>
      <c r="AB41" s="10">
        <v>32</v>
      </c>
      <c r="AC41" s="10">
        <v>35.6</v>
      </c>
      <c r="AD41" s="10">
        <v>23.4</v>
      </c>
      <c r="AE41" s="10">
        <v>38.4</v>
      </c>
      <c r="AF41" s="10">
        <v>32.6</v>
      </c>
      <c r="AG41" s="10">
        <v>28.9</v>
      </c>
      <c r="AH41" s="10">
        <v>28.5</v>
      </c>
      <c r="AI41" s="10">
        <v>29.6</v>
      </c>
      <c r="AJ41" s="10">
        <v>30.5</v>
      </c>
      <c r="AK41" s="10">
        <v>18.5</v>
      </c>
      <c r="AL41" s="10">
        <v>36.5</v>
      </c>
      <c r="AM41" s="10">
        <v>49.7</v>
      </c>
      <c r="AN41" s="10">
        <v>43.9</v>
      </c>
      <c r="AO41" s="10">
        <v>29.3</v>
      </c>
      <c r="AP41" s="10">
        <v>37.799999999999997</v>
      </c>
      <c r="AQ41" s="10">
        <v>51.8</v>
      </c>
      <c r="AR41" s="10">
        <v>39.200000000000003</v>
      </c>
      <c r="AS41" s="10">
        <v>52.2</v>
      </c>
    </row>
    <row r="42" spans="1:45" s="6" customFormat="1">
      <c r="A42" s="7">
        <v>32</v>
      </c>
      <c r="B42" s="6" t="s">
        <v>611</v>
      </c>
      <c r="C42" s="6" t="s">
        <v>612</v>
      </c>
      <c r="D42" s="10">
        <v>13.6</v>
      </c>
      <c r="E42" s="10">
        <v>13.8</v>
      </c>
      <c r="F42" s="10">
        <v>14.5</v>
      </c>
      <c r="G42" s="10">
        <v>18.2</v>
      </c>
      <c r="H42" s="10">
        <v>30.3</v>
      </c>
      <c r="I42" s="10">
        <v>25.3</v>
      </c>
      <c r="J42" s="10">
        <v>24.6</v>
      </c>
      <c r="K42" s="10">
        <v>20.100000000000001</v>
      </c>
      <c r="L42" s="10">
        <v>19.3</v>
      </c>
      <c r="M42" s="10">
        <v>23.6</v>
      </c>
      <c r="N42" s="10">
        <v>26.6</v>
      </c>
      <c r="O42" s="10">
        <v>17.3</v>
      </c>
      <c r="P42" s="10">
        <v>25.6</v>
      </c>
      <c r="Q42" s="10">
        <v>20.399999999999999</v>
      </c>
      <c r="R42" s="10">
        <v>13.1</v>
      </c>
      <c r="S42" s="10">
        <v>27.6</v>
      </c>
      <c r="T42" s="10">
        <v>27.2</v>
      </c>
      <c r="U42" s="10">
        <v>28.9</v>
      </c>
      <c r="V42" s="10">
        <v>34.799999999999997</v>
      </c>
      <c r="W42" s="10">
        <v>32.5</v>
      </c>
      <c r="X42" s="10">
        <v>38.799999999999997</v>
      </c>
      <c r="Y42" s="10">
        <v>37.9</v>
      </c>
      <c r="Z42" s="10">
        <v>33.200000000000003</v>
      </c>
      <c r="AA42" s="10">
        <v>41.4</v>
      </c>
      <c r="AB42" s="10">
        <v>37.4</v>
      </c>
      <c r="AC42" s="10">
        <v>40.9</v>
      </c>
      <c r="AD42" s="10">
        <v>28.7</v>
      </c>
      <c r="AE42" s="10">
        <v>43.6</v>
      </c>
      <c r="AF42" s="10">
        <v>37.4</v>
      </c>
      <c r="AG42" s="10">
        <v>33.5</v>
      </c>
      <c r="AH42" s="10">
        <v>33</v>
      </c>
      <c r="AI42" s="10">
        <v>34.1</v>
      </c>
      <c r="AJ42" s="10">
        <v>35</v>
      </c>
      <c r="AK42" s="10">
        <v>22.8</v>
      </c>
      <c r="AL42" s="10">
        <v>41</v>
      </c>
      <c r="AM42" s="10">
        <v>54.5</v>
      </c>
      <c r="AN42" s="10">
        <v>49.4</v>
      </c>
      <c r="AO42" s="10">
        <v>35.4</v>
      </c>
      <c r="AP42" s="10">
        <v>43.9</v>
      </c>
      <c r="AQ42" s="10">
        <v>58.3</v>
      </c>
      <c r="AR42" s="10">
        <v>45.5</v>
      </c>
      <c r="AS42" s="10">
        <v>58</v>
      </c>
    </row>
    <row r="43" spans="1:45" s="6" customFormat="1">
      <c r="A43" s="7">
        <v>33</v>
      </c>
      <c r="B43" s="6" t="s">
        <v>613</v>
      </c>
      <c r="C43" s="6" t="s">
        <v>614</v>
      </c>
      <c r="D43" s="10">
        <v>-0.8</v>
      </c>
      <c r="E43" s="10">
        <v>-0.9</v>
      </c>
      <c r="F43" s="10">
        <v>-1.1000000000000001</v>
      </c>
      <c r="G43" s="10">
        <v>-1.2</v>
      </c>
      <c r="H43" s="10">
        <v>-1.3</v>
      </c>
      <c r="I43" s="10">
        <v>-1.8</v>
      </c>
      <c r="J43" s="10">
        <v>-2.6</v>
      </c>
      <c r="K43" s="10">
        <v>-2.9</v>
      </c>
      <c r="L43" s="10">
        <v>-3.3</v>
      </c>
      <c r="M43" s="10">
        <v>-3.7</v>
      </c>
      <c r="N43" s="10">
        <v>-4.4000000000000004</v>
      </c>
      <c r="O43" s="10">
        <v>-5.6</v>
      </c>
      <c r="P43" s="10">
        <v>-6.5</v>
      </c>
      <c r="Q43" s="10">
        <v>-7.1</v>
      </c>
      <c r="R43" s="10">
        <v>-7</v>
      </c>
      <c r="S43" s="10">
        <v>-6.7</v>
      </c>
      <c r="T43" s="10">
        <v>-6.2</v>
      </c>
      <c r="U43" s="10">
        <v>-6.1</v>
      </c>
      <c r="V43" s="10">
        <v>-5.9</v>
      </c>
      <c r="W43" s="10">
        <v>-5.7</v>
      </c>
      <c r="X43" s="10">
        <v>-5.8</v>
      </c>
      <c r="Y43" s="10">
        <v>-5.7</v>
      </c>
      <c r="Z43" s="10">
        <v>-5.7</v>
      </c>
      <c r="AA43" s="10">
        <v>-5.6</v>
      </c>
      <c r="AB43" s="10">
        <v>-5.4</v>
      </c>
      <c r="AC43" s="10">
        <v>-5.3</v>
      </c>
      <c r="AD43" s="10">
        <v>-5.3</v>
      </c>
      <c r="AE43" s="10">
        <v>-5.0999999999999996</v>
      </c>
      <c r="AF43" s="10">
        <v>-4.8</v>
      </c>
      <c r="AG43" s="10">
        <v>-4.5999999999999996</v>
      </c>
      <c r="AH43" s="10">
        <v>-4.5</v>
      </c>
      <c r="AI43" s="10">
        <v>-4.5</v>
      </c>
      <c r="AJ43" s="10">
        <v>-4.4000000000000004</v>
      </c>
      <c r="AK43" s="10">
        <v>-4.4000000000000004</v>
      </c>
      <c r="AL43" s="10">
        <v>-4.4000000000000004</v>
      </c>
      <c r="AM43" s="10">
        <v>-4.9000000000000004</v>
      </c>
      <c r="AN43" s="10">
        <v>-5.5</v>
      </c>
      <c r="AO43" s="10">
        <v>-6</v>
      </c>
      <c r="AP43" s="10">
        <v>-6.1</v>
      </c>
      <c r="AQ43" s="10">
        <v>-6.5</v>
      </c>
      <c r="AR43" s="10">
        <v>-6.3</v>
      </c>
      <c r="AS43" s="10">
        <v>-5.8</v>
      </c>
    </row>
    <row r="44" spans="1:45" s="6" customFormat="1">
      <c r="A44" s="7">
        <v>34</v>
      </c>
      <c r="B44" s="6" t="s">
        <v>1730</v>
      </c>
      <c r="C44" s="6" t="s">
        <v>584</v>
      </c>
      <c r="D44" s="10">
        <v>64.7</v>
      </c>
      <c r="E44" s="10">
        <v>65.599999999999994</v>
      </c>
      <c r="F44" s="10">
        <v>71.3</v>
      </c>
      <c r="G44" s="10">
        <v>79</v>
      </c>
      <c r="H44" s="10">
        <v>84.6</v>
      </c>
      <c r="I44" s="10">
        <v>90</v>
      </c>
      <c r="J44" s="10">
        <v>97.6</v>
      </c>
      <c r="K44" s="10">
        <v>115</v>
      </c>
      <c r="L44" s="10">
        <v>130.1</v>
      </c>
      <c r="M44" s="10">
        <v>147.6</v>
      </c>
      <c r="N44" s="10">
        <v>159</v>
      </c>
      <c r="O44" s="10">
        <v>161.80000000000001</v>
      </c>
      <c r="P44" s="10">
        <v>162.6</v>
      </c>
      <c r="Q44" s="10">
        <v>161.5</v>
      </c>
      <c r="R44" s="10">
        <v>184.5</v>
      </c>
      <c r="S44" s="10">
        <v>212.1</v>
      </c>
      <c r="T44" s="10">
        <v>225.1</v>
      </c>
      <c r="U44" s="10">
        <v>239.7</v>
      </c>
      <c r="V44" s="10">
        <v>265.3</v>
      </c>
      <c r="W44" s="10">
        <v>308</v>
      </c>
      <c r="X44" s="10">
        <v>318.60000000000002</v>
      </c>
      <c r="Y44" s="10">
        <v>333</v>
      </c>
      <c r="Z44" s="10">
        <v>339.8</v>
      </c>
      <c r="AA44" s="10">
        <v>379.1</v>
      </c>
      <c r="AB44" s="10">
        <v>417.6</v>
      </c>
      <c r="AC44" s="10">
        <v>449.5</v>
      </c>
      <c r="AD44" s="10">
        <v>492.6</v>
      </c>
      <c r="AE44" s="10">
        <v>545.20000000000005</v>
      </c>
      <c r="AF44" s="10">
        <v>595.6</v>
      </c>
      <c r="AG44" s="10">
        <v>658.7</v>
      </c>
      <c r="AH44" s="10">
        <v>718.3</v>
      </c>
      <c r="AI44" s="10">
        <v>787.8</v>
      </c>
      <c r="AJ44" s="10">
        <v>840.2</v>
      </c>
      <c r="AK44" s="10">
        <v>871.8</v>
      </c>
      <c r="AL44" s="10">
        <v>894.1</v>
      </c>
      <c r="AM44" s="10">
        <v>984.1</v>
      </c>
      <c r="AN44" s="10">
        <v>1025.9000000000001</v>
      </c>
      <c r="AO44" s="10">
        <v>1103.5999999999999</v>
      </c>
      <c r="AP44" s="10">
        <v>1052.5999999999999</v>
      </c>
      <c r="AQ44" s="10">
        <v>1046.0999999999999</v>
      </c>
      <c r="AR44" s="10">
        <v>902</v>
      </c>
      <c r="AS44" s="10">
        <v>984.2</v>
      </c>
    </row>
    <row r="45" spans="1:45" s="6" customFormat="1">
      <c r="A45" s="7">
        <v>35</v>
      </c>
      <c r="B45" s="6" t="s">
        <v>615</v>
      </c>
      <c r="C45" s="6" t="s">
        <v>616</v>
      </c>
      <c r="D45" s="10">
        <v>65.5</v>
      </c>
      <c r="E45" s="10">
        <v>66.599999999999994</v>
      </c>
      <c r="F45" s="10">
        <v>72.599999999999994</v>
      </c>
      <c r="G45" s="10">
        <v>79.900000000000006</v>
      </c>
      <c r="H45" s="10">
        <v>86.6</v>
      </c>
      <c r="I45" s="10">
        <v>93.8</v>
      </c>
      <c r="J45" s="10">
        <v>99.5</v>
      </c>
      <c r="K45" s="10">
        <v>116.6</v>
      </c>
      <c r="L45" s="10">
        <v>131.30000000000001</v>
      </c>
      <c r="M45" s="10">
        <v>149.1</v>
      </c>
      <c r="N45" s="10">
        <v>160.19999999999999</v>
      </c>
      <c r="O45" s="10">
        <v>162.69999999999999</v>
      </c>
      <c r="P45" s="10">
        <v>157.80000000000001</v>
      </c>
      <c r="Q45" s="10">
        <v>155</v>
      </c>
      <c r="R45" s="10">
        <v>168.9</v>
      </c>
      <c r="S45" s="10">
        <v>186.3</v>
      </c>
      <c r="T45" s="10">
        <v>190.5</v>
      </c>
      <c r="U45" s="10">
        <v>199.8</v>
      </c>
      <c r="V45" s="10">
        <v>229.6</v>
      </c>
      <c r="W45" s="10">
        <v>271.7</v>
      </c>
      <c r="X45" s="10">
        <v>281.39999999999998</v>
      </c>
      <c r="Y45" s="10">
        <v>305.3</v>
      </c>
      <c r="Z45" s="10">
        <v>314.2</v>
      </c>
      <c r="AA45" s="10">
        <v>350.9</v>
      </c>
      <c r="AB45" s="10">
        <v>387.3</v>
      </c>
      <c r="AC45" s="10">
        <v>422.8</v>
      </c>
      <c r="AD45" s="10">
        <v>465.4</v>
      </c>
      <c r="AE45" s="10">
        <v>511.4</v>
      </c>
      <c r="AF45" s="10">
        <v>551.20000000000005</v>
      </c>
      <c r="AG45" s="10">
        <v>608.79999999999995</v>
      </c>
      <c r="AH45" s="10">
        <v>657.7</v>
      </c>
      <c r="AI45" s="10">
        <v>717.3</v>
      </c>
      <c r="AJ45" s="10">
        <v>744.9</v>
      </c>
      <c r="AK45" s="10">
        <v>763.6</v>
      </c>
      <c r="AL45" s="10">
        <v>774.9</v>
      </c>
      <c r="AM45" s="10">
        <v>861.7</v>
      </c>
      <c r="AN45" s="10">
        <v>936.3</v>
      </c>
      <c r="AO45" s="10">
        <v>1004.3</v>
      </c>
      <c r="AP45" s="10">
        <v>959.9</v>
      </c>
      <c r="AQ45" s="10">
        <v>885.7</v>
      </c>
      <c r="AR45" s="10">
        <v>746.6</v>
      </c>
      <c r="AS45" s="10">
        <v>793</v>
      </c>
    </row>
    <row r="46" spans="1:45" s="6" customFormat="1">
      <c r="A46" s="7">
        <v>36</v>
      </c>
      <c r="B46" s="6" t="s">
        <v>617</v>
      </c>
      <c r="C46" s="6" t="s">
        <v>618</v>
      </c>
      <c r="D46" s="10">
        <v>-0.5</v>
      </c>
      <c r="E46" s="10">
        <v>-0.5</v>
      </c>
      <c r="F46" s="10">
        <v>-0.6</v>
      </c>
      <c r="G46" s="10">
        <v>-0.7</v>
      </c>
      <c r="H46" s="10">
        <v>-1.9</v>
      </c>
      <c r="I46" s="10">
        <v>-3.4</v>
      </c>
      <c r="J46" s="10">
        <v>-1.1000000000000001</v>
      </c>
      <c r="K46" s="10">
        <v>-1.1000000000000001</v>
      </c>
      <c r="L46" s="10">
        <v>-1.1000000000000001</v>
      </c>
      <c r="M46" s="10">
        <v>-1.9</v>
      </c>
      <c r="N46" s="10">
        <v>-2.6</v>
      </c>
      <c r="O46" s="10">
        <v>-2.9</v>
      </c>
      <c r="P46" s="10">
        <v>-1.3</v>
      </c>
      <c r="Q46" s="10">
        <v>-0.5</v>
      </c>
      <c r="R46" s="10">
        <v>-0.5</v>
      </c>
      <c r="S46" s="10">
        <v>-0.4</v>
      </c>
      <c r="T46" s="10">
        <v>-0.2</v>
      </c>
      <c r="U46" s="10">
        <v>0</v>
      </c>
      <c r="V46" s="10">
        <v>-0.8</v>
      </c>
      <c r="W46" s="10">
        <v>-1.2</v>
      </c>
      <c r="X46" s="10">
        <v>-1.3</v>
      </c>
      <c r="Y46" s="10">
        <v>-1.1000000000000001</v>
      </c>
      <c r="Z46" s="10">
        <v>-0.1</v>
      </c>
      <c r="AA46" s="10">
        <v>-0.5</v>
      </c>
      <c r="AB46" s="10">
        <v>-0.4</v>
      </c>
      <c r="AC46" s="10">
        <v>-0.7</v>
      </c>
      <c r="AD46" s="10">
        <v>-1.5</v>
      </c>
      <c r="AE46" s="10">
        <v>-0.4</v>
      </c>
      <c r="AF46" s="10">
        <v>1</v>
      </c>
      <c r="AG46" s="10">
        <v>1.3</v>
      </c>
      <c r="AH46" s="10">
        <v>-0.9</v>
      </c>
      <c r="AI46" s="10">
        <v>-1.7</v>
      </c>
      <c r="AJ46" s="10">
        <v>1</v>
      </c>
      <c r="AK46" s="10">
        <v>-0.4</v>
      </c>
      <c r="AL46" s="10">
        <v>-1.5</v>
      </c>
      <c r="AM46" s="10">
        <v>-4.2</v>
      </c>
      <c r="AN46" s="10">
        <v>-4.0999999999999996</v>
      </c>
      <c r="AO46" s="10">
        <v>-3.6</v>
      </c>
      <c r="AP46" s="10">
        <v>-7</v>
      </c>
      <c r="AQ46" s="10">
        <v>-6.3</v>
      </c>
      <c r="AR46" s="10">
        <v>0.2</v>
      </c>
      <c r="AS46" s="10">
        <v>-6</v>
      </c>
    </row>
    <row r="47" spans="1:45" s="6" customFormat="1">
      <c r="A47" s="7">
        <v>37</v>
      </c>
      <c r="B47" s="6" t="s">
        <v>613</v>
      </c>
      <c r="C47" s="6" t="s">
        <v>619</v>
      </c>
      <c r="D47" s="10">
        <v>-0.4</v>
      </c>
      <c r="E47" s="10">
        <v>-0.5</v>
      </c>
      <c r="F47" s="10">
        <v>-0.7</v>
      </c>
      <c r="G47" s="10">
        <v>-0.2</v>
      </c>
      <c r="H47" s="10">
        <v>-0.1</v>
      </c>
      <c r="I47" s="10">
        <v>-0.4</v>
      </c>
      <c r="J47" s="10">
        <v>-0.7</v>
      </c>
      <c r="K47" s="10">
        <v>-0.5</v>
      </c>
      <c r="L47" s="10">
        <v>-0.2</v>
      </c>
      <c r="M47" s="10">
        <v>0.3</v>
      </c>
      <c r="N47" s="10">
        <v>1.4</v>
      </c>
      <c r="O47" s="10">
        <v>2</v>
      </c>
      <c r="P47" s="10">
        <v>6</v>
      </c>
      <c r="Q47" s="10">
        <v>7</v>
      </c>
      <c r="R47" s="10">
        <v>16.100000000000001</v>
      </c>
      <c r="S47" s="10">
        <v>26.3</v>
      </c>
      <c r="T47" s="10">
        <v>34.9</v>
      </c>
      <c r="U47" s="10">
        <v>40</v>
      </c>
      <c r="V47" s="10">
        <v>36.5</v>
      </c>
      <c r="W47" s="10">
        <v>37.5</v>
      </c>
      <c r="X47" s="10">
        <v>38.4</v>
      </c>
      <c r="Y47" s="10">
        <v>28.8</v>
      </c>
      <c r="Z47" s="10">
        <v>25.7</v>
      </c>
      <c r="AA47" s="10">
        <v>28.8</v>
      </c>
      <c r="AB47" s="10">
        <v>30.7</v>
      </c>
      <c r="AC47" s="10">
        <v>27.4</v>
      </c>
      <c r="AD47" s="10">
        <v>28.6</v>
      </c>
      <c r="AE47" s="10">
        <v>34.200000000000003</v>
      </c>
      <c r="AF47" s="10">
        <v>43.5</v>
      </c>
      <c r="AG47" s="10">
        <v>48.5</v>
      </c>
      <c r="AH47" s="10">
        <v>61.5</v>
      </c>
      <c r="AI47" s="10">
        <v>72.2</v>
      </c>
      <c r="AJ47" s="10">
        <v>94.3</v>
      </c>
      <c r="AK47" s="10">
        <v>108.6</v>
      </c>
      <c r="AL47" s="10">
        <v>120.7</v>
      </c>
      <c r="AM47" s="10">
        <v>126.6</v>
      </c>
      <c r="AN47" s="10">
        <v>93.6</v>
      </c>
      <c r="AO47" s="10">
        <v>103</v>
      </c>
      <c r="AP47" s="10">
        <v>99.6</v>
      </c>
      <c r="AQ47" s="10">
        <v>166.7</v>
      </c>
      <c r="AR47" s="10">
        <v>155.19999999999999</v>
      </c>
      <c r="AS47" s="10">
        <v>197.2</v>
      </c>
    </row>
    <row r="48" spans="1:45" s="6" customFormat="1">
      <c r="A48" s="7">
        <v>38</v>
      </c>
      <c r="B48" s="6" t="s">
        <v>620</v>
      </c>
      <c r="C48" s="6" t="s">
        <v>517</v>
      </c>
      <c r="D48" s="10">
        <v>20.9</v>
      </c>
      <c r="E48" s="10">
        <v>21.1</v>
      </c>
      <c r="F48" s="10">
        <v>22.2</v>
      </c>
      <c r="G48" s="10">
        <v>23.1</v>
      </c>
      <c r="H48" s="10">
        <v>23.9</v>
      </c>
      <c r="I48" s="10">
        <v>24</v>
      </c>
      <c r="J48" s="10">
        <v>23.4</v>
      </c>
      <c r="K48" s="10">
        <v>22.1</v>
      </c>
      <c r="L48" s="10">
        <v>19.600000000000001</v>
      </c>
      <c r="M48" s="10">
        <v>20.9</v>
      </c>
      <c r="N48" s="10">
        <v>22.6</v>
      </c>
      <c r="O48" s="10">
        <v>28.5</v>
      </c>
      <c r="P48" s="10">
        <v>36.5</v>
      </c>
      <c r="Q48" s="10">
        <v>38.1</v>
      </c>
      <c r="R48" s="10">
        <v>38.200000000000003</v>
      </c>
      <c r="S48" s="10">
        <v>40</v>
      </c>
      <c r="T48" s="10">
        <v>41.9</v>
      </c>
      <c r="U48" s="10">
        <v>33.799999999999997</v>
      </c>
      <c r="V48" s="10">
        <v>34.200000000000003</v>
      </c>
      <c r="W48" s="10">
        <v>40.200000000000003</v>
      </c>
      <c r="X48" s="10">
        <v>42.4</v>
      </c>
      <c r="Y48" s="10">
        <v>49.8</v>
      </c>
      <c r="Z48" s="10">
        <v>61.6</v>
      </c>
      <c r="AA48" s="10">
        <v>84.6</v>
      </c>
      <c r="AB48" s="10">
        <v>114.1</v>
      </c>
      <c r="AC48" s="10">
        <v>142.9</v>
      </c>
      <c r="AD48" s="10">
        <v>154.6</v>
      </c>
      <c r="AE48" s="10">
        <v>170.4</v>
      </c>
      <c r="AF48" s="10">
        <v>176.5</v>
      </c>
      <c r="AG48" s="10">
        <v>191.5</v>
      </c>
      <c r="AH48" s="10">
        <v>208.2</v>
      </c>
      <c r="AI48" s="10">
        <v>215.3</v>
      </c>
      <c r="AJ48" s="10">
        <v>232.4</v>
      </c>
      <c r="AK48" s="10">
        <v>218.7</v>
      </c>
      <c r="AL48" s="10">
        <v>204.2</v>
      </c>
      <c r="AM48" s="10">
        <v>198.4</v>
      </c>
      <c r="AN48" s="10">
        <v>178.2</v>
      </c>
      <c r="AO48" s="10">
        <v>146.5</v>
      </c>
      <c r="AP48" s="10">
        <v>143.69999999999999</v>
      </c>
      <c r="AQ48" s="10">
        <v>231.6</v>
      </c>
      <c r="AR48" s="10">
        <v>305.89999999999998</v>
      </c>
      <c r="AS48" s="10">
        <v>350.2</v>
      </c>
    </row>
    <row r="49" spans="1:45" s="6" customFormat="1">
      <c r="A49" s="7">
        <v>39</v>
      </c>
      <c r="B49" s="6" t="s">
        <v>621</v>
      </c>
      <c r="C49" s="6" t="s">
        <v>622</v>
      </c>
      <c r="D49" s="10">
        <v>21.8</v>
      </c>
      <c r="E49" s="10">
        <v>22.1</v>
      </c>
      <c r="F49" s="10">
        <v>23.3</v>
      </c>
      <c r="G49" s="10">
        <v>24.5</v>
      </c>
      <c r="H49" s="10">
        <v>25.5</v>
      </c>
      <c r="I49" s="10">
        <v>26</v>
      </c>
      <c r="J49" s="10">
        <v>25.6</v>
      </c>
      <c r="K49" s="10">
        <v>24.6</v>
      </c>
      <c r="L49" s="10">
        <v>22.6</v>
      </c>
      <c r="M49" s="10">
        <v>24.4</v>
      </c>
      <c r="N49" s="10">
        <v>26.8</v>
      </c>
      <c r="O49" s="10">
        <v>33.4</v>
      </c>
      <c r="P49" s="10">
        <v>41.9</v>
      </c>
      <c r="Q49" s="10">
        <v>43.9</v>
      </c>
      <c r="R49" s="10">
        <v>44.1</v>
      </c>
      <c r="S49" s="10">
        <v>46.1</v>
      </c>
      <c r="T49" s="10">
        <v>48</v>
      </c>
      <c r="U49" s="10">
        <v>40.200000000000003</v>
      </c>
      <c r="V49" s="10">
        <v>40.9</v>
      </c>
      <c r="W49" s="10">
        <v>47.2</v>
      </c>
      <c r="X49" s="10">
        <v>49.6</v>
      </c>
      <c r="Y49" s="10">
        <v>57.2</v>
      </c>
      <c r="Z49" s="10">
        <v>69</v>
      </c>
      <c r="AA49" s="10">
        <v>92.1</v>
      </c>
      <c r="AB49" s="10">
        <v>121.9</v>
      </c>
      <c r="AC49" s="10">
        <v>151</v>
      </c>
      <c r="AD49" s="10">
        <v>163</v>
      </c>
      <c r="AE49" s="10">
        <v>179.1</v>
      </c>
      <c r="AF49" s="10">
        <v>185.5</v>
      </c>
      <c r="AG49" s="10">
        <v>200.7</v>
      </c>
      <c r="AH49" s="10">
        <v>217.9</v>
      </c>
      <c r="AI49" s="10">
        <v>225.6</v>
      </c>
      <c r="AJ49" s="10">
        <v>243.4</v>
      </c>
      <c r="AK49" s="10">
        <v>230</v>
      </c>
      <c r="AL49" s="10">
        <v>216.2</v>
      </c>
      <c r="AM49" s="10">
        <v>211.8</v>
      </c>
      <c r="AN49" s="10">
        <v>193</v>
      </c>
      <c r="AO49" s="10">
        <v>162.80000000000001</v>
      </c>
      <c r="AP49" s="10">
        <v>160.30000000000001</v>
      </c>
      <c r="AQ49" s="10">
        <v>247.8</v>
      </c>
      <c r="AR49" s="10">
        <v>321</v>
      </c>
      <c r="AS49" s="10">
        <v>364.9</v>
      </c>
    </row>
    <row r="50" spans="1:45" s="6" customFormat="1">
      <c r="A50" s="7">
        <v>40</v>
      </c>
      <c r="B50" s="6" t="s">
        <v>623</v>
      </c>
      <c r="C50" s="6" t="s">
        <v>624</v>
      </c>
      <c r="D50" s="10">
        <v>-0.9</v>
      </c>
      <c r="E50" s="10">
        <v>-1</v>
      </c>
      <c r="F50" s="10">
        <v>-1.1000000000000001</v>
      </c>
      <c r="G50" s="10">
        <v>-1.3</v>
      </c>
      <c r="H50" s="10">
        <v>-1.6</v>
      </c>
      <c r="I50" s="10">
        <v>-1.9</v>
      </c>
      <c r="J50" s="10">
        <v>-2.2999999999999998</v>
      </c>
      <c r="K50" s="10">
        <v>-2.5</v>
      </c>
      <c r="L50" s="10">
        <v>-2.9</v>
      </c>
      <c r="M50" s="10">
        <v>-3.5</v>
      </c>
      <c r="N50" s="10">
        <v>-4.2</v>
      </c>
      <c r="O50" s="10">
        <v>-4.9000000000000004</v>
      </c>
      <c r="P50" s="10">
        <v>-5.5</v>
      </c>
      <c r="Q50" s="10">
        <v>-5.8</v>
      </c>
      <c r="R50" s="10">
        <v>-5.9</v>
      </c>
      <c r="S50" s="10">
        <v>-6</v>
      </c>
      <c r="T50" s="10">
        <v>-6.1</v>
      </c>
      <c r="U50" s="10">
        <v>-6.4</v>
      </c>
      <c r="V50" s="10">
        <v>-6.7</v>
      </c>
      <c r="W50" s="10">
        <v>-7</v>
      </c>
      <c r="X50" s="10">
        <v>-7.2</v>
      </c>
      <c r="Y50" s="10">
        <v>-7.4</v>
      </c>
      <c r="Z50" s="10">
        <v>-7.4</v>
      </c>
      <c r="AA50" s="10">
        <v>-7.5</v>
      </c>
      <c r="AB50" s="10">
        <v>-7.8</v>
      </c>
      <c r="AC50" s="10">
        <v>-8</v>
      </c>
      <c r="AD50" s="10">
        <v>-8.4</v>
      </c>
      <c r="AE50" s="10">
        <v>-8.6</v>
      </c>
      <c r="AF50" s="10">
        <v>-8.9</v>
      </c>
      <c r="AG50" s="10">
        <v>-9.1999999999999993</v>
      </c>
      <c r="AH50" s="10">
        <v>-9.6999999999999993</v>
      </c>
      <c r="AI50" s="10">
        <v>-10.3</v>
      </c>
      <c r="AJ50" s="10">
        <v>-11</v>
      </c>
      <c r="AK50" s="10">
        <v>-11.3</v>
      </c>
      <c r="AL50" s="10">
        <v>-12</v>
      </c>
      <c r="AM50" s="10">
        <v>-13.4</v>
      </c>
      <c r="AN50" s="10">
        <v>-14.8</v>
      </c>
      <c r="AO50" s="10">
        <v>-16.2</v>
      </c>
      <c r="AP50" s="10">
        <v>-16.600000000000001</v>
      </c>
      <c r="AQ50" s="10">
        <v>-16.2</v>
      </c>
      <c r="AR50" s="10">
        <v>-15.1</v>
      </c>
      <c r="AS50" s="10">
        <v>-14.7</v>
      </c>
    </row>
    <row r="51" spans="1:45" s="6" customFormat="1">
      <c r="A51" s="7">
        <v>41</v>
      </c>
      <c r="B51" s="6" t="s">
        <v>625</v>
      </c>
      <c r="C51" s="6" t="s">
        <v>291</v>
      </c>
      <c r="D51" s="10">
        <v>94.5</v>
      </c>
      <c r="E51" s="10">
        <v>82.5</v>
      </c>
      <c r="F51" s="10">
        <v>96.1</v>
      </c>
      <c r="G51" s="10">
        <v>111.4</v>
      </c>
      <c r="H51" s="10">
        <v>124.5</v>
      </c>
      <c r="I51" s="10">
        <v>115.1</v>
      </c>
      <c r="J51" s="10">
        <v>133.30000000000001</v>
      </c>
      <c r="K51" s="10">
        <v>161.6</v>
      </c>
      <c r="L51" s="10">
        <v>191.8</v>
      </c>
      <c r="M51" s="10">
        <v>218.4</v>
      </c>
      <c r="N51" s="10">
        <v>225.4</v>
      </c>
      <c r="O51" s="10">
        <v>201.4</v>
      </c>
      <c r="P51" s="10">
        <v>223.3</v>
      </c>
      <c r="Q51" s="10">
        <v>205.7</v>
      </c>
      <c r="R51" s="10">
        <v>259.8</v>
      </c>
      <c r="S51" s="10">
        <v>318.60000000000002</v>
      </c>
      <c r="T51" s="10">
        <v>332.5</v>
      </c>
      <c r="U51" s="10">
        <v>314.10000000000002</v>
      </c>
      <c r="V51" s="10">
        <v>367.8</v>
      </c>
      <c r="W51" s="10">
        <v>426.6</v>
      </c>
      <c r="X51" s="10">
        <v>425.6</v>
      </c>
      <c r="Y51" s="10">
        <v>434.4</v>
      </c>
      <c r="Z51" s="10">
        <v>457.3</v>
      </c>
      <c r="AA51" s="10">
        <v>496.2</v>
      </c>
      <c r="AB51" s="10">
        <v>543.70000000000005</v>
      </c>
      <c r="AC51" s="10">
        <v>628.20000000000005</v>
      </c>
      <c r="AD51" s="10">
        <v>716.2</v>
      </c>
      <c r="AE51" s="10">
        <v>801.5</v>
      </c>
      <c r="AF51" s="10">
        <v>884.8</v>
      </c>
      <c r="AG51" s="10">
        <v>812.4</v>
      </c>
      <c r="AH51" s="10">
        <v>856.3</v>
      </c>
      <c r="AI51" s="10">
        <v>819.2</v>
      </c>
      <c r="AJ51" s="10">
        <v>784.2</v>
      </c>
      <c r="AK51" s="10">
        <v>872.2</v>
      </c>
      <c r="AL51" s="10">
        <v>977.8</v>
      </c>
      <c r="AM51" s="10">
        <v>1246.9000000000001</v>
      </c>
      <c r="AN51" s="10">
        <v>1456.1</v>
      </c>
      <c r="AO51" s="10">
        <v>1608.3</v>
      </c>
      <c r="AP51" s="10">
        <v>1510.6</v>
      </c>
      <c r="AQ51" s="10">
        <v>1248.4000000000001</v>
      </c>
      <c r="AR51" s="10">
        <v>1362</v>
      </c>
      <c r="AS51" s="10">
        <v>1800.1</v>
      </c>
    </row>
    <row r="52" spans="1:45" s="6" customFormat="1">
      <c r="A52" s="7">
        <v>42</v>
      </c>
      <c r="B52" s="6" t="s">
        <v>626</v>
      </c>
      <c r="C52" s="6" t="s">
        <v>627</v>
      </c>
      <c r="D52" s="10">
        <v>85.5</v>
      </c>
      <c r="E52" s="10">
        <v>74.400000000000006</v>
      </c>
      <c r="F52" s="10">
        <v>88.3</v>
      </c>
      <c r="G52" s="10">
        <v>101.6</v>
      </c>
      <c r="H52" s="10">
        <v>115.4</v>
      </c>
      <c r="I52" s="10">
        <v>109.6</v>
      </c>
      <c r="J52" s="10">
        <v>135</v>
      </c>
      <c r="K52" s="10">
        <v>165.6</v>
      </c>
      <c r="L52" s="10">
        <v>194.8</v>
      </c>
      <c r="M52" s="10">
        <v>222.4</v>
      </c>
      <c r="N52" s="10">
        <v>232</v>
      </c>
      <c r="O52" s="10">
        <v>211.4</v>
      </c>
      <c r="P52" s="10">
        <v>219.1</v>
      </c>
      <c r="Q52" s="10">
        <v>191.1</v>
      </c>
      <c r="R52" s="10">
        <v>226.6</v>
      </c>
      <c r="S52" s="10">
        <v>264.60000000000002</v>
      </c>
      <c r="T52" s="10">
        <v>257.5</v>
      </c>
      <c r="U52" s="10">
        <v>253</v>
      </c>
      <c r="V52" s="10">
        <v>306.89999999999998</v>
      </c>
      <c r="W52" s="10">
        <v>367.7</v>
      </c>
      <c r="X52" s="10">
        <v>374.1</v>
      </c>
      <c r="Y52" s="10">
        <v>398.8</v>
      </c>
      <c r="Z52" s="10">
        <v>430.3</v>
      </c>
      <c r="AA52" s="10">
        <v>471.6</v>
      </c>
      <c r="AB52" s="10">
        <v>515</v>
      </c>
      <c r="AC52" s="10">
        <v>586.6</v>
      </c>
      <c r="AD52" s="10">
        <v>666</v>
      </c>
      <c r="AE52" s="10">
        <v>743.8</v>
      </c>
      <c r="AF52" s="10">
        <v>815.9</v>
      </c>
      <c r="AG52" s="10">
        <v>738.6</v>
      </c>
      <c r="AH52" s="10">
        <v>776.6</v>
      </c>
      <c r="AI52" s="10">
        <v>755.7</v>
      </c>
      <c r="AJ52" s="10">
        <v>720.8</v>
      </c>
      <c r="AK52" s="10">
        <v>762.8</v>
      </c>
      <c r="AL52" s="10">
        <v>892.2</v>
      </c>
      <c r="AM52" s="10">
        <v>1195.0999999999999</v>
      </c>
      <c r="AN52" s="10">
        <v>1609.5</v>
      </c>
      <c r="AO52" s="10">
        <v>1784.7</v>
      </c>
      <c r="AP52" s="10">
        <v>1691.1</v>
      </c>
      <c r="AQ52" s="10">
        <v>1315.5</v>
      </c>
      <c r="AR52" s="10">
        <v>1456.3</v>
      </c>
      <c r="AS52" s="10">
        <v>1780.4</v>
      </c>
    </row>
    <row r="53" spans="1:45" s="6" customFormat="1">
      <c r="A53" s="7">
        <v>43</v>
      </c>
      <c r="B53" s="6" t="s">
        <v>628</v>
      </c>
      <c r="C53" s="6" t="s">
        <v>629</v>
      </c>
      <c r="D53" s="10">
        <v>91.4</v>
      </c>
      <c r="E53" s="10">
        <v>81</v>
      </c>
      <c r="F53" s="10">
        <v>92.9</v>
      </c>
      <c r="G53" s="10">
        <v>108.2</v>
      </c>
      <c r="H53" s="10">
        <v>135</v>
      </c>
      <c r="I53" s="10">
        <v>147.80000000000001</v>
      </c>
      <c r="J53" s="10">
        <v>145.5</v>
      </c>
      <c r="K53" s="10">
        <v>179.7</v>
      </c>
      <c r="L53" s="10">
        <v>210.5</v>
      </c>
      <c r="M53" s="10">
        <v>246.1</v>
      </c>
      <c r="N53" s="10">
        <v>272.10000000000002</v>
      </c>
      <c r="O53" s="10">
        <v>253.5</v>
      </c>
      <c r="P53" s="10">
        <v>243.7</v>
      </c>
      <c r="Q53" s="10">
        <v>198.6</v>
      </c>
      <c r="R53" s="10">
        <v>234</v>
      </c>
      <c r="S53" s="10">
        <v>268.60000000000002</v>
      </c>
      <c r="T53" s="10">
        <v>257.5</v>
      </c>
      <c r="U53" s="10">
        <v>246</v>
      </c>
      <c r="V53" s="10">
        <v>323.10000000000002</v>
      </c>
      <c r="W53" s="10">
        <v>389.9</v>
      </c>
      <c r="X53" s="10">
        <v>390.5</v>
      </c>
      <c r="Y53" s="10">
        <v>411.7</v>
      </c>
      <c r="Z53" s="10">
        <v>425.4</v>
      </c>
      <c r="AA53" s="10">
        <v>474.4</v>
      </c>
      <c r="AB53" s="10">
        <v>519</v>
      </c>
      <c r="AC53" s="10">
        <v>599</v>
      </c>
      <c r="AD53" s="10">
        <v>684.3</v>
      </c>
      <c r="AE53" s="10">
        <v>740.7</v>
      </c>
      <c r="AF53" s="10">
        <v>801.8</v>
      </c>
      <c r="AG53" s="10">
        <v>722.9</v>
      </c>
      <c r="AH53" s="10">
        <v>780.5</v>
      </c>
      <c r="AI53" s="10">
        <v>772.5</v>
      </c>
      <c r="AJ53" s="10">
        <v>712.7</v>
      </c>
      <c r="AK53" s="10">
        <v>765.3</v>
      </c>
      <c r="AL53" s="10">
        <v>903.5</v>
      </c>
      <c r="AM53" s="10">
        <v>1229.4000000000001</v>
      </c>
      <c r="AN53" s="10">
        <v>1640.2</v>
      </c>
      <c r="AO53" s="10">
        <v>1822.7</v>
      </c>
      <c r="AP53" s="10">
        <v>1738.4</v>
      </c>
      <c r="AQ53" s="10">
        <v>1359.9</v>
      </c>
      <c r="AR53" s="10">
        <v>1455.7</v>
      </c>
      <c r="AS53" s="10">
        <v>1819.5</v>
      </c>
    </row>
    <row r="54" spans="1:45" s="6" customFormat="1">
      <c r="A54" s="7">
        <v>44</v>
      </c>
      <c r="B54" s="6" t="s">
        <v>630</v>
      </c>
      <c r="C54" s="6" t="s">
        <v>521</v>
      </c>
      <c r="D54" s="10">
        <v>40</v>
      </c>
      <c r="E54" s="10">
        <v>34.799999999999997</v>
      </c>
      <c r="F54" s="10">
        <v>38.200000000000003</v>
      </c>
      <c r="G54" s="10">
        <v>42.3</v>
      </c>
      <c r="H54" s="10">
        <v>50</v>
      </c>
      <c r="I54" s="10">
        <v>52.8</v>
      </c>
      <c r="J54" s="10">
        <v>51.6</v>
      </c>
      <c r="K54" s="10">
        <v>65.3</v>
      </c>
      <c r="L54" s="10">
        <v>74.400000000000006</v>
      </c>
      <c r="M54" s="10">
        <v>84.9</v>
      </c>
      <c r="N54" s="10">
        <v>90</v>
      </c>
      <c r="O54" s="10">
        <v>87.2</v>
      </c>
      <c r="P54" s="10">
        <v>84.3</v>
      </c>
      <c r="Q54" s="10">
        <v>66.5</v>
      </c>
      <c r="R54" s="10">
        <v>80.599999999999994</v>
      </c>
      <c r="S54" s="10">
        <v>97.5</v>
      </c>
      <c r="T54" s="10">
        <v>99.4</v>
      </c>
      <c r="U54" s="10">
        <v>109.7</v>
      </c>
      <c r="V54" s="10">
        <v>130.4</v>
      </c>
      <c r="W54" s="10">
        <v>141.6</v>
      </c>
      <c r="X54" s="10">
        <v>146.1</v>
      </c>
      <c r="Y54" s="10">
        <v>145.4</v>
      </c>
      <c r="Z54" s="10">
        <v>138.6</v>
      </c>
      <c r="AA54" s="10">
        <v>148.69999999999999</v>
      </c>
      <c r="AB54" s="10">
        <v>171</v>
      </c>
      <c r="AC54" s="10">
        <v>193.1</v>
      </c>
      <c r="AD54" s="10">
        <v>217.8</v>
      </c>
      <c r="AE54" s="10">
        <v>231.5</v>
      </c>
      <c r="AF54" s="10">
        <v>245.4</v>
      </c>
      <c r="AG54" s="10">
        <v>248.4</v>
      </c>
      <c r="AH54" s="10">
        <v>258.8</v>
      </c>
      <c r="AI54" s="10">
        <v>265.10000000000002</v>
      </c>
      <c r="AJ54" s="10">
        <v>203.3</v>
      </c>
      <c r="AK54" s="10">
        <v>192.3</v>
      </c>
      <c r="AL54" s="10">
        <v>243.8</v>
      </c>
      <c r="AM54" s="10">
        <v>306.10000000000002</v>
      </c>
      <c r="AN54" s="10">
        <v>412.4</v>
      </c>
      <c r="AO54" s="10">
        <v>473.3</v>
      </c>
      <c r="AP54" s="10">
        <v>445.5</v>
      </c>
      <c r="AQ54" s="10">
        <v>309</v>
      </c>
      <c r="AR54" s="10">
        <v>272.39999999999998</v>
      </c>
      <c r="AS54" s="10">
        <v>411.1</v>
      </c>
    </row>
    <row r="55" spans="1:45" s="6" customFormat="1">
      <c r="A55" s="7">
        <v>45</v>
      </c>
      <c r="B55" s="6" t="s">
        <v>631</v>
      </c>
      <c r="C55" s="6" t="s">
        <v>632</v>
      </c>
      <c r="D55" s="10">
        <v>51.4</v>
      </c>
      <c r="E55" s="10">
        <v>46.2</v>
      </c>
      <c r="F55" s="10">
        <v>54.7</v>
      </c>
      <c r="G55" s="10">
        <v>65.900000000000006</v>
      </c>
      <c r="H55" s="10">
        <v>85</v>
      </c>
      <c r="I55" s="10">
        <v>95</v>
      </c>
      <c r="J55" s="10">
        <v>93.9</v>
      </c>
      <c r="K55" s="10">
        <v>114.5</v>
      </c>
      <c r="L55" s="10">
        <v>136.1</v>
      </c>
      <c r="M55" s="10">
        <v>161.30000000000001</v>
      </c>
      <c r="N55" s="10">
        <v>182.1</v>
      </c>
      <c r="O55" s="10">
        <v>166.4</v>
      </c>
      <c r="P55" s="10">
        <v>159.4</v>
      </c>
      <c r="Q55" s="10">
        <v>132.1</v>
      </c>
      <c r="R55" s="10">
        <v>153.4</v>
      </c>
      <c r="S55" s="10">
        <v>171.1</v>
      </c>
      <c r="T55" s="10">
        <v>158.1</v>
      </c>
      <c r="U55" s="10">
        <v>136.30000000000001</v>
      </c>
      <c r="V55" s="10">
        <v>192.7</v>
      </c>
      <c r="W55" s="10">
        <v>248.3</v>
      </c>
      <c r="X55" s="10">
        <v>244.4</v>
      </c>
      <c r="Y55" s="10">
        <v>266.3</v>
      </c>
      <c r="Z55" s="10">
        <v>286.8</v>
      </c>
      <c r="AA55" s="10">
        <v>325.7</v>
      </c>
      <c r="AB55" s="10">
        <v>348</v>
      </c>
      <c r="AC55" s="10">
        <v>405.9</v>
      </c>
      <c r="AD55" s="10">
        <v>466.5</v>
      </c>
      <c r="AE55" s="10">
        <v>509.3</v>
      </c>
      <c r="AF55" s="10">
        <v>556.29999999999995</v>
      </c>
      <c r="AG55" s="10">
        <v>474.5</v>
      </c>
      <c r="AH55" s="10">
        <v>521.70000000000005</v>
      </c>
      <c r="AI55" s="10">
        <v>507.4</v>
      </c>
      <c r="AJ55" s="10">
        <v>509.4</v>
      </c>
      <c r="AK55" s="10">
        <v>573</v>
      </c>
      <c r="AL55" s="10">
        <v>659.7</v>
      </c>
      <c r="AM55" s="10">
        <v>923.3</v>
      </c>
      <c r="AN55" s="10">
        <v>1227.8</v>
      </c>
      <c r="AO55" s="10">
        <v>1349.5</v>
      </c>
      <c r="AP55" s="10">
        <v>1292.9000000000001</v>
      </c>
      <c r="AQ55" s="10">
        <v>1050.9000000000001</v>
      </c>
      <c r="AR55" s="10">
        <v>1183.3</v>
      </c>
      <c r="AS55" s="10">
        <v>1408.4</v>
      </c>
    </row>
    <row r="56" spans="1:45" s="6" customFormat="1">
      <c r="A56" s="7">
        <v>46</v>
      </c>
      <c r="B56" s="6" t="s">
        <v>633</v>
      </c>
      <c r="C56" s="6" t="s">
        <v>591</v>
      </c>
      <c r="D56" s="10">
        <v>24.2</v>
      </c>
      <c r="E56" s="10">
        <v>24.3</v>
      </c>
      <c r="F56" s="10">
        <v>25</v>
      </c>
      <c r="G56" s="10">
        <v>26.8</v>
      </c>
      <c r="H56" s="10">
        <v>29.9</v>
      </c>
      <c r="I56" s="10">
        <v>33.200000000000003</v>
      </c>
      <c r="J56" s="10">
        <v>33</v>
      </c>
      <c r="K56" s="10">
        <v>39</v>
      </c>
      <c r="L56" s="10">
        <v>44.8</v>
      </c>
      <c r="M56" s="10">
        <v>50.8</v>
      </c>
      <c r="N56" s="10">
        <v>57.5</v>
      </c>
      <c r="O56" s="10">
        <v>64.099999999999994</v>
      </c>
      <c r="P56" s="10">
        <v>73.8</v>
      </c>
      <c r="Q56" s="10">
        <v>77.7</v>
      </c>
      <c r="R56" s="10">
        <v>83.5</v>
      </c>
      <c r="S56" s="10">
        <v>90.8</v>
      </c>
      <c r="T56" s="10">
        <v>97.6</v>
      </c>
      <c r="U56" s="10">
        <v>106.2</v>
      </c>
      <c r="V56" s="10">
        <v>112.3</v>
      </c>
      <c r="W56" s="10">
        <v>129.9</v>
      </c>
      <c r="X56" s="10">
        <v>158</v>
      </c>
      <c r="Y56" s="10">
        <v>169.1</v>
      </c>
      <c r="Z56" s="10">
        <v>180.7</v>
      </c>
      <c r="AA56" s="10">
        <v>188</v>
      </c>
      <c r="AB56" s="10">
        <v>202.9</v>
      </c>
      <c r="AC56" s="10">
        <v>235.7</v>
      </c>
      <c r="AD56" s="10">
        <v>254.4</v>
      </c>
      <c r="AE56" s="10">
        <v>297.7</v>
      </c>
      <c r="AF56" s="10">
        <v>331.2</v>
      </c>
      <c r="AG56" s="10">
        <v>351.5</v>
      </c>
      <c r="AH56" s="10">
        <v>337.4</v>
      </c>
      <c r="AI56" s="10">
        <v>377.9</v>
      </c>
      <c r="AJ56" s="10">
        <v>370.9</v>
      </c>
      <c r="AK56" s="10">
        <v>399.3</v>
      </c>
      <c r="AL56" s="10">
        <v>424.9</v>
      </c>
      <c r="AM56" s="10">
        <v>550.29999999999995</v>
      </c>
      <c r="AN56" s="10">
        <v>557.29999999999995</v>
      </c>
      <c r="AO56" s="10">
        <v>704.8</v>
      </c>
      <c r="AP56" s="10">
        <v>794.5</v>
      </c>
      <c r="AQ56" s="10">
        <v>786.9</v>
      </c>
      <c r="AR56" s="10">
        <v>620</v>
      </c>
      <c r="AS56" s="10">
        <v>737.3</v>
      </c>
    </row>
    <row r="57" spans="1:45" s="6" customFormat="1">
      <c r="A57" s="7">
        <v>47</v>
      </c>
      <c r="B57" s="6" t="s">
        <v>634</v>
      </c>
      <c r="C57" s="6" t="s">
        <v>635</v>
      </c>
      <c r="D57" s="10">
        <v>27.2</v>
      </c>
      <c r="E57" s="10">
        <v>21.9</v>
      </c>
      <c r="F57" s="10">
        <v>29.7</v>
      </c>
      <c r="G57" s="10">
        <v>39</v>
      </c>
      <c r="H57" s="10">
        <v>55.1</v>
      </c>
      <c r="I57" s="10">
        <v>61.8</v>
      </c>
      <c r="J57" s="10">
        <v>60.9</v>
      </c>
      <c r="K57" s="10">
        <v>75.400000000000006</v>
      </c>
      <c r="L57" s="10">
        <v>91.3</v>
      </c>
      <c r="M57" s="10">
        <v>110.5</v>
      </c>
      <c r="N57" s="10">
        <v>124.6</v>
      </c>
      <c r="O57" s="10">
        <v>102.3</v>
      </c>
      <c r="P57" s="10">
        <v>85.6</v>
      </c>
      <c r="Q57" s="10">
        <v>54.4</v>
      </c>
      <c r="R57" s="10">
        <v>69.900000000000006</v>
      </c>
      <c r="S57" s="10">
        <v>80.3</v>
      </c>
      <c r="T57" s="10">
        <v>60.5</v>
      </c>
      <c r="U57" s="10">
        <v>30.1</v>
      </c>
      <c r="V57" s="10">
        <v>80.3</v>
      </c>
      <c r="W57" s="10">
        <v>118.4</v>
      </c>
      <c r="X57" s="10">
        <v>86.4</v>
      </c>
      <c r="Y57" s="10">
        <v>97.2</v>
      </c>
      <c r="Z57" s="10">
        <v>106.1</v>
      </c>
      <c r="AA57" s="10">
        <v>137.69999999999999</v>
      </c>
      <c r="AB57" s="10">
        <v>145.1</v>
      </c>
      <c r="AC57" s="10">
        <v>170.2</v>
      </c>
      <c r="AD57" s="10">
        <v>212.1</v>
      </c>
      <c r="AE57" s="10">
        <v>211.5</v>
      </c>
      <c r="AF57" s="10">
        <v>225.1</v>
      </c>
      <c r="AG57" s="10">
        <v>123.1</v>
      </c>
      <c r="AH57" s="10">
        <v>184.3</v>
      </c>
      <c r="AI57" s="10">
        <v>129.5</v>
      </c>
      <c r="AJ57" s="10">
        <v>138.5</v>
      </c>
      <c r="AK57" s="10">
        <v>173.8</v>
      </c>
      <c r="AL57" s="10">
        <v>234.8</v>
      </c>
      <c r="AM57" s="10">
        <v>373</v>
      </c>
      <c r="AN57" s="10">
        <v>670.5</v>
      </c>
      <c r="AO57" s="10">
        <v>644.70000000000005</v>
      </c>
      <c r="AP57" s="10">
        <v>498.4</v>
      </c>
      <c r="AQ57" s="10">
        <v>264</v>
      </c>
      <c r="AR57" s="10">
        <v>563.29999999999995</v>
      </c>
      <c r="AS57" s="10">
        <v>671.1</v>
      </c>
    </row>
    <row r="58" spans="1:45" s="6" customFormat="1">
      <c r="A58" s="7">
        <v>48</v>
      </c>
      <c r="B58" s="6" t="s">
        <v>617</v>
      </c>
      <c r="C58" s="6" t="s">
        <v>636</v>
      </c>
      <c r="D58" s="10">
        <v>-5.9</v>
      </c>
      <c r="E58" s="10">
        <v>-6.6</v>
      </c>
      <c r="F58" s="10">
        <v>-4.5999999999999996</v>
      </c>
      <c r="G58" s="10">
        <v>-6.6</v>
      </c>
      <c r="H58" s="10">
        <v>-19.600000000000001</v>
      </c>
      <c r="I58" s="10">
        <v>-38.200000000000003</v>
      </c>
      <c r="J58" s="10">
        <v>-10.5</v>
      </c>
      <c r="K58" s="10">
        <v>-14.1</v>
      </c>
      <c r="L58" s="10">
        <v>-15.7</v>
      </c>
      <c r="M58" s="10">
        <v>-23.7</v>
      </c>
      <c r="N58" s="10">
        <v>-40.1</v>
      </c>
      <c r="O58" s="10">
        <v>-42.1</v>
      </c>
      <c r="P58" s="10">
        <v>-24.6</v>
      </c>
      <c r="Q58" s="10">
        <v>-7.5</v>
      </c>
      <c r="R58" s="10">
        <v>-7.4</v>
      </c>
      <c r="S58" s="10">
        <v>-4</v>
      </c>
      <c r="T58" s="10">
        <v>0</v>
      </c>
      <c r="U58" s="10">
        <v>7.1</v>
      </c>
      <c r="V58" s="10">
        <v>-16.2</v>
      </c>
      <c r="W58" s="10">
        <v>-22.2</v>
      </c>
      <c r="X58" s="10">
        <v>-16.3</v>
      </c>
      <c r="Y58" s="10">
        <v>-12.9</v>
      </c>
      <c r="Z58" s="10">
        <v>4.9000000000000004</v>
      </c>
      <c r="AA58" s="10">
        <v>-2.8</v>
      </c>
      <c r="AB58" s="10">
        <v>-4</v>
      </c>
      <c r="AC58" s="10">
        <v>-12.4</v>
      </c>
      <c r="AD58" s="10">
        <v>-18.3</v>
      </c>
      <c r="AE58" s="10">
        <v>3.1</v>
      </c>
      <c r="AF58" s="10">
        <v>14.1</v>
      </c>
      <c r="AG58" s="10">
        <v>15.7</v>
      </c>
      <c r="AH58" s="10">
        <v>-4</v>
      </c>
      <c r="AI58" s="10">
        <v>-16.8</v>
      </c>
      <c r="AJ58" s="10">
        <v>8</v>
      </c>
      <c r="AK58" s="10">
        <v>-2.6</v>
      </c>
      <c r="AL58" s="10">
        <v>-11.3</v>
      </c>
      <c r="AM58" s="10">
        <v>-34.299999999999997</v>
      </c>
      <c r="AN58" s="10">
        <v>-30.7</v>
      </c>
      <c r="AO58" s="10">
        <v>-38</v>
      </c>
      <c r="AP58" s="10">
        <v>-47.2</v>
      </c>
      <c r="AQ58" s="10">
        <v>-44.5</v>
      </c>
      <c r="AR58" s="10">
        <v>0.6</v>
      </c>
      <c r="AS58" s="10">
        <v>-39.1</v>
      </c>
    </row>
    <row r="59" spans="1:45" s="6" customFormat="1">
      <c r="A59" s="7">
        <v>49</v>
      </c>
      <c r="B59" s="6" t="s">
        <v>623</v>
      </c>
      <c r="C59" s="6" t="s">
        <v>637</v>
      </c>
      <c r="D59" s="10">
        <v>9</v>
      </c>
      <c r="E59" s="10">
        <v>8.1</v>
      </c>
      <c r="F59" s="10">
        <v>7.8</v>
      </c>
      <c r="G59" s="10">
        <v>9.8000000000000007</v>
      </c>
      <c r="H59" s="10">
        <v>9.1</v>
      </c>
      <c r="I59" s="10">
        <v>5.6</v>
      </c>
      <c r="J59" s="10">
        <v>-1.7</v>
      </c>
      <c r="K59" s="10">
        <v>-4</v>
      </c>
      <c r="L59" s="10">
        <v>-3</v>
      </c>
      <c r="M59" s="10">
        <v>-4</v>
      </c>
      <c r="N59" s="10">
        <v>-6.6</v>
      </c>
      <c r="O59" s="10">
        <v>-10</v>
      </c>
      <c r="P59" s="10">
        <v>4.2</v>
      </c>
      <c r="Q59" s="10">
        <v>14.6</v>
      </c>
      <c r="R59" s="10">
        <v>33.299999999999997</v>
      </c>
      <c r="S59" s="10">
        <v>54</v>
      </c>
      <c r="T59" s="10">
        <v>75.099999999999994</v>
      </c>
      <c r="U59" s="10">
        <v>61.1</v>
      </c>
      <c r="V59" s="10">
        <v>61</v>
      </c>
      <c r="W59" s="10">
        <v>58.9</v>
      </c>
      <c r="X59" s="10">
        <v>51.5</v>
      </c>
      <c r="Y59" s="10">
        <v>35.700000000000003</v>
      </c>
      <c r="Z59" s="10">
        <v>27</v>
      </c>
      <c r="AA59" s="10">
        <v>24.6</v>
      </c>
      <c r="AB59" s="10">
        <v>28.7</v>
      </c>
      <c r="AC59" s="10">
        <v>41.6</v>
      </c>
      <c r="AD59" s="10">
        <v>50.2</v>
      </c>
      <c r="AE59" s="10">
        <v>57.7</v>
      </c>
      <c r="AF59" s="10">
        <v>69</v>
      </c>
      <c r="AG59" s="10">
        <v>73.8</v>
      </c>
      <c r="AH59" s="10">
        <v>79.7</v>
      </c>
      <c r="AI59" s="10">
        <v>63.6</v>
      </c>
      <c r="AJ59" s="10">
        <v>63.4</v>
      </c>
      <c r="AK59" s="10">
        <v>109.4</v>
      </c>
      <c r="AL59" s="10">
        <v>85.6</v>
      </c>
      <c r="AM59" s="10">
        <v>51.8</v>
      </c>
      <c r="AN59" s="10">
        <v>-153.4</v>
      </c>
      <c r="AO59" s="10">
        <v>-176.4</v>
      </c>
      <c r="AP59" s="10">
        <v>-180.5</v>
      </c>
      <c r="AQ59" s="10">
        <v>-67.099999999999994</v>
      </c>
      <c r="AR59" s="10">
        <v>-94.3</v>
      </c>
      <c r="AS59" s="10">
        <v>19.7</v>
      </c>
    </row>
    <row r="60" spans="1:45"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O60" s="20"/>
      <c r="AP60" s="20"/>
      <c r="AQ60" s="20"/>
      <c r="AR60" s="20"/>
      <c r="AS60" s="20"/>
    </row>
    <row r="61" spans="1:45">
      <c r="A61" t="s">
        <v>638</v>
      </c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O61" s="20"/>
      <c r="AP61" s="20"/>
      <c r="AQ61" s="20"/>
      <c r="AR61" s="20"/>
      <c r="AS61" s="20"/>
    </row>
    <row r="62" spans="1:45">
      <c r="A62" t="s">
        <v>639</v>
      </c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O62" s="20"/>
      <c r="AP62" s="20"/>
      <c r="AQ62" s="20"/>
      <c r="AR62" s="20"/>
      <c r="AS62" s="20"/>
    </row>
    <row r="63" spans="1:45">
      <c r="A63" t="s">
        <v>640</v>
      </c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20"/>
      <c r="AS63" s="20"/>
    </row>
    <row r="64" spans="1:45">
      <c r="A64" t="s">
        <v>641</v>
      </c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</row>
  </sheetData>
  <phoneticPr fontId="0" type="noConversion"/>
  <pageMargins left="0.75" right="0.75" top="1" bottom="1" header="0.5" footer="0.5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>
  <dimension ref="A1:FQ6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3">
      <c r="A1" s="1" t="s">
        <v>567</v>
      </c>
    </row>
    <row r="2" spans="1:173">
      <c r="A2" t="s">
        <v>1068</v>
      </c>
    </row>
    <row r="3" spans="1:173">
      <c r="A3" t="s">
        <v>945</v>
      </c>
    </row>
    <row r="4" spans="1:173">
      <c r="A4" t="s">
        <v>888</v>
      </c>
    </row>
    <row r="5" spans="1:173">
      <c r="A5" t="s">
        <v>889</v>
      </c>
    </row>
    <row r="6" spans="1:173">
      <c r="A6" t="s">
        <v>642</v>
      </c>
    </row>
    <row r="8" spans="1:173" s="1" customFormat="1">
      <c r="A8" s="1" t="s">
        <v>891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</row>
    <row r="9" spans="1:17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</row>
    <row r="10" spans="1:173" s="4" customFormat="1">
      <c r="A10" s="5">
        <v>1</v>
      </c>
      <c r="B10" s="4" t="s">
        <v>569</v>
      </c>
      <c r="C10" s="4" t="s">
        <v>289</v>
      </c>
      <c r="D10" s="9">
        <v>864.9</v>
      </c>
      <c r="E10" s="9">
        <v>881</v>
      </c>
      <c r="F10" s="9">
        <v>899.6</v>
      </c>
      <c r="G10" s="9">
        <v>908.4</v>
      </c>
      <c r="H10" s="9">
        <v>912.7</v>
      </c>
      <c r="I10" s="9">
        <v>924.4</v>
      </c>
      <c r="J10" s="9">
        <v>939.8</v>
      </c>
      <c r="K10" s="9">
        <v>941.1</v>
      </c>
      <c r="L10" s="9">
        <v>976.6</v>
      </c>
      <c r="M10" s="9">
        <v>996.4</v>
      </c>
      <c r="N10" s="9">
        <v>1013.9</v>
      </c>
      <c r="O10" s="9">
        <v>1035.5999999999999</v>
      </c>
      <c r="P10" s="9">
        <v>1067.8</v>
      </c>
      <c r="Q10" s="9">
        <v>1088.5999999999999</v>
      </c>
      <c r="R10" s="9">
        <v>1118.8</v>
      </c>
      <c r="S10" s="9">
        <v>1166.0999999999999</v>
      </c>
      <c r="T10" s="9">
        <v>1203.5999999999999</v>
      </c>
      <c r="U10" s="9">
        <v>1228.5999999999999</v>
      </c>
      <c r="V10" s="9">
        <v>1256.5</v>
      </c>
      <c r="W10" s="9">
        <v>1295.5999999999999</v>
      </c>
      <c r="X10" s="9">
        <v>1307.5999999999999</v>
      </c>
      <c r="Y10" s="9">
        <v>1328.7</v>
      </c>
      <c r="Z10" s="9">
        <v>1357.2</v>
      </c>
      <c r="AA10" s="9">
        <v>1372.3</v>
      </c>
      <c r="AB10" s="9">
        <v>1379.7</v>
      </c>
      <c r="AC10" s="9">
        <v>1411.2</v>
      </c>
      <c r="AD10" s="9">
        <v>1470.3</v>
      </c>
      <c r="AE10" s="9">
        <v>1514.9</v>
      </c>
      <c r="AF10" s="9">
        <v>1564.8</v>
      </c>
      <c r="AG10" s="9">
        <v>1591.4</v>
      </c>
      <c r="AH10" s="9">
        <v>1624.2</v>
      </c>
      <c r="AI10" s="9">
        <v>1658.7</v>
      </c>
      <c r="AJ10" s="9">
        <v>1704.4</v>
      </c>
      <c r="AK10" s="9">
        <v>1774.2</v>
      </c>
      <c r="AL10" s="9">
        <v>1831.4</v>
      </c>
      <c r="AM10" s="9">
        <v>1879.7</v>
      </c>
      <c r="AN10" s="9">
        <v>1917.4</v>
      </c>
      <c r="AO10" s="9">
        <v>2012.6</v>
      </c>
      <c r="AP10" s="9">
        <v>2059</v>
      </c>
      <c r="AQ10" s="9">
        <v>2122.6</v>
      </c>
      <c r="AR10" s="9">
        <v>2177.4</v>
      </c>
      <c r="AS10" s="9">
        <v>2216.8000000000002</v>
      </c>
      <c r="AT10" s="9">
        <v>2270.1</v>
      </c>
      <c r="AU10" s="9">
        <v>2328.8000000000002</v>
      </c>
      <c r="AV10" s="9">
        <v>2374.1</v>
      </c>
      <c r="AW10" s="9">
        <v>2367.6999999999998</v>
      </c>
      <c r="AX10" s="9">
        <v>2430.1999999999998</v>
      </c>
      <c r="AY10" s="9">
        <v>2559.9</v>
      </c>
      <c r="AZ10" s="9">
        <v>2649</v>
      </c>
      <c r="BA10" s="9">
        <v>2690.8</v>
      </c>
      <c r="BB10" s="9">
        <v>2784.2</v>
      </c>
      <c r="BC10" s="9">
        <v>2795.4</v>
      </c>
      <c r="BD10" s="9">
        <v>2801.9</v>
      </c>
      <c r="BE10" s="9">
        <v>2851.2</v>
      </c>
      <c r="BF10" s="9">
        <v>2869.1</v>
      </c>
      <c r="BG10" s="9">
        <v>2883.4</v>
      </c>
      <c r="BH10" s="9">
        <v>2946.6</v>
      </c>
      <c r="BI10" s="9">
        <v>3026.5</v>
      </c>
      <c r="BJ10" s="9">
        <v>3106.9</v>
      </c>
      <c r="BK10" s="9">
        <v>3203.6</v>
      </c>
      <c r="BL10" s="9">
        <v>3339.2</v>
      </c>
      <c r="BM10" s="9">
        <v>3436.9</v>
      </c>
      <c r="BN10" s="9">
        <v>3505.5</v>
      </c>
      <c r="BO10" s="9">
        <v>3563.6</v>
      </c>
      <c r="BP10" s="9">
        <v>3626.2</v>
      </c>
      <c r="BQ10" s="9">
        <v>3669.2</v>
      </c>
      <c r="BR10" s="9">
        <v>3721.1</v>
      </c>
      <c r="BS10" s="9">
        <v>3768.5</v>
      </c>
      <c r="BT10" s="9">
        <v>3824</v>
      </c>
      <c r="BU10" s="9">
        <v>3841.8</v>
      </c>
      <c r="BV10" s="9">
        <v>3886.7</v>
      </c>
      <c r="BW10" s="9">
        <v>3933.3</v>
      </c>
      <c r="BX10" s="9">
        <v>4007.1</v>
      </c>
      <c r="BY10" s="9">
        <v>4100.7</v>
      </c>
      <c r="BZ10" s="9">
        <v>4197.8</v>
      </c>
      <c r="CA10" s="9">
        <v>4294.6000000000004</v>
      </c>
      <c r="CB10" s="9">
        <v>4385.5</v>
      </c>
      <c r="CC10" s="9">
        <v>4476.5</v>
      </c>
      <c r="CD10" s="9">
        <v>4562.7</v>
      </c>
      <c r="CE10" s="9">
        <v>4664.5</v>
      </c>
      <c r="CF10" s="9">
        <v>4743.3999999999996</v>
      </c>
      <c r="CG10" s="9">
        <v>4771.8999999999996</v>
      </c>
      <c r="CH10" s="9">
        <v>4823.5</v>
      </c>
      <c r="CI10" s="9">
        <v>4863.2</v>
      </c>
      <c r="CJ10" s="9">
        <v>4964.3999999999996</v>
      </c>
      <c r="CK10" s="9">
        <v>5059.7</v>
      </c>
      <c r="CL10" s="9">
        <v>5091.7</v>
      </c>
      <c r="CM10" s="9">
        <v>5122.5</v>
      </c>
      <c r="CN10" s="9">
        <v>5151.6000000000004</v>
      </c>
      <c r="CO10" s="9">
        <v>5190</v>
      </c>
      <c r="CP10" s="9">
        <v>5236.8999999999996</v>
      </c>
      <c r="CQ10" s="9">
        <v>5293.1</v>
      </c>
      <c r="CR10" s="9">
        <v>5411.3</v>
      </c>
      <c r="CS10" s="9">
        <v>5492</v>
      </c>
      <c r="CT10" s="9">
        <v>5533.7</v>
      </c>
      <c r="CU10" s="9">
        <v>5631.4</v>
      </c>
      <c r="CV10" s="9">
        <v>5666.2</v>
      </c>
      <c r="CW10" s="9">
        <v>5755.2</v>
      </c>
      <c r="CX10" s="9">
        <v>5799.4</v>
      </c>
      <c r="CY10" s="9">
        <v>5918.2</v>
      </c>
      <c r="CZ10" s="9">
        <v>6028.1</v>
      </c>
      <c r="DA10" s="9">
        <v>6129.3</v>
      </c>
      <c r="DB10" s="9">
        <v>6230.2</v>
      </c>
      <c r="DC10" s="9">
        <v>6337.3</v>
      </c>
      <c r="DD10" s="9">
        <v>6411.5</v>
      </c>
      <c r="DE10" s="9">
        <v>6468.6</v>
      </c>
      <c r="DF10" s="9">
        <v>6562.7</v>
      </c>
      <c r="DG10" s="9">
        <v>6646.5</v>
      </c>
      <c r="DH10" s="9">
        <v>6757.1</v>
      </c>
      <c r="DI10" s="9">
        <v>6886.9</v>
      </c>
      <c r="DJ10" s="9">
        <v>6972.4</v>
      </c>
      <c r="DK10" s="9">
        <v>7110.3</v>
      </c>
      <c r="DL10" s="9">
        <v>7225.8</v>
      </c>
      <c r="DM10" s="9">
        <v>7333.4</v>
      </c>
      <c r="DN10" s="9">
        <v>7476.6</v>
      </c>
      <c r="DO10" s="9">
        <v>7588.1</v>
      </c>
      <c r="DP10" s="9">
        <v>7689.5</v>
      </c>
      <c r="DQ10" s="9">
        <v>7815.4</v>
      </c>
      <c r="DR10" s="9">
        <v>7949</v>
      </c>
      <c r="DS10" s="9">
        <v>8048.4</v>
      </c>
      <c r="DT10" s="9">
        <v>8204.2000000000007</v>
      </c>
      <c r="DU10" s="9">
        <v>8284</v>
      </c>
      <c r="DV10" s="9">
        <v>8379.7000000000007</v>
      </c>
      <c r="DW10" s="9">
        <v>8563.9</v>
      </c>
      <c r="DX10" s="9">
        <v>8809.7999999999993</v>
      </c>
      <c r="DY10" s="9">
        <v>8896</v>
      </c>
      <c r="DZ10" s="9">
        <v>9005.7000000000007</v>
      </c>
      <c r="EA10" s="9">
        <v>9044</v>
      </c>
      <c r="EB10" s="9">
        <v>9184.4</v>
      </c>
      <c r="EC10" s="9">
        <v>9209.9</v>
      </c>
      <c r="ED10" s="9">
        <v>9157.2999999999993</v>
      </c>
      <c r="EE10" s="9">
        <v>9189.2000000000007</v>
      </c>
      <c r="EF10" s="9">
        <v>9304.7000000000007</v>
      </c>
      <c r="EG10" s="9">
        <v>9380.5</v>
      </c>
      <c r="EH10" s="9">
        <v>9418</v>
      </c>
      <c r="EI10" s="9">
        <v>9530.9</v>
      </c>
      <c r="EJ10" s="9">
        <v>9614.2000000000007</v>
      </c>
      <c r="EK10" s="9">
        <v>9757.2999999999993</v>
      </c>
      <c r="EL10" s="9">
        <v>9899.4</v>
      </c>
      <c r="EM10" s="9">
        <v>10089.799999999999</v>
      </c>
      <c r="EN10" s="9">
        <v>10281.200000000001</v>
      </c>
      <c r="EO10" s="9">
        <v>10444.700000000001</v>
      </c>
      <c r="EP10" s="9">
        <v>10641.6</v>
      </c>
      <c r="EQ10" s="9">
        <v>10768.7</v>
      </c>
      <c r="ER10" s="9">
        <v>11019.6</v>
      </c>
      <c r="ES10" s="9">
        <v>11156.6</v>
      </c>
      <c r="ET10" s="9">
        <v>11360.2</v>
      </c>
      <c r="EU10" s="9">
        <v>11559</v>
      </c>
      <c r="EV10" s="9">
        <v>11838.2</v>
      </c>
      <c r="EW10" s="9">
        <v>11965.9</v>
      </c>
      <c r="EX10" s="9">
        <v>12093</v>
      </c>
      <c r="EY10" s="9">
        <v>12227.9</v>
      </c>
      <c r="EZ10" s="9">
        <v>12261.4</v>
      </c>
      <c r="FA10" s="9">
        <v>12360.9</v>
      </c>
      <c r="FB10" s="9">
        <v>12407.1</v>
      </c>
      <c r="FC10" s="9">
        <v>12556.3</v>
      </c>
      <c r="FD10" s="9">
        <v>12693.9</v>
      </c>
      <c r="FE10" s="9">
        <v>12724.9</v>
      </c>
      <c r="FF10" s="9">
        <v>12733.1</v>
      </c>
      <c r="FG10" s="9">
        <v>12284.4</v>
      </c>
      <c r="FH10" s="9">
        <v>12099.2</v>
      </c>
      <c r="FI10" s="9">
        <v>12035.7</v>
      </c>
      <c r="FJ10" s="9">
        <v>12126.1</v>
      </c>
      <c r="FK10" s="9">
        <v>12329.5</v>
      </c>
      <c r="FL10" s="9">
        <v>12595.9</v>
      </c>
      <c r="FM10" s="9">
        <v>12803.7</v>
      </c>
      <c r="FN10" s="9">
        <v>12942.1</v>
      </c>
      <c r="FO10" s="9">
        <v>13018.8</v>
      </c>
      <c r="FP10" s="9">
        <v>13232.6</v>
      </c>
      <c r="FQ10" s="9">
        <v>13387.1</v>
      </c>
    </row>
    <row r="11" spans="1:173" s="4" customFormat="1">
      <c r="A11" s="5">
        <v>2</v>
      </c>
      <c r="B11" s="4" t="s">
        <v>570</v>
      </c>
      <c r="C11" s="4" t="s">
        <v>571</v>
      </c>
      <c r="D11" s="9">
        <v>555.9</v>
      </c>
      <c r="E11" s="9">
        <v>569.79999999999995</v>
      </c>
      <c r="F11" s="9">
        <v>586.6</v>
      </c>
      <c r="G11" s="9">
        <v>598.20000000000005</v>
      </c>
      <c r="H11" s="9">
        <v>608.6</v>
      </c>
      <c r="I11" s="9">
        <v>614.20000000000005</v>
      </c>
      <c r="J11" s="9">
        <v>622.20000000000005</v>
      </c>
      <c r="K11" s="9">
        <v>623.9</v>
      </c>
      <c r="L11" s="9">
        <v>641.6</v>
      </c>
      <c r="M11" s="9">
        <v>653.70000000000005</v>
      </c>
      <c r="N11" s="9">
        <v>664.1</v>
      </c>
      <c r="O11" s="9">
        <v>676.3</v>
      </c>
      <c r="P11" s="9">
        <v>701.1</v>
      </c>
      <c r="Q11" s="9">
        <v>715.8</v>
      </c>
      <c r="R11" s="9">
        <v>729.7</v>
      </c>
      <c r="S11" s="9">
        <v>753.9</v>
      </c>
      <c r="T11" s="9">
        <v>781.7</v>
      </c>
      <c r="U11" s="9">
        <v>800.8</v>
      </c>
      <c r="V11" s="9">
        <v>819.9</v>
      </c>
      <c r="W11" s="9">
        <v>842.5</v>
      </c>
      <c r="X11" s="9">
        <v>860.7</v>
      </c>
      <c r="Y11" s="9">
        <v>881.4</v>
      </c>
      <c r="Z11" s="9">
        <v>903.1</v>
      </c>
      <c r="AA11" s="9">
        <v>915.8</v>
      </c>
      <c r="AB11" s="9">
        <v>919.5</v>
      </c>
      <c r="AC11" s="9">
        <v>931.7</v>
      </c>
      <c r="AD11" s="9">
        <v>957.7</v>
      </c>
      <c r="AE11" s="9">
        <v>987.6</v>
      </c>
      <c r="AF11" s="9">
        <v>1022.4</v>
      </c>
      <c r="AG11" s="9">
        <v>1046.0999999999999</v>
      </c>
      <c r="AH11" s="9">
        <v>1070.8</v>
      </c>
      <c r="AI11" s="9">
        <v>1098.0999999999999</v>
      </c>
      <c r="AJ11" s="9">
        <v>1127</v>
      </c>
      <c r="AK11" s="9">
        <v>1164.4000000000001</v>
      </c>
      <c r="AL11" s="9">
        <v>1196.9000000000001</v>
      </c>
      <c r="AM11" s="9">
        <v>1233.7</v>
      </c>
      <c r="AN11" s="9">
        <v>1269.7</v>
      </c>
      <c r="AO11" s="9">
        <v>1317.9</v>
      </c>
      <c r="AP11" s="9">
        <v>1354.8</v>
      </c>
      <c r="AQ11" s="9">
        <v>1399.3</v>
      </c>
      <c r="AR11" s="9">
        <v>1443.5</v>
      </c>
      <c r="AS11" s="9">
        <v>1475.2</v>
      </c>
      <c r="AT11" s="9">
        <v>1516.2</v>
      </c>
      <c r="AU11" s="9">
        <v>1558.2</v>
      </c>
      <c r="AV11" s="9">
        <v>1599</v>
      </c>
      <c r="AW11" s="9">
        <v>1621.3</v>
      </c>
      <c r="AX11" s="9">
        <v>1653.5</v>
      </c>
      <c r="AY11" s="9">
        <v>1716.5</v>
      </c>
      <c r="AZ11" s="9">
        <v>1768.9</v>
      </c>
      <c r="BA11" s="9">
        <v>1801.9</v>
      </c>
      <c r="BB11" s="9">
        <v>1840</v>
      </c>
      <c r="BC11" s="9">
        <v>1867.9</v>
      </c>
      <c r="BD11" s="9">
        <v>1891.8</v>
      </c>
      <c r="BE11" s="9">
        <v>1911.1</v>
      </c>
      <c r="BF11" s="9">
        <v>1930.8</v>
      </c>
      <c r="BG11" s="9">
        <v>1944.8</v>
      </c>
      <c r="BH11" s="9">
        <v>1972.7</v>
      </c>
      <c r="BI11" s="9">
        <v>2010.5</v>
      </c>
      <c r="BJ11" s="9">
        <v>2052.4</v>
      </c>
      <c r="BK11" s="9">
        <v>2106.5</v>
      </c>
      <c r="BL11" s="9">
        <v>2176</v>
      </c>
      <c r="BM11" s="9">
        <v>2225.6999999999998</v>
      </c>
      <c r="BN11" s="9">
        <v>2270.9</v>
      </c>
      <c r="BO11" s="9">
        <v>2309.3000000000002</v>
      </c>
      <c r="BP11" s="9">
        <v>2353.6999999999998</v>
      </c>
      <c r="BQ11" s="9">
        <v>2389.1999999999998</v>
      </c>
      <c r="BR11" s="9">
        <v>2427.9</v>
      </c>
      <c r="BS11" s="9">
        <v>2476.1</v>
      </c>
      <c r="BT11" s="9">
        <v>2510</v>
      </c>
      <c r="BU11" s="9">
        <v>2533.3000000000002</v>
      </c>
      <c r="BV11" s="9">
        <v>2569.1999999999998</v>
      </c>
      <c r="BW11" s="9">
        <v>2618.1999999999998</v>
      </c>
      <c r="BX11" s="9">
        <v>2664.5</v>
      </c>
      <c r="BY11" s="9">
        <v>2706.2</v>
      </c>
      <c r="BZ11" s="9">
        <v>2752.7</v>
      </c>
      <c r="CA11" s="9">
        <v>2819.2</v>
      </c>
      <c r="CB11" s="9">
        <v>2869.1</v>
      </c>
      <c r="CC11" s="9">
        <v>2932.3</v>
      </c>
      <c r="CD11" s="9">
        <v>2981</v>
      </c>
      <c r="CE11" s="9">
        <v>3034.2</v>
      </c>
      <c r="CF11" s="9">
        <v>3078.5</v>
      </c>
      <c r="CG11" s="9">
        <v>3107.8</v>
      </c>
      <c r="CH11" s="9">
        <v>3144.4</v>
      </c>
      <c r="CI11" s="9">
        <v>3194.6</v>
      </c>
      <c r="CJ11" s="9">
        <v>3259</v>
      </c>
      <c r="CK11" s="9">
        <v>3317.4</v>
      </c>
      <c r="CL11" s="9">
        <v>3358.5</v>
      </c>
      <c r="CM11" s="9">
        <v>3370.1</v>
      </c>
      <c r="CN11" s="9">
        <v>3385</v>
      </c>
      <c r="CO11" s="9">
        <v>3419.4</v>
      </c>
      <c r="CP11" s="9">
        <v>3455.3</v>
      </c>
      <c r="CQ11" s="9">
        <v>3493.6</v>
      </c>
      <c r="CR11" s="9">
        <v>3561.1</v>
      </c>
      <c r="CS11" s="9">
        <v>3612.7</v>
      </c>
      <c r="CT11" s="9">
        <v>3656.6</v>
      </c>
      <c r="CU11" s="9">
        <v>3695.4</v>
      </c>
      <c r="CV11" s="9">
        <v>3732.2</v>
      </c>
      <c r="CW11" s="9">
        <v>3777.3</v>
      </c>
      <c r="CX11" s="9">
        <v>3819.8</v>
      </c>
      <c r="CY11" s="9">
        <v>3859.2</v>
      </c>
      <c r="CZ11" s="9">
        <v>3926.9</v>
      </c>
      <c r="DA11" s="9">
        <v>3978.6</v>
      </c>
      <c r="DB11" s="9">
        <v>4016.4</v>
      </c>
      <c r="DC11" s="9">
        <v>4072.2</v>
      </c>
      <c r="DD11" s="9">
        <v>4135.5</v>
      </c>
      <c r="DE11" s="9">
        <v>4171.3</v>
      </c>
      <c r="DF11" s="9">
        <v>4216.3999999999996</v>
      </c>
      <c r="DG11" s="9">
        <v>4257.5</v>
      </c>
      <c r="DH11" s="9">
        <v>4295.5</v>
      </c>
      <c r="DI11" s="9">
        <v>4364.3</v>
      </c>
      <c r="DJ11" s="9">
        <v>4423.3999999999996</v>
      </c>
      <c r="DK11" s="9">
        <v>4482.2</v>
      </c>
      <c r="DL11" s="9">
        <v>4554.7</v>
      </c>
      <c r="DM11" s="9">
        <v>4617.8999999999996</v>
      </c>
      <c r="DN11" s="9">
        <v>4695.2</v>
      </c>
      <c r="DO11" s="9">
        <v>4794.7</v>
      </c>
      <c r="DP11" s="9">
        <v>4898.3999999999996</v>
      </c>
      <c r="DQ11" s="9">
        <v>4982</v>
      </c>
      <c r="DR11" s="9">
        <v>5065.3999999999996</v>
      </c>
      <c r="DS11" s="9">
        <v>5147.1000000000004</v>
      </c>
      <c r="DT11" s="9">
        <v>5246.4</v>
      </c>
      <c r="DU11" s="9">
        <v>5297.9</v>
      </c>
      <c r="DV11" s="9">
        <v>5372</v>
      </c>
      <c r="DW11" s="9">
        <v>5499.4</v>
      </c>
      <c r="DX11" s="9">
        <v>5692.1</v>
      </c>
      <c r="DY11" s="9">
        <v>5731.4</v>
      </c>
      <c r="DZ11" s="9">
        <v>5845.8</v>
      </c>
      <c r="EA11" s="9">
        <v>5886.1</v>
      </c>
      <c r="EB11" s="9">
        <v>5993.9</v>
      </c>
      <c r="EC11" s="9">
        <v>5979.9</v>
      </c>
      <c r="ED11" s="9">
        <v>5965.8</v>
      </c>
      <c r="EE11" s="9">
        <v>5977.7</v>
      </c>
      <c r="EF11" s="9">
        <v>6038.4</v>
      </c>
      <c r="EG11" s="9">
        <v>6101.3</v>
      </c>
      <c r="EH11" s="9">
        <v>6128.8</v>
      </c>
      <c r="EI11" s="9">
        <v>6174.7</v>
      </c>
      <c r="EJ11" s="9">
        <v>6255.8</v>
      </c>
      <c r="EK11" s="9">
        <v>6346.3</v>
      </c>
      <c r="EL11" s="9">
        <v>6425.6</v>
      </c>
      <c r="EM11" s="9">
        <v>6502.6</v>
      </c>
      <c r="EN11" s="9">
        <v>6539.8</v>
      </c>
      <c r="EO11" s="9">
        <v>6636.4</v>
      </c>
      <c r="EP11" s="9">
        <v>6756.3</v>
      </c>
      <c r="EQ11" s="9">
        <v>6841.2</v>
      </c>
      <c r="ER11" s="9">
        <v>6921.1</v>
      </c>
      <c r="ES11" s="9">
        <v>7003.6</v>
      </c>
      <c r="ET11" s="9">
        <v>7128.4</v>
      </c>
      <c r="EU11" s="9">
        <v>7207.1</v>
      </c>
      <c r="EV11" s="9">
        <v>7353.7</v>
      </c>
      <c r="EW11" s="9">
        <v>7419.9</v>
      </c>
      <c r="EX11" s="9">
        <v>7484.1</v>
      </c>
      <c r="EY11" s="9">
        <v>7650.3</v>
      </c>
      <c r="EZ11" s="9">
        <v>7756.4</v>
      </c>
      <c r="FA11" s="9">
        <v>7814.4</v>
      </c>
      <c r="FB11" s="9">
        <v>7868.5</v>
      </c>
      <c r="FC11" s="9">
        <v>7984.3</v>
      </c>
      <c r="FD11" s="9">
        <v>8099</v>
      </c>
      <c r="FE11" s="9">
        <v>8073.4</v>
      </c>
      <c r="FF11" s="9">
        <v>8084.7</v>
      </c>
      <c r="FG11" s="9">
        <v>8016.1</v>
      </c>
      <c r="FH11" s="9">
        <v>7830.1</v>
      </c>
      <c r="FI11" s="9">
        <v>7809.2</v>
      </c>
      <c r="FJ11" s="9">
        <v>7781.9</v>
      </c>
      <c r="FK11" s="9">
        <v>7804.4</v>
      </c>
      <c r="FL11" s="9">
        <v>7852.5</v>
      </c>
      <c r="FM11" s="9">
        <v>7960</v>
      </c>
      <c r="FN11" s="9">
        <v>8022.2</v>
      </c>
      <c r="FO11" s="9">
        <v>8050.8</v>
      </c>
      <c r="FP11" s="9">
        <v>8172.5</v>
      </c>
      <c r="FQ11" s="9">
        <v>8264</v>
      </c>
    </row>
    <row r="12" spans="1:173" s="6" customFormat="1">
      <c r="A12" s="7">
        <v>3</v>
      </c>
      <c r="B12" s="6" t="s">
        <v>492</v>
      </c>
      <c r="C12" s="6" t="s">
        <v>572</v>
      </c>
      <c r="D12" s="10">
        <v>499.1</v>
      </c>
      <c r="E12" s="10">
        <v>511.4</v>
      </c>
      <c r="F12" s="10">
        <v>526.4</v>
      </c>
      <c r="G12" s="10">
        <v>536.5</v>
      </c>
      <c r="H12" s="10">
        <v>545.1</v>
      </c>
      <c r="I12" s="10">
        <v>549.1</v>
      </c>
      <c r="J12" s="10">
        <v>555.70000000000005</v>
      </c>
      <c r="K12" s="10">
        <v>556.29999999999995</v>
      </c>
      <c r="L12" s="10">
        <v>570.20000000000005</v>
      </c>
      <c r="M12" s="10">
        <v>580.29999999999995</v>
      </c>
      <c r="N12" s="10">
        <v>588.79999999999995</v>
      </c>
      <c r="O12" s="10">
        <v>599</v>
      </c>
      <c r="P12" s="10">
        <v>618</v>
      </c>
      <c r="Q12" s="10">
        <v>630.5</v>
      </c>
      <c r="R12" s="10">
        <v>642.4</v>
      </c>
      <c r="S12" s="10">
        <v>664.3</v>
      </c>
      <c r="T12" s="10">
        <v>683.4</v>
      </c>
      <c r="U12" s="10">
        <v>700.1</v>
      </c>
      <c r="V12" s="10">
        <v>716.2</v>
      </c>
      <c r="W12" s="10">
        <v>735.4</v>
      </c>
      <c r="X12" s="10">
        <v>748.2</v>
      </c>
      <c r="Y12" s="10">
        <v>765.3</v>
      </c>
      <c r="Z12" s="10">
        <v>783.1</v>
      </c>
      <c r="AA12" s="10">
        <v>792.5</v>
      </c>
      <c r="AB12" s="10">
        <v>791.9</v>
      </c>
      <c r="AC12" s="10">
        <v>800.4</v>
      </c>
      <c r="AD12" s="10">
        <v>821.3</v>
      </c>
      <c r="AE12" s="10">
        <v>845.8</v>
      </c>
      <c r="AF12" s="10">
        <v>871.2</v>
      </c>
      <c r="AG12" s="10">
        <v>889.4</v>
      </c>
      <c r="AH12" s="10">
        <v>908.4</v>
      </c>
      <c r="AI12" s="10">
        <v>929.9</v>
      </c>
      <c r="AJ12" s="10">
        <v>950</v>
      </c>
      <c r="AK12" s="10">
        <v>980.9</v>
      </c>
      <c r="AL12" s="10">
        <v>1007.5</v>
      </c>
      <c r="AM12" s="10">
        <v>1038.2</v>
      </c>
      <c r="AN12" s="10">
        <v>1064.2</v>
      </c>
      <c r="AO12" s="10">
        <v>1106</v>
      </c>
      <c r="AP12" s="10">
        <v>1137.0999999999999</v>
      </c>
      <c r="AQ12" s="10">
        <v>1175</v>
      </c>
      <c r="AR12" s="10">
        <v>1208.4000000000001</v>
      </c>
      <c r="AS12" s="10">
        <v>1234</v>
      </c>
      <c r="AT12" s="10">
        <v>1268.2</v>
      </c>
      <c r="AU12" s="10">
        <v>1302.7</v>
      </c>
      <c r="AV12" s="10">
        <v>1334.9</v>
      </c>
      <c r="AW12" s="10">
        <v>1351</v>
      </c>
      <c r="AX12" s="10">
        <v>1376.6</v>
      </c>
      <c r="AY12" s="10">
        <v>1431.2</v>
      </c>
      <c r="AZ12" s="10">
        <v>1469.1</v>
      </c>
      <c r="BA12" s="10">
        <v>1496.2</v>
      </c>
      <c r="BB12" s="10">
        <v>1528.7</v>
      </c>
      <c r="BC12" s="10">
        <v>1551.5</v>
      </c>
      <c r="BD12" s="10">
        <v>1567.2</v>
      </c>
      <c r="BE12" s="10">
        <v>1580.9</v>
      </c>
      <c r="BF12" s="10">
        <v>1596.1</v>
      </c>
      <c r="BG12" s="10">
        <v>1605.9</v>
      </c>
      <c r="BH12" s="10">
        <v>1623.1</v>
      </c>
      <c r="BI12" s="10">
        <v>1655.1</v>
      </c>
      <c r="BJ12" s="10">
        <v>1691.8</v>
      </c>
      <c r="BK12" s="10">
        <v>1740.1</v>
      </c>
      <c r="BL12" s="10">
        <v>1785.2</v>
      </c>
      <c r="BM12" s="10">
        <v>1828.2</v>
      </c>
      <c r="BN12" s="10">
        <v>1866.7</v>
      </c>
      <c r="BO12" s="10">
        <v>1899.5</v>
      </c>
      <c r="BP12" s="10">
        <v>1933.8</v>
      </c>
      <c r="BQ12" s="10">
        <v>1963.2</v>
      </c>
      <c r="BR12" s="10">
        <v>1996.1</v>
      </c>
      <c r="BS12" s="10">
        <v>2037.1</v>
      </c>
      <c r="BT12" s="10">
        <v>2063.5</v>
      </c>
      <c r="BU12" s="10">
        <v>2081.8000000000002</v>
      </c>
      <c r="BV12" s="10">
        <v>2111.6999999999998</v>
      </c>
      <c r="BW12" s="10">
        <v>2152.1999999999998</v>
      </c>
      <c r="BX12" s="10">
        <v>2193.6999999999998</v>
      </c>
      <c r="BY12" s="10">
        <v>2230.1</v>
      </c>
      <c r="BZ12" s="10">
        <v>2270.6</v>
      </c>
      <c r="CA12" s="10">
        <v>2330.6999999999998</v>
      </c>
      <c r="CB12" s="10">
        <v>2367.1999999999998</v>
      </c>
      <c r="CC12" s="10">
        <v>2422.1999999999998</v>
      </c>
      <c r="CD12" s="10">
        <v>2462.6999999999998</v>
      </c>
      <c r="CE12" s="10">
        <v>2507.1</v>
      </c>
      <c r="CF12" s="10">
        <v>2542</v>
      </c>
      <c r="CG12" s="10">
        <v>2563.3000000000002</v>
      </c>
      <c r="CH12" s="10">
        <v>2591.6</v>
      </c>
      <c r="CI12" s="10">
        <v>2635.3</v>
      </c>
      <c r="CJ12" s="10">
        <v>2686.8</v>
      </c>
      <c r="CK12" s="10">
        <v>2735.9</v>
      </c>
      <c r="CL12" s="10">
        <v>2768.7</v>
      </c>
      <c r="CM12" s="10">
        <v>2773.4</v>
      </c>
      <c r="CN12" s="10">
        <v>2776</v>
      </c>
      <c r="CO12" s="10">
        <v>2801.2</v>
      </c>
      <c r="CP12" s="10">
        <v>2826.5</v>
      </c>
      <c r="CQ12" s="10">
        <v>2854.2</v>
      </c>
      <c r="CR12" s="10">
        <v>2903.4</v>
      </c>
      <c r="CS12" s="10">
        <v>2942.8</v>
      </c>
      <c r="CT12" s="10">
        <v>2976.1</v>
      </c>
      <c r="CU12" s="10">
        <v>3008.8</v>
      </c>
      <c r="CV12" s="10">
        <v>3034.6</v>
      </c>
      <c r="CW12" s="10">
        <v>3067.4</v>
      </c>
      <c r="CX12" s="10">
        <v>3100.3</v>
      </c>
      <c r="CY12" s="10">
        <v>3129.9</v>
      </c>
      <c r="CZ12" s="10">
        <v>3186.2</v>
      </c>
      <c r="DA12" s="10">
        <v>3229.3</v>
      </c>
      <c r="DB12" s="10">
        <v>3262.7</v>
      </c>
      <c r="DC12" s="10">
        <v>3315.6</v>
      </c>
      <c r="DD12" s="10">
        <v>3377</v>
      </c>
      <c r="DE12" s="10">
        <v>3411.6</v>
      </c>
      <c r="DF12" s="10">
        <v>3454.6</v>
      </c>
      <c r="DG12" s="10">
        <v>3494.4</v>
      </c>
      <c r="DH12" s="10">
        <v>3529.5</v>
      </c>
      <c r="DI12" s="10">
        <v>3594.2</v>
      </c>
      <c r="DJ12" s="10">
        <v>3650.2</v>
      </c>
      <c r="DK12" s="10">
        <v>3706.2</v>
      </c>
      <c r="DL12" s="10">
        <v>3774.2</v>
      </c>
      <c r="DM12" s="10">
        <v>3832.3</v>
      </c>
      <c r="DN12" s="10">
        <v>3900.5</v>
      </c>
      <c r="DO12" s="10">
        <v>3987.6</v>
      </c>
      <c r="DP12" s="10">
        <v>4075.2</v>
      </c>
      <c r="DQ12" s="10">
        <v>4145.2</v>
      </c>
      <c r="DR12" s="10">
        <v>4216.2</v>
      </c>
      <c r="DS12" s="10">
        <v>4287.1000000000004</v>
      </c>
      <c r="DT12" s="10">
        <v>4375.5</v>
      </c>
      <c r="DU12" s="10">
        <v>4417.8999999999996</v>
      </c>
      <c r="DV12" s="10">
        <v>4479.5</v>
      </c>
      <c r="DW12" s="10">
        <v>4587.8</v>
      </c>
      <c r="DX12" s="10">
        <v>4755</v>
      </c>
      <c r="DY12" s="10">
        <v>4781.8999999999996</v>
      </c>
      <c r="DZ12" s="10">
        <v>4874.3999999999996</v>
      </c>
      <c r="EA12" s="10">
        <v>4899.5</v>
      </c>
      <c r="EB12" s="10">
        <v>4988.1000000000004</v>
      </c>
      <c r="EC12" s="10">
        <v>4961.3999999999996</v>
      </c>
      <c r="ED12" s="10">
        <v>4932.3999999999996</v>
      </c>
      <c r="EE12" s="10">
        <v>4926.8</v>
      </c>
      <c r="EF12" s="10">
        <v>4963.6000000000004</v>
      </c>
      <c r="EG12" s="10">
        <v>5003</v>
      </c>
      <c r="EH12" s="10">
        <v>5006.3</v>
      </c>
      <c r="EI12" s="10">
        <v>5016.3999999999996</v>
      </c>
      <c r="EJ12" s="10">
        <v>5061</v>
      </c>
      <c r="EK12" s="10">
        <v>5123.5</v>
      </c>
      <c r="EL12" s="10">
        <v>5184.6000000000004</v>
      </c>
      <c r="EM12" s="10">
        <v>5249.4</v>
      </c>
      <c r="EN12" s="10">
        <v>5275.9</v>
      </c>
      <c r="EO12" s="10">
        <v>5363.6</v>
      </c>
      <c r="EP12" s="10">
        <v>5468.9</v>
      </c>
      <c r="EQ12" s="10">
        <v>5534.4</v>
      </c>
      <c r="ER12" s="10">
        <v>5584.2</v>
      </c>
      <c r="ES12" s="10">
        <v>5651.7</v>
      </c>
      <c r="ET12" s="10">
        <v>5758.3</v>
      </c>
      <c r="EU12" s="10">
        <v>5829.7</v>
      </c>
      <c r="EV12" s="10">
        <v>5958.9</v>
      </c>
      <c r="EW12" s="10">
        <v>6018.6</v>
      </c>
      <c r="EX12" s="10">
        <v>6075.4</v>
      </c>
      <c r="EY12" s="10">
        <v>6227.6</v>
      </c>
      <c r="EZ12" s="10">
        <v>6328.1</v>
      </c>
      <c r="FA12" s="10">
        <v>6382.8</v>
      </c>
      <c r="FB12" s="10">
        <v>6427.6</v>
      </c>
      <c r="FC12" s="10">
        <v>6523.4</v>
      </c>
      <c r="FD12" s="10">
        <v>6600.5</v>
      </c>
      <c r="FE12" s="10">
        <v>6554.9</v>
      </c>
      <c r="FF12" s="10">
        <v>6550.6</v>
      </c>
      <c r="FG12" s="10">
        <v>6477.4</v>
      </c>
      <c r="FH12" s="10">
        <v>6300.5</v>
      </c>
      <c r="FI12" s="10">
        <v>6278.2</v>
      </c>
      <c r="FJ12" s="10">
        <v>6251.3</v>
      </c>
      <c r="FK12" s="10">
        <v>6271.4</v>
      </c>
      <c r="FL12" s="10">
        <v>6301.6</v>
      </c>
      <c r="FM12" s="10">
        <v>6399.8</v>
      </c>
      <c r="FN12" s="10">
        <v>6454.5</v>
      </c>
      <c r="FO12" s="10">
        <v>6477</v>
      </c>
      <c r="FP12" s="10">
        <v>6578.2</v>
      </c>
      <c r="FQ12" s="10">
        <v>6658.4</v>
      </c>
    </row>
    <row r="13" spans="1:173" s="6" customFormat="1">
      <c r="A13" s="7">
        <v>4</v>
      </c>
      <c r="B13" s="6" t="s">
        <v>573</v>
      </c>
      <c r="C13" s="6" t="s">
        <v>574</v>
      </c>
      <c r="D13" s="10">
        <v>101.3</v>
      </c>
      <c r="E13" s="10">
        <v>103.1</v>
      </c>
      <c r="F13" s="10">
        <v>108.2</v>
      </c>
      <c r="G13" s="10">
        <v>109.8</v>
      </c>
      <c r="H13" s="10">
        <v>114.4</v>
      </c>
      <c r="I13" s="10">
        <v>116.5</v>
      </c>
      <c r="J13" s="10">
        <v>118.3</v>
      </c>
      <c r="K13" s="10">
        <v>119.7</v>
      </c>
      <c r="L13" s="10">
        <v>123.9</v>
      </c>
      <c r="M13" s="10">
        <v>125.6</v>
      </c>
      <c r="N13" s="10">
        <v>128</v>
      </c>
      <c r="O13" s="10">
        <v>129.6</v>
      </c>
      <c r="P13" s="10">
        <v>134.19999999999999</v>
      </c>
      <c r="Q13" s="10">
        <v>135.69999999999999</v>
      </c>
      <c r="R13" s="10">
        <v>138.4</v>
      </c>
      <c r="S13" s="10">
        <v>143.30000000000001</v>
      </c>
      <c r="T13" s="10">
        <v>145</v>
      </c>
      <c r="U13" s="10">
        <v>147.19999999999999</v>
      </c>
      <c r="V13" s="10">
        <v>149.6</v>
      </c>
      <c r="W13" s="10">
        <v>153.4</v>
      </c>
      <c r="X13" s="10">
        <v>155.6</v>
      </c>
      <c r="Y13" s="10">
        <v>158.19999999999999</v>
      </c>
      <c r="Z13" s="10">
        <v>161.30000000000001</v>
      </c>
      <c r="AA13" s="10">
        <v>166.9</v>
      </c>
      <c r="AB13" s="10">
        <v>170.5</v>
      </c>
      <c r="AC13" s="10">
        <v>174.5</v>
      </c>
      <c r="AD13" s="10">
        <v>177.8</v>
      </c>
      <c r="AE13" s="10">
        <v>182.2</v>
      </c>
      <c r="AF13" s="10">
        <v>184.8</v>
      </c>
      <c r="AG13" s="10">
        <v>187.3</v>
      </c>
      <c r="AH13" s="10">
        <v>189.5</v>
      </c>
      <c r="AI13" s="10">
        <v>194.1</v>
      </c>
      <c r="AJ13" s="10">
        <v>196.7</v>
      </c>
      <c r="AK13" s="10">
        <v>199.7</v>
      </c>
      <c r="AL13" s="10">
        <v>203.7</v>
      </c>
      <c r="AM13" s="10">
        <v>210.3</v>
      </c>
      <c r="AN13" s="10">
        <v>214</v>
      </c>
      <c r="AO13" s="10">
        <v>217.2</v>
      </c>
      <c r="AP13" s="10">
        <v>221.5</v>
      </c>
      <c r="AQ13" s="10">
        <v>227.4</v>
      </c>
      <c r="AR13" s="10">
        <v>231.1</v>
      </c>
      <c r="AS13" s="10">
        <v>233.1</v>
      </c>
      <c r="AT13" s="10">
        <v>238.2</v>
      </c>
      <c r="AU13" s="10">
        <v>246.1</v>
      </c>
      <c r="AV13" s="10">
        <v>251.3</v>
      </c>
      <c r="AW13" s="10">
        <v>257.7</v>
      </c>
      <c r="AX13" s="10">
        <v>263</v>
      </c>
      <c r="AY13" s="10">
        <v>273.8</v>
      </c>
      <c r="AZ13" s="10">
        <v>278.7</v>
      </c>
      <c r="BA13" s="10">
        <v>282.10000000000002</v>
      </c>
      <c r="BB13" s="10">
        <v>286.8</v>
      </c>
      <c r="BC13" s="10">
        <v>295.7</v>
      </c>
      <c r="BD13" s="10">
        <v>300.39999999999998</v>
      </c>
      <c r="BE13" s="10">
        <v>304.60000000000002</v>
      </c>
      <c r="BF13" s="10">
        <v>309.2</v>
      </c>
      <c r="BG13" s="10">
        <v>316</v>
      </c>
      <c r="BH13" s="10">
        <v>319.3</v>
      </c>
      <c r="BI13" s="10">
        <v>323</v>
      </c>
      <c r="BJ13" s="10">
        <v>327.10000000000002</v>
      </c>
      <c r="BK13" s="10">
        <v>329.7</v>
      </c>
      <c r="BL13" s="10">
        <v>339</v>
      </c>
      <c r="BM13" s="10">
        <v>344.8</v>
      </c>
      <c r="BN13" s="10">
        <v>351.6</v>
      </c>
      <c r="BO13" s="10">
        <v>357.2</v>
      </c>
      <c r="BP13" s="10">
        <v>365.6</v>
      </c>
      <c r="BQ13" s="10">
        <v>370</v>
      </c>
      <c r="BR13" s="10">
        <v>376.8</v>
      </c>
      <c r="BS13" s="10">
        <v>383</v>
      </c>
      <c r="BT13" s="10">
        <v>387.9</v>
      </c>
      <c r="BU13" s="10">
        <v>393.6</v>
      </c>
      <c r="BV13" s="10">
        <v>399.7</v>
      </c>
      <c r="BW13" s="10">
        <v>407.6</v>
      </c>
      <c r="BX13" s="10">
        <v>414.6</v>
      </c>
      <c r="BY13" s="10">
        <v>420.1</v>
      </c>
      <c r="BZ13" s="10">
        <v>424.9</v>
      </c>
      <c r="CA13" s="10">
        <v>432.8</v>
      </c>
      <c r="CB13" s="10">
        <v>442.7</v>
      </c>
      <c r="CC13" s="10">
        <v>449.1</v>
      </c>
      <c r="CD13" s="10">
        <v>454.4</v>
      </c>
      <c r="CE13" s="10">
        <v>461.9</v>
      </c>
      <c r="CF13" s="10">
        <v>470.7</v>
      </c>
      <c r="CG13" s="10">
        <v>476.7</v>
      </c>
      <c r="CH13" s="10">
        <v>484.5</v>
      </c>
      <c r="CI13" s="10">
        <v>492.6</v>
      </c>
      <c r="CJ13" s="10">
        <v>505.9</v>
      </c>
      <c r="CK13" s="10">
        <v>515.79999999999995</v>
      </c>
      <c r="CL13" s="10">
        <v>523.20000000000005</v>
      </c>
      <c r="CM13" s="10">
        <v>531.29999999999995</v>
      </c>
      <c r="CN13" s="10">
        <v>543.9</v>
      </c>
      <c r="CO13" s="10">
        <v>547.1</v>
      </c>
      <c r="CP13" s="10">
        <v>550</v>
      </c>
      <c r="CQ13" s="10">
        <v>554</v>
      </c>
      <c r="CR13" s="10">
        <v>564.79999999999995</v>
      </c>
      <c r="CS13" s="10">
        <v>570.6</v>
      </c>
      <c r="CT13" s="10">
        <v>574.70000000000005</v>
      </c>
      <c r="CU13" s="10">
        <v>577.9</v>
      </c>
      <c r="CV13" s="10">
        <v>585.4</v>
      </c>
      <c r="CW13" s="10">
        <v>585.70000000000005</v>
      </c>
      <c r="CX13" s="10">
        <v>591.5</v>
      </c>
      <c r="CY13" s="10">
        <v>593.5</v>
      </c>
      <c r="CZ13" s="10">
        <v>601.20000000000005</v>
      </c>
      <c r="DA13" s="10">
        <v>608.4</v>
      </c>
      <c r="DB13" s="10">
        <v>611.79999999999995</v>
      </c>
      <c r="DC13" s="10">
        <v>616.5</v>
      </c>
      <c r="DD13" s="10">
        <v>624.9</v>
      </c>
      <c r="DE13" s="10">
        <v>627.6</v>
      </c>
      <c r="DF13" s="10">
        <v>630.20000000000005</v>
      </c>
      <c r="DG13" s="10">
        <v>633.4</v>
      </c>
      <c r="DH13" s="10">
        <v>641.5</v>
      </c>
      <c r="DI13" s="10">
        <v>646.29999999999995</v>
      </c>
      <c r="DJ13" s="10">
        <v>650.1</v>
      </c>
      <c r="DK13" s="10">
        <v>654.4</v>
      </c>
      <c r="DL13" s="10">
        <v>663.2</v>
      </c>
      <c r="DM13" s="10">
        <v>667.8</v>
      </c>
      <c r="DN13" s="10">
        <v>674.7</v>
      </c>
      <c r="DO13" s="10">
        <v>681.5</v>
      </c>
      <c r="DP13" s="10">
        <v>691.1</v>
      </c>
      <c r="DQ13" s="10">
        <v>698</v>
      </c>
      <c r="DR13" s="10">
        <v>705</v>
      </c>
      <c r="DS13" s="10">
        <v>710.8</v>
      </c>
      <c r="DT13" s="10">
        <v>721.3</v>
      </c>
      <c r="DU13" s="10">
        <v>728</v>
      </c>
      <c r="DV13" s="10">
        <v>737.5</v>
      </c>
      <c r="DW13" s="10">
        <v>748</v>
      </c>
      <c r="DX13" s="10">
        <v>765.8</v>
      </c>
      <c r="DY13" s="10">
        <v>778.6</v>
      </c>
      <c r="DZ13" s="10">
        <v>784.1</v>
      </c>
      <c r="EA13" s="10">
        <v>790.4</v>
      </c>
      <c r="EB13" s="10">
        <v>804.4</v>
      </c>
      <c r="EC13" s="10">
        <v>815.4</v>
      </c>
      <c r="ED13" s="10">
        <v>828.4</v>
      </c>
      <c r="EE13" s="10">
        <v>839.3</v>
      </c>
      <c r="EF13" s="10">
        <v>861.6</v>
      </c>
      <c r="EG13" s="10">
        <v>870.4</v>
      </c>
      <c r="EH13" s="10">
        <v>877.8</v>
      </c>
      <c r="EI13" s="10">
        <v>882.7</v>
      </c>
      <c r="EJ13" s="10">
        <v>904.8</v>
      </c>
      <c r="EK13" s="10">
        <v>912.4</v>
      </c>
      <c r="EL13" s="10">
        <v>915.6</v>
      </c>
      <c r="EM13" s="10">
        <v>920.4</v>
      </c>
      <c r="EN13" s="10">
        <v>941.9</v>
      </c>
      <c r="EO13" s="10">
        <v>950.7</v>
      </c>
      <c r="EP13" s="10">
        <v>955.8</v>
      </c>
      <c r="EQ13" s="10">
        <v>962.7</v>
      </c>
      <c r="ER13" s="10">
        <v>982.4</v>
      </c>
      <c r="ES13" s="10">
        <v>987.6</v>
      </c>
      <c r="ET13" s="10">
        <v>994.5</v>
      </c>
      <c r="EU13" s="10">
        <v>1001.4</v>
      </c>
      <c r="EV13" s="10">
        <v>1019</v>
      </c>
      <c r="EW13" s="10">
        <v>1028.3</v>
      </c>
      <c r="EX13" s="10">
        <v>1041</v>
      </c>
      <c r="EY13" s="10">
        <v>1052.3</v>
      </c>
      <c r="EZ13" s="10">
        <v>1076.4000000000001</v>
      </c>
      <c r="FA13" s="10">
        <v>1082.7</v>
      </c>
      <c r="FB13" s="10">
        <v>1092.5999999999999</v>
      </c>
      <c r="FC13" s="10">
        <v>1104.5</v>
      </c>
      <c r="FD13" s="10">
        <v>1127.5999999999999</v>
      </c>
      <c r="FE13" s="10">
        <v>1137.9000000000001</v>
      </c>
      <c r="FF13" s="10">
        <v>1151</v>
      </c>
      <c r="FG13" s="10">
        <v>1160</v>
      </c>
      <c r="FH13" s="10">
        <v>1168.9000000000001</v>
      </c>
      <c r="FI13" s="10">
        <v>1175.9000000000001</v>
      </c>
      <c r="FJ13" s="10">
        <v>1177.0999999999999</v>
      </c>
      <c r="FK13" s="10">
        <v>1179.2</v>
      </c>
      <c r="FL13" s="10">
        <v>1188.5999999999999</v>
      </c>
      <c r="FM13" s="10">
        <v>1196.3</v>
      </c>
      <c r="FN13" s="10">
        <v>1189.9000000000001</v>
      </c>
      <c r="FO13" s="10">
        <v>1188.5999999999999</v>
      </c>
      <c r="FP13" s="10">
        <v>1191.0999999999999</v>
      </c>
      <c r="FQ13" s="10">
        <v>1192.2</v>
      </c>
    </row>
    <row r="14" spans="1:173" s="6" customFormat="1">
      <c r="A14" s="7">
        <v>5</v>
      </c>
      <c r="B14" s="6" t="s">
        <v>575</v>
      </c>
      <c r="C14" s="6" t="s">
        <v>576</v>
      </c>
      <c r="D14" s="10">
        <v>397.8</v>
      </c>
      <c r="E14" s="10">
        <v>408.3</v>
      </c>
      <c r="F14" s="10">
        <v>418.3</v>
      </c>
      <c r="G14" s="10">
        <v>426.6</v>
      </c>
      <c r="H14" s="10">
        <v>430.7</v>
      </c>
      <c r="I14" s="10">
        <v>432.6</v>
      </c>
      <c r="J14" s="10">
        <v>437.4</v>
      </c>
      <c r="K14" s="10">
        <v>436.6</v>
      </c>
      <c r="L14" s="10">
        <v>446.3</v>
      </c>
      <c r="M14" s="10">
        <v>454.6</v>
      </c>
      <c r="N14" s="10">
        <v>460.7</v>
      </c>
      <c r="O14" s="10">
        <v>469.4</v>
      </c>
      <c r="P14" s="10">
        <v>483.8</v>
      </c>
      <c r="Q14" s="10">
        <v>494.8</v>
      </c>
      <c r="R14" s="10">
        <v>504</v>
      </c>
      <c r="S14" s="10">
        <v>521</v>
      </c>
      <c r="T14" s="10">
        <v>538.29999999999995</v>
      </c>
      <c r="U14" s="10">
        <v>552.9</v>
      </c>
      <c r="V14" s="10">
        <v>566.6</v>
      </c>
      <c r="W14" s="10">
        <v>582</v>
      </c>
      <c r="X14" s="10">
        <v>592.5</v>
      </c>
      <c r="Y14" s="10">
        <v>607.1</v>
      </c>
      <c r="Z14" s="10">
        <v>621.79999999999995</v>
      </c>
      <c r="AA14" s="10">
        <v>625.6</v>
      </c>
      <c r="AB14" s="10">
        <v>621.4</v>
      </c>
      <c r="AC14" s="10">
        <v>625.9</v>
      </c>
      <c r="AD14" s="10">
        <v>643.5</v>
      </c>
      <c r="AE14" s="10">
        <v>663.6</v>
      </c>
      <c r="AF14" s="10">
        <v>686.4</v>
      </c>
      <c r="AG14" s="10">
        <v>702.1</v>
      </c>
      <c r="AH14" s="10">
        <v>719</v>
      </c>
      <c r="AI14" s="10">
        <v>735.8</v>
      </c>
      <c r="AJ14" s="10">
        <v>753.3</v>
      </c>
      <c r="AK14" s="10">
        <v>781.2</v>
      </c>
      <c r="AL14" s="10">
        <v>803.8</v>
      </c>
      <c r="AM14" s="10">
        <v>827.9</v>
      </c>
      <c r="AN14" s="10">
        <v>850.3</v>
      </c>
      <c r="AO14" s="10">
        <v>888.8</v>
      </c>
      <c r="AP14" s="10">
        <v>915.6</v>
      </c>
      <c r="AQ14" s="10">
        <v>947.6</v>
      </c>
      <c r="AR14" s="10">
        <v>977.2</v>
      </c>
      <c r="AS14" s="10">
        <v>1000.9</v>
      </c>
      <c r="AT14" s="10">
        <v>1030</v>
      </c>
      <c r="AU14" s="10">
        <v>1056.5999999999999</v>
      </c>
      <c r="AV14" s="10">
        <v>1083.5999999999999</v>
      </c>
      <c r="AW14" s="10">
        <v>1093.3</v>
      </c>
      <c r="AX14" s="10">
        <v>1113.5999999999999</v>
      </c>
      <c r="AY14" s="10">
        <v>1157.4000000000001</v>
      </c>
      <c r="AZ14" s="10">
        <v>1190.3</v>
      </c>
      <c r="BA14" s="10">
        <v>1214.0999999999999</v>
      </c>
      <c r="BB14" s="10">
        <v>1241.9000000000001</v>
      </c>
      <c r="BC14" s="10">
        <v>1255.8</v>
      </c>
      <c r="BD14" s="10">
        <v>1266.8</v>
      </c>
      <c r="BE14" s="10">
        <v>1276.3</v>
      </c>
      <c r="BF14" s="10">
        <v>1286.9000000000001</v>
      </c>
      <c r="BG14" s="10">
        <v>1289.9000000000001</v>
      </c>
      <c r="BH14" s="10">
        <v>1303.7</v>
      </c>
      <c r="BI14" s="10">
        <v>1332.1</v>
      </c>
      <c r="BJ14" s="10">
        <v>1364.7</v>
      </c>
      <c r="BK14" s="10">
        <v>1410.4</v>
      </c>
      <c r="BL14" s="10">
        <v>1446.2</v>
      </c>
      <c r="BM14" s="10">
        <v>1483.4</v>
      </c>
      <c r="BN14" s="10">
        <v>1515.2</v>
      </c>
      <c r="BO14" s="10">
        <v>1542.4</v>
      </c>
      <c r="BP14" s="10">
        <v>1568.2</v>
      </c>
      <c r="BQ14" s="10">
        <v>1593.2</v>
      </c>
      <c r="BR14" s="10">
        <v>1619.3</v>
      </c>
      <c r="BS14" s="10">
        <v>1654</v>
      </c>
      <c r="BT14" s="10">
        <v>1675.6</v>
      </c>
      <c r="BU14" s="10">
        <v>1688.3</v>
      </c>
      <c r="BV14" s="10">
        <v>1712</v>
      </c>
      <c r="BW14" s="10">
        <v>1744.6</v>
      </c>
      <c r="BX14" s="10">
        <v>1779.1</v>
      </c>
      <c r="BY14" s="10">
        <v>1810</v>
      </c>
      <c r="BZ14" s="10">
        <v>1845.7</v>
      </c>
      <c r="CA14" s="10">
        <v>1897.8</v>
      </c>
      <c r="CB14" s="10">
        <v>1924.4</v>
      </c>
      <c r="CC14" s="10">
        <v>1973</v>
      </c>
      <c r="CD14" s="10">
        <v>2008.3</v>
      </c>
      <c r="CE14" s="10">
        <v>2045.2</v>
      </c>
      <c r="CF14" s="10">
        <v>2071.3000000000002</v>
      </c>
      <c r="CG14" s="10">
        <v>2086.6</v>
      </c>
      <c r="CH14" s="10">
        <v>2107.1</v>
      </c>
      <c r="CI14" s="10">
        <v>2142.6999999999998</v>
      </c>
      <c r="CJ14" s="10">
        <v>2180.9</v>
      </c>
      <c r="CK14" s="10">
        <v>2220.1</v>
      </c>
      <c r="CL14" s="10">
        <v>2245.5</v>
      </c>
      <c r="CM14" s="10">
        <v>2242.1</v>
      </c>
      <c r="CN14" s="10">
        <v>2232.1</v>
      </c>
      <c r="CO14" s="10">
        <v>2254.1</v>
      </c>
      <c r="CP14" s="10">
        <v>2276.5</v>
      </c>
      <c r="CQ14" s="10">
        <v>2300.1999999999998</v>
      </c>
      <c r="CR14" s="10">
        <v>2338.6999999999998</v>
      </c>
      <c r="CS14" s="10">
        <v>2372.1999999999998</v>
      </c>
      <c r="CT14" s="10">
        <v>2401.4</v>
      </c>
      <c r="CU14" s="10">
        <v>2431</v>
      </c>
      <c r="CV14" s="10">
        <v>2449.1999999999998</v>
      </c>
      <c r="CW14" s="10">
        <v>2481.8000000000002</v>
      </c>
      <c r="CX14" s="10">
        <v>2508.8000000000002</v>
      </c>
      <c r="CY14" s="10">
        <v>2536.4</v>
      </c>
      <c r="CZ14" s="10">
        <v>2585</v>
      </c>
      <c r="DA14" s="10">
        <v>2620.8000000000002</v>
      </c>
      <c r="DB14" s="10">
        <v>2650.9</v>
      </c>
      <c r="DC14" s="10">
        <v>2699.1</v>
      </c>
      <c r="DD14" s="10">
        <v>2752.1</v>
      </c>
      <c r="DE14" s="10">
        <v>2784.1</v>
      </c>
      <c r="DF14" s="10">
        <v>2824.4</v>
      </c>
      <c r="DG14" s="10">
        <v>2860.9</v>
      </c>
      <c r="DH14" s="10">
        <v>2888</v>
      </c>
      <c r="DI14" s="10">
        <v>2947.9</v>
      </c>
      <c r="DJ14" s="10">
        <v>3000.1</v>
      </c>
      <c r="DK14" s="10">
        <v>3051.8</v>
      </c>
      <c r="DL14" s="10">
        <v>3111</v>
      </c>
      <c r="DM14" s="10">
        <v>3164.6</v>
      </c>
      <c r="DN14" s="10">
        <v>3225.7</v>
      </c>
      <c r="DO14" s="10">
        <v>3306</v>
      </c>
      <c r="DP14" s="10">
        <v>3384.1</v>
      </c>
      <c r="DQ14" s="10">
        <v>3447.2</v>
      </c>
      <c r="DR14" s="10">
        <v>3511.3</v>
      </c>
      <c r="DS14" s="10">
        <v>3576.2</v>
      </c>
      <c r="DT14" s="10">
        <v>3654.3</v>
      </c>
      <c r="DU14" s="10">
        <v>3689.9</v>
      </c>
      <c r="DV14" s="10">
        <v>3742</v>
      </c>
      <c r="DW14" s="10">
        <v>3839.8</v>
      </c>
      <c r="DX14" s="10">
        <v>3989.2</v>
      </c>
      <c r="DY14" s="10">
        <v>4003.4</v>
      </c>
      <c r="DZ14" s="10">
        <v>4090.2</v>
      </c>
      <c r="EA14" s="10">
        <v>4109.1000000000004</v>
      </c>
      <c r="EB14" s="10">
        <v>4183.7</v>
      </c>
      <c r="EC14" s="10">
        <v>4146</v>
      </c>
      <c r="ED14" s="10">
        <v>4104</v>
      </c>
      <c r="EE14" s="10">
        <v>4087.6</v>
      </c>
      <c r="EF14" s="10">
        <v>4102</v>
      </c>
      <c r="EG14" s="10">
        <v>4132.6000000000004</v>
      </c>
      <c r="EH14" s="10">
        <v>4128.5</v>
      </c>
      <c r="EI14" s="10">
        <v>4133.7</v>
      </c>
      <c r="EJ14" s="10">
        <v>4156.1000000000004</v>
      </c>
      <c r="EK14" s="10">
        <v>4211</v>
      </c>
      <c r="EL14" s="10">
        <v>4269</v>
      </c>
      <c r="EM14" s="10">
        <v>4328.8999999999996</v>
      </c>
      <c r="EN14" s="10">
        <v>4334</v>
      </c>
      <c r="EO14" s="10">
        <v>4412.8999999999996</v>
      </c>
      <c r="EP14" s="10">
        <v>4513.1000000000004</v>
      </c>
      <c r="EQ14" s="10">
        <v>4571.6000000000004</v>
      </c>
      <c r="ER14" s="10">
        <v>4601.7</v>
      </c>
      <c r="ES14" s="10">
        <v>4664.1000000000004</v>
      </c>
      <c r="ET14" s="10">
        <v>4763.8999999999996</v>
      </c>
      <c r="EU14" s="10">
        <v>4828.3</v>
      </c>
      <c r="EV14" s="10">
        <v>4939.8999999999996</v>
      </c>
      <c r="EW14" s="10">
        <v>4990.3</v>
      </c>
      <c r="EX14" s="10">
        <v>5034.5</v>
      </c>
      <c r="EY14" s="10">
        <v>5175.3999999999996</v>
      </c>
      <c r="EZ14" s="10">
        <v>5251.8</v>
      </c>
      <c r="FA14" s="10">
        <v>5300.1</v>
      </c>
      <c r="FB14" s="10">
        <v>5335</v>
      </c>
      <c r="FC14" s="10">
        <v>5418.9</v>
      </c>
      <c r="FD14" s="10">
        <v>5472.9</v>
      </c>
      <c r="FE14" s="10">
        <v>5417.1</v>
      </c>
      <c r="FF14" s="10">
        <v>5399.6</v>
      </c>
      <c r="FG14" s="10">
        <v>5317.4</v>
      </c>
      <c r="FH14" s="10">
        <v>5131.5</v>
      </c>
      <c r="FI14" s="10">
        <v>5102.2</v>
      </c>
      <c r="FJ14" s="10">
        <v>5074.2</v>
      </c>
      <c r="FK14" s="10">
        <v>5092.2</v>
      </c>
      <c r="FL14" s="10">
        <v>5113</v>
      </c>
      <c r="FM14" s="10">
        <v>5203.5</v>
      </c>
      <c r="FN14" s="10">
        <v>5264.7</v>
      </c>
      <c r="FO14" s="10">
        <v>5288.4</v>
      </c>
      <c r="FP14" s="10">
        <v>5387.1</v>
      </c>
      <c r="FQ14" s="10">
        <v>5466.2</v>
      </c>
    </row>
    <row r="15" spans="1:173" s="6" customFormat="1">
      <c r="A15" s="7">
        <v>6</v>
      </c>
      <c r="B15" s="6" t="s">
        <v>501</v>
      </c>
      <c r="C15" s="6" t="s">
        <v>502</v>
      </c>
      <c r="D15" s="10">
        <v>56.8</v>
      </c>
      <c r="E15" s="10">
        <v>58.4</v>
      </c>
      <c r="F15" s="10">
        <v>60.1</v>
      </c>
      <c r="G15" s="10">
        <v>61.8</v>
      </c>
      <c r="H15" s="10">
        <v>63.5</v>
      </c>
      <c r="I15" s="10">
        <v>65.099999999999994</v>
      </c>
      <c r="J15" s="10">
        <v>66.400000000000006</v>
      </c>
      <c r="K15" s="10">
        <v>67.599999999999994</v>
      </c>
      <c r="L15" s="10">
        <v>71.400000000000006</v>
      </c>
      <c r="M15" s="10">
        <v>73.400000000000006</v>
      </c>
      <c r="N15" s="10">
        <v>75.3</v>
      </c>
      <c r="O15" s="10">
        <v>77.3</v>
      </c>
      <c r="P15" s="10">
        <v>83.2</v>
      </c>
      <c r="Q15" s="10">
        <v>85.3</v>
      </c>
      <c r="R15" s="10">
        <v>87.3</v>
      </c>
      <c r="S15" s="10">
        <v>89.7</v>
      </c>
      <c r="T15" s="10">
        <v>98.3</v>
      </c>
      <c r="U15" s="10">
        <v>100.7</v>
      </c>
      <c r="V15" s="10">
        <v>103.7</v>
      </c>
      <c r="W15" s="10">
        <v>107.1</v>
      </c>
      <c r="X15" s="10">
        <v>112.5</v>
      </c>
      <c r="Y15" s="10">
        <v>116.1</v>
      </c>
      <c r="Z15" s="10">
        <v>120</v>
      </c>
      <c r="AA15" s="10">
        <v>123.3</v>
      </c>
      <c r="AB15" s="10">
        <v>127.6</v>
      </c>
      <c r="AC15" s="10">
        <v>131.4</v>
      </c>
      <c r="AD15" s="10">
        <v>136.4</v>
      </c>
      <c r="AE15" s="10">
        <v>141.9</v>
      </c>
      <c r="AF15" s="10">
        <v>151.1</v>
      </c>
      <c r="AG15" s="10">
        <v>156.80000000000001</v>
      </c>
      <c r="AH15" s="10">
        <v>162.4</v>
      </c>
      <c r="AI15" s="10">
        <v>168.1</v>
      </c>
      <c r="AJ15" s="10">
        <v>177</v>
      </c>
      <c r="AK15" s="10">
        <v>183.5</v>
      </c>
      <c r="AL15" s="10">
        <v>189.4</v>
      </c>
      <c r="AM15" s="10">
        <v>195.6</v>
      </c>
      <c r="AN15" s="10">
        <v>205.5</v>
      </c>
      <c r="AO15" s="10">
        <v>212</v>
      </c>
      <c r="AP15" s="10">
        <v>217.7</v>
      </c>
      <c r="AQ15" s="10">
        <v>224.3</v>
      </c>
      <c r="AR15" s="10">
        <v>235.1</v>
      </c>
      <c r="AS15" s="10">
        <v>241.2</v>
      </c>
      <c r="AT15" s="10">
        <v>248.1</v>
      </c>
      <c r="AU15" s="10">
        <v>255.5</v>
      </c>
      <c r="AV15" s="10">
        <v>264.10000000000002</v>
      </c>
      <c r="AW15" s="10">
        <v>270.3</v>
      </c>
      <c r="AX15" s="10">
        <v>276.89999999999998</v>
      </c>
      <c r="AY15" s="10">
        <v>285.3</v>
      </c>
      <c r="AZ15" s="10">
        <v>299.8</v>
      </c>
      <c r="BA15" s="10">
        <v>305.7</v>
      </c>
      <c r="BB15" s="10">
        <v>311.3</v>
      </c>
      <c r="BC15" s="10">
        <v>316.39999999999998</v>
      </c>
      <c r="BD15" s="10">
        <v>324.60000000000002</v>
      </c>
      <c r="BE15" s="10">
        <v>330.2</v>
      </c>
      <c r="BF15" s="10">
        <v>334.8</v>
      </c>
      <c r="BG15" s="10">
        <v>338.9</v>
      </c>
      <c r="BH15" s="10">
        <v>349.7</v>
      </c>
      <c r="BI15" s="10">
        <v>355.4</v>
      </c>
      <c r="BJ15" s="10">
        <v>360.6</v>
      </c>
      <c r="BK15" s="10">
        <v>366.4</v>
      </c>
      <c r="BL15" s="10">
        <v>390.8</v>
      </c>
      <c r="BM15" s="10">
        <v>397.5</v>
      </c>
      <c r="BN15" s="10">
        <v>404.1</v>
      </c>
      <c r="BO15" s="10">
        <v>409.7</v>
      </c>
      <c r="BP15" s="10">
        <v>419.9</v>
      </c>
      <c r="BQ15" s="10">
        <v>426</v>
      </c>
      <c r="BR15" s="10">
        <v>431.8</v>
      </c>
      <c r="BS15" s="10">
        <v>439.1</v>
      </c>
      <c r="BT15" s="10">
        <v>446.4</v>
      </c>
      <c r="BU15" s="10">
        <v>451.5</v>
      </c>
      <c r="BV15" s="10">
        <v>457.4</v>
      </c>
      <c r="BW15" s="10">
        <v>465.9</v>
      </c>
      <c r="BX15" s="10">
        <v>470.8</v>
      </c>
      <c r="BY15" s="10">
        <v>476.1</v>
      </c>
      <c r="BZ15" s="10">
        <v>482.1</v>
      </c>
      <c r="CA15" s="10">
        <v>488.5</v>
      </c>
      <c r="CB15" s="10">
        <v>501.9</v>
      </c>
      <c r="CC15" s="10">
        <v>510.1</v>
      </c>
      <c r="CD15" s="10">
        <v>518.29999999999995</v>
      </c>
      <c r="CE15" s="10">
        <v>527.20000000000005</v>
      </c>
      <c r="CF15" s="10">
        <v>536.5</v>
      </c>
      <c r="CG15" s="10">
        <v>544.5</v>
      </c>
      <c r="CH15" s="10">
        <v>552.79999999999995</v>
      </c>
      <c r="CI15" s="10">
        <v>559.29999999999995</v>
      </c>
      <c r="CJ15" s="10">
        <v>572.20000000000005</v>
      </c>
      <c r="CK15" s="10">
        <v>581.5</v>
      </c>
      <c r="CL15" s="10">
        <v>589.79999999999995</v>
      </c>
      <c r="CM15" s="10">
        <v>596.70000000000005</v>
      </c>
      <c r="CN15" s="10">
        <v>609</v>
      </c>
      <c r="CO15" s="10">
        <v>618.20000000000005</v>
      </c>
      <c r="CP15" s="10">
        <v>628.79999999999995</v>
      </c>
      <c r="CQ15" s="10">
        <v>639.4</v>
      </c>
      <c r="CR15" s="10">
        <v>657.7</v>
      </c>
      <c r="CS15" s="10">
        <v>669.9</v>
      </c>
      <c r="CT15" s="10">
        <v>680.5</v>
      </c>
      <c r="CU15" s="10">
        <v>686.5</v>
      </c>
      <c r="CV15" s="10">
        <v>697.6</v>
      </c>
      <c r="CW15" s="10">
        <v>709.8</v>
      </c>
      <c r="CX15" s="10">
        <v>719.5</v>
      </c>
      <c r="CY15" s="10">
        <v>729.3</v>
      </c>
      <c r="CZ15" s="10">
        <v>740.7</v>
      </c>
      <c r="DA15" s="10">
        <v>749.3</v>
      </c>
      <c r="DB15" s="10">
        <v>753.7</v>
      </c>
      <c r="DC15" s="10">
        <v>756.5</v>
      </c>
      <c r="DD15" s="10">
        <v>758.5</v>
      </c>
      <c r="DE15" s="10">
        <v>759.7</v>
      </c>
      <c r="DF15" s="10">
        <v>761.8</v>
      </c>
      <c r="DG15" s="10">
        <v>763.1</v>
      </c>
      <c r="DH15" s="10">
        <v>766.1</v>
      </c>
      <c r="DI15" s="10">
        <v>770.1</v>
      </c>
      <c r="DJ15" s="10">
        <v>773.2</v>
      </c>
      <c r="DK15" s="10">
        <v>776.1</v>
      </c>
      <c r="DL15" s="10">
        <v>780.5</v>
      </c>
      <c r="DM15" s="10">
        <v>785.6</v>
      </c>
      <c r="DN15" s="10">
        <v>794.8</v>
      </c>
      <c r="DO15" s="10">
        <v>807.1</v>
      </c>
      <c r="DP15" s="10">
        <v>823.2</v>
      </c>
      <c r="DQ15" s="10">
        <v>836.8</v>
      </c>
      <c r="DR15" s="10">
        <v>849.2</v>
      </c>
      <c r="DS15" s="10">
        <v>860.1</v>
      </c>
      <c r="DT15" s="10">
        <v>870.9</v>
      </c>
      <c r="DU15" s="10">
        <v>880</v>
      </c>
      <c r="DV15" s="10">
        <v>892.5</v>
      </c>
      <c r="DW15" s="10">
        <v>911.6</v>
      </c>
      <c r="DX15" s="10">
        <v>937</v>
      </c>
      <c r="DY15" s="10">
        <v>949.5</v>
      </c>
      <c r="DZ15" s="10">
        <v>971.5</v>
      </c>
      <c r="EA15" s="10">
        <v>986.6</v>
      </c>
      <c r="EB15" s="10">
        <v>1005.8</v>
      </c>
      <c r="EC15" s="10">
        <v>1018.5</v>
      </c>
      <c r="ED15" s="10">
        <v>1033.3</v>
      </c>
      <c r="EE15" s="10">
        <v>1050.8</v>
      </c>
      <c r="EF15" s="10">
        <v>1074.9000000000001</v>
      </c>
      <c r="EG15" s="10">
        <v>1098.4000000000001</v>
      </c>
      <c r="EH15" s="10">
        <v>1122.5999999999999</v>
      </c>
      <c r="EI15" s="10">
        <v>1158.3</v>
      </c>
      <c r="EJ15" s="10">
        <v>1194.9000000000001</v>
      </c>
      <c r="EK15" s="10">
        <v>1222.9000000000001</v>
      </c>
      <c r="EL15" s="10">
        <v>1241</v>
      </c>
      <c r="EM15" s="10">
        <v>1253.2</v>
      </c>
      <c r="EN15" s="10">
        <v>1263.9000000000001</v>
      </c>
      <c r="EO15" s="10">
        <v>1272.8</v>
      </c>
      <c r="EP15" s="10">
        <v>1287.4000000000001</v>
      </c>
      <c r="EQ15" s="10">
        <v>1306.8</v>
      </c>
      <c r="ER15" s="10">
        <v>1336.9</v>
      </c>
      <c r="ES15" s="10">
        <v>1351.9</v>
      </c>
      <c r="ET15" s="10">
        <v>1370.1</v>
      </c>
      <c r="EU15" s="10">
        <v>1377.4</v>
      </c>
      <c r="EV15" s="10">
        <v>1394.8</v>
      </c>
      <c r="EW15" s="10">
        <v>1401.3</v>
      </c>
      <c r="EX15" s="10">
        <v>1408.7</v>
      </c>
      <c r="EY15" s="10">
        <v>1422.6</v>
      </c>
      <c r="EZ15" s="10">
        <v>1428.3</v>
      </c>
      <c r="FA15" s="10">
        <v>1431.6</v>
      </c>
      <c r="FB15" s="10">
        <v>1441</v>
      </c>
      <c r="FC15" s="10">
        <v>1460.9</v>
      </c>
      <c r="FD15" s="10">
        <v>1498.5</v>
      </c>
      <c r="FE15" s="10">
        <v>1518.5</v>
      </c>
      <c r="FF15" s="10">
        <v>1534.1</v>
      </c>
      <c r="FG15" s="10">
        <v>1538.7</v>
      </c>
      <c r="FH15" s="10">
        <v>1529.6</v>
      </c>
      <c r="FI15" s="10">
        <v>1531.1</v>
      </c>
      <c r="FJ15" s="10">
        <v>1530.6</v>
      </c>
      <c r="FK15" s="10">
        <v>1533</v>
      </c>
      <c r="FL15" s="10">
        <v>1550.9</v>
      </c>
      <c r="FM15" s="10">
        <v>1560.2</v>
      </c>
      <c r="FN15" s="10">
        <v>1567.7</v>
      </c>
      <c r="FO15" s="10">
        <v>1573.7</v>
      </c>
      <c r="FP15" s="10">
        <v>1594.4</v>
      </c>
      <c r="FQ15" s="10">
        <v>1605.6</v>
      </c>
    </row>
    <row r="16" spans="1:173" s="6" customFormat="1">
      <c r="A16" s="7">
        <v>7</v>
      </c>
      <c r="B16" s="6" t="s">
        <v>577</v>
      </c>
      <c r="C16" s="6" t="s">
        <v>578</v>
      </c>
      <c r="D16" s="10">
        <v>34.700000000000003</v>
      </c>
      <c r="E16" s="10">
        <v>35.9</v>
      </c>
      <c r="F16" s="10">
        <v>37.1</v>
      </c>
      <c r="G16" s="10">
        <v>38.4</v>
      </c>
      <c r="H16" s="10">
        <v>39.799999999999997</v>
      </c>
      <c r="I16" s="10">
        <v>41.2</v>
      </c>
      <c r="J16" s="10">
        <v>42.5</v>
      </c>
      <c r="K16" s="10">
        <v>43.7</v>
      </c>
      <c r="L16" s="10">
        <v>45.3</v>
      </c>
      <c r="M16" s="10">
        <v>47</v>
      </c>
      <c r="N16" s="10">
        <v>48.8</v>
      </c>
      <c r="O16" s="10">
        <v>50.5</v>
      </c>
      <c r="P16" s="10">
        <v>52.5</v>
      </c>
      <c r="Q16" s="10">
        <v>54.3</v>
      </c>
      <c r="R16" s="10">
        <v>56.1</v>
      </c>
      <c r="S16" s="10">
        <v>57.9</v>
      </c>
      <c r="T16" s="10">
        <v>59.6</v>
      </c>
      <c r="U16" s="10">
        <v>61.4</v>
      </c>
      <c r="V16" s="10">
        <v>63.7</v>
      </c>
      <c r="W16" s="10">
        <v>66.099999999999994</v>
      </c>
      <c r="X16" s="10">
        <v>68.900000000000006</v>
      </c>
      <c r="Y16" s="10">
        <v>71.599999999999994</v>
      </c>
      <c r="Z16" s="10">
        <v>74.7</v>
      </c>
      <c r="AA16" s="10">
        <v>77.900000000000006</v>
      </c>
      <c r="AB16" s="10">
        <v>81.8</v>
      </c>
      <c r="AC16" s="10">
        <v>85.4</v>
      </c>
      <c r="AD16" s="10">
        <v>89.4</v>
      </c>
      <c r="AE16" s="10">
        <v>93.7</v>
      </c>
      <c r="AF16" s="10">
        <v>98</v>
      </c>
      <c r="AG16" s="10">
        <v>102.8</v>
      </c>
      <c r="AH16" s="10">
        <v>107.5</v>
      </c>
      <c r="AI16" s="10">
        <v>112.5</v>
      </c>
      <c r="AJ16" s="10">
        <v>117.9</v>
      </c>
      <c r="AK16" s="10">
        <v>122.9</v>
      </c>
      <c r="AL16" s="10">
        <v>127.7</v>
      </c>
      <c r="AM16" s="10">
        <v>132.6</v>
      </c>
      <c r="AN16" s="10">
        <v>136.69999999999999</v>
      </c>
      <c r="AO16" s="10">
        <v>141</v>
      </c>
      <c r="AP16" s="10">
        <v>145.5</v>
      </c>
      <c r="AQ16" s="10">
        <v>150.30000000000001</v>
      </c>
      <c r="AR16" s="10">
        <v>154.6</v>
      </c>
      <c r="AS16" s="10">
        <v>159.6</v>
      </c>
      <c r="AT16" s="10">
        <v>164.7</v>
      </c>
      <c r="AU16" s="10">
        <v>170.6</v>
      </c>
      <c r="AV16" s="10">
        <v>176.8</v>
      </c>
      <c r="AW16" s="10">
        <v>182.6</v>
      </c>
      <c r="AX16" s="10">
        <v>187.9</v>
      </c>
      <c r="AY16" s="10">
        <v>193.6</v>
      </c>
      <c r="AZ16" s="10">
        <v>198.1</v>
      </c>
      <c r="BA16" s="10">
        <v>202.7</v>
      </c>
      <c r="BB16" s="10">
        <v>206.8</v>
      </c>
      <c r="BC16" s="10">
        <v>211.1</v>
      </c>
      <c r="BD16" s="10">
        <v>215.6</v>
      </c>
      <c r="BE16" s="10">
        <v>220.6</v>
      </c>
      <c r="BF16" s="10">
        <v>224.6</v>
      </c>
      <c r="BG16" s="10">
        <v>228.6</v>
      </c>
      <c r="BH16" s="10">
        <v>232.6</v>
      </c>
      <c r="BI16" s="10">
        <v>236.7</v>
      </c>
      <c r="BJ16" s="10">
        <v>240.1</v>
      </c>
      <c r="BK16" s="10">
        <v>243.2</v>
      </c>
      <c r="BL16" s="10">
        <v>255.1</v>
      </c>
      <c r="BM16" s="10">
        <v>259.3</v>
      </c>
      <c r="BN16" s="10">
        <v>263.8</v>
      </c>
      <c r="BO16" s="10">
        <v>267.7</v>
      </c>
      <c r="BP16" s="10">
        <v>275.3</v>
      </c>
      <c r="BQ16" s="10">
        <v>279.5</v>
      </c>
      <c r="BR16" s="10">
        <v>283.3</v>
      </c>
      <c r="BS16" s="10">
        <v>287.7</v>
      </c>
      <c r="BT16" s="10">
        <v>291.39999999999998</v>
      </c>
      <c r="BU16" s="10">
        <v>295.10000000000002</v>
      </c>
      <c r="BV16" s="10">
        <v>298.7</v>
      </c>
      <c r="BW16" s="10">
        <v>304.60000000000002</v>
      </c>
      <c r="BX16" s="10">
        <v>307.89999999999998</v>
      </c>
      <c r="BY16" s="10">
        <v>311.39999999999998</v>
      </c>
      <c r="BZ16" s="10">
        <v>315.10000000000002</v>
      </c>
      <c r="CA16" s="10">
        <v>318.10000000000002</v>
      </c>
      <c r="CB16" s="10">
        <v>322.3</v>
      </c>
      <c r="CC16" s="10">
        <v>326.7</v>
      </c>
      <c r="CD16" s="10">
        <v>332.1</v>
      </c>
      <c r="CE16" s="10">
        <v>337.9</v>
      </c>
      <c r="CF16" s="10">
        <v>345.6</v>
      </c>
      <c r="CG16" s="10">
        <v>352.1</v>
      </c>
      <c r="CH16" s="10">
        <v>358.5</v>
      </c>
      <c r="CI16" s="10">
        <v>362.1</v>
      </c>
      <c r="CJ16" s="10">
        <v>369.2</v>
      </c>
      <c r="CK16" s="10">
        <v>375.2</v>
      </c>
      <c r="CL16" s="10">
        <v>381.5</v>
      </c>
      <c r="CM16" s="10">
        <v>388.5</v>
      </c>
      <c r="CN16" s="10">
        <v>397.1</v>
      </c>
      <c r="CO16" s="10">
        <v>404.4</v>
      </c>
      <c r="CP16" s="10">
        <v>412.4</v>
      </c>
      <c r="CQ16" s="10">
        <v>421.1</v>
      </c>
      <c r="CR16" s="10">
        <v>432.6</v>
      </c>
      <c r="CS16" s="10">
        <v>442.1</v>
      </c>
      <c r="CT16" s="10">
        <v>450.5</v>
      </c>
      <c r="CU16" s="10">
        <v>455.8</v>
      </c>
      <c r="CV16" s="10">
        <v>462.9</v>
      </c>
      <c r="CW16" s="10">
        <v>471</v>
      </c>
      <c r="CX16" s="10">
        <v>478.5</v>
      </c>
      <c r="CY16" s="10">
        <v>485.2</v>
      </c>
      <c r="CZ16" s="10">
        <v>491.3</v>
      </c>
      <c r="DA16" s="10">
        <v>496</v>
      </c>
      <c r="DB16" s="10">
        <v>498.5</v>
      </c>
      <c r="DC16" s="10">
        <v>498</v>
      </c>
      <c r="DD16" s="10">
        <v>497.7</v>
      </c>
      <c r="DE16" s="10">
        <v>496.8</v>
      </c>
      <c r="DF16" s="10">
        <v>496.5</v>
      </c>
      <c r="DG16" s="10">
        <v>495.6</v>
      </c>
      <c r="DH16" s="10">
        <v>496.5</v>
      </c>
      <c r="DI16" s="10">
        <v>496.7</v>
      </c>
      <c r="DJ16" s="10">
        <v>496.7</v>
      </c>
      <c r="DK16" s="10">
        <v>496.4</v>
      </c>
      <c r="DL16" s="10">
        <v>496.7</v>
      </c>
      <c r="DM16" s="10">
        <v>498.5</v>
      </c>
      <c r="DN16" s="10">
        <v>503.7</v>
      </c>
      <c r="DO16" s="10">
        <v>510.6</v>
      </c>
      <c r="DP16" s="10">
        <v>522.1</v>
      </c>
      <c r="DQ16" s="10">
        <v>531.6</v>
      </c>
      <c r="DR16" s="10">
        <v>539.9</v>
      </c>
      <c r="DS16" s="10">
        <v>546.79999999999995</v>
      </c>
      <c r="DT16" s="10">
        <v>551.6</v>
      </c>
      <c r="DU16" s="10">
        <v>559</v>
      </c>
      <c r="DV16" s="10">
        <v>568.9</v>
      </c>
      <c r="DW16" s="10">
        <v>582.20000000000005</v>
      </c>
      <c r="DX16" s="10">
        <v>595.79999999999995</v>
      </c>
      <c r="DY16" s="10">
        <v>607.9</v>
      </c>
      <c r="DZ16" s="10">
        <v>623.6</v>
      </c>
      <c r="EA16" s="10">
        <v>636.4</v>
      </c>
      <c r="EB16" s="10">
        <v>646.5</v>
      </c>
      <c r="EC16" s="10">
        <v>660.1</v>
      </c>
      <c r="ED16" s="10">
        <v>676.3</v>
      </c>
      <c r="EE16" s="10">
        <v>693.6</v>
      </c>
      <c r="EF16" s="10">
        <v>711.5</v>
      </c>
      <c r="EG16" s="10">
        <v>731.9</v>
      </c>
      <c r="EH16" s="10">
        <v>755.7</v>
      </c>
      <c r="EI16" s="10">
        <v>790.5</v>
      </c>
      <c r="EJ16" s="10">
        <v>819.3</v>
      </c>
      <c r="EK16" s="10">
        <v>842.6</v>
      </c>
      <c r="EL16" s="10">
        <v>856.9</v>
      </c>
      <c r="EM16" s="10">
        <v>863.4</v>
      </c>
      <c r="EN16" s="10">
        <v>863.1</v>
      </c>
      <c r="EO16" s="10">
        <v>867.3</v>
      </c>
      <c r="EP16" s="10">
        <v>876.4</v>
      </c>
      <c r="EQ16" s="10">
        <v>891.7</v>
      </c>
      <c r="ER16" s="10">
        <v>914.3</v>
      </c>
      <c r="ES16" s="10">
        <v>927.7</v>
      </c>
      <c r="ET16" s="10">
        <v>939.7</v>
      </c>
      <c r="EU16" s="10">
        <v>944.6</v>
      </c>
      <c r="EV16" s="10">
        <v>950.7</v>
      </c>
      <c r="EW16" s="10">
        <v>956.8</v>
      </c>
      <c r="EX16" s="10">
        <v>962.7</v>
      </c>
      <c r="EY16" s="10">
        <v>970.4</v>
      </c>
      <c r="EZ16" s="10">
        <v>970.2</v>
      </c>
      <c r="FA16" s="10">
        <v>974.2</v>
      </c>
      <c r="FB16" s="10">
        <v>982</v>
      </c>
      <c r="FC16" s="10">
        <v>995.6</v>
      </c>
      <c r="FD16" s="10">
        <v>1026.7</v>
      </c>
      <c r="FE16" s="10">
        <v>1048.8</v>
      </c>
      <c r="FF16" s="10">
        <v>1063.5</v>
      </c>
      <c r="FG16" s="10">
        <v>1070.5</v>
      </c>
      <c r="FH16" s="10">
        <v>1071</v>
      </c>
      <c r="FI16" s="10">
        <v>1071.7</v>
      </c>
      <c r="FJ16" s="10">
        <v>1073.5</v>
      </c>
      <c r="FK16" s="10">
        <v>1076.2</v>
      </c>
      <c r="FL16" s="10">
        <v>1083.4000000000001</v>
      </c>
      <c r="FM16" s="10">
        <v>1087.5999999999999</v>
      </c>
      <c r="FN16" s="10">
        <v>1092</v>
      </c>
      <c r="FO16" s="10">
        <v>1096.8</v>
      </c>
      <c r="FP16" s="10">
        <v>1103</v>
      </c>
      <c r="FQ16" s="10">
        <v>1108.7</v>
      </c>
    </row>
    <row r="17" spans="1:173" s="6" customFormat="1">
      <c r="A17" s="7">
        <v>8</v>
      </c>
      <c r="B17" s="6" t="s">
        <v>579</v>
      </c>
      <c r="C17" s="6" t="s">
        <v>580</v>
      </c>
      <c r="D17" s="10">
        <v>22.1</v>
      </c>
      <c r="E17" s="10">
        <v>22.5</v>
      </c>
      <c r="F17" s="10">
        <v>23</v>
      </c>
      <c r="G17" s="10">
        <v>23.4</v>
      </c>
      <c r="H17" s="10">
        <v>23.7</v>
      </c>
      <c r="I17" s="10">
        <v>23.9</v>
      </c>
      <c r="J17" s="10">
        <v>23.9</v>
      </c>
      <c r="K17" s="10">
        <v>23.9</v>
      </c>
      <c r="L17" s="10">
        <v>26.1</v>
      </c>
      <c r="M17" s="10">
        <v>26.4</v>
      </c>
      <c r="N17" s="10">
        <v>26.5</v>
      </c>
      <c r="O17" s="10">
        <v>26.8</v>
      </c>
      <c r="P17" s="10">
        <v>30.6</v>
      </c>
      <c r="Q17" s="10">
        <v>31</v>
      </c>
      <c r="R17" s="10">
        <v>31.2</v>
      </c>
      <c r="S17" s="10">
        <v>31.8</v>
      </c>
      <c r="T17" s="10">
        <v>38.700000000000003</v>
      </c>
      <c r="U17" s="10">
        <v>39.299999999999997</v>
      </c>
      <c r="V17" s="10">
        <v>39.9</v>
      </c>
      <c r="W17" s="10">
        <v>41.1</v>
      </c>
      <c r="X17" s="10">
        <v>43.6</v>
      </c>
      <c r="Y17" s="10">
        <v>44.5</v>
      </c>
      <c r="Z17" s="10">
        <v>45.3</v>
      </c>
      <c r="AA17" s="10">
        <v>45.4</v>
      </c>
      <c r="AB17" s="10">
        <v>45.7</v>
      </c>
      <c r="AC17" s="10">
        <v>46</v>
      </c>
      <c r="AD17" s="10">
        <v>47</v>
      </c>
      <c r="AE17" s="10">
        <v>48.2</v>
      </c>
      <c r="AF17" s="10">
        <v>53.1</v>
      </c>
      <c r="AG17" s="10">
        <v>53.9</v>
      </c>
      <c r="AH17" s="10">
        <v>54.9</v>
      </c>
      <c r="AI17" s="10">
        <v>55.7</v>
      </c>
      <c r="AJ17" s="10">
        <v>59.1</v>
      </c>
      <c r="AK17" s="10">
        <v>60.6</v>
      </c>
      <c r="AL17" s="10">
        <v>61.7</v>
      </c>
      <c r="AM17" s="10">
        <v>63</v>
      </c>
      <c r="AN17" s="10">
        <v>68.8</v>
      </c>
      <c r="AO17" s="10">
        <v>71</v>
      </c>
      <c r="AP17" s="10">
        <v>72.3</v>
      </c>
      <c r="AQ17" s="10">
        <v>74.099999999999994</v>
      </c>
      <c r="AR17" s="10">
        <v>80.5</v>
      </c>
      <c r="AS17" s="10">
        <v>81.599999999999994</v>
      </c>
      <c r="AT17" s="10">
        <v>83.3</v>
      </c>
      <c r="AU17" s="10">
        <v>84.9</v>
      </c>
      <c r="AV17" s="10">
        <v>87.3</v>
      </c>
      <c r="AW17" s="10">
        <v>87.7</v>
      </c>
      <c r="AX17" s="10">
        <v>89</v>
      </c>
      <c r="AY17" s="10">
        <v>91.7</v>
      </c>
      <c r="AZ17" s="10">
        <v>101.7</v>
      </c>
      <c r="BA17" s="10">
        <v>102.9</v>
      </c>
      <c r="BB17" s="10">
        <v>104.5</v>
      </c>
      <c r="BC17" s="10">
        <v>105.3</v>
      </c>
      <c r="BD17" s="10">
        <v>109</v>
      </c>
      <c r="BE17" s="10">
        <v>109.6</v>
      </c>
      <c r="BF17" s="10">
        <v>110.1</v>
      </c>
      <c r="BG17" s="10">
        <v>110.3</v>
      </c>
      <c r="BH17" s="10">
        <v>117.1</v>
      </c>
      <c r="BI17" s="10">
        <v>118.7</v>
      </c>
      <c r="BJ17" s="10">
        <v>120.5</v>
      </c>
      <c r="BK17" s="10">
        <v>123.2</v>
      </c>
      <c r="BL17" s="10">
        <v>135.6</v>
      </c>
      <c r="BM17" s="10">
        <v>138.19999999999999</v>
      </c>
      <c r="BN17" s="10">
        <v>140.30000000000001</v>
      </c>
      <c r="BO17" s="10">
        <v>142</v>
      </c>
      <c r="BP17" s="10">
        <v>144.69999999999999</v>
      </c>
      <c r="BQ17" s="10">
        <v>146.4</v>
      </c>
      <c r="BR17" s="10">
        <v>148.5</v>
      </c>
      <c r="BS17" s="10">
        <v>151.4</v>
      </c>
      <c r="BT17" s="10">
        <v>155</v>
      </c>
      <c r="BU17" s="10">
        <v>156.4</v>
      </c>
      <c r="BV17" s="10">
        <v>158.69999999999999</v>
      </c>
      <c r="BW17" s="10">
        <v>161.30000000000001</v>
      </c>
      <c r="BX17" s="10">
        <v>162.9</v>
      </c>
      <c r="BY17" s="10">
        <v>164.7</v>
      </c>
      <c r="BZ17" s="10">
        <v>167</v>
      </c>
      <c r="CA17" s="10">
        <v>170.4</v>
      </c>
      <c r="CB17" s="10">
        <v>179.6</v>
      </c>
      <c r="CC17" s="10">
        <v>183.4</v>
      </c>
      <c r="CD17" s="10">
        <v>186.2</v>
      </c>
      <c r="CE17" s="10">
        <v>189.3</v>
      </c>
      <c r="CF17" s="10">
        <v>190.9</v>
      </c>
      <c r="CG17" s="10">
        <v>192.4</v>
      </c>
      <c r="CH17" s="10">
        <v>194.3</v>
      </c>
      <c r="CI17" s="10">
        <v>197.2</v>
      </c>
      <c r="CJ17" s="10">
        <v>203</v>
      </c>
      <c r="CK17" s="10">
        <v>206.2</v>
      </c>
      <c r="CL17" s="10">
        <v>208.3</v>
      </c>
      <c r="CM17" s="10">
        <v>208.2</v>
      </c>
      <c r="CN17" s="10">
        <v>212</v>
      </c>
      <c r="CO17" s="10">
        <v>213.8</v>
      </c>
      <c r="CP17" s="10">
        <v>216.4</v>
      </c>
      <c r="CQ17" s="10">
        <v>218.3</v>
      </c>
      <c r="CR17" s="10">
        <v>225.1</v>
      </c>
      <c r="CS17" s="10">
        <v>227.8</v>
      </c>
      <c r="CT17" s="10">
        <v>230</v>
      </c>
      <c r="CU17" s="10">
        <v>230.7</v>
      </c>
      <c r="CV17" s="10">
        <v>234.7</v>
      </c>
      <c r="CW17" s="10">
        <v>238.9</v>
      </c>
      <c r="CX17" s="10">
        <v>241</v>
      </c>
      <c r="CY17" s="10">
        <v>244.1</v>
      </c>
      <c r="CZ17" s="10">
        <v>249.4</v>
      </c>
      <c r="DA17" s="10">
        <v>253.3</v>
      </c>
      <c r="DB17" s="10">
        <v>255.3</v>
      </c>
      <c r="DC17" s="10">
        <v>258.60000000000002</v>
      </c>
      <c r="DD17" s="10">
        <v>260.8</v>
      </c>
      <c r="DE17" s="10">
        <v>262.89999999999998</v>
      </c>
      <c r="DF17" s="10">
        <v>265.3</v>
      </c>
      <c r="DG17" s="10">
        <v>267.5</v>
      </c>
      <c r="DH17" s="10">
        <v>269.60000000000002</v>
      </c>
      <c r="DI17" s="10">
        <v>273.39999999999998</v>
      </c>
      <c r="DJ17" s="10">
        <v>276.5</v>
      </c>
      <c r="DK17" s="10">
        <v>279.7</v>
      </c>
      <c r="DL17" s="10">
        <v>283.8</v>
      </c>
      <c r="DM17" s="10">
        <v>287.10000000000002</v>
      </c>
      <c r="DN17" s="10">
        <v>291</v>
      </c>
      <c r="DO17" s="10">
        <v>296.5</v>
      </c>
      <c r="DP17" s="10">
        <v>301.10000000000002</v>
      </c>
      <c r="DQ17" s="10">
        <v>305.2</v>
      </c>
      <c r="DR17" s="10">
        <v>309.3</v>
      </c>
      <c r="DS17" s="10">
        <v>313.3</v>
      </c>
      <c r="DT17" s="10">
        <v>319.3</v>
      </c>
      <c r="DU17" s="10">
        <v>321</v>
      </c>
      <c r="DV17" s="10">
        <v>323.60000000000002</v>
      </c>
      <c r="DW17" s="10">
        <v>329.4</v>
      </c>
      <c r="DX17" s="10">
        <v>341.2</v>
      </c>
      <c r="DY17" s="10">
        <v>341.6</v>
      </c>
      <c r="DZ17" s="10">
        <v>347.9</v>
      </c>
      <c r="EA17" s="10">
        <v>350.2</v>
      </c>
      <c r="EB17" s="10">
        <v>359.3</v>
      </c>
      <c r="EC17" s="10">
        <v>358.4</v>
      </c>
      <c r="ED17" s="10">
        <v>357</v>
      </c>
      <c r="EE17" s="10">
        <v>357.2</v>
      </c>
      <c r="EF17" s="10">
        <v>363.3</v>
      </c>
      <c r="EG17" s="10">
        <v>366.5</v>
      </c>
      <c r="EH17" s="10">
        <v>366.8</v>
      </c>
      <c r="EI17" s="10">
        <v>367.8</v>
      </c>
      <c r="EJ17" s="10">
        <v>375.6</v>
      </c>
      <c r="EK17" s="10">
        <v>380.2</v>
      </c>
      <c r="EL17" s="10">
        <v>384.1</v>
      </c>
      <c r="EM17" s="10">
        <v>389.7</v>
      </c>
      <c r="EN17" s="10">
        <v>400.8</v>
      </c>
      <c r="EO17" s="10">
        <v>405.5</v>
      </c>
      <c r="EP17" s="10">
        <v>411</v>
      </c>
      <c r="EQ17" s="10">
        <v>415.1</v>
      </c>
      <c r="ER17" s="10">
        <v>422.6</v>
      </c>
      <c r="ES17" s="10">
        <v>424.2</v>
      </c>
      <c r="ET17" s="10">
        <v>430.4</v>
      </c>
      <c r="EU17" s="10">
        <v>432.8</v>
      </c>
      <c r="EV17" s="10">
        <v>444.1</v>
      </c>
      <c r="EW17" s="10">
        <v>444.5</v>
      </c>
      <c r="EX17" s="10">
        <v>445.9</v>
      </c>
      <c r="EY17" s="10">
        <v>452.2</v>
      </c>
      <c r="EZ17" s="10">
        <v>458</v>
      </c>
      <c r="FA17" s="10">
        <v>457.4</v>
      </c>
      <c r="FB17" s="10">
        <v>459</v>
      </c>
      <c r="FC17" s="10">
        <v>465.2</v>
      </c>
      <c r="FD17" s="10">
        <v>471.8</v>
      </c>
      <c r="FE17" s="10">
        <v>469.7</v>
      </c>
      <c r="FF17" s="10">
        <v>470.6</v>
      </c>
      <c r="FG17" s="10">
        <v>468.3</v>
      </c>
      <c r="FH17" s="10">
        <v>458.6</v>
      </c>
      <c r="FI17" s="10">
        <v>459.4</v>
      </c>
      <c r="FJ17" s="10">
        <v>457.1</v>
      </c>
      <c r="FK17" s="10">
        <v>456.8</v>
      </c>
      <c r="FL17" s="10">
        <v>467.5</v>
      </c>
      <c r="FM17" s="10">
        <v>472.6</v>
      </c>
      <c r="FN17" s="10">
        <v>475.7</v>
      </c>
      <c r="FO17" s="10">
        <v>476.9</v>
      </c>
      <c r="FP17" s="10">
        <v>491.4</v>
      </c>
      <c r="FQ17" s="10">
        <v>496.9</v>
      </c>
    </row>
    <row r="18" spans="1:173" s="4" customFormat="1">
      <c r="A18" s="5">
        <v>9</v>
      </c>
      <c r="B18" s="4" t="s">
        <v>581</v>
      </c>
      <c r="C18" s="4" t="s">
        <v>515</v>
      </c>
      <c r="D18" s="9">
        <v>76.3</v>
      </c>
      <c r="E18" s="9">
        <v>77.599999999999994</v>
      </c>
      <c r="F18" s="9">
        <v>78.2</v>
      </c>
      <c r="G18" s="9">
        <v>78</v>
      </c>
      <c r="H18" s="9">
        <v>77.599999999999994</v>
      </c>
      <c r="I18" s="9">
        <v>77.099999999999994</v>
      </c>
      <c r="J18" s="9">
        <v>79.2</v>
      </c>
      <c r="K18" s="9">
        <v>79.900000000000006</v>
      </c>
      <c r="L18" s="9">
        <v>81.099999999999994</v>
      </c>
      <c r="M18" s="9">
        <v>83.7</v>
      </c>
      <c r="N18" s="9">
        <v>85.3</v>
      </c>
      <c r="O18" s="9">
        <v>88.6</v>
      </c>
      <c r="P18" s="9">
        <v>88.7</v>
      </c>
      <c r="Q18" s="9">
        <v>92.2</v>
      </c>
      <c r="R18" s="9">
        <v>96.5</v>
      </c>
      <c r="S18" s="9">
        <v>106.7</v>
      </c>
      <c r="T18" s="9">
        <v>105.9</v>
      </c>
      <c r="U18" s="9">
        <v>111.7</v>
      </c>
      <c r="V18" s="9">
        <v>114.4</v>
      </c>
      <c r="W18" s="9">
        <v>122.5</v>
      </c>
      <c r="X18" s="9">
        <v>116.2</v>
      </c>
      <c r="Y18" s="9">
        <v>109.3</v>
      </c>
      <c r="Z18" s="9">
        <v>113.3</v>
      </c>
      <c r="AA18" s="9">
        <v>115.1</v>
      </c>
      <c r="AB18" s="9">
        <v>113.5</v>
      </c>
      <c r="AC18" s="9">
        <v>115.5</v>
      </c>
      <c r="AD18" s="9">
        <v>122.5</v>
      </c>
      <c r="AE18" s="9">
        <v>126.9</v>
      </c>
      <c r="AF18" s="9">
        <v>127.6</v>
      </c>
      <c r="AG18" s="9">
        <v>130</v>
      </c>
      <c r="AH18" s="9">
        <v>133.80000000000001</v>
      </c>
      <c r="AI18" s="9">
        <v>137.5</v>
      </c>
      <c r="AJ18" s="9">
        <v>140.5</v>
      </c>
      <c r="AK18" s="9">
        <v>141.9</v>
      </c>
      <c r="AL18" s="9">
        <v>143.6</v>
      </c>
      <c r="AM18" s="9">
        <v>158</v>
      </c>
      <c r="AN18" s="9">
        <v>158.4</v>
      </c>
      <c r="AO18" s="9">
        <v>168.1</v>
      </c>
      <c r="AP18" s="9">
        <v>171.3</v>
      </c>
      <c r="AQ18" s="9">
        <v>172.2</v>
      </c>
      <c r="AR18" s="9">
        <v>179.2</v>
      </c>
      <c r="AS18" s="9">
        <v>179.3</v>
      </c>
      <c r="AT18" s="9">
        <v>182.5</v>
      </c>
      <c r="AU18" s="9">
        <v>183.5</v>
      </c>
      <c r="AV18" s="9">
        <v>168.5</v>
      </c>
      <c r="AW18" s="9">
        <v>162.19999999999999</v>
      </c>
      <c r="AX18" s="9">
        <v>175.8</v>
      </c>
      <c r="AY18" s="9">
        <v>187.3</v>
      </c>
      <c r="AZ18" s="9">
        <v>190.1</v>
      </c>
      <c r="BA18" s="9">
        <v>177.9</v>
      </c>
      <c r="BB18" s="9">
        <v>184.2</v>
      </c>
      <c r="BC18" s="9">
        <v>174.2</v>
      </c>
      <c r="BD18" s="9">
        <v>167.6</v>
      </c>
      <c r="BE18" s="9">
        <v>173</v>
      </c>
      <c r="BF18" s="9">
        <v>174.4</v>
      </c>
      <c r="BG18" s="9">
        <v>184.2</v>
      </c>
      <c r="BH18" s="9">
        <v>188</v>
      </c>
      <c r="BI18" s="9">
        <v>188.2</v>
      </c>
      <c r="BJ18" s="9">
        <v>188.4</v>
      </c>
      <c r="BK18" s="9">
        <v>198</v>
      </c>
      <c r="BL18" s="9">
        <v>224.2</v>
      </c>
      <c r="BM18" s="9">
        <v>234.9</v>
      </c>
      <c r="BN18" s="9">
        <v>237.1</v>
      </c>
      <c r="BO18" s="9">
        <v>236</v>
      </c>
      <c r="BP18" s="9">
        <v>248.2</v>
      </c>
      <c r="BQ18" s="9">
        <v>244.6</v>
      </c>
      <c r="BR18" s="9">
        <v>244.6</v>
      </c>
      <c r="BS18" s="9">
        <v>246.9</v>
      </c>
      <c r="BT18" s="9">
        <v>249.5</v>
      </c>
      <c r="BU18" s="9">
        <v>257.2</v>
      </c>
      <c r="BV18" s="9">
        <v>271.5</v>
      </c>
      <c r="BW18" s="9">
        <v>272.10000000000002</v>
      </c>
      <c r="BX18" s="9">
        <v>282.7</v>
      </c>
      <c r="BY18" s="9">
        <v>289.7</v>
      </c>
      <c r="BZ18" s="9">
        <v>297.2</v>
      </c>
      <c r="CA18" s="9">
        <v>307.39999999999998</v>
      </c>
      <c r="CB18" s="9">
        <v>327.5</v>
      </c>
      <c r="CC18" s="9">
        <v>333.8</v>
      </c>
      <c r="CD18" s="9">
        <v>343</v>
      </c>
      <c r="CE18" s="9">
        <v>335.1</v>
      </c>
      <c r="CF18" s="9">
        <v>357</v>
      </c>
      <c r="CG18" s="9">
        <v>348.4</v>
      </c>
      <c r="CH18" s="9">
        <v>347.8</v>
      </c>
      <c r="CI18" s="9">
        <v>353.2</v>
      </c>
      <c r="CJ18" s="9">
        <v>360.6</v>
      </c>
      <c r="CK18" s="9">
        <v>364.3</v>
      </c>
      <c r="CL18" s="9">
        <v>369.2</v>
      </c>
      <c r="CM18" s="9">
        <v>366.6</v>
      </c>
      <c r="CN18" s="9">
        <v>357.8</v>
      </c>
      <c r="CO18" s="9">
        <v>365.2</v>
      </c>
      <c r="CP18" s="9">
        <v>367.7</v>
      </c>
      <c r="CQ18" s="9">
        <v>378.4</v>
      </c>
      <c r="CR18" s="9">
        <v>396.4</v>
      </c>
      <c r="CS18" s="9">
        <v>410.4</v>
      </c>
      <c r="CT18" s="9">
        <v>420.9</v>
      </c>
      <c r="CU18" s="9">
        <v>431.9</v>
      </c>
      <c r="CV18" s="9">
        <v>435.8</v>
      </c>
      <c r="CW18" s="9">
        <v>450.1</v>
      </c>
      <c r="CX18" s="9">
        <v>447</v>
      </c>
      <c r="CY18" s="9">
        <v>465.5</v>
      </c>
      <c r="CZ18" s="9">
        <v>476.7</v>
      </c>
      <c r="DA18" s="9">
        <v>481.8</v>
      </c>
      <c r="DB18" s="9">
        <v>485.8</v>
      </c>
      <c r="DC18" s="9">
        <v>496.1</v>
      </c>
      <c r="DD18" s="9">
        <v>500.4</v>
      </c>
      <c r="DE18" s="9">
        <v>506.3</v>
      </c>
      <c r="DF18" s="9">
        <v>520</v>
      </c>
      <c r="DG18" s="9">
        <v>537.4</v>
      </c>
      <c r="DH18" s="9">
        <v>560.20000000000005</v>
      </c>
      <c r="DI18" s="9">
        <v>586.5</v>
      </c>
      <c r="DJ18" s="9">
        <v>588.6</v>
      </c>
      <c r="DK18" s="9">
        <v>599.4</v>
      </c>
      <c r="DL18" s="9">
        <v>619.6</v>
      </c>
      <c r="DM18" s="9">
        <v>619.4</v>
      </c>
      <c r="DN18" s="9">
        <v>632.79999999999995</v>
      </c>
      <c r="DO18" s="9">
        <v>641.1</v>
      </c>
      <c r="DP18" s="9">
        <v>663.6</v>
      </c>
      <c r="DQ18" s="9">
        <v>677</v>
      </c>
      <c r="DR18" s="9">
        <v>692.9</v>
      </c>
      <c r="DS18" s="9">
        <v>716.6</v>
      </c>
      <c r="DT18" s="9">
        <v>729.6</v>
      </c>
      <c r="DU18" s="9">
        <v>738.9</v>
      </c>
      <c r="DV18" s="9">
        <v>750.6</v>
      </c>
      <c r="DW18" s="9">
        <v>768.1</v>
      </c>
      <c r="DX18" s="9">
        <v>783.7</v>
      </c>
      <c r="DY18" s="9">
        <v>819.4</v>
      </c>
      <c r="DZ18" s="9">
        <v>826.7</v>
      </c>
      <c r="EA18" s="9">
        <v>840.1</v>
      </c>
      <c r="EB18" s="9">
        <v>867.4</v>
      </c>
      <c r="EC18" s="9">
        <v>871.6</v>
      </c>
      <c r="ED18" s="9">
        <v>878.1</v>
      </c>
      <c r="EE18" s="9">
        <v>865.8</v>
      </c>
      <c r="EF18" s="9">
        <v>880.5</v>
      </c>
      <c r="EG18" s="9">
        <v>884.2</v>
      </c>
      <c r="EH18" s="9">
        <v>893.3</v>
      </c>
      <c r="EI18" s="9">
        <v>903.2</v>
      </c>
      <c r="EJ18" s="9">
        <v>889.6</v>
      </c>
      <c r="EK18" s="9">
        <v>919.1</v>
      </c>
      <c r="EL18" s="9">
        <v>945.8</v>
      </c>
      <c r="EM18" s="9">
        <v>968.1</v>
      </c>
      <c r="EN18" s="9">
        <v>1002.1</v>
      </c>
      <c r="EO18" s="9">
        <v>1029.8</v>
      </c>
      <c r="EP18" s="9">
        <v>1040.0999999999999</v>
      </c>
      <c r="EQ18" s="9">
        <v>1063.0999999999999</v>
      </c>
      <c r="ER18" s="9">
        <v>1046.8</v>
      </c>
      <c r="ES18" s="9">
        <v>1054</v>
      </c>
      <c r="ET18" s="9">
        <v>1082.5999999999999</v>
      </c>
      <c r="EU18" s="9">
        <v>1095.8</v>
      </c>
      <c r="EV18" s="9">
        <v>1126.9000000000001</v>
      </c>
      <c r="EW18" s="9">
        <v>1133.2</v>
      </c>
      <c r="EX18" s="9">
        <v>1131.2</v>
      </c>
      <c r="EY18" s="9">
        <v>1140.5999999999999</v>
      </c>
      <c r="EZ18" s="9">
        <v>1103</v>
      </c>
      <c r="FA18" s="9">
        <v>1090</v>
      </c>
      <c r="FB18" s="9">
        <v>1079.3</v>
      </c>
      <c r="FC18" s="9">
        <v>1089.0999999999999</v>
      </c>
      <c r="FD18" s="9">
        <v>1113.7</v>
      </c>
      <c r="FE18" s="9">
        <v>1127.2</v>
      </c>
      <c r="FF18" s="9">
        <v>1104</v>
      </c>
      <c r="FG18" s="9">
        <v>1046.7</v>
      </c>
      <c r="FH18" s="9">
        <v>960.2</v>
      </c>
      <c r="FI18" s="9">
        <v>926.9</v>
      </c>
      <c r="FJ18" s="9">
        <v>929.3</v>
      </c>
      <c r="FK18" s="9">
        <v>948.5</v>
      </c>
      <c r="FL18" s="9">
        <v>981.7</v>
      </c>
      <c r="FM18" s="9">
        <v>1025.5999999999999</v>
      </c>
      <c r="FN18" s="9">
        <v>1057</v>
      </c>
      <c r="FO18" s="9">
        <v>1081.5</v>
      </c>
      <c r="FP18" s="9">
        <v>1095.5999999999999</v>
      </c>
      <c r="FQ18" s="9">
        <v>1105.4000000000001</v>
      </c>
    </row>
    <row r="19" spans="1:173" s="6" customFormat="1">
      <c r="A19" s="7">
        <v>10</v>
      </c>
      <c r="B19" s="6" t="s">
        <v>1534</v>
      </c>
      <c r="C19" s="6" t="s">
        <v>582</v>
      </c>
      <c r="D19" s="10">
        <v>11.6</v>
      </c>
      <c r="E19" s="10">
        <v>12.5</v>
      </c>
      <c r="F19" s="10">
        <v>13.1</v>
      </c>
      <c r="G19" s="10">
        <v>14.1</v>
      </c>
      <c r="H19" s="10">
        <v>13.5</v>
      </c>
      <c r="I19" s="10">
        <v>12.4</v>
      </c>
      <c r="J19" s="10">
        <v>13.2</v>
      </c>
      <c r="K19" s="10">
        <v>12.5</v>
      </c>
      <c r="L19" s="10">
        <v>13.1</v>
      </c>
      <c r="M19" s="10">
        <v>13.3</v>
      </c>
      <c r="N19" s="10">
        <v>13</v>
      </c>
      <c r="O19" s="10">
        <v>14.2</v>
      </c>
      <c r="P19" s="10">
        <v>13.1</v>
      </c>
      <c r="Q19" s="10">
        <v>15.4</v>
      </c>
      <c r="R19" s="10">
        <v>17.2</v>
      </c>
      <c r="S19" s="10">
        <v>22.4</v>
      </c>
      <c r="T19" s="10">
        <v>21.8</v>
      </c>
      <c r="U19" s="10">
        <v>27.6</v>
      </c>
      <c r="V19" s="10">
        <v>29.5</v>
      </c>
      <c r="W19" s="10">
        <v>37.5</v>
      </c>
      <c r="X19" s="10">
        <v>28.6</v>
      </c>
      <c r="Y19" s="10">
        <v>20.100000000000001</v>
      </c>
      <c r="Z19" s="10">
        <v>21.5</v>
      </c>
      <c r="AA19" s="10">
        <v>23.7</v>
      </c>
      <c r="AB19" s="10">
        <v>19.7</v>
      </c>
      <c r="AC19" s="10">
        <v>20.100000000000001</v>
      </c>
      <c r="AD19" s="10">
        <v>23.8</v>
      </c>
      <c r="AE19" s="10">
        <v>24.3</v>
      </c>
      <c r="AF19" s="10">
        <v>19.399999999999999</v>
      </c>
      <c r="AG19" s="10">
        <v>17</v>
      </c>
      <c r="AH19" s="10">
        <v>16.100000000000001</v>
      </c>
      <c r="AI19" s="10">
        <v>16.3</v>
      </c>
      <c r="AJ19" s="10">
        <v>16</v>
      </c>
      <c r="AK19" s="10">
        <v>14.1</v>
      </c>
      <c r="AL19" s="10">
        <v>11.8</v>
      </c>
      <c r="AM19" s="10">
        <v>22</v>
      </c>
      <c r="AN19" s="10">
        <v>18.5</v>
      </c>
      <c r="AO19" s="10">
        <v>20.9</v>
      </c>
      <c r="AP19" s="10">
        <v>20.8</v>
      </c>
      <c r="AQ19" s="10">
        <v>19.5</v>
      </c>
      <c r="AR19" s="10">
        <v>23.8</v>
      </c>
      <c r="AS19" s="10">
        <v>21.8</v>
      </c>
      <c r="AT19" s="10">
        <v>22.3</v>
      </c>
      <c r="AU19" s="10">
        <v>20.8</v>
      </c>
      <c r="AV19" s="10">
        <v>13.3</v>
      </c>
      <c r="AW19" s="10">
        <v>3.1</v>
      </c>
      <c r="AX19" s="10">
        <v>11.7</v>
      </c>
      <c r="AY19" s="10">
        <v>18.7</v>
      </c>
      <c r="AZ19" s="10">
        <v>17.600000000000001</v>
      </c>
      <c r="BA19" s="10">
        <v>18.2</v>
      </c>
      <c r="BB19" s="10">
        <v>23.3</v>
      </c>
      <c r="BC19" s="10">
        <v>17</v>
      </c>
      <c r="BD19" s="10">
        <v>14.4</v>
      </c>
      <c r="BE19" s="10">
        <v>12.8</v>
      </c>
      <c r="BF19" s="10">
        <v>11.9</v>
      </c>
      <c r="BG19" s="10">
        <v>14.2</v>
      </c>
      <c r="BH19" s="10">
        <v>12.9</v>
      </c>
      <c r="BI19" s="10">
        <v>7.9</v>
      </c>
      <c r="BJ19" s="10">
        <v>0.2</v>
      </c>
      <c r="BK19" s="10">
        <v>3.8</v>
      </c>
      <c r="BL19" s="10">
        <v>19.5</v>
      </c>
      <c r="BM19" s="10">
        <v>21.3</v>
      </c>
      <c r="BN19" s="10">
        <v>20.399999999999999</v>
      </c>
      <c r="BO19" s="10">
        <v>22.5</v>
      </c>
      <c r="BP19" s="10">
        <v>22.8</v>
      </c>
      <c r="BQ19" s="10">
        <v>20.399999999999999</v>
      </c>
      <c r="BR19" s="10">
        <v>19.3</v>
      </c>
      <c r="BS19" s="10">
        <v>21.4</v>
      </c>
      <c r="BT19" s="10">
        <v>18.2</v>
      </c>
      <c r="BU19" s="10">
        <v>19.7</v>
      </c>
      <c r="BV19" s="10">
        <v>26.7</v>
      </c>
      <c r="BW19" s="10">
        <v>26.7</v>
      </c>
      <c r="BX19" s="10">
        <v>27.3</v>
      </c>
      <c r="BY19" s="10">
        <v>29.1</v>
      </c>
      <c r="BZ19" s="10">
        <v>28.9</v>
      </c>
      <c r="CA19" s="10">
        <v>30.4</v>
      </c>
      <c r="CB19" s="10">
        <v>33.4</v>
      </c>
      <c r="CC19" s="10">
        <v>27.4</v>
      </c>
      <c r="CD19" s="10">
        <v>28.8</v>
      </c>
      <c r="CE19" s="10">
        <v>17.600000000000001</v>
      </c>
      <c r="CF19" s="10">
        <v>36.700000000000003</v>
      </c>
      <c r="CG19" s="10">
        <v>32.4</v>
      </c>
      <c r="CH19" s="10">
        <v>30.4</v>
      </c>
      <c r="CI19" s="10">
        <v>32.5</v>
      </c>
      <c r="CJ19" s="10">
        <v>34.4</v>
      </c>
      <c r="CK19" s="10">
        <v>32.700000000000003</v>
      </c>
      <c r="CL19" s="10">
        <v>31.8</v>
      </c>
      <c r="CM19" s="10">
        <v>29.8</v>
      </c>
      <c r="CN19" s="10">
        <v>26.7</v>
      </c>
      <c r="CO19" s="10">
        <v>28.5</v>
      </c>
      <c r="CP19" s="10">
        <v>25.3</v>
      </c>
      <c r="CQ19" s="10">
        <v>29.5</v>
      </c>
      <c r="CR19" s="10">
        <v>33.9</v>
      </c>
      <c r="CS19" s="10">
        <v>36.4</v>
      </c>
      <c r="CT19" s="10">
        <v>37.799999999999997</v>
      </c>
      <c r="CU19" s="10">
        <v>35.1</v>
      </c>
      <c r="CV19" s="10">
        <v>29.3</v>
      </c>
      <c r="CW19" s="10">
        <v>35.6</v>
      </c>
      <c r="CX19" s="10">
        <v>26.7</v>
      </c>
      <c r="CY19" s="10">
        <v>36.5</v>
      </c>
      <c r="CZ19" s="10">
        <v>42.6</v>
      </c>
      <c r="DA19" s="10">
        <v>37.5</v>
      </c>
      <c r="DB19" s="10">
        <v>33.1</v>
      </c>
      <c r="DC19" s="10">
        <v>29.2</v>
      </c>
      <c r="DD19" s="10">
        <v>21.6</v>
      </c>
      <c r="DE19" s="10">
        <v>19.8</v>
      </c>
      <c r="DF19" s="10">
        <v>22.8</v>
      </c>
      <c r="DG19" s="10">
        <v>29.5</v>
      </c>
      <c r="DH19" s="10">
        <v>38.200000000000003</v>
      </c>
      <c r="DI19" s="10">
        <v>45.4</v>
      </c>
      <c r="DJ19" s="10">
        <v>34.6</v>
      </c>
      <c r="DK19" s="10">
        <v>35.6</v>
      </c>
      <c r="DL19" s="10">
        <v>38.200000000000003</v>
      </c>
      <c r="DM19" s="10">
        <v>28.3</v>
      </c>
      <c r="DN19" s="10">
        <v>32.5</v>
      </c>
      <c r="DO19" s="10">
        <v>31.4</v>
      </c>
      <c r="DP19" s="10">
        <v>28.2</v>
      </c>
      <c r="DQ19" s="10">
        <v>26.8</v>
      </c>
      <c r="DR19" s="10">
        <v>27.1</v>
      </c>
      <c r="DS19" s="10">
        <v>33.4</v>
      </c>
      <c r="DT19" s="10">
        <v>34.299999999999997</v>
      </c>
      <c r="DU19" s="10">
        <v>28.7</v>
      </c>
      <c r="DV19" s="10">
        <v>26.6</v>
      </c>
      <c r="DW19" s="10">
        <v>24.3</v>
      </c>
      <c r="DX19" s="10">
        <v>25.8</v>
      </c>
      <c r="DY19" s="10">
        <v>31.6</v>
      </c>
      <c r="DZ19" s="10">
        <v>29.7</v>
      </c>
      <c r="EA19" s="10">
        <v>31.5</v>
      </c>
      <c r="EB19" s="10">
        <v>32.1</v>
      </c>
      <c r="EC19" s="10">
        <v>30.8</v>
      </c>
      <c r="ED19" s="10">
        <v>31.1</v>
      </c>
      <c r="EE19" s="10">
        <v>28.1</v>
      </c>
      <c r="EF19" s="10">
        <v>16.3</v>
      </c>
      <c r="EG19" s="10">
        <v>11.6</v>
      </c>
      <c r="EH19" s="10">
        <v>20.100000000000001</v>
      </c>
      <c r="EI19" s="10">
        <v>25.8</v>
      </c>
      <c r="EJ19" s="10">
        <v>29.9</v>
      </c>
      <c r="EK19" s="10">
        <v>37.5</v>
      </c>
      <c r="EL19" s="10">
        <v>38.299999999999997</v>
      </c>
      <c r="EM19" s="10">
        <v>40.4</v>
      </c>
      <c r="EN19" s="10">
        <v>54.2</v>
      </c>
      <c r="EO19" s="10">
        <v>52</v>
      </c>
      <c r="EP19" s="10">
        <v>44</v>
      </c>
      <c r="EQ19" s="10">
        <v>48.5</v>
      </c>
      <c r="ER19" s="10">
        <v>43.7</v>
      </c>
      <c r="ES19" s="10">
        <v>46.4</v>
      </c>
      <c r="ET19" s="10">
        <v>45.6</v>
      </c>
      <c r="EU19" s="10">
        <v>39.9</v>
      </c>
      <c r="EV19" s="10">
        <v>28.4</v>
      </c>
      <c r="EW19" s="10">
        <v>28.4</v>
      </c>
      <c r="EX19" s="10">
        <v>28.4</v>
      </c>
      <c r="EY19" s="10">
        <v>32.200000000000003</v>
      </c>
      <c r="EZ19" s="10">
        <v>36.200000000000003</v>
      </c>
      <c r="FA19" s="10">
        <v>34.1</v>
      </c>
      <c r="FB19" s="10">
        <v>35</v>
      </c>
      <c r="FC19" s="10">
        <v>45.9</v>
      </c>
      <c r="FD19" s="10">
        <v>60.5</v>
      </c>
      <c r="FE19" s="10">
        <v>55.3</v>
      </c>
      <c r="FF19" s="10">
        <v>46.6</v>
      </c>
      <c r="FG19" s="10">
        <v>44.6</v>
      </c>
      <c r="FH19" s="10">
        <v>37.1</v>
      </c>
      <c r="FI19" s="10">
        <v>38.700000000000003</v>
      </c>
      <c r="FJ19" s="10">
        <v>39.5</v>
      </c>
      <c r="FK19" s="10">
        <v>41.4</v>
      </c>
      <c r="FL19" s="10">
        <v>44.6</v>
      </c>
      <c r="FM19" s="10">
        <v>45.8</v>
      </c>
      <c r="FN19" s="10">
        <v>58.3</v>
      </c>
      <c r="FO19" s="10">
        <v>60.1</v>
      </c>
      <c r="FP19" s="10">
        <v>66.099999999999994</v>
      </c>
      <c r="FQ19" s="10">
        <v>67.3</v>
      </c>
    </row>
    <row r="20" spans="1:173" s="6" customFormat="1">
      <c r="A20" s="7">
        <v>11</v>
      </c>
      <c r="B20" s="6" t="s">
        <v>583</v>
      </c>
      <c r="C20" s="6" t="s">
        <v>584</v>
      </c>
      <c r="D20" s="10">
        <v>64.7</v>
      </c>
      <c r="E20" s="10">
        <v>65</v>
      </c>
      <c r="F20" s="10">
        <v>65.099999999999994</v>
      </c>
      <c r="G20" s="10">
        <v>63.9</v>
      </c>
      <c r="H20" s="10">
        <v>64.099999999999994</v>
      </c>
      <c r="I20" s="10">
        <v>64.7</v>
      </c>
      <c r="J20" s="10">
        <v>66</v>
      </c>
      <c r="K20" s="10">
        <v>67.400000000000006</v>
      </c>
      <c r="L20" s="10">
        <v>68</v>
      </c>
      <c r="M20" s="10">
        <v>70.5</v>
      </c>
      <c r="N20" s="10">
        <v>72.400000000000006</v>
      </c>
      <c r="O20" s="10">
        <v>74.3</v>
      </c>
      <c r="P20" s="10">
        <v>75.599999999999994</v>
      </c>
      <c r="Q20" s="10">
        <v>76.7</v>
      </c>
      <c r="R20" s="10">
        <v>79.400000000000006</v>
      </c>
      <c r="S20" s="10">
        <v>84.3</v>
      </c>
      <c r="T20" s="10">
        <v>84.2</v>
      </c>
      <c r="U20" s="10">
        <v>84.1</v>
      </c>
      <c r="V20" s="10">
        <v>84.9</v>
      </c>
      <c r="W20" s="10">
        <v>85</v>
      </c>
      <c r="X20" s="10">
        <v>87.6</v>
      </c>
      <c r="Y20" s="10">
        <v>89.2</v>
      </c>
      <c r="Z20" s="10">
        <v>91.9</v>
      </c>
      <c r="AA20" s="10">
        <v>91.4</v>
      </c>
      <c r="AB20" s="10">
        <v>93.7</v>
      </c>
      <c r="AC20" s="10">
        <v>95.4</v>
      </c>
      <c r="AD20" s="10">
        <v>98.7</v>
      </c>
      <c r="AE20" s="10">
        <v>102.6</v>
      </c>
      <c r="AF20" s="10">
        <v>108.2</v>
      </c>
      <c r="AG20" s="10">
        <v>113</v>
      </c>
      <c r="AH20" s="10">
        <v>117.7</v>
      </c>
      <c r="AI20" s="10">
        <v>121.2</v>
      </c>
      <c r="AJ20" s="10">
        <v>124.6</v>
      </c>
      <c r="AK20" s="10">
        <v>127.9</v>
      </c>
      <c r="AL20" s="10">
        <v>131.9</v>
      </c>
      <c r="AM20" s="10">
        <v>136</v>
      </c>
      <c r="AN20" s="10">
        <v>139.9</v>
      </c>
      <c r="AO20" s="10">
        <v>147.19999999999999</v>
      </c>
      <c r="AP20" s="10">
        <v>150.5</v>
      </c>
      <c r="AQ20" s="10">
        <v>152.69999999999999</v>
      </c>
      <c r="AR20" s="10">
        <v>155.4</v>
      </c>
      <c r="AS20" s="10">
        <v>157.4</v>
      </c>
      <c r="AT20" s="10">
        <v>160.30000000000001</v>
      </c>
      <c r="AU20" s="10">
        <v>162.80000000000001</v>
      </c>
      <c r="AV20" s="10">
        <v>155.19999999999999</v>
      </c>
      <c r="AW20" s="10">
        <v>159.1</v>
      </c>
      <c r="AX20" s="10">
        <v>164</v>
      </c>
      <c r="AY20" s="10">
        <v>168.7</v>
      </c>
      <c r="AZ20" s="10">
        <v>172.5</v>
      </c>
      <c r="BA20" s="10">
        <v>159.69999999999999</v>
      </c>
      <c r="BB20" s="10">
        <v>160.9</v>
      </c>
      <c r="BC20" s="10">
        <v>157.19999999999999</v>
      </c>
      <c r="BD20" s="10">
        <v>153.19999999999999</v>
      </c>
      <c r="BE20" s="10">
        <v>160.30000000000001</v>
      </c>
      <c r="BF20" s="10">
        <v>162.5</v>
      </c>
      <c r="BG20" s="10">
        <v>170.1</v>
      </c>
      <c r="BH20" s="10">
        <v>175.1</v>
      </c>
      <c r="BI20" s="10">
        <v>180.3</v>
      </c>
      <c r="BJ20" s="10">
        <v>188.2</v>
      </c>
      <c r="BK20" s="10">
        <v>194.3</v>
      </c>
      <c r="BL20" s="10">
        <v>204.7</v>
      </c>
      <c r="BM20" s="10">
        <v>213.7</v>
      </c>
      <c r="BN20" s="10">
        <v>216.6</v>
      </c>
      <c r="BO20" s="10">
        <v>213.5</v>
      </c>
      <c r="BP20" s="10">
        <v>225.4</v>
      </c>
      <c r="BQ20" s="10">
        <v>224.2</v>
      </c>
      <c r="BR20" s="10">
        <v>225.3</v>
      </c>
      <c r="BS20" s="10">
        <v>225.5</v>
      </c>
      <c r="BT20" s="10">
        <v>231.3</v>
      </c>
      <c r="BU20" s="10">
        <v>237.5</v>
      </c>
      <c r="BV20" s="10">
        <v>244.8</v>
      </c>
      <c r="BW20" s="10">
        <v>245.4</v>
      </c>
      <c r="BX20" s="10">
        <v>255.4</v>
      </c>
      <c r="BY20" s="10">
        <v>260.7</v>
      </c>
      <c r="BZ20" s="10">
        <v>268.3</v>
      </c>
      <c r="CA20" s="10">
        <v>277</v>
      </c>
      <c r="CB20" s="10">
        <v>294.2</v>
      </c>
      <c r="CC20" s="10">
        <v>306.3</v>
      </c>
      <c r="CD20" s="10">
        <v>314.2</v>
      </c>
      <c r="CE20" s="10">
        <v>317.5</v>
      </c>
      <c r="CF20" s="10">
        <v>320.2</v>
      </c>
      <c r="CG20" s="10">
        <v>316</v>
      </c>
      <c r="CH20" s="10">
        <v>317.39999999999998</v>
      </c>
      <c r="CI20" s="10">
        <v>320.60000000000002</v>
      </c>
      <c r="CJ20" s="10">
        <v>326.2</v>
      </c>
      <c r="CK20" s="10">
        <v>331.6</v>
      </c>
      <c r="CL20" s="10">
        <v>337.4</v>
      </c>
      <c r="CM20" s="10">
        <v>336.8</v>
      </c>
      <c r="CN20" s="10">
        <v>331.2</v>
      </c>
      <c r="CO20" s="10">
        <v>336.6</v>
      </c>
      <c r="CP20" s="10">
        <v>342.5</v>
      </c>
      <c r="CQ20" s="10">
        <v>348.9</v>
      </c>
      <c r="CR20" s="10">
        <v>362.5</v>
      </c>
      <c r="CS20" s="10">
        <v>374</v>
      </c>
      <c r="CT20" s="10">
        <v>383.1</v>
      </c>
      <c r="CU20" s="10">
        <v>396.9</v>
      </c>
      <c r="CV20" s="10">
        <v>406.5</v>
      </c>
      <c r="CW20" s="10">
        <v>414.5</v>
      </c>
      <c r="CX20" s="10">
        <v>420.3</v>
      </c>
      <c r="CY20" s="10">
        <v>429.1</v>
      </c>
      <c r="CZ20" s="10">
        <v>434.1</v>
      </c>
      <c r="DA20" s="10">
        <v>444.3</v>
      </c>
      <c r="DB20" s="10">
        <v>452.7</v>
      </c>
      <c r="DC20" s="10">
        <v>467</v>
      </c>
      <c r="DD20" s="10">
        <v>478.8</v>
      </c>
      <c r="DE20" s="10">
        <v>486.5</v>
      </c>
      <c r="DF20" s="10">
        <v>497.2</v>
      </c>
      <c r="DG20" s="10">
        <v>507.9</v>
      </c>
      <c r="DH20" s="10">
        <v>522</v>
      </c>
      <c r="DI20" s="10">
        <v>541.1</v>
      </c>
      <c r="DJ20" s="10">
        <v>554</v>
      </c>
      <c r="DK20" s="10">
        <v>563.79999999999995</v>
      </c>
      <c r="DL20" s="10">
        <v>581.5</v>
      </c>
      <c r="DM20" s="10">
        <v>591.1</v>
      </c>
      <c r="DN20" s="10">
        <v>600.29999999999995</v>
      </c>
      <c r="DO20" s="10">
        <v>609.70000000000005</v>
      </c>
      <c r="DP20" s="10">
        <v>635.5</v>
      </c>
      <c r="DQ20" s="10">
        <v>650.20000000000005</v>
      </c>
      <c r="DR20" s="10">
        <v>665.8</v>
      </c>
      <c r="DS20" s="10">
        <v>683.1</v>
      </c>
      <c r="DT20" s="10">
        <v>695.3</v>
      </c>
      <c r="DU20" s="10">
        <v>710.1</v>
      </c>
      <c r="DV20" s="10">
        <v>724.1</v>
      </c>
      <c r="DW20" s="10">
        <v>743.7</v>
      </c>
      <c r="DX20" s="10">
        <v>758</v>
      </c>
      <c r="DY20" s="10">
        <v>787.8</v>
      </c>
      <c r="DZ20" s="10">
        <v>796.9</v>
      </c>
      <c r="EA20" s="10">
        <v>808.6</v>
      </c>
      <c r="EB20" s="10">
        <v>835.4</v>
      </c>
      <c r="EC20" s="10">
        <v>840.8</v>
      </c>
      <c r="ED20" s="10">
        <v>846.9</v>
      </c>
      <c r="EE20" s="10">
        <v>837.7</v>
      </c>
      <c r="EF20" s="10">
        <v>864.3</v>
      </c>
      <c r="EG20" s="10">
        <v>872.6</v>
      </c>
      <c r="EH20" s="10">
        <v>873.2</v>
      </c>
      <c r="EI20" s="10">
        <v>877.4</v>
      </c>
      <c r="EJ20" s="10">
        <v>859.7</v>
      </c>
      <c r="EK20" s="10">
        <v>881.6</v>
      </c>
      <c r="EL20" s="10">
        <v>907.4</v>
      </c>
      <c r="EM20" s="10">
        <v>927.7</v>
      </c>
      <c r="EN20" s="10">
        <v>947.9</v>
      </c>
      <c r="EO20" s="10">
        <v>977.8</v>
      </c>
      <c r="EP20" s="10">
        <v>996.1</v>
      </c>
      <c r="EQ20" s="10">
        <v>1014.6</v>
      </c>
      <c r="ER20" s="10">
        <v>1003.1</v>
      </c>
      <c r="ES20" s="10">
        <v>1007.6</v>
      </c>
      <c r="ET20" s="10">
        <v>1037</v>
      </c>
      <c r="EU20" s="10">
        <v>1055.9000000000001</v>
      </c>
      <c r="EV20" s="10">
        <v>1098.5</v>
      </c>
      <c r="EW20" s="10">
        <v>1104.8</v>
      </c>
      <c r="EX20" s="10">
        <v>1102.8</v>
      </c>
      <c r="EY20" s="10">
        <v>1108.4000000000001</v>
      </c>
      <c r="EZ20" s="10">
        <v>1066.8</v>
      </c>
      <c r="FA20" s="10">
        <v>1056</v>
      </c>
      <c r="FB20" s="10">
        <v>1044.3</v>
      </c>
      <c r="FC20" s="10">
        <v>1043.3</v>
      </c>
      <c r="FD20" s="10">
        <v>1053.0999999999999</v>
      </c>
      <c r="FE20" s="10">
        <v>1071.9000000000001</v>
      </c>
      <c r="FF20" s="10">
        <v>1057.4000000000001</v>
      </c>
      <c r="FG20" s="10">
        <v>1002.1</v>
      </c>
      <c r="FH20" s="10">
        <v>923.1</v>
      </c>
      <c r="FI20" s="10">
        <v>888.2</v>
      </c>
      <c r="FJ20" s="10">
        <v>889.9</v>
      </c>
      <c r="FK20" s="10">
        <v>907</v>
      </c>
      <c r="FL20" s="10">
        <v>937.1</v>
      </c>
      <c r="FM20" s="10">
        <v>979.7</v>
      </c>
      <c r="FN20" s="10">
        <v>998.7</v>
      </c>
      <c r="FO20" s="10">
        <v>1021.4</v>
      </c>
      <c r="FP20" s="10">
        <v>1029.5</v>
      </c>
      <c r="FQ20" s="10">
        <v>1038</v>
      </c>
    </row>
    <row r="21" spans="1:173" s="4" customFormat="1">
      <c r="A21" s="5">
        <v>12</v>
      </c>
      <c r="B21" s="4" t="s">
        <v>585</v>
      </c>
      <c r="C21" s="4" t="s">
        <v>517</v>
      </c>
      <c r="D21" s="9">
        <v>20.8</v>
      </c>
      <c r="E21" s="9">
        <v>20.9</v>
      </c>
      <c r="F21" s="9">
        <v>21</v>
      </c>
      <c r="G21" s="9">
        <v>20.9</v>
      </c>
      <c r="H21" s="9">
        <v>20.9</v>
      </c>
      <c r="I21" s="9">
        <v>20.6</v>
      </c>
      <c r="J21" s="9">
        <v>21.2</v>
      </c>
      <c r="K21" s="9">
        <v>21.5</v>
      </c>
      <c r="L21" s="9">
        <v>21.5</v>
      </c>
      <c r="M21" s="9">
        <v>22</v>
      </c>
      <c r="N21" s="9">
        <v>22.4</v>
      </c>
      <c r="O21" s="9">
        <v>22.8</v>
      </c>
      <c r="P21" s="9">
        <v>23.5</v>
      </c>
      <c r="Q21" s="9">
        <v>20.5</v>
      </c>
      <c r="R21" s="9">
        <v>24.3</v>
      </c>
      <c r="S21" s="9">
        <v>24.3</v>
      </c>
      <c r="T21" s="9">
        <v>24.2</v>
      </c>
      <c r="U21" s="9">
        <v>24.1</v>
      </c>
      <c r="V21" s="9">
        <v>23.1</v>
      </c>
      <c r="W21" s="9">
        <v>24.1</v>
      </c>
      <c r="X21" s="9">
        <v>24.4</v>
      </c>
      <c r="Y21" s="9">
        <v>23.8</v>
      </c>
      <c r="Z21" s="9">
        <v>24.1</v>
      </c>
      <c r="AA21" s="9">
        <v>23.9</v>
      </c>
      <c r="AB21" s="9">
        <v>23.7</v>
      </c>
      <c r="AC21" s="9">
        <v>23.5</v>
      </c>
      <c r="AD21" s="9">
        <v>23.3</v>
      </c>
      <c r="AE21" s="9">
        <v>22.9</v>
      </c>
      <c r="AF21" s="9">
        <v>22.6</v>
      </c>
      <c r="AG21" s="9">
        <v>21.7</v>
      </c>
      <c r="AH21" s="9">
        <v>21.9</v>
      </c>
      <c r="AI21" s="9">
        <v>22</v>
      </c>
      <c r="AJ21" s="9">
        <v>20.9</v>
      </c>
      <c r="AK21" s="9">
        <v>19.899999999999999</v>
      </c>
      <c r="AL21" s="9">
        <v>19</v>
      </c>
      <c r="AM21" s="9">
        <v>18.7</v>
      </c>
      <c r="AN21" s="9">
        <v>20.399999999999999</v>
      </c>
      <c r="AO21" s="9">
        <v>19.8</v>
      </c>
      <c r="AP21" s="9">
        <v>21.4</v>
      </c>
      <c r="AQ21" s="9">
        <v>21.9</v>
      </c>
      <c r="AR21" s="9">
        <v>23.4</v>
      </c>
      <c r="AS21" s="9">
        <v>21.1</v>
      </c>
      <c r="AT21" s="9">
        <v>21.2</v>
      </c>
      <c r="AU21" s="9">
        <v>24.8</v>
      </c>
      <c r="AV21" s="9">
        <v>28.6</v>
      </c>
      <c r="AW21" s="9">
        <v>24.1</v>
      </c>
      <c r="AX21" s="9">
        <v>25</v>
      </c>
      <c r="AY21" s="9">
        <v>36.299999999999997</v>
      </c>
      <c r="AZ21" s="9">
        <v>36.200000000000003</v>
      </c>
      <c r="BA21" s="9">
        <v>35.1</v>
      </c>
      <c r="BB21" s="9">
        <v>35.700000000000003</v>
      </c>
      <c r="BC21" s="9">
        <v>38.799999999999997</v>
      </c>
      <c r="BD21" s="9">
        <v>39.5</v>
      </c>
      <c r="BE21" s="9">
        <v>36.200000000000003</v>
      </c>
      <c r="BF21" s="9">
        <v>38</v>
      </c>
      <c r="BG21" s="9">
        <v>38.5</v>
      </c>
      <c r="BH21" s="9">
        <v>37.6</v>
      </c>
      <c r="BI21" s="9">
        <v>37.799999999999997</v>
      </c>
      <c r="BJ21" s="9">
        <v>38.200000000000003</v>
      </c>
      <c r="BK21" s="9">
        <v>39.1</v>
      </c>
      <c r="BL21" s="9">
        <v>38.1</v>
      </c>
      <c r="BM21" s="9">
        <v>36.700000000000003</v>
      </c>
      <c r="BN21" s="9">
        <v>40.4</v>
      </c>
      <c r="BO21" s="9">
        <v>44.8</v>
      </c>
      <c r="BP21" s="9">
        <v>42.9</v>
      </c>
      <c r="BQ21" s="9">
        <v>41.7</v>
      </c>
      <c r="BR21" s="9">
        <v>42.2</v>
      </c>
      <c r="BS21" s="9">
        <v>40.5</v>
      </c>
      <c r="BT21" s="9">
        <v>36.799999999999997</v>
      </c>
      <c r="BU21" s="9">
        <v>35.6</v>
      </c>
      <c r="BV21" s="9">
        <v>32.5</v>
      </c>
      <c r="BW21" s="9">
        <v>30.4</v>
      </c>
      <c r="BX21" s="9">
        <v>31.6</v>
      </c>
      <c r="BY21" s="9">
        <v>30.5</v>
      </c>
      <c r="BZ21" s="9">
        <v>35.299999999999997</v>
      </c>
      <c r="CA21" s="9">
        <v>39.4</v>
      </c>
      <c r="CB21" s="9">
        <v>38.4</v>
      </c>
      <c r="CC21" s="9">
        <v>36.9</v>
      </c>
      <c r="CD21" s="9">
        <v>38.799999999999997</v>
      </c>
      <c r="CE21" s="9">
        <v>46.8</v>
      </c>
      <c r="CF21" s="9">
        <v>44.2</v>
      </c>
      <c r="CG21" s="9">
        <v>43.5</v>
      </c>
      <c r="CH21" s="9">
        <v>41.1</v>
      </c>
      <c r="CI21" s="9">
        <v>40.799999999999997</v>
      </c>
      <c r="CJ21" s="9">
        <v>43.3</v>
      </c>
      <c r="CK21" s="9">
        <v>48.2</v>
      </c>
      <c r="CL21" s="9">
        <v>53.3</v>
      </c>
      <c r="CM21" s="9">
        <v>54.4</v>
      </c>
      <c r="CN21" s="9">
        <v>56.1</v>
      </c>
      <c r="CO21" s="9">
        <v>58.1</v>
      </c>
      <c r="CP21" s="9">
        <v>62.7</v>
      </c>
      <c r="CQ21" s="9">
        <v>69.400000000000006</v>
      </c>
      <c r="CR21" s="9">
        <v>71.599999999999994</v>
      </c>
      <c r="CS21" s="9">
        <v>81.3</v>
      </c>
      <c r="CT21" s="9">
        <v>89.3</v>
      </c>
      <c r="CU21" s="9">
        <v>96.3</v>
      </c>
      <c r="CV21" s="9">
        <v>105.5</v>
      </c>
      <c r="CW21" s="9">
        <v>113.5</v>
      </c>
      <c r="CX21" s="9">
        <v>115.4</v>
      </c>
      <c r="CY21" s="9">
        <v>122</v>
      </c>
      <c r="CZ21" s="9">
        <v>133.1</v>
      </c>
      <c r="DA21" s="9">
        <v>141.6</v>
      </c>
      <c r="DB21" s="9">
        <v>148.5</v>
      </c>
      <c r="DC21" s="9">
        <v>148.4</v>
      </c>
      <c r="DD21" s="9">
        <v>151</v>
      </c>
      <c r="DE21" s="9">
        <v>153</v>
      </c>
      <c r="DF21" s="9">
        <v>152.80000000000001</v>
      </c>
      <c r="DG21" s="9">
        <v>161.5</v>
      </c>
      <c r="DH21" s="9">
        <v>166.7</v>
      </c>
      <c r="DI21" s="9">
        <v>168.4</v>
      </c>
      <c r="DJ21" s="9">
        <v>172.1</v>
      </c>
      <c r="DK21" s="9">
        <v>174.5</v>
      </c>
      <c r="DL21" s="9">
        <v>174.9</v>
      </c>
      <c r="DM21" s="9">
        <v>175.9</v>
      </c>
      <c r="DN21" s="9">
        <v>176.4</v>
      </c>
      <c r="DO21" s="9">
        <v>178.9</v>
      </c>
      <c r="DP21" s="9">
        <v>182.7</v>
      </c>
      <c r="DQ21" s="9">
        <v>188.6</v>
      </c>
      <c r="DR21" s="9">
        <v>195.7</v>
      </c>
      <c r="DS21" s="9">
        <v>198.8</v>
      </c>
      <c r="DT21" s="9">
        <v>203</v>
      </c>
      <c r="DU21" s="9">
        <v>206.9</v>
      </c>
      <c r="DV21" s="9">
        <v>209.2</v>
      </c>
      <c r="DW21" s="9">
        <v>213.5</v>
      </c>
      <c r="DX21" s="9">
        <v>214.6</v>
      </c>
      <c r="DY21" s="9">
        <v>212.1</v>
      </c>
      <c r="DZ21" s="9">
        <v>213.3</v>
      </c>
      <c r="EA21" s="9">
        <v>221.1</v>
      </c>
      <c r="EB21" s="9">
        <v>225.3</v>
      </c>
      <c r="EC21" s="9">
        <v>230.6</v>
      </c>
      <c r="ED21" s="9">
        <v>239.5</v>
      </c>
      <c r="EE21" s="9">
        <v>234.1</v>
      </c>
      <c r="EF21" s="9">
        <v>229.2</v>
      </c>
      <c r="EG21" s="9">
        <v>231.7</v>
      </c>
      <c r="EH21" s="9">
        <v>212.7</v>
      </c>
      <c r="EI21" s="9">
        <v>201.4</v>
      </c>
      <c r="EJ21" s="9">
        <v>209.7</v>
      </c>
      <c r="EK21" s="9">
        <v>204.2</v>
      </c>
      <c r="EL21" s="9">
        <v>186.2</v>
      </c>
      <c r="EM21" s="9">
        <v>216.6</v>
      </c>
      <c r="EN21" s="9">
        <v>204.2</v>
      </c>
      <c r="EO21" s="9">
        <v>197.1</v>
      </c>
      <c r="EP21" s="9">
        <v>196.8</v>
      </c>
      <c r="EQ21" s="9">
        <v>195.4</v>
      </c>
      <c r="ER21" s="9">
        <v>190.7</v>
      </c>
      <c r="ES21" s="9">
        <v>181.5</v>
      </c>
      <c r="ET21" s="9">
        <v>168.4</v>
      </c>
      <c r="EU21" s="9">
        <v>172.3</v>
      </c>
      <c r="EV21" s="9">
        <v>161.30000000000001</v>
      </c>
      <c r="EW21" s="9">
        <v>153.19999999999999</v>
      </c>
      <c r="EX21" s="9">
        <v>140.30000000000001</v>
      </c>
      <c r="EY21" s="9">
        <v>131.19999999999999</v>
      </c>
      <c r="EZ21" s="9">
        <v>122.4</v>
      </c>
      <c r="FA21" s="9">
        <v>139.80000000000001</v>
      </c>
      <c r="FB21" s="9">
        <v>146.80000000000001</v>
      </c>
      <c r="FC21" s="9">
        <v>165.9</v>
      </c>
      <c r="FD21" s="9">
        <v>188.9</v>
      </c>
      <c r="FE21" s="9">
        <v>218.5</v>
      </c>
      <c r="FF21" s="9">
        <v>243.5</v>
      </c>
      <c r="FG21" s="9">
        <v>275.60000000000002</v>
      </c>
      <c r="FH21" s="9">
        <v>278.8</v>
      </c>
      <c r="FI21" s="9">
        <v>299.7</v>
      </c>
      <c r="FJ21" s="9">
        <v>319.3</v>
      </c>
      <c r="FK21" s="9">
        <v>325.89999999999998</v>
      </c>
      <c r="FL21" s="9">
        <v>344.1</v>
      </c>
      <c r="FM21" s="9">
        <v>349.1</v>
      </c>
      <c r="FN21" s="9">
        <v>352.8</v>
      </c>
      <c r="FO21" s="9">
        <v>354.8</v>
      </c>
      <c r="FP21" s="9">
        <v>385</v>
      </c>
      <c r="FQ21" s="9">
        <v>397</v>
      </c>
    </row>
    <row r="22" spans="1:173" s="4" customFormat="1">
      <c r="A22" s="5">
        <v>13</v>
      </c>
      <c r="B22" s="4" t="s">
        <v>586</v>
      </c>
      <c r="C22" s="4" t="s">
        <v>291</v>
      </c>
      <c r="D22" s="9">
        <v>99.4</v>
      </c>
      <c r="E22" s="9">
        <v>96.4</v>
      </c>
      <c r="F22" s="9">
        <v>93.6</v>
      </c>
      <c r="G22" s="9">
        <v>88.5</v>
      </c>
      <c r="H22" s="9">
        <v>80.599999999999994</v>
      </c>
      <c r="I22" s="9">
        <v>84.4</v>
      </c>
      <c r="J22" s="9">
        <v>84.6</v>
      </c>
      <c r="K22" s="9">
        <v>80.400000000000006</v>
      </c>
      <c r="L22" s="9">
        <v>92.7</v>
      </c>
      <c r="M22" s="9">
        <v>94.6</v>
      </c>
      <c r="N22" s="9">
        <v>96.7</v>
      </c>
      <c r="O22" s="9">
        <v>100.2</v>
      </c>
      <c r="P22" s="9">
        <v>106.2</v>
      </c>
      <c r="Q22" s="9">
        <v>107.9</v>
      </c>
      <c r="R22" s="9">
        <v>112.1</v>
      </c>
      <c r="S22" s="9">
        <v>119.5</v>
      </c>
      <c r="T22" s="9">
        <v>126</v>
      </c>
      <c r="U22" s="9">
        <v>122.8</v>
      </c>
      <c r="V22" s="9">
        <v>123.2</v>
      </c>
      <c r="W22" s="9">
        <v>126</v>
      </c>
      <c r="X22" s="9">
        <v>118.8</v>
      </c>
      <c r="Y22" s="9">
        <v>117.4</v>
      </c>
      <c r="Z22" s="9">
        <v>114.1</v>
      </c>
      <c r="AA22" s="9">
        <v>110.3</v>
      </c>
      <c r="AB22" s="9">
        <v>111.8</v>
      </c>
      <c r="AC22" s="9">
        <v>124.5</v>
      </c>
      <c r="AD22" s="9">
        <v>144.80000000000001</v>
      </c>
      <c r="AE22" s="9">
        <v>152.19999999999999</v>
      </c>
      <c r="AF22" s="9">
        <v>164.9</v>
      </c>
      <c r="AG22" s="9">
        <v>160.30000000000001</v>
      </c>
      <c r="AH22" s="9">
        <v>160.9</v>
      </c>
      <c r="AI22" s="9">
        <v>160.4</v>
      </c>
      <c r="AJ22" s="9">
        <v>170.3</v>
      </c>
      <c r="AK22" s="9">
        <v>191.5</v>
      </c>
      <c r="AL22" s="9">
        <v>206.2</v>
      </c>
      <c r="AM22" s="9">
        <v>199.5</v>
      </c>
      <c r="AN22" s="9">
        <v>192.5</v>
      </c>
      <c r="AO22" s="9">
        <v>220.2</v>
      </c>
      <c r="AP22" s="9">
        <v>225.1</v>
      </c>
      <c r="AQ22" s="9">
        <v>235.9</v>
      </c>
      <c r="AR22" s="9">
        <v>226.1</v>
      </c>
      <c r="AS22" s="9">
        <v>228</v>
      </c>
      <c r="AT22" s="9">
        <v>226.2</v>
      </c>
      <c r="AU22" s="9">
        <v>221.1</v>
      </c>
      <c r="AV22" s="9">
        <v>216.5</v>
      </c>
      <c r="AW22" s="9">
        <v>186.3</v>
      </c>
      <c r="AX22" s="9">
        <v>192.6</v>
      </c>
      <c r="AY22" s="9">
        <v>210.2</v>
      </c>
      <c r="AZ22" s="9">
        <v>221</v>
      </c>
      <c r="BA22" s="9">
        <v>217.2</v>
      </c>
      <c r="BB22" s="9">
        <v>235.4</v>
      </c>
      <c r="BC22" s="9">
        <v>219.6</v>
      </c>
      <c r="BD22" s="9">
        <v>197.3</v>
      </c>
      <c r="BE22" s="9">
        <v>211.6</v>
      </c>
      <c r="BF22" s="9">
        <v>210.1</v>
      </c>
      <c r="BG22" s="9">
        <v>203.9</v>
      </c>
      <c r="BH22" s="9">
        <v>225.2</v>
      </c>
      <c r="BI22" s="9">
        <v>256.10000000000002</v>
      </c>
      <c r="BJ22" s="9">
        <v>273.3</v>
      </c>
      <c r="BK22" s="9">
        <v>284.60000000000002</v>
      </c>
      <c r="BL22" s="9">
        <v>311.5</v>
      </c>
      <c r="BM22" s="9">
        <v>323.2</v>
      </c>
      <c r="BN22" s="9">
        <v>316.60000000000002</v>
      </c>
      <c r="BO22" s="9">
        <v>323.10000000000002</v>
      </c>
      <c r="BP22" s="9">
        <v>325.60000000000002</v>
      </c>
      <c r="BQ22" s="9">
        <v>327.39999999999998</v>
      </c>
      <c r="BR22" s="9">
        <v>346</v>
      </c>
      <c r="BS22" s="9">
        <v>331.2</v>
      </c>
      <c r="BT22" s="9">
        <v>324.39999999999998</v>
      </c>
      <c r="BU22" s="9">
        <v>315.10000000000002</v>
      </c>
      <c r="BV22" s="9">
        <v>307.5</v>
      </c>
      <c r="BW22" s="9">
        <v>309.5</v>
      </c>
      <c r="BX22" s="9">
        <v>323.3</v>
      </c>
      <c r="BY22" s="9">
        <v>363.1</v>
      </c>
      <c r="BZ22" s="9">
        <v>389.7</v>
      </c>
      <c r="CA22" s="9">
        <v>395.2</v>
      </c>
      <c r="CB22" s="9">
        <v>405.1</v>
      </c>
      <c r="CC22" s="9">
        <v>421.4</v>
      </c>
      <c r="CD22" s="9">
        <v>428.3</v>
      </c>
      <c r="CE22" s="9">
        <v>451.7</v>
      </c>
      <c r="CF22" s="9">
        <v>431.4</v>
      </c>
      <c r="CG22" s="9">
        <v>423.9</v>
      </c>
      <c r="CH22" s="9">
        <v>428.6</v>
      </c>
      <c r="CI22" s="9">
        <v>418.4</v>
      </c>
      <c r="CJ22" s="9">
        <v>427.3</v>
      </c>
      <c r="CK22" s="9">
        <v>452.4</v>
      </c>
      <c r="CL22" s="9">
        <v>426.9</v>
      </c>
      <c r="CM22" s="9">
        <v>431.2</v>
      </c>
      <c r="CN22" s="9">
        <v>462.4</v>
      </c>
      <c r="CO22" s="9">
        <v>455.8</v>
      </c>
      <c r="CP22" s="9">
        <v>453.2</v>
      </c>
      <c r="CQ22" s="9">
        <v>457.7</v>
      </c>
      <c r="CR22" s="9">
        <v>491</v>
      </c>
      <c r="CS22" s="9">
        <v>498.7</v>
      </c>
      <c r="CT22" s="9">
        <v>480.5</v>
      </c>
      <c r="CU22" s="9">
        <v>514.70000000000005</v>
      </c>
      <c r="CV22" s="9">
        <v>509.3</v>
      </c>
      <c r="CW22" s="9">
        <v>533.6</v>
      </c>
      <c r="CX22" s="9">
        <v>543.4</v>
      </c>
      <c r="CY22" s="9">
        <v>588.4</v>
      </c>
      <c r="CZ22" s="9">
        <v>590.5</v>
      </c>
      <c r="DA22" s="9">
        <v>610</v>
      </c>
      <c r="DB22" s="9">
        <v>643.20000000000005</v>
      </c>
      <c r="DC22" s="9">
        <v>669.2</v>
      </c>
      <c r="DD22" s="9">
        <v>674.8</v>
      </c>
      <c r="DE22" s="9">
        <v>702.2</v>
      </c>
      <c r="DF22" s="9">
        <v>737.7</v>
      </c>
      <c r="DG22" s="9">
        <v>750</v>
      </c>
      <c r="DH22" s="9">
        <v>783.2</v>
      </c>
      <c r="DI22" s="9">
        <v>795.9</v>
      </c>
      <c r="DJ22" s="9">
        <v>802.1</v>
      </c>
      <c r="DK22" s="9">
        <v>824.8</v>
      </c>
      <c r="DL22" s="9">
        <v>855.7</v>
      </c>
      <c r="DM22" s="9">
        <v>878.8</v>
      </c>
      <c r="DN22" s="9">
        <v>912</v>
      </c>
      <c r="DO22" s="9">
        <v>892.9</v>
      </c>
      <c r="DP22" s="9">
        <v>817.7</v>
      </c>
      <c r="DQ22" s="9">
        <v>811.5</v>
      </c>
      <c r="DR22" s="9">
        <v>820.1</v>
      </c>
      <c r="DS22" s="9">
        <v>800.3</v>
      </c>
      <c r="DT22" s="9">
        <v>859.7</v>
      </c>
      <c r="DU22" s="9">
        <v>859.4</v>
      </c>
      <c r="DV22" s="9">
        <v>848.4</v>
      </c>
      <c r="DW22" s="9">
        <v>857.6</v>
      </c>
      <c r="DX22" s="9">
        <v>840.5</v>
      </c>
      <c r="DY22" s="9">
        <v>831.7</v>
      </c>
      <c r="DZ22" s="9">
        <v>814.7</v>
      </c>
      <c r="EA22" s="9">
        <v>790</v>
      </c>
      <c r="EB22" s="9">
        <v>782.8</v>
      </c>
      <c r="EC22" s="9">
        <v>812.3</v>
      </c>
      <c r="ED22" s="9">
        <v>765</v>
      </c>
      <c r="EE22" s="9">
        <v>776.6</v>
      </c>
      <c r="EF22" s="9">
        <v>830.3</v>
      </c>
      <c r="EG22" s="9">
        <v>852</v>
      </c>
      <c r="EH22" s="9">
        <v>869.8</v>
      </c>
      <c r="EI22" s="9">
        <v>936.7</v>
      </c>
      <c r="EJ22" s="9">
        <v>917.5</v>
      </c>
      <c r="EK22" s="9">
        <v>950.1</v>
      </c>
      <c r="EL22" s="9">
        <v>992.7</v>
      </c>
      <c r="EM22" s="9">
        <v>1050.9000000000001</v>
      </c>
      <c r="EN22" s="9">
        <v>1187.2</v>
      </c>
      <c r="EO22" s="9">
        <v>1226.9000000000001</v>
      </c>
      <c r="EP22" s="9">
        <v>1292.2</v>
      </c>
      <c r="EQ22" s="9">
        <v>1281.4000000000001</v>
      </c>
      <c r="ER22" s="9">
        <v>1408.2</v>
      </c>
      <c r="ES22" s="9">
        <v>1429</v>
      </c>
      <c r="ET22" s="9">
        <v>1454.7</v>
      </c>
      <c r="EU22" s="9">
        <v>1532.5</v>
      </c>
      <c r="EV22" s="9">
        <v>1590.9</v>
      </c>
      <c r="EW22" s="9">
        <v>1597.7</v>
      </c>
      <c r="EX22" s="9">
        <v>1655.1</v>
      </c>
      <c r="EY22" s="9">
        <v>1589.6</v>
      </c>
      <c r="EZ22" s="9">
        <v>1515.5</v>
      </c>
      <c r="FA22" s="9">
        <v>1565.3</v>
      </c>
      <c r="FB22" s="9">
        <v>1501</v>
      </c>
      <c r="FC22" s="9">
        <v>1460.8</v>
      </c>
      <c r="FD22" s="9">
        <v>1360</v>
      </c>
      <c r="FE22" s="9">
        <v>1333.7</v>
      </c>
      <c r="FF22" s="9">
        <v>1328.6</v>
      </c>
      <c r="FG22" s="9">
        <v>971.2</v>
      </c>
      <c r="FH22" s="9">
        <v>1175.2</v>
      </c>
      <c r="FI22" s="9">
        <v>1262.3</v>
      </c>
      <c r="FJ22" s="9">
        <v>1438.8</v>
      </c>
      <c r="FK22" s="9">
        <v>1571.6</v>
      </c>
      <c r="FL22" s="9">
        <v>1724.2</v>
      </c>
      <c r="FM22" s="9">
        <v>1785.8</v>
      </c>
      <c r="FN22" s="9">
        <v>1833.1</v>
      </c>
      <c r="FO22" s="9">
        <v>1857.4</v>
      </c>
      <c r="FP22" s="9">
        <v>1876.4</v>
      </c>
      <c r="FQ22" s="9">
        <v>1933.7</v>
      </c>
    </row>
    <row r="23" spans="1:173" s="6" customFormat="1">
      <c r="A23" s="7">
        <v>14</v>
      </c>
      <c r="B23" s="6" t="s">
        <v>587</v>
      </c>
      <c r="C23" s="6" t="s">
        <v>521</v>
      </c>
      <c r="D23" s="10">
        <v>41.5</v>
      </c>
      <c r="E23" s="10">
        <v>40.4</v>
      </c>
      <c r="F23" s="10">
        <v>39.1</v>
      </c>
      <c r="G23" s="10">
        <v>38.9</v>
      </c>
      <c r="H23" s="10">
        <v>34.5</v>
      </c>
      <c r="I23" s="10">
        <v>34.700000000000003</v>
      </c>
      <c r="J23" s="10">
        <v>35.700000000000003</v>
      </c>
      <c r="K23" s="10">
        <v>34.200000000000003</v>
      </c>
      <c r="L23" s="10">
        <v>37.799999999999997</v>
      </c>
      <c r="M23" s="10">
        <v>38.6</v>
      </c>
      <c r="N23" s="10">
        <v>37.9</v>
      </c>
      <c r="O23" s="10">
        <v>38.4</v>
      </c>
      <c r="P23" s="10">
        <v>40.4</v>
      </c>
      <c r="Q23" s="10">
        <v>40.700000000000003</v>
      </c>
      <c r="R23" s="10">
        <v>42</v>
      </c>
      <c r="S23" s="10">
        <v>46.4</v>
      </c>
      <c r="T23" s="10">
        <v>49.7</v>
      </c>
      <c r="U23" s="10">
        <v>50.2</v>
      </c>
      <c r="V23" s="10">
        <v>48.6</v>
      </c>
      <c r="W23" s="10">
        <v>51.4</v>
      </c>
      <c r="X23" s="10">
        <v>49.7</v>
      </c>
      <c r="Y23" s="10">
        <v>52.2</v>
      </c>
      <c r="Z23" s="10">
        <v>57.3</v>
      </c>
      <c r="AA23" s="10">
        <v>51.9</v>
      </c>
      <c r="AB23" s="10">
        <v>43.8</v>
      </c>
      <c r="AC23" s="10">
        <v>46.8</v>
      </c>
      <c r="AD23" s="10">
        <v>57.2</v>
      </c>
      <c r="AE23" s="10">
        <v>58.8</v>
      </c>
      <c r="AF23" s="10">
        <v>66.599999999999994</v>
      </c>
      <c r="AG23" s="10">
        <v>65.2</v>
      </c>
      <c r="AH23" s="10">
        <v>64.900000000000006</v>
      </c>
      <c r="AI23" s="10">
        <v>64.5</v>
      </c>
      <c r="AJ23" s="10">
        <v>68.8</v>
      </c>
      <c r="AK23" s="10">
        <v>74.400000000000006</v>
      </c>
      <c r="AL23" s="10">
        <v>76.7</v>
      </c>
      <c r="AM23" s="10">
        <v>77.8</v>
      </c>
      <c r="AN23" s="10">
        <v>72.5</v>
      </c>
      <c r="AO23" s="10">
        <v>86.6</v>
      </c>
      <c r="AP23" s="10">
        <v>87.4</v>
      </c>
      <c r="AQ23" s="10">
        <v>92.9</v>
      </c>
      <c r="AR23" s="10">
        <v>90.1</v>
      </c>
      <c r="AS23" s="10">
        <v>90.9</v>
      </c>
      <c r="AT23" s="10">
        <v>90.6</v>
      </c>
      <c r="AU23" s="10">
        <v>88.4</v>
      </c>
      <c r="AV23" s="10">
        <v>97</v>
      </c>
      <c r="AW23" s="10">
        <v>77.2</v>
      </c>
      <c r="AX23" s="10">
        <v>83.2</v>
      </c>
      <c r="AY23" s="10">
        <v>91.4</v>
      </c>
      <c r="AZ23" s="10">
        <v>91.1</v>
      </c>
      <c r="BA23" s="10">
        <v>82.6</v>
      </c>
      <c r="BB23" s="10">
        <v>86.2</v>
      </c>
      <c r="BC23" s="10">
        <v>77.400000000000006</v>
      </c>
      <c r="BD23" s="10">
        <v>65.7</v>
      </c>
      <c r="BE23" s="10">
        <v>68.400000000000006</v>
      </c>
      <c r="BF23" s="10">
        <v>68.599999999999994</v>
      </c>
      <c r="BG23" s="10">
        <v>63.2</v>
      </c>
      <c r="BH23" s="10">
        <v>64.2</v>
      </c>
      <c r="BI23" s="10">
        <v>79.2</v>
      </c>
      <c r="BJ23" s="10">
        <v>88.3</v>
      </c>
      <c r="BK23" s="10">
        <v>90.9</v>
      </c>
      <c r="BL23" s="10">
        <v>103.9</v>
      </c>
      <c r="BM23" s="10">
        <v>102.9</v>
      </c>
      <c r="BN23" s="10">
        <v>91.1</v>
      </c>
      <c r="BO23" s="10">
        <v>92.3</v>
      </c>
      <c r="BP23" s="10">
        <v>98.7</v>
      </c>
      <c r="BQ23" s="10">
        <v>97</v>
      </c>
      <c r="BR23" s="10">
        <v>102.3</v>
      </c>
      <c r="BS23" s="10">
        <v>99.7</v>
      </c>
      <c r="BT23" s="10">
        <v>106.6</v>
      </c>
      <c r="BU23" s="10">
        <v>106.3</v>
      </c>
      <c r="BV23" s="10">
        <v>107.3</v>
      </c>
      <c r="BW23" s="10">
        <v>118.5</v>
      </c>
      <c r="BX23" s="10">
        <v>118.7</v>
      </c>
      <c r="BY23" s="10">
        <v>132.80000000000001</v>
      </c>
      <c r="BZ23" s="10">
        <v>137.9</v>
      </c>
      <c r="CA23" s="10">
        <v>132.4</v>
      </c>
      <c r="CB23" s="10">
        <v>129.30000000000001</v>
      </c>
      <c r="CC23" s="10">
        <v>136.6</v>
      </c>
      <c r="CD23" s="10">
        <v>146.69999999999999</v>
      </c>
      <c r="CE23" s="10">
        <v>153.9</v>
      </c>
      <c r="CF23" s="10">
        <v>158.4</v>
      </c>
      <c r="CG23" s="10">
        <v>145</v>
      </c>
      <c r="CH23" s="10">
        <v>140.4</v>
      </c>
      <c r="CI23" s="10">
        <v>140.5</v>
      </c>
      <c r="CJ23" s="10">
        <v>139.30000000000001</v>
      </c>
      <c r="CK23" s="10">
        <v>144.9</v>
      </c>
      <c r="CL23" s="10">
        <v>149.80000000000001</v>
      </c>
      <c r="CM23" s="10">
        <v>147.69999999999999</v>
      </c>
      <c r="CN23" s="10">
        <v>141.6</v>
      </c>
      <c r="CO23" s="10">
        <v>136.80000000000001</v>
      </c>
      <c r="CP23" s="10">
        <v>137.4</v>
      </c>
      <c r="CQ23" s="10">
        <v>138.5</v>
      </c>
      <c r="CR23" s="10">
        <v>148.19999999999999</v>
      </c>
      <c r="CS23" s="10">
        <v>149.80000000000001</v>
      </c>
      <c r="CT23" s="10">
        <v>144</v>
      </c>
      <c r="CU23" s="10">
        <v>152.80000000000001</v>
      </c>
      <c r="CV23" s="10">
        <v>158.1</v>
      </c>
      <c r="CW23" s="10">
        <v>170.1</v>
      </c>
      <c r="CX23" s="10">
        <v>162.1</v>
      </c>
      <c r="CY23" s="10">
        <v>193.8</v>
      </c>
      <c r="CZ23" s="10">
        <v>174.5</v>
      </c>
      <c r="DA23" s="10">
        <v>183.6</v>
      </c>
      <c r="DB23" s="10">
        <v>201.1</v>
      </c>
      <c r="DC23" s="10">
        <v>213.3</v>
      </c>
      <c r="DD23" s="10">
        <v>217.6</v>
      </c>
      <c r="DE23" s="10">
        <v>214.8</v>
      </c>
      <c r="DF23" s="10">
        <v>221.7</v>
      </c>
      <c r="DG23" s="10">
        <v>217.3</v>
      </c>
      <c r="DH23" s="10">
        <v>221.6</v>
      </c>
      <c r="DI23" s="10">
        <v>233.4</v>
      </c>
      <c r="DJ23" s="10">
        <v>233.8</v>
      </c>
      <c r="DK23" s="10">
        <v>237.1</v>
      </c>
      <c r="DL23" s="10">
        <v>238.2</v>
      </c>
      <c r="DM23" s="10">
        <v>242.9</v>
      </c>
      <c r="DN23" s="10">
        <v>255.1</v>
      </c>
      <c r="DO23" s="10">
        <v>245.5</v>
      </c>
      <c r="DP23" s="10">
        <v>248.5</v>
      </c>
      <c r="DQ23" s="10">
        <v>245.5</v>
      </c>
      <c r="DR23" s="10">
        <v>252.2</v>
      </c>
      <c r="DS23" s="10">
        <v>247.2</v>
      </c>
      <c r="DT23" s="10">
        <v>256.2</v>
      </c>
      <c r="DU23" s="10">
        <v>254.1</v>
      </c>
      <c r="DV23" s="10">
        <v>259.2</v>
      </c>
      <c r="DW23" s="10">
        <v>265.7</v>
      </c>
      <c r="DX23" s="10">
        <v>274.3</v>
      </c>
      <c r="DY23" s="10">
        <v>273.10000000000002</v>
      </c>
      <c r="DZ23" s="10">
        <v>254.7</v>
      </c>
      <c r="EA23" s="10">
        <v>258.3</v>
      </c>
      <c r="EB23" s="10">
        <v>224.5</v>
      </c>
      <c r="EC23" s="10">
        <v>216.6</v>
      </c>
      <c r="ED23" s="10">
        <v>195</v>
      </c>
      <c r="EE23" s="10">
        <v>177</v>
      </c>
      <c r="EF23" s="10">
        <v>179.3</v>
      </c>
      <c r="EG23" s="10">
        <v>186</v>
      </c>
      <c r="EH23" s="10">
        <v>193.7</v>
      </c>
      <c r="EI23" s="10">
        <v>210.4</v>
      </c>
      <c r="EJ23" s="10">
        <v>231.5</v>
      </c>
      <c r="EK23" s="10">
        <v>227</v>
      </c>
      <c r="EL23" s="10">
        <v>247.2</v>
      </c>
      <c r="EM23" s="10">
        <v>269.3</v>
      </c>
      <c r="EN23" s="10">
        <v>277.60000000000002</v>
      </c>
      <c r="EO23" s="10">
        <v>298.2</v>
      </c>
      <c r="EP23" s="10">
        <v>320.39999999999998</v>
      </c>
      <c r="EQ23" s="10">
        <v>328.1</v>
      </c>
      <c r="ER23" s="10">
        <v>405.1</v>
      </c>
      <c r="ES23" s="10">
        <v>395.6</v>
      </c>
      <c r="ET23" s="10">
        <v>403.1</v>
      </c>
      <c r="EU23" s="10">
        <v>445.7</v>
      </c>
      <c r="EV23" s="10">
        <v>460.7</v>
      </c>
      <c r="EW23" s="10">
        <v>475.1</v>
      </c>
      <c r="EX23" s="10">
        <v>496.6</v>
      </c>
      <c r="EY23" s="10">
        <v>460.7</v>
      </c>
      <c r="EZ23" s="10">
        <v>474.1</v>
      </c>
      <c r="FA23" s="10">
        <v>467.9</v>
      </c>
      <c r="FB23" s="10">
        <v>431</v>
      </c>
      <c r="FC23" s="10">
        <v>408.8</v>
      </c>
      <c r="FD23" s="10">
        <v>355.2</v>
      </c>
      <c r="FE23" s="10">
        <v>344.1</v>
      </c>
      <c r="FF23" s="10">
        <v>312.5</v>
      </c>
      <c r="FG23" s="10">
        <v>224.3</v>
      </c>
      <c r="FH23" s="10">
        <v>208.8</v>
      </c>
      <c r="FI23" s="10">
        <v>244.8</v>
      </c>
      <c r="FJ23" s="10">
        <v>301.60000000000002</v>
      </c>
      <c r="FK23" s="10">
        <v>334.4</v>
      </c>
      <c r="FL23" s="10">
        <v>409.7</v>
      </c>
      <c r="FM23" s="10">
        <v>399.6</v>
      </c>
      <c r="FN23" s="10">
        <v>430.3</v>
      </c>
      <c r="FO23" s="10">
        <v>404.7</v>
      </c>
      <c r="FP23" s="10">
        <v>422.3</v>
      </c>
      <c r="FQ23" s="10">
        <v>419.3</v>
      </c>
    </row>
    <row r="24" spans="1:173" s="6" customFormat="1">
      <c r="A24" s="7">
        <v>15</v>
      </c>
      <c r="B24" s="6" t="s">
        <v>588</v>
      </c>
      <c r="C24" s="6" t="s">
        <v>589</v>
      </c>
      <c r="D24" s="10">
        <v>57.9</v>
      </c>
      <c r="E24" s="10">
        <v>55.9</v>
      </c>
      <c r="F24" s="10">
        <v>54.5</v>
      </c>
      <c r="G24" s="10">
        <v>49.7</v>
      </c>
      <c r="H24" s="10">
        <v>46.1</v>
      </c>
      <c r="I24" s="10">
        <v>49.8</v>
      </c>
      <c r="J24" s="10">
        <v>48.9</v>
      </c>
      <c r="K24" s="10">
        <v>46.2</v>
      </c>
      <c r="L24" s="10">
        <v>54.9</v>
      </c>
      <c r="M24" s="10">
        <v>56</v>
      </c>
      <c r="N24" s="10">
        <v>58.8</v>
      </c>
      <c r="O24" s="10">
        <v>61.9</v>
      </c>
      <c r="P24" s="10">
        <v>65.900000000000006</v>
      </c>
      <c r="Q24" s="10">
        <v>67.2</v>
      </c>
      <c r="R24" s="10">
        <v>70.2</v>
      </c>
      <c r="S24" s="10">
        <v>73.099999999999994</v>
      </c>
      <c r="T24" s="10">
        <v>76.3</v>
      </c>
      <c r="U24" s="10">
        <v>72.599999999999994</v>
      </c>
      <c r="V24" s="10">
        <v>74.599999999999994</v>
      </c>
      <c r="W24" s="10">
        <v>74.599999999999994</v>
      </c>
      <c r="X24" s="10">
        <v>69.099999999999994</v>
      </c>
      <c r="Y24" s="10">
        <v>65.2</v>
      </c>
      <c r="Z24" s="10">
        <v>56.8</v>
      </c>
      <c r="AA24" s="10">
        <v>58.4</v>
      </c>
      <c r="AB24" s="10">
        <v>68</v>
      </c>
      <c r="AC24" s="10">
        <v>77.7</v>
      </c>
      <c r="AD24" s="10">
        <v>87.6</v>
      </c>
      <c r="AE24" s="10">
        <v>93.4</v>
      </c>
      <c r="AF24" s="10">
        <v>98.2</v>
      </c>
      <c r="AG24" s="10">
        <v>95.2</v>
      </c>
      <c r="AH24" s="10">
        <v>96</v>
      </c>
      <c r="AI24" s="10">
        <v>95.9</v>
      </c>
      <c r="AJ24" s="10">
        <v>101.5</v>
      </c>
      <c r="AK24" s="10">
        <v>117.1</v>
      </c>
      <c r="AL24" s="10">
        <v>129.4</v>
      </c>
      <c r="AM24" s="10">
        <v>121.6</v>
      </c>
      <c r="AN24" s="10">
        <v>120</v>
      </c>
      <c r="AO24" s="10">
        <v>133.6</v>
      </c>
      <c r="AP24" s="10">
        <v>137.69999999999999</v>
      </c>
      <c r="AQ24" s="10">
        <v>143</v>
      </c>
      <c r="AR24" s="10">
        <v>136</v>
      </c>
      <c r="AS24" s="10">
        <v>137.1</v>
      </c>
      <c r="AT24" s="10">
        <v>135.6</v>
      </c>
      <c r="AU24" s="10">
        <v>132.6</v>
      </c>
      <c r="AV24" s="10">
        <v>119.5</v>
      </c>
      <c r="AW24" s="10">
        <v>109.1</v>
      </c>
      <c r="AX24" s="10">
        <v>109.5</v>
      </c>
      <c r="AY24" s="10">
        <v>118.9</v>
      </c>
      <c r="AZ24" s="10">
        <v>129.9</v>
      </c>
      <c r="BA24" s="10">
        <v>134.5</v>
      </c>
      <c r="BB24" s="10">
        <v>149.19999999999999</v>
      </c>
      <c r="BC24" s="10">
        <v>142.1</v>
      </c>
      <c r="BD24" s="10">
        <v>131.5</v>
      </c>
      <c r="BE24" s="10">
        <v>143.19999999999999</v>
      </c>
      <c r="BF24" s="10">
        <v>141.5</v>
      </c>
      <c r="BG24" s="10">
        <v>140.69999999999999</v>
      </c>
      <c r="BH24" s="10">
        <v>161</v>
      </c>
      <c r="BI24" s="10">
        <v>176.9</v>
      </c>
      <c r="BJ24" s="10">
        <v>185.1</v>
      </c>
      <c r="BK24" s="10">
        <v>193.7</v>
      </c>
      <c r="BL24" s="10">
        <v>207.6</v>
      </c>
      <c r="BM24" s="10">
        <v>220.3</v>
      </c>
      <c r="BN24" s="10">
        <v>225.5</v>
      </c>
      <c r="BO24" s="10">
        <v>230.8</v>
      </c>
      <c r="BP24" s="10">
        <v>226.9</v>
      </c>
      <c r="BQ24" s="10">
        <v>230.4</v>
      </c>
      <c r="BR24" s="10">
        <v>243.7</v>
      </c>
      <c r="BS24" s="10">
        <v>231.5</v>
      </c>
      <c r="BT24" s="10">
        <v>217.8</v>
      </c>
      <c r="BU24" s="10">
        <v>208.8</v>
      </c>
      <c r="BV24" s="10">
        <v>200.2</v>
      </c>
      <c r="BW24" s="10">
        <v>191</v>
      </c>
      <c r="BX24" s="10">
        <v>204.6</v>
      </c>
      <c r="BY24" s="10">
        <v>230.3</v>
      </c>
      <c r="BZ24" s="10">
        <v>251.8</v>
      </c>
      <c r="CA24" s="10">
        <v>262.89999999999998</v>
      </c>
      <c r="CB24" s="10">
        <v>275.8</v>
      </c>
      <c r="CC24" s="10">
        <v>284.7</v>
      </c>
      <c r="CD24" s="10">
        <v>281.7</v>
      </c>
      <c r="CE24" s="10">
        <v>297.8</v>
      </c>
      <c r="CF24" s="10">
        <v>273.10000000000002</v>
      </c>
      <c r="CG24" s="10">
        <v>278.8</v>
      </c>
      <c r="CH24" s="10">
        <v>288.10000000000002</v>
      </c>
      <c r="CI24" s="10">
        <v>277.89999999999998</v>
      </c>
      <c r="CJ24" s="10">
        <v>288</v>
      </c>
      <c r="CK24" s="10">
        <v>307.5</v>
      </c>
      <c r="CL24" s="10">
        <v>277.10000000000002</v>
      </c>
      <c r="CM24" s="10">
        <v>283.5</v>
      </c>
      <c r="CN24" s="10">
        <v>320.7</v>
      </c>
      <c r="CO24" s="10">
        <v>319</v>
      </c>
      <c r="CP24" s="10">
        <v>315.8</v>
      </c>
      <c r="CQ24" s="10">
        <v>319.2</v>
      </c>
      <c r="CR24" s="10">
        <v>342.8</v>
      </c>
      <c r="CS24" s="10">
        <v>348.9</v>
      </c>
      <c r="CT24" s="10">
        <v>336.5</v>
      </c>
      <c r="CU24" s="10">
        <v>361.9</v>
      </c>
      <c r="CV24" s="10">
        <v>351.2</v>
      </c>
      <c r="CW24" s="10">
        <v>363.6</v>
      </c>
      <c r="CX24" s="10">
        <v>381.3</v>
      </c>
      <c r="CY24" s="10">
        <v>394.6</v>
      </c>
      <c r="CZ24" s="10">
        <v>415.9</v>
      </c>
      <c r="DA24" s="10">
        <v>426.4</v>
      </c>
      <c r="DB24" s="10">
        <v>442</v>
      </c>
      <c r="DC24" s="10">
        <v>456</v>
      </c>
      <c r="DD24" s="10">
        <v>457.3</v>
      </c>
      <c r="DE24" s="10">
        <v>487.4</v>
      </c>
      <c r="DF24" s="10">
        <v>516.1</v>
      </c>
      <c r="DG24" s="10">
        <v>532.70000000000005</v>
      </c>
      <c r="DH24" s="10">
        <v>561.6</v>
      </c>
      <c r="DI24" s="10">
        <v>562.5</v>
      </c>
      <c r="DJ24" s="10">
        <v>568.29999999999995</v>
      </c>
      <c r="DK24" s="10">
        <v>587.70000000000005</v>
      </c>
      <c r="DL24" s="10">
        <v>617.5</v>
      </c>
      <c r="DM24" s="10">
        <v>635.79999999999995</v>
      </c>
      <c r="DN24" s="10">
        <v>656.9</v>
      </c>
      <c r="DO24" s="10">
        <v>647.5</v>
      </c>
      <c r="DP24" s="10">
        <v>569.20000000000005</v>
      </c>
      <c r="DQ24" s="10">
        <v>566</v>
      </c>
      <c r="DR24" s="10">
        <v>567.9</v>
      </c>
      <c r="DS24" s="10">
        <v>553.1</v>
      </c>
      <c r="DT24" s="10">
        <v>603.5</v>
      </c>
      <c r="DU24" s="10">
        <v>605.4</v>
      </c>
      <c r="DV24" s="10">
        <v>589.20000000000005</v>
      </c>
      <c r="DW24" s="10">
        <v>591.9</v>
      </c>
      <c r="DX24" s="10">
        <v>566.20000000000005</v>
      </c>
      <c r="DY24" s="10">
        <v>558.6</v>
      </c>
      <c r="DZ24" s="10">
        <v>560</v>
      </c>
      <c r="EA24" s="10">
        <v>531.79999999999995</v>
      </c>
      <c r="EB24" s="10">
        <v>558.29999999999995</v>
      </c>
      <c r="EC24" s="10">
        <v>595.6</v>
      </c>
      <c r="ED24" s="10">
        <v>569.9</v>
      </c>
      <c r="EE24" s="10">
        <v>599.6</v>
      </c>
      <c r="EF24" s="10">
        <v>651.1</v>
      </c>
      <c r="EG24" s="10">
        <v>666</v>
      </c>
      <c r="EH24" s="10">
        <v>676</v>
      </c>
      <c r="EI24" s="10">
        <v>726.3</v>
      </c>
      <c r="EJ24" s="10">
        <v>685.9</v>
      </c>
      <c r="EK24" s="10">
        <v>723.1</v>
      </c>
      <c r="EL24" s="10">
        <v>745.5</v>
      </c>
      <c r="EM24" s="10">
        <v>781.6</v>
      </c>
      <c r="EN24" s="10">
        <v>909.6</v>
      </c>
      <c r="EO24" s="10">
        <v>928.7</v>
      </c>
      <c r="EP24" s="10">
        <v>971.8</v>
      </c>
      <c r="EQ24" s="10">
        <v>953.3</v>
      </c>
      <c r="ER24" s="10">
        <v>1003.1</v>
      </c>
      <c r="ES24" s="10">
        <v>1033.3</v>
      </c>
      <c r="ET24" s="10">
        <v>1051.5999999999999</v>
      </c>
      <c r="EU24" s="10">
        <v>1086.8</v>
      </c>
      <c r="EV24" s="10">
        <v>1130.2</v>
      </c>
      <c r="EW24" s="10">
        <v>1122.5999999999999</v>
      </c>
      <c r="EX24" s="10">
        <v>1158.5</v>
      </c>
      <c r="EY24" s="10">
        <v>1128.8</v>
      </c>
      <c r="EZ24" s="10">
        <v>1041.4000000000001</v>
      </c>
      <c r="FA24" s="10">
        <v>1097.4000000000001</v>
      </c>
      <c r="FB24" s="10">
        <v>1070</v>
      </c>
      <c r="FC24" s="10">
        <v>1052</v>
      </c>
      <c r="FD24" s="10">
        <v>1004.8</v>
      </c>
      <c r="FE24" s="10">
        <v>989.7</v>
      </c>
      <c r="FF24" s="10">
        <v>1016.1</v>
      </c>
      <c r="FG24" s="10">
        <v>746.9</v>
      </c>
      <c r="FH24" s="10">
        <v>966.4</v>
      </c>
      <c r="FI24" s="10">
        <v>1017.5</v>
      </c>
      <c r="FJ24" s="10">
        <v>1137.3</v>
      </c>
      <c r="FK24" s="10">
        <v>1237.2</v>
      </c>
      <c r="FL24" s="10">
        <v>1314.5</v>
      </c>
      <c r="FM24" s="10">
        <v>1386.3</v>
      </c>
      <c r="FN24" s="10">
        <v>1402.8</v>
      </c>
      <c r="FO24" s="10">
        <v>1452.7</v>
      </c>
      <c r="FP24" s="10">
        <v>1454.1</v>
      </c>
      <c r="FQ24" s="10">
        <v>1514.4</v>
      </c>
    </row>
    <row r="25" spans="1:173" s="6" customFormat="1">
      <c r="A25" s="7">
        <v>16</v>
      </c>
      <c r="B25" s="6" t="s">
        <v>590</v>
      </c>
      <c r="C25" s="6" t="s">
        <v>591</v>
      </c>
      <c r="D25" s="10">
        <v>24</v>
      </c>
      <c r="E25" s="10">
        <v>24.1</v>
      </c>
      <c r="F25" s="10">
        <v>24.3</v>
      </c>
      <c r="G25" s="10">
        <v>24.6</v>
      </c>
      <c r="H25" s="10">
        <v>24.5</v>
      </c>
      <c r="I25" s="10">
        <v>24.3</v>
      </c>
      <c r="J25" s="10">
        <v>24.2</v>
      </c>
      <c r="K25" s="10">
        <v>24.2</v>
      </c>
      <c r="L25" s="10">
        <v>25</v>
      </c>
      <c r="M25" s="10">
        <v>25</v>
      </c>
      <c r="N25" s="10">
        <v>25.2</v>
      </c>
      <c r="O25" s="10">
        <v>24.9</v>
      </c>
      <c r="P25" s="10">
        <v>26.1</v>
      </c>
      <c r="Q25" s="10">
        <v>26.4</v>
      </c>
      <c r="R25" s="10">
        <v>27.1</v>
      </c>
      <c r="S25" s="10">
        <v>27.7</v>
      </c>
      <c r="T25" s="10">
        <v>28.4</v>
      </c>
      <c r="U25" s="10">
        <v>29.3</v>
      </c>
      <c r="V25" s="10">
        <v>30.4</v>
      </c>
      <c r="W25" s="10">
        <v>31.5</v>
      </c>
      <c r="X25" s="10">
        <v>32.5</v>
      </c>
      <c r="Y25" s="10">
        <v>33.299999999999997</v>
      </c>
      <c r="Z25" s="10">
        <v>33.6</v>
      </c>
      <c r="AA25" s="10">
        <v>33.5</v>
      </c>
      <c r="AB25" s="10">
        <v>32.9</v>
      </c>
      <c r="AC25" s="10">
        <v>32.700000000000003</v>
      </c>
      <c r="AD25" s="10">
        <v>32.9</v>
      </c>
      <c r="AE25" s="10">
        <v>33.4</v>
      </c>
      <c r="AF25" s="10">
        <v>36.200000000000003</v>
      </c>
      <c r="AG25" s="10">
        <v>38.1</v>
      </c>
      <c r="AH25" s="10">
        <v>39.9</v>
      </c>
      <c r="AI25" s="10">
        <v>41.9</v>
      </c>
      <c r="AJ25" s="10">
        <v>42.7</v>
      </c>
      <c r="AK25" s="10">
        <v>43.9</v>
      </c>
      <c r="AL25" s="10">
        <v>45.6</v>
      </c>
      <c r="AM25" s="10">
        <v>46.8</v>
      </c>
      <c r="AN25" s="10">
        <v>48.3</v>
      </c>
      <c r="AO25" s="10">
        <v>49.5</v>
      </c>
      <c r="AP25" s="10">
        <v>51.8</v>
      </c>
      <c r="AQ25" s="10">
        <v>53.7</v>
      </c>
      <c r="AR25" s="10">
        <v>55.4</v>
      </c>
      <c r="AS25" s="10">
        <v>56.9</v>
      </c>
      <c r="AT25" s="10">
        <v>58</v>
      </c>
      <c r="AU25" s="10">
        <v>59.7</v>
      </c>
      <c r="AV25" s="10">
        <v>61.8</v>
      </c>
      <c r="AW25" s="10">
        <v>64.3</v>
      </c>
      <c r="AX25" s="10">
        <v>64.7</v>
      </c>
      <c r="AY25" s="10">
        <v>65.599999999999994</v>
      </c>
      <c r="AZ25" s="10">
        <v>68.7</v>
      </c>
      <c r="BA25" s="10">
        <v>72.7</v>
      </c>
      <c r="BB25" s="10">
        <v>75.900000000000006</v>
      </c>
      <c r="BC25" s="10">
        <v>77.7</v>
      </c>
      <c r="BD25" s="10">
        <v>77.7</v>
      </c>
      <c r="BE25" s="10">
        <v>76.5</v>
      </c>
      <c r="BF25" s="10">
        <v>77.099999999999994</v>
      </c>
      <c r="BG25" s="10">
        <v>79.5</v>
      </c>
      <c r="BH25" s="10">
        <v>81</v>
      </c>
      <c r="BI25" s="10">
        <v>82.1</v>
      </c>
      <c r="BJ25" s="10">
        <v>84.3</v>
      </c>
      <c r="BK25" s="10">
        <v>86.4</v>
      </c>
      <c r="BL25" s="10">
        <v>88.6</v>
      </c>
      <c r="BM25" s="10">
        <v>90.9</v>
      </c>
      <c r="BN25" s="10">
        <v>91.1</v>
      </c>
      <c r="BO25" s="10">
        <v>92.7</v>
      </c>
      <c r="BP25" s="10">
        <v>95.4</v>
      </c>
      <c r="BQ25" s="10">
        <v>97</v>
      </c>
      <c r="BR25" s="10">
        <v>98.3</v>
      </c>
      <c r="BS25" s="10">
        <v>99.5</v>
      </c>
      <c r="BT25" s="10">
        <v>103.2</v>
      </c>
      <c r="BU25" s="10">
        <v>106.4</v>
      </c>
      <c r="BV25" s="10">
        <v>107.5</v>
      </c>
      <c r="BW25" s="10">
        <v>107.6</v>
      </c>
      <c r="BX25" s="10">
        <v>108.8</v>
      </c>
      <c r="BY25" s="10">
        <v>109.8</v>
      </c>
      <c r="BZ25" s="10">
        <v>113.3</v>
      </c>
      <c r="CA25" s="10">
        <v>117.2</v>
      </c>
      <c r="CB25" s="10">
        <v>121.7</v>
      </c>
      <c r="CC25" s="10">
        <v>126.4</v>
      </c>
      <c r="CD25" s="10">
        <v>132.80000000000001</v>
      </c>
      <c r="CE25" s="10">
        <v>138.69999999999999</v>
      </c>
      <c r="CF25" s="10">
        <v>148</v>
      </c>
      <c r="CG25" s="10">
        <v>155.69999999999999</v>
      </c>
      <c r="CH25" s="10">
        <v>161.1</v>
      </c>
      <c r="CI25" s="10">
        <v>167.1</v>
      </c>
      <c r="CJ25" s="10">
        <v>170.1</v>
      </c>
      <c r="CK25" s="10">
        <v>169.9</v>
      </c>
      <c r="CL25" s="10">
        <v>170</v>
      </c>
      <c r="CM25" s="10">
        <v>166.3</v>
      </c>
      <c r="CN25" s="10">
        <v>175.5</v>
      </c>
      <c r="CO25" s="10">
        <v>180.5</v>
      </c>
      <c r="CP25" s="10">
        <v>183.3</v>
      </c>
      <c r="CQ25" s="10">
        <v>183.4</v>
      </c>
      <c r="CR25" s="10">
        <v>184.5</v>
      </c>
      <c r="CS25" s="10">
        <v>186.9</v>
      </c>
      <c r="CT25" s="10">
        <v>189.3</v>
      </c>
      <c r="CU25" s="10">
        <v>191.5</v>
      </c>
      <c r="CV25" s="10">
        <v>193.9</v>
      </c>
      <c r="CW25" s="10">
        <v>198.3</v>
      </c>
      <c r="CX25" s="10">
        <v>205.1</v>
      </c>
      <c r="CY25" s="10">
        <v>214.4</v>
      </c>
      <c r="CZ25" s="10">
        <v>225.2</v>
      </c>
      <c r="DA25" s="10">
        <v>234.1</v>
      </c>
      <c r="DB25" s="10">
        <v>240.1</v>
      </c>
      <c r="DC25" s="10">
        <v>243.5</v>
      </c>
      <c r="DD25" s="10">
        <v>244.9</v>
      </c>
      <c r="DE25" s="10">
        <v>248.9</v>
      </c>
      <c r="DF25" s="10">
        <v>256.39999999999998</v>
      </c>
      <c r="DG25" s="10">
        <v>267.39999999999998</v>
      </c>
      <c r="DH25" s="10">
        <v>280.89999999999998</v>
      </c>
      <c r="DI25" s="10">
        <v>293.39999999999998</v>
      </c>
      <c r="DJ25" s="10">
        <v>304</v>
      </c>
      <c r="DK25" s="10">
        <v>312.60000000000002</v>
      </c>
      <c r="DL25" s="10">
        <v>319.60000000000002</v>
      </c>
      <c r="DM25" s="10">
        <v>327</v>
      </c>
      <c r="DN25" s="10">
        <v>334.9</v>
      </c>
      <c r="DO25" s="10">
        <v>343.3</v>
      </c>
      <c r="DP25" s="10">
        <v>351.4</v>
      </c>
      <c r="DQ25" s="10">
        <v>355.1</v>
      </c>
      <c r="DR25" s="10">
        <v>353.3</v>
      </c>
      <c r="DS25" s="10">
        <v>346</v>
      </c>
      <c r="DT25" s="10">
        <v>335.3</v>
      </c>
      <c r="DU25" s="10">
        <v>331</v>
      </c>
      <c r="DV25" s="10">
        <v>335.3</v>
      </c>
      <c r="DW25" s="10">
        <v>348</v>
      </c>
      <c r="DX25" s="10">
        <v>366.7</v>
      </c>
      <c r="DY25" s="10">
        <v>379.5</v>
      </c>
      <c r="DZ25" s="10">
        <v>384.2</v>
      </c>
      <c r="EA25" s="10">
        <v>381.1</v>
      </c>
      <c r="EB25" s="10">
        <v>371.9</v>
      </c>
      <c r="EC25" s="10">
        <v>366.9</v>
      </c>
      <c r="ED25" s="10">
        <v>368.5</v>
      </c>
      <c r="EE25" s="10">
        <v>376.4</v>
      </c>
      <c r="EF25" s="10">
        <v>389.2</v>
      </c>
      <c r="EG25" s="10">
        <v>399</v>
      </c>
      <c r="EH25" s="10">
        <v>404.2</v>
      </c>
      <c r="EI25" s="10">
        <v>404.6</v>
      </c>
      <c r="EJ25" s="10">
        <v>402.8</v>
      </c>
      <c r="EK25" s="10">
        <v>409.8</v>
      </c>
      <c r="EL25" s="10">
        <v>428.4</v>
      </c>
      <c r="EM25" s="10">
        <v>458.4</v>
      </c>
      <c r="EN25" s="10">
        <v>496.1</v>
      </c>
      <c r="EO25" s="10">
        <v>524.4</v>
      </c>
      <c r="EP25" s="10">
        <v>539.5</v>
      </c>
      <c r="EQ25" s="10">
        <v>641.29999999999995</v>
      </c>
      <c r="ER25" s="10">
        <v>534.1</v>
      </c>
      <c r="ES25" s="10">
        <v>538.79999999999995</v>
      </c>
      <c r="ET25" s="10">
        <v>559.70000000000005</v>
      </c>
      <c r="EU25" s="10">
        <v>596.70000000000005</v>
      </c>
      <c r="EV25" s="10">
        <v>646.4</v>
      </c>
      <c r="EW25" s="10">
        <v>691.1</v>
      </c>
      <c r="EX25" s="10">
        <v>727.1</v>
      </c>
      <c r="EY25" s="10">
        <v>754.5</v>
      </c>
      <c r="EZ25" s="10">
        <v>756.5</v>
      </c>
      <c r="FA25" s="10">
        <v>804.4</v>
      </c>
      <c r="FB25" s="10">
        <v>809.7</v>
      </c>
      <c r="FC25" s="10">
        <v>807.4</v>
      </c>
      <c r="FD25" s="10">
        <v>835.9</v>
      </c>
      <c r="FE25" s="10">
        <v>803.4</v>
      </c>
      <c r="FF25" s="10">
        <v>780.5</v>
      </c>
      <c r="FG25" s="10">
        <v>727.6</v>
      </c>
      <c r="FH25" s="10">
        <v>671.9</v>
      </c>
      <c r="FI25" s="10">
        <v>600.9</v>
      </c>
      <c r="FJ25" s="10">
        <v>584.1</v>
      </c>
      <c r="FK25" s="10">
        <v>623</v>
      </c>
      <c r="FL25" s="10">
        <v>684.8</v>
      </c>
      <c r="FM25" s="10">
        <v>729.3</v>
      </c>
      <c r="FN25" s="10">
        <v>760.5</v>
      </c>
      <c r="FO25" s="10">
        <v>774.8</v>
      </c>
      <c r="FP25" s="10">
        <v>793.8</v>
      </c>
      <c r="FQ25" s="10">
        <v>807.4</v>
      </c>
    </row>
    <row r="26" spans="1:173" s="6" customFormat="1">
      <c r="A26" s="7">
        <v>17</v>
      </c>
      <c r="B26" s="6" t="s">
        <v>592</v>
      </c>
      <c r="C26" s="6" t="s">
        <v>593</v>
      </c>
      <c r="D26" s="10">
        <v>34</v>
      </c>
      <c r="E26" s="10">
        <v>31.8</v>
      </c>
      <c r="F26" s="10">
        <v>30.2</v>
      </c>
      <c r="G26" s="10">
        <v>25.1</v>
      </c>
      <c r="H26" s="10">
        <v>21.6</v>
      </c>
      <c r="I26" s="10">
        <v>25.5</v>
      </c>
      <c r="J26" s="10">
        <v>24.6</v>
      </c>
      <c r="K26" s="10">
        <v>22</v>
      </c>
      <c r="L26" s="10">
        <v>29.9</v>
      </c>
      <c r="M26" s="10">
        <v>31</v>
      </c>
      <c r="N26" s="10">
        <v>33.700000000000003</v>
      </c>
      <c r="O26" s="10">
        <v>37</v>
      </c>
      <c r="P26" s="10">
        <v>39.799999999999997</v>
      </c>
      <c r="Q26" s="10">
        <v>40.799999999999997</v>
      </c>
      <c r="R26" s="10">
        <v>43.1</v>
      </c>
      <c r="S26" s="10">
        <v>45.4</v>
      </c>
      <c r="T26" s="10">
        <v>47.9</v>
      </c>
      <c r="U26" s="10">
        <v>43.3</v>
      </c>
      <c r="V26" s="10">
        <v>44.2</v>
      </c>
      <c r="W26" s="10">
        <v>43.1</v>
      </c>
      <c r="X26" s="10">
        <v>36.5</v>
      </c>
      <c r="Y26" s="10">
        <v>31.9</v>
      </c>
      <c r="Z26" s="10">
        <v>23.2</v>
      </c>
      <c r="AA26" s="10">
        <v>24.9</v>
      </c>
      <c r="AB26" s="10">
        <v>35</v>
      </c>
      <c r="AC26" s="10">
        <v>45</v>
      </c>
      <c r="AD26" s="10">
        <v>54.8</v>
      </c>
      <c r="AE26" s="10">
        <v>60</v>
      </c>
      <c r="AF26" s="10">
        <v>62.1</v>
      </c>
      <c r="AG26" s="10">
        <v>57.1</v>
      </c>
      <c r="AH26" s="10">
        <v>56.1</v>
      </c>
      <c r="AI26" s="10">
        <v>54</v>
      </c>
      <c r="AJ26" s="10">
        <v>58.8</v>
      </c>
      <c r="AK26" s="10">
        <v>73.099999999999994</v>
      </c>
      <c r="AL26" s="10">
        <v>83.8</v>
      </c>
      <c r="AM26" s="10">
        <v>74.8</v>
      </c>
      <c r="AN26" s="10">
        <v>71.7</v>
      </c>
      <c r="AO26" s="10">
        <v>84.1</v>
      </c>
      <c r="AP26" s="10">
        <v>85.9</v>
      </c>
      <c r="AQ26" s="10">
        <v>89.4</v>
      </c>
      <c r="AR26" s="10">
        <v>80.5</v>
      </c>
      <c r="AS26" s="10">
        <v>80.2</v>
      </c>
      <c r="AT26" s="10">
        <v>77.599999999999994</v>
      </c>
      <c r="AU26" s="10">
        <v>73</v>
      </c>
      <c r="AV26" s="10">
        <v>57.7</v>
      </c>
      <c r="AW26" s="10">
        <v>44.8</v>
      </c>
      <c r="AX26" s="10">
        <v>44.8</v>
      </c>
      <c r="AY26" s="10">
        <v>53.3</v>
      </c>
      <c r="AZ26" s="10">
        <v>61.2</v>
      </c>
      <c r="BA26" s="10">
        <v>61.8</v>
      </c>
      <c r="BB26" s="10">
        <v>73.3</v>
      </c>
      <c r="BC26" s="10">
        <v>64.400000000000006</v>
      </c>
      <c r="BD26" s="10">
        <v>53.8</v>
      </c>
      <c r="BE26" s="10">
        <v>66.599999999999994</v>
      </c>
      <c r="BF26" s="10">
        <v>64.400000000000006</v>
      </c>
      <c r="BG26" s="10">
        <v>61.2</v>
      </c>
      <c r="BH26" s="10">
        <v>80</v>
      </c>
      <c r="BI26" s="10">
        <v>94.8</v>
      </c>
      <c r="BJ26" s="10">
        <v>100.7</v>
      </c>
      <c r="BK26" s="10">
        <v>107.4</v>
      </c>
      <c r="BL26" s="10">
        <v>119</v>
      </c>
      <c r="BM26" s="10">
        <v>129.5</v>
      </c>
      <c r="BN26" s="10">
        <v>134.5</v>
      </c>
      <c r="BO26" s="10">
        <v>138.1</v>
      </c>
      <c r="BP26" s="10">
        <v>131.5</v>
      </c>
      <c r="BQ26" s="10">
        <v>133.4</v>
      </c>
      <c r="BR26" s="10">
        <v>145.4</v>
      </c>
      <c r="BS26" s="10">
        <v>132</v>
      </c>
      <c r="BT26" s="10">
        <v>114.6</v>
      </c>
      <c r="BU26" s="10">
        <v>102.4</v>
      </c>
      <c r="BV26" s="10">
        <v>92.7</v>
      </c>
      <c r="BW26" s="10">
        <v>83.4</v>
      </c>
      <c r="BX26" s="10">
        <v>95.8</v>
      </c>
      <c r="BY26" s="10">
        <v>120.5</v>
      </c>
      <c r="BZ26" s="10">
        <v>138.5</v>
      </c>
      <c r="CA26" s="10">
        <v>145.6</v>
      </c>
      <c r="CB26" s="10">
        <v>154</v>
      </c>
      <c r="CC26" s="10">
        <v>158.30000000000001</v>
      </c>
      <c r="CD26" s="10">
        <v>148.9</v>
      </c>
      <c r="CE26" s="10">
        <v>159.1</v>
      </c>
      <c r="CF26" s="10">
        <v>125</v>
      </c>
      <c r="CG26" s="10">
        <v>123.1</v>
      </c>
      <c r="CH26" s="10">
        <v>127.1</v>
      </c>
      <c r="CI26" s="10">
        <v>110.8</v>
      </c>
      <c r="CJ26" s="10">
        <v>117.9</v>
      </c>
      <c r="CK26" s="10">
        <v>137.6</v>
      </c>
      <c r="CL26" s="10">
        <v>107.1</v>
      </c>
      <c r="CM26" s="10">
        <v>117.2</v>
      </c>
      <c r="CN26" s="10">
        <v>145.19999999999999</v>
      </c>
      <c r="CO26" s="10">
        <v>138.5</v>
      </c>
      <c r="CP26" s="10">
        <v>132.5</v>
      </c>
      <c r="CQ26" s="10">
        <v>135.80000000000001</v>
      </c>
      <c r="CR26" s="10">
        <v>158.4</v>
      </c>
      <c r="CS26" s="10">
        <v>162</v>
      </c>
      <c r="CT26" s="10">
        <v>147.19999999999999</v>
      </c>
      <c r="CU26" s="10">
        <v>170.5</v>
      </c>
      <c r="CV26" s="10">
        <v>157.30000000000001</v>
      </c>
      <c r="CW26" s="10">
        <v>165.2</v>
      </c>
      <c r="CX26" s="10">
        <v>176.2</v>
      </c>
      <c r="CY26" s="10">
        <v>180.3</v>
      </c>
      <c r="CZ26" s="10">
        <v>190.7</v>
      </c>
      <c r="DA26" s="10">
        <v>192.3</v>
      </c>
      <c r="DB26" s="10">
        <v>201.9</v>
      </c>
      <c r="DC26" s="10">
        <v>212.5</v>
      </c>
      <c r="DD26" s="10">
        <v>212.3</v>
      </c>
      <c r="DE26" s="10">
        <v>238.5</v>
      </c>
      <c r="DF26" s="10">
        <v>259.60000000000002</v>
      </c>
      <c r="DG26" s="10">
        <v>265.3</v>
      </c>
      <c r="DH26" s="10">
        <v>280.8</v>
      </c>
      <c r="DI26" s="10">
        <v>269.10000000000002</v>
      </c>
      <c r="DJ26" s="10">
        <v>264.3</v>
      </c>
      <c r="DK26" s="10">
        <v>275.10000000000002</v>
      </c>
      <c r="DL26" s="10">
        <v>297.89999999999998</v>
      </c>
      <c r="DM26" s="10">
        <v>308.8</v>
      </c>
      <c r="DN26" s="10">
        <v>322</v>
      </c>
      <c r="DO26" s="10">
        <v>304.10000000000002</v>
      </c>
      <c r="DP26" s="10">
        <v>217.8</v>
      </c>
      <c r="DQ26" s="10">
        <v>210.9</v>
      </c>
      <c r="DR26" s="10">
        <v>214.6</v>
      </c>
      <c r="DS26" s="10">
        <v>207.1</v>
      </c>
      <c r="DT26" s="10">
        <v>268.2</v>
      </c>
      <c r="DU26" s="10">
        <v>274.3</v>
      </c>
      <c r="DV26" s="10">
        <v>253.9</v>
      </c>
      <c r="DW26" s="10">
        <v>243.9</v>
      </c>
      <c r="DX26" s="10">
        <v>199.6</v>
      </c>
      <c r="DY26" s="10">
        <v>179.1</v>
      </c>
      <c r="DZ26" s="10">
        <v>175.7</v>
      </c>
      <c r="EA26" s="10">
        <v>150.69999999999999</v>
      </c>
      <c r="EB26" s="10">
        <v>186.4</v>
      </c>
      <c r="EC26" s="10">
        <v>228.8</v>
      </c>
      <c r="ED26" s="10">
        <v>201.4</v>
      </c>
      <c r="EE26" s="10">
        <v>223.2</v>
      </c>
      <c r="EF26" s="10">
        <v>261.8</v>
      </c>
      <c r="EG26" s="10">
        <v>267</v>
      </c>
      <c r="EH26" s="10">
        <v>271.8</v>
      </c>
      <c r="EI26" s="10">
        <v>321.8</v>
      </c>
      <c r="EJ26" s="10">
        <v>283.10000000000002</v>
      </c>
      <c r="EK26" s="10">
        <v>313.3</v>
      </c>
      <c r="EL26" s="10">
        <v>317</v>
      </c>
      <c r="EM26" s="10">
        <v>323.2</v>
      </c>
      <c r="EN26" s="10">
        <v>413.5</v>
      </c>
      <c r="EO26" s="10">
        <v>404.3</v>
      </c>
      <c r="EP26" s="10">
        <v>432.3</v>
      </c>
      <c r="EQ26" s="10">
        <v>312</v>
      </c>
      <c r="ER26" s="10">
        <v>469</v>
      </c>
      <c r="ES26" s="10">
        <v>494.5</v>
      </c>
      <c r="ET26" s="10">
        <v>492</v>
      </c>
      <c r="EU26" s="10">
        <v>490</v>
      </c>
      <c r="EV26" s="10">
        <v>483.9</v>
      </c>
      <c r="EW26" s="10">
        <v>431.5</v>
      </c>
      <c r="EX26" s="10">
        <v>431.4</v>
      </c>
      <c r="EY26" s="10">
        <v>374.3</v>
      </c>
      <c r="EZ26" s="10">
        <v>284.89999999999998</v>
      </c>
      <c r="FA26" s="10">
        <v>293</v>
      </c>
      <c r="FB26" s="10">
        <v>260.2</v>
      </c>
      <c r="FC26" s="10">
        <v>244.6</v>
      </c>
      <c r="FD26" s="10">
        <v>168.9</v>
      </c>
      <c r="FE26" s="10">
        <v>186.3</v>
      </c>
      <c r="FF26" s="10">
        <v>235.5</v>
      </c>
      <c r="FG26" s="10">
        <v>19.2</v>
      </c>
      <c r="FH26" s="10">
        <v>294.5</v>
      </c>
      <c r="FI26" s="10">
        <v>416.6</v>
      </c>
      <c r="FJ26" s="10">
        <v>553.1</v>
      </c>
      <c r="FK26" s="10">
        <v>614.20000000000005</v>
      </c>
      <c r="FL26" s="10">
        <v>629.70000000000005</v>
      </c>
      <c r="FM26" s="10">
        <v>657</v>
      </c>
      <c r="FN26" s="10">
        <v>642.29999999999995</v>
      </c>
      <c r="FO26" s="10">
        <v>677.9</v>
      </c>
      <c r="FP26" s="10">
        <v>660.3</v>
      </c>
      <c r="FQ26" s="10">
        <v>707</v>
      </c>
    </row>
    <row r="27" spans="1:173" s="4" customFormat="1">
      <c r="A27" s="5">
        <v>18</v>
      </c>
      <c r="B27" s="4" t="s">
        <v>594</v>
      </c>
      <c r="C27" s="4" t="s">
        <v>297</v>
      </c>
      <c r="D27" s="9">
        <v>30.5</v>
      </c>
      <c r="E27" s="9">
        <v>32.1</v>
      </c>
      <c r="F27" s="9">
        <v>33.700000000000003</v>
      </c>
      <c r="G27" s="9">
        <v>34.6</v>
      </c>
      <c r="H27" s="9">
        <v>36</v>
      </c>
      <c r="I27" s="9">
        <v>38.1</v>
      </c>
      <c r="J27" s="9">
        <v>40.5</v>
      </c>
      <c r="K27" s="9">
        <v>41.9</v>
      </c>
      <c r="L27" s="9">
        <v>43.1</v>
      </c>
      <c r="M27" s="9">
        <v>44</v>
      </c>
      <c r="N27" s="9">
        <v>44.1</v>
      </c>
      <c r="O27" s="9">
        <v>44.3</v>
      </c>
      <c r="P27" s="9">
        <v>45.2</v>
      </c>
      <c r="Q27" s="9">
        <v>46.5</v>
      </c>
      <c r="R27" s="9">
        <v>48.9</v>
      </c>
      <c r="S27" s="9">
        <v>51.1</v>
      </c>
      <c r="T27" s="9">
        <v>51.3</v>
      </c>
      <c r="U27" s="9">
        <v>52.8</v>
      </c>
      <c r="V27" s="9">
        <v>56.8</v>
      </c>
      <c r="W27" s="9">
        <v>60</v>
      </c>
      <c r="X27" s="9">
        <v>64.400000000000006</v>
      </c>
      <c r="Y27" s="9">
        <v>69.099999999999994</v>
      </c>
      <c r="Z27" s="9">
        <v>72.400000000000006</v>
      </c>
      <c r="AA27" s="9">
        <v>77.3</v>
      </c>
      <c r="AB27" s="9">
        <v>80.7</v>
      </c>
      <c r="AC27" s="9">
        <v>80.8</v>
      </c>
      <c r="AD27" s="9">
        <v>82.2</v>
      </c>
      <c r="AE27" s="9">
        <v>82.8</v>
      </c>
      <c r="AF27" s="9">
        <v>82.5</v>
      </c>
      <c r="AG27" s="9">
        <v>85.2</v>
      </c>
      <c r="AH27" s="9">
        <v>86.6</v>
      </c>
      <c r="AI27" s="9">
        <v>87.9</v>
      </c>
      <c r="AJ27" s="9">
        <v>90.5</v>
      </c>
      <c r="AK27" s="9">
        <v>98.6</v>
      </c>
      <c r="AL27" s="9">
        <v>105.1</v>
      </c>
      <c r="AM27" s="9">
        <v>110.1</v>
      </c>
      <c r="AN27" s="9">
        <v>111.3</v>
      </c>
      <c r="AO27" s="9">
        <v>113.9</v>
      </c>
      <c r="AP27" s="9">
        <v>115.3</v>
      </c>
      <c r="AQ27" s="9">
        <v>119.6</v>
      </c>
      <c r="AR27" s="9">
        <v>126.6</v>
      </c>
      <c r="AS27" s="9">
        <v>132.80000000000001</v>
      </c>
      <c r="AT27" s="9">
        <v>140.80000000000001</v>
      </c>
      <c r="AU27" s="9">
        <v>155.4</v>
      </c>
      <c r="AV27" s="9">
        <v>171.3</v>
      </c>
      <c r="AW27" s="9">
        <v>176.9</v>
      </c>
      <c r="AX27" s="9">
        <v>180.1</v>
      </c>
      <c r="AY27" s="9">
        <v>199</v>
      </c>
      <c r="AZ27" s="9">
        <v>201.9</v>
      </c>
      <c r="BA27" s="9">
        <v>221.4</v>
      </c>
      <c r="BB27" s="9">
        <v>251</v>
      </c>
      <c r="BC27" s="9">
        <v>255.1</v>
      </c>
      <c r="BD27" s="9">
        <v>266.39999999999998</v>
      </c>
      <c r="BE27" s="9">
        <v>278.3</v>
      </c>
      <c r="BF27" s="9">
        <v>271.39999999999998</v>
      </c>
      <c r="BG27" s="9">
        <v>268.39999999999998</v>
      </c>
      <c r="BH27" s="9">
        <v>274.8</v>
      </c>
      <c r="BI27" s="9">
        <v>275.60000000000002</v>
      </c>
      <c r="BJ27" s="9">
        <v>290</v>
      </c>
      <c r="BK27" s="9">
        <v>300.8</v>
      </c>
      <c r="BL27" s="9">
        <v>303.3</v>
      </c>
      <c r="BM27" s="9">
        <v>321.7</v>
      </c>
      <c r="BN27" s="9">
        <v>340</v>
      </c>
      <c r="BO27" s="9">
        <v>343.2</v>
      </c>
      <c r="BP27" s="9">
        <v>343</v>
      </c>
      <c r="BQ27" s="9">
        <v>341.3</v>
      </c>
      <c r="BR27" s="9">
        <v>334.8</v>
      </c>
      <c r="BS27" s="9">
        <v>346.7</v>
      </c>
      <c r="BT27" s="9">
        <v>365</v>
      </c>
      <c r="BU27" s="9">
        <v>368.9</v>
      </c>
      <c r="BV27" s="9">
        <v>370.5</v>
      </c>
      <c r="BW27" s="9">
        <v>364</v>
      </c>
      <c r="BX27" s="9">
        <v>362.1</v>
      </c>
      <c r="BY27" s="9">
        <v>361.9</v>
      </c>
      <c r="BZ27" s="9">
        <v>368.6</v>
      </c>
      <c r="CA27" s="9">
        <v>374</v>
      </c>
      <c r="CB27" s="9">
        <v>379.4</v>
      </c>
      <c r="CC27" s="9">
        <v>373.6</v>
      </c>
      <c r="CD27" s="9">
        <v>385.6</v>
      </c>
      <c r="CE27" s="9">
        <v>402.6</v>
      </c>
      <c r="CF27" s="9">
        <v>426.5</v>
      </c>
      <c r="CG27" s="9">
        <v>434.7</v>
      </c>
      <c r="CH27" s="9">
        <v>439.7</v>
      </c>
      <c r="CI27" s="9">
        <v>435.4</v>
      </c>
      <c r="CJ27" s="9">
        <v>438.8</v>
      </c>
      <c r="CK27" s="9">
        <v>443.5</v>
      </c>
      <c r="CL27" s="9">
        <v>442.8</v>
      </c>
      <c r="CM27" s="9">
        <v>451.7</v>
      </c>
      <c r="CN27" s="9">
        <v>429</v>
      </c>
      <c r="CO27" s="9">
        <v>421.5</v>
      </c>
      <c r="CP27" s="9">
        <v>418.6</v>
      </c>
      <c r="CQ27" s="9">
        <v>403.9</v>
      </c>
      <c r="CR27" s="9">
        <v>396.3</v>
      </c>
      <c r="CS27" s="9">
        <v>389.6</v>
      </c>
      <c r="CT27" s="9">
        <v>382.1</v>
      </c>
      <c r="CU27" s="9">
        <v>382.9</v>
      </c>
      <c r="CV27" s="9">
        <v>380.2</v>
      </c>
      <c r="CW27" s="9">
        <v>370.5</v>
      </c>
      <c r="CX27" s="9">
        <v>357.9</v>
      </c>
      <c r="CY27" s="9">
        <v>349.8</v>
      </c>
      <c r="CZ27" s="9">
        <v>351</v>
      </c>
      <c r="DA27" s="9">
        <v>354.7</v>
      </c>
      <c r="DB27" s="9">
        <v>366.1</v>
      </c>
      <c r="DC27" s="9">
        <v>377.1</v>
      </c>
      <c r="DD27" s="9">
        <v>371</v>
      </c>
      <c r="DE27" s="9">
        <v>358.1</v>
      </c>
      <c r="DF27" s="9">
        <v>351.9</v>
      </c>
      <c r="DG27" s="9">
        <v>352.3</v>
      </c>
      <c r="DH27" s="9">
        <v>354.1</v>
      </c>
      <c r="DI27" s="9">
        <v>366.4</v>
      </c>
      <c r="DJ27" s="9">
        <v>375.3</v>
      </c>
      <c r="DK27" s="9">
        <v>388.6</v>
      </c>
      <c r="DL27" s="9">
        <v>397.3</v>
      </c>
      <c r="DM27" s="9">
        <v>401.6</v>
      </c>
      <c r="DN27" s="9">
        <v>408.5</v>
      </c>
      <c r="DO27" s="9">
        <v>422.8</v>
      </c>
      <c r="DP27" s="9">
        <v>458.5</v>
      </c>
      <c r="DQ27" s="9">
        <v>480.8</v>
      </c>
      <c r="DR27" s="9">
        <v>491.2</v>
      </c>
      <c r="DS27" s="9">
        <v>486.8</v>
      </c>
      <c r="DT27" s="9">
        <v>469</v>
      </c>
      <c r="DU27" s="9">
        <v>477</v>
      </c>
      <c r="DV27" s="9">
        <v>483.6</v>
      </c>
      <c r="DW27" s="9">
        <v>495.9</v>
      </c>
      <c r="DX27" s="9">
        <v>532.1</v>
      </c>
      <c r="DY27" s="9">
        <v>543.9</v>
      </c>
      <c r="DZ27" s="9">
        <v>543.20000000000005</v>
      </c>
      <c r="EA27" s="9">
        <v>537.79999999999995</v>
      </c>
      <c r="EB27" s="9">
        <v>541.79999999999995</v>
      </c>
      <c r="EC27" s="9">
        <v>547.70000000000005</v>
      </c>
      <c r="ED27" s="9">
        <v>544.29999999999995</v>
      </c>
      <c r="EE27" s="9">
        <v>543.6</v>
      </c>
      <c r="EF27" s="9">
        <v>529.1</v>
      </c>
      <c r="EG27" s="9">
        <v>505.7</v>
      </c>
      <c r="EH27" s="9">
        <v>494.2</v>
      </c>
      <c r="EI27" s="9">
        <v>496.5</v>
      </c>
      <c r="EJ27" s="9">
        <v>511.9</v>
      </c>
      <c r="EK27" s="9">
        <v>511.5</v>
      </c>
      <c r="EL27" s="9">
        <v>501</v>
      </c>
      <c r="EM27" s="9">
        <v>492.1</v>
      </c>
      <c r="EN27" s="9">
        <v>467.7</v>
      </c>
      <c r="EO27" s="9">
        <v>460.6</v>
      </c>
      <c r="EP27" s="9">
        <v>454</v>
      </c>
      <c r="EQ27" s="9">
        <v>464.2</v>
      </c>
      <c r="ER27" s="9">
        <v>509.4</v>
      </c>
      <c r="ES27" s="9">
        <v>528</v>
      </c>
      <c r="ET27" s="9">
        <v>558</v>
      </c>
      <c r="EU27" s="9">
        <v>576.9</v>
      </c>
      <c r="EV27" s="9">
        <v>608.9</v>
      </c>
      <c r="EW27" s="9">
        <v>654.4</v>
      </c>
      <c r="EX27" s="9">
        <v>661.6</v>
      </c>
      <c r="EY27" s="9">
        <v>684</v>
      </c>
      <c r="EZ27" s="9">
        <v>703.9</v>
      </c>
      <c r="FA27" s="9">
        <v>693.7</v>
      </c>
      <c r="FB27" s="9">
        <v>743.3</v>
      </c>
      <c r="FC27" s="9">
        <v>785.6</v>
      </c>
      <c r="FD27" s="9">
        <v>843.7</v>
      </c>
      <c r="FE27" s="9">
        <v>875.1</v>
      </c>
      <c r="FF27" s="9">
        <v>878</v>
      </c>
      <c r="FG27" s="9">
        <v>883.7</v>
      </c>
      <c r="FH27" s="9">
        <v>782.9</v>
      </c>
      <c r="FI27" s="9">
        <v>656.4</v>
      </c>
      <c r="FJ27" s="9">
        <v>596.6</v>
      </c>
      <c r="FK27" s="9">
        <v>591</v>
      </c>
      <c r="FL27" s="9">
        <v>589.1</v>
      </c>
      <c r="FM27" s="9">
        <v>569.20000000000005</v>
      </c>
      <c r="FN27" s="9">
        <v>550.1</v>
      </c>
      <c r="FO27" s="9">
        <v>548.70000000000005</v>
      </c>
      <c r="FP27" s="9">
        <v>556.6</v>
      </c>
      <c r="FQ27" s="9">
        <v>527.79999999999995</v>
      </c>
    </row>
    <row r="28" spans="1:173" s="4" customFormat="1">
      <c r="A28" s="5">
        <v>19</v>
      </c>
      <c r="B28" s="4" t="s">
        <v>503</v>
      </c>
      <c r="C28" s="4" t="s">
        <v>504</v>
      </c>
      <c r="D28" s="9">
        <v>80.599999999999994</v>
      </c>
      <c r="E28" s="9">
        <v>82.9</v>
      </c>
      <c r="F28" s="9">
        <v>85.2</v>
      </c>
      <c r="G28" s="9">
        <v>86.7</v>
      </c>
      <c r="H28" s="9">
        <v>88.5</v>
      </c>
      <c r="I28" s="9">
        <v>90.5</v>
      </c>
      <c r="J28" s="9">
        <v>92.5</v>
      </c>
      <c r="K28" s="9">
        <v>94.1</v>
      </c>
      <c r="L28" s="9">
        <v>97.7</v>
      </c>
      <c r="M28" s="9">
        <v>98.9</v>
      </c>
      <c r="N28" s="9">
        <v>101.7</v>
      </c>
      <c r="O28" s="9">
        <v>103.7</v>
      </c>
      <c r="P28" s="9">
        <v>104.6</v>
      </c>
      <c r="Q28" s="9">
        <v>106.8</v>
      </c>
      <c r="R28" s="9">
        <v>108.9</v>
      </c>
      <c r="S28" s="9">
        <v>111.5</v>
      </c>
      <c r="T28" s="9">
        <v>114.6</v>
      </c>
      <c r="U28" s="9">
        <v>116.2</v>
      </c>
      <c r="V28" s="9">
        <v>118.4</v>
      </c>
      <c r="W28" s="9">
        <v>119.7</v>
      </c>
      <c r="X28" s="9">
        <v>120.8</v>
      </c>
      <c r="Y28" s="9">
        <v>124.1</v>
      </c>
      <c r="Z28" s="9">
        <v>127.1</v>
      </c>
      <c r="AA28" s="9">
        <v>127.7</v>
      </c>
      <c r="AB28" s="9">
        <v>128.80000000000001</v>
      </c>
      <c r="AC28" s="9">
        <v>133</v>
      </c>
      <c r="AD28" s="9">
        <v>138.19999999999999</v>
      </c>
      <c r="AE28" s="9">
        <v>141.1</v>
      </c>
      <c r="AF28" s="9">
        <v>141.69999999999999</v>
      </c>
      <c r="AG28" s="9">
        <v>144.9</v>
      </c>
      <c r="AH28" s="9">
        <v>147.69999999999999</v>
      </c>
      <c r="AI28" s="9">
        <v>151.30000000000001</v>
      </c>
      <c r="AJ28" s="9">
        <v>154.80000000000001</v>
      </c>
      <c r="AK28" s="9">
        <v>158</v>
      </c>
      <c r="AL28" s="9">
        <v>161.5</v>
      </c>
      <c r="AM28" s="9">
        <v>164.3</v>
      </c>
      <c r="AN28" s="9">
        <v>166.9</v>
      </c>
      <c r="AO28" s="9">
        <v>173.1</v>
      </c>
      <c r="AP28" s="9">
        <v>169.7</v>
      </c>
      <c r="AQ28" s="9">
        <v>173.9</v>
      </c>
      <c r="AR28" s="9">
        <v>176.4</v>
      </c>
      <c r="AS28" s="9">
        <v>178.5</v>
      </c>
      <c r="AT28" s="9">
        <v>180.9</v>
      </c>
      <c r="AU28" s="9">
        <v>184.6</v>
      </c>
      <c r="AV28" s="9">
        <v>189.5</v>
      </c>
      <c r="AW28" s="9">
        <v>196.9</v>
      </c>
      <c r="AX28" s="9">
        <v>204.3</v>
      </c>
      <c r="AY28" s="9">
        <v>210.6</v>
      </c>
      <c r="AZ28" s="9">
        <v>230.8</v>
      </c>
      <c r="BA28" s="9">
        <v>235.5</v>
      </c>
      <c r="BB28" s="9">
        <v>237.5</v>
      </c>
      <c r="BC28" s="9">
        <v>238.8</v>
      </c>
      <c r="BD28" s="9">
        <v>237.4</v>
      </c>
      <c r="BE28" s="9">
        <v>238.3</v>
      </c>
      <c r="BF28" s="9">
        <v>241.8</v>
      </c>
      <c r="BG28" s="9">
        <v>246.3</v>
      </c>
      <c r="BH28" s="9">
        <v>250.7</v>
      </c>
      <c r="BI28" s="9">
        <v>261.2</v>
      </c>
      <c r="BJ28" s="9">
        <v>267.5</v>
      </c>
      <c r="BK28" s="9">
        <v>273.7</v>
      </c>
      <c r="BL28" s="9">
        <v>281.60000000000002</v>
      </c>
      <c r="BM28" s="9">
        <v>287.7</v>
      </c>
      <c r="BN28" s="9">
        <v>292.2</v>
      </c>
      <c r="BO28" s="9">
        <v>297.5</v>
      </c>
      <c r="BP28" s="9">
        <v>301</v>
      </c>
      <c r="BQ28" s="9">
        <v>305.7</v>
      </c>
      <c r="BR28" s="9">
        <v>311.89999999999998</v>
      </c>
      <c r="BS28" s="9">
        <v>313.89999999999998</v>
      </c>
      <c r="BT28" s="9">
        <v>317.5</v>
      </c>
      <c r="BU28" s="9">
        <v>319.5</v>
      </c>
      <c r="BV28" s="9">
        <v>326.2</v>
      </c>
      <c r="BW28" s="9">
        <v>330.4</v>
      </c>
      <c r="BX28" s="9">
        <v>336</v>
      </c>
      <c r="BY28" s="9">
        <v>344.4</v>
      </c>
      <c r="BZ28" s="9">
        <v>352.4</v>
      </c>
      <c r="CA28" s="9">
        <v>357.4</v>
      </c>
      <c r="CB28" s="9">
        <v>365.1</v>
      </c>
      <c r="CC28" s="9">
        <v>372.6</v>
      </c>
      <c r="CD28" s="9">
        <v>377.6</v>
      </c>
      <c r="CE28" s="9">
        <v>382.5</v>
      </c>
      <c r="CF28" s="9">
        <v>391.1</v>
      </c>
      <c r="CG28" s="9">
        <v>397.4</v>
      </c>
      <c r="CH28" s="9">
        <v>403.8</v>
      </c>
      <c r="CI28" s="9">
        <v>403.2</v>
      </c>
      <c r="CJ28" s="9">
        <v>419.4</v>
      </c>
      <c r="CK28" s="9">
        <v>419.5</v>
      </c>
      <c r="CL28" s="9">
        <v>426.9</v>
      </c>
      <c r="CM28" s="9">
        <v>434.2</v>
      </c>
      <c r="CN28" s="9">
        <v>444.3</v>
      </c>
      <c r="CO28" s="9">
        <v>451.6</v>
      </c>
      <c r="CP28" s="9">
        <v>461.2</v>
      </c>
      <c r="CQ28" s="9">
        <v>471.3</v>
      </c>
      <c r="CR28" s="9">
        <v>476.2</v>
      </c>
      <c r="CS28" s="9">
        <v>481.1</v>
      </c>
      <c r="CT28" s="9">
        <v>485.9</v>
      </c>
      <c r="CU28" s="9">
        <v>490.3</v>
      </c>
      <c r="CV28" s="9">
        <v>489.8</v>
      </c>
      <c r="CW28" s="9">
        <v>497.9</v>
      </c>
      <c r="CX28" s="9">
        <v>505</v>
      </c>
      <c r="CY28" s="9">
        <v>519.79999999999995</v>
      </c>
      <c r="CZ28" s="9">
        <v>531.9</v>
      </c>
      <c r="DA28" s="9">
        <v>544.20000000000005</v>
      </c>
      <c r="DB28" s="9">
        <v>550.20000000000005</v>
      </c>
      <c r="DC28" s="9">
        <v>554.70000000000005</v>
      </c>
      <c r="DD28" s="9">
        <v>554.9</v>
      </c>
      <c r="DE28" s="9">
        <v>553.70000000000005</v>
      </c>
      <c r="DF28" s="9">
        <v>559.20000000000005</v>
      </c>
      <c r="DG28" s="9">
        <v>563.9</v>
      </c>
      <c r="DH28" s="9">
        <v>570.79999999999995</v>
      </c>
      <c r="DI28" s="9">
        <v>577.70000000000005</v>
      </c>
      <c r="DJ28" s="9">
        <v>581.6</v>
      </c>
      <c r="DK28" s="9">
        <v>592.9</v>
      </c>
      <c r="DL28" s="9">
        <v>595.6</v>
      </c>
      <c r="DM28" s="9">
        <v>610.29999999999995</v>
      </c>
      <c r="DN28" s="9">
        <v>616.6</v>
      </c>
      <c r="DO28" s="9">
        <v>624</v>
      </c>
      <c r="DP28" s="9">
        <v>629.1</v>
      </c>
      <c r="DQ28" s="9">
        <v>635.5</v>
      </c>
      <c r="DR28" s="9">
        <v>643</v>
      </c>
      <c r="DS28" s="9">
        <v>650.29999999999995</v>
      </c>
      <c r="DT28" s="9">
        <v>657.5</v>
      </c>
      <c r="DU28" s="9">
        <v>667.1</v>
      </c>
      <c r="DV28" s="9">
        <v>679</v>
      </c>
      <c r="DW28" s="9">
        <v>690.8</v>
      </c>
      <c r="DX28" s="9">
        <v>698.6</v>
      </c>
      <c r="DY28" s="9">
        <v>707.3</v>
      </c>
      <c r="DZ28" s="9">
        <v>711.3</v>
      </c>
      <c r="EA28" s="9">
        <v>717.1</v>
      </c>
      <c r="EB28" s="9">
        <v>724.1</v>
      </c>
      <c r="EC28" s="9">
        <v>724.1</v>
      </c>
      <c r="ED28" s="9">
        <v>725.4</v>
      </c>
      <c r="EE28" s="9">
        <v>737.2</v>
      </c>
      <c r="EF28" s="9">
        <v>745.2</v>
      </c>
      <c r="EG28" s="9">
        <v>756.9</v>
      </c>
      <c r="EH28" s="9">
        <v>772.1</v>
      </c>
      <c r="EI28" s="9">
        <v>777</v>
      </c>
      <c r="EJ28" s="9">
        <v>787.9</v>
      </c>
      <c r="EK28" s="9">
        <v>799.5</v>
      </c>
      <c r="EL28" s="9">
        <v>813</v>
      </c>
      <c r="EM28" s="9">
        <v>826.9</v>
      </c>
      <c r="EN28" s="9">
        <v>843.5</v>
      </c>
      <c r="EO28" s="9">
        <v>855.7</v>
      </c>
      <c r="EP28" s="9">
        <v>867.9</v>
      </c>
      <c r="EQ28" s="9">
        <v>886.5</v>
      </c>
      <c r="ER28" s="9">
        <v>905.6</v>
      </c>
      <c r="ES28" s="9">
        <v>925.1</v>
      </c>
      <c r="ET28" s="9">
        <v>939.6</v>
      </c>
      <c r="EU28" s="9">
        <v>950.3</v>
      </c>
      <c r="EV28" s="9">
        <v>971.5</v>
      </c>
      <c r="EW28" s="9">
        <v>983.3</v>
      </c>
      <c r="EX28" s="9">
        <v>991.6</v>
      </c>
      <c r="EY28" s="9">
        <v>1000.7</v>
      </c>
      <c r="EZ28" s="9">
        <v>1014.7</v>
      </c>
      <c r="FA28" s="9">
        <v>1023.9</v>
      </c>
      <c r="FB28" s="9">
        <v>1030.7</v>
      </c>
      <c r="FC28" s="9">
        <v>1039.4000000000001</v>
      </c>
      <c r="FD28" s="9">
        <v>1035</v>
      </c>
      <c r="FE28" s="9">
        <v>1047.3</v>
      </c>
      <c r="FF28" s="9">
        <v>1046.7</v>
      </c>
      <c r="FG28" s="9">
        <v>1025.5</v>
      </c>
      <c r="FH28" s="9">
        <v>1008</v>
      </c>
      <c r="FI28" s="9">
        <v>1011.8</v>
      </c>
      <c r="FJ28" s="9">
        <v>1020.4</v>
      </c>
      <c r="FK28" s="9">
        <v>1031.3</v>
      </c>
      <c r="FL28" s="9">
        <v>1040.9000000000001</v>
      </c>
      <c r="FM28" s="9">
        <v>1050.5999999999999</v>
      </c>
      <c r="FN28" s="9">
        <v>1059</v>
      </c>
      <c r="FO28" s="9">
        <v>1065.5</v>
      </c>
      <c r="FP28" s="9">
        <v>1087.4000000000001</v>
      </c>
      <c r="FQ28" s="9">
        <v>1101.9000000000001</v>
      </c>
    </row>
    <row r="29" spans="1:173" s="4" customFormat="1">
      <c r="A29" s="5">
        <v>20</v>
      </c>
      <c r="B29" s="4" t="s">
        <v>505</v>
      </c>
      <c r="C29" s="4" t="s">
        <v>506</v>
      </c>
      <c r="D29" s="9">
        <v>4.3</v>
      </c>
      <c r="E29" s="9">
        <v>4.5</v>
      </c>
      <c r="F29" s="9">
        <v>4.7</v>
      </c>
      <c r="G29" s="9">
        <v>4.7</v>
      </c>
      <c r="H29" s="9">
        <v>4.7</v>
      </c>
      <c r="I29" s="9">
        <v>4.8</v>
      </c>
      <c r="J29" s="9">
        <v>4.7</v>
      </c>
      <c r="K29" s="9">
        <v>4.8</v>
      </c>
      <c r="L29" s="9">
        <v>4.8</v>
      </c>
      <c r="M29" s="9">
        <v>4.8</v>
      </c>
      <c r="N29" s="9">
        <v>4.5</v>
      </c>
      <c r="O29" s="9">
        <v>4.5999999999999996</v>
      </c>
      <c r="P29" s="9">
        <v>6.1</v>
      </c>
      <c r="Q29" s="9">
        <v>6.2</v>
      </c>
      <c r="R29" s="9">
        <v>7.2</v>
      </c>
      <c r="S29" s="9">
        <v>7.1</v>
      </c>
      <c r="T29" s="9">
        <v>5.9</v>
      </c>
      <c r="U29" s="9">
        <v>5.7</v>
      </c>
      <c r="V29" s="9">
        <v>4.7</v>
      </c>
      <c r="W29" s="9">
        <v>4.5999999999999996</v>
      </c>
      <c r="X29" s="9">
        <v>3.6</v>
      </c>
      <c r="Y29" s="9">
        <v>2.9</v>
      </c>
      <c r="Z29" s="9">
        <v>3.2</v>
      </c>
      <c r="AA29" s="9">
        <v>3.6</v>
      </c>
      <c r="AB29" s="9">
        <v>4.2</v>
      </c>
      <c r="AC29" s="9">
        <v>4.3</v>
      </c>
      <c r="AD29" s="9">
        <v>4.5999999999999996</v>
      </c>
      <c r="AE29" s="9">
        <v>4.9000000000000004</v>
      </c>
      <c r="AF29" s="9">
        <v>5.0999999999999996</v>
      </c>
      <c r="AG29" s="9">
        <v>4.8</v>
      </c>
      <c r="AH29" s="9">
        <v>5.0999999999999996</v>
      </c>
      <c r="AI29" s="9">
        <v>5.5</v>
      </c>
      <c r="AJ29" s="9">
        <v>5.8</v>
      </c>
      <c r="AK29" s="9">
        <v>5.9</v>
      </c>
      <c r="AL29" s="9">
        <v>6.4</v>
      </c>
      <c r="AM29" s="9">
        <v>10.3</v>
      </c>
      <c r="AN29" s="9">
        <v>8.6999999999999993</v>
      </c>
      <c r="AO29" s="9">
        <v>8.4</v>
      </c>
      <c r="AP29" s="9">
        <v>8.3000000000000007</v>
      </c>
      <c r="AQ29" s="9">
        <v>10.4</v>
      </c>
      <c r="AR29" s="9">
        <v>8.4</v>
      </c>
      <c r="AS29" s="9">
        <v>8.8000000000000007</v>
      </c>
      <c r="AT29" s="9">
        <v>8.1</v>
      </c>
      <c r="AU29" s="9">
        <v>8.9</v>
      </c>
      <c r="AV29" s="9">
        <v>9.1999999999999993</v>
      </c>
      <c r="AW29" s="9">
        <v>9.6</v>
      </c>
      <c r="AX29" s="9">
        <v>10.1</v>
      </c>
      <c r="AY29" s="9">
        <v>10.3</v>
      </c>
      <c r="AZ29" s="9">
        <v>10.6</v>
      </c>
      <c r="BA29" s="9">
        <v>10.7</v>
      </c>
      <c r="BB29" s="9">
        <v>11.1</v>
      </c>
      <c r="BC29" s="9">
        <v>13.5</v>
      </c>
      <c r="BD29" s="9">
        <v>14</v>
      </c>
      <c r="BE29" s="9">
        <v>13.6</v>
      </c>
      <c r="BF29" s="9">
        <v>13</v>
      </c>
      <c r="BG29" s="9">
        <v>19.399999999999999</v>
      </c>
      <c r="BH29" s="9">
        <v>19.899999999999999</v>
      </c>
      <c r="BI29" s="9">
        <v>21.6</v>
      </c>
      <c r="BJ29" s="9">
        <v>22.2</v>
      </c>
      <c r="BK29" s="9">
        <v>21.5</v>
      </c>
      <c r="BL29" s="9">
        <v>21.2</v>
      </c>
      <c r="BM29" s="9">
        <v>21</v>
      </c>
      <c r="BN29" s="9">
        <v>20.9</v>
      </c>
      <c r="BO29" s="9">
        <v>21.2</v>
      </c>
      <c r="BP29" s="9">
        <v>21.1</v>
      </c>
      <c r="BQ29" s="9">
        <v>21</v>
      </c>
      <c r="BR29" s="9">
        <v>21.3</v>
      </c>
      <c r="BS29" s="9">
        <v>22</v>
      </c>
      <c r="BT29" s="9">
        <v>23.1</v>
      </c>
      <c r="BU29" s="9">
        <v>24.2</v>
      </c>
      <c r="BV29" s="9">
        <v>25.5</v>
      </c>
      <c r="BW29" s="9">
        <v>26.8</v>
      </c>
      <c r="BX29" s="9">
        <v>28.3</v>
      </c>
      <c r="BY29" s="9">
        <v>30.4</v>
      </c>
      <c r="BZ29" s="9">
        <v>31.3</v>
      </c>
      <c r="CA29" s="9">
        <v>31.1</v>
      </c>
      <c r="CB29" s="9">
        <v>30.4</v>
      </c>
      <c r="CC29" s="9">
        <v>29.8</v>
      </c>
      <c r="CD29" s="9">
        <v>29.2</v>
      </c>
      <c r="CE29" s="9">
        <v>28.6</v>
      </c>
      <c r="CF29" s="9">
        <v>28</v>
      </c>
      <c r="CG29" s="9">
        <v>27.4</v>
      </c>
      <c r="CH29" s="9">
        <v>27.1</v>
      </c>
      <c r="CI29" s="9">
        <v>27.3</v>
      </c>
      <c r="CJ29" s="9">
        <v>27.1</v>
      </c>
      <c r="CK29" s="9">
        <v>26.9</v>
      </c>
      <c r="CL29" s="9">
        <v>26.9</v>
      </c>
      <c r="CM29" s="9">
        <v>27</v>
      </c>
      <c r="CN29" s="9">
        <v>27.1</v>
      </c>
      <c r="CO29" s="9">
        <v>27.2</v>
      </c>
      <c r="CP29" s="9">
        <v>27.5</v>
      </c>
      <c r="CQ29" s="9">
        <v>28.1</v>
      </c>
      <c r="CR29" s="9">
        <v>28.6</v>
      </c>
      <c r="CS29" s="9">
        <v>29.2</v>
      </c>
      <c r="CT29" s="9">
        <v>30.4</v>
      </c>
      <c r="CU29" s="9">
        <v>32.200000000000003</v>
      </c>
      <c r="CV29" s="9">
        <v>35.5</v>
      </c>
      <c r="CW29" s="9">
        <v>37.6</v>
      </c>
      <c r="CX29" s="9">
        <v>37.700000000000003</v>
      </c>
      <c r="CY29" s="9">
        <v>36</v>
      </c>
      <c r="CZ29" s="9">
        <v>33.6</v>
      </c>
      <c r="DA29" s="9">
        <v>32.4</v>
      </c>
      <c r="DB29" s="9">
        <v>31.9</v>
      </c>
      <c r="DC29" s="9">
        <v>32.200000000000003</v>
      </c>
      <c r="DD29" s="9">
        <v>34</v>
      </c>
      <c r="DE29" s="9">
        <v>34.6</v>
      </c>
      <c r="DF29" s="9">
        <v>35.1</v>
      </c>
      <c r="DG29" s="9">
        <v>35.5</v>
      </c>
      <c r="DH29" s="9">
        <v>35.5</v>
      </c>
      <c r="DI29" s="9">
        <v>35.4</v>
      </c>
      <c r="DJ29" s="9">
        <v>35.200000000000003</v>
      </c>
      <c r="DK29" s="9">
        <v>34.799999999999997</v>
      </c>
      <c r="DL29" s="9">
        <v>34.4</v>
      </c>
      <c r="DM29" s="9">
        <v>33.6</v>
      </c>
      <c r="DN29" s="9">
        <v>33.4</v>
      </c>
      <c r="DO29" s="9">
        <v>33.799999999999997</v>
      </c>
      <c r="DP29" s="9">
        <v>33.799999999999997</v>
      </c>
      <c r="DQ29" s="9">
        <v>35</v>
      </c>
      <c r="DR29" s="9">
        <v>36.799999999999997</v>
      </c>
      <c r="DS29" s="9">
        <v>39.9</v>
      </c>
      <c r="DT29" s="9">
        <v>42.4</v>
      </c>
      <c r="DU29" s="9">
        <v>45</v>
      </c>
      <c r="DV29" s="9">
        <v>46.4</v>
      </c>
      <c r="DW29" s="9">
        <v>46.9</v>
      </c>
      <c r="DX29" s="9">
        <v>45.1</v>
      </c>
      <c r="DY29" s="9">
        <v>45.5</v>
      </c>
      <c r="DZ29" s="9">
        <v>45.8</v>
      </c>
      <c r="EA29" s="9">
        <v>47</v>
      </c>
      <c r="EB29" s="9">
        <v>55.2</v>
      </c>
      <c r="EC29" s="9">
        <v>62</v>
      </c>
      <c r="ED29" s="9">
        <v>71.2</v>
      </c>
      <c r="EE29" s="9">
        <v>46.4</v>
      </c>
      <c r="EF29" s="9">
        <v>42.6</v>
      </c>
      <c r="EG29" s="9">
        <v>39.799999999999997</v>
      </c>
      <c r="EH29" s="9">
        <v>41.4</v>
      </c>
      <c r="EI29" s="9">
        <v>41.7</v>
      </c>
      <c r="EJ29" s="9">
        <v>44.9</v>
      </c>
      <c r="EK29" s="9">
        <v>57.1</v>
      </c>
      <c r="EL29" s="9">
        <v>47</v>
      </c>
      <c r="EM29" s="9">
        <v>47.3</v>
      </c>
      <c r="EN29" s="9">
        <v>44.8</v>
      </c>
      <c r="EO29" s="9">
        <v>43.6</v>
      </c>
      <c r="EP29" s="9">
        <v>44.9</v>
      </c>
      <c r="EQ29" s="9">
        <v>52.2</v>
      </c>
      <c r="ER29" s="9">
        <v>56.9</v>
      </c>
      <c r="ES29" s="9">
        <v>61</v>
      </c>
      <c r="ET29" s="9">
        <v>62.1</v>
      </c>
      <c r="EU29" s="9">
        <v>63.7</v>
      </c>
      <c r="EV29" s="9">
        <v>55.6</v>
      </c>
      <c r="EW29" s="9">
        <v>51.4</v>
      </c>
      <c r="EX29" s="9">
        <v>49.8</v>
      </c>
      <c r="EY29" s="9">
        <v>48.7</v>
      </c>
      <c r="EZ29" s="9">
        <v>50</v>
      </c>
      <c r="FA29" s="9">
        <v>58.1</v>
      </c>
      <c r="FB29" s="9">
        <v>55.7</v>
      </c>
      <c r="FC29" s="9">
        <v>54.5</v>
      </c>
      <c r="FD29" s="9">
        <v>51.9</v>
      </c>
      <c r="FE29" s="9">
        <v>51.9</v>
      </c>
      <c r="FF29" s="9">
        <v>52.5</v>
      </c>
      <c r="FG29" s="9">
        <v>55.4</v>
      </c>
      <c r="FH29" s="9">
        <v>56.4</v>
      </c>
      <c r="FI29" s="9">
        <v>56.8</v>
      </c>
      <c r="FJ29" s="9">
        <v>68.400000000000006</v>
      </c>
      <c r="FK29" s="9">
        <v>57.1</v>
      </c>
      <c r="FL29" s="9">
        <v>56.4</v>
      </c>
      <c r="FM29" s="9">
        <v>56.8</v>
      </c>
      <c r="FN29" s="9">
        <v>57</v>
      </c>
      <c r="FO29" s="9">
        <v>59.1</v>
      </c>
      <c r="FP29" s="9">
        <v>60</v>
      </c>
      <c r="FQ29" s="9">
        <v>62.9</v>
      </c>
    </row>
    <row r="30" spans="1:173" s="4" customFormat="1">
      <c r="A30" s="5">
        <v>21</v>
      </c>
      <c r="B30" s="4" t="s">
        <v>595</v>
      </c>
      <c r="C30" s="4" t="s">
        <v>299</v>
      </c>
      <c r="D30" s="9">
        <v>4.9000000000000004</v>
      </c>
      <c r="E30" s="9">
        <v>5</v>
      </c>
      <c r="F30" s="9">
        <v>5</v>
      </c>
      <c r="G30" s="9">
        <v>5</v>
      </c>
      <c r="H30" s="9">
        <v>4.8</v>
      </c>
      <c r="I30" s="9">
        <v>4.5999999999999996</v>
      </c>
      <c r="J30" s="9">
        <v>4.4000000000000004</v>
      </c>
      <c r="K30" s="9">
        <v>4.3</v>
      </c>
      <c r="L30" s="9">
        <v>4.3</v>
      </c>
      <c r="M30" s="9">
        <v>4.3</v>
      </c>
      <c r="N30" s="9">
        <v>4.3</v>
      </c>
      <c r="O30" s="9">
        <v>4.4000000000000004</v>
      </c>
      <c r="P30" s="9">
        <v>4.7</v>
      </c>
      <c r="Q30" s="9">
        <v>4.8</v>
      </c>
      <c r="R30" s="9">
        <v>5</v>
      </c>
      <c r="S30" s="9">
        <v>5.2</v>
      </c>
      <c r="T30" s="9">
        <v>5.7</v>
      </c>
      <c r="U30" s="9">
        <v>6.1</v>
      </c>
      <c r="V30" s="9">
        <v>5.9</v>
      </c>
      <c r="W30" s="9">
        <v>6.1</v>
      </c>
      <c r="X30" s="9">
        <v>6.6</v>
      </c>
      <c r="Y30" s="9">
        <v>6.9</v>
      </c>
      <c r="Z30" s="9">
        <v>7.3</v>
      </c>
      <c r="AA30" s="9">
        <v>7.7</v>
      </c>
      <c r="AB30" s="9">
        <v>8.6999999999999993</v>
      </c>
      <c r="AC30" s="9">
        <v>9.5</v>
      </c>
      <c r="AD30" s="9">
        <v>9.6999999999999993</v>
      </c>
      <c r="AE30" s="9">
        <v>9.8000000000000007</v>
      </c>
      <c r="AF30" s="9">
        <v>9.9</v>
      </c>
      <c r="AG30" s="9">
        <v>9.8000000000000007</v>
      </c>
      <c r="AH30" s="9">
        <v>9.4</v>
      </c>
      <c r="AI30" s="9">
        <v>8.9</v>
      </c>
      <c r="AJ30" s="9">
        <v>8.5</v>
      </c>
      <c r="AK30" s="9">
        <v>8.1999999999999993</v>
      </c>
      <c r="AL30" s="9">
        <v>8.4</v>
      </c>
      <c r="AM30" s="9">
        <v>8.6999999999999993</v>
      </c>
      <c r="AN30" s="9">
        <v>9.8000000000000007</v>
      </c>
      <c r="AO30" s="9">
        <v>10.5</v>
      </c>
      <c r="AP30" s="9">
        <v>11.2</v>
      </c>
      <c r="AQ30" s="9">
        <v>11.8</v>
      </c>
      <c r="AR30" s="9">
        <v>12.8</v>
      </c>
      <c r="AS30" s="9">
        <v>13.2</v>
      </c>
      <c r="AT30" s="9">
        <v>13.6</v>
      </c>
      <c r="AU30" s="9">
        <v>13.7</v>
      </c>
      <c r="AV30" s="9">
        <v>13.9</v>
      </c>
      <c r="AW30" s="9">
        <v>14.1</v>
      </c>
      <c r="AX30" s="9">
        <v>14.5</v>
      </c>
      <c r="AY30" s="9">
        <v>16.5</v>
      </c>
      <c r="AZ30" s="9">
        <v>17.2</v>
      </c>
      <c r="BA30" s="9">
        <v>17.399999999999999</v>
      </c>
      <c r="BB30" s="9">
        <v>18.2</v>
      </c>
      <c r="BC30" s="9">
        <v>18.8</v>
      </c>
      <c r="BD30" s="9">
        <v>20</v>
      </c>
      <c r="BE30" s="9">
        <v>20.6</v>
      </c>
      <c r="BF30" s="9">
        <v>20.8</v>
      </c>
      <c r="BG30" s="9">
        <v>21</v>
      </c>
      <c r="BH30" s="9">
        <v>21.2</v>
      </c>
      <c r="BI30" s="9">
        <v>21.8</v>
      </c>
      <c r="BJ30" s="9">
        <v>22.8</v>
      </c>
      <c r="BK30" s="9">
        <v>24.6</v>
      </c>
      <c r="BL30" s="9">
        <v>27.7</v>
      </c>
      <c r="BM30" s="9">
        <v>29.8</v>
      </c>
      <c r="BN30" s="9">
        <v>31.3</v>
      </c>
      <c r="BO30" s="9">
        <v>32.4</v>
      </c>
      <c r="BP30" s="9">
        <v>33.4</v>
      </c>
      <c r="BQ30" s="9">
        <v>39.299999999999997</v>
      </c>
      <c r="BR30" s="9">
        <v>33.9</v>
      </c>
      <c r="BS30" s="9">
        <v>34.200000000000003</v>
      </c>
      <c r="BT30" s="9">
        <v>43</v>
      </c>
      <c r="BU30" s="9">
        <v>35.4</v>
      </c>
      <c r="BV30" s="9">
        <v>34.1</v>
      </c>
      <c r="BW30" s="9">
        <v>34.799999999999997</v>
      </c>
      <c r="BX30" s="9">
        <v>34.799999999999997</v>
      </c>
      <c r="BY30" s="9">
        <v>35.1</v>
      </c>
      <c r="BZ30" s="9">
        <v>33.200000000000003</v>
      </c>
      <c r="CA30" s="9">
        <v>33.1</v>
      </c>
      <c r="CB30" s="9">
        <v>31.9</v>
      </c>
      <c r="CC30" s="9">
        <v>32.5</v>
      </c>
      <c r="CD30" s="9">
        <v>34</v>
      </c>
      <c r="CE30" s="9">
        <v>36</v>
      </c>
      <c r="CF30" s="9">
        <v>38.200000000000003</v>
      </c>
      <c r="CG30" s="9">
        <v>38.6</v>
      </c>
      <c r="CH30" s="9">
        <v>40</v>
      </c>
      <c r="CI30" s="9">
        <v>39.9</v>
      </c>
      <c r="CJ30" s="9">
        <v>40.200000000000003</v>
      </c>
      <c r="CK30" s="9">
        <v>39.9</v>
      </c>
      <c r="CL30" s="9">
        <v>39.799999999999997</v>
      </c>
      <c r="CM30" s="9">
        <v>40.5</v>
      </c>
      <c r="CN30" s="9">
        <v>40.799999999999997</v>
      </c>
      <c r="CO30" s="9">
        <v>39.700000000000003</v>
      </c>
      <c r="CP30" s="9">
        <v>39.5</v>
      </c>
      <c r="CQ30" s="9">
        <v>39.700000000000003</v>
      </c>
      <c r="CR30" s="9">
        <v>39.6</v>
      </c>
      <c r="CS30" s="9">
        <v>39.299999999999997</v>
      </c>
      <c r="CT30" s="9">
        <v>39.799999999999997</v>
      </c>
      <c r="CU30" s="9">
        <v>44</v>
      </c>
      <c r="CV30" s="9">
        <v>41.2</v>
      </c>
      <c r="CW30" s="9">
        <v>40.4</v>
      </c>
      <c r="CX30" s="9">
        <v>39.799999999999997</v>
      </c>
      <c r="CY30" s="9">
        <v>40.5</v>
      </c>
      <c r="CZ30" s="9">
        <v>41.9</v>
      </c>
      <c r="DA30" s="9">
        <v>40.9</v>
      </c>
      <c r="DB30" s="9">
        <v>42.4</v>
      </c>
      <c r="DC30" s="9">
        <v>42.4</v>
      </c>
      <c r="DD30" s="9">
        <v>44.7</v>
      </c>
      <c r="DE30" s="9">
        <v>45.7</v>
      </c>
      <c r="DF30" s="9">
        <v>46.8</v>
      </c>
      <c r="DG30" s="9">
        <v>46.2</v>
      </c>
      <c r="DH30" s="9">
        <v>48.1</v>
      </c>
      <c r="DI30" s="9">
        <v>49.2</v>
      </c>
      <c r="DJ30" s="9">
        <v>49.9</v>
      </c>
      <c r="DK30" s="9">
        <v>67.8</v>
      </c>
      <c r="DL30" s="9">
        <v>48.4</v>
      </c>
      <c r="DM30" s="9">
        <v>48.6</v>
      </c>
      <c r="DN30" s="9">
        <v>54.5</v>
      </c>
      <c r="DO30" s="9">
        <v>53.7</v>
      </c>
      <c r="DP30" s="9">
        <v>60.3</v>
      </c>
      <c r="DQ30" s="9">
        <v>61.4</v>
      </c>
      <c r="DR30" s="9">
        <v>63.8</v>
      </c>
      <c r="DS30" s="9">
        <v>75.3</v>
      </c>
      <c r="DT30" s="9">
        <v>66.3</v>
      </c>
      <c r="DU30" s="9">
        <v>67.2</v>
      </c>
      <c r="DV30" s="9">
        <v>69.099999999999994</v>
      </c>
      <c r="DW30" s="9">
        <v>73.2</v>
      </c>
      <c r="DX30" s="9">
        <v>80.8</v>
      </c>
      <c r="DY30" s="9">
        <v>84.6</v>
      </c>
      <c r="DZ30" s="9">
        <v>88.9</v>
      </c>
      <c r="EA30" s="9">
        <v>93.5</v>
      </c>
      <c r="EB30" s="9">
        <v>99.9</v>
      </c>
      <c r="EC30" s="9">
        <v>102.8</v>
      </c>
      <c r="ED30" s="9">
        <v>102.6</v>
      </c>
      <c r="EE30" s="9">
        <v>99.8</v>
      </c>
      <c r="EF30" s="9">
        <v>90.3</v>
      </c>
      <c r="EG30" s="9">
        <v>84.2</v>
      </c>
      <c r="EH30" s="9">
        <v>79.400000000000006</v>
      </c>
      <c r="EI30" s="9">
        <v>75.599999999999994</v>
      </c>
      <c r="EJ30" s="9">
        <v>77.3</v>
      </c>
      <c r="EK30" s="9">
        <v>75.8</v>
      </c>
      <c r="EL30" s="9">
        <v>75.8</v>
      </c>
      <c r="EM30" s="9">
        <v>75.7</v>
      </c>
      <c r="EN30" s="9">
        <v>77.8</v>
      </c>
      <c r="EO30" s="9">
        <v>80</v>
      </c>
      <c r="EP30" s="9">
        <v>79</v>
      </c>
      <c r="EQ30" s="9">
        <v>89.9</v>
      </c>
      <c r="ER30" s="9">
        <v>96.5</v>
      </c>
      <c r="ES30" s="9">
        <v>99.6</v>
      </c>
      <c r="ET30" s="9">
        <v>95.2</v>
      </c>
      <c r="EU30" s="9">
        <v>92.3</v>
      </c>
      <c r="EV30" s="9">
        <v>82.8</v>
      </c>
      <c r="EW30" s="9">
        <v>79.3</v>
      </c>
      <c r="EX30" s="9">
        <v>83.6</v>
      </c>
      <c r="EY30" s="9">
        <v>86.1</v>
      </c>
      <c r="EZ30" s="9">
        <v>105.6</v>
      </c>
      <c r="FA30" s="9">
        <v>102.9</v>
      </c>
      <c r="FB30" s="9">
        <v>104.4</v>
      </c>
      <c r="FC30" s="9">
        <v>100.4</v>
      </c>
      <c r="FD30" s="9">
        <v>120.8</v>
      </c>
      <c r="FE30" s="9">
        <v>117.3</v>
      </c>
      <c r="FF30" s="9">
        <v>116.1</v>
      </c>
      <c r="FG30" s="9">
        <v>137.80000000000001</v>
      </c>
      <c r="FH30" s="9">
        <v>137</v>
      </c>
      <c r="FI30" s="9">
        <v>141.5</v>
      </c>
      <c r="FJ30" s="9">
        <v>122.2</v>
      </c>
      <c r="FK30" s="9">
        <v>127.5</v>
      </c>
      <c r="FL30" s="9">
        <v>134.6</v>
      </c>
      <c r="FM30" s="9">
        <v>135.69999999999999</v>
      </c>
      <c r="FN30" s="9">
        <v>140.9</v>
      </c>
      <c r="FO30" s="9">
        <v>135.69999999999999</v>
      </c>
      <c r="FP30" s="9">
        <v>134.69999999999999</v>
      </c>
      <c r="FQ30" s="9">
        <v>134.80000000000001</v>
      </c>
    </row>
    <row r="31" spans="1:173" s="6" customFormat="1">
      <c r="A31" s="7">
        <v>22</v>
      </c>
      <c r="B31" s="6" t="s">
        <v>596</v>
      </c>
      <c r="C31" s="6" t="s">
        <v>597</v>
      </c>
      <c r="D31" s="10">
        <v>3.3</v>
      </c>
      <c r="E31" s="10">
        <v>3.4</v>
      </c>
      <c r="F31" s="10">
        <v>3.4</v>
      </c>
      <c r="G31" s="10">
        <v>3.3</v>
      </c>
      <c r="H31" s="10">
        <v>3.1</v>
      </c>
      <c r="I31" s="10">
        <v>3</v>
      </c>
      <c r="J31" s="10">
        <v>2.8</v>
      </c>
      <c r="K31" s="10">
        <v>2.8</v>
      </c>
      <c r="L31" s="10">
        <v>2.7</v>
      </c>
      <c r="M31" s="10">
        <v>2.7</v>
      </c>
      <c r="N31" s="10">
        <v>2.7</v>
      </c>
      <c r="O31" s="10">
        <v>2.8</v>
      </c>
      <c r="P31" s="10">
        <v>2.9</v>
      </c>
      <c r="Q31" s="10">
        <v>3</v>
      </c>
      <c r="R31" s="10">
        <v>3.2</v>
      </c>
      <c r="S31" s="10">
        <v>3.3</v>
      </c>
      <c r="T31" s="10">
        <v>3.6</v>
      </c>
      <c r="U31" s="10">
        <v>3.9</v>
      </c>
      <c r="V31" s="10">
        <v>4.0999999999999996</v>
      </c>
      <c r="W31" s="10">
        <v>4.2</v>
      </c>
      <c r="X31" s="10">
        <v>4.3</v>
      </c>
      <c r="Y31" s="10">
        <v>4.5</v>
      </c>
      <c r="Z31" s="10">
        <v>4.9000000000000004</v>
      </c>
      <c r="AA31" s="10">
        <v>5.2</v>
      </c>
      <c r="AB31" s="10">
        <v>6.1</v>
      </c>
      <c r="AC31" s="10">
        <v>6.9</v>
      </c>
      <c r="AD31" s="10">
        <v>7.1</v>
      </c>
      <c r="AE31" s="10">
        <v>7.2</v>
      </c>
      <c r="AF31" s="10">
        <v>7</v>
      </c>
      <c r="AG31" s="10">
        <v>7</v>
      </c>
      <c r="AH31" s="10">
        <v>6.7</v>
      </c>
      <c r="AI31" s="10">
        <v>6.1</v>
      </c>
      <c r="AJ31" s="10">
        <v>5.5</v>
      </c>
      <c r="AK31" s="10">
        <v>5</v>
      </c>
      <c r="AL31" s="10">
        <v>4.9000000000000004</v>
      </c>
      <c r="AM31" s="10">
        <v>5</v>
      </c>
      <c r="AN31" s="10">
        <v>5.6</v>
      </c>
      <c r="AO31" s="10">
        <v>6.2</v>
      </c>
      <c r="AP31" s="10">
        <v>6.7</v>
      </c>
      <c r="AQ31" s="10">
        <v>7.3</v>
      </c>
      <c r="AR31" s="10">
        <v>7.9</v>
      </c>
      <c r="AS31" s="10">
        <v>8.1999999999999993</v>
      </c>
      <c r="AT31" s="10">
        <v>8.4</v>
      </c>
      <c r="AU31" s="10">
        <v>8.5</v>
      </c>
      <c r="AV31" s="10">
        <v>8.1999999999999993</v>
      </c>
      <c r="AW31" s="10">
        <v>8.3000000000000007</v>
      </c>
      <c r="AX31" s="10">
        <v>8.6999999999999993</v>
      </c>
      <c r="AY31" s="10">
        <v>9.3000000000000007</v>
      </c>
      <c r="AZ31" s="10">
        <v>10.4</v>
      </c>
      <c r="BA31" s="10">
        <v>11</v>
      </c>
      <c r="BB31" s="10">
        <v>11.5</v>
      </c>
      <c r="BC31" s="10">
        <v>11.9</v>
      </c>
      <c r="BD31" s="10">
        <v>12</v>
      </c>
      <c r="BE31" s="10">
        <v>12.3</v>
      </c>
      <c r="BF31" s="10">
        <v>12.5</v>
      </c>
      <c r="BG31" s="10">
        <v>12.7</v>
      </c>
      <c r="BH31" s="10">
        <v>12.8</v>
      </c>
      <c r="BI31" s="10">
        <v>13.2</v>
      </c>
      <c r="BJ31" s="10">
        <v>14</v>
      </c>
      <c r="BK31" s="10">
        <v>15.3</v>
      </c>
      <c r="BL31" s="10">
        <v>17.600000000000001</v>
      </c>
      <c r="BM31" s="10">
        <v>19.2</v>
      </c>
      <c r="BN31" s="10">
        <v>20.6</v>
      </c>
      <c r="BO31" s="10">
        <v>21.5</v>
      </c>
      <c r="BP31" s="10">
        <v>21.9</v>
      </c>
      <c r="BQ31" s="10">
        <v>22.1</v>
      </c>
      <c r="BR31" s="10">
        <v>22.3</v>
      </c>
      <c r="BS31" s="10">
        <v>22.6</v>
      </c>
      <c r="BT31" s="10">
        <v>23.3</v>
      </c>
      <c r="BU31" s="10">
        <v>23.5</v>
      </c>
      <c r="BV31" s="10">
        <v>23</v>
      </c>
      <c r="BW31" s="10">
        <v>22</v>
      </c>
      <c r="BX31" s="10">
        <v>21.3</v>
      </c>
      <c r="BY31" s="10">
        <v>20.6</v>
      </c>
      <c r="BZ31" s="10">
        <v>19.7</v>
      </c>
      <c r="CA31" s="10">
        <v>19.3</v>
      </c>
      <c r="CB31" s="10">
        <v>19.600000000000001</v>
      </c>
      <c r="CC31" s="10">
        <v>20.100000000000001</v>
      </c>
      <c r="CD31" s="10">
        <v>20.8</v>
      </c>
      <c r="CE31" s="10">
        <v>21.9</v>
      </c>
      <c r="CF31" s="10">
        <v>23.3</v>
      </c>
      <c r="CG31" s="10">
        <v>23.1</v>
      </c>
      <c r="CH31" s="10">
        <v>23.2</v>
      </c>
      <c r="CI31" s="10">
        <v>23.1</v>
      </c>
      <c r="CJ31" s="10">
        <v>23.3</v>
      </c>
      <c r="CK31" s="10">
        <v>22.9</v>
      </c>
      <c r="CL31" s="10">
        <v>21.9</v>
      </c>
      <c r="CM31" s="10">
        <v>20.7</v>
      </c>
      <c r="CN31" s="10">
        <v>19.2</v>
      </c>
      <c r="CO31" s="10">
        <v>17.899999999999999</v>
      </c>
      <c r="CP31" s="10">
        <v>17</v>
      </c>
      <c r="CQ31" s="10">
        <v>16.399999999999999</v>
      </c>
      <c r="CR31" s="10">
        <v>16.5</v>
      </c>
      <c r="CS31" s="10">
        <v>16.5</v>
      </c>
      <c r="CT31" s="10">
        <v>16.3</v>
      </c>
      <c r="CU31" s="10">
        <v>15.9</v>
      </c>
      <c r="CV31" s="10">
        <v>15.1</v>
      </c>
      <c r="CW31" s="10">
        <v>14.4</v>
      </c>
      <c r="CX31" s="10">
        <v>13.7</v>
      </c>
      <c r="CY31" s="10">
        <v>13.1</v>
      </c>
      <c r="CZ31" s="10">
        <v>12.8</v>
      </c>
      <c r="DA31" s="10">
        <v>12.8</v>
      </c>
      <c r="DB31" s="10">
        <v>13.2</v>
      </c>
      <c r="DC31" s="10">
        <v>14.2</v>
      </c>
      <c r="DD31" s="10">
        <v>16</v>
      </c>
      <c r="DE31" s="10">
        <v>17.8</v>
      </c>
      <c r="DF31" s="10">
        <v>19.600000000000001</v>
      </c>
      <c r="DG31" s="10">
        <v>21.4</v>
      </c>
      <c r="DH31" s="10">
        <v>22.8</v>
      </c>
      <c r="DI31" s="10">
        <v>23.5</v>
      </c>
      <c r="DJ31" s="10">
        <v>23.2</v>
      </c>
      <c r="DK31" s="10">
        <v>21.9</v>
      </c>
      <c r="DL31" s="10">
        <v>19.7</v>
      </c>
      <c r="DM31" s="10">
        <v>18.7</v>
      </c>
      <c r="DN31" s="10">
        <v>19</v>
      </c>
      <c r="DO31" s="10">
        <v>20.399999999999999</v>
      </c>
      <c r="DP31" s="10">
        <v>22.8</v>
      </c>
      <c r="DQ31" s="10">
        <v>25.1</v>
      </c>
      <c r="DR31" s="10">
        <v>27.1</v>
      </c>
      <c r="DS31" s="10">
        <v>28.9</v>
      </c>
      <c r="DT31" s="10">
        <v>31.2</v>
      </c>
      <c r="DU31" s="10">
        <v>32.799999999999997</v>
      </c>
      <c r="DV31" s="10">
        <v>34.799999999999997</v>
      </c>
      <c r="DW31" s="10">
        <v>37.1</v>
      </c>
      <c r="DX31" s="10">
        <v>39.799999999999997</v>
      </c>
      <c r="DY31" s="10">
        <v>41.5</v>
      </c>
      <c r="DZ31" s="10">
        <v>43.3</v>
      </c>
      <c r="EA31" s="10">
        <v>45.2</v>
      </c>
      <c r="EB31" s="10">
        <v>46.7</v>
      </c>
      <c r="EC31" s="10">
        <v>48</v>
      </c>
      <c r="ED31" s="10">
        <v>47.4</v>
      </c>
      <c r="EE31" s="10">
        <v>44.9</v>
      </c>
      <c r="EF31" s="10">
        <v>40.799999999999997</v>
      </c>
      <c r="EG31" s="10">
        <v>36.1</v>
      </c>
      <c r="EH31" s="10">
        <v>31.8</v>
      </c>
      <c r="EI31" s="10">
        <v>28.2</v>
      </c>
      <c r="EJ31" s="10">
        <v>28.8</v>
      </c>
      <c r="EK31" s="10">
        <v>26.8</v>
      </c>
      <c r="EL31" s="10">
        <v>24.7</v>
      </c>
      <c r="EM31" s="10">
        <v>22.4</v>
      </c>
      <c r="EN31" s="10">
        <v>17.600000000000001</v>
      </c>
      <c r="EO31" s="10">
        <v>16.2</v>
      </c>
      <c r="EP31" s="10">
        <v>16.100000000000001</v>
      </c>
      <c r="EQ31" s="10">
        <v>17.899999999999999</v>
      </c>
      <c r="ER31" s="10">
        <v>23.8</v>
      </c>
      <c r="ES31" s="10">
        <v>26.5</v>
      </c>
      <c r="ET31" s="10">
        <v>27.3</v>
      </c>
      <c r="EU31" s="10">
        <v>25.8</v>
      </c>
      <c r="EV31" s="10">
        <v>21.7</v>
      </c>
      <c r="EW31" s="10">
        <v>19.8</v>
      </c>
      <c r="EX31" s="10">
        <v>20.6</v>
      </c>
      <c r="EY31" s="10">
        <v>23.3</v>
      </c>
      <c r="EZ31" s="10">
        <v>26.7</v>
      </c>
      <c r="FA31" s="10">
        <v>29.6</v>
      </c>
      <c r="FB31" s="10">
        <v>32</v>
      </c>
      <c r="FC31" s="10">
        <v>33.9</v>
      </c>
      <c r="FD31" s="10">
        <v>36.799999999999997</v>
      </c>
      <c r="FE31" s="10">
        <v>36.6</v>
      </c>
      <c r="FF31" s="10">
        <v>36.700000000000003</v>
      </c>
      <c r="FG31" s="10">
        <v>37.1</v>
      </c>
      <c r="FH31" s="10">
        <v>37.799999999999997</v>
      </c>
      <c r="FI31" s="10">
        <v>38.200000000000003</v>
      </c>
      <c r="FJ31" s="10">
        <v>38.4</v>
      </c>
      <c r="FK31" s="10">
        <v>38.299999999999997</v>
      </c>
      <c r="FL31" s="10">
        <v>38</v>
      </c>
      <c r="FM31" s="10">
        <v>38</v>
      </c>
      <c r="FN31" s="10">
        <v>37.9</v>
      </c>
      <c r="FO31" s="10">
        <v>39.299999999999997</v>
      </c>
      <c r="FP31" s="10">
        <v>39.5</v>
      </c>
      <c r="FQ31" s="10">
        <v>39.4</v>
      </c>
    </row>
    <row r="32" spans="1:173" s="6" customFormat="1">
      <c r="A32" s="7">
        <v>23</v>
      </c>
      <c r="B32" s="6" t="s">
        <v>598</v>
      </c>
      <c r="C32" s="6" t="s">
        <v>599</v>
      </c>
      <c r="D32" s="10">
        <v>1.6</v>
      </c>
      <c r="E32" s="10">
        <v>1.6</v>
      </c>
      <c r="F32" s="10">
        <v>1.6</v>
      </c>
      <c r="G32" s="10">
        <v>1.6</v>
      </c>
      <c r="H32" s="10">
        <v>1.6</v>
      </c>
      <c r="I32" s="10">
        <v>1.7</v>
      </c>
      <c r="J32" s="10">
        <v>1.5</v>
      </c>
      <c r="K32" s="10">
        <v>1.5</v>
      </c>
      <c r="L32" s="10">
        <v>1.6</v>
      </c>
      <c r="M32" s="10">
        <v>1.6</v>
      </c>
      <c r="N32" s="10">
        <v>1.6</v>
      </c>
      <c r="O32" s="10">
        <v>1.6</v>
      </c>
      <c r="P32" s="10">
        <v>1.8</v>
      </c>
      <c r="Q32" s="10">
        <v>1.8</v>
      </c>
      <c r="R32" s="10">
        <v>1.8</v>
      </c>
      <c r="S32" s="10">
        <v>1.8</v>
      </c>
      <c r="T32" s="10">
        <v>2.1</v>
      </c>
      <c r="U32" s="10">
        <v>2.2000000000000002</v>
      </c>
      <c r="V32" s="10">
        <v>1.8</v>
      </c>
      <c r="W32" s="10">
        <v>1.9</v>
      </c>
      <c r="X32" s="10">
        <v>2.2999999999999998</v>
      </c>
      <c r="Y32" s="10">
        <v>2.4</v>
      </c>
      <c r="Z32" s="10">
        <v>2.4</v>
      </c>
      <c r="AA32" s="10">
        <v>2.4</v>
      </c>
      <c r="AB32" s="10">
        <v>2.6</v>
      </c>
      <c r="AC32" s="10">
        <v>2.6</v>
      </c>
      <c r="AD32" s="10">
        <v>2.6</v>
      </c>
      <c r="AE32" s="10">
        <v>2.6</v>
      </c>
      <c r="AF32" s="10">
        <v>2.9</v>
      </c>
      <c r="AG32" s="10">
        <v>2.8</v>
      </c>
      <c r="AH32" s="10">
        <v>2.8</v>
      </c>
      <c r="AI32" s="10">
        <v>2.8</v>
      </c>
      <c r="AJ32" s="10">
        <v>3.1</v>
      </c>
      <c r="AK32" s="10">
        <v>3.2</v>
      </c>
      <c r="AL32" s="10">
        <v>3.6</v>
      </c>
      <c r="AM32" s="10">
        <v>3.7</v>
      </c>
      <c r="AN32" s="10">
        <v>4.0999999999999996</v>
      </c>
      <c r="AO32" s="10">
        <v>4.3</v>
      </c>
      <c r="AP32" s="10">
        <v>4.4000000000000004</v>
      </c>
      <c r="AQ32" s="10">
        <v>4.5999999999999996</v>
      </c>
      <c r="AR32" s="10">
        <v>4.9000000000000004</v>
      </c>
      <c r="AS32" s="10">
        <v>5</v>
      </c>
      <c r="AT32" s="10">
        <v>5.2</v>
      </c>
      <c r="AU32" s="10">
        <v>5.3</v>
      </c>
      <c r="AV32" s="10">
        <v>5.7</v>
      </c>
      <c r="AW32" s="10">
        <v>5.8</v>
      </c>
      <c r="AX32" s="10">
        <v>5.7</v>
      </c>
      <c r="AY32" s="10">
        <v>7.2</v>
      </c>
      <c r="AZ32" s="10">
        <v>6.9</v>
      </c>
      <c r="BA32" s="10">
        <v>6.5</v>
      </c>
      <c r="BB32" s="10">
        <v>6.7</v>
      </c>
      <c r="BC32" s="10">
        <v>6.9</v>
      </c>
      <c r="BD32" s="10">
        <v>8</v>
      </c>
      <c r="BE32" s="10">
        <v>8.3000000000000007</v>
      </c>
      <c r="BF32" s="10">
        <v>8.3000000000000007</v>
      </c>
      <c r="BG32" s="10">
        <v>8.3000000000000007</v>
      </c>
      <c r="BH32" s="10">
        <v>8.5</v>
      </c>
      <c r="BI32" s="10">
        <v>8.6</v>
      </c>
      <c r="BJ32" s="10">
        <v>8.8000000000000007</v>
      </c>
      <c r="BK32" s="10">
        <v>9.4</v>
      </c>
      <c r="BL32" s="10">
        <v>10.1</v>
      </c>
      <c r="BM32" s="10">
        <v>10.5</v>
      </c>
      <c r="BN32" s="10">
        <v>10.7</v>
      </c>
      <c r="BO32" s="10">
        <v>10.9</v>
      </c>
      <c r="BP32" s="10">
        <v>11.5</v>
      </c>
      <c r="BQ32" s="10">
        <v>17.2</v>
      </c>
      <c r="BR32" s="10">
        <v>11.6</v>
      </c>
      <c r="BS32" s="10">
        <v>11.5</v>
      </c>
      <c r="BT32" s="10">
        <v>19.7</v>
      </c>
      <c r="BU32" s="10">
        <v>12</v>
      </c>
      <c r="BV32" s="10">
        <v>11.1</v>
      </c>
      <c r="BW32" s="10">
        <v>12.8</v>
      </c>
      <c r="BX32" s="10">
        <v>13.5</v>
      </c>
      <c r="BY32" s="10">
        <v>14.5</v>
      </c>
      <c r="BZ32" s="10">
        <v>13.5</v>
      </c>
      <c r="CA32" s="10">
        <v>13.8</v>
      </c>
      <c r="CB32" s="10">
        <v>12.3</v>
      </c>
      <c r="CC32" s="10">
        <v>12.4</v>
      </c>
      <c r="CD32" s="10">
        <v>13.3</v>
      </c>
      <c r="CE32" s="10">
        <v>14.1</v>
      </c>
      <c r="CF32" s="10">
        <v>14.9</v>
      </c>
      <c r="CG32" s="10">
        <v>15.5</v>
      </c>
      <c r="CH32" s="10">
        <v>16.8</v>
      </c>
      <c r="CI32" s="10">
        <v>16.8</v>
      </c>
      <c r="CJ32" s="10">
        <v>17</v>
      </c>
      <c r="CK32" s="10">
        <v>16.899999999999999</v>
      </c>
      <c r="CL32" s="10">
        <v>17.899999999999999</v>
      </c>
      <c r="CM32" s="10">
        <v>19.8</v>
      </c>
      <c r="CN32" s="10">
        <v>21.7</v>
      </c>
      <c r="CO32" s="10">
        <v>21.8</v>
      </c>
      <c r="CP32" s="10">
        <v>22.5</v>
      </c>
      <c r="CQ32" s="10">
        <v>23.2</v>
      </c>
      <c r="CR32" s="10">
        <v>23.3</v>
      </c>
      <c r="CS32" s="10">
        <v>23</v>
      </c>
      <c r="CT32" s="10">
        <v>23.6</v>
      </c>
      <c r="CU32" s="10">
        <v>28.1</v>
      </c>
      <c r="CV32" s="10">
        <v>26.2</v>
      </c>
      <c r="CW32" s="10">
        <v>26.2</v>
      </c>
      <c r="CX32" s="10">
        <v>26.5</v>
      </c>
      <c r="CY32" s="10">
        <v>28</v>
      </c>
      <c r="CZ32" s="10">
        <v>29.9</v>
      </c>
      <c r="DA32" s="10">
        <v>28.9</v>
      </c>
      <c r="DB32" s="10">
        <v>29.6</v>
      </c>
      <c r="DC32" s="10">
        <v>28</v>
      </c>
      <c r="DD32" s="10">
        <v>26.9</v>
      </c>
      <c r="DE32" s="10">
        <v>25.9</v>
      </c>
      <c r="DF32" s="10">
        <v>25.5</v>
      </c>
      <c r="DG32" s="10">
        <v>24.6</v>
      </c>
      <c r="DH32" s="10">
        <v>26</v>
      </c>
      <c r="DI32" s="10">
        <v>26.8</v>
      </c>
      <c r="DJ32" s="10">
        <v>27.8</v>
      </c>
      <c r="DK32" s="10">
        <v>46.7</v>
      </c>
      <c r="DL32" s="10">
        <v>29.3</v>
      </c>
      <c r="DM32" s="10">
        <v>29.7</v>
      </c>
      <c r="DN32" s="10">
        <v>34.4</v>
      </c>
      <c r="DO32" s="10">
        <v>30.8</v>
      </c>
      <c r="DP32" s="10">
        <v>32.5</v>
      </c>
      <c r="DQ32" s="10">
        <v>31.4</v>
      </c>
      <c r="DR32" s="10">
        <v>33</v>
      </c>
      <c r="DS32" s="10">
        <v>44.8</v>
      </c>
      <c r="DT32" s="10">
        <v>36.700000000000003</v>
      </c>
      <c r="DU32" s="10">
        <v>37</v>
      </c>
      <c r="DV32" s="10">
        <v>37.4</v>
      </c>
      <c r="DW32" s="10">
        <v>39.200000000000003</v>
      </c>
      <c r="DX32" s="10">
        <v>42.7</v>
      </c>
      <c r="DY32" s="10">
        <v>43.2</v>
      </c>
      <c r="DZ32" s="10">
        <v>43.7</v>
      </c>
      <c r="EA32" s="10">
        <v>44.7</v>
      </c>
      <c r="EB32" s="10">
        <v>45.4</v>
      </c>
      <c r="EC32" s="10">
        <v>45.8</v>
      </c>
      <c r="ED32" s="10">
        <v>46.2</v>
      </c>
      <c r="EE32" s="10">
        <v>46.5</v>
      </c>
      <c r="EF32" s="10">
        <v>47.4</v>
      </c>
      <c r="EG32" s="10">
        <v>47.8</v>
      </c>
      <c r="EH32" s="10">
        <v>48.2</v>
      </c>
      <c r="EI32" s="10">
        <v>48.3</v>
      </c>
      <c r="EJ32" s="10">
        <v>47.5</v>
      </c>
      <c r="EK32" s="10">
        <v>48.3</v>
      </c>
      <c r="EL32" s="10">
        <v>49.2</v>
      </c>
      <c r="EM32" s="10">
        <v>49.9</v>
      </c>
      <c r="EN32" s="10">
        <v>51.3</v>
      </c>
      <c r="EO32" s="10">
        <v>52.3</v>
      </c>
      <c r="EP32" s="10">
        <v>53.2</v>
      </c>
      <c r="EQ32" s="10">
        <v>53.4</v>
      </c>
      <c r="ER32" s="10">
        <v>53.9</v>
      </c>
      <c r="ES32" s="10">
        <v>55.2</v>
      </c>
      <c r="ET32" s="10">
        <v>55.4</v>
      </c>
      <c r="EU32" s="10">
        <v>56.4</v>
      </c>
      <c r="EV32" s="10">
        <v>57.8</v>
      </c>
      <c r="EW32" s="10">
        <v>58.9</v>
      </c>
      <c r="EX32" s="10">
        <v>60.1</v>
      </c>
      <c r="EY32" s="10">
        <v>61.6</v>
      </c>
      <c r="EZ32" s="10">
        <v>64.8</v>
      </c>
      <c r="FA32" s="10">
        <v>65.099999999999994</v>
      </c>
      <c r="FB32" s="10">
        <v>66.599999999999994</v>
      </c>
      <c r="FC32" s="10">
        <v>70.7</v>
      </c>
      <c r="FD32" s="10">
        <v>74</v>
      </c>
      <c r="FE32" s="10">
        <v>74.400000000000006</v>
      </c>
      <c r="FF32" s="10">
        <v>74.400000000000006</v>
      </c>
      <c r="FG32" s="10">
        <v>93.2</v>
      </c>
      <c r="FH32" s="10">
        <v>96.7</v>
      </c>
      <c r="FI32" s="10">
        <v>106.1</v>
      </c>
      <c r="FJ32" s="10">
        <v>88.1</v>
      </c>
      <c r="FK32" s="10">
        <v>93.5</v>
      </c>
      <c r="FL32" s="10">
        <v>96.2</v>
      </c>
      <c r="FM32" s="10">
        <v>97.9</v>
      </c>
      <c r="FN32" s="10">
        <v>101.8</v>
      </c>
      <c r="FO32" s="10">
        <v>100.1</v>
      </c>
      <c r="FP32" s="10">
        <v>99.1</v>
      </c>
      <c r="FQ32" s="10">
        <v>99</v>
      </c>
    </row>
    <row r="33" spans="1:173" s="6" customFormat="1">
      <c r="A33" s="7">
        <v>24</v>
      </c>
      <c r="B33" s="6" t="s">
        <v>600</v>
      </c>
      <c r="C33" s="6" t="s">
        <v>601</v>
      </c>
      <c r="D33" s="10">
        <v>0</v>
      </c>
      <c r="E33" s="10">
        <v>0</v>
      </c>
      <c r="F33" s="10">
        <v>0</v>
      </c>
      <c r="G33" s="10">
        <v>0</v>
      </c>
      <c r="H33" s="10">
        <v>0</v>
      </c>
      <c r="I33" s="10">
        <v>0</v>
      </c>
      <c r="J33" s="10">
        <v>0</v>
      </c>
      <c r="K33" s="10">
        <v>0</v>
      </c>
      <c r="L33" s="10">
        <v>0</v>
      </c>
      <c r="M33" s="10">
        <v>0</v>
      </c>
      <c r="N33" s="10">
        <v>0</v>
      </c>
      <c r="O33" s="10">
        <v>0</v>
      </c>
      <c r="P33" s="10">
        <v>0</v>
      </c>
      <c r="Q33" s="10">
        <v>0</v>
      </c>
      <c r="R33" s="10">
        <v>0</v>
      </c>
      <c r="S33" s="10">
        <v>0</v>
      </c>
      <c r="T33" s="10">
        <v>0</v>
      </c>
      <c r="U33" s="10">
        <v>0</v>
      </c>
      <c r="V33" s="10">
        <v>0</v>
      </c>
      <c r="W33" s="10">
        <v>0</v>
      </c>
      <c r="X33" s="10">
        <v>0</v>
      </c>
      <c r="Y33" s="10">
        <v>0</v>
      </c>
      <c r="Z33" s="10">
        <v>0</v>
      </c>
      <c r="AA33" s="10">
        <v>0</v>
      </c>
      <c r="AB33" s="10">
        <v>0</v>
      </c>
      <c r="AC33" s="10">
        <v>0</v>
      </c>
      <c r="AD33" s="10">
        <v>0</v>
      </c>
      <c r="AE33" s="10">
        <v>0</v>
      </c>
      <c r="AF33" s="10">
        <v>0</v>
      </c>
      <c r="AG33" s="10">
        <v>0</v>
      </c>
      <c r="AH33" s="10">
        <v>0</v>
      </c>
      <c r="AI33" s="10">
        <v>0</v>
      </c>
      <c r="AJ33" s="10">
        <v>0</v>
      </c>
      <c r="AK33" s="10">
        <v>0</v>
      </c>
      <c r="AL33" s="10">
        <v>0</v>
      </c>
      <c r="AM33" s="10">
        <v>0</v>
      </c>
      <c r="AN33" s="10">
        <v>0</v>
      </c>
      <c r="AO33" s="10">
        <v>0</v>
      </c>
      <c r="AP33" s="10">
        <v>0</v>
      </c>
      <c r="AQ33" s="10">
        <v>0</v>
      </c>
      <c r="AR33" s="10">
        <v>0</v>
      </c>
      <c r="AS33" s="10">
        <v>0</v>
      </c>
      <c r="AT33" s="10">
        <v>0</v>
      </c>
      <c r="AU33" s="10">
        <v>0</v>
      </c>
      <c r="AV33" s="10">
        <v>0</v>
      </c>
      <c r="AW33" s="10">
        <v>0</v>
      </c>
      <c r="AX33" s="10">
        <v>0</v>
      </c>
      <c r="AY33" s="10">
        <v>0</v>
      </c>
      <c r="AZ33" s="10">
        <v>0</v>
      </c>
      <c r="BA33" s="10">
        <v>0</v>
      </c>
      <c r="BB33" s="10">
        <v>0</v>
      </c>
      <c r="BC33" s="10">
        <v>0</v>
      </c>
      <c r="BD33" s="10">
        <v>0</v>
      </c>
      <c r="BE33" s="10">
        <v>0</v>
      </c>
      <c r="BF33" s="10">
        <v>0</v>
      </c>
      <c r="BG33" s="10">
        <v>0</v>
      </c>
      <c r="BH33" s="10">
        <v>0</v>
      </c>
      <c r="BI33" s="10">
        <v>0</v>
      </c>
      <c r="BJ33" s="10">
        <v>0</v>
      </c>
      <c r="BK33" s="10">
        <v>0</v>
      </c>
      <c r="BL33" s="10">
        <v>0</v>
      </c>
      <c r="BM33" s="10">
        <v>0</v>
      </c>
      <c r="BN33" s="10">
        <v>0</v>
      </c>
      <c r="BO33" s="10">
        <v>0</v>
      </c>
      <c r="BP33" s="10">
        <v>0</v>
      </c>
      <c r="BQ33" s="10">
        <v>0</v>
      </c>
      <c r="BR33" s="10">
        <v>0</v>
      </c>
      <c r="BS33" s="10">
        <v>0</v>
      </c>
      <c r="BT33" s="10">
        <v>0</v>
      </c>
      <c r="BU33" s="10">
        <v>0</v>
      </c>
      <c r="BV33" s="10">
        <v>0</v>
      </c>
      <c r="BW33" s="10">
        <v>0</v>
      </c>
      <c r="BX33" s="10">
        <v>0</v>
      </c>
      <c r="BY33" s="10">
        <v>0</v>
      </c>
      <c r="BZ33" s="10">
        <v>0</v>
      </c>
      <c r="CA33" s="10">
        <v>0</v>
      </c>
      <c r="CB33" s="10">
        <v>0</v>
      </c>
      <c r="CC33" s="10">
        <v>0</v>
      </c>
      <c r="CD33" s="10">
        <v>0</v>
      </c>
      <c r="CE33" s="10">
        <v>0</v>
      </c>
      <c r="CF33" s="10">
        <v>0</v>
      </c>
      <c r="CG33" s="10">
        <v>0</v>
      </c>
      <c r="CH33" s="10">
        <v>0</v>
      </c>
      <c r="CI33" s="10">
        <v>0</v>
      </c>
      <c r="CJ33" s="10">
        <v>0</v>
      </c>
      <c r="CK33" s="10">
        <v>0</v>
      </c>
      <c r="CL33" s="10">
        <v>0</v>
      </c>
      <c r="CM33" s="10">
        <v>0</v>
      </c>
      <c r="CN33" s="10">
        <v>0</v>
      </c>
      <c r="CO33" s="10">
        <v>0</v>
      </c>
      <c r="CP33" s="10">
        <v>0</v>
      </c>
      <c r="CQ33" s="10">
        <v>0</v>
      </c>
      <c r="CR33" s="10">
        <v>-0.2</v>
      </c>
      <c r="CS33" s="10">
        <v>-0.1</v>
      </c>
      <c r="CT33" s="10">
        <v>-0.1</v>
      </c>
      <c r="CU33" s="10">
        <v>0</v>
      </c>
      <c r="CV33" s="10">
        <v>-0.1</v>
      </c>
      <c r="CW33" s="10">
        <v>-0.2</v>
      </c>
      <c r="CX33" s="10">
        <v>-0.4</v>
      </c>
      <c r="CY33" s="10">
        <v>-0.6</v>
      </c>
      <c r="CZ33" s="10">
        <v>-0.8</v>
      </c>
      <c r="DA33" s="10">
        <v>-0.8</v>
      </c>
      <c r="DB33" s="10">
        <v>-0.4</v>
      </c>
      <c r="DC33" s="10">
        <v>0.2</v>
      </c>
      <c r="DD33" s="10">
        <v>1.7</v>
      </c>
      <c r="DE33" s="10">
        <v>1.9</v>
      </c>
      <c r="DF33" s="10">
        <v>1.6</v>
      </c>
      <c r="DG33" s="10">
        <v>0.2</v>
      </c>
      <c r="DH33" s="10">
        <v>-0.7</v>
      </c>
      <c r="DI33" s="10">
        <v>-1.1000000000000001</v>
      </c>
      <c r="DJ33" s="10">
        <v>-1.2</v>
      </c>
      <c r="DK33" s="10">
        <v>-0.8</v>
      </c>
      <c r="DL33" s="10">
        <v>-0.6</v>
      </c>
      <c r="DM33" s="10">
        <v>0.1</v>
      </c>
      <c r="DN33" s="10">
        <v>1.2</v>
      </c>
      <c r="DO33" s="10">
        <v>2.5</v>
      </c>
      <c r="DP33" s="10">
        <v>5</v>
      </c>
      <c r="DQ33" s="10">
        <v>4.9000000000000004</v>
      </c>
      <c r="DR33" s="10">
        <v>3.7</v>
      </c>
      <c r="DS33" s="10">
        <v>1.6</v>
      </c>
      <c r="DT33" s="10">
        <v>-1.6</v>
      </c>
      <c r="DU33" s="10">
        <v>-2.6</v>
      </c>
      <c r="DV33" s="10">
        <v>-3.1</v>
      </c>
      <c r="DW33" s="10">
        <v>-3.1</v>
      </c>
      <c r="DX33" s="10">
        <v>-1.7</v>
      </c>
      <c r="DY33" s="10">
        <v>0</v>
      </c>
      <c r="DZ33" s="10">
        <v>1.9</v>
      </c>
      <c r="EA33" s="10">
        <v>3.7</v>
      </c>
      <c r="EB33" s="10">
        <v>7.8</v>
      </c>
      <c r="EC33" s="10">
        <v>8.9</v>
      </c>
      <c r="ED33" s="10">
        <v>8.9</v>
      </c>
      <c r="EE33" s="10">
        <v>8.3000000000000007</v>
      </c>
      <c r="EF33" s="10">
        <v>2.1</v>
      </c>
      <c r="EG33" s="10">
        <v>0.4</v>
      </c>
      <c r="EH33" s="10">
        <v>-0.6</v>
      </c>
      <c r="EI33" s="10">
        <v>-0.9</v>
      </c>
      <c r="EJ33" s="10">
        <v>0.9</v>
      </c>
      <c r="EK33" s="10">
        <v>0.7</v>
      </c>
      <c r="EL33" s="10">
        <v>1.8</v>
      </c>
      <c r="EM33" s="10">
        <v>3.3</v>
      </c>
      <c r="EN33" s="10">
        <v>8.9</v>
      </c>
      <c r="EO33" s="10">
        <v>11.6</v>
      </c>
      <c r="EP33" s="10">
        <v>9.8000000000000007</v>
      </c>
      <c r="EQ33" s="10">
        <v>18.600000000000001</v>
      </c>
      <c r="ER33" s="10">
        <v>18.899999999999999</v>
      </c>
      <c r="ES33" s="10">
        <v>17.899999999999999</v>
      </c>
      <c r="ET33" s="10">
        <v>12.4</v>
      </c>
      <c r="EU33" s="10">
        <v>10</v>
      </c>
      <c r="EV33" s="10">
        <v>3.3</v>
      </c>
      <c r="EW33" s="10">
        <v>0.6</v>
      </c>
      <c r="EX33" s="10">
        <v>2.8</v>
      </c>
      <c r="EY33" s="10">
        <v>1.2</v>
      </c>
      <c r="EZ33" s="10">
        <v>14.1</v>
      </c>
      <c r="FA33" s="10">
        <v>8.1999999999999993</v>
      </c>
      <c r="FB33" s="10">
        <v>5.8</v>
      </c>
      <c r="FC33" s="10">
        <v>-4.3</v>
      </c>
      <c r="FD33" s="10">
        <v>9.9</v>
      </c>
      <c r="FE33" s="10">
        <v>6.3</v>
      </c>
      <c r="FF33" s="10">
        <v>5</v>
      </c>
      <c r="FG33" s="10">
        <v>7.5</v>
      </c>
      <c r="FH33" s="10">
        <v>2.5</v>
      </c>
      <c r="FI33" s="10">
        <v>-2.8</v>
      </c>
      <c r="FJ33" s="10">
        <v>-4.4000000000000004</v>
      </c>
      <c r="FK33" s="10">
        <v>-4.4000000000000004</v>
      </c>
      <c r="FL33" s="10">
        <v>0.4</v>
      </c>
      <c r="FM33" s="10">
        <v>-0.1</v>
      </c>
      <c r="FN33" s="10">
        <v>1.2</v>
      </c>
      <c r="FO33" s="10">
        <v>-3.7</v>
      </c>
      <c r="FP33" s="10">
        <v>-3.8</v>
      </c>
      <c r="FQ33" s="10">
        <v>-3.6</v>
      </c>
    </row>
    <row r="34" spans="1:173" s="4" customFormat="1">
      <c r="A34" s="5">
        <v>25</v>
      </c>
      <c r="B34" s="4" t="s">
        <v>602</v>
      </c>
      <c r="C34" s="4" t="s">
        <v>301</v>
      </c>
      <c r="D34" s="9">
        <v>0.9</v>
      </c>
      <c r="E34" s="9">
        <v>1</v>
      </c>
      <c r="F34" s="9">
        <v>1</v>
      </c>
      <c r="G34" s="9">
        <v>1.2</v>
      </c>
      <c r="H34" s="9">
        <v>0.5</v>
      </c>
      <c r="I34" s="9">
        <v>-0.3</v>
      </c>
      <c r="J34" s="9">
        <v>-0.1</v>
      </c>
      <c r="K34" s="9">
        <v>-0.2</v>
      </c>
      <c r="L34" s="9">
        <v>-0.6</v>
      </c>
      <c r="M34" s="9">
        <v>0</v>
      </c>
      <c r="N34" s="9">
        <v>-0.3</v>
      </c>
      <c r="O34" s="9">
        <v>-0.2</v>
      </c>
      <c r="P34" s="9">
        <v>0</v>
      </c>
      <c r="Q34" s="9">
        <v>0.4</v>
      </c>
      <c r="R34" s="9">
        <v>0.5</v>
      </c>
      <c r="S34" s="9">
        <v>1</v>
      </c>
      <c r="T34" s="9">
        <v>0.1</v>
      </c>
      <c r="U34" s="9">
        <v>-0.3</v>
      </c>
      <c r="V34" s="9">
        <v>-0.5</v>
      </c>
      <c r="W34" s="9">
        <v>-0.8</v>
      </c>
      <c r="X34" s="9">
        <v>-0.7</v>
      </c>
      <c r="Y34" s="9">
        <v>-0.2</v>
      </c>
      <c r="Z34" s="9">
        <v>-1.1000000000000001</v>
      </c>
      <c r="AA34" s="9">
        <v>-1.8</v>
      </c>
      <c r="AB34" s="9">
        <v>-2.8</v>
      </c>
      <c r="AC34" s="9">
        <v>-3</v>
      </c>
      <c r="AD34" s="9">
        <v>-3.6</v>
      </c>
      <c r="AE34" s="9">
        <v>-3.6</v>
      </c>
      <c r="AF34" s="9">
        <v>-1.7</v>
      </c>
      <c r="AG34" s="9">
        <v>-1.8</v>
      </c>
      <c r="AH34" s="9">
        <v>-1.8</v>
      </c>
      <c r="AI34" s="9">
        <v>-2</v>
      </c>
      <c r="AJ34" s="9">
        <v>-2.2999999999999998</v>
      </c>
      <c r="AK34" s="9">
        <v>-2.5</v>
      </c>
      <c r="AL34" s="9">
        <v>-3</v>
      </c>
      <c r="AM34" s="9">
        <v>-3</v>
      </c>
      <c r="AN34" s="9">
        <v>-3</v>
      </c>
      <c r="AO34" s="9">
        <v>-2.5</v>
      </c>
      <c r="AP34" s="9">
        <v>-1.6</v>
      </c>
      <c r="AQ34" s="9">
        <v>-1.8</v>
      </c>
      <c r="AR34" s="9">
        <v>-2.1</v>
      </c>
      <c r="AS34" s="9">
        <v>-2.6</v>
      </c>
      <c r="AT34" s="9">
        <v>-3.2</v>
      </c>
      <c r="AU34" s="9">
        <v>-3.7</v>
      </c>
      <c r="AV34" s="9">
        <v>-4.0999999999999996</v>
      </c>
      <c r="AW34" s="9">
        <v>-4.5999999999999996</v>
      </c>
      <c r="AX34" s="9">
        <v>-5.5</v>
      </c>
      <c r="AY34" s="9">
        <v>-6.2</v>
      </c>
      <c r="AZ34" s="9">
        <v>-6.5</v>
      </c>
      <c r="BA34" s="9">
        <v>-4.9000000000000004</v>
      </c>
      <c r="BB34" s="9">
        <v>-6.6</v>
      </c>
      <c r="BC34" s="9">
        <v>-4.3</v>
      </c>
      <c r="BD34" s="9">
        <v>-4.2</v>
      </c>
      <c r="BE34" s="9">
        <v>-4.2</v>
      </c>
      <c r="BF34" s="9">
        <v>-5.2</v>
      </c>
      <c r="BG34" s="9">
        <v>-4.3</v>
      </c>
      <c r="BH34" s="9">
        <v>-3.7</v>
      </c>
      <c r="BI34" s="9">
        <v>-3.2</v>
      </c>
      <c r="BJ34" s="9">
        <v>-3.5</v>
      </c>
      <c r="BK34" s="9">
        <v>-2.2999999999999998</v>
      </c>
      <c r="BL34" s="9">
        <v>-2.1</v>
      </c>
      <c r="BM34" s="9">
        <v>-1.9</v>
      </c>
      <c r="BN34" s="9">
        <v>-2.1</v>
      </c>
      <c r="BO34" s="9">
        <v>-1.6</v>
      </c>
      <c r="BP34" s="9">
        <v>-0.7</v>
      </c>
      <c r="BQ34" s="9">
        <v>0.9</v>
      </c>
      <c r="BR34" s="9">
        <v>1</v>
      </c>
      <c r="BS34" s="9">
        <v>1</v>
      </c>
      <c r="BT34" s="9">
        <v>1</v>
      </c>
      <c r="BU34" s="9">
        <v>1</v>
      </c>
      <c r="BV34" s="9">
        <v>0.8</v>
      </c>
      <c r="BW34" s="9">
        <v>0.7</v>
      </c>
      <c r="BX34" s="9">
        <v>0.5</v>
      </c>
      <c r="BY34" s="9">
        <v>0.2</v>
      </c>
      <c r="BZ34" s="9">
        <v>-0.1</v>
      </c>
      <c r="CA34" s="9">
        <v>0</v>
      </c>
      <c r="CB34" s="9">
        <v>-0.7</v>
      </c>
      <c r="CC34" s="9">
        <v>3.3</v>
      </c>
      <c r="CD34" s="9">
        <v>3.6</v>
      </c>
      <c r="CE34" s="9">
        <v>4.0999999999999996</v>
      </c>
      <c r="CF34" s="9">
        <v>4.5</v>
      </c>
      <c r="CG34" s="9">
        <v>5</v>
      </c>
      <c r="CH34" s="9">
        <v>5.0999999999999996</v>
      </c>
      <c r="CI34" s="9">
        <v>5.0999999999999996</v>
      </c>
      <c r="CJ34" s="9">
        <v>3</v>
      </c>
      <c r="CK34" s="9">
        <v>1.5</v>
      </c>
      <c r="CL34" s="9">
        <v>1.1000000000000001</v>
      </c>
      <c r="CM34" s="9">
        <v>0.7</v>
      </c>
      <c r="CN34" s="9">
        <v>3.3</v>
      </c>
      <c r="CO34" s="9">
        <v>5.9</v>
      </c>
      <c r="CP34" s="9">
        <v>6.2</v>
      </c>
      <c r="CQ34" s="9">
        <v>7.3</v>
      </c>
      <c r="CR34" s="9">
        <v>7.6</v>
      </c>
      <c r="CS34" s="9">
        <v>8.1999999999999993</v>
      </c>
      <c r="CT34" s="9">
        <v>8.9</v>
      </c>
      <c r="CU34" s="9">
        <v>8.1</v>
      </c>
      <c r="CV34" s="9">
        <v>7.6</v>
      </c>
      <c r="CW34" s="9">
        <v>9.4</v>
      </c>
      <c r="CX34" s="9">
        <v>8.8000000000000007</v>
      </c>
      <c r="CY34" s="9">
        <v>9</v>
      </c>
      <c r="CZ34" s="9">
        <v>9.6999999999999993</v>
      </c>
      <c r="DA34" s="9">
        <v>9.8000000000000007</v>
      </c>
      <c r="DB34" s="9">
        <v>9.6</v>
      </c>
      <c r="DC34" s="9">
        <v>9.4</v>
      </c>
      <c r="DD34" s="9">
        <v>13.2</v>
      </c>
      <c r="DE34" s="9">
        <v>13</v>
      </c>
      <c r="DF34" s="9">
        <v>13.1</v>
      </c>
      <c r="DG34" s="9">
        <v>13.2</v>
      </c>
      <c r="DH34" s="9">
        <v>13.9</v>
      </c>
      <c r="DI34" s="9">
        <v>14</v>
      </c>
      <c r="DJ34" s="9">
        <v>14.6</v>
      </c>
      <c r="DK34" s="9">
        <v>14.9</v>
      </c>
      <c r="DL34" s="9">
        <v>13.9</v>
      </c>
      <c r="DM34" s="9">
        <v>14.7</v>
      </c>
      <c r="DN34" s="9">
        <v>14</v>
      </c>
      <c r="DO34" s="9">
        <v>13.8</v>
      </c>
      <c r="DP34" s="9">
        <v>12.9</v>
      </c>
      <c r="DQ34" s="9">
        <v>13.5</v>
      </c>
      <c r="DR34" s="9">
        <v>13.7</v>
      </c>
      <c r="DS34" s="9">
        <v>13</v>
      </c>
      <c r="DT34" s="9">
        <v>15.1</v>
      </c>
      <c r="DU34" s="9">
        <v>14.7</v>
      </c>
      <c r="DV34" s="9">
        <v>14.2</v>
      </c>
      <c r="DW34" s="9">
        <v>12.4</v>
      </c>
      <c r="DX34" s="9">
        <v>12.5</v>
      </c>
      <c r="DY34" s="9">
        <v>11</v>
      </c>
      <c r="DZ34" s="9">
        <v>7.7</v>
      </c>
      <c r="EA34" s="9">
        <v>5.3</v>
      </c>
      <c r="EB34" s="9">
        <v>4.4000000000000004</v>
      </c>
      <c r="EC34" s="9">
        <v>3</v>
      </c>
      <c r="ED34" s="9">
        <v>7.9</v>
      </c>
      <c r="EE34" s="9">
        <v>0.9</v>
      </c>
      <c r="EF34" s="9">
        <v>4.3</v>
      </c>
      <c r="EG34" s="9">
        <v>4.4000000000000004</v>
      </c>
      <c r="EH34" s="9">
        <v>9.1</v>
      </c>
      <c r="EI34" s="9">
        <v>7.6</v>
      </c>
      <c r="EJ34" s="9">
        <v>9.4</v>
      </c>
      <c r="EK34" s="9">
        <v>7.9</v>
      </c>
      <c r="EL34" s="9">
        <v>6.3</v>
      </c>
      <c r="EM34" s="9">
        <v>4.3</v>
      </c>
      <c r="EN34" s="9">
        <v>3.7</v>
      </c>
      <c r="EO34" s="9">
        <v>1.9</v>
      </c>
      <c r="EP34" s="9">
        <v>0.3</v>
      </c>
      <c r="EQ34" s="9">
        <v>-0.9</v>
      </c>
      <c r="ER34" s="9">
        <v>-1.8</v>
      </c>
      <c r="ES34" s="9">
        <v>-3.1</v>
      </c>
      <c r="ET34" s="9">
        <v>-4.5</v>
      </c>
      <c r="EU34" s="9">
        <v>-4.5</v>
      </c>
      <c r="EV34" s="9">
        <v>-2.4</v>
      </c>
      <c r="EW34" s="9">
        <v>-3.8</v>
      </c>
      <c r="EX34" s="9">
        <v>-4.7</v>
      </c>
      <c r="EY34" s="9">
        <v>-6</v>
      </c>
      <c r="EZ34" s="9">
        <v>-10.1</v>
      </c>
      <c r="FA34" s="9">
        <v>-11</v>
      </c>
      <c r="FB34" s="9">
        <v>-11.2</v>
      </c>
      <c r="FC34" s="9">
        <v>-14.8</v>
      </c>
      <c r="FD34" s="9">
        <v>-15.2</v>
      </c>
      <c r="FE34" s="9">
        <v>-15.9</v>
      </c>
      <c r="FF34" s="9">
        <v>-16.100000000000001</v>
      </c>
      <c r="FG34" s="9">
        <v>-16.8</v>
      </c>
      <c r="FH34" s="9">
        <v>-16.8</v>
      </c>
      <c r="FI34" s="9">
        <v>-15.3</v>
      </c>
      <c r="FJ34" s="9">
        <v>-14</v>
      </c>
      <c r="FK34" s="9">
        <v>-13.6</v>
      </c>
      <c r="FL34" s="9">
        <v>-14.7</v>
      </c>
      <c r="FM34" s="9">
        <v>-15.5</v>
      </c>
      <c r="FN34" s="9">
        <v>-16</v>
      </c>
      <c r="FO34" s="9">
        <v>-16.5</v>
      </c>
      <c r="FP34" s="9">
        <v>-15.6</v>
      </c>
      <c r="FQ34" s="9">
        <v>-14.5</v>
      </c>
    </row>
    <row r="35" spans="1:173" s="8" customFormat="1">
      <c r="B35" s="8" t="s">
        <v>603</v>
      </c>
      <c r="C35" s="8" t="s">
        <v>941</v>
      </c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  <c r="AJ35" s="11"/>
      <c r="AK35" s="11"/>
      <c r="AL35" s="11"/>
      <c r="AM35" s="11"/>
      <c r="AN35" s="11"/>
      <c r="AO35" s="11"/>
      <c r="AP35" s="11"/>
      <c r="AQ35" s="11"/>
      <c r="AR35" s="11"/>
      <c r="AS35" s="11"/>
      <c r="AT35" s="11"/>
      <c r="AU35" s="11"/>
      <c r="AV35" s="11"/>
      <c r="AW35" s="11"/>
      <c r="AX35" s="11"/>
      <c r="AY35" s="11"/>
      <c r="AZ35" s="11"/>
      <c r="BA35" s="11"/>
      <c r="BB35" s="11"/>
      <c r="BC35" s="11"/>
      <c r="BD35" s="11"/>
      <c r="BE35" s="11"/>
      <c r="BF35" s="11"/>
      <c r="BG35" s="11"/>
      <c r="BH35" s="11"/>
      <c r="BI35" s="11"/>
      <c r="BJ35" s="11"/>
      <c r="BK35" s="11"/>
      <c r="BL35" s="11"/>
      <c r="BM35" s="11"/>
      <c r="BN35" s="11"/>
      <c r="BO35" s="11"/>
      <c r="BP35" s="11"/>
      <c r="BQ35" s="11"/>
      <c r="BR35" s="11"/>
      <c r="BS35" s="11"/>
      <c r="BT35" s="11"/>
      <c r="BU35" s="11"/>
      <c r="BV35" s="11"/>
      <c r="BW35" s="11"/>
      <c r="BX35" s="11"/>
      <c r="BY35" s="11"/>
      <c r="BZ35" s="11"/>
      <c r="CA35" s="11"/>
      <c r="CB35" s="11"/>
      <c r="CC35" s="11"/>
      <c r="CD35" s="11"/>
      <c r="CE35" s="11"/>
      <c r="CF35" s="11"/>
      <c r="CG35" s="11"/>
      <c r="CH35" s="11"/>
      <c r="CI35" s="11"/>
      <c r="CJ35" s="11"/>
      <c r="CK35" s="11"/>
      <c r="CL35" s="11"/>
      <c r="CM35" s="11"/>
      <c r="CN35" s="11"/>
      <c r="CO35" s="11"/>
      <c r="CP35" s="11"/>
      <c r="CQ35" s="11"/>
      <c r="CR35" s="11"/>
      <c r="CS35" s="11"/>
      <c r="CT35" s="11"/>
      <c r="CU35" s="11"/>
      <c r="CV35" s="11"/>
      <c r="CW35" s="11"/>
      <c r="CX35" s="11"/>
      <c r="CY35" s="11"/>
      <c r="CZ35" s="11"/>
      <c r="DA35" s="11"/>
      <c r="DB35" s="11"/>
      <c r="DC35" s="11"/>
      <c r="DD35" s="11"/>
      <c r="DE35" s="11"/>
      <c r="DF35" s="11"/>
      <c r="DG35" s="11"/>
      <c r="DH35" s="11"/>
      <c r="DI35" s="11"/>
      <c r="DJ35" s="11"/>
      <c r="DK35" s="11"/>
      <c r="DL35" s="11"/>
      <c r="DM35" s="11"/>
      <c r="DN35" s="11"/>
      <c r="DO35" s="11"/>
      <c r="DP35" s="11"/>
      <c r="DQ35" s="11"/>
      <c r="DR35" s="11"/>
      <c r="DS35" s="11"/>
      <c r="DT35" s="11"/>
      <c r="DU35" s="11"/>
      <c r="DV35" s="11"/>
      <c r="DW35" s="11"/>
      <c r="DX35" s="11"/>
      <c r="DY35" s="11"/>
      <c r="DZ35" s="11"/>
      <c r="EA35" s="11"/>
      <c r="EB35" s="11"/>
      <c r="EC35" s="11"/>
      <c r="ED35" s="11"/>
      <c r="EE35" s="11"/>
      <c r="EF35" s="11"/>
      <c r="EG35" s="11"/>
      <c r="EH35" s="11"/>
      <c r="EI35" s="11"/>
      <c r="EJ35" s="11"/>
      <c r="EK35" s="11"/>
      <c r="EL35" s="11"/>
      <c r="EM35" s="11"/>
      <c r="EN35" s="11"/>
      <c r="EO35" s="11"/>
      <c r="EP35" s="11"/>
      <c r="EQ35" s="11"/>
      <c r="ER35" s="11"/>
      <c r="ES35" s="11"/>
      <c r="ET35" s="11"/>
      <c r="EU35" s="11"/>
      <c r="EV35" s="11"/>
      <c r="EW35" s="11"/>
      <c r="EX35" s="11"/>
      <c r="EY35" s="11"/>
      <c r="EZ35" s="11"/>
      <c r="FA35" s="11"/>
      <c r="FB35" s="11"/>
      <c r="FC35" s="11"/>
      <c r="FD35" s="11"/>
      <c r="FE35" s="11"/>
      <c r="FF35" s="11"/>
      <c r="FG35" s="11"/>
      <c r="FH35" s="11"/>
      <c r="FI35" s="11"/>
      <c r="FJ35" s="11"/>
      <c r="FK35" s="11"/>
      <c r="FL35" s="11"/>
      <c r="FM35" s="11"/>
      <c r="FN35" s="11"/>
      <c r="FO35" s="11"/>
      <c r="FP35" s="11"/>
      <c r="FQ35" s="11"/>
    </row>
    <row r="36" spans="1:173" s="6" customFormat="1">
      <c r="A36" s="7">
        <v>26</v>
      </c>
      <c r="B36" s="6" t="s">
        <v>604</v>
      </c>
      <c r="C36" s="6" t="s">
        <v>605</v>
      </c>
      <c r="D36" s="10">
        <v>77.3</v>
      </c>
      <c r="E36" s="10">
        <v>76.3</v>
      </c>
      <c r="F36" s="10">
        <v>76</v>
      </c>
      <c r="G36" s="10">
        <v>72.3</v>
      </c>
      <c r="H36" s="10">
        <v>70.400000000000006</v>
      </c>
      <c r="I36" s="10">
        <v>75.400000000000006</v>
      </c>
      <c r="J36" s="10">
        <v>75.3</v>
      </c>
      <c r="K36" s="10">
        <v>73.099999999999994</v>
      </c>
      <c r="L36" s="10">
        <v>82.7</v>
      </c>
      <c r="M36" s="10">
        <v>85.4</v>
      </c>
      <c r="N36" s="10">
        <v>89.4</v>
      </c>
      <c r="O36" s="10">
        <v>93.9</v>
      </c>
      <c r="P36" s="10">
        <v>97.7</v>
      </c>
      <c r="Q36" s="10">
        <v>99.9</v>
      </c>
      <c r="R36" s="10">
        <v>103.6</v>
      </c>
      <c r="S36" s="10">
        <v>107.4</v>
      </c>
      <c r="T36" s="10">
        <v>111.6</v>
      </c>
      <c r="U36" s="10">
        <v>109.1</v>
      </c>
      <c r="V36" s="10">
        <v>112.3</v>
      </c>
      <c r="W36" s="10">
        <v>113.8</v>
      </c>
      <c r="X36" s="10">
        <v>110.1</v>
      </c>
      <c r="Y36" s="10">
        <v>108.9</v>
      </c>
      <c r="Z36" s="10">
        <v>103.9</v>
      </c>
      <c r="AA36" s="10">
        <v>109.8</v>
      </c>
      <c r="AB36" s="10">
        <v>124.5</v>
      </c>
      <c r="AC36" s="10">
        <v>138.4</v>
      </c>
      <c r="AD36" s="10">
        <v>151.4</v>
      </c>
      <c r="AE36" s="10">
        <v>159.1</v>
      </c>
      <c r="AF36" s="10">
        <v>163</v>
      </c>
      <c r="AG36" s="10">
        <v>160.19999999999999</v>
      </c>
      <c r="AH36" s="10">
        <v>161.9</v>
      </c>
      <c r="AI36" s="10">
        <v>163</v>
      </c>
      <c r="AJ36" s="10">
        <v>171.3</v>
      </c>
      <c r="AK36" s="10">
        <v>189.4</v>
      </c>
      <c r="AL36" s="10">
        <v>203.8</v>
      </c>
      <c r="AM36" s="10">
        <v>198.6</v>
      </c>
      <c r="AN36" s="10">
        <v>199.4</v>
      </c>
      <c r="AO36" s="10">
        <v>216.1</v>
      </c>
      <c r="AP36" s="10">
        <v>222.4</v>
      </c>
      <c r="AQ36" s="10">
        <v>230.8</v>
      </c>
      <c r="AR36" s="10">
        <v>227.4</v>
      </c>
      <c r="AS36" s="10">
        <v>232.6</v>
      </c>
      <c r="AT36" s="10">
        <v>235.7</v>
      </c>
      <c r="AU36" s="10">
        <v>237</v>
      </c>
      <c r="AV36" s="10">
        <v>227.9</v>
      </c>
      <c r="AW36" s="10">
        <v>221.4</v>
      </c>
      <c r="AX36" s="10">
        <v>228.1</v>
      </c>
      <c r="AY36" s="10">
        <v>243.8</v>
      </c>
      <c r="AZ36" s="10">
        <v>258.89999999999998</v>
      </c>
      <c r="BA36" s="10">
        <v>266.8</v>
      </c>
      <c r="BB36" s="10">
        <v>285.2</v>
      </c>
      <c r="BC36" s="10">
        <v>283.10000000000002</v>
      </c>
      <c r="BD36" s="10">
        <v>279.10000000000002</v>
      </c>
      <c r="BE36" s="10">
        <v>297</v>
      </c>
      <c r="BF36" s="10">
        <v>298.5</v>
      </c>
      <c r="BG36" s="10">
        <v>297.7</v>
      </c>
      <c r="BH36" s="10">
        <v>317.60000000000002</v>
      </c>
      <c r="BI36" s="10">
        <v>334</v>
      </c>
      <c r="BJ36" s="10">
        <v>342</v>
      </c>
      <c r="BK36" s="10">
        <v>351.2</v>
      </c>
      <c r="BL36" s="10">
        <v>366.1</v>
      </c>
      <c r="BM36" s="10">
        <v>380.1</v>
      </c>
      <c r="BN36" s="10">
        <v>389.2</v>
      </c>
      <c r="BO36" s="10">
        <v>397.4</v>
      </c>
      <c r="BP36" s="10">
        <v>395.9</v>
      </c>
      <c r="BQ36" s="10">
        <v>402.8</v>
      </c>
      <c r="BR36" s="10">
        <v>419.6</v>
      </c>
      <c r="BS36" s="10">
        <v>411</v>
      </c>
      <c r="BT36" s="10">
        <v>398.1</v>
      </c>
      <c r="BU36" s="10">
        <v>390.3</v>
      </c>
      <c r="BV36" s="10">
        <v>384.7</v>
      </c>
      <c r="BW36" s="10">
        <v>379.3</v>
      </c>
      <c r="BX36" s="10">
        <v>395.3</v>
      </c>
      <c r="BY36" s="10">
        <v>424.2</v>
      </c>
      <c r="BZ36" s="10">
        <v>447.1</v>
      </c>
      <c r="CA36" s="10">
        <v>459.7</v>
      </c>
      <c r="CB36" s="10">
        <v>474.2</v>
      </c>
      <c r="CC36" s="10">
        <v>484.4</v>
      </c>
      <c r="CD36" s="10">
        <v>480.6</v>
      </c>
      <c r="CE36" s="10">
        <v>496.3</v>
      </c>
      <c r="CF36" s="10">
        <v>467.6</v>
      </c>
      <c r="CG36" s="10">
        <v>471.2</v>
      </c>
      <c r="CH36" s="10">
        <v>474.4</v>
      </c>
      <c r="CI36" s="10">
        <v>468.2</v>
      </c>
      <c r="CJ36" s="10">
        <v>482.8</v>
      </c>
      <c r="CK36" s="10">
        <v>508.1</v>
      </c>
      <c r="CL36" s="10">
        <v>482.9</v>
      </c>
      <c r="CM36" s="10">
        <v>498.3</v>
      </c>
      <c r="CN36" s="10">
        <v>531.29999999999995</v>
      </c>
      <c r="CO36" s="10">
        <v>529</v>
      </c>
      <c r="CP36" s="10">
        <v>526.70000000000005</v>
      </c>
      <c r="CQ36" s="10">
        <v>528</v>
      </c>
      <c r="CR36" s="10">
        <v>558.20000000000005</v>
      </c>
      <c r="CS36" s="10">
        <v>563.70000000000005</v>
      </c>
      <c r="CT36" s="10">
        <v>508.5</v>
      </c>
      <c r="CU36" s="10">
        <v>574</v>
      </c>
      <c r="CV36" s="10">
        <v>562.79999999999995</v>
      </c>
      <c r="CW36" s="10">
        <v>582.4</v>
      </c>
      <c r="CX36" s="10">
        <v>598.79999999999995</v>
      </c>
      <c r="CY36" s="10">
        <v>609.4</v>
      </c>
      <c r="CZ36" s="10">
        <v>589.6</v>
      </c>
      <c r="DA36" s="10">
        <v>633.20000000000005</v>
      </c>
      <c r="DB36" s="10">
        <v>649.9</v>
      </c>
      <c r="DC36" s="10">
        <v>668.5</v>
      </c>
      <c r="DD36" s="10">
        <v>677.3</v>
      </c>
      <c r="DE36" s="10">
        <v>711.8</v>
      </c>
      <c r="DF36" s="10">
        <v>740.6</v>
      </c>
      <c r="DG36" s="10">
        <v>747.4</v>
      </c>
      <c r="DH36" s="10">
        <v>775.3</v>
      </c>
      <c r="DI36" s="10">
        <v>770.8</v>
      </c>
      <c r="DJ36" s="10">
        <v>773.8</v>
      </c>
      <c r="DK36" s="10">
        <v>793.2</v>
      </c>
      <c r="DL36" s="10">
        <v>825.1</v>
      </c>
      <c r="DM36" s="10">
        <v>845.2</v>
      </c>
      <c r="DN36" s="10">
        <v>867.4</v>
      </c>
      <c r="DO36" s="10">
        <v>858.5</v>
      </c>
      <c r="DP36" s="10">
        <v>781.1</v>
      </c>
      <c r="DQ36" s="10">
        <v>783.8</v>
      </c>
      <c r="DR36" s="10">
        <v>797.7</v>
      </c>
      <c r="DS36" s="10">
        <v>801.1</v>
      </c>
      <c r="DT36" s="10">
        <v>873.7</v>
      </c>
      <c r="DU36" s="10">
        <v>892.6</v>
      </c>
      <c r="DV36" s="10">
        <v>882.7</v>
      </c>
      <c r="DW36" s="10">
        <v>891.3</v>
      </c>
      <c r="DX36" s="10">
        <v>863.2</v>
      </c>
      <c r="DY36" s="10">
        <v>857.8</v>
      </c>
      <c r="DZ36" s="10">
        <v>868.3</v>
      </c>
      <c r="EA36" s="10">
        <v>855.9</v>
      </c>
      <c r="EB36" s="10">
        <v>903.1</v>
      </c>
      <c r="EC36" s="10">
        <v>943.1</v>
      </c>
      <c r="ED36" s="10">
        <v>968.2</v>
      </c>
      <c r="EE36" s="10">
        <v>965.7</v>
      </c>
      <c r="EF36" s="10">
        <v>1010.2</v>
      </c>
      <c r="EG36" s="10">
        <v>1020.7</v>
      </c>
      <c r="EH36" s="10">
        <v>1030.4000000000001</v>
      </c>
      <c r="EI36" s="10">
        <v>1084.8</v>
      </c>
      <c r="EJ36" s="10">
        <v>1050</v>
      </c>
      <c r="EK36" s="10">
        <v>1085.3</v>
      </c>
      <c r="EL36" s="10">
        <v>1095.2</v>
      </c>
      <c r="EM36" s="10">
        <v>1108.5999999999999</v>
      </c>
      <c r="EN36" s="10">
        <v>1207.3</v>
      </c>
      <c r="EO36" s="10">
        <v>1207.5999999999999</v>
      </c>
      <c r="EP36" s="10">
        <v>1207.8</v>
      </c>
      <c r="EQ36" s="10">
        <v>1137.9000000000001</v>
      </c>
      <c r="ER36" s="10">
        <v>1307.9000000000001</v>
      </c>
      <c r="ES36" s="10">
        <v>1348.2</v>
      </c>
      <c r="ET36" s="10">
        <v>1308.8</v>
      </c>
      <c r="EU36" s="10">
        <v>1383.2</v>
      </c>
      <c r="EV36" s="10">
        <v>1388</v>
      </c>
      <c r="EW36" s="10">
        <v>1350.5</v>
      </c>
      <c r="EX36" s="10">
        <v>1364.6</v>
      </c>
      <c r="EY36" s="10">
        <v>1321.5</v>
      </c>
      <c r="EZ36" s="10">
        <v>1244.0999999999999</v>
      </c>
      <c r="FA36" s="10">
        <v>1262</v>
      </c>
      <c r="FB36" s="10">
        <v>1237.5999999999999</v>
      </c>
      <c r="FC36" s="10">
        <v>1232.5999999999999</v>
      </c>
      <c r="FD36" s="10">
        <v>1172</v>
      </c>
      <c r="FE36" s="10">
        <v>1207.5999999999999</v>
      </c>
      <c r="FF36" s="10">
        <v>1261.0999999999999</v>
      </c>
      <c r="FG36" s="10">
        <v>1339.9</v>
      </c>
      <c r="FH36" s="10">
        <v>1562.8</v>
      </c>
      <c r="FI36" s="10">
        <v>1587.1</v>
      </c>
      <c r="FJ36" s="10">
        <v>1526.1</v>
      </c>
      <c r="FK36" s="10">
        <v>1658.2</v>
      </c>
      <c r="FL36" s="10">
        <v>1651.8</v>
      </c>
      <c r="FM36" s="10">
        <v>1750.5</v>
      </c>
      <c r="FN36" s="10">
        <v>1688.9</v>
      </c>
      <c r="FO36" s="10">
        <v>1704.9</v>
      </c>
      <c r="FP36" s="10">
        <v>1726</v>
      </c>
      <c r="FQ36" s="10">
        <v>1809.8</v>
      </c>
    </row>
    <row r="37" spans="1:173" s="6" customFormat="1">
      <c r="A37" s="7">
        <v>27</v>
      </c>
      <c r="B37" s="6" t="s">
        <v>592</v>
      </c>
      <c r="C37" s="6" t="s">
        <v>593</v>
      </c>
      <c r="D37" s="10">
        <v>34</v>
      </c>
      <c r="E37" s="10">
        <v>31.8</v>
      </c>
      <c r="F37" s="10">
        <v>30.2</v>
      </c>
      <c r="G37" s="10">
        <v>25.1</v>
      </c>
      <c r="H37" s="10">
        <v>21.6</v>
      </c>
      <c r="I37" s="10">
        <v>25.5</v>
      </c>
      <c r="J37" s="10">
        <v>24.6</v>
      </c>
      <c r="K37" s="10">
        <v>22</v>
      </c>
      <c r="L37" s="10">
        <v>29.9</v>
      </c>
      <c r="M37" s="10">
        <v>31</v>
      </c>
      <c r="N37" s="10">
        <v>33.700000000000003</v>
      </c>
      <c r="O37" s="10">
        <v>37</v>
      </c>
      <c r="P37" s="10">
        <v>39.799999999999997</v>
      </c>
      <c r="Q37" s="10">
        <v>40.799999999999997</v>
      </c>
      <c r="R37" s="10">
        <v>43.1</v>
      </c>
      <c r="S37" s="10">
        <v>45.4</v>
      </c>
      <c r="T37" s="10">
        <v>47.9</v>
      </c>
      <c r="U37" s="10">
        <v>43.3</v>
      </c>
      <c r="V37" s="10">
        <v>44.2</v>
      </c>
      <c r="W37" s="10">
        <v>43.1</v>
      </c>
      <c r="X37" s="10">
        <v>36.5</v>
      </c>
      <c r="Y37" s="10">
        <v>31.9</v>
      </c>
      <c r="Z37" s="10">
        <v>23.2</v>
      </c>
      <c r="AA37" s="10">
        <v>24.9</v>
      </c>
      <c r="AB37" s="10">
        <v>35</v>
      </c>
      <c r="AC37" s="10">
        <v>45</v>
      </c>
      <c r="AD37" s="10">
        <v>54.8</v>
      </c>
      <c r="AE37" s="10">
        <v>60</v>
      </c>
      <c r="AF37" s="10">
        <v>62.1</v>
      </c>
      <c r="AG37" s="10">
        <v>57.1</v>
      </c>
      <c r="AH37" s="10">
        <v>56.1</v>
      </c>
      <c r="AI37" s="10">
        <v>54</v>
      </c>
      <c r="AJ37" s="10">
        <v>58.8</v>
      </c>
      <c r="AK37" s="10">
        <v>73.099999999999994</v>
      </c>
      <c r="AL37" s="10">
        <v>83.8</v>
      </c>
      <c r="AM37" s="10">
        <v>74.8</v>
      </c>
      <c r="AN37" s="10">
        <v>71.7</v>
      </c>
      <c r="AO37" s="10">
        <v>84.1</v>
      </c>
      <c r="AP37" s="10">
        <v>85.9</v>
      </c>
      <c r="AQ37" s="10">
        <v>89.4</v>
      </c>
      <c r="AR37" s="10">
        <v>80.5</v>
      </c>
      <c r="AS37" s="10">
        <v>80.2</v>
      </c>
      <c r="AT37" s="10">
        <v>77.599999999999994</v>
      </c>
      <c r="AU37" s="10">
        <v>73</v>
      </c>
      <c r="AV37" s="10">
        <v>57.7</v>
      </c>
      <c r="AW37" s="10">
        <v>44.8</v>
      </c>
      <c r="AX37" s="10">
        <v>44.8</v>
      </c>
      <c r="AY37" s="10">
        <v>53.3</v>
      </c>
      <c r="AZ37" s="10">
        <v>61.2</v>
      </c>
      <c r="BA37" s="10">
        <v>61.8</v>
      </c>
      <c r="BB37" s="10">
        <v>73.3</v>
      </c>
      <c r="BC37" s="10">
        <v>64.400000000000006</v>
      </c>
      <c r="BD37" s="10">
        <v>53.8</v>
      </c>
      <c r="BE37" s="10">
        <v>66.599999999999994</v>
      </c>
      <c r="BF37" s="10">
        <v>64.400000000000006</v>
      </c>
      <c r="BG37" s="10">
        <v>61.2</v>
      </c>
      <c r="BH37" s="10">
        <v>80</v>
      </c>
      <c r="BI37" s="10">
        <v>94.8</v>
      </c>
      <c r="BJ37" s="10">
        <v>100.7</v>
      </c>
      <c r="BK37" s="10">
        <v>107.4</v>
      </c>
      <c r="BL37" s="10">
        <v>119</v>
      </c>
      <c r="BM37" s="10">
        <v>129.5</v>
      </c>
      <c r="BN37" s="10">
        <v>134.5</v>
      </c>
      <c r="BO37" s="10">
        <v>138.1</v>
      </c>
      <c r="BP37" s="10">
        <v>131.5</v>
      </c>
      <c r="BQ37" s="10">
        <v>133.4</v>
      </c>
      <c r="BR37" s="10">
        <v>145.4</v>
      </c>
      <c r="BS37" s="10">
        <v>132</v>
      </c>
      <c r="BT37" s="10">
        <v>114.6</v>
      </c>
      <c r="BU37" s="10">
        <v>102.4</v>
      </c>
      <c r="BV37" s="10">
        <v>92.7</v>
      </c>
      <c r="BW37" s="10">
        <v>83.4</v>
      </c>
      <c r="BX37" s="10">
        <v>95.8</v>
      </c>
      <c r="BY37" s="10">
        <v>120.5</v>
      </c>
      <c r="BZ37" s="10">
        <v>138.5</v>
      </c>
      <c r="CA37" s="10">
        <v>145.6</v>
      </c>
      <c r="CB37" s="10">
        <v>154</v>
      </c>
      <c r="CC37" s="10">
        <v>158.30000000000001</v>
      </c>
      <c r="CD37" s="10">
        <v>148.9</v>
      </c>
      <c r="CE37" s="10">
        <v>159.1</v>
      </c>
      <c r="CF37" s="10">
        <v>125</v>
      </c>
      <c r="CG37" s="10">
        <v>123.1</v>
      </c>
      <c r="CH37" s="10">
        <v>127.1</v>
      </c>
      <c r="CI37" s="10">
        <v>110.8</v>
      </c>
      <c r="CJ37" s="10">
        <v>117.9</v>
      </c>
      <c r="CK37" s="10">
        <v>137.6</v>
      </c>
      <c r="CL37" s="10">
        <v>107.1</v>
      </c>
      <c r="CM37" s="10">
        <v>117.2</v>
      </c>
      <c r="CN37" s="10">
        <v>145.19999999999999</v>
      </c>
      <c r="CO37" s="10">
        <v>138.5</v>
      </c>
      <c r="CP37" s="10">
        <v>132.5</v>
      </c>
      <c r="CQ37" s="10">
        <v>135.80000000000001</v>
      </c>
      <c r="CR37" s="10">
        <v>158.4</v>
      </c>
      <c r="CS37" s="10">
        <v>162</v>
      </c>
      <c r="CT37" s="10">
        <v>147.19999999999999</v>
      </c>
      <c r="CU37" s="10">
        <v>170.5</v>
      </c>
      <c r="CV37" s="10">
        <v>157.30000000000001</v>
      </c>
      <c r="CW37" s="10">
        <v>165.2</v>
      </c>
      <c r="CX37" s="10">
        <v>176.2</v>
      </c>
      <c r="CY37" s="10">
        <v>180.3</v>
      </c>
      <c r="CZ37" s="10">
        <v>190.7</v>
      </c>
      <c r="DA37" s="10">
        <v>192.3</v>
      </c>
      <c r="DB37" s="10">
        <v>201.9</v>
      </c>
      <c r="DC37" s="10">
        <v>212.5</v>
      </c>
      <c r="DD37" s="10">
        <v>212.3</v>
      </c>
      <c r="DE37" s="10">
        <v>238.5</v>
      </c>
      <c r="DF37" s="10">
        <v>259.60000000000002</v>
      </c>
      <c r="DG37" s="10">
        <v>265.3</v>
      </c>
      <c r="DH37" s="10">
        <v>280.8</v>
      </c>
      <c r="DI37" s="10">
        <v>269.10000000000002</v>
      </c>
      <c r="DJ37" s="10">
        <v>264.3</v>
      </c>
      <c r="DK37" s="10">
        <v>275.10000000000002</v>
      </c>
      <c r="DL37" s="10">
        <v>297.89999999999998</v>
      </c>
      <c r="DM37" s="10">
        <v>308.8</v>
      </c>
      <c r="DN37" s="10">
        <v>322</v>
      </c>
      <c r="DO37" s="10">
        <v>304.10000000000002</v>
      </c>
      <c r="DP37" s="10">
        <v>217.8</v>
      </c>
      <c r="DQ37" s="10">
        <v>210.9</v>
      </c>
      <c r="DR37" s="10">
        <v>214.6</v>
      </c>
      <c r="DS37" s="10">
        <v>207.1</v>
      </c>
      <c r="DT37" s="10">
        <v>268.2</v>
      </c>
      <c r="DU37" s="10">
        <v>274.3</v>
      </c>
      <c r="DV37" s="10">
        <v>253.9</v>
      </c>
      <c r="DW37" s="10">
        <v>243.9</v>
      </c>
      <c r="DX37" s="10">
        <v>199.6</v>
      </c>
      <c r="DY37" s="10">
        <v>179.1</v>
      </c>
      <c r="DZ37" s="10">
        <v>175.7</v>
      </c>
      <c r="EA37" s="10">
        <v>150.69999999999999</v>
      </c>
      <c r="EB37" s="10">
        <v>186.4</v>
      </c>
      <c r="EC37" s="10">
        <v>228.8</v>
      </c>
      <c r="ED37" s="10">
        <v>201.4</v>
      </c>
      <c r="EE37" s="10">
        <v>223.2</v>
      </c>
      <c r="EF37" s="10">
        <v>261.8</v>
      </c>
      <c r="EG37" s="10">
        <v>267</v>
      </c>
      <c r="EH37" s="10">
        <v>271.8</v>
      </c>
      <c r="EI37" s="10">
        <v>321.8</v>
      </c>
      <c r="EJ37" s="10">
        <v>283.10000000000002</v>
      </c>
      <c r="EK37" s="10">
        <v>313.3</v>
      </c>
      <c r="EL37" s="10">
        <v>317</v>
      </c>
      <c r="EM37" s="10">
        <v>323.2</v>
      </c>
      <c r="EN37" s="10">
        <v>413.5</v>
      </c>
      <c r="EO37" s="10">
        <v>404.3</v>
      </c>
      <c r="EP37" s="10">
        <v>432.3</v>
      </c>
      <c r="EQ37" s="10">
        <v>312</v>
      </c>
      <c r="ER37" s="10">
        <v>469</v>
      </c>
      <c r="ES37" s="10">
        <v>494.5</v>
      </c>
      <c r="ET37" s="10">
        <v>492</v>
      </c>
      <c r="EU37" s="10">
        <v>490</v>
      </c>
      <c r="EV37" s="10">
        <v>483.9</v>
      </c>
      <c r="EW37" s="10">
        <v>431.5</v>
      </c>
      <c r="EX37" s="10">
        <v>431.4</v>
      </c>
      <c r="EY37" s="10">
        <v>374.3</v>
      </c>
      <c r="EZ37" s="10">
        <v>284.89999999999998</v>
      </c>
      <c r="FA37" s="10">
        <v>293</v>
      </c>
      <c r="FB37" s="10">
        <v>260.2</v>
      </c>
      <c r="FC37" s="10">
        <v>244.6</v>
      </c>
      <c r="FD37" s="10">
        <v>168.9</v>
      </c>
      <c r="FE37" s="10">
        <v>186.3</v>
      </c>
      <c r="FF37" s="10">
        <v>235.5</v>
      </c>
      <c r="FG37" s="10">
        <v>19.2</v>
      </c>
      <c r="FH37" s="10">
        <v>294.5</v>
      </c>
      <c r="FI37" s="10">
        <v>416.6</v>
      </c>
      <c r="FJ37" s="10">
        <v>553.1</v>
      </c>
      <c r="FK37" s="10">
        <v>614.20000000000005</v>
      </c>
      <c r="FL37" s="10">
        <v>629.70000000000005</v>
      </c>
      <c r="FM37" s="10">
        <v>657</v>
      </c>
      <c r="FN37" s="10">
        <v>642.29999999999995</v>
      </c>
      <c r="FO37" s="10">
        <v>677.9</v>
      </c>
      <c r="FP37" s="10">
        <v>660.3</v>
      </c>
      <c r="FQ37" s="10">
        <v>707</v>
      </c>
    </row>
    <row r="38" spans="1:173" s="6" customFormat="1">
      <c r="A38" s="7">
        <v>28</v>
      </c>
      <c r="B38" s="6" t="s">
        <v>606</v>
      </c>
      <c r="C38" s="6" t="s">
        <v>607</v>
      </c>
      <c r="D38" s="10">
        <v>43.2</v>
      </c>
      <c r="E38" s="10">
        <v>44.4</v>
      </c>
      <c r="F38" s="10">
        <v>45.7</v>
      </c>
      <c r="G38" s="10">
        <v>47.1</v>
      </c>
      <c r="H38" s="10">
        <v>48.7</v>
      </c>
      <c r="I38" s="10">
        <v>49.8</v>
      </c>
      <c r="J38" s="10">
        <v>50.6</v>
      </c>
      <c r="K38" s="10">
        <v>51</v>
      </c>
      <c r="L38" s="10">
        <v>52.7</v>
      </c>
      <c r="M38" s="10">
        <v>54.2</v>
      </c>
      <c r="N38" s="10">
        <v>55.6</v>
      </c>
      <c r="O38" s="10">
        <v>56.8</v>
      </c>
      <c r="P38" s="10">
        <v>57.8</v>
      </c>
      <c r="Q38" s="10">
        <v>58.9</v>
      </c>
      <c r="R38" s="10">
        <v>60.3</v>
      </c>
      <c r="S38" s="10">
        <v>61.8</v>
      </c>
      <c r="T38" s="10">
        <v>63.6</v>
      </c>
      <c r="U38" s="10">
        <v>65.599999999999994</v>
      </c>
      <c r="V38" s="10">
        <v>67.900000000000006</v>
      </c>
      <c r="W38" s="10">
        <v>70.5</v>
      </c>
      <c r="X38" s="10">
        <v>73.400000000000006</v>
      </c>
      <c r="Y38" s="10">
        <v>76.7</v>
      </c>
      <c r="Z38" s="10">
        <v>80.5</v>
      </c>
      <c r="AA38" s="10">
        <v>84.7</v>
      </c>
      <c r="AB38" s="10">
        <v>89.3</v>
      </c>
      <c r="AC38" s="10">
        <v>93.2</v>
      </c>
      <c r="AD38" s="10">
        <v>96.4</v>
      </c>
      <c r="AE38" s="10">
        <v>98.9</v>
      </c>
      <c r="AF38" s="10">
        <v>100.7</v>
      </c>
      <c r="AG38" s="10">
        <v>103</v>
      </c>
      <c r="AH38" s="10">
        <v>105.7</v>
      </c>
      <c r="AI38" s="10">
        <v>108.8</v>
      </c>
      <c r="AJ38" s="10">
        <v>112.4</v>
      </c>
      <c r="AK38" s="10">
        <v>116.1</v>
      </c>
      <c r="AL38" s="10">
        <v>119.8</v>
      </c>
      <c r="AM38" s="10">
        <v>123.6</v>
      </c>
      <c r="AN38" s="10">
        <v>127.5</v>
      </c>
      <c r="AO38" s="10">
        <v>131.69999999999999</v>
      </c>
      <c r="AP38" s="10">
        <v>136.30000000000001</v>
      </c>
      <c r="AQ38" s="10">
        <v>141.30000000000001</v>
      </c>
      <c r="AR38" s="10">
        <v>146.6</v>
      </c>
      <c r="AS38" s="10">
        <v>152.19999999999999</v>
      </c>
      <c r="AT38" s="10">
        <v>157.9</v>
      </c>
      <c r="AU38" s="10">
        <v>163.80000000000001</v>
      </c>
      <c r="AV38" s="10">
        <v>169.9</v>
      </c>
      <c r="AW38" s="10">
        <v>176.3</v>
      </c>
      <c r="AX38" s="10">
        <v>183</v>
      </c>
      <c r="AY38" s="10">
        <v>190.1</v>
      </c>
      <c r="AZ38" s="10">
        <v>197.6</v>
      </c>
      <c r="BA38" s="10">
        <v>204.8</v>
      </c>
      <c r="BB38" s="10">
        <v>211.7</v>
      </c>
      <c r="BC38" s="10">
        <v>218.5</v>
      </c>
      <c r="BD38" s="10">
        <v>225</v>
      </c>
      <c r="BE38" s="10">
        <v>230.2</v>
      </c>
      <c r="BF38" s="10">
        <v>234</v>
      </c>
      <c r="BG38" s="10">
        <v>236.4</v>
      </c>
      <c r="BH38" s="10">
        <v>237.5</v>
      </c>
      <c r="BI38" s="10">
        <v>239.1</v>
      </c>
      <c r="BJ38" s="10">
        <v>241.2</v>
      </c>
      <c r="BK38" s="10">
        <v>243.9</v>
      </c>
      <c r="BL38" s="10">
        <v>247</v>
      </c>
      <c r="BM38" s="10">
        <v>250.6</v>
      </c>
      <c r="BN38" s="10">
        <v>254.7</v>
      </c>
      <c r="BO38" s="10">
        <v>259.3</v>
      </c>
      <c r="BP38" s="10">
        <v>264.39999999999998</v>
      </c>
      <c r="BQ38" s="10">
        <v>269.39999999999998</v>
      </c>
      <c r="BR38" s="10">
        <v>274.2</v>
      </c>
      <c r="BS38" s="10">
        <v>278.89999999999998</v>
      </c>
      <c r="BT38" s="10">
        <v>283.5</v>
      </c>
      <c r="BU38" s="10">
        <v>287.89999999999998</v>
      </c>
      <c r="BV38" s="10">
        <v>292</v>
      </c>
      <c r="BW38" s="10">
        <v>295.89999999999998</v>
      </c>
      <c r="BX38" s="10">
        <v>299.5</v>
      </c>
      <c r="BY38" s="10">
        <v>303.7</v>
      </c>
      <c r="BZ38" s="10">
        <v>308.60000000000002</v>
      </c>
      <c r="CA38" s="10">
        <v>314.10000000000002</v>
      </c>
      <c r="CB38" s="10">
        <v>320.2</v>
      </c>
      <c r="CC38" s="10">
        <v>326.10000000000002</v>
      </c>
      <c r="CD38" s="10">
        <v>331.8</v>
      </c>
      <c r="CE38" s="10">
        <v>337.3</v>
      </c>
      <c r="CF38" s="10">
        <v>342.6</v>
      </c>
      <c r="CG38" s="10">
        <v>348</v>
      </c>
      <c r="CH38" s="10">
        <v>353.6</v>
      </c>
      <c r="CI38" s="10">
        <v>359.2</v>
      </c>
      <c r="CJ38" s="10">
        <v>364.9</v>
      </c>
      <c r="CK38" s="10">
        <v>370.4</v>
      </c>
      <c r="CL38" s="10">
        <v>375.8</v>
      </c>
      <c r="CM38" s="10">
        <v>381</v>
      </c>
      <c r="CN38" s="10">
        <v>386.1</v>
      </c>
      <c r="CO38" s="10">
        <v>390.5</v>
      </c>
      <c r="CP38" s="10">
        <v>394.3</v>
      </c>
      <c r="CQ38" s="10">
        <v>397.4</v>
      </c>
      <c r="CR38" s="10">
        <v>399.9</v>
      </c>
      <c r="CS38" s="10">
        <v>401.7</v>
      </c>
      <c r="CT38" s="10">
        <v>402.9</v>
      </c>
      <c r="CU38" s="10">
        <v>403.6</v>
      </c>
      <c r="CV38" s="10">
        <v>410.6</v>
      </c>
      <c r="CW38" s="10">
        <v>417.2</v>
      </c>
      <c r="CX38" s="10">
        <v>423.4</v>
      </c>
      <c r="CY38" s="10">
        <v>429.2</v>
      </c>
      <c r="CZ38" s="10">
        <v>434.6</v>
      </c>
      <c r="DA38" s="10">
        <v>440.8</v>
      </c>
      <c r="DB38" s="10">
        <v>448</v>
      </c>
      <c r="DC38" s="10">
        <v>456</v>
      </c>
      <c r="DD38" s="10">
        <v>464.9</v>
      </c>
      <c r="DE38" s="10">
        <v>473.3</v>
      </c>
      <c r="DF38" s="10">
        <v>481</v>
      </c>
      <c r="DG38" s="10">
        <v>488.1</v>
      </c>
      <c r="DH38" s="10">
        <v>494.6</v>
      </c>
      <c r="DI38" s="10">
        <v>501.7</v>
      </c>
      <c r="DJ38" s="10">
        <v>509.6</v>
      </c>
      <c r="DK38" s="10">
        <v>518.1</v>
      </c>
      <c r="DL38" s="10">
        <v>527.29999999999995</v>
      </c>
      <c r="DM38" s="10">
        <v>536.4</v>
      </c>
      <c r="DN38" s="10">
        <v>545.4</v>
      </c>
      <c r="DO38" s="10">
        <v>554.4</v>
      </c>
      <c r="DP38" s="10">
        <v>563.29999999999995</v>
      </c>
      <c r="DQ38" s="10">
        <v>572.9</v>
      </c>
      <c r="DR38" s="10">
        <v>583.1</v>
      </c>
      <c r="DS38" s="10">
        <v>594</v>
      </c>
      <c r="DT38" s="10">
        <v>605.5</v>
      </c>
      <c r="DU38" s="10">
        <v>618.20000000000005</v>
      </c>
      <c r="DV38" s="10">
        <v>632.20000000000005</v>
      </c>
      <c r="DW38" s="10">
        <v>647.29999999999995</v>
      </c>
      <c r="DX38" s="10">
        <v>663.7</v>
      </c>
      <c r="DY38" s="10">
        <v>678.8</v>
      </c>
      <c r="DZ38" s="10">
        <v>692.6</v>
      </c>
      <c r="EA38" s="10">
        <v>705.2</v>
      </c>
      <c r="EB38" s="10">
        <v>716.6</v>
      </c>
      <c r="EC38" s="10">
        <v>726.6</v>
      </c>
      <c r="ED38" s="10">
        <v>735.3</v>
      </c>
      <c r="EE38" s="10">
        <v>742.5</v>
      </c>
      <c r="EF38" s="10">
        <v>748.3</v>
      </c>
      <c r="EG38" s="10">
        <v>753.7</v>
      </c>
      <c r="EH38" s="10">
        <v>758.6</v>
      </c>
      <c r="EI38" s="10">
        <v>763</v>
      </c>
      <c r="EJ38" s="10">
        <v>766.9</v>
      </c>
      <c r="EK38" s="10">
        <v>771.9</v>
      </c>
      <c r="EL38" s="10">
        <v>778</v>
      </c>
      <c r="EM38" s="10">
        <v>785.3</v>
      </c>
      <c r="EN38" s="10">
        <v>793.7</v>
      </c>
      <c r="EO38" s="10">
        <v>803.2</v>
      </c>
      <c r="EP38" s="10">
        <v>813.9</v>
      </c>
      <c r="EQ38" s="10">
        <v>825.8</v>
      </c>
      <c r="ER38" s="10">
        <v>838.8</v>
      </c>
      <c r="ES38" s="10">
        <v>853.6</v>
      </c>
      <c r="ET38" s="10">
        <v>870.3</v>
      </c>
      <c r="EU38" s="10">
        <v>888.7</v>
      </c>
      <c r="EV38" s="10">
        <v>904.1</v>
      </c>
      <c r="EW38" s="10">
        <v>918.9</v>
      </c>
      <c r="EX38" s="10">
        <v>933.3</v>
      </c>
      <c r="EY38" s="10">
        <v>947.1</v>
      </c>
      <c r="EZ38" s="10">
        <v>959.2</v>
      </c>
      <c r="FA38" s="10">
        <v>968.9</v>
      </c>
      <c r="FB38" s="10">
        <v>977.4</v>
      </c>
      <c r="FC38" s="10">
        <v>988</v>
      </c>
      <c r="FD38" s="10">
        <v>1003</v>
      </c>
      <c r="FE38" s="10">
        <v>1021.2</v>
      </c>
      <c r="FF38" s="10">
        <v>1039.9000000000001</v>
      </c>
      <c r="FG38" s="10">
        <v>1049.9000000000001</v>
      </c>
      <c r="FH38" s="10">
        <v>1045.3</v>
      </c>
      <c r="FI38" s="10">
        <v>1033.0999999999999</v>
      </c>
      <c r="FJ38" s="10">
        <v>1022.5</v>
      </c>
      <c r="FK38" s="10">
        <v>1020.6</v>
      </c>
      <c r="FL38" s="10">
        <v>1018</v>
      </c>
      <c r="FM38" s="10">
        <v>1023.5</v>
      </c>
      <c r="FN38" s="10">
        <v>1028.5</v>
      </c>
      <c r="FO38" s="10">
        <v>1038.3</v>
      </c>
      <c r="FP38" s="10">
        <v>1048</v>
      </c>
      <c r="FQ38" s="10">
        <v>1063.3</v>
      </c>
    </row>
    <row r="39" spans="1:173" s="6" customFormat="1">
      <c r="A39" s="7">
        <v>29</v>
      </c>
      <c r="B39" s="6" t="s">
        <v>608</v>
      </c>
      <c r="C39" s="6" t="s">
        <v>609</v>
      </c>
      <c r="D39" s="10">
        <v>-0.1</v>
      </c>
      <c r="E39" s="10">
        <v>-0.1</v>
      </c>
      <c r="F39" s="10">
        <v>-0.1</v>
      </c>
      <c r="G39" s="10">
        <v>-0.1</v>
      </c>
      <c r="H39" s="10">
        <v>-0.1</v>
      </c>
      <c r="I39" s="10">
        <v>-0.1</v>
      </c>
      <c r="J39" s="10">
        <v>-0.1</v>
      </c>
      <c r="K39" s="10">
        <v>-0.2</v>
      </c>
      <c r="L39" s="10">
        <v>-0.2</v>
      </c>
      <c r="M39" s="10">
        <v>-0.1</v>
      </c>
      <c r="N39" s="10">
        <v>-0.1</v>
      </c>
      <c r="O39" s="10">
        <v>-0.1</v>
      </c>
      <c r="P39" s="10">
        <v>-0.2</v>
      </c>
      <c r="Q39" s="10">
        <v>-0.2</v>
      </c>
      <c r="R39" s="10">
        <v>-0.3</v>
      </c>
      <c r="S39" s="10">
        <v>-0.1</v>
      </c>
      <c r="T39" s="10">
        <v>-0.2</v>
      </c>
      <c r="U39" s="10">
        <v>-0.1</v>
      </c>
      <c r="V39" s="10">
        <v>-0.1</v>
      </c>
      <c r="W39" s="10">
        <v>-0.2</v>
      </c>
      <c r="X39" s="10">
        <v>-0.2</v>
      </c>
      <c r="Y39" s="10">
        <v>-0.2</v>
      </c>
      <c r="Z39" s="10">
        <v>-0.2</v>
      </c>
      <c r="AA39" s="10">
        <v>-0.3</v>
      </c>
      <c r="AB39" s="10">
        <v>-0.3</v>
      </c>
      <c r="AC39" s="10">
        <v>-0.2</v>
      </c>
      <c r="AD39" s="10">
        <v>-0.2</v>
      </c>
      <c r="AE39" s="10">
        <v>-0.2</v>
      </c>
      <c r="AF39" s="10">
        <v>-0.2</v>
      </c>
      <c r="AG39" s="10">
        <v>-0.2</v>
      </c>
      <c r="AH39" s="10">
        <v>-0.2</v>
      </c>
      <c r="AI39" s="10">
        <v>-0.2</v>
      </c>
      <c r="AJ39" s="10">
        <v>-0.1</v>
      </c>
      <c r="AK39" s="10">
        <v>-0.2</v>
      </c>
      <c r="AL39" s="10">
        <v>-0.2</v>
      </c>
      <c r="AM39" s="10">
        <v>-0.1</v>
      </c>
      <c r="AN39" s="10">
        <v>-0.1</v>
      </c>
      <c r="AO39" s="10">
        <v>-0.2</v>
      </c>
      <c r="AP39" s="10">
        <v>-0.2</v>
      </c>
      <c r="AQ39" s="10">
        <v>-0.2</v>
      </c>
      <c r="AR39" s="10">
        <v>-0.2</v>
      </c>
      <c r="AS39" s="10">
        <v>-0.2</v>
      </c>
      <c r="AT39" s="10">
        <v>-0.3</v>
      </c>
      <c r="AU39" s="10">
        <v>-0.3</v>
      </c>
      <c r="AV39" s="10">
        <v>-0.3</v>
      </c>
      <c r="AW39" s="10">
        <v>-0.3</v>
      </c>
      <c r="AX39" s="10">
        <v>-0.2</v>
      </c>
      <c r="AY39" s="10">
        <v>-0.3</v>
      </c>
      <c r="AZ39" s="10">
        <v>-0.2</v>
      </c>
      <c r="BA39" s="10">
        <v>-0.2</v>
      </c>
      <c r="BB39" s="10">
        <v>-0.2</v>
      </c>
      <c r="BC39" s="10">
        <v>-0.3</v>
      </c>
      <c r="BD39" s="10">
        <v>-0.3</v>
      </c>
      <c r="BE39" s="10">
        <v>-0.2</v>
      </c>
      <c r="BF39" s="10">
        <v>-0.2</v>
      </c>
      <c r="BG39" s="10">
        <v>-0.1</v>
      </c>
      <c r="BH39" s="10">
        <v>-0.1</v>
      </c>
      <c r="BI39" s="10">
        <v>0</v>
      </c>
      <c r="BJ39" s="10">
        <v>0</v>
      </c>
      <c r="BK39" s="10">
        <v>0</v>
      </c>
      <c r="BL39" s="10">
        <v>0</v>
      </c>
      <c r="BM39" s="10">
        <v>0</v>
      </c>
      <c r="BN39" s="10">
        <v>0</v>
      </c>
      <c r="BO39" s="10">
        <v>0</v>
      </c>
      <c r="BP39" s="10">
        <v>0</v>
      </c>
      <c r="BQ39" s="10">
        <v>0</v>
      </c>
      <c r="BR39" s="10">
        <v>0</v>
      </c>
      <c r="BS39" s="10">
        <v>0</v>
      </c>
      <c r="BT39" s="10">
        <v>0</v>
      </c>
      <c r="BU39" s="10">
        <v>0</v>
      </c>
      <c r="BV39" s="10">
        <v>0</v>
      </c>
      <c r="BW39" s="10">
        <v>0</v>
      </c>
      <c r="BX39" s="10">
        <v>0</v>
      </c>
      <c r="BY39" s="10">
        <v>0</v>
      </c>
      <c r="BZ39" s="10">
        <v>0</v>
      </c>
      <c r="CA39" s="10">
        <v>0</v>
      </c>
      <c r="CB39" s="10">
        <v>0</v>
      </c>
      <c r="CC39" s="10">
        <v>0</v>
      </c>
      <c r="CD39" s="10">
        <v>0</v>
      </c>
      <c r="CE39" s="10">
        <v>0</v>
      </c>
      <c r="CF39" s="10">
        <v>0</v>
      </c>
      <c r="CG39" s="10">
        <v>0</v>
      </c>
      <c r="CH39" s="10">
        <v>6.2</v>
      </c>
      <c r="CI39" s="10">
        <v>1.8</v>
      </c>
      <c r="CJ39" s="10">
        <v>0</v>
      </c>
      <c r="CK39" s="10">
        <v>0</v>
      </c>
      <c r="CL39" s="10">
        <v>0</v>
      </c>
      <c r="CM39" s="10">
        <v>0</v>
      </c>
      <c r="CN39" s="10">
        <v>0</v>
      </c>
      <c r="CO39" s="10">
        <v>0</v>
      </c>
      <c r="CP39" s="10">
        <v>0</v>
      </c>
      <c r="CQ39" s="10">
        <v>5.0999999999999996</v>
      </c>
      <c r="CR39" s="10">
        <v>0</v>
      </c>
      <c r="CS39" s="10">
        <v>0</v>
      </c>
      <c r="CT39" s="10">
        <v>41.6</v>
      </c>
      <c r="CU39" s="10">
        <v>0</v>
      </c>
      <c r="CV39" s="10">
        <v>5.0999999999999996</v>
      </c>
      <c r="CW39" s="10">
        <v>0</v>
      </c>
      <c r="CX39" s="10">
        <v>0.7</v>
      </c>
      <c r="CY39" s="10">
        <v>0</v>
      </c>
      <c r="CZ39" s="10">
        <v>35.6</v>
      </c>
      <c r="DA39" s="10">
        <v>0</v>
      </c>
      <c r="DB39" s="10">
        <v>0</v>
      </c>
      <c r="DC39" s="10">
        <v>0</v>
      </c>
      <c r="DD39" s="10">
        <v>0</v>
      </c>
      <c r="DE39" s="10">
        <v>0</v>
      </c>
      <c r="DF39" s="10">
        <v>0</v>
      </c>
      <c r="DG39" s="10">
        <v>5.9</v>
      </c>
      <c r="DH39" s="10">
        <v>0</v>
      </c>
      <c r="DI39" s="10">
        <v>0</v>
      </c>
      <c r="DJ39" s="10">
        <v>0</v>
      </c>
      <c r="DK39" s="10">
        <v>0</v>
      </c>
      <c r="DL39" s="10">
        <v>0</v>
      </c>
      <c r="DM39" s="10">
        <v>0</v>
      </c>
      <c r="DN39" s="10">
        <v>0</v>
      </c>
      <c r="DO39" s="10">
        <v>0</v>
      </c>
      <c r="DP39" s="10">
        <v>0</v>
      </c>
      <c r="DQ39" s="10">
        <v>0</v>
      </c>
      <c r="DR39" s="10">
        <v>0</v>
      </c>
      <c r="DS39" s="10">
        <v>0</v>
      </c>
      <c r="DT39" s="10">
        <v>0</v>
      </c>
      <c r="DU39" s="10">
        <v>0</v>
      </c>
      <c r="DV39" s="10">
        <v>3.4</v>
      </c>
      <c r="DW39" s="10">
        <v>0</v>
      </c>
      <c r="DX39" s="10">
        <v>0</v>
      </c>
      <c r="DY39" s="10">
        <v>0</v>
      </c>
      <c r="DZ39" s="10">
        <v>0</v>
      </c>
      <c r="EA39" s="10">
        <v>0</v>
      </c>
      <c r="EB39" s="10">
        <v>0</v>
      </c>
      <c r="EC39" s="10">
        <v>12.3</v>
      </c>
      <c r="ED39" s="10">
        <v>-31.5</v>
      </c>
      <c r="EE39" s="10">
        <v>0</v>
      </c>
      <c r="EF39" s="10">
        <v>0</v>
      </c>
      <c r="EG39" s="10">
        <v>0</v>
      </c>
      <c r="EH39" s="10">
        <v>0</v>
      </c>
      <c r="EI39" s="10">
        <v>0</v>
      </c>
      <c r="EJ39" s="10">
        <v>-0.1</v>
      </c>
      <c r="EK39" s="10">
        <v>-0.1</v>
      </c>
      <c r="EL39" s="10">
        <v>-0.1</v>
      </c>
      <c r="EM39" s="10">
        <v>-0.1</v>
      </c>
      <c r="EN39" s="10">
        <v>-0.1</v>
      </c>
      <c r="EO39" s="10">
        <v>-0.1</v>
      </c>
      <c r="EP39" s="10">
        <v>38.5</v>
      </c>
      <c r="EQ39" s="10">
        <v>-0.1</v>
      </c>
      <c r="ER39" s="10">
        <v>-0.1</v>
      </c>
      <c r="ES39" s="10">
        <v>-0.1</v>
      </c>
      <c r="ET39" s="10">
        <v>53.4</v>
      </c>
      <c r="EU39" s="10">
        <v>-4.4000000000000004</v>
      </c>
      <c r="EV39" s="10">
        <v>0</v>
      </c>
      <c r="EW39" s="10">
        <v>0</v>
      </c>
      <c r="EX39" s="10">
        <v>0</v>
      </c>
      <c r="EY39" s="10">
        <v>0</v>
      </c>
      <c r="EZ39" s="10">
        <v>0</v>
      </c>
      <c r="FA39" s="10">
        <v>0</v>
      </c>
      <c r="FB39" s="10">
        <v>0</v>
      </c>
      <c r="FC39" s="10">
        <v>0</v>
      </c>
      <c r="FD39" s="10">
        <v>-0.1</v>
      </c>
      <c r="FE39" s="10">
        <v>-0.1</v>
      </c>
      <c r="FF39" s="10">
        <v>14.3</v>
      </c>
      <c r="FG39" s="10">
        <v>-270.8</v>
      </c>
      <c r="FH39" s="10">
        <v>-223.1</v>
      </c>
      <c r="FI39" s="10">
        <v>-137.4</v>
      </c>
      <c r="FJ39" s="10">
        <v>49.5</v>
      </c>
      <c r="FK39" s="10">
        <v>-23.5</v>
      </c>
      <c r="FL39" s="10">
        <v>-4.0999999999999996</v>
      </c>
      <c r="FM39" s="10">
        <v>-70</v>
      </c>
      <c r="FN39" s="10">
        <v>-18</v>
      </c>
      <c r="FO39" s="10">
        <v>11.3</v>
      </c>
      <c r="FP39" s="10">
        <v>-17.7</v>
      </c>
      <c r="FQ39" s="10">
        <v>-39.4</v>
      </c>
    </row>
    <row r="40" spans="1:173" s="8" customFormat="1">
      <c r="B40" s="8" t="s">
        <v>1213</v>
      </c>
      <c r="C40" s="8" t="s">
        <v>941</v>
      </c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  <c r="AJ40" s="11"/>
      <c r="AK40" s="11"/>
      <c r="AL40" s="11"/>
      <c r="AM40" s="11"/>
      <c r="AN40" s="11"/>
      <c r="AO40" s="11"/>
      <c r="AP40" s="11"/>
      <c r="AQ40" s="11"/>
      <c r="AR40" s="11"/>
      <c r="AS40" s="11"/>
      <c r="AT40" s="11"/>
      <c r="AU40" s="11"/>
      <c r="AV40" s="11"/>
      <c r="AW40" s="11"/>
      <c r="AX40" s="11"/>
      <c r="AY40" s="11"/>
      <c r="AZ40" s="11"/>
      <c r="BA40" s="11"/>
      <c r="BB40" s="11"/>
      <c r="BC40" s="11"/>
      <c r="BD40" s="11"/>
      <c r="BE40" s="11"/>
      <c r="BF40" s="11"/>
      <c r="BG40" s="11"/>
      <c r="BH40" s="11"/>
      <c r="BI40" s="11"/>
      <c r="BJ40" s="11"/>
      <c r="BK40" s="11"/>
      <c r="BL40" s="11"/>
      <c r="BM40" s="11"/>
      <c r="BN40" s="11"/>
      <c r="BO40" s="11"/>
      <c r="BP40" s="11"/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/>
      <c r="CD40" s="11"/>
      <c r="CE40" s="11"/>
      <c r="CF40" s="11"/>
      <c r="CG40" s="11"/>
      <c r="CH40" s="11"/>
      <c r="CI40" s="11"/>
      <c r="CJ40" s="11"/>
      <c r="CK40" s="11"/>
      <c r="CL40" s="11"/>
      <c r="CM40" s="11"/>
      <c r="CN40" s="11"/>
      <c r="CO40" s="11"/>
      <c r="CP40" s="11"/>
      <c r="CQ40" s="11"/>
      <c r="CR40" s="11"/>
      <c r="CS40" s="11"/>
      <c r="CT40" s="11"/>
      <c r="CU40" s="11"/>
      <c r="CV40" s="11"/>
      <c r="CW40" s="11"/>
      <c r="CX40" s="11"/>
      <c r="CY40" s="11"/>
      <c r="CZ40" s="11"/>
      <c r="DA40" s="11"/>
      <c r="DB40" s="11"/>
      <c r="DC40" s="11"/>
      <c r="DD40" s="11"/>
      <c r="DE40" s="11"/>
      <c r="DF40" s="11"/>
      <c r="DG40" s="11"/>
      <c r="DH40" s="11"/>
      <c r="DI40" s="11"/>
      <c r="DJ40" s="11"/>
      <c r="DK40" s="11"/>
      <c r="DL40" s="11"/>
      <c r="DM40" s="11"/>
      <c r="DN40" s="11"/>
      <c r="DO40" s="11"/>
      <c r="DP40" s="11"/>
      <c r="DQ40" s="11"/>
      <c r="DR40" s="11"/>
      <c r="DS40" s="11"/>
      <c r="DT40" s="11"/>
      <c r="DU40" s="11"/>
      <c r="DV40" s="11"/>
      <c r="DW40" s="11"/>
      <c r="DX40" s="11"/>
      <c r="DY40" s="11"/>
      <c r="DZ40" s="11"/>
      <c r="EA40" s="11"/>
      <c r="EB40" s="11"/>
      <c r="EC40" s="11"/>
      <c r="ED40" s="11"/>
      <c r="EE40" s="11"/>
      <c r="EF40" s="11"/>
      <c r="EG40" s="11"/>
      <c r="EH40" s="11"/>
      <c r="EI40" s="11"/>
      <c r="EJ40" s="11"/>
      <c r="EK40" s="11"/>
      <c r="EL40" s="11"/>
      <c r="EM40" s="11"/>
      <c r="EN40" s="11"/>
      <c r="EO40" s="11"/>
      <c r="EP40" s="11"/>
      <c r="EQ40" s="11"/>
      <c r="ER40" s="11"/>
      <c r="ES40" s="11"/>
      <c r="ET40" s="11"/>
      <c r="EU40" s="11"/>
      <c r="EV40" s="11"/>
      <c r="EW40" s="11"/>
      <c r="EX40" s="11"/>
      <c r="EY40" s="11"/>
      <c r="EZ40" s="11"/>
      <c r="FA40" s="11"/>
      <c r="FB40" s="11"/>
      <c r="FC40" s="11"/>
      <c r="FD40" s="11"/>
      <c r="FE40" s="11"/>
      <c r="FF40" s="11"/>
      <c r="FG40" s="11"/>
      <c r="FH40" s="11"/>
      <c r="FI40" s="11"/>
      <c r="FJ40" s="11"/>
      <c r="FK40" s="11"/>
      <c r="FL40" s="11"/>
      <c r="FM40" s="11"/>
      <c r="FN40" s="11"/>
      <c r="FO40" s="11"/>
      <c r="FP40" s="11"/>
      <c r="FQ40" s="11"/>
    </row>
    <row r="41" spans="1:173" s="6" customFormat="1">
      <c r="A41" s="7">
        <v>30</v>
      </c>
      <c r="B41" s="6" t="s">
        <v>610</v>
      </c>
      <c r="C41" s="6" t="s">
        <v>515</v>
      </c>
      <c r="D41" s="10">
        <v>76.3</v>
      </c>
      <c r="E41" s="10">
        <v>77.599999999999994</v>
      </c>
      <c r="F41" s="10">
        <v>78.2</v>
      </c>
      <c r="G41" s="10">
        <v>78</v>
      </c>
      <c r="H41" s="10">
        <v>77.599999999999994</v>
      </c>
      <c r="I41" s="10">
        <v>77.099999999999994</v>
      </c>
      <c r="J41" s="10">
        <v>79.2</v>
      </c>
      <c r="K41" s="10">
        <v>79.900000000000006</v>
      </c>
      <c r="L41" s="10">
        <v>81.099999999999994</v>
      </c>
      <c r="M41" s="10">
        <v>83.7</v>
      </c>
      <c r="N41" s="10">
        <v>85.3</v>
      </c>
      <c r="O41" s="10">
        <v>88.6</v>
      </c>
      <c r="P41" s="10">
        <v>88.7</v>
      </c>
      <c r="Q41" s="10">
        <v>92.2</v>
      </c>
      <c r="R41" s="10">
        <v>96.5</v>
      </c>
      <c r="S41" s="10">
        <v>106.7</v>
      </c>
      <c r="T41" s="10">
        <v>105.9</v>
      </c>
      <c r="U41" s="10">
        <v>111.7</v>
      </c>
      <c r="V41" s="10">
        <v>114.4</v>
      </c>
      <c r="W41" s="10">
        <v>122.5</v>
      </c>
      <c r="X41" s="10">
        <v>116.2</v>
      </c>
      <c r="Y41" s="10">
        <v>109.3</v>
      </c>
      <c r="Z41" s="10">
        <v>113.3</v>
      </c>
      <c r="AA41" s="10">
        <v>115.1</v>
      </c>
      <c r="AB41" s="10">
        <v>113.5</v>
      </c>
      <c r="AC41" s="10">
        <v>115.5</v>
      </c>
      <c r="AD41" s="10">
        <v>122.5</v>
      </c>
      <c r="AE41" s="10">
        <v>126.9</v>
      </c>
      <c r="AF41" s="10">
        <v>127.6</v>
      </c>
      <c r="AG41" s="10">
        <v>130</v>
      </c>
      <c r="AH41" s="10">
        <v>133.80000000000001</v>
      </c>
      <c r="AI41" s="10">
        <v>137.5</v>
      </c>
      <c r="AJ41" s="10">
        <v>140.5</v>
      </c>
      <c r="AK41" s="10">
        <v>141.9</v>
      </c>
      <c r="AL41" s="10">
        <v>143.6</v>
      </c>
      <c r="AM41" s="10">
        <v>158</v>
      </c>
      <c r="AN41" s="10">
        <v>158.4</v>
      </c>
      <c r="AO41" s="10">
        <v>168.1</v>
      </c>
      <c r="AP41" s="10">
        <v>171.3</v>
      </c>
      <c r="AQ41" s="10">
        <v>172.2</v>
      </c>
      <c r="AR41" s="10">
        <v>179.2</v>
      </c>
      <c r="AS41" s="10">
        <v>179.3</v>
      </c>
      <c r="AT41" s="10">
        <v>182.5</v>
      </c>
      <c r="AU41" s="10">
        <v>183.5</v>
      </c>
      <c r="AV41" s="10">
        <v>168.5</v>
      </c>
      <c r="AW41" s="10">
        <v>162.19999999999999</v>
      </c>
      <c r="AX41" s="10">
        <v>175.8</v>
      </c>
      <c r="AY41" s="10">
        <v>187.3</v>
      </c>
      <c r="AZ41" s="10">
        <v>190.1</v>
      </c>
      <c r="BA41" s="10">
        <v>177.9</v>
      </c>
      <c r="BB41" s="10">
        <v>184.2</v>
      </c>
      <c r="BC41" s="10">
        <v>174.2</v>
      </c>
      <c r="BD41" s="10">
        <v>167.6</v>
      </c>
      <c r="BE41" s="10">
        <v>173</v>
      </c>
      <c r="BF41" s="10">
        <v>174.4</v>
      </c>
      <c r="BG41" s="10">
        <v>184.2</v>
      </c>
      <c r="BH41" s="10">
        <v>188</v>
      </c>
      <c r="BI41" s="10">
        <v>188.2</v>
      </c>
      <c r="BJ41" s="10">
        <v>188.4</v>
      </c>
      <c r="BK41" s="10">
        <v>198</v>
      </c>
      <c r="BL41" s="10">
        <v>224.2</v>
      </c>
      <c r="BM41" s="10">
        <v>234.9</v>
      </c>
      <c r="BN41" s="10">
        <v>237.1</v>
      </c>
      <c r="BO41" s="10">
        <v>236</v>
      </c>
      <c r="BP41" s="10">
        <v>248.2</v>
      </c>
      <c r="BQ41" s="10">
        <v>244.6</v>
      </c>
      <c r="BR41" s="10">
        <v>244.6</v>
      </c>
      <c r="BS41" s="10">
        <v>246.9</v>
      </c>
      <c r="BT41" s="10">
        <v>249.5</v>
      </c>
      <c r="BU41" s="10">
        <v>257.2</v>
      </c>
      <c r="BV41" s="10">
        <v>271.5</v>
      </c>
      <c r="BW41" s="10">
        <v>272.10000000000002</v>
      </c>
      <c r="BX41" s="10">
        <v>282.7</v>
      </c>
      <c r="BY41" s="10">
        <v>289.7</v>
      </c>
      <c r="BZ41" s="10">
        <v>297.2</v>
      </c>
      <c r="CA41" s="10">
        <v>307.39999999999998</v>
      </c>
      <c r="CB41" s="10">
        <v>327.5</v>
      </c>
      <c r="CC41" s="10">
        <v>333.8</v>
      </c>
      <c r="CD41" s="10">
        <v>343</v>
      </c>
      <c r="CE41" s="10">
        <v>335.1</v>
      </c>
      <c r="CF41" s="10">
        <v>357</v>
      </c>
      <c r="CG41" s="10">
        <v>348.4</v>
      </c>
      <c r="CH41" s="10">
        <v>347.8</v>
      </c>
      <c r="CI41" s="10">
        <v>353.2</v>
      </c>
      <c r="CJ41" s="10">
        <v>360.6</v>
      </c>
      <c r="CK41" s="10">
        <v>364.3</v>
      </c>
      <c r="CL41" s="10">
        <v>369.2</v>
      </c>
      <c r="CM41" s="10">
        <v>366.6</v>
      </c>
      <c r="CN41" s="10">
        <v>357.8</v>
      </c>
      <c r="CO41" s="10">
        <v>365.2</v>
      </c>
      <c r="CP41" s="10">
        <v>367.7</v>
      </c>
      <c r="CQ41" s="10">
        <v>378.4</v>
      </c>
      <c r="CR41" s="10">
        <v>396.4</v>
      </c>
      <c r="CS41" s="10">
        <v>410.4</v>
      </c>
      <c r="CT41" s="10">
        <v>420.9</v>
      </c>
      <c r="CU41" s="10">
        <v>431.9</v>
      </c>
      <c r="CV41" s="10">
        <v>435.8</v>
      </c>
      <c r="CW41" s="10">
        <v>450.1</v>
      </c>
      <c r="CX41" s="10">
        <v>447</v>
      </c>
      <c r="CY41" s="10">
        <v>465.5</v>
      </c>
      <c r="CZ41" s="10">
        <v>476.7</v>
      </c>
      <c r="DA41" s="10">
        <v>481.8</v>
      </c>
      <c r="DB41" s="10">
        <v>485.8</v>
      </c>
      <c r="DC41" s="10">
        <v>496.1</v>
      </c>
      <c r="DD41" s="10">
        <v>500.4</v>
      </c>
      <c r="DE41" s="10">
        <v>506.3</v>
      </c>
      <c r="DF41" s="10">
        <v>520</v>
      </c>
      <c r="DG41" s="10">
        <v>537.4</v>
      </c>
      <c r="DH41" s="10">
        <v>560.20000000000005</v>
      </c>
      <c r="DI41" s="10">
        <v>586.5</v>
      </c>
      <c r="DJ41" s="10">
        <v>588.6</v>
      </c>
      <c r="DK41" s="10">
        <v>599.4</v>
      </c>
      <c r="DL41" s="10">
        <v>619.6</v>
      </c>
      <c r="DM41" s="10">
        <v>619.4</v>
      </c>
      <c r="DN41" s="10">
        <v>632.79999999999995</v>
      </c>
      <c r="DO41" s="10">
        <v>641.1</v>
      </c>
      <c r="DP41" s="10">
        <v>663.6</v>
      </c>
      <c r="DQ41" s="10">
        <v>677</v>
      </c>
      <c r="DR41" s="10">
        <v>692.9</v>
      </c>
      <c r="DS41" s="10">
        <v>716.6</v>
      </c>
      <c r="DT41" s="10">
        <v>729.6</v>
      </c>
      <c r="DU41" s="10">
        <v>738.9</v>
      </c>
      <c r="DV41" s="10">
        <v>750.6</v>
      </c>
      <c r="DW41" s="10">
        <v>768.1</v>
      </c>
      <c r="DX41" s="10">
        <v>783.7</v>
      </c>
      <c r="DY41" s="10">
        <v>819.4</v>
      </c>
      <c r="DZ41" s="10">
        <v>826.7</v>
      </c>
      <c r="EA41" s="10">
        <v>840.1</v>
      </c>
      <c r="EB41" s="10">
        <v>867.4</v>
      </c>
      <c r="EC41" s="10">
        <v>871.6</v>
      </c>
      <c r="ED41" s="10">
        <v>878.1</v>
      </c>
      <c r="EE41" s="10">
        <v>865.8</v>
      </c>
      <c r="EF41" s="10">
        <v>880.5</v>
      </c>
      <c r="EG41" s="10">
        <v>884.2</v>
      </c>
      <c r="EH41" s="10">
        <v>893.3</v>
      </c>
      <c r="EI41" s="10">
        <v>903.2</v>
      </c>
      <c r="EJ41" s="10">
        <v>889.6</v>
      </c>
      <c r="EK41" s="10">
        <v>919.1</v>
      </c>
      <c r="EL41" s="10">
        <v>945.8</v>
      </c>
      <c r="EM41" s="10">
        <v>968.1</v>
      </c>
      <c r="EN41" s="10">
        <v>1002.1</v>
      </c>
      <c r="EO41" s="10">
        <v>1029.8</v>
      </c>
      <c r="EP41" s="10">
        <v>1040.0999999999999</v>
      </c>
      <c r="EQ41" s="10">
        <v>1063.0999999999999</v>
      </c>
      <c r="ER41" s="10">
        <v>1046.8</v>
      </c>
      <c r="ES41" s="10">
        <v>1054</v>
      </c>
      <c r="ET41" s="10">
        <v>1082.5999999999999</v>
      </c>
      <c r="EU41" s="10">
        <v>1095.8</v>
      </c>
      <c r="EV41" s="10">
        <v>1126.9000000000001</v>
      </c>
      <c r="EW41" s="10">
        <v>1133.2</v>
      </c>
      <c r="EX41" s="10">
        <v>1131.2</v>
      </c>
      <c r="EY41" s="10">
        <v>1140.5999999999999</v>
      </c>
      <c r="EZ41" s="10">
        <v>1103</v>
      </c>
      <c r="FA41" s="10">
        <v>1090</v>
      </c>
      <c r="FB41" s="10">
        <v>1079.3</v>
      </c>
      <c r="FC41" s="10">
        <v>1089.0999999999999</v>
      </c>
      <c r="FD41" s="10">
        <v>1113.7</v>
      </c>
      <c r="FE41" s="10">
        <v>1127.2</v>
      </c>
      <c r="FF41" s="10">
        <v>1104</v>
      </c>
      <c r="FG41" s="10">
        <v>1046.7</v>
      </c>
      <c r="FH41" s="10">
        <v>960.2</v>
      </c>
      <c r="FI41" s="10">
        <v>926.9</v>
      </c>
      <c r="FJ41" s="10">
        <v>929.3</v>
      </c>
      <c r="FK41" s="10">
        <v>948.5</v>
      </c>
      <c r="FL41" s="10">
        <v>981.7</v>
      </c>
      <c r="FM41" s="10">
        <v>1025.5999999999999</v>
      </c>
      <c r="FN41" s="10">
        <v>1057</v>
      </c>
      <c r="FO41" s="10">
        <v>1081.5</v>
      </c>
      <c r="FP41" s="10">
        <v>1095.5999999999999</v>
      </c>
      <c r="FQ41" s="10">
        <v>1105.4000000000001</v>
      </c>
    </row>
    <row r="42" spans="1:173" s="6" customFormat="1">
      <c r="A42" s="7">
        <v>31</v>
      </c>
      <c r="B42" s="6" t="s">
        <v>1729</v>
      </c>
      <c r="C42" s="6" t="s">
        <v>582</v>
      </c>
      <c r="D42" s="10">
        <v>11.6</v>
      </c>
      <c r="E42" s="10">
        <v>12.5</v>
      </c>
      <c r="F42" s="10">
        <v>13.1</v>
      </c>
      <c r="G42" s="10">
        <v>14.1</v>
      </c>
      <c r="H42" s="10">
        <v>13.5</v>
      </c>
      <c r="I42" s="10">
        <v>12.4</v>
      </c>
      <c r="J42" s="10">
        <v>13.2</v>
      </c>
      <c r="K42" s="10">
        <v>12.5</v>
      </c>
      <c r="L42" s="10">
        <v>13.1</v>
      </c>
      <c r="M42" s="10">
        <v>13.3</v>
      </c>
      <c r="N42" s="10">
        <v>13</v>
      </c>
      <c r="O42" s="10">
        <v>14.2</v>
      </c>
      <c r="P42" s="10">
        <v>13.1</v>
      </c>
      <c r="Q42" s="10">
        <v>15.4</v>
      </c>
      <c r="R42" s="10">
        <v>17.2</v>
      </c>
      <c r="S42" s="10">
        <v>22.4</v>
      </c>
      <c r="T42" s="10">
        <v>21.8</v>
      </c>
      <c r="U42" s="10">
        <v>27.6</v>
      </c>
      <c r="V42" s="10">
        <v>29.5</v>
      </c>
      <c r="W42" s="10">
        <v>37.5</v>
      </c>
      <c r="X42" s="10">
        <v>28.6</v>
      </c>
      <c r="Y42" s="10">
        <v>20.100000000000001</v>
      </c>
      <c r="Z42" s="10">
        <v>21.5</v>
      </c>
      <c r="AA42" s="10">
        <v>23.7</v>
      </c>
      <c r="AB42" s="10">
        <v>19.7</v>
      </c>
      <c r="AC42" s="10">
        <v>20.100000000000001</v>
      </c>
      <c r="AD42" s="10">
        <v>23.8</v>
      </c>
      <c r="AE42" s="10">
        <v>24.3</v>
      </c>
      <c r="AF42" s="10">
        <v>19.399999999999999</v>
      </c>
      <c r="AG42" s="10">
        <v>17</v>
      </c>
      <c r="AH42" s="10">
        <v>16.100000000000001</v>
      </c>
      <c r="AI42" s="10">
        <v>16.3</v>
      </c>
      <c r="AJ42" s="10">
        <v>16</v>
      </c>
      <c r="AK42" s="10">
        <v>14.1</v>
      </c>
      <c r="AL42" s="10">
        <v>11.8</v>
      </c>
      <c r="AM42" s="10">
        <v>22</v>
      </c>
      <c r="AN42" s="10">
        <v>18.5</v>
      </c>
      <c r="AO42" s="10">
        <v>20.9</v>
      </c>
      <c r="AP42" s="10">
        <v>20.8</v>
      </c>
      <c r="AQ42" s="10">
        <v>19.5</v>
      </c>
      <c r="AR42" s="10">
        <v>23.8</v>
      </c>
      <c r="AS42" s="10">
        <v>21.8</v>
      </c>
      <c r="AT42" s="10">
        <v>22.3</v>
      </c>
      <c r="AU42" s="10">
        <v>20.8</v>
      </c>
      <c r="AV42" s="10">
        <v>13.3</v>
      </c>
      <c r="AW42" s="10">
        <v>3.1</v>
      </c>
      <c r="AX42" s="10">
        <v>11.7</v>
      </c>
      <c r="AY42" s="10">
        <v>18.7</v>
      </c>
      <c r="AZ42" s="10">
        <v>17.600000000000001</v>
      </c>
      <c r="BA42" s="10">
        <v>18.2</v>
      </c>
      <c r="BB42" s="10">
        <v>23.3</v>
      </c>
      <c r="BC42" s="10">
        <v>17</v>
      </c>
      <c r="BD42" s="10">
        <v>14.4</v>
      </c>
      <c r="BE42" s="10">
        <v>12.8</v>
      </c>
      <c r="BF42" s="10">
        <v>11.9</v>
      </c>
      <c r="BG42" s="10">
        <v>14.2</v>
      </c>
      <c r="BH42" s="10">
        <v>12.9</v>
      </c>
      <c r="BI42" s="10">
        <v>7.9</v>
      </c>
      <c r="BJ42" s="10">
        <v>0.2</v>
      </c>
      <c r="BK42" s="10">
        <v>3.8</v>
      </c>
      <c r="BL42" s="10">
        <v>19.5</v>
      </c>
      <c r="BM42" s="10">
        <v>21.3</v>
      </c>
      <c r="BN42" s="10">
        <v>20.399999999999999</v>
      </c>
      <c r="BO42" s="10">
        <v>22.5</v>
      </c>
      <c r="BP42" s="10">
        <v>22.8</v>
      </c>
      <c r="BQ42" s="10">
        <v>20.399999999999999</v>
      </c>
      <c r="BR42" s="10">
        <v>19.3</v>
      </c>
      <c r="BS42" s="10">
        <v>21.4</v>
      </c>
      <c r="BT42" s="10">
        <v>18.2</v>
      </c>
      <c r="BU42" s="10">
        <v>19.7</v>
      </c>
      <c r="BV42" s="10">
        <v>26.7</v>
      </c>
      <c r="BW42" s="10">
        <v>26.7</v>
      </c>
      <c r="BX42" s="10">
        <v>27.3</v>
      </c>
      <c r="BY42" s="10">
        <v>29.1</v>
      </c>
      <c r="BZ42" s="10">
        <v>28.9</v>
      </c>
      <c r="CA42" s="10">
        <v>30.4</v>
      </c>
      <c r="CB42" s="10">
        <v>33.4</v>
      </c>
      <c r="CC42" s="10">
        <v>27.4</v>
      </c>
      <c r="CD42" s="10">
        <v>28.8</v>
      </c>
      <c r="CE42" s="10">
        <v>17.600000000000001</v>
      </c>
      <c r="CF42" s="10">
        <v>36.700000000000003</v>
      </c>
      <c r="CG42" s="10">
        <v>32.4</v>
      </c>
      <c r="CH42" s="10">
        <v>30.4</v>
      </c>
      <c r="CI42" s="10">
        <v>32.5</v>
      </c>
      <c r="CJ42" s="10">
        <v>34.4</v>
      </c>
      <c r="CK42" s="10">
        <v>32.700000000000003</v>
      </c>
      <c r="CL42" s="10">
        <v>31.8</v>
      </c>
      <c r="CM42" s="10">
        <v>29.8</v>
      </c>
      <c r="CN42" s="10">
        <v>26.7</v>
      </c>
      <c r="CO42" s="10">
        <v>28.5</v>
      </c>
      <c r="CP42" s="10">
        <v>25.3</v>
      </c>
      <c r="CQ42" s="10">
        <v>29.5</v>
      </c>
      <c r="CR42" s="10">
        <v>33.9</v>
      </c>
      <c r="CS42" s="10">
        <v>36.4</v>
      </c>
      <c r="CT42" s="10">
        <v>37.799999999999997</v>
      </c>
      <c r="CU42" s="10">
        <v>35.1</v>
      </c>
      <c r="CV42" s="10">
        <v>29.3</v>
      </c>
      <c r="CW42" s="10">
        <v>35.6</v>
      </c>
      <c r="CX42" s="10">
        <v>26.7</v>
      </c>
      <c r="CY42" s="10">
        <v>36.5</v>
      </c>
      <c r="CZ42" s="10">
        <v>42.6</v>
      </c>
      <c r="DA42" s="10">
        <v>37.5</v>
      </c>
      <c r="DB42" s="10">
        <v>33.1</v>
      </c>
      <c r="DC42" s="10">
        <v>29.2</v>
      </c>
      <c r="DD42" s="10">
        <v>21.6</v>
      </c>
      <c r="DE42" s="10">
        <v>19.8</v>
      </c>
      <c r="DF42" s="10">
        <v>22.8</v>
      </c>
      <c r="DG42" s="10">
        <v>29.5</v>
      </c>
      <c r="DH42" s="10">
        <v>38.200000000000003</v>
      </c>
      <c r="DI42" s="10">
        <v>45.4</v>
      </c>
      <c r="DJ42" s="10">
        <v>34.6</v>
      </c>
      <c r="DK42" s="10">
        <v>35.6</v>
      </c>
      <c r="DL42" s="10">
        <v>38.200000000000003</v>
      </c>
      <c r="DM42" s="10">
        <v>28.3</v>
      </c>
      <c r="DN42" s="10">
        <v>32.5</v>
      </c>
      <c r="DO42" s="10">
        <v>31.4</v>
      </c>
      <c r="DP42" s="10">
        <v>28.2</v>
      </c>
      <c r="DQ42" s="10">
        <v>26.8</v>
      </c>
      <c r="DR42" s="10">
        <v>27.1</v>
      </c>
      <c r="DS42" s="10">
        <v>33.4</v>
      </c>
      <c r="DT42" s="10">
        <v>34.299999999999997</v>
      </c>
      <c r="DU42" s="10">
        <v>28.7</v>
      </c>
      <c r="DV42" s="10">
        <v>26.6</v>
      </c>
      <c r="DW42" s="10">
        <v>24.3</v>
      </c>
      <c r="DX42" s="10">
        <v>25.8</v>
      </c>
      <c r="DY42" s="10">
        <v>31.6</v>
      </c>
      <c r="DZ42" s="10">
        <v>29.7</v>
      </c>
      <c r="EA42" s="10">
        <v>31.5</v>
      </c>
      <c r="EB42" s="10">
        <v>32.1</v>
      </c>
      <c r="EC42" s="10">
        <v>30.8</v>
      </c>
      <c r="ED42" s="10">
        <v>31.1</v>
      </c>
      <c r="EE42" s="10">
        <v>28.1</v>
      </c>
      <c r="EF42" s="10">
        <v>16.3</v>
      </c>
      <c r="EG42" s="10">
        <v>11.6</v>
      </c>
      <c r="EH42" s="10">
        <v>20.100000000000001</v>
      </c>
      <c r="EI42" s="10">
        <v>25.8</v>
      </c>
      <c r="EJ42" s="10">
        <v>29.9</v>
      </c>
      <c r="EK42" s="10">
        <v>37.5</v>
      </c>
      <c r="EL42" s="10">
        <v>38.299999999999997</v>
      </c>
      <c r="EM42" s="10">
        <v>40.4</v>
      </c>
      <c r="EN42" s="10">
        <v>54.2</v>
      </c>
      <c r="EO42" s="10">
        <v>52</v>
      </c>
      <c r="EP42" s="10">
        <v>44</v>
      </c>
      <c r="EQ42" s="10">
        <v>48.5</v>
      </c>
      <c r="ER42" s="10">
        <v>43.7</v>
      </c>
      <c r="ES42" s="10">
        <v>46.4</v>
      </c>
      <c r="ET42" s="10">
        <v>45.6</v>
      </c>
      <c r="EU42" s="10">
        <v>39.9</v>
      </c>
      <c r="EV42" s="10">
        <v>28.4</v>
      </c>
      <c r="EW42" s="10">
        <v>28.4</v>
      </c>
      <c r="EX42" s="10">
        <v>28.4</v>
      </c>
      <c r="EY42" s="10">
        <v>32.200000000000003</v>
      </c>
      <c r="EZ42" s="10">
        <v>36.200000000000003</v>
      </c>
      <c r="FA42" s="10">
        <v>34.1</v>
      </c>
      <c r="FB42" s="10">
        <v>35</v>
      </c>
      <c r="FC42" s="10">
        <v>45.9</v>
      </c>
      <c r="FD42" s="10">
        <v>60.5</v>
      </c>
      <c r="FE42" s="10">
        <v>55.3</v>
      </c>
      <c r="FF42" s="10">
        <v>46.6</v>
      </c>
      <c r="FG42" s="10">
        <v>44.6</v>
      </c>
      <c r="FH42" s="10">
        <v>37.1</v>
      </c>
      <c r="FI42" s="10">
        <v>38.700000000000003</v>
      </c>
      <c r="FJ42" s="10">
        <v>39.5</v>
      </c>
      <c r="FK42" s="10">
        <v>41.4</v>
      </c>
      <c r="FL42" s="10">
        <v>44.6</v>
      </c>
      <c r="FM42" s="10">
        <v>45.8</v>
      </c>
      <c r="FN42" s="10">
        <v>58.3</v>
      </c>
      <c r="FO42" s="10">
        <v>60.1</v>
      </c>
      <c r="FP42" s="10">
        <v>66.099999999999994</v>
      </c>
      <c r="FQ42" s="10">
        <v>67.3</v>
      </c>
    </row>
    <row r="43" spans="1:173" s="6" customFormat="1">
      <c r="A43" s="7">
        <v>32</v>
      </c>
      <c r="B43" s="6" t="s">
        <v>611</v>
      </c>
      <c r="C43" s="6" t="s">
        <v>612</v>
      </c>
      <c r="D43" s="10">
        <v>12.3</v>
      </c>
      <c r="E43" s="10">
        <v>13.3</v>
      </c>
      <c r="F43" s="10">
        <v>13.9</v>
      </c>
      <c r="G43" s="10">
        <v>14.9</v>
      </c>
      <c r="H43" s="10">
        <v>14.4</v>
      </c>
      <c r="I43" s="10">
        <v>13.3</v>
      </c>
      <c r="J43" s="10">
        <v>14.1</v>
      </c>
      <c r="K43" s="10">
        <v>13.4</v>
      </c>
      <c r="L43" s="10">
        <v>14.1</v>
      </c>
      <c r="M43" s="10">
        <v>14.3</v>
      </c>
      <c r="N43" s="10">
        <v>14.1</v>
      </c>
      <c r="O43" s="10">
        <v>15.4</v>
      </c>
      <c r="P43" s="10">
        <v>14.3</v>
      </c>
      <c r="Q43" s="10">
        <v>16.600000000000001</v>
      </c>
      <c r="R43" s="10">
        <v>18.399999999999999</v>
      </c>
      <c r="S43" s="10">
        <v>23.5</v>
      </c>
      <c r="T43" s="10">
        <v>22.9</v>
      </c>
      <c r="U43" s="10">
        <v>28.8</v>
      </c>
      <c r="V43" s="10">
        <v>30.7</v>
      </c>
      <c r="W43" s="10">
        <v>38.9</v>
      </c>
      <c r="X43" s="10">
        <v>30.1</v>
      </c>
      <c r="Y43" s="10">
        <v>21.8</v>
      </c>
      <c r="Z43" s="10">
        <v>23.4</v>
      </c>
      <c r="AA43" s="10">
        <v>25.8</v>
      </c>
      <c r="AB43" s="10">
        <v>22.1</v>
      </c>
      <c r="AC43" s="10">
        <v>22.7</v>
      </c>
      <c r="AD43" s="10">
        <v>26.5</v>
      </c>
      <c r="AE43" s="10">
        <v>27.1</v>
      </c>
      <c r="AF43" s="10">
        <v>22.3</v>
      </c>
      <c r="AG43" s="10">
        <v>19.899999999999999</v>
      </c>
      <c r="AH43" s="10">
        <v>19.100000000000001</v>
      </c>
      <c r="AI43" s="10">
        <v>19.3</v>
      </c>
      <c r="AJ43" s="10">
        <v>19.100000000000001</v>
      </c>
      <c r="AK43" s="10">
        <v>17.3</v>
      </c>
      <c r="AL43" s="10">
        <v>15.1</v>
      </c>
      <c r="AM43" s="10">
        <v>25.5</v>
      </c>
      <c r="AN43" s="10">
        <v>22</v>
      </c>
      <c r="AO43" s="10">
        <v>24.6</v>
      </c>
      <c r="AP43" s="10">
        <v>24.6</v>
      </c>
      <c r="AQ43" s="10">
        <v>23.4</v>
      </c>
      <c r="AR43" s="10">
        <v>27.8</v>
      </c>
      <c r="AS43" s="10">
        <v>26.1</v>
      </c>
      <c r="AT43" s="10">
        <v>26.8</v>
      </c>
      <c r="AU43" s="10">
        <v>25.6</v>
      </c>
      <c r="AV43" s="10">
        <v>18.5</v>
      </c>
      <c r="AW43" s="10">
        <v>8.6</v>
      </c>
      <c r="AX43" s="10">
        <v>17.5</v>
      </c>
      <c r="AY43" s="10">
        <v>24.7</v>
      </c>
      <c r="AZ43" s="10">
        <v>23.9</v>
      </c>
      <c r="BA43" s="10">
        <v>24.6</v>
      </c>
      <c r="BB43" s="10">
        <v>30</v>
      </c>
      <c r="BC43" s="10">
        <v>23.8</v>
      </c>
      <c r="BD43" s="10">
        <v>21.4</v>
      </c>
      <c r="BE43" s="10">
        <v>19.899999999999999</v>
      </c>
      <c r="BF43" s="10">
        <v>19.100000000000001</v>
      </c>
      <c r="BG43" s="10">
        <v>21.3</v>
      </c>
      <c r="BH43" s="10">
        <v>20</v>
      </c>
      <c r="BI43" s="10">
        <v>14.9</v>
      </c>
      <c r="BJ43" s="10">
        <v>7.1</v>
      </c>
      <c r="BK43" s="10">
        <v>10.7</v>
      </c>
      <c r="BL43" s="10">
        <v>26.4</v>
      </c>
      <c r="BM43" s="10">
        <v>28</v>
      </c>
      <c r="BN43" s="10">
        <v>27.1</v>
      </c>
      <c r="BO43" s="10">
        <v>29</v>
      </c>
      <c r="BP43" s="10">
        <v>29.2</v>
      </c>
      <c r="BQ43" s="10">
        <v>26.6</v>
      </c>
      <c r="BR43" s="10">
        <v>25.4</v>
      </c>
      <c r="BS43" s="10">
        <v>27.5</v>
      </c>
      <c r="BT43" s="10">
        <v>24.3</v>
      </c>
      <c r="BU43" s="10">
        <v>25.8</v>
      </c>
      <c r="BV43" s="10">
        <v>32.799999999999997</v>
      </c>
      <c r="BW43" s="10">
        <v>32.700000000000003</v>
      </c>
      <c r="BX43" s="10">
        <v>33.200000000000003</v>
      </c>
      <c r="BY43" s="10">
        <v>34.9</v>
      </c>
      <c r="BZ43" s="10">
        <v>34.700000000000003</v>
      </c>
      <c r="CA43" s="10">
        <v>36.200000000000003</v>
      </c>
      <c r="CB43" s="10">
        <v>39.1</v>
      </c>
      <c r="CC43" s="10">
        <v>33.200000000000003</v>
      </c>
      <c r="CD43" s="10">
        <v>34.5</v>
      </c>
      <c r="CE43" s="10">
        <v>23.4</v>
      </c>
      <c r="CF43" s="10">
        <v>42.5</v>
      </c>
      <c r="CG43" s="10">
        <v>38.200000000000003</v>
      </c>
      <c r="CH43" s="10">
        <v>36.200000000000003</v>
      </c>
      <c r="CI43" s="10">
        <v>38.299999999999997</v>
      </c>
      <c r="CJ43" s="10">
        <v>40.1</v>
      </c>
      <c r="CK43" s="10">
        <v>38.4</v>
      </c>
      <c r="CL43" s="10">
        <v>37.5</v>
      </c>
      <c r="CM43" s="10">
        <v>35.5</v>
      </c>
      <c r="CN43" s="10">
        <v>32.4</v>
      </c>
      <c r="CO43" s="10">
        <v>34.200000000000003</v>
      </c>
      <c r="CP43" s="10">
        <v>31</v>
      </c>
      <c r="CQ43" s="10">
        <v>35.200000000000003</v>
      </c>
      <c r="CR43" s="10">
        <v>39.5</v>
      </c>
      <c r="CS43" s="10">
        <v>42</v>
      </c>
      <c r="CT43" s="10">
        <v>43.3</v>
      </c>
      <c r="CU43" s="10">
        <v>40.6</v>
      </c>
      <c r="CV43" s="10">
        <v>34.799999999999997</v>
      </c>
      <c r="CW43" s="10">
        <v>41</v>
      </c>
      <c r="CX43" s="10">
        <v>32.1</v>
      </c>
      <c r="CY43" s="10">
        <v>41.8</v>
      </c>
      <c r="CZ43" s="10">
        <v>47.9</v>
      </c>
      <c r="DA43" s="10">
        <v>42.9</v>
      </c>
      <c r="DB43" s="10">
        <v>38.4</v>
      </c>
      <c r="DC43" s="10">
        <v>34.5</v>
      </c>
      <c r="DD43" s="10">
        <v>26.9</v>
      </c>
      <c r="DE43" s="10">
        <v>25.1</v>
      </c>
      <c r="DF43" s="10">
        <v>28.1</v>
      </c>
      <c r="DG43" s="10">
        <v>34.700000000000003</v>
      </c>
      <c r="DH43" s="10">
        <v>43.4</v>
      </c>
      <c r="DI43" s="10">
        <v>50.5</v>
      </c>
      <c r="DJ43" s="10">
        <v>39.700000000000003</v>
      </c>
      <c r="DK43" s="10">
        <v>40.6</v>
      </c>
      <c r="DL43" s="10">
        <v>43.1</v>
      </c>
      <c r="DM43" s="10">
        <v>33.1</v>
      </c>
      <c r="DN43" s="10">
        <v>37.299999999999997</v>
      </c>
      <c r="DO43" s="10">
        <v>36.1</v>
      </c>
      <c r="DP43" s="10">
        <v>32.799999999999997</v>
      </c>
      <c r="DQ43" s="10">
        <v>31.4</v>
      </c>
      <c r="DR43" s="10">
        <v>31.6</v>
      </c>
      <c r="DS43" s="10">
        <v>38</v>
      </c>
      <c r="DT43" s="10">
        <v>38.9</v>
      </c>
      <c r="DU43" s="10">
        <v>33.299999999999997</v>
      </c>
      <c r="DV43" s="10">
        <v>31.1</v>
      </c>
      <c r="DW43" s="10">
        <v>28.8</v>
      </c>
      <c r="DX43" s="10">
        <v>30.3</v>
      </c>
      <c r="DY43" s="10">
        <v>36</v>
      </c>
      <c r="DZ43" s="10">
        <v>34.200000000000003</v>
      </c>
      <c r="EA43" s="10">
        <v>35.9</v>
      </c>
      <c r="EB43" s="10">
        <v>36.5</v>
      </c>
      <c r="EC43" s="10">
        <v>35.200000000000003</v>
      </c>
      <c r="ED43" s="10">
        <v>35.6</v>
      </c>
      <c r="EE43" s="10">
        <v>32.5</v>
      </c>
      <c r="EF43" s="10">
        <v>20.6</v>
      </c>
      <c r="EG43" s="10">
        <v>16</v>
      </c>
      <c r="EH43" s="10">
        <v>24.5</v>
      </c>
      <c r="EI43" s="10">
        <v>30.2</v>
      </c>
      <c r="EJ43" s="10">
        <v>34.299999999999997</v>
      </c>
      <c r="EK43" s="10">
        <v>41.9</v>
      </c>
      <c r="EL43" s="10">
        <v>42.8</v>
      </c>
      <c r="EM43" s="10">
        <v>45</v>
      </c>
      <c r="EN43" s="10">
        <v>58.8</v>
      </c>
      <c r="EO43" s="10">
        <v>56.8</v>
      </c>
      <c r="EP43" s="10">
        <v>48.9</v>
      </c>
      <c r="EQ43" s="10">
        <v>53.7</v>
      </c>
      <c r="ER43" s="10">
        <v>49</v>
      </c>
      <c r="ES43" s="10">
        <v>51.8</v>
      </c>
      <c r="ET43" s="10">
        <v>51.2</v>
      </c>
      <c r="EU43" s="10">
        <v>45.6</v>
      </c>
      <c r="EV43" s="10">
        <v>34.299999999999997</v>
      </c>
      <c r="EW43" s="10">
        <v>34.299999999999997</v>
      </c>
      <c r="EX43" s="10">
        <v>34.4</v>
      </c>
      <c r="EY43" s="10">
        <v>38.299999999999997</v>
      </c>
      <c r="EZ43" s="10">
        <v>42.4</v>
      </c>
      <c r="FA43" s="10">
        <v>40.200000000000003</v>
      </c>
      <c r="FB43" s="10">
        <v>41.1</v>
      </c>
      <c r="FC43" s="10">
        <v>52</v>
      </c>
      <c r="FD43" s="10">
        <v>66.8</v>
      </c>
      <c r="FE43" s="10">
        <v>61.7</v>
      </c>
      <c r="FF43" s="10">
        <v>53.2</v>
      </c>
      <c r="FG43" s="10">
        <v>51.3</v>
      </c>
      <c r="FH43" s="10">
        <v>43.8</v>
      </c>
      <c r="FI43" s="10">
        <v>45.1</v>
      </c>
      <c r="FJ43" s="10">
        <v>45.7</v>
      </c>
      <c r="FK43" s="10">
        <v>47.5</v>
      </c>
      <c r="FL43" s="10">
        <v>50.5</v>
      </c>
      <c r="FM43" s="10">
        <v>51.6</v>
      </c>
      <c r="FN43" s="10">
        <v>64.099999999999994</v>
      </c>
      <c r="FO43" s="10">
        <v>65.900000000000006</v>
      </c>
      <c r="FP43" s="10">
        <v>71.900000000000006</v>
      </c>
      <c r="FQ43" s="10">
        <v>73.3</v>
      </c>
    </row>
    <row r="44" spans="1:173" s="6" customFormat="1">
      <c r="A44" s="7">
        <v>33</v>
      </c>
      <c r="B44" s="6" t="s">
        <v>613</v>
      </c>
      <c r="C44" s="6" t="s">
        <v>614</v>
      </c>
      <c r="D44" s="10">
        <v>-0.7</v>
      </c>
      <c r="E44" s="10">
        <v>-0.8</v>
      </c>
      <c r="F44" s="10">
        <v>-0.8</v>
      </c>
      <c r="G44" s="10">
        <v>-0.8</v>
      </c>
      <c r="H44" s="10">
        <v>-0.9</v>
      </c>
      <c r="I44" s="10">
        <v>-0.9</v>
      </c>
      <c r="J44" s="10">
        <v>-0.9</v>
      </c>
      <c r="K44" s="10">
        <v>-0.9</v>
      </c>
      <c r="L44" s="10">
        <v>-1</v>
      </c>
      <c r="M44" s="10">
        <v>-1</v>
      </c>
      <c r="N44" s="10">
        <v>-1.1000000000000001</v>
      </c>
      <c r="O44" s="10">
        <v>-1.1000000000000001</v>
      </c>
      <c r="P44" s="10">
        <v>-1.2</v>
      </c>
      <c r="Q44" s="10">
        <v>-1.2</v>
      </c>
      <c r="R44" s="10">
        <v>-1.2</v>
      </c>
      <c r="S44" s="10">
        <v>-1.2</v>
      </c>
      <c r="T44" s="10">
        <v>-1.2</v>
      </c>
      <c r="U44" s="10">
        <v>-1.2</v>
      </c>
      <c r="V44" s="10">
        <v>-1.3</v>
      </c>
      <c r="W44" s="10">
        <v>-1.4</v>
      </c>
      <c r="X44" s="10">
        <v>-1.5</v>
      </c>
      <c r="Y44" s="10">
        <v>-1.7</v>
      </c>
      <c r="Z44" s="10">
        <v>-1.9</v>
      </c>
      <c r="AA44" s="10">
        <v>-2.1</v>
      </c>
      <c r="AB44" s="10">
        <v>-2.4</v>
      </c>
      <c r="AC44" s="10">
        <v>-2.6</v>
      </c>
      <c r="AD44" s="10">
        <v>-2.7</v>
      </c>
      <c r="AE44" s="10">
        <v>-2.8</v>
      </c>
      <c r="AF44" s="10">
        <v>-2.8</v>
      </c>
      <c r="AG44" s="10">
        <v>-2.9</v>
      </c>
      <c r="AH44" s="10">
        <v>-2.9</v>
      </c>
      <c r="AI44" s="10">
        <v>-3</v>
      </c>
      <c r="AJ44" s="10">
        <v>-3.1</v>
      </c>
      <c r="AK44" s="10">
        <v>-3.2</v>
      </c>
      <c r="AL44" s="10">
        <v>-3.3</v>
      </c>
      <c r="AM44" s="10">
        <v>-3.4</v>
      </c>
      <c r="AN44" s="10">
        <v>-3.5</v>
      </c>
      <c r="AO44" s="10">
        <v>-3.7</v>
      </c>
      <c r="AP44" s="10">
        <v>-3.8</v>
      </c>
      <c r="AQ44" s="10">
        <v>-3.9</v>
      </c>
      <c r="AR44" s="10">
        <v>-4.0999999999999996</v>
      </c>
      <c r="AS44" s="10">
        <v>-4.3</v>
      </c>
      <c r="AT44" s="10">
        <v>-4.5</v>
      </c>
      <c r="AU44" s="10">
        <v>-4.8</v>
      </c>
      <c r="AV44" s="10">
        <v>-5.0999999999999996</v>
      </c>
      <c r="AW44" s="10">
        <v>-5.4</v>
      </c>
      <c r="AX44" s="10">
        <v>-5.7</v>
      </c>
      <c r="AY44" s="10">
        <v>-6</v>
      </c>
      <c r="AZ44" s="10">
        <v>-6.2</v>
      </c>
      <c r="BA44" s="10">
        <v>-6.5</v>
      </c>
      <c r="BB44" s="10">
        <v>-6.7</v>
      </c>
      <c r="BC44" s="10">
        <v>-6.8</v>
      </c>
      <c r="BD44" s="10">
        <v>-7</v>
      </c>
      <c r="BE44" s="10">
        <v>-7.1</v>
      </c>
      <c r="BF44" s="10">
        <v>-7.2</v>
      </c>
      <c r="BG44" s="10">
        <v>-7.2</v>
      </c>
      <c r="BH44" s="10">
        <v>-7.1</v>
      </c>
      <c r="BI44" s="10">
        <v>-7</v>
      </c>
      <c r="BJ44" s="10">
        <v>-6.9</v>
      </c>
      <c r="BK44" s="10">
        <v>-6.9</v>
      </c>
      <c r="BL44" s="10">
        <v>-6.8</v>
      </c>
      <c r="BM44" s="10">
        <v>-6.7</v>
      </c>
      <c r="BN44" s="10">
        <v>-6.6</v>
      </c>
      <c r="BO44" s="10">
        <v>-6.5</v>
      </c>
      <c r="BP44" s="10">
        <v>-6.3</v>
      </c>
      <c r="BQ44" s="10">
        <v>-6.2</v>
      </c>
      <c r="BR44" s="10">
        <v>-6.1</v>
      </c>
      <c r="BS44" s="10">
        <v>-6.1</v>
      </c>
      <c r="BT44" s="10">
        <v>-6.1</v>
      </c>
      <c r="BU44" s="10">
        <v>-6.1</v>
      </c>
      <c r="BV44" s="10">
        <v>-6.1</v>
      </c>
      <c r="BW44" s="10">
        <v>-6</v>
      </c>
      <c r="BX44" s="10">
        <v>-5.9</v>
      </c>
      <c r="BY44" s="10">
        <v>-5.9</v>
      </c>
      <c r="BZ44" s="10">
        <v>-5.8</v>
      </c>
      <c r="CA44" s="10">
        <v>-5.8</v>
      </c>
      <c r="CB44" s="10">
        <v>-5.8</v>
      </c>
      <c r="CC44" s="10">
        <v>-5.7</v>
      </c>
      <c r="CD44" s="10">
        <v>-5.7</v>
      </c>
      <c r="CE44" s="10">
        <v>-5.7</v>
      </c>
      <c r="CF44" s="10">
        <v>-5.8</v>
      </c>
      <c r="CG44" s="10">
        <v>-5.8</v>
      </c>
      <c r="CH44" s="10">
        <v>-5.8</v>
      </c>
      <c r="CI44" s="10">
        <v>-5.8</v>
      </c>
      <c r="CJ44" s="10">
        <v>-5.7</v>
      </c>
      <c r="CK44" s="10">
        <v>-5.7</v>
      </c>
      <c r="CL44" s="10">
        <v>-5.7</v>
      </c>
      <c r="CM44" s="10">
        <v>-5.7</v>
      </c>
      <c r="CN44" s="10">
        <v>-5.7</v>
      </c>
      <c r="CO44" s="10">
        <v>-5.7</v>
      </c>
      <c r="CP44" s="10">
        <v>-5.7</v>
      </c>
      <c r="CQ44" s="10">
        <v>-5.6</v>
      </c>
      <c r="CR44" s="10">
        <v>-5.6</v>
      </c>
      <c r="CS44" s="10">
        <v>-5.6</v>
      </c>
      <c r="CT44" s="10">
        <v>-5.5</v>
      </c>
      <c r="CU44" s="10">
        <v>-5.5</v>
      </c>
      <c r="CV44" s="10">
        <v>-5.5</v>
      </c>
      <c r="CW44" s="10">
        <v>-5.4</v>
      </c>
      <c r="CX44" s="10">
        <v>-5.4</v>
      </c>
      <c r="CY44" s="10">
        <v>-5.4</v>
      </c>
      <c r="CZ44" s="10">
        <v>-5.4</v>
      </c>
      <c r="DA44" s="10">
        <v>-5.4</v>
      </c>
      <c r="DB44" s="10">
        <v>-5.3</v>
      </c>
      <c r="DC44" s="10">
        <v>-5.3</v>
      </c>
      <c r="DD44" s="10">
        <v>-5.3</v>
      </c>
      <c r="DE44" s="10">
        <v>-5.3</v>
      </c>
      <c r="DF44" s="10">
        <v>-5.2</v>
      </c>
      <c r="DG44" s="10">
        <v>-5.2</v>
      </c>
      <c r="DH44" s="10">
        <v>-5.2</v>
      </c>
      <c r="DI44" s="10">
        <v>-5.2</v>
      </c>
      <c r="DJ44" s="10">
        <v>-5.0999999999999996</v>
      </c>
      <c r="DK44" s="10">
        <v>-5</v>
      </c>
      <c r="DL44" s="10">
        <v>-4.9000000000000004</v>
      </c>
      <c r="DM44" s="10">
        <v>-4.8</v>
      </c>
      <c r="DN44" s="10">
        <v>-4.8</v>
      </c>
      <c r="DO44" s="10">
        <v>-4.7</v>
      </c>
      <c r="DP44" s="10">
        <v>-4.5999999999999996</v>
      </c>
      <c r="DQ44" s="10">
        <v>-4.5999999999999996</v>
      </c>
      <c r="DR44" s="10">
        <v>-4.5999999999999996</v>
      </c>
      <c r="DS44" s="10">
        <v>-4.5999999999999996</v>
      </c>
      <c r="DT44" s="10">
        <v>-4.5999999999999996</v>
      </c>
      <c r="DU44" s="10">
        <v>-4.5999999999999996</v>
      </c>
      <c r="DV44" s="10">
        <v>-4.5</v>
      </c>
      <c r="DW44" s="10">
        <v>-4.5</v>
      </c>
      <c r="DX44" s="10">
        <v>-4.5</v>
      </c>
      <c r="DY44" s="10">
        <v>-4.5</v>
      </c>
      <c r="DZ44" s="10">
        <v>-4.5</v>
      </c>
      <c r="EA44" s="10">
        <v>-4.5</v>
      </c>
      <c r="EB44" s="10">
        <v>-4.5</v>
      </c>
      <c r="EC44" s="10">
        <v>-4.5</v>
      </c>
      <c r="ED44" s="10">
        <v>-4.4000000000000004</v>
      </c>
      <c r="EE44" s="10">
        <v>-4.4000000000000004</v>
      </c>
      <c r="EF44" s="10">
        <v>-4.4000000000000004</v>
      </c>
      <c r="EG44" s="10">
        <v>-4.4000000000000004</v>
      </c>
      <c r="EH44" s="10">
        <v>-4.4000000000000004</v>
      </c>
      <c r="EI44" s="10">
        <v>-4.4000000000000004</v>
      </c>
      <c r="EJ44" s="10">
        <v>-4.4000000000000004</v>
      </c>
      <c r="EK44" s="10">
        <v>-4.4000000000000004</v>
      </c>
      <c r="EL44" s="10">
        <v>-4.5</v>
      </c>
      <c r="EM44" s="10">
        <v>-4.5999999999999996</v>
      </c>
      <c r="EN44" s="10">
        <v>-4.7</v>
      </c>
      <c r="EO44" s="10">
        <v>-4.8</v>
      </c>
      <c r="EP44" s="10">
        <v>-5</v>
      </c>
      <c r="EQ44" s="10">
        <v>-5.0999999999999996</v>
      </c>
      <c r="ER44" s="10">
        <v>-5.3</v>
      </c>
      <c r="ES44" s="10">
        <v>-5.5</v>
      </c>
      <c r="ET44" s="10">
        <v>-5.6</v>
      </c>
      <c r="EU44" s="10">
        <v>-5.8</v>
      </c>
      <c r="EV44" s="10">
        <v>-5.9</v>
      </c>
      <c r="EW44" s="10">
        <v>-6</v>
      </c>
      <c r="EX44" s="10">
        <v>-6.1</v>
      </c>
      <c r="EY44" s="10">
        <v>-6.1</v>
      </c>
      <c r="EZ44" s="10">
        <v>-6.2</v>
      </c>
      <c r="FA44" s="10">
        <v>-6.1</v>
      </c>
      <c r="FB44" s="10">
        <v>-6.1</v>
      </c>
      <c r="FC44" s="10">
        <v>-6.2</v>
      </c>
      <c r="FD44" s="10">
        <v>-6.3</v>
      </c>
      <c r="FE44" s="10">
        <v>-6.4</v>
      </c>
      <c r="FF44" s="10">
        <v>-6.6</v>
      </c>
      <c r="FG44" s="10">
        <v>-6.7</v>
      </c>
      <c r="FH44" s="10">
        <v>-6.7</v>
      </c>
      <c r="FI44" s="10">
        <v>-6.4</v>
      </c>
      <c r="FJ44" s="10">
        <v>-6.2</v>
      </c>
      <c r="FK44" s="10">
        <v>-6.1</v>
      </c>
      <c r="FL44" s="10">
        <v>-5.9</v>
      </c>
      <c r="FM44" s="10">
        <v>-5.8</v>
      </c>
      <c r="FN44" s="10">
        <v>-5.8</v>
      </c>
      <c r="FO44" s="10">
        <v>-5.8</v>
      </c>
      <c r="FP44" s="10">
        <v>-5.9</v>
      </c>
      <c r="FQ44" s="10">
        <v>-6</v>
      </c>
    </row>
    <row r="45" spans="1:173" s="6" customFormat="1">
      <c r="A45" s="7">
        <v>34</v>
      </c>
      <c r="B45" s="6" t="s">
        <v>1730</v>
      </c>
      <c r="C45" s="6" t="s">
        <v>584</v>
      </c>
      <c r="D45" s="10">
        <v>64.7</v>
      </c>
      <c r="E45" s="10">
        <v>65</v>
      </c>
      <c r="F45" s="10">
        <v>65.099999999999994</v>
      </c>
      <c r="G45" s="10">
        <v>63.9</v>
      </c>
      <c r="H45" s="10">
        <v>64.099999999999994</v>
      </c>
      <c r="I45" s="10">
        <v>64.7</v>
      </c>
      <c r="J45" s="10">
        <v>66</v>
      </c>
      <c r="K45" s="10">
        <v>67.400000000000006</v>
      </c>
      <c r="L45" s="10">
        <v>68</v>
      </c>
      <c r="M45" s="10">
        <v>70.5</v>
      </c>
      <c r="N45" s="10">
        <v>72.400000000000006</v>
      </c>
      <c r="O45" s="10">
        <v>74.3</v>
      </c>
      <c r="P45" s="10">
        <v>75.599999999999994</v>
      </c>
      <c r="Q45" s="10">
        <v>76.7</v>
      </c>
      <c r="R45" s="10">
        <v>79.400000000000006</v>
      </c>
      <c r="S45" s="10">
        <v>84.3</v>
      </c>
      <c r="T45" s="10">
        <v>84.2</v>
      </c>
      <c r="U45" s="10">
        <v>84.1</v>
      </c>
      <c r="V45" s="10">
        <v>84.9</v>
      </c>
      <c r="W45" s="10">
        <v>85</v>
      </c>
      <c r="X45" s="10">
        <v>87.6</v>
      </c>
      <c r="Y45" s="10">
        <v>89.2</v>
      </c>
      <c r="Z45" s="10">
        <v>91.9</v>
      </c>
      <c r="AA45" s="10">
        <v>91.4</v>
      </c>
      <c r="AB45" s="10">
        <v>93.7</v>
      </c>
      <c r="AC45" s="10">
        <v>95.4</v>
      </c>
      <c r="AD45" s="10">
        <v>98.7</v>
      </c>
      <c r="AE45" s="10">
        <v>102.6</v>
      </c>
      <c r="AF45" s="10">
        <v>108.2</v>
      </c>
      <c r="AG45" s="10">
        <v>113</v>
      </c>
      <c r="AH45" s="10">
        <v>117.7</v>
      </c>
      <c r="AI45" s="10">
        <v>121.2</v>
      </c>
      <c r="AJ45" s="10">
        <v>124.6</v>
      </c>
      <c r="AK45" s="10">
        <v>127.9</v>
      </c>
      <c r="AL45" s="10">
        <v>131.9</v>
      </c>
      <c r="AM45" s="10">
        <v>136</v>
      </c>
      <c r="AN45" s="10">
        <v>139.9</v>
      </c>
      <c r="AO45" s="10">
        <v>147.19999999999999</v>
      </c>
      <c r="AP45" s="10">
        <v>150.5</v>
      </c>
      <c r="AQ45" s="10">
        <v>152.69999999999999</v>
      </c>
      <c r="AR45" s="10">
        <v>155.4</v>
      </c>
      <c r="AS45" s="10">
        <v>157.4</v>
      </c>
      <c r="AT45" s="10">
        <v>160.30000000000001</v>
      </c>
      <c r="AU45" s="10">
        <v>162.80000000000001</v>
      </c>
      <c r="AV45" s="10">
        <v>155.19999999999999</v>
      </c>
      <c r="AW45" s="10">
        <v>159.1</v>
      </c>
      <c r="AX45" s="10">
        <v>164</v>
      </c>
      <c r="AY45" s="10">
        <v>168.7</v>
      </c>
      <c r="AZ45" s="10">
        <v>172.5</v>
      </c>
      <c r="BA45" s="10">
        <v>159.69999999999999</v>
      </c>
      <c r="BB45" s="10">
        <v>160.9</v>
      </c>
      <c r="BC45" s="10">
        <v>157.19999999999999</v>
      </c>
      <c r="BD45" s="10">
        <v>153.19999999999999</v>
      </c>
      <c r="BE45" s="10">
        <v>160.30000000000001</v>
      </c>
      <c r="BF45" s="10">
        <v>162.5</v>
      </c>
      <c r="BG45" s="10">
        <v>170.1</v>
      </c>
      <c r="BH45" s="10">
        <v>175.1</v>
      </c>
      <c r="BI45" s="10">
        <v>180.3</v>
      </c>
      <c r="BJ45" s="10">
        <v>188.2</v>
      </c>
      <c r="BK45" s="10">
        <v>194.3</v>
      </c>
      <c r="BL45" s="10">
        <v>204.7</v>
      </c>
      <c r="BM45" s="10">
        <v>213.7</v>
      </c>
      <c r="BN45" s="10">
        <v>216.6</v>
      </c>
      <c r="BO45" s="10">
        <v>213.5</v>
      </c>
      <c r="BP45" s="10">
        <v>225.4</v>
      </c>
      <c r="BQ45" s="10">
        <v>224.2</v>
      </c>
      <c r="BR45" s="10">
        <v>225.3</v>
      </c>
      <c r="BS45" s="10">
        <v>225.5</v>
      </c>
      <c r="BT45" s="10">
        <v>231.3</v>
      </c>
      <c r="BU45" s="10">
        <v>237.5</v>
      </c>
      <c r="BV45" s="10">
        <v>244.8</v>
      </c>
      <c r="BW45" s="10">
        <v>245.4</v>
      </c>
      <c r="BX45" s="10">
        <v>255.4</v>
      </c>
      <c r="BY45" s="10">
        <v>260.7</v>
      </c>
      <c r="BZ45" s="10">
        <v>268.3</v>
      </c>
      <c r="CA45" s="10">
        <v>277</v>
      </c>
      <c r="CB45" s="10">
        <v>294.2</v>
      </c>
      <c r="CC45" s="10">
        <v>306.3</v>
      </c>
      <c r="CD45" s="10">
        <v>314.2</v>
      </c>
      <c r="CE45" s="10">
        <v>317.5</v>
      </c>
      <c r="CF45" s="10">
        <v>320.2</v>
      </c>
      <c r="CG45" s="10">
        <v>316</v>
      </c>
      <c r="CH45" s="10">
        <v>317.39999999999998</v>
      </c>
      <c r="CI45" s="10">
        <v>320.60000000000002</v>
      </c>
      <c r="CJ45" s="10">
        <v>326.2</v>
      </c>
      <c r="CK45" s="10">
        <v>331.6</v>
      </c>
      <c r="CL45" s="10">
        <v>337.4</v>
      </c>
      <c r="CM45" s="10">
        <v>336.8</v>
      </c>
      <c r="CN45" s="10">
        <v>331.2</v>
      </c>
      <c r="CO45" s="10">
        <v>336.6</v>
      </c>
      <c r="CP45" s="10">
        <v>342.5</v>
      </c>
      <c r="CQ45" s="10">
        <v>348.9</v>
      </c>
      <c r="CR45" s="10">
        <v>362.5</v>
      </c>
      <c r="CS45" s="10">
        <v>374</v>
      </c>
      <c r="CT45" s="10">
        <v>383.1</v>
      </c>
      <c r="CU45" s="10">
        <v>396.9</v>
      </c>
      <c r="CV45" s="10">
        <v>406.5</v>
      </c>
      <c r="CW45" s="10">
        <v>414.5</v>
      </c>
      <c r="CX45" s="10">
        <v>420.3</v>
      </c>
      <c r="CY45" s="10">
        <v>429.1</v>
      </c>
      <c r="CZ45" s="10">
        <v>434.1</v>
      </c>
      <c r="DA45" s="10">
        <v>444.3</v>
      </c>
      <c r="DB45" s="10">
        <v>452.7</v>
      </c>
      <c r="DC45" s="10">
        <v>467</v>
      </c>
      <c r="DD45" s="10">
        <v>478.8</v>
      </c>
      <c r="DE45" s="10">
        <v>486.5</v>
      </c>
      <c r="DF45" s="10">
        <v>497.2</v>
      </c>
      <c r="DG45" s="10">
        <v>507.9</v>
      </c>
      <c r="DH45" s="10">
        <v>522</v>
      </c>
      <c r="DI45" s="10">
        <v>541.1</v>
      </c>
      <c r="DJ45" s="10">
        <v>554</v>
      </c>
      <c r="DK45" s="10">
        <v>563.79999999999995</v>
      </c>
      <c r="DL45" s="10">
        <v>581.5</v>
      </c>
      <c r="DM45" s="10">
        <v>591.1</v>
      </c>
      <c r="DN45" s="10">
        <v>600.29999999999995</v>
      </c>
      <c r="DO45" s="10">
        <v>609.70000000000005</v>
      </c>
      <c r="DP45" s="10">
        <v>635.5</v>
      </c>
      <c r="DQ45" s="10">
        <v>650.20000000000005</v>
      </c>
      <c r="DR45" s="10">
        <v>665.8</v>
      </c>
      <c r="DS45" s="10">
        <v>683.1</v>
      </c>
      <c r="DT45" s="10">
        <v>695.3</v>
      </c>
      <c r="DU45" s="10">
        <v>710.1</v>
      </c>
      <c r="DV45" s="10">
        <v>724.1</v>
      </c>
      <c r="DW45" s="10">
        <v>743.7</v>
      </c>
      <c r="DX45" s="10">
        <v>758</v>
      </c>
      <c r="DY45" s="10">
        <v>787.8</v>
      </c>
      <c r="DZ45" s="10">
        <v>796.9</v>
      </c>
      <c r="EA45" s="10">
        <v>808.6</v>
      </c>
      <c r="EB45" s="10">
        <v>835.4</v>
      </c>
      <c r="EC45" s="10">
        <v>840.8</v>
      </c>
      <c r="ED45" s="10">
        <v>846.9</v>
      </c>
      <c r="EE45" s="10">
        <v>837.7</v>
      </c>
      <c r="EF45" s="10">
        <v>864.3</v>
      </c>
      <c r="EG45" s="10">
        <v>872.6</v>
      </c>
      <c r="EH45" s="10">
        <v>873.2</v>
      </c>
      <c r="EI45" s="10">
        <v>877.4</v>
      </c>
      <c r="EJ45" s="10">
        <v>859.7</v>
      </c>
      <c r="EK45" s="10">
        <v>881.6</v>
      </c>
      <c r="EL45" s="10">
        <v>907.4</v>
      </c>
      <c r="EM45" s="10">
        <v>927.7</v>
      </c>
      <c r="EN45" s="10">
        <v>947.9</v>
      </c>
      <c r="EO45" s="10">
        <v>977.8</v>
      </c>
      <c r="EP45" s="10">
        <v>996.1</v>
      </c>
      <c r="EQ45" s="10">
        <v>1014.6</v>
      </c>
      <c r="ER45" s="10">
        <v>1003.1</v>
      </c>
      <c r="ES45" s="10">
        <v>1007.6</v>
      </c>
      <c r="ET45" s="10">
        <v>1037</v>
      </c>
      <c r="EU45" s="10">
        <v>1055.9000000000001</v>
      </c>
      <c r="EV45" s="10">
        <v>1098.5</v>
      </c>
      <c r="EW45" s="10">
        <v>1104.8</v>
      </c>
      <c r="EX45" s="10">
        <v>1102.8</v>
      </c>
      <c r="EY45" s="10">
        <v>1108.4000000000001</v>
      </c>
      <c r="EZ45" s="10">
        <v>1066.8</v>
      </c>
      <c r="FA45" s="10">
        <v>1056</v>
      </c>
      <c r="FB45" s="10">
        <v>1044.3</v>
      </c>
      <c r="FC45" s="10">
        <v>1043.3</v>
      </c>
      <c r="FD45" s="10">
        <v>1053.0999999999999</v>
      </c>
      <c r="FE45" s="10">
        <v>1071.9000000000001</v>
      </c>
      <c r="FF45" s="10">
        <v>1057.4000000000001</v>
      </c>
      <c r="FG45" s="10">
        <v>1002.1</v>
      </c>
      <c r="FH45" s="10">
        <v>923.1</v>
      </c>
      <c r="FI45" s="10">
        <v>888.2</v>
      </c>
      <c r="FJ45" s="10">
        <v>889.9</v>
      </c>
      <c r="FK45" s="10">
        <v>907</v>
      </c>
      <c r="FL45" s="10">
        <v>937.1</v>
      </c>
      <c r="FM45" s="10">
        <v>979.7</v>
      </c>
      <c r="FN45" s="10">
        <v>998.7</v>
      </c>
      <c r="FO45" s="10">
        <v>1021.4</v>
      </c>
      <c r="FP45" s="10">
        <v>1029.5</v>
      </c>
      <c r="FQ45" s="10">
        <v>1038</v>
      </c>
    </row>
    <row r="46" spans="1:173" s="6" customFormat="1">
      <c r="A46" s="7">
        <v>35</v>
      </c>
      <c r="B46" s="6" t="s">
        <v>615</v>
      </c>
      <c r="C46" s="6" t="s">
        <v>616</v>
      </c>
      <c r="D46" s="10">
        <v>65.8</v>
      </c>
      <c r="E46" s="10">
        <v>65.8</v>
      </c>
      <c r="F46" s="10">
        <v>65.599999999999994</v>
      </c>
      <c r="G46" s="10">
        <v>64.900000000000006</v>
      </c>
      <c r="H46" s="10">
        <v>65.099999999999994</v>
      </c>
      <c r="I46" s="10">
        <v>65.599999999999994</v>
      </c>
      <c r="J46" s="10">
        <v>67.099999999999994</v>
      </c>
      <c r="K46" s="10">
        <v>68.599999999999994</v>
      </c>
      <c r="L46" s="10">
        <v>69.599999999999994</v>
      </c>
      <c r="M46" s="10">
        <v>72</v>
      </c>
      <c r="N46" s="10">
        <v>73.5</v>
      </c>
      <c r="O46" s="10">
        <v>75.3</v>
      </c>
      <c r="P46" s="10">
        <v>76.5</v>
      </c>
      <c r="Q46" s="10">
        <v>77.5</v>
      </c>
      <c r="R46" s="10">
        <v>80.3</v>
      </c>
      <c r="S46" s="10">
        <v>85.5</v>
      </c>
      <c r="T46" s="10">
        <v>86.2</v>
      </c>
      <c r="U46" s="10">
        <v>86.4</v>
      </c>
      <c r="V46" s="10">
        <v>86.6</v>
      </c>
      <c r="W46" s="10">
        <v>87</v>
      </c>
      <c r="X46" s="10">
        <v>90.6</v>
      </c>
      <c r="Y46" s="10">
        <v>92.5</v>
      </c>
      <c r="Z46" s="10">
        <v>96.9</v>
      </c>
      <c r="AA46" s="10">
        <v>95.1</v>
      </c>
      <c r="AB46" s="10">
        <v>95.6</v>
      </c>
      <c r="AC46" s="10">
        <v>97.1</v>
      </c>
      <c r="AD46" s="10">
        <v>100.7</v>
      </c>
      <c r="AE46" s="10">
        <v>104.4</v>
      </c>
      <c r="AF46" s="10">
        <v>109.6</v>
      </c>
      <c r="AG46" s="10">
        <v>114.7</v>
      </c>
      <c r="AH46" s="10">
        <v>119.2</v>
      </c>
      <c r="AI46" s="10">
        <v>122.9</v>
      </c>
      <c r="AJ46" s="10">
        <v>126.5</v>
      </c>
      <c r="AK46" s="10">
        <v>129</v>
      </c>
      <c r="AL46" s="10">
        <v>132.69999999999999</v>
      </c>
      <c r="AM46" s="10">
        <v>137.1</v>
      </c>
      <c r="AN46" s="10">
        <v>139.6</v>
      </c>
      <c r="AO46" s="10">
        <v>149.19999999999999</v>
      </c>
      <c r="AP46" s="10">
        <v>153.19999999999999</v>
      </c>
      <c r="AQ46" s="10">
        <v>154.69999999999999</v>
      </c>
      <c r="AR46" s="10">
        <v>154.69999999999999</v>
      </c>
      <c r="AS46" s="10">
        <v>157.5</v>
      </c>
      <c r="AT46" s="10">
        <v>161.4</v>
      </c>
      <c r="AU46" s="10">
        <v>167.1</v>
      </c>
      <c r="AV46" s="10">
        <v>161</v>
      </c>
      <c r="AW46" s="10">
        <v>158.19999999999999</v>
      </c>
      <c r="AX46" s="10">
        <v>163</v>
      </c>
      <c r="AY46" s="10">
        <v>168.5</v>
      </c>
      <c r="AZ46" s="10">
        <v>168.1</v>
      </c>
      <c r="BA46" s="10">
        <v>155.80000000000001</v>
      </c>
      <c r="BB46" s="10">
        <v>155.5</v>
      </c>
      <c r="BC46" s="10">
        <v>151.9</v>
      </c>
      <c r="BD46" s="10">
        <v>148.4</v>
      </c>
      <c r="BE46" s="10">
        <v>154.5</v>
      </c>
      <c r="BF46" s="10">
        <v>155.9</v>
      </c>
      <c r="BG46" s="10">
        <v>161.1</v>
      </c>
      <c r="BH46" s="10">
        <v>163.19999999999999</v>
      </c>
      <c r="BI46" s="10">
        <v>166.4</v>
      </c>
      <c r="BJ46" s="10">
        <v>171.3</v>
      </c>
      <c r="BK46" s="10">
        <v>174.7</v>
      </c>
      <c r="BL46" s="10">
        <v>182.4</v>
      </c>
      <c r="BM46" s="10">
        <v>189.4</v>
      </c>
      <c r="BN46" s="10">
        <v>189.4</v>
      </c>
      <c r="BO46" s="10">
        <v>183.9</v>
      </c>
      <c r="BP46" s="10">
        <v>193.3</v>
      </c>
      <c r="BQ46" s="10">
        <v>190.4</v>
      </c>
      <c r="BR46" s="10">
        <v>189.3</v>
      </c>
      <c r="BS46" s="10">
        <v>188.9</v>
      </c>
      <c r="BT46" s="10">
        <v>190.9</v>
      </c>
      <c r="BU46" s="10">
        <v>197.1</v>
      </c>
      <c r="BV46" s="10">
        <v>204.7</v>
      </c>
      <c r="BW46" s="10">
        <v>206.6</v>
      </c>
      <c r="BX46" s="10">
        <v>218.5</v>
      </c>
      <c r="BY46" s="10">
        <v>225.2</v>
      </c>
      <c r="BZ46" s="10">
        <v>233.2</v>
      </c>
      <c r="CA46" s="10">
        <v>241.6</v>
      </c>
      <c r="CB46" s="10">
        <v>258.3</v>
      </c>
      <c r="CC46" s="10">
        <v>269.89999999999998</v>
      </c>
      <c r="CD46" s="10">
        <v>278.10000000000002</v>
      </c>
      <c r="CE46" s="10">
        <v>280.60000000000002</v>
      </c>
      <c r="CF46" s="10">
        <v>282.3</v>
      </c>
      <c r="CG46" s="10">
        <v>278.3</v>
      </c>
      <c r="CH46" s="10">
        <v>279.60000000000002</v>
      </c>
      <c r="CI46" s="10">
        <v>285.5</v>
      </c>
      <c r="CJ46" s="10">
        <v>294.89999999999998</v>
      </c>
      <c r="CK46" s="10">
        <v>302.5</v>
      </c>
      <c r="CL46" s="10">
        <v>311.39999999999998</v>
      </c>
      <c r="CM46" s="10">
        <v>312.3</v>
      </c>
      <c r="CN46" s="10">
        <v>305.10000000000002</v>
      </c>
      <c r="CO46" s="10">
        <v>311.10000000000002</v>
      </c>
      <c r="CP46" s="10">
        <v>317.39999999999998</v>
      </c>
      <c r="CQ46" s="10">
        <v>323.3</v>
      </c>
      <c r="CR46" s="10">
        <v>335.5</v>
      </c>
      <c r="CS46" s="10">
        <v>346.8</v>
      </c>
      <c r="CT46" s="10">
        <v>354.4</v>
      </c>
      <c r="CU46" s="10">
        <v>366.9</v>
      </c>
      <c r="CV46" s="10">
        <v>376.1</v>
      </c>
      <c r="CW46" s="10">
        <v>383.9</v>
      </c>
      <c r="CX46" s="10">
        <v>389.6</v>
      </c>
      <c r="CY46" s="10">
        <v>399.7</v>
      </c>
      <c r="CZ46" s="10">
        <v>406.4</v>
      </c>
      <c r="DA46" s="10">
        <v>417.4</v>
      </c>
      <c r="DB46" s="10">
        <v>426.7</v>
      </c>
      <c r="DC46" s="10">
        <v>440.7</v>
      </c>
      <c r="DD46" s="10">
        <v>453.5</v>
      </c>
      <c r="DE46" s="10">
        <v>460.5</v>
      </c>
      <c r="DF46" s="10">
        <v>469.4</v>
      </c>
      <c r="DG46" s="10">
        <v>478.3</v>
      </c>
      <c r="DH46" s="10">
        <v>491.5</v>
      </c>
      <c r="DI46" s="10">
        <v>508.9</v>
      </c>
      <c r="DJ46" s="10">
        <v>519</v>
      </c>
      <c r="DK46" s="10">
        <v>526.29999999999995</v>
      </c>
      <c r="DL46" s="10">
        <v>539.70000000000005</v>
      </c>
      <c r="DM46" s="10">
        <v>546.79999999999995</v>
      </c>
      <c r="DN46" s="10">
        <v>554.70000000000005</v>
      </c>
      <c r="DO46" s="10">
        <v>563.6</v>
      </c>
      <c r="DP46" s="10">
        <v>588</v>
      </c>
      <c r="DQ46" s="10">
        <v>602.1</v>
      </c>
      <c r="DR46" s="10">
        <v>615.1</v>
      </c>
      <c r="DS46" s="10">
        <v>630.20000000000005</v>
      </c>
      <c r="DT46" s="10">
        <v>636.9</v>
      </c>
      <c r="DU46" s="10">
        <v>650.1</v>
      </c>
      <c r="DV46" s="10">
        <v>662.5</v>
      </c>
      <c r="DW46" s="10">
        <v>681.3</v>
      </c>
      <c r="DX46" s="10">
        <v>694.2</v>
      </c>
      <c r="DY46" s="10">
        <v>720.4</v>
      </c>
      <c r="DZ46" s="10">
        <v>724</v>
      </c>
      <c r="EA46" s="10">
        <v>730.7</v>
      </c>
      <c r="EB46" s="10">
        <v>751</v>
      </c>
      <c r="EC46" s="10">
        <v>751</v>
      </c>
      <c r="ED46" s="10">
        <v>748.6</v>
      </c>
      <c r="EE46" s="10">
        <v>729</v>
      </c>
      <c r="EF46" s="10">
        <v>752.6</v>
      </c>
      <c r="EG46" s="10">
        <v>763</v>
      </c>
      <c r="EH46" s="10">
        <v>766.8</v>
      </c>
      <c r="EI46" s="10">
        <v>772.2</v>
      </c>
      <c r="EJ46" s="10">
        <v>753.5</v>
      </c>
      <c r="EK46" s="10">
        <v>761</v>
      </c>
      <c r="EL46" s="10">
        <v>782.6</v>
      </c>
      <c r="EM46" s="10">
        <v>802.6</v>
      </c>
      <c r="EN46" s="10">
        <v>825.8</v>
      </c>
      <c r="EO46" s="10">
        <v>856.2</v>
      </c>
      <c r="EP46" s="10">
        <v>872.7</v>
      </c>
      <c r="EQ46" s="10">
        <v>892.3</v>
      </c>
      <c r="ER46" s="10">
        <v>916.5</v>
      </c>
      <c r="ES46" s="10">
        <v>917</v>
      </c>
      <c r="ET46" s="10">
        <v>947.4</v>
      </c>
      <c r="EU46" s="10">
        <v>964.4</v>
      </c>
      <c r="EV46" s="10">
        <v>1005.5</v>
      </c>
      <c r="EW46" s="10">
        <v>1007.9</v>
      </c>
      <c r="EX46" s="10">
        <v>1000.5</v>
      </c>
      <c r="EY46" s="10">
        <v>1003.1</v>
      </c>
      <c r="EZ46" s="10">
        <v>971.6</v>
      </c>
      <c r="FA46" s="10">
        <v>961.4</v>
      </c>
      <c r="FB46" s="10">
        <v>952.1</v>
      </c>
      <c r="FC46" s="10">
        <v>954.7</v>
      </c>
      <c r="FD46" s="10">
        <v>913.9</v>
      </c>
      <c r="FE46" s="10">
        <v>928.2</v>
      </c>
      <c r="FF46" s="10">
        <v>898</v>
      </c>
      <c r="FG46" s="10">
        <v>802.7</v>
      </c>
      <c r="FH46" s="10">
        <v>753.3</v>
      </c>
      <c r="FI46" s="10">
        <v>732.1</v>
      </c>
      <c r="FJ46" s="10">
        <v>739.4</v>
      </c>
      <c r="FK46" s="10">
        <v>761.7</v>
      </c>
      <c r="FL46" s="10">
        <v>782</v>
      </c>
      <c r="FM46" s="10">
        <v>813.7</v>
      </c>
      <c r="FN46" s="10">
        <v>804.8</v>
      </c>
      <c r="FO46" s="10">
        <v>771.3</v>
      </c>
      <c r="FP46" s="10">
        <v>804.2</v>
      </c>
      <c r="FQ46" s="10">
        <v>802.7</v>
      </c>
    </row>
    <row r="47" spans="1:173" s="6" customFormat="1">
      <c r="A47" s="7">
        <v>36</v>
      </c>
      <c r="B47" s="6" t="s">
        <v>617</v>
      </c>
      <c r="C47" s="6" t="s">
        <v>618</v>
      </c>
      <c r="D47" s="10">
        <v>-0.7</v>
      </c>
      <c r="E47" s="10">
        <v>-0.4</v>
      </c>
      <c r="F47" s="10">
        <v>-0.2</v>
      </c>
      <c r="G47" s="10">
        <v>-0.6</v>
      </c>
      <c r="H47" s="10">
        <v>-0.5</v>
      </c>
      <c r="I47" s="10">
        <v>-0.3</v>
      </c>
      <c r="J47" s="10">
        <v>-0.6</v>
      </c>
      <c r="K47" s="10">
        <v>-0.7</v>
      </c>
      <c r="L47" s="10">
        <v>-0.5</v>
      </c>
      <c r="M47" s="10">
        <v>-0.7</v>
      </c>
      <c r="N47" s="10">
        <v>-0.5</v>
      </c>
      <c r="O47" s="10">
        <v>-0.5</v>
      </c>
      <c r="P47" s="10">
        <v>-0.6</v>
      </c>
      <c r="Q47" s="10">
        <v>-0.6</v>
      </c>
      <c r="R47" s="10">
        <v>-0.8</v>
      </c>
      <c r="S47" s="10">
        <v>-1</v>
      </c>
      <c r="T47" s="10">
        <v>-1.9</v>
      </c>
      <c r="U47" s="10">
        <v>-2.2000000000000002</v>
      </c>
      <c r="V47" s="10">
        <v>-1.6</v>
      </c>
      <c r="W47" s="10">
        <v>-1.8</v>
      </c>
      <c r="X47" s="10">
        <v>-2.8</v>
      </c>
      <c r="Y47" s="10">
        <v>-3</v>
      </c>
      <c r="Z47" s="10">
        <v>-4.7</v>
      </c>
      <c r="AA47" s="10">
        <v>-3.1</v>
      </c>
      <c r="AB47" s="10">
        <v>-1.2</v>
      </c>
      <c r="AC47" s="10">
        <v>-0.9</v>
      </c>
      <c r="AD47" s="10">
        <v>-1.2</v>
      </c>
      <c r="AE47" s="10">
        <v>-1.1000000000000001</v>
      </c>
      <c r="AF47" s="10">
        <v>-0.8</v>
      </c>
      <c r="AG47" s="10">
        <v>-1.2</v>
      </c>
      <c r="AH47" s="10">
        <v>-1</v>
      </c>
      <c r="AI47" s="10">
        <v>-1.3</v>
      </c>
      <c r="AJ47" s="10">
        <v>-1.6</v>
      </c>
      <c r="AK47" s="10">
        <v>-1</v>
      </c>
      <c r="AL47" s="10">
        <v>-0.7</v>
      </c>
      <c r="AM47" s="10">
        <v>-1.1000000000000001</v>
      </c>
      <c r="AN47" s="10">
        <v>0.3</v>
      </c>
      <c r="AO47" s="10">
        <v>-2.2000000000000002</v>
      </c>
      <c r="AP47" s="10">
        <v>-3</v>
      </c>
      <c r="AQ47" s="10">
        <v>-2.7</v>
      </c>
      <c r="AR47" s="10">
        <v>-0.5</v>
      </c>
      <c r="AS47" s="10">
        <v>-1.4</v>
      </c>
      <c r="AT47" s="10">
        <v>-2.7</v>
      </c>
      <c r="AU47" s="10">
        <v>-6</v>
      </c>
      <c r="AV47" s="10">
        <v>-6.9</v>
      </c>
      <c r="AW47" s="10">
        <v>-0.6</v>
      </c>
      <c r="AX47" s="10">
        <v>-1.2</v>
      </c>
      <c r="AY47" s="10">
        <v>-2.9</v>
      </c>
      <c r="AZ47" s="10">
        <v>-0.7</v>
      </c>
      <c r="BA47" s="10">
        <v>-2</v>
      </c>
      <c r="BB47" s="10">
        <v>-1.1000000000000001</v>
      </c>
      <c r="BC47" s="10">
        <v>-1.2</v>
      </c>
      <c r="BD47" s="10">
        <v>-0.8</v>
      </c>
      <c r="BE47" s="10">
        <v>-0.4</v>
      </c>
      <c r="BF47" s="10">
        <v>-0.6</v>
      </c>
      <c r="BG47" s="10">
        <v>-0.2</v>
      </c>
      <c r="BH47" s="10">
        <v>-0.2</v>
      </c>
      <c r="BI47" s="10">
        <v>-0.8</v>
      </c>
      <c r="BJ47" s="10">
        <v>-0.5</v>
      </c>
      <c r="BK47" s="10">
        <v>-0.5</v>
      </c>
      <c r="BL47" s="10">
        <v>-0.2</v>
      </c>
      <c r="BM47" s="10">
        <v>-0.8</v>
      </c>
      <c r="BN47" s="10">
        <v>-0.3</v>
      </c>
      <c r="BO47" s="10">
        <v>-0.3</v>
      </c>
      <c r="BP47" s="10">
        <v>0.2</v>
      </c>
      <c r="BQ47" s="10">
        <v>-0.2</v>
      </c>
      <c r="BR47" s="10">
        <v>0.1</v>
      </c>
      <c r="BS47" s="10">
        <v>-0.9</v>
      </c>
      <c r="BT47" s="10">
        <v>0.8</v>
      </c>
      <c r="BU47" s="10">
        <v>0.1</v>
      </c>
      <c r="BV47" s="10">
        <v>-0.2</v>
      </c>
      <c r="BW47" s="10">
        <v>-0.9</v>
      </c>
      <c r="BX47" s="10">
        <v>-0.6</v>
      </c>
      <c r="BY47" s="10">
        <v>-1.1000000000000001</v>
      </c>
      <c r="BZ47" s="10">
        <v>-0.9</v>
      </c>
      <c r="CA47" s="10">
        <v>-0.6</v>
      </c>
      <c r="CB47" s="10">
        <v>-0.8</v>
      </c>
      <c r="CC47" s="10">
        <v>-0.8</v>
      </c>
      <c r="CD47" s="10">
        <v>-1.7</v>
      </c>
      <c r="CE47" s="10">
        <v>-1.5</v>
      </c>
      <c r="CF47" s="10">
        <v>-2</v>
      </c>
      <c r="CG47" s="10">
        <v>-1.8</v>
      </c>
      <c r="CH47" s="10">
        <v>-0.5</v>
      </c>
      <c r="CI47" s="10">
        <v>-1</v>
      </c>
      <c r="CJ47" s="10">
        <v>-0.7</v>
      </c>
      <c r="CK47" s="10">
        <v>-0.5</v>
      </c>
      <c r="CL47" s="10">
        <v>-1.6</v>
      </c>
      <c r="CM47" s="10">
        <v>-1.6</v>
      </c>
      <c r="CN47" s="10">
        <v>0.3</v>
      </c>
      <c r="CO47" s="10">
        <v>0.1</v>
      </c>
      <c r="CP47" s="10">
        <v>-0.4</v>
      </c>
      <c r="CQ47" s="10">
        <v>-0.5</v>
      </c>
      <c r="CR47" s="10">
        <v>-0.1</v>
      </c>
      <c r="CS47" s="10">
        <v>-1</v>
      </c>
      <c r="CT47" s="10">
        <v>-0.6</v>
      </c>
      <c r="CU47" s="10">
        <v>-0.5</v>
      </c>
      <c r="CV47" s="10">
        <v>-0.7</v>
      </c>
      <c r="CW47" s="10">
        <v>-0.5</v>
      </c>
      <c r="CX47" s="10">
        <v>0</v>
      </c>
      <c r="CY47" s="10">
        <v>-0.4</v>
      </c>
      <c r="CZ47" s="10">
        <v>-0.6</v>
      </c>
      <c r="DA47" s="10">
        <v>-0.6</v>
      </c>
      <c r="DB47" s="10">
        <v>-1</v>
      </c>
      <c r="DC47" s="10">
        <v>-0.7</v>
      </c>
      <c r="DD47" s="10">
        <v>-2.1</v>
      </c>
      <c r="DE47" s="10">
        <v>-2.1</v>
      </c>
      <c r="DF47" s="10">
        <v>-1.2</v>
      </c>
      <c r="DG47" s="10">
        <v>-0.4</v>
      </c>
      <c r="DH47" s="10">
        <v>-0.7</v>
      </c>
      <c r="DI47" s="10">
        <v>-0.7</v>
      </c>
      <c r="DJ47" s="10">
        <v>0</v>
      </c>
      <c r="DK47" s="10">
        <v>-0.2</v>
      </c>
      <c r="DL47" s="10">
        <v>1</v>
      </c>
      <c r="DM47" s="10">
        <v>1.3</v>
      </c>
      <c r="DN47" s="10">
        <v>1</v>
      </c>
      <c r="DO47" s="10">
        <v>0.6</v>
      </c>
      <c r="DP47" s="10">
        <v>1.8</v>
      </c>
      <c r="DQ47" s="10">
        <v>1.2</v>
      </c>
      <c r="DR47" s="10">
        <v>1.6</v>
      </c>
      <c r="DS47" s="10">
        <v>0.5</v>
      </c>
      <c r="DT47" s="10">
        <v>1.6</v>
      </c>
      <c r="DU47" s="10">
        <v>-0.4</v>
      </c>
      <c r="DV47" s="10">
        <v>-1.7</v>
      </c>
      <c r="DW47" s="10">
        <v>-2.9</v>
      </c>
      <c r="DX47" s="10">
        <v>-2.9</v>
      </c>
      <c r="DY47" s="10">
        <v>-2</v>
      </c>
      <c r="DZ47" s="10">
        <v>-0.7</v>
      </c>
      <c r="EA47" s="10">
        <v>-1.3</v>
      </c>
      <c r="EB47" s="10">
        <v>-1.1000000000000001</v>
      </c>
      <c r="EC47" s="10">
        <v>-0.4</v>
      </c>
      <c r="ED47" s="10">
        <v>1.7</v>
      </c>
      <c r="EE47" s="10">
        <v>3.7</v>
      </c>
      <c r="EF47" s="10">
        <v>2.2999999999999998</v>
      </c>
      <c r="EG47" s="10">
        <v>0.2</v>
      </c>
      <c r="EH47" s="10">
        <v>-2.1</v>
      </c>
      <c r="EI47" s="10">
        <v>-2</v>
      </c>
      <c r="EJ47" s="10">
        <v>-3.1</v>
      </c>
      <c r="EK47" s="10">
        <v>0.5</v>
      </c>
      <c r="EL47" s="10">
        <v>-1.4</v>
      </c>
      <c r="EM47" s="10">
        <v>-2.1</v>
      </c>
      <c r="EN47" s="10">
        <v>-2.2000000000000002</v>
      </c>
      <c r="EO47" s="10">
        <v>-4.4000000000000004</v>
      </c>
      <c r="EP47" s="10">
        <v>-4.0999999999999996</v>
      </c>
      <c r="EQ47" s="10">
        <v>-6.2</v>
      </c>
      <c r="ER47" s="10">
        <v>-4.8</v>
      </c>
      <c r="ES47" s="10">
        <v>-2</v>
      </c>
      <c r="ET47" s="10">
        <v>-4.7</v>
      </c>
      <c r="EU47" s="10">
        <v>-4.8</v>
      </c>
      <c r="EV47" s="10">
        <v>-3.9</v>
      </c>
      <c r="EW47" s="10">
        <v>-5.4</v>
      </c>
      <c r="EX47" s="10">
        <v>-3.5</v>
      </c>
      <c r="EY47" s="10">
        <v>-1.8</v>
      </c>
      <c r="EZ47" s="10">
        <v>-8</v>
      </c>
      <c r="FA47" s="10">
        <v>-3.5</v>
      </c>
      <c r="FB47" s="10">
        <v>-4.9000000000000004</v>
      </c>
      <c r="FC47" s="10">
        <v>-11.4</v>
      </c>
      <c r="FD47" s="10">
        <v>-18.600000000000001</v>
      </c>
      <c r="FE47" s="10">
        <v>-23.3</v>
      </c>
      <c r="FF47" s="10">
        <v>-11.9</v>
      </c>
      <c r="FG47" s="10">
        <v>28.6</v>
      </c>
      <c r="FH47" s="10">
        <v>13.1</v>
      </c>
      <c r="FI47" s="10">
        <v>1.5</v>
      </c>
      <c r="FJ47" s="10">
        <v>-4.0999999999999996</v>
      </c>
      <c r="FK47" s="10">
        <v>-9.8000000000000007</v>
      </c>
      <c r="FL47" s="10">
        <v>-6.2</v>
      </c>
      <c r="FM47" s="10">
        <v>2.6</v>
      </c>
      <c r="FN47" s="10">
        <v>-4.5999999999999996</v>
      </c>
      <c r="FO47" s="10">
        <v>-15.8</v>
      </c>
      <c r="FP47" s="10">
        <v>-17.8</v>
      </c>
      <c r="FQ47" s="10">
        <v>-6.7</v>
      </c>
    </row>
    <row r="48" spans="1:173" s="6" customFormat="1">
      <c r="A48" s="7">
        <v>37</v>
      </c>
      <c r="B48" s="6" t="s">
        <v>613</v>
      </c>
      <c r="C48" s="6" t="s">
        <v>619</v>
      </c>
      <c r="D48" s="10">
        <v>-0.4</v>
      </c>
      <c r="E48" s="10">
        <v>-0.4</v>
      </c>
      <c r="F48" s="10">
        <v>-0.4</v>
      </c>
      <c r="G48" s="10">
        <v>-0.5</v>
      </c>
      <c r="H48" s="10">
        <v>-0.5</v>
      </c>
      <c r="I48" s="10">
        <v>-0.6</v>
      </c>
      <c r="J48" s="10">
        <v>-0.5</v>
      </c>
      <c r="K48" s="10">
        <v>-0.4</v>
      </c>
      <c r="L48" s="10">
        <v>-1.1000000000000001</v>
      </c>
      <c r="M48" s="10">
        <v>-0.8</v>
      </c>
      <c r="N48" s="10">
        <v>-0.6</v>
      </c>
      <c r="O48" s="10">
        <v>-0.5</v>
      </c>
      <c r="P48" s="10">
        <v>-0.3</v>
      </c>
      <c r="Q48" s="10">
        <v>-0.2</v>
      </c>
      <c r="R48" s="10">
        <v>-0.1</v>
      </c>
      <c r="S48" s="10">
        <v>-0.1</v>
      </c>
      <c r="T48" s="10">
        <v>-0.1</v>
      </c>
      <c r="U48" s="10">
        <v>-0.1</v>
      </c>
      <c r="V48" s="10">
        <v>-0.1</v>
      </c>
      <c r="W48" s="10">
        <v>-0.2</v>
      </c>
      <c r="X48" s="10">
        <v>-0.2</v>
      </c>
      <c r="Y48" s="10">
        <v>-0.3</v>
      </c>
      <c r="Z48" s="10">
        <v>-0.4</v>
      </c>
      <c r="AA48" s="10">
        <v>-0.6</v>
      </c>
      <c r="AB48" s="10">
        <v>-0.7</v>
      </c>
      <c r="AC48" s="10">
        <v>-0.8</v>
      </c>
      <c r="AD48" s="10">
        <v>-0.8</v>
      </c>
      <c r="AE48" s="10">
        <v>-0.7</v>
      </c>
      <c r="AF48" s="10">
        <v>-0.7</v>
      </c>
      <c r="AG48" s="10">
        <v>-0.6</v>
      </c>
      <c r="AH48" s="10">
        <v>-0.5</v>
      </c>
      <c r="AI48" s="10">
        <v>-0.4</v>
      </c>
      <c r="AJ48" s="10">
        <v>-0.3</v>
      </c>
      <c r="AK48" s="10">
        <v>-0.2</v>
      </c>
      <c r="AL48" s="10">
        <v>-0.1</v>
      </c>
      <c r="AM48" s="10">
        <v>0</v>
      </c>
      <c r="AN48" s="10">
        <v>0</v>
      </c>
      <c r="AO48" s="10">
        <v>0.2</v>
      </c>
      <c r="AP48" s="10">
        <v>0.4</v>
      </c>
      <c r="AQ48" s="10">
        <v>0.7</v>
      </c>
      <c r="AR48" s="10">
        <v>1.2</v>
      </c>
      <c r="AS48" s="10">
        <v>1.4</v>
      </c>
      <c r="AT48" s="10">
        <v>1.5</v>
      </c>
      <c r="AU48" s="10">
        <v>1.6</v>
      </c>
      <c r="AV48" s="10">
        <v>1.1000000000000001</v>
      </c>
      <c r="AW48" s="10">
        <v>1.5</v>
      </c>
      <c r="AX48" s="10">
        <v>2.1</v>
      </c>
      <c r="AY48" s="10">
        <v>3.1</v>
      </c>
      <c r="AZ48" s="10">
        <v>5.0999999999999996</v>
      </c>
      <c r="BA48" s="10">
        <v>5.9</v>
      </c>
      <c r="BB48" s="10">
        <v>6.4</v>
      </c>
      <c r="BC48" s="10">
        <v>6.6</v>
      </c>
      <c r="BD48" s="10">
        <v>5.6</v>
      </c>
      <c r="BE48" s="10">
        <v>6.1</v>
      </c>
      <c r="BF48" s="10">
        <v>7.3</v>
      </c>
      <c r="BG48" s="10">
        <v>9.1</v>
      </c>
      <c r="BH48" s="10">
        <v>12.1</v>
      </c>
      <c r="BI48" s="10">
        <v>14.7</v>
      </c>
      <c r="BJ48" s="10">
        <v>17.399999999999999</v>
      </c>
      <c r="BK48" s="10">
        <v>20</v>
      </c>
      <c r="BL48" s="10">
        <v>22.6</v>
      </c>
      <c r="BM48" s="10">
        <v>25.1</v>
      </c>
      <c r="BN48" s="10">
        <v>27.5</v>
      </c>
      <c r="BO48" s="10">
        <v>29.9</v>
      </c>
      <c r="BP48" s="10">
        <v>32</v>
      </c>
      <c r="BQ48" s="10">
        <v>34</v>
      </c>
      <c r="BR48" s="10">
        <v>35.9</v>
      </c>
      <c r="BS48" s="10">
        <v>37.5</v>
      </c>
      <c r="BT48" s="10">
        <v>39.6</v>
      </c>
      <c r="BU48" s="10">
        <v>40.299999999999997</v>
      </c>
      <c r="BV48" s="10">
        <v>40.299999999999997</v>
      </c>
      <c r="BW48" s="10">
        <v>39.700000000000003</v>
      </c>
      <c r="BX48" s="10">
        <v>37.5</v>
      </c>
      <c r="BY48" s="10">
        <v>36.6</v>
      </c>
      <c r="BZ48" s="10">
        <v>36.1</v>
      </c>
      <c r="CA48" s="10">
        <v>36</v>
      </c>
      <c r="CB48" s="10">
        <v>36.700000000000003</v>
      </c>
      <c r="CC48" s="10">
        <v>37.200000000000003</v>
      </c>
      <c r="CD48" s="10">
        <v>37.799999999999997</v>
      </c>
      <c r="CE48" s="10">
        <v>38.4</v>
      </c>
      <c r="CF48" s="10">
        <v>39.9</v>
      </c>
      <c r="CG48" s="10">
        <v>39.5</v>
      </c>
      <c r="CH48" s="10">
        <v>38.200000000000003</v>
      </c>
      <c r="CI48" s="10">
        <v>36.200000000000003</v>
      </c>
      <c r="CJ48" s="10">
        <v>32.1</v>
      </c>
      <c r="CK48" s="10">
        <v>29.6</v>
      </c>
      <c r="CL48" s="10">
        <v>27.6</v>
      </c>
      <c r="CM48" s="10">
        <v>26.1</v>
      </c>
      <c r="CN48" s="10">
        <v>25.7</v>
      </c>
      <c r="CO48" s="10">
        <v>25.4</v>
      </c>
      <c r="CP48" s="10">
        <v>25.5</v>
      </c>
      <c r="CQ48" s="10">
        <v>26.1</v>
      </c>
      <c r="CR48" s="10">
        <v>27.1</v>
      </c>
      <c r="CS48" s="10">
        <v>28.2</v>
      </c>
      <c r="CT48" s="10">
        <v>29.3</v>
      </c>
      <c r="CU48" s="10">
        <v>30.5</v>
      </c>
      <c r="CV48" s="10">
        <v>31.1</v>
      </c>
      <c r="CW48" s="10">
        <v>31.2</v>
      </c>
      <c r="CX48" s="10">
        <v>30.7</v>
      </c>
      <c r="CY48" s="10">
        <v>29.8</v>
      </c>
      <c r="CZ48" s="10">
        <v>28.4</v>
      </c>
      <c r="DA48" s="10">
        <v>27.4</v>
      </c>
      <c r="DB48" s="10">
        <v>27</v>
      </c>
      <c r="DC48" s="10">
        <v>27</v>
      </c>
      <c r="DD48" s="10">
        <v>27.4</v>
      </c>
      <c r="DE48" s="10">
        <v>28.1</v>
      </c>
      <c r="DF48" s="10">
        <v>29</v>
      </c>
      <c r="DG48" s="10">
        <v>30</v>
      </c>
      <c r="DH48" s="10">
        <v>31.2</v>
      </c>
      <c r="DI48" s="10">
        <v>32.9</v>
      </c>
      <c r="DJ48" s="10">
        <v>35.1</v>
      </c>
      <c r="DK48" s="10">
        <v>37.700000000000003</v>
      </c>
      <c r="DL48" s="10">
        <v>40.700000000000003</v>
      </c>
      <c r="DM48" s="10">
        <v>43</v>
      </c>
      <c r="DN48" s="10">
        <v>44.6</v>
      </c>
      <c r="DO48" s="10">
        <v>45.5</v>
      </c>
      <c r="DP48" s="10">
        <v>45.7</v>
      </c>
      <c r="DQ48" s="10">
        <v>46.9</v>
      </c>
      <c r="DR48" s="10">
        <v>49.1</v>
      </c>
      <c r="DS48" s="10">
        <v>52.5</v>
      </c>
      <c r="DT48" s="10">
        <v>56.8</v>
      </c>
      <c r="DU48" s="10">
        <v>60.4</v>
      </c>
      <c r="DV48" s="10">
        <v>63.3</v>
      </c>
      <c r="DW48" s="10">
        <v>65.400000000000006</v>
      </c>
      <c r="DX48" s="10">
        <v>66.7</v>
      </c>
      <c r="DY48" s="10">
        <v>69.400000000000006</v>
      </c>
      <c r="DZ48" s="10">
        <v>73.599999999999994</v>
      </c>
      <c r="EA48" s="10">
        <v>79.2</v>
      </c>
      <c r="EB48" s="10">
        <v>85.4</v>
      </c>
      <c r="EC48" s="10">
        <v>90.2</v>
      </c>
      <c r="ED48" s="10">
        <v>96.7</v>
      </c>
      <c r="EE48" s="10">
        <v>105</v>
      </c>
      <c r="EF48" s="10">
        <v>109.5</v>
      </c>
      <c r="EG48" s="10">
        <v>109.3</v>
      </c>
      <c r="EH48" s="10">
        <v>108.5</v>
      </c>
      <c r="EI48" s="10">
        <v>107.1</v>
      </c>
      <c r="EJ48" s="10">
        <v>109.3</v>
      </c>
      <c r="EK48" s="10">
        <v>120.2</v>
      </c>
      <c r="EL48" s="10">
        <v>126.2</v>
      </c>
      <c r="EM48" s="10">
        <v>127.2</v>
      </c>
      <c r="EN48" s="10">
        <v>124.3</v>
      </c>
      <c r="EO48" s="10">
        <v>126</v>
      </c>
      <c r="EP48" s="10">
        <v>127.4</v>
      </c>
      <c r="EQ48" s="10">
        <v>128.5</v>
      </c>
      <c r="ER48" s="10">
        <v>91.5</v>
      </c>
      <c r="ES48" s="10">
        <v>92.6</v>
      </c>
      <c r="ET48" s="10">
        <v>94.2</v>
      </c>
      <c r="EU48" s="10">
        <v>96.3</v>
      </c>
      <c r="EV48" s="10">
        <v>96.8</v>
      </c>
      <c r="EW48" s="10">
        <v>102.3</v>
      </c>
      <c r="EX48" s="10">
        <v>105.7</v>
      </c>
      <c r="EY48" s="10">
        <v>107.1</v>
      </c>
      <c r="EZ48" s="10">
        <v>103.2</v>
      </c>
      <c r="FA48" s="10">
        <v>98.1</v>
      </c>
      <c r="FB48" s="10">
        <v>97.1</v>
      </c>
      <c r="FC48" s="10">
        <v>100</v>
      </c>
      <c r="FD48" s="10">
        <v>157.80000000000001</v>
      </c>
      <c r="FE48" s="10">
        <v>167.1</v>
      </c>
      <c r="FF48" s="10">
        <v>171.2</v>
      </c>
      <c r="FG48" s="10">
        <v>170.7</v>
      </c>
      <c r="FH48" s="10">
        <v>156.6</v>
      </c>
      <c r="FI48" s="10">
        <v>154.6</v>
      </c>
      <c r="FJ48" s="10">
        <v>154.6</v>
      </c>
      <c r="FK48" s="10">
        <v>155.1</v>
      </c>
      <c r="FL48" s="10">
        <v>161.19999999999999</v>
      </c>
      <c r="FM48" s="10">
        <v>163.5</v>
      </c>
      <c r="FN48" s="10">
        <v>198.5</v>
      </c>
      <c r="FO48" s="10">
        <v>265.8</v>
      </c>
      <c r="FP48" s="10">
        <v>243.1</v>
      </c>
      <c r="FQ48" s="10">
        <v>242.1</v>
      </c>
    </row>
    <row r="49" spans="1:173" s="6" customFormat="1">
      <c r="A49" s="7">
        <v>38</v>
      </c>
      <c r="B49" s="6" t="s">
        <v>620</v>
      </c>
      <c r="C49" s="6" t="s">
        <v>517</v>
      </c>
      <c r="D49" s="10">
        <v>20.8</v>
      </c>
      <c r="E49" s="10">
        <v>20.9</v>
      </c>
      <c r="F49" s="10">
        <v>21</v>
      </c>
      <c r="G49" s="10">
        <v>20.9</v>
      </c>
      <c r="H49" s="10">
        <v>20.9</v>
      </c>
      <c r="I49" s="10">
        <v>20.6</v>
      </c>
      <c r="J49" s="10">
        <v>21.2</v>
      </c>
      <c r="K49" s="10">
        <v>21.5</v>
      </c>
      <c r="L49" s="10">
        <v>21.5</v>
      </c>
      <c r="M49" s="10">
        <v>22</v>
      </c>
      <c r="N49" s="10">
        <v>22.4</v>
      </c>
      <c r="O49" s="10">
        <v>22.8</v>
      </c>
      <c r="P49" s="10">
        <v>23.5</v>
      </c>
      <c r="Q49" s="10">
        <v>20.5</v>
      </c>
      <c r="R49" s="10">
        <v>24.3</v>
      </c>
      <c r="S49" s="10">
        <v>24.3</v>
      </c>
      <c r="T49" s="10">
        <v>24.2</v>
      </c>
      <c r="U49" s="10">
        <v>24.1</v>
      </c>
      <c r="V49" s="10">
        <v>23.1</v>
      </c>
      <c r="W49" s="10">
        <v>24.1</v>
      </c>
      <c r="X49" s="10">
        <v>24.4</v>
      </c>
      <c r="Y49" s="10">
        <v>23.8</v>
      </c>
      <c r="Z49" s="10">
        <v>24.1</v>
      </c>
      <c r="AA49" s="10">
        <v>23.9</v>
      </c>
      <c r="AB49" s="10">
        <v>23.7</v>
      </c>
      <c r="AC49" s="10">
        <v>23.5</v>
      </c>
      <c r="AD49" s="10">
        <v>23.3</v>
      </c>
      <c r="AE49" s="10">
        <v>22.9</v>
      </c>
      <c r="AF49" s="10">
        <v>22.6</v>
      </c>
      <c r="AG49" s="10">
        <v>21.7</v>
      </c>
      <c r="AH49" s="10">
        <v>21.9</v>
      </c>
      <c r="AI49" s="10">
        <v>22</v>
      </c>
      <c r="AJ49" s="10">
        <v>20.9</v>
      </c>
      <c r="AK49" s="10">
        <v>19.899999999999999</v>
      </c>
      <c r="AL49" s="10">
        <v>19</v>
      </c>
      <c r="AM49" s="10">
        <v>18.7</v>
      </c>
      <c r="AN49" s="10">
        <v>20.399999999999999</v>
      </c>
      <c r="AO49" s="10">
        <v>19.8</v>
      </c>
      <c r="AP49" s="10">
        <v>21.4</v>
      </c>
      <c r="AQ49" s="10">
        <v>21.9</v>
      </c>
      <c r="AR49" s="10">
        <v>23.4</v>
      </c>
      <c r="AS49" s="10">
        <v>21.1</v>
      </c>
      <c r="AT49" s="10">
        <v>21.2</v>
      </c>
      <c r="AU49" s="10">
        <v>24.8</v>
      </c>
      <c r="AV49" s="10">
        <v>28.6</v>
      </c>
      <c r="AW49" s="10">
        <v>24.1</v>
      </c>
      <c r="AX49" s="10">
        <v>25</v>
      </c>
      <c r="AY49" s="10">
        <v>36.299999999999997</v>
      </c>
      <c r="AZ49" s="10">
        <v>36.200000000000003</v>
      </c>
      <c r="BA49" s="10">
        <v>35.1</v>
      </c>
      <c r="BB49" s="10">
        <v>35.700000000000003</v>
      </c>
      <c r="BC49" s="10">
        <v>38.799999999999997</v>
      </c>
      <c r="BD49" s="10">
        <v>39.5</v>
      </c>
      <c r="BE49" s="10">
        <v>36.200000000000003</v>
      </c>
      <c r="BF49" s="10">
        <v>38</v>
      </c>
      <c r="BG49" s="10">
        <v>38.5</v>
      </c>
      <c r="BH49" s="10">
        <v>37.6</v>
      </c>
      <c r="BI49" s="10">
        <v>37.799999999999997</v>
      </c>
      <c r="BJ49" s="10">
        <v>38.200000000000003</v>
      </c>
      <c r="BK49" s="10">
        <v>39.1</v>
      </c>
      <c r="BL49" s="10">
        <v>38.1</v>
      </c>
      <c r="BM49" s="10">
        <v>36.700000000000003</v>
      </c>
      <c r="BN49" s="10">
        <v>40.4</v>
      </c>
      <c r="BO49" s="10">
        <v>44.8</v>
      </c>
      <c r="BP49" s="10">
        <v>42.9</v>
      </c>
      <c r="BQ49" s="10">
        <v>41.7</v>
      </c>
      <c r="BR49" s="10">
        <v>42.2</v>
      </c>
      <c r="BS49" s="10">
        <v>40.5</v>
      </c>
      <c r="BT49" s="10">
        <v>36.799999999999997</v>
      </c>
      <c r="BU49" s="10">
        <v>35.6</v>
      </c>
      <c r="BV49" s="10">
        <v>32.5</v>
      </c>
      <c r="BW49" s="10">
        <v>30.4</v>
      </c>
      <c r="BX49" s="10">
        <v>31.6</v>
      </c>
      <c r="BY49" s="10">
        <v>30.5</v>
      </c>
      <c r="BZ49" s="10">
        <v>35.299999999999997</v>
      </c>
      <c r="CA49" s="10">
        <v>39.4</v>
      </c>
      <c r="CB49" s="10">
        <v>38.4</v>
      </c>
      <c r="CC49" s="10">
        <v>36.9</v>
      </c>
      <c r="CD49" s="10">
        <v>38.799999999999997</v>
      </c>
      <c r="CE49" s="10">
        <v>46.8</v>
      </c>
      <c r="CF49" s="10">
        <v>44.2</v>
      </c>
      <c r="CG49" s="10">
        <v>43.5</v>
      </c>
      <c r="CH49" s="10">
        <v>41.1</v>
      </c>
      <c r="CI49" s="10">
        <v>40.799999999999997</v>
      </c>
      <c r="CJ49" s="10">
        <v>43.3</v>
      </c>
      <c r="CK49" s="10">
        <v>48.2</v>
      </c>
      <c r="CL49" s="10">
        <v>53.3</v>
      </c>
      <c r="CM49" s="10">
        <v>54.4</v>
      </c>
      <c r="CN49" s="10">
        <v>56.1</v>
      </c>
      <c r="CO49" s="10">
        <v>58.1</v>
      </c>
      <c r="CP49" s="10">
        <v>62.7</v>
      </c>
      <c r="CQ49" s="10">
        <v>69.400000000000006</v>
      </c>
      <c r="CR49" s="10">
        <v>71.599999999999994</v>
      </c>
      <c r="CS49" s="10">
        <v>81.3</v>
      </c>
      <c r="CT49" s="10">
        <v>89.3</v>
      </c>
      <c r="CU49" s="10">
        <v>96.3</v>
      </c>
      <c r="CV49" s="10">
        <v>105.5</v>
      </c>
      <c r="CW49" s="10">
        <v>113.5</v>
      </c>
      <c r="CX49" s="10">
        <v>115.4</v>
      </c>
      <c r="CY49" s="10">
        <v>122</v>
      </c>
      <c r="CZ49" s="10">
        <v>133.1</v>
      </c>
      <c r="DA49" s="10">
        <v>141.6</v>
      </c>
      <c r="DB49" s="10">
        <v>148.5</v>
      </c>
      <c r="DC49" s="10">
        <v>148.4</v>
      </c>
      <c r="DD49" s="10">
        <v>151</v>
      </c>
      <c r="DE49" s="10">
        <v>153</v>
      </c>
      <c r="DF49" s="10">
        <v>152.80000000000001</v>
      </c>
      <c r="DG49" s="10">
        <v>161.5</v>
      </c>
      <c r="DH49" s="10">
        <v>166.7</v>
      </c>
      <c r="DI49" s="10">
        <v>168.4</v>
      </c>
      <c r="DJ49" s="10">
        <v>172.1</v>
      </c>
      <c r="DK49" s="10">
        <v>174.5</v>
      </c>
      <c r="DL49" s="10">
        <v>174.9</v>
      </c>
      <c r="DM49" s="10">
        <v>175.9</v>
      </c>
      <c r="DN49" s="10">
        <v>176.4</v>
      </c>
      <c r="DO49" s="10">
        <v>178.9</v>
      </c>
      <c r="DP49" s="10">
        <v>182.7</v>
      </c>
      <c r="DQ49" s="10">
        <v>188.6</v>
      </c>
      <c r="DR49" s="10">
        <v>195.7</v>
      </c>
      <c r="DS49" s="10">
        <v>198.8</v>
      </c>
      <c r="DT49" s="10">
        <v>203</v>
      </c>
      <c r="DU49" s="10">
        <v>206.9</v>
      </c>
      <c r="DV49" s="10">
        <v>209.2</v>
      </c>
      <c r="DW49" s="10">
        <v>213.5</v>
      </c>
      <c r="DX49" s="10">
        <v>214.6</v>
      </c>
      <c r="DY49" s="10">
        <v>212.1</v>
      </c>
      <c r="DZ49" s="10">
        <v>213.3</v>
      </c>
      <c r="EA49" s="10">
        <v>221.1</v>
      </c>
      <c r="EB49" s="10">
        <v>225.3</v>
      </c>
      <c r="EC49" s="10">
        <v>230.6</v>
      </c>
      <c r="ED49" s="10">
        <v>239.5</v>
      </c>
      <c r="EE49" s="10">
        <v>234.1</v>
      </c>
      <c r="EF49" s="10">
        <v>229.2</v>
      </c>
      <c r="EG49" s="10">
        <v>231.7</v>
      </c>
      <c r="EH49" s="10">
        <v>212.7</v>
      </c>
      <c r="EI49" s="10">
        <v>201.4</v>
      </c>
      <c r="EJ49" s="10">
        <v>209.7</v>
      </c>
      <c r="EK49" s="10">
        <v>204.2</v>
      </c>
      <c r="EL49" s="10">
        <v>186.2</v>
      </c>
      <c r="EM49" s="10">
        <v>216.6</v>
      </c>
      <c r="EN49" s="10">
        <v>204.2</v>
      </c>
      <c r="EO49" s="10">
        <v>197.1</v>
      </c>
      <c r="EP49" s="10">
        <v>196.8</v>
      </c>
      <c r="EQ49" s="10">
        <v>195.4</v>
      </c>
      <c r="ER49" s="10">
        <v>190.7</v>
      </c>
      <c r="ES49" s="10">
        <v>181.5</v>
      </c>
      <c r="ET49" s="10">
        <v>168.4</v>
      </c>
      <c r="EU49" s="10">
        <v>172.3</v>
      </c>
      <c r="EV49" s="10">
        <v>161.30000000000001</v>
      </c>
      <c r="EW49" s="10">
        <v>153.19999999999999</v>
      </c>
      <c r="EX49" s="10">
        <v>140.30000000000001</v>
      </c>
      <c r="EY49" s="10">
        <v>131.19999999999999</v>
      </c>
      <c r="EZ49" s="10">
        <v>122.4</v>
      </c>
      <c r="FA49" s="10">
        <v>139.80000000000001</v>
      </c>
      <c r="FB49" s="10">
        <v>146.80000000000001</v>
      </c>
      <c r="FC49" s="10">
        <v>165.9</v>
      </c>
      <c r="FD49" s="10">
        <v>188.9</v>
      </c>
      <c r="FE49" s="10">
        <v>218.5</v>
      </c>
      <c r="FF49" s="10">
        <v>243.5</v>
      </c>
      <c r="FG49" s="10">
        <v>275.60000000000002</v>
      </c>
      <c r="FH49" s="10">
        <v>278.8</v>
      </c>
      <c r="FI49" s="10">
        <v>299.7</v>
      </c>
      <c r="FJ49" s="10">
        <v>319.3</v>
      </c>
      <c r="FK49" s="10">
        <v>325.89999999999998</v>
      </c>
      <c r="FL49" s="10">
        <v>344.1</v>
      </c>
      <c r="FM49" s="10">
        <v>349.1</v>
      </c>
      <c r="FN49" s="10">
        <v>352.8</v>
      </c>
      <c r="FO49" s="10">
        <v>354.8</v>
      </c>
      <c r="FP49" s="10">
        <v>385</v>
      </c>
      <c r="FQ49" s="10">
        <v>397</v>
      </c>
    </row>
    <row r="50" spans="1:173" s="6" customFormat="1">
      <c r="A50" s="7">
        <v>39</v>
      </c>
      <c r="B50" s="6" t="s">
        <v>621</v>
      </c>
      <c r="C50" s="6" t="s">
        <v>622</v>
      </c>
      <c r="D50" s="10">
        <v>21.7</v>
      </c>
      <c r="E50" s="10">
        <v>21.8</v>
      </c>
      <c r="F50" s="10">
        <v>21.9</v>
      </c>
      <c r="G50" s="10">
        <v>21.9</v>
      </c>
      <c r="H50" s="10">
        <v>21.9</v>
      </c>
      <c r="I50" s="10">
        <v>21.6</v>
      </c>
      <c r="J50" s="10">
        <v>22.2</v>
      </c>
      <c r="K50" s="10">
        <v>22.5</v>
      </c>
      <c r="L50" s="10">
        <v>22.5</v>
      </c>
      <c r="M50" s="10">
        <v>23.2</v>
      </c>
      <c r="N50" s="10">
        <v>23.6</v>
      </c>
      <c r="O50" s="10">
        <v>24.1</v>
      </c>
      <c r="P50" s="10">
        <v>24.7</v>
      </c>
      <c r="Q50" s="10">
        <v>21.8</v>
      </c>
      <c r="R50" s="10">
        <v>25.7</v>
      </c>
      <c r="S50" s="10">
        <v>25.7</v>
      </c>
      <c r="T50" s="10">
        <v>25.6</v>
      </c>
      <c r="U50" s="10">
        <v>25.7</v>
      </c>
      <c r="V50" s="10">
        <v>24.7</v>
      </c>
      <c r="W50" s="10">
        <v>25.8</v>
      </c>
      <c r="X50" s="10">
        <v>26.1</v>
      </c>
      <c r="Y50" s="10">
        <v>25.6</v>
      </c>
      <c r="Z50" s="10">
        <v>26.1</v>
      </c>
      <c r="AA50" s="10">
        <v>26</v>
      </c>
      <c r="AB50" s="10">
        <v>25.9</v>
      </c>
      <c r="AC50" s="10">
        <v>25.7</v>
      </c>
      <c r="AD50" s="10">
        <v>25.7</v>
      </c>
      <c r="AE50" s="10">
        <v>25.3</v>
      </c>
      <c r="AF50" s="10">
        <v>25.1</v>
      </c>
      <c r="AG50" s="10">
        <v>24.2</v>
      </c>
      <c r="AH50" s="10">
        <v>24.5</v>
      </c>
      <c r="AI50" s="10">
        <v>24.7</v>
      </c>
      <c r="AJ50" s="10">
        <v>23.6</v>
      </c>
      <c r="AK50" s="10">
        <v>22.7</v>
      </c>
      <c r="AL50" s="10">
        <v>22</v>
      </c>
      <c r="AM50" s="10">
        <v>21.9</v>
      </c>
      <c r="AN50" s="10">
        <v>23.7</v>
      </c>
      <c r="AO50" s="10">
        <v>23.2</v>
      </c>
      <c r="AP50" s="10">
        <v>25</v>
      </c>
      <c r="AQ50" s="10">
        <v>25.7</v>
      </c>
      <c r="AR50" s="10">
        <v>27.3</v>
      </c>
      <c r="AS50" s="10">
        <v>25.2</v>
      </c>
      <c r="AT50" s="10">
        <v>25.5</v>
      </c>
      <c r="AU50" s="10">
        <v>29.3</v>
      </c>
      <c r="AV50" s="10">
        <v>33.200000000000003</v>
      </c>
      <c r="AW50" s="10">
        <v>28.9</v>
      </c>
      <c r="AX50" s="10">
        <v>30</v>
      </c>
      <c r="AY50" s="10">
        <v>41.4</v>
      </c>
      <c r="AZ50" s="10">
        <v>41.5</v>
      </c>
      <c r="BA50" s="10">
        <v>40.5</v>
      </c>
      <c r="BB50" s="10">
        <v>41.2</v>
      </c>
      <c r="BC50" s="10">
        <v>44.5</v>
      </c>
      <c r="BD50" s="10">
        <v>45.3</v>
      </c>
      <c r="BE50" s="10">
        <v>42</v>
      </c>
      <c r="BF50" s="10">
        <v>43.9</v>
      </c>
      <c r="BG50" s="10">
        <v>44.4</v>
      </c>
      <c r="BH50" s="10">
        <v>43.5</v>
      </c>
      <c r="BI50" s="10">
        <v>43.7</v>
      </c>
      <c r="BJ50" s="10">
        <v>44.1</v>
      </c>
      <c r="BK50" s="10">
        <v>45</v>
      </c>
      <c r="BL50" s="10">
        <v>44.1</v>
      </c>
      <c r="BM50" s="10">
        <v>42.8</v>
      </c>
      <c r="BN50" s="10">
        <v>46.5</v>
      </c>
      <c r="BO50" s="10">
        <v>50.9</v>
      </c>
      <c r="BP50" s="10">
        <v>49</v>
      </c>
      <c r="BQ50" s="10">
        <v>47.8</v>
      </c>
      <c r="BR50" s="10">
        <v>48.4</v>
      </c>
      <c r="BS50" s="10">
        <v>46.7</v>
      </c>
      <c r="BT50" s="10">
        <v>43.1</v>
      </c>
      <c r="BU50" s="10">
        <v>41.9</v>
      </c>
      <c r="BV50" s="10">
        <v>39</v>
      </c>
      <c r="BW50" s="10">
        <v>36.9</v>
      </c>
      <c r="BX50" s="10">
        <v>38.200000000000003</v>
      </c>
      <c r="BY50" s="10">
        <v>37.200000000000003</v>
      </c>
      <c r="BZ50" s="10">
        <v>42.1</v>
      </c>
      <c r="CA50" s="10">
        <v>46.2</v>
      </c>
      <c r="CB50" s="10">
        <v>45.3</v>
      </c>
      <c r="CC50" s="10">
        <v>43.9</v>
      </c>
      <c r="CD50" s="10">
        <v>45.8</v>
      </c>
      <c r="CE50" s="10">
        <v>53.9</v>
      </c>
      <c r="CF50" s="10">
        <v>51.3</v>
      </c>
      <c r="CG50" s="10">
        <v>50.7</v>
      </c>
      <c r="CH50" s="10">
        <v>48.4</v>
      </c>
      <c r="CI50" s="10">
        <v>48.1</v>
      </c>
      <c r="CJ50" s="10">
        <v>50.6</v>
      </c>
      <c r="CK50" s="10">
        <v>55.6</v>
      </c>
      <c r="CL50" s="10">
        <v>60.7</v>
      </c>
      <c r="CM50" s="10">
        <v>61.8</v>
      </c>
      <c r="CN50" s="10">
        <v>63.6</v>
      </c>
      <c r="CO50" s="10">
        <v>65.5</v>
      </c>
      <c r="CP50" s="10">
        <v>70.2</v>
      </c>
      <c r="CQ50" s="10">
        <v>76.900000000000006</v>
      </c>
      <c r="CR50" s="10">
        <v>79.099999999999994</v>
      </c>
      <c r="CS50" s="10">
        <v>88.7</v>
      </c>
      <c r="CT50" s="10">
        <v>96.8</v>
      </c>
      <c r="CU50" s="10">
        <v>103.8</v>
      </c>
      <c r="CV50" s="10">
        <v>113.1</v>
      </c>
      <c r="CW50" s="10">
        <v>121.2</v>
      </c>
      <c r="CX50" s="10">
        <v>123.2</v>
      </c>
      <c r="CY50" s="10">
        <v>129.9</v>
      </c>
      <c r="CZ50" s="10">
        <v>141</v>
      </c>
      <c r="DA50" s="10">
        <v>149.6</v>
      </c>
      <c r="DB50" s="10">
        <v>156.6</v>
      </c>
      <c r="DC50" s="10">
        <v>156.6</v>
      </c>
      <c r="DD50" s="10">
        <v>159.30000000000001</v>
      </c>
      <c r="DE50" s="10">
        <v>161.4</v>
      </c>
      <c r="DF50" s="10">
        <v>161.19999999999999</v>
      </c>
      <c r="DG50" s="10">
        <v>170</v>
      </c>
      <c r="DH50" s="10">
        <v>175.3</v>
      </c>
      <c r="DI50" s="10">
        <v>177</v>
      </c>
      <c r="DJ50" s="10">
        <v>180.7</v>
      </c>
      <c r="DK50" s="10">
        <v>183.2</v>
      </c>
      <c r="DL50" s="10">
        <v>183.7</v>
      </c>
      <c r="DM50" s="10">
        <v>184.8</v>
      </c>
      <c r="DN50" s="10">
        <v>185.4</v>
      </c>
      <c r="DO50" s="10">
        <v>188</v>
      </c>
      <c r="DP50" s="10">
        <v>191.8</v>
      </c>
      <c r="DQ50" s="10">
        <v>197.8</v>
      </c>
      <c r="DR50" s="10">
        <v>205</v>
      </c>
      <c r="DS50" s="10">
        <v>208.2</v>
      </c>
      <c r="DT50" s="10">
        <v>212.5</v>
      </c>
      <c r="DU50" s="10">
        <v>216.6</v>
      </c>
      <c r="DV50" s="10">
        <v>219</v>
      </c>
      <c r="DW50" s="10">
        <v>223.5</v>
      </c>
      <c r="DX50" s="10">
        <v>224.7</v>
      </c>
      <c r="DY50" s="10">
        <v>222.4</v>
      </c>
      <c r="DZ50" s="10">
        <v>223.7</v>
      </c>
      <c r="EA50" s="10">
        <v>231.7</v>
      </c>
      <c r="EB50" s="10">
        <v>236.1</v>
      </c>
      <c r="EC50" s="10">
        <v>241.5</v>
      </c>
      <c r="ED50" s="10">
        <v>250.6</v>
      </c>
      <c r="EE50" s="10">
        <v>245.2</v>
      </c>
      <c r="EF50" s="10">
        <v>240.3</v>
      </c>
      <c r="EG50" s="10">
        <v>242.9</v>
      </c>
      <c r="EH50" s="10">
        <v>224</v>
      </c>
      <c r="EI50" s="10">
        <v>212.8</v>
      </c>
      <c r="EJ50" s="10">
        <v>221.3</v>
      </c>
      <c r="EK50" s="10">
        <v>216</v>
      </c>
      <c r="EL50" s="10">
        <v>198.3</v>
      </c>
      <c r="EM50" s="10">
        <v>229</v>
      </c>
      <c r="EN50" s="10">
        <v>217.1</v>
      </c>
      <c r="EO50" s="10">
        <v>210.3</v>
      </c>
      <c r="EP50" s="10">
        <v>210.4</v>
      </c>
      <c r="EQ50" s="10">
        <v>209.3</v>
      </c>
      <c r="ER50" s="10">
        <v>204.9</v>
      </c>
      <c r="ES50" s="10">
        <v>196.1</v>
      </c>
      <c r="ET50" s="10">
        <v>183.4</v>
      </c>
      <c r="EU50" s="10">
        <v>187.7</v>
      </c>
      <c r="EV50" s="10">
        <v>177.2</v>
      </c>
      <c r="EW50" s="10">
        <v>169.3</v>
      </c>
      <c r="EX50" s="10">
        <v>156.69999999999999</v>
      </c>
      <c r="EY50" s="10">
        <v>147.80000000000001</v>
      </c>
      <c r="EZ50" s="10">
        <v>139</v>
      </c>
      <c r="FA50" s="10">
        <v>156.30000000000001</v>
      </c>
      <c r="FB50" s="10">
        <v>163.30000000000001</v>
      </c>
      <c r="FC50" s="10">
        <v>182.5</v>
      </c>
      <c r="FD50" s="10">
        <v>205.3</v>
      </c>
      <c r="FE50" s="10">
        <v>234.8</v>
      </c>
      <c r="FF50" s="10">
        <v>259.7</v>
      </c>
      <c r="FG50" s="10">
        <v>291.39999999999998</v>
      </c>
      <c r="FH50" s="10">
        <v>294.5</v>
      </c>
      <c r="FI50" s="10">
        <v>314.8</v>
      </c>
      <c r="FJ50" s="10">
        <v>333.9</v>
      </c>
      <c r="FK50" s="10">
        <v>340.8</v>
      </c>
      <c r="FL50" s="10">
        <v>359</v>
      </c>
      <c r="FM50" s="10">
        <v>363.6</v>
      </c>
      <c r="FN50" s="10">
        <v>367.3</v>
      </c>
      <c r="FO50" s="10">
        <v>369.6</v>
      </c>
      <c r="FP50" s="10">
        <v>399.7</v>
      </c>
      <c r="FQ50" s="10">
        <v>411.8</v>
      </c>
    </row>
    <row r="51" spans="1:173" s="6" customFormat="1">
      <c r="A51" s="7">
        <v>40</v>
      </c>
      <c r="B51" s="6" t="s">
        <v>623</v>
      </c>
      <c r="C51" s="6" t="s">
        <v>624</v>
      </c>
      <c r="D51" s="10">
        <v>-0.9</v>
      </c>
      <c r="E51" s="10">
        <v>-0.9</v>
      </c>
      <c r="F51" s="10">
        <v>-1</v>
      </c>
      <c r="G51" s="10">
        <v>-1</v>
      </c>
      <c r="H51" s="10">
        <v>-1</v>
      </c>
      <c r="I51" s="10">
        <v>-1</v>
      </c>
      <c r="J51" s="10">
        <v>-1</v>
      </c>
      <c r="K51" s="10">
        <v>-1</v>
      </c>
      <c r="L51" s="10">
        <v>-1.1000000000000001</v>
      </c>
      <c r="M51" s="10">
        <v>-1.1000000000000001</v>
      </c>
      <c r="N51" s="10">
        <v>-1.2</v>
      </c>
      <c r="O51" s="10">
        <v>-1.2</v>
      </c>
      <c r="P51" s="10">
        <v>-1.2</v>
      </c>
      <c r="Q51" s="10">
        <v>-1.3</v>
      </c>
      <c r="R51" s="10">
        <v>-1.3</v>
      </c>
      <c r="S51" s="10">
        <v>-1.4</v>
      </c>
      <c r="T51" s="10">
        <v>-1.5</v>
      </c>
      <c r="U51" s="10">
        <v>-1.5</v>
      </c>
      <c r="V51" s="10">
        <v>-1.6</v>
      </c>
      <c r="W51" s="10">
        <v>-1.7</v>
      </c>
      <c r="X51" s="10">
        <v>-1.8</v>
      </c>
      <c r="Y51" s="10">
        <v>-1.9</v>
      </c>
      <c r="Z51" s="10">
        <v>-1.9</v>
      </c>
      <c r="AA51" s="10">
        <v>-2</v>
      </c>
      <c r="AB51" s="10">
        <v>-2.2000000000000002</v>
      </c>
      <c r="AC51" s="10">
        <v>-2.2000000000000002</v>
      </c>
      <c r="AD51" s="10">
        <v>-2.2999999999999998</v>
      </c>
      <c r="AE51" s="10">
        <v>-2.4</v>
      </c>
      <c r="AF51" s="10">
        <v>-2.4</v>
      </c>
      <c r="AG51" s="10">
        <v>-2.5</v>
      </c>
      <c r="AH51" s="10">
        <v>-2.5</v>
      </c>
      <c r="AI51" s="10">
        <v>-2.6</v>
      </c>
      <c r="AJ51" s="10">
        <v>-2.7</v>
      </c>
      <c r="AK51" s="10">
        <v>-2.9</v>
      </c>
      <c r="AL51" s="10">
        <v>-3</v>
      </c>
      <c r="AM51" s="10">
        <v>-3.1</v>
      </c>
      <c r="AN51" s="10">
        <v>-3.3</v>
      </c>
      <c r="AO51" s="10">
        <v>-3.5</v>
      </c>
      <c r="AP51" s="10">
        <v>-3.6</v>
      </c>
      <c r="AQ51" s="10">
        <v>-3.8</v>
      </c>
      <c r="AR51" s="10">
        <v>-3.9</v>
      </c>
      <c r="AS51" s="10">
        <v>-4.0999999999999996</v>
      </c>
      <c r="AT51" s="10">
        <v>-4.2</v>
      </c>
      <c r="AU51" s="10">
        <v>-4.4000000000000004</v>
      </c>
      <c r="AV51" s="10">
        <v>-4.5999999999999996</v>
      </c>
      <c r="AW51" s="10">
        <v>-4.8</v>
      </c>
      <c r="AX51" s="10">
        <v>-5</v>
      </c>
      <c r="AY51" s="10">
        <v>-5.0999999999999996</v>
      </c>
      <c r="AZ51" s="10">
        <v>-5.3</v>
      </c>
      <c r="BA51" s="10">
        <v>-5.4</v>
      </c>
      <c r="BB51" s="10">
        <v>-5.5</v>
      </c>
      <c r="BC51" s="10">
        <v>-5.7</v>
      </c>
      <c r="BD51" s="10">
        <v>-5.8</v>
      </c>
      <c r="BE51" s="10">
        <v>-5.8</v>
      </c>
      <c r="BF51" s="10">
        <v>-5.9</v>
      </c>
      <c r="BG51" s="10">
        <v>-5.9</v>
      </c>
      <c r="BH51" s="10">
        <v>-5.9</v>
      </c>
      <c r="BI51" s="10">
        <v>-5.9</v>
      </c>
      <c r="BJ51" s="10">
        <v>-5.9</v>
      </c>
      <c r="BK51" s="10">
        <v>-5.9</v>
      </c>
      <c r="BL51" s="10">
        <v>-6</v>
      </c>
      <c r="BM51" s="10">
        <v>-6</v>
      </c>
      <c r="BN51" s="10">
        <v>-6.1</v>
      </c>
      <c r="BO51" s="10">
        <v>-6.1</v>
      </c>
      <c r="BP51" s="10">
        <v>-6.1</v>
      </c>
      <c r="BQ51" s="10">
        <v>-6.1</v>
      </c>
      <c r="BR51" s="10">
        <v>-6.1</v>
      </c>
      <c r="BS51" s="10">
        <v>-6.2</v>
      </c>
      <c r="BT51" s="10">
        <v>-6.3</v>
      </c>
      <c r="BU51" s="10">
        <v>-6.4</v>
      </c>
      <c r="BV51" s="10">
        <v>-6.5</v>
      </c>
      <c r="BW51" s="10">
        <v>-6.5</v>
      </c>
      <c r="BX51" s="10">
        <v>-6.6</v>
      </c>
      <c r="BY51" s="10">
        <v>-6.7</v>
      </c>
      <c r="BZ51" s="10">
        <v>-6.7</v>
      </c>
      <c r="CA51" s="10">
        <v>-6.8</v>
      </c>
      <c r="CB51" s="10">
        <v>-6.9</v>
      </c>
      <c r="CC51" s="10">
        <v>-6.9</v>
      </c>
      <c r="CD51" s="10">
        <v>-7</v>
      </c>
      <c r="CE51" s="10">
        <v>-7.1</v>
      </c>
      <c r="CF51" s="10">
        <v>-7.1</v>
      </c>
      <c r="CG51" s="10">
        <v>-7.2</v>
      </c>
      <c r="CH51" s="10">
        <v>-7.3</v>
      </c>
      <c r="CI51" s="10">
        <v>-7.3</v>
      </c>
      <c r="CJ51" s="10">
        <v>-7.4</v>
      </c>
      <c r="CK51" s="10">
        <v>-7.4</v>
      </c>
      <c r="CL51" s="10">
        <v>-7.4</v>
      </c>
      <c r="CM51" s="10">
        <v>-7.4</v>
      </c>
      <c r="CN51" s="10">
        <v>-7.4</v>
      </c>
      <c r="CO51" s="10">
        <v>-7.4</v>
      </c>
      <c r="CP51" s="10">
        <v>-7.5</v>
      </c>
      <c r="CQ51" s="10">
        <v>-7.5</v>
      </c>
      <c r="CR51" s="10">
        <v>-7.5</v>
      </c>
      <c r="CS51" s="10">
        <v>-7.5</v>
      </c>
      <c r="CT51" s="10">
        <v>-7.5</v>
      </c>
      <c r="CU51" s="10">
        <v>-7.5</v>
      </c>
      <c r="CV51" s="10">
        <v>-7.6</v>
      </c>
      <c r="CW51" s="10">
        <v>-7.7</v>
      </c>
      <c r="CX51" s="10">
        <v>-7.8</v>
      </c>
      <c r="CY51" s="10">
        <v>-7.9</v>
      </c>
      <c r="CZ51" s="10">
        <v>-7.9</v>
      </c>
      <c r="DA51" s="10">
        <v>-8</v>
      </c>
      <c r="DB51" s="10">
        <v>-8.1</v>
      </c>
      <c r="DC51" s="10">
        <v>-8.1999999999999993</v>
      </c>
      <c r="DD51" s="10">
        <v>-8.3000000000000007</v>
      </c>
      <c r="DE51" s="10">
        <v>-8.4</v>
      </c>
      <c r="DF51" s="10">
        <v>-8.5</v>
      </c>
      <c r="DG51" s="10">
        <v>-8.5</v>
      </c>
      <c r="DH51" s="10">
        <v>-8.5</v>
      </c>
      <c r="DI51" s="10">
        <v>-8.6</v>
      </c>
      <c r="DJ51" s="10">
        <v>-8.6</v>
      </c>
      <c r="DK51" s="10">
        <v>-8.6999999999999993</v>
      </c>
      <c r="DL51" s="10">
        <v>-8.8000000000000007</v>
      </c>
      <c r="DM51" s="10">
        <v>-8.9</v>
      </c>
      <c r="DN51" s="10">
        <v>-9</v>
      </c>
      <c r="DO51" s="10">
        <v>-9</v>
      </c>
      <c r="DP51" s="10">
        <v>-9.1</v>
      </c>
      <c r="DQ51" s="10">
        <v>-9.1999999999999993</v>
      </c>
      <c r="DR51" s="10">
        <v>-9.3000000000000007</v>
      </c>
      <c r="DS51" s="10">
        <v>-9.4</v>
      </c>
      <c r="DT51" s="10">
        <v>-9.5</v>
      </c>
      <c r="DU51" s="10">
        <v>-9.6999999999999993</v>
      </c>
      <c r="DV51" s="10">
        <v>-9.8000000000000007</v>
      </c>
      <c r="DW51" s="10">
        <v>-9.9</v>
      </c>
      <c r="DX51" s="10">
        <v>-10.1</v>
      </c>
      <c r="DY51" s="10">
        <v>-10.3</v>
      </c>
      <c r="DZ51" s="10">
        <v>-10.4</v>
      </c>
      <c r="EA51" s="10">
        <v>-10.6</v>
      </c>
      <c r="EB51" s="10">
        <v>-10.8</v>
      </c>
      <c r="EC51" s="10">
        <v>-10.9</v>
      </c>
      <c r="ED51" s="10">
        <v>-11.1</v>
      </c>
      <c r="EE51" s="10">
        <v>-11.1</v>
      </c>
      <c r="EF51" s="10">
        <v>-11.2</v>
      </c>
      <c r="EG51" s="10">
        <v>-11.2</v>
      </c>
      <c r="EH51" s="10">
        <v>-11.3</v>
      </c>
      <c r="EI51" s="10">
        <v>-11.4</v>
      </c>
      <c r="EJ51" s="10">
        <v>-11.6</v>
      </c>
      <c r="EK51" s="10">
        <v>-11.8</v>
      </c>
      <c r="EL51" s="10">
        <v>-12.1</v>
      </c>
      <c r="EM51" s="10">
        <v>-12.4</v>
      </c>
      <c r="EN51" s="10">
        <v>-12.8</v>
      </c>
      <c r="EO51" s="10">
        <v>-13.2</v>
      </c>
      <c r="EP51" s="10">
        <v>-13.6</v>
      </c>
      <c r="EQ51" s="10">
        <v>-13.9</v>
      </c>
      <c r="ER51" s="10">
        <v>-14.2</v>
      </c>
      <c r="ES51" s="10">
        <v>-14.6</v>
      </c>
      <c r="ET51" s="10">
        <v>-15</v>
      </c>
      <c r="EU51" s="10">
        <v>-15.4</v>
      </c>
      <c r="EV51" s="10">
        <v>-15.8</v>
      </c>
      <c r="EW51" s="10">
        <v>-16.2</v>
      </c>
      <c r="EX51" s="10">
        <v>-16.399999999999999</v>
      </c>
      <c r="EY51" s="10">
        <v>-16.600000000000001</v>
      </c>
      <c r="EZ51" s="10">
        <v>-16.600000000000001</v>
      </c>
      <c r="FA51" s="10">
        <v>-16.5</v>
      </c>
      <c r="FB51" s="10">
        <v>-16.5</v>
      </c>
      <c r="FC51" s="10">
        <v>-16.600000000000001</v>
      </c>
      <c r="FD51" s="10">
        <v>-16.399999999999999</v>
      </c>
      <c r="FE51" s="10">
        <v>-16.3</v>
      </c>
      <c r="FF51" s="10">
        <v>-16.2</v>
      </c>
      <c r="FG51" s="10">
        <v>-15.9</v>
      </c>
      <c r="FH51" s="10">
        <v>-15.6</v>
      </c>
      <c r="FI51" s="10">
        <v>-15.1</v>
      </c>
      <c r="FJ51" s="10">
        <v>-14.7</v>
      </c>
      <c r="FK51" s="10">
        <v>-14.9</v>
      </c>
      <c r="FL51" s="10">
        <v>-14.8</v>
      </c>
      <c r="FM51" s="10">
        <v>-14.5</v>
      </c>
      <c r="FN51" s="10">
        <v>-14.6</v>
      </c>
      <c r="FO51" s="10">
        <v>-14.7</v>
      </c>
      <c r="FP51" s="10">
        <v>-14.8</v>
      </c>
      <c r="FQ51" s="10">
        <v>-14.8</v>
      </c>
    </row>
    <row r="52" spans="1:173" s="6" customFormat="1">
      <c r="A52" s="7">
        <v>41</v>
      </c>
      <c r="B52" s="6" t="s">
        <v>625</v>
      </c>
      <c r="C52" s="6" t="s">
        <v>291</v>
      </c>
      <c r="D52" s="10">
        <v>99.4</v>
      </c>
      <c r="E52" s="10">
        <v>96.4</v>
      </c>
      <c r="F52" s="10">
        <v>93.6</v>
      </c>
      <c r="G52" s="10">
        <v>88.5</v>
      </c>
      <c r="H52" s="10">
        <v>80.599999999999994</v>
      </c>
      <c r="I52" s="10">
        <v>84.4</v>
      </c>
      <c r="J52" s="10">
        <v>84.6</v>
      </c>
      <c r="K52" s="10">
        <v>80.400000000000006</v>
      </c>
      <c r="L52" s="10">
        <v>92.7</v>
      </c>
      <c r="M52" s="10">
        <v>94.6</v>
      </c>
      <c r="N52" s="10">
        <v>96.7</v>
      </c>
      <c r="O52" s="10">
        <v>100.2</v>
      </c>
      <c r="P52" s="10">
        <v>106.2</v>
      </c>
      <c r="Q52" s="10">
        <v>107.9</v>
      </c>
      <c r="R52" s="10">
        <v>112.1</v>
      </c>
      <c r="S52" s="10">
        <v>119.5</v>
      </c>
      <c r="T52" s="10">
        <v>126</v>
      </c>
      <c r="U52" s="10">
        <v>122.8</v>
      </c>
      <c r="V52" s="10">
        <v>123.2</v>
      </c>
      <c r="W52" s="10">
        <v>126</v>
      </c>
      <c r="X52" s="10">
        <v>118.8</v>
      </c>
      <c r="Y52" s="10">
        <v>117.4</v>
      </c>
      <c r="Z52" s="10">
        <v>114.1</v>
      </c>
      <c r="AA52" s="10">
        <v>110.3</v>
      </c>
      <c r="AB52" s="10">
        <v>111.8</v>
      </c>
      <c r="AC52" s="10">
        <v>124.5</v>
      </c>
      <c r="AD52" s="10">
        <v>144.80000000000001</v>
      </c>
      <c r="AE52" s="10">
        <v>152.19999999999999</v>
      </c>
      <c r="AF52" s="10">
        <v>164.9</v>
      </c>
      <c r="AG52" s="10">
        <v>160.30000000000001</v>
      </c>
      <c r="AH52" s="10">
        <v>160.9</v>
      </c>
      <c r="AI52" s="10">
        <v>160.4</v>
      </c>
      <c r="AJ52" s="10">
        <v>170.3</v>
      </c>
      <c r="AK52" s="10">
        <v>191.5</v>
      </c>
      <c r="AL52" s="10">
        <v>206.2</v>
      </c>
      <c r="AM52" s="10">
        <v>199.5</v>
      </c>
      <c r="AN52" s="10">
        <v>192.5</v>
      </c>
      <c r="AO52" s="10">
        <v>220.2</v>
      </c>
      <c r="AP52" s="10">
        <v>225.1</v>
      </c>
      <c r="AQ52" s="10">
        <v>235.9</v>
      </c>
      <c r="AR52" s="10">
        <v>226.1</v>
      </c>
      <c r="AS52" s="10">
        <v>228</v>
      </c>
      <c r="AT52" s="10">
        <v>226.2</v>
      </c>
      <c r="AU52" s="10">
        <v>221.1</v>
      </c>
      <c r="AV52" s="10">
        <v>216.5</v>
      </c>
      <c r="AW52" s="10">
        <v>186.3</v>
      </c>
      <c r="AX52" s="10">
        <v>192.6</v>
      </c>
      <c r="AY52" s="10">
        <v>210.2</v>
      </c>
      <c r="AZ52" s="10">
        <v>221</v>
      </c>
      <c r="BA52" s="10">
        <v>217.2</v>
      </c>
      <c r="BB52" s="10">
        <v>235.4</v>
      </c>
      <c r="BC52" s="10">
        <v>219.6</v>
      </c>
      <c r="BD52" s="10">
        <v>197.3</v>
      </c>
      <c r="BE52" s="10">
        <v>211.6</v>
      </c>
      <c r="BF52" s="10">
        <v>210.1</v>
      </c>
      <c r="BG52" s="10">
        <v>203.9</v>
      </c>
      <c r="BH52" s="10">
        <v>225.2</v>
      </c>
      <c r="BI52" s="10">
        <v>256.10000000000002</v>
      </c>
      <c r="BJ52" s="10">
        <v>273.3</v>
      </c>
      <c r="BK52" s="10">
        <v>284.60000000000002</v>
      </c>
      <c r="BL52" s="10">
        <v>311.5</v>
      </c>
      <c r="BM52" s="10">
        <v>323.2</v>
      </c>
      <c r="BN52" s="10">
        <v>316.60000000000002</v>
      </c>
      <c r="BO52" s="10">
        <v>323.10000000000002</v>
      </c>
      <c r="BP52" s="10">
        <v>325.60000000000002</v>
      </c>
      <c r="BQ52" s="10">
        <v>327.39999999999998</v>
      </c>
      <c r="BR52" s="10">
        <v>346</v>
      </c>
      <c r="BS52" s="10">
        <v>331.2</v>
      </c>
      <c r="BT52" s="10">
        <v>324.39999999999998</v>
      </c>
      <c r="BU52" s="10">
        <v>315.10000000000002</v>
      </c>
      <c r="BV52" s="10">
        <v>307.5</v>
      </c>
      <c r="BW52" s="10">
        <v>309.5</v>
      </c>
      <c r="BX52" s="10">
        <v>323.3</v>
      </c>
      <c r="BY52" s="10">
        <v>363.1</v>
      </c>
      <c r="BZ52" s="10">
        <v>389.7</v>
      </c>
      <c r="CA52" s="10">
        <v>395.2</v>
      </c>
      <c r="CB52" s="10">
        <v>405.1</v>
      </c>
      <c r="CC52" s="10">
        <v>421.4</v>
      </c>
      <c r="CD52" s="10">
        <v>428.3</v>
      </c>
      <c r="CE52" s="10">
        <v>451.7</v>
      </c>
      <c r="CF52" s="10">
        <v>431.4</v>
      </c>
      <c r="CG52" s="10">
        <v>423.9</v>
      </c>
      <c r="CH52" s="10">
        <v>428.6</v>
      </c>
      <c r="CI52" s="10">
        <v>418.4</v>
      </c>
      <c r="CJ52" s="10">
        <v>427.3</v>
      </c>
      <c r="CK52" s="10">
        <v>452.4</v>
      </c>
      <c r="CL52" s="10">
        <v>426.9</v>
      </c>
      <c r="CM52" s="10">
        <v>431.2</v>
      </c>
      <c r="CN52" s="10">
        <v>462.4</v>
      </c>
      <c r="CO52" s="10">
        <v>455.8</v>
      </c>
      <c r="CP52" s="10">
        <v>453.2</v>
      </c>
      <c r="CQ52" s="10">
        <v>457.7</v>
      </c>
      <c r="CR52" s="10">
        <v>491</v>
      </c>
      <c r="CS52" s="10">
        <v>498.7</v>
      </c>
      <c r="CT52" s="10">
        <v>480.5</v>
      </c>
      <c r="CU52" s="10">
        <v>514.70000000000005</v>
      </c>
      <c r="CV52" s="10">
        <v>509.3</v>
      </c>
      <c r="CW52" s="10">
        <v>533.6</v>
      </c>
      <c r="CX52" s="10">
        <v>543.4</v>
      </c>
      <c r="CY52" s="10">
        <v>588.4</v>
      </c>
      <c r="CZ52" s="10">
        <v>590.5</v>
      </c>
      <c r="DA52" s="10">
        <v>610</v>
      </c>
      <c r="DB52" s="10">
        <v>643.20000000000005</v>
      </c>
      <c r="DC52" s="10">
        <v>669.2</v>
      </c>
      <c r="DD52" s="10">
        <v>674.8</v>
      </c>
      <c r="DE52" s="10">
        <v>702.2</v>
      </c>
      <c r="DF52" s="10">
        <v>737.7</v>
      </c>
      <c r="DG52" s="10">
        <v>750</v>
      </c>
      <c r="DH52" s="10">
        <v>783.2</v>
      </c>
      <c r="DI52" s="10">
        <v>795.9</v>
      </c>
      <c r="DJ52" s="10">
        <v>802.1</v>
      </c>
      <c r="DK52" s="10">
        <v>824.8</v>
      </c>
      <c r="DL52" s="10">
        <v>855.7</v>
      </c>
      <c r="DM52" s="10">
        <v>878.8</v>
      </c>
      <c r="DN52" s="10">
        <v>912</v>
      </c>
      <c r="DO52" s="10">
        <v>892.9</v>
      </c>
      <c r="DP52" s="10">
        <v>817.7</v>
      </c>
      <c r="DQ52" s="10">
        <v>811.5</v>
      </c>
      <c r="DR52" s="10">
        <v>820.1</v>
      </c>
      <c r="DS52" s="10">
        <v>800.3</v>
      </c>
      <c r="DT52" s="10">
        <v>859.7</v>
      </c>
      <c r="DU52" s="10">
        <v>859.4</v>
      </c>
      <c r="DV52" s="10">
        <v>848.4</v>
      </c>
      <c r="DW52" s="10">
        <v>857.6</v>
      </c>
      <c r="DX52" s="10">
        <v>840.5</v>
      </c>
      <c r="DY52" s="10">
        <v>831.7</v>
      </c>
      <c r="DZ52" s="10">
        <v>814.7</v>
      </c>
      <c r="EA52" s="10">
        <v>790</v>
      </c>
      <c r="EB52" s="10">
        <v>782.8</v>
      </c>
      <c r="EC52" s="10">
        <v>812.3</v>
      </c>
      <c r="ED52" s="10">
        <v>765</v>
      </c>
      <c r="EE52" s="10">
        <v>776.6</v>
      </c>
      <c r="EF52" s="10">
        <v>830.3</v>
      </c>
      <c r="EG52" s="10">
        <v>852</v>
      </c>
      <c r="EH52" s="10">
        <v>869.8</v>
      </c>
      <c r="EI52" s="10">
        <v>936.7</v>
      </c>
      <c r="EJ52" s="10">
        <v>917.5</v>
      </c>
      <c r="EK52" s="10">
        <v>950.1</v>
      </c>
      <c r="EL52" s="10">
        <v>992.7</v>
      </c>
      <c r="EM52" s="10">
        <v>1050.9000000000001</v>
      </c>
      <c r="EN52" s="10">
        <v>1187.2</v>
      </c>
      <c r="EO52" s="10">
        <v>1226.9000000000001</v>
      </c>
      <c r="EP52" s="10">
        <v>1292.2</v>
      </c>
      <c r="EQ52" s="10">
        <v>1281.4000000000001</v>
      </c>
      <c r="ER52" s="10">
        <v>1408.2</v>
      </c>
      <c r="ES52" s="10">
        <v>1429</v>
      </c>
      <c r="ET52" s="10">
        <v>1454.7</v>
      </c>
      <c r="EU52" s="10">
        <v>1532.5</v>
      </c>
      <c r="EV52" s="10">
        <v>1590.9</v>
      </c>
      <c r="EW52" s="10">
        <v>1597.7</v>
      </c>
      <c r="EX52" s="10">
        <v>1655.1</v>
      </c>
      <c r="EY52" s="10">
        <v>1589.6</v>
      </c>
      <c r="EZ52" s="10">
        <v>1515.5</v>
      </c>
      <c r="FA52" s="10">
        <v>1565.3</v>
      </c>
      <c r="FB52" s="10">
        <v>1501</v>
      </c>
      <c r="FC52" s="10">
        <v>1460.8</v>
      </c>
      <c r="FD52" s="10">
        <v>1360</v>
      </c>
      <c r="FE52" s="10">
        <v>1333.7</v>
      </c>
      <c r="FF52" s="10">
        <v>1328.6</v>
      </c>
      <c r="FG52" s="10">
        <v>971.2</v>
      </c>
      <c r="FH52" s="10">
        <v>1175.2</v>
      </c>
      <c r="FI52" s="10">
        <v>1262.3</v>
      </c>
      <c r="FJ52" s="10">
        <v>1438.8</v>
      </c>
      <c r="FK52" s="10">
        <v>1571.6</v>
      </c>
      <c r="FL52" s="10">
        <v>1724.2</v>
      </c>
      <c r="FM52" s="10">
        <v>1785.8</v>
      </c>
      <c r="FN52" s="10">
        <v>1833.1</v>
      </c>
      <c r="FO52" s="10">
        <v>1857.4</v>
      </c>
      <c r="FP52" s="10">
        <v>1876.4</v>
      </c>
      <c r="FQ52" s="10">
        <v>1933.7</v>
      </c>
    </row>
    <row r="53" spans="1:173" s="6" customFormat="1">
      <c r="A53" s="7">
        <v>42</v>
      </c>
      <c r="B53" s="6" t="s">
        <v>626</v>
      </c>
      <c r="C53" s="6" t="s">
        <v>627</v>
      </c>
      <c r="D53" s="10">
        <v>90.3</v>
      </c>
      <c r="E53" s="10">
        <v>87.3</v>
      </c>
      <c r="F53" s="10">
        <v>84.6</v>
      </c>
      <c r="G53" s="10">
        <v>79.900000000000006</v>
      </c>
      <c r="H53" s="10">
        <v>72.5</v>
      </c>
      <c r="I53" s="10">
        <v>76.599999999999994</v>
      </c>
      <c r="J53" s="10">
        <v>76.7</v>
      </c>
      <c r="K53" s="10">
        <v>71.900000000000006</v>
      </c>
      <c r="L53" s="10">
        <v>85</v>
      </c>
      <c r="M53" s="10">
        <v>86.8</v>
      </c>
      <c r="N53" s="10">
        <v>88.9</v>
      </c>
      <c r="O53" s="10">
        <v>92.5</v>
      </c>
      <c r="P53" s="10">
        <v>97.2</v>
      </c>
      <c r="Q53" s="10">
        <v>98.1</v>
      </c>
      <c r="R53" s="10">
        <v>102.1</v>
      </c>
      <c r="S53" s="10">
        <v>109</v>
      </c>
      <c r="T53" s="10">
        <v>116.2</v>
      </c>
      <c r="U53" s="10">
        <v>113.5</v>
      </c>
      <c r="V53" s="10">
        <v>114.8</v>
      </c>
      <c r="W53" s="10">
        <v>117.1</v>
      </c>
      <c r="X53" s="10">
        <v>111.2</v>
      </c>
      <c r="Y53" s="10">
        <v>110.9</v>
      </c>
      <c r="Z53" s="10">
        <v>108.6</v>
      </c>
      <c r="AA53" s="10">
        <v>107.5</v>
      </c>
      <c r="AB53" s="10">
        <v>111.2</v>
      </c>
      <c r="AC53" s="10">
        <v>125.6</v>
      </c>
      <c r="AD53" s="10">
        <v>147.5</v>
      </c>
      <c r="AE53" s="10">
        <v>155.80000000000001</v>
      </c>
      <c r="AF53" s="10">
        <v>168.9</v>
      </c>
      <c r="AG53" s="10">
        <v>164.7</v>
      </c>
      <c r="AH53" s="10">
        <v>164.9</v>
      </c>
      <c r="AI53" s="10">
        <v>164</v>
      </c>
      <c r="AJ53" s="10">
        <v>174</v>
      </c>
      <c r="AK53" s="10">
        <v>194.6</v>
      </c>
      <c r="AL53" s="10">
        <v>208.5</v>
      </c>
      <c r="AM53" s="10">
        <v>202.1</v>
      </c>
      <c r="AN53" s="10">
        <v>195.8</v>
      </c>
      <c r="AO53" s="10">
        <v>224.1</v>
      </c>
      <c r="AP53" s="10">
        <v>229.3</v>
      </c>
      <c r="AQ53" s="10">
        <v>240.5</v>
      </c>
      <c r="AR53" s="10">
        <v>231.2</v>
      </c>
      <c r="AS53" s="10">
        <v>234</v>
      </c>
      <c r="AT53" s="10">
        <v>233.3</v>
      </c>
      <c r="AU53" s="10">
        <v>229.5</v>
      </c>
      <c r="AV53" s="10">
        <v>226.3</v>
      </c>
      <c r="AW53" s="10">
        <v>196.9</v>
      </c>
      <c r="AX53" s="10">
        <v>202.9</v>
      </c>
      <c r="AY53" s="10">
        <v>219.5</v>
      </c>
      <c r="AZ53" s="10">
        <v>222.4</v>
      </c>
      <c r="BA53" s="10">
        <v>213.8</v>
      </c>
      <c r="BB53" s="10">
        <v>226.9</v>
      </c>
      <c r="BC53" s="10">
        <v>213.4</v>
      </c>
      <c r="BD53" s="10">
        <v>186.8</v>
      </c>
      <c r="BE53" s="10">
        <v>199.2</v>
      </c>
      <c r="BF53" s="10">
        <v>193.9</v>
      </c>
      <c r="BG53" s="10">
        <v>184.5</v>
      </c>
      <c r="BH53" s="10">
        <v>197.4</v>
      </c>
      <c r="BI53" s="10">
        <v>223.5</v>
      </c>
      <c r="BJ53" s="10">
        <v>236</v>
      </c>
      <c r="BK53" s="10">
        <v>249.3</v>
      </c>
      <c r="BL53" s="10">
        <v>273.3</v>
      </c>
      <c r="BM53" s="10">
        <v>269.39999999999998</v>
      </c>
      <c r="BN53" s="10">
        <v>257.5</v>
      </c>
      <c r="BO53" s="10">
        <v>258.3</v>
      </c>
      <c r="BP53" s="10">
        <v>252.8</v>
      </c>
      <c r="BQ53" s="10">
        <v>251.5</v>
      </c>
      <c r="BR53" s="10">
        <v>269.39999999999998</v>
      </c>
      <c r="BS53" s="10">
        <v>256.3</v>
      </c>
      <c r="BT53" s="10">
        <v>258.8</v>
      </c>
      <c r="BU53" s="10">
        <v>253.5</v>
      </c>
      <c r="BV53" s="10">
        <v>248.6</v>
      </c>
      <c r="BW53" s="10">
        <v>251.3</v>
      </c>
      <c r="BX53" s="10">
        <v>263.3</v>
      </c>
      <c r="BY53" s="10">
        <v>302.10000000000002</v>
      </c>
      <c r="BZ53" s="10">
        <v>328.1</v>
      </c>
      <c r="CA53" s="10">
        <v>334</v>
      </c>
      <c r="CB53" s="10">
        <v>343.9</v>
      </c>
      <c r="CC53" s="10">
        <v>361.6</v>
      </c>
      <c r="CD53" s="10">
        <v>370.1</v>
      </c>
      <c r="CE53" s="10">
        <v>395.3</v>
      </c>
      <c r="CF53" s="10">
        <v>378.5</v>
      </c>
      <c r="CG53" s="10">
        <v>372.4</v>
      </c>
      <c r="CH53" s="10">
        <v>377.3</v>
      </c>
      <c r="CI53" s="10">
        <v>368.3</v>
      </c>
      <c r="CJ53" s="10">
        <v>390.1</v>
      </c>
      <c r="CK53" s="10">
        <v>415.7</v>
      </c>
      <c r="CL53" s="10">
        <v>391.6</v>
      </c>
      <c r="CM53" s="10">
        <v>397.8</v>
      </c>
      <c r="CN53" s="10">
        <v>432.4</v>
      </c>
      <c r="CO53" s="10">
        <v>428.3</v>
      </c>
      <c r="CP53" s="10">
        <v>427.5</v>
      </c>
      <c r="CQ53" s="10">
        <v>433.1</v>
      </c>
      <c r="CR53" s="10">
        <v>466.6</v>
      </c>
      <c r="CS53" s="10">
        <v>473.4</v>
      </c>
      <c r="CT53" s="10">
        <v>462.3</v>
      </c>
      <c r="CU53" s="10">
        <v>484.1</v>
      </c>
      <c r="CV53" s="10">
        <v>481.4</v>
      </c>
      <c r="CW53" s="10">
        <v>506.5</v>
      </c>
      <c r="CX53" s="10">
        <v>515.1</v>
      </c>
      <c r="CY53" s="10">
        <v>557.1</v>
      </c>
      <c r="CZ53" s="10">
        <v>554.20000000000005</v>
      </c>
      <c r="DA53" s="10">
        <v>569.6</v>
      </c>
      <c r="DB53" s="10">
        <v>599.5</v>
      </c>
      <c r="DC53" s="10">
        <v>623.1</v>
      </c>
      <c r="DD53" s="10">
        <v>627</v>
      </c>
      <c r="DE53" s="10">
        <v>652.79999999999995</v>
      </c>
      <c r="DF53" s="10">
        <v>686.7</v>
      </c>
      <c r="DG53" s="10">
        <v>697.5</v>
      </c>
      <c r="DH53" s="10">
        <v>729.2</v>
      </c>
      <c r="DI53" s="10">
        <v>739.8</v>
      </c>
      <c r="DJ53" s="10">
        <v>743.4</v>
      </c>
      <c r="DK53" s="10">
        <v>762.9</v>
      </c>
      <c r="DL53" s="10">
        <v>790</v>
      </c>
      <c r="DM53" s="10">
        <v>810.3</v>
      </c>
      <c r="DN53" s="10">
        <v>841.6</v>
      </c>
      <c r="DO53" s="10">
        <v>821.5</v>
      </c>
      <c r="DP53" s="10">
        <v>746.2</v>
      </c>
      <c r="DQ53" s="10">
        <v>739</v>
      </c>
      <c r="DR53" s="10">
        <v>745.9</v>
      </c>
      <c r="DS53" s="10">
        <v>723.4</v>
      </c>
      <c r="DT53" s="10">
        <v>779.4</v>
      </c>
      <c r="DU53" s="10">
        <v>778</v>
      </c>
      <c r="DV53" s="10">
        <v>768.1</v>
      </c>
      <c r="DW53" s="10">
        <v>780.8</v>
      </c>
      <c r="DX53" s="10">
        <v>769.6</v>
      </c>
      <c r="DY53" s="10">
        <v>766.1</v>
      </c>
      <c r="DZ53" s="10">
        <v>753.7</v>
      </c>
      <c r="EA53" s="10">
        <v>733.2</v>
      </c>
      <c r="EB53" s="10">
        <v>730.2</v>
      </c>
      <c r="EC53" s="10">
        <v>762.6</v>
      </c>
      <c r="ED53" s="10">
        <v>708</v>
      </c>
      <c r="EE53" s="10">
        <v>682.2</v>
      </c>
      <c r="EF53" s="10">
        <v>713.3</v>
      </c>
      <c r="EG53" s="10">
        <v>737.7</v>
      </c>
      <c r="EH53" s="10">
        <v>761.8</v>
      </c>
      <c r="EI53" s="10">
        <v>838.4</v>
      </c>
      <c r="EJ53" s="10">
        <v>837.9</v>
      </c>
      <c r="EK53" s="10">
        <v>853.5</v>
      </c>
      <c r="EL53" s="10">
        <v>903.1</v>
      </c>
      <c r="EM53" s="10">
        <v>974.3</v>
      </c>
      <c r="EN53" s="10">
        <v>1120.5</v>
      </c>
      <c r="EO53" s="10">
        <v>1171.3</v>
      </c>
      <c r="EP53" s="10">
        <v>1246</v>
      </c>
      <c r="EQ53" s="10">
        <v>1242.8</v>
      </c>
      <c r="ER53" s="10">
        <v>1542.9</v>
      </c>
      <c r="ES53" s="10">
        <v>1573.5</v>
      </c>
      <c r="ET53" s="10">
        <v>1613</v>
      </c>
      <c r="EU53" s="10">
        <v>1708.5</v>
      </c>
      <c r="EV53" s="10">
        <v>1781.9</v>
      </c>
      <c r="EW53" s="10">
        <v>1771.4</v>
      </c>
      <c r="EX53" s="10">
        <v>1822.8</v>
      </c>
      <c r="EY53" s="10">
        <v>1762.7</v>
      </c>
      <c r="EZ53" s="10">
        <v>1688.3</v>
      </c>
      <c r="FA53" s="10">
        <v>1748.7</v>
      </c>
      <c r="FB53" s="10">
        <v>1686</v>
      </c>
      <c r="FC53" s="10">
        <v>1641.5</v>
      </c>
      <c r="FD53" s="10">
        <v>1412.3</v>
      </c>
      <c r="FE53" s="10">
        <v>1397</v>
      </c>
      <c r="FF53" s="10">
        <v>1403.1</v>
      </c>
      <c r="FG53" s="10">
        <v>1049.5999999999999</v>
      </c>
      <c r="FH53" s="10">
        <v>1285.7</v>
      </c>
      <c r="FI53" s="10">
        <v>1359.7</v>
      </c>
      <c r="FJ53" s="10">
        <v>1525</v>
      </c>
      <c r="FK53" s="10">
        <v>1654.6</v>
      </c>
      <c r="FL53" s="10">
        <v>1797</v>
      </c>
      <c r="FM53" s="10">
        <v>1859.9</v>
      </c>
      <c r="FN53" s="10">
        <v>1812.6</v>
      </c>
      <c r="FO53" s="10">
        <v>1652.2</v>
      </c>
      <c r="FP53" s="10">
        <v>1761.1</v>
      </c>
      <c r="FQ53" s="10">
        <v>1826.4</v>
      </c>
    </row>
    <row r="54" spans="1:173" s="6" customFormat="1">
      <c r="A54" s="7">
        <v>43</v>
      </c>
      <c r="B54" s="6" t="s">
        <v>628</v>
      </c>
      <c r="C54" s="6" t="s">
        <v>629</v>
      </c>
      <c r="D54" s="10">
        <v>95.2</v>
      </c>
      <c r="E54" s="10">
        <v>92.5</v>
      </c>
      <c r="F54" s="10">
        <v>89.5</v>
      </c>
      <c r="G54" s="10">
        <v>88.3</v>
      </c>
      <c r="H54" s="10">
        <v>81.3</v>
      </c>
      <c r="I54" s="10">
        <v>81.2</v>
      </c>
      <c r="J54" s="10">
        <v>83</v>
      </c>
      <c r="K54" s="10">
        <v>78.5</v>
      </c>
      <c r="L54" s="10">
        <v>88.6</v>
      </c>
      <c r="M54" s="10">
        <v>91.5</v>
      </c>
      <c r="N54" s="10">
        <v>94.5</v>
      </c>
      <c r="O54" s="10">
        <v>96.9</v>
      </c>
      <c r="P54" s="10">
        <v>103</v>
      </c>
      <c r="Q54" s="10">
        <v>104</v>
      </c>
      <c r="R54" s="10">
        <v>107.9</v>
      </c>
      <c r="S54" s="10">
        <v>118</v>
      </c>
      <c r="T54" s="10">
        <v>132.1</v>
      </c>
      <c r="U54" s="10">
        <v>134.5</v>
      </c>
      <c r="V54" s="10">
        <v>133.5</v>
      </c>
      <c r="W54" s="10">
        <v>139.80000000000001</v>
      </c>
      <c r="X54" s="10">
        <v>143</v>
      </c>
      <c r="Y54" s="10">
        <v>147.6</v>
      </c>
      <c r="Z54" s="10">
        <v>158.69999999999999</v>
      </c>
      <c r="AA54" s="10">
        <v>141.9</v>
      </c>
      <c r="AB54" s="10">
        <v>123.5</v>
      </c>
      <c r="AC54" s="10">
        <v>132.5</v>
      </c>
      <c r="AD54" s="10">
        <v>159.19999999999999</v>
      </c>
      <c r="AE54" s="10">
        <v>166.9</v>
      </c>
      <c r="AF54" s="10">
        <v>179.6</v>
      </c>
      <c r="AG54" s="10">
        <v>179.6</v>
      </c>
      <c r="AH54" s="10">
        <v>180.2</v>
      </c>
      <c r="AI54" s="10">
        <v>179.6</v>
      </c>
      <c r="AJ54" s="10">
        <v>195.5</v>
      </c>
      <c r="AK54" s="10">
        <v>209.9</v>
      </c>
      <c r="AL54" s="10">
        <v>218</v>
      </c>
      <c r="AM54" s="10">
        <v>218.7</v>
      </c>
      <c r="AN54" s="10">
        <v>216.6</v>
      </c>
      <c r="AO54" s="10">
        <v>247.3</v>
      </c>
      <c r="AP54" s="10">
        <v>252.6</v>
      </c>
      <c r="AQ54" s="10">
        <v>268.10000000000002</v>
      </c>
      <c r="AR54" s="10">
        <v>266.3</v>
      </c>
      <c r="AS54" s="10">
        <v>274</v>
      </c>
      <c r="AT54" s="10">
        <v>277.39999999999998</v>
      </c>
      <c r="AU54" s="10">
        <v>270.89999999999998</v>
      </c>
      <c r="AV54" s="10">
        <v>279.8</v>
      </c>
      <c r="AW54" s="10">
        <v>230.9</v>
      </c>
      <c r="AX54" s="10">
        <v>245.2</v>
      </c>
      <c r="AY54" s="10">
        <v>258.3</v>
      </c>
      <c r="AZ54" s="10">
        <v>259.8</v>
      </c>
      <c r="BA54" s="10">
        <v>238.1</v>
      </c>
      <c r="BB54" s="10">
        <v>245.1</v>
      </c>
      <c r="BC54" s="10">
        <v>232</v>
      </c>
      <c r="BD54" s="10">
        <v>199.7</v>
      </c>
      <c r="BE54" s="10">
        <v>203.9</v>
      </c>
      <c r="BF54" s="10">
        <v>200.3</v>
      </c>
      <c r="BG54" s="10">
        <v>190.5</v>
      </c>
      <c r="BH54" s="10">
        <v>195.2</v>
      </c>
      <c r="BI54" s="10">
        <v>230.5</v>
      </c>
      <c r="BJ54" s="10">
        <v>251.2</v>
      </c>
      <c r="BK54" s="10">
        <v>259.10000000000002</v>
      </c>
      <c r="BL54" s="10">
        <v>279.89999999999998</v>
      </c>
      <c r="BM54" s="10">
        <v>279.2</v>
      </c>
      <c r="BN54" s="10">
        <v>257.2</v>
      </c>
      <c r="BO54" s="10">
        <v>258.10000000000002</v>
      </c>
      <c r="BP54" s="10">
        <v>252.2</v>
      </c>
      <c r="BQ54" s="10">
        <v>251.2</v>
      </c>
      <c r="BR54" s="10">
        <v>262.2</v>
      </c>
      <c r="BS54" s="10">
        <v>264.3</v>
      </c>
      <c r="BT54" s="10">
        <v>239</v>
      </c>
      <c r="BU54" s="10">
        <v>239.5</v>
      </c>
      <c r="BV54" s="10">
        <v>243.2</v>
      </c>
      <c r="BW54" s="10">
        <v>262.10000000000002</v>
      </c>
      <c r="BX54" s="10">
        <v>277.2</v>
      </c>
      <c r="BY54" s="10">
        <v>321.2</v>
      </c>
      <c r="BZ54" s="10">
        <v>343.8</v>
      </c>
      <c r="CA54" s="10">
        <v>350.1</v>
      </c>
      <c r="CB54" s="10">
        <v>362.2</v>
      </c>
      <c r="CC54" s="10">
        <v>387.1</v>
      </c>
      <c r="CD54" s="10">
        <v>396.3</v>
      </c>
      <c r="CE54" s="10">
        <v>414.1</v>
      </c>
      <c r="CF54" s="10">
        <v>412.2</v>
      </c>
      <c r="CG54" s="10">
        <v>391.3</v>
      </c>
      <c r="CH54" s="10">
        <v>377.7</v>
      </c>
      <c r="CI54" s="10">
        <v>380.6</v>
      </c>
      <c r="CJ54" s="10">
        <v>393.7</v>
      </c>
      <c r="CK54" s="10">
        <v>413.7</v>
      </c>
      <c r="CL54" s="10">
        <v>421.8</v>
      </c>
      <c r="CM54" s="10">
        <v>417.6</v>
      </c>
      <c r="CN54" s="10">
        <v>421</v>
      </c>
      <c r="CO54" s="10">
        <v>419.7</v>
      </c>
      <c r="CP54" s="10">
        <v>426.1</v>
      </c>
      <c r="CQ54" s="10">
        <v>434.8</v>
      </c>
      <c r="CR54" s="10">
        <v>464.4</v>
      </c>
      <c r="CS54" s="10">
        <v>484</v>
      </c>
      <c r="CT54" s="10">
        <v>465.6</v>
      </c>
      <c r="CU54" s="10">
        <v>483.6</v>
      </c>
      <c r="CV54" s="10">
        <v>487.5</v>
      </c>
      <c r="CW54" s="10">
        <v>512.79999999999995</v>
      </c>
      <c r="CX54" s="10">
        <v>514.70000000000005</v>
      </c>
      <c r="CY54" s="10">
        <v>561.1</v>
      </c>
      <c r="CZ54" s="10">
        <v>562.4</v>
      </c>
      <c r="DA54" s="10">
        <v>579.79999999999995</v>
      </c>
      <c r="DB54" s="10">
        <v>615.20000000000005</v>
      </c>
      <c r="DC54" s="10">
        <v>638.70000000000005</v>
      </c>
      <c r="DD54" s="10">
        <v>659.6</v>
      </c>
      <c r="DE54" s="10">
        <v>681</v>
      </c>
      <c r="DF54" s="10">
        <v>696.6</v>
      </c>
      <c r="DG54" s="10">
        <v>700</v>
      </c>
      <c r="DH54" s="10">
        <v>727.1</v>
      </c>
      <c r="DI54" s="10">
        <v>741.4</v>
      </c>
      <c r="DJ54" s="10">
        <v>738.7</v>
      </c>
      <c r="DK54" s="10">
        <v>755.8</v>
      </c>
      <c r="DL54" s="10">
        <v>771.5</v>
      </c>
      <c r="DM54" s="10">
        <v>794.6</v>
      </c>
      <c r="DN54" s="10">
        <v>826.5</v>
      </c>
      <c r="DO54" s="10">
        <v>814.5</v>
      </c>
      <c r="DP54" s="10">
        <v>731.8</v>
      </c>
      <c r="DQ54" s="10">
        <v>723.7</v>
      </c>
      <c r="DR54" s="10">
        <v>726.8</v>
      </c>
      <c r="DS54" s="10">
        <v>709.3</v>
      </c>
      <c r="DT54" s="10">
        <v>755.2</v>
      </c>
      <c r="DU54" s="10">
        <v>774.2</v>
      </c>
      <c r="DV54" s="10">
        <v>782.6</v>
      </c>
      <c r="DW54" s="10">
        <v>810.1</v>
      </c>
      <c r="DX54" s="10">
        <v>794.9</v>
      </c>
      <c r="DY54" s="10">
        <v>787.1</v>
      </c>
      <c r="DZ54" s="10">
        <v>762.8</v>
      </c>
      <c r="EA54" s="10">
        <v>745.1</v>
      </c>
      <c r="EB54" s="10">
        <v>748.5</v>
      </c>
      <c r="EC54" s="10">
        <v>763.7</v>
      </c>
      <c r="ED54" s="10">
        <v>691.3</v>
      </c>
      <c r="EE54" s="10">
        <v>647.4</v>
      </c>
      <c r="EF54" s="10">
        <v>684.3</v>
      </c>
      <c r="EG54" s="10">
        <v>734.3</v>
      </c>
      <c r="EH54" s="10">
        <v>783.5</v>
      </c>
      <c r="EI54" s="10">
        <v>859.2</v>
      </c>
      <c r="EJ54" s="10">
        <v>858.6</v>
      </c>
      <c r="EK54" s="10">
        <v>848.2</v>
      </c>
      <c r="EL54" s="10">
        <v>910.4</v>
      </c>
      <c r="EM54" s="10">
        <v>996.7</v>
      </c>
      <c r="EN54" s="10">
        <v>1137.3</v>
      </c>
      <c r="EO54" s="10">
        <v>1209.7</v>
      </c>
      <c r="EP54" s="10">
        <v>1281</v>
      </c>
      <c r="EQ54" s="10">
        <v>1289.7</v>
      </c>
      <c r="ER54" s="10">
        <v>1581.1</v>
      </c>
      <c r="ES54" s="10">
        <v>1591.6</v>
      </c>
      <c r="ET54" s="10">
        <v>1641.4</v>
      </c>
      <c r="EU54" s="10">
        <v>1746.5</v>
      </c>
      <c r="EV54" s="10">
        <v>1815.3</v>
      </c>
      <c r="EW54" s="10">
        <v>1819.8</v>
      </c>
      <c r="EX54" s="10">
        <v>1865.1</v>
      </c>
      <c r="EY54" s="10">
        <v>1790.7</v>
      </c>
      <c r="EZ54" s="10">
        <v>1738.6</v>
      </c>
      <c r="FA54" s="10">
        <v>1783.5</v>
      </c>
      <c r="FB54" s="10">
        <v>1715.1</v>
      </c>
      <c r="FC54" s="10">
        <v>1716.3</v>
      </c>
      <c r="FD54" s="10">
        <v>1543.5</v>
      </c>
      <c r="FE54" s="10">
        <v>1552.4</v>
      </c>
      <c r="FF54" s="10">
        <v>1475.8</v>
      </c>
      <c r="FG54" s="10">
        <v>868</v>
      </c>
      <c r="FH54" s="10">
        <v>1209.3</v>
      </c>
      <c r="FI54" s="10">
        <v>1343.8</v>
      </c>
      <c r="FJ54" s="10">
        <v>1545.7</v>
      </c>
      <c r="FK54" s="10">
        <v>1723.9</v>
      </c>
      <c r="FL54" s="10">
        <v>1825.3</v>
      </c>
      <c r="FM54" s="10">
        <v>1865.5</v>
      </c>
      <c r="FN54" s="10">
        <v>1844.5</v>
      </c>
      <c r="FO54" s="10">
        <v>1742.5</v>
      </c>
      <c r="FP54" s="10">
        <v>1877.1</v>
      </c>
      <c r="FQ54" s="10">
        <v>1885.8</v>
      </c>
    </row>
    <row r="55" spans="1:173" s="6" customFormat="1">
      <c r="A55" s="7">
        <v>44</v>
      </c>
      <c r="B55" s="6" t="s">
        <v>630</v>
      </c>
      <c r="C55" s="6" t="s">
        <v>521</v>
      </c>
      <c r="D55" s="10">
        <v>41.5</v>
      </c>
      <c r="E55" s="10">
        <v>40.4</v>
      </c>
      <c r="F55" s="10">
        <v>39.1</v>
      </c>
      <c r="G55" s="10">
        <v>38.9</v>
      </c>
      <c r="H55" s="10">
        <v>34.5</v>
      </c>
      <c r="I55" s="10">
        <v>34.700000000000003</v>
      </c>
      <c r="J55" s="10">
        <v>35.700000000000003</v>
      </c>
      <c r="K55" s="10">
        <v>34.200000000000003</v>
      </c>
      <c r="L55" s="10">
        <v>37.799999999999997</v>
      </c>
      <c r="M55" s="10">
        <v>38.6</v>
      </c>
      <c r="N55" s="10">
        <v>37.9</v>
      </c>
      <c r="O55" s="10">
        <v>38.4</v>
      </c>
      <c r="P55" s="10">
        <v>40.4</v>
      </c>
      <c r="Q55" s="10">
        <v>40.700000000000003</v>
      </c>
      <c r="R55" s="10">
        <v>42</v>
      </c>
      <c r="S55" s="10">
        <v>46.4</v>
      </c>
      <c r="T55" s="10">
        <v>49.7</v>
      </c>
      <c r="U55" s="10">
        <v>50.2</v>
      </c>
      <c r="V55" s="10">
        <v>48.6</v>
      </c>
      <c r="W55" s="10">
        <v>51.4</v>
      </c>
      <c r="X55" s="10">
        <v>49.7</v>
      </c>
      <c r="Y55" s="10">
        <v>52.2</v>
      </c>
      <c r="Z55" s="10">
        <v>57.3</v>
      </c>
      <c r="AA55" s="10">
        <v>51.9</v>
      </c>
      <c r="AB55" s="10">
        <v>43.8</v>
      </c>
      <c r="AC55" s="10">
        <v>46.8</v>
      </c>
      <c r="AD55" s="10">
        <v>57.2</v>
      </c>
      <c r="AE55" s="10">
        <v>58.8</v>
      </c>
      <c r="AF55" s="10">
        <v>66.599999999999994</v>
      </c>
      <c r="AG55" s="10">
        <v>65.2</v>
      </c>
      <c r="AH55" s="10">
        <v>64.900000000000006</v>
      </c>
      <c r="AI55" s="10">
        <v>64.5</v>
      </c>
      <c r="AJ55" s="10">
        <v>68.8</v>
      </c>
      <c r="AK55" s="10">
        <v>74.400000000000006</v>
      </c>
      <c r="AL55" s="10">
        <v>76.7</v>
      </c>
      <c r="AM55" s="10">
        <v>77.8</v>
      </c>
      <c r="AN55" s="10">
        <v>72.5</v>
      </c>
      <c r="AO55" s="10">
        <v>86.6</v>
      </c>
      <c r="AP55" s="10">
        <v>87.4</v>
      </c>
      <c r="AQ55" s="10">
        <v>92.9</v>
      </c>
      <c r="AR55" s="10">
        <v>90.1</v>
      </c>
      <c r="AS55" s="10">
        <v>90.9</v>
      </c>
      <c r="AT55" s="10">
        <v>90.6</v>
      </c>
      <c r="AU55" s="10">
        <v>88.4</v>
      </c>
      <c r="AV55" s="10">
        <v>97</v>
      </c>
      <c r="AW55" s="10">
        <v>77.2</v>
      </c>
      <c r="AX55" s="10">
        <v>83.2</v>
      </c>
      <c r="AY55" s="10">
        <v>91.4</v>
      </c>
      <c r="AZ55" s="10">
        <v>91.1</v>
      </c>
      <c r="BA55" s="10">
        <v>82.6</v>
      </c>
      <c r="BB55" s="10">
        <v>86.2</v>
      </c>
      <c r="BC55" s="10">
        <v>77.400000000000006</v>
      </c>
      <c r="BD55" s="10">
        <v>65.7</v>
      </c>
      <c r="BE55" s="10">
        <v>68.400000000000006</v>
      </c>
      <c r="BF55" s="10">
        <v>68.599999999999994</v>
      </c>
      <c r="BG55" s="10">
        <v>63.2</v>
      </c>
      <c r="BH55" s="10">
        <v>64.2</v>
      </c>
      <c r="BI55" s="10">
        <v>79.2</v>
      </c>
      <c r="BJ55" s="10">
        <v>88.3</v>
      </c>
      <c r="BK55" s="10">
        <v>90.9</v>
      </c>
      <c r="BL55" s="10">
        <v>103.9</v>
      </c>
      <c r="BM55" s="10">
        <v>102.9</v>
      </c>
      <c r="BN55" s="10">
        <v>91.1</v>
      </c>
      <c r="BO55" s="10">
        <v>92.3</v>
      </c>
      <c r="BP55" s="10">
        <v>98.7</v>
      </c>
      <c r="BQ55" s="10">
        <v>97</v>
      </c>
      <c r="BR55" s="10">
        <v>102.3</v>
      </c>
      <c r="BS55" s="10">
        <v>99.7</v>
      </c>
      <c r="BT55" s="10">
        <v>106.6</v>
      </c>
      <c r="BU55" s="10">
        <v>106.3</v>
      </c>
      <c r="BV55" s="10">
        <v>107.3</v>
      </c>
      <c r="BW55" s="10">
        <v>118.5</v>
      </c>
      <c r="BX55" s="10">
        <v>118.7</v>
      </c>
      <c r="BY55" s="10">
        <v>132.80000000000001</v>
      </c>
      <c r="BZ55" s="10">
        <v>137.9</v>
      </c>
      <c r="CA55" s="10">
        <v>132.4</v>
      </c>
      <c r="CB55" s="10">
        <v>129.30000000000001</v>
      </c>
      <c r="CC55" s="10">
        <v>136.6</v>
      </c>
      <c r="CD55" s="10">
        <v>146.69999999999999</v>
      </c>
      <c r="CE55" s="10">
        <v>153.9</v>
      </c>
      <c r="CF55" s="10">
        <v>158.4</v>
      </c>
      <c r="CG55" s="10">
        <v>145</v>
      </c>
      <c r="CH55" s="10">
        <v>140.4</v>
      </c>
      <c r="CI55" s="10">
        <v>140.5</v>
      </c>
      <c r="CJ55" s="10">
        <v>139.30000000000001</v>
      </c>
      <c r="CK55" s="10">
        <v>144.9</v>
      </c>
      <c r="CL55" s="10">
        <v>149.80000000000001</v>
      </c>
      <c r="CM55" s="10">
        <v>147.69999999999999</v>
      </c>
      <c r="CN55" s="10">
        <v>141.6</v>
      </c>
      <c r="CO55" s="10">
        <v>136.80000000000001</v>
      </c>
      <c r="CP55" s="10">
        <v>137.4</v>
      </c>
      <c r="CQ55" s="10">
        <v>138.5</v>
      </c>
      <c r="CR55" s="10">
        <v>148.19999999999999</v>
      </c>
      <c r="CS55" s="10">
        <v>149.80000000000001</v>
      </c>
      <c r="CT55" s="10">
        <v>144</v>
      </c>
      <c r="CU55" s="10">
        <v>152.80000000000001</v>
      </c>
      <c r="CV55" s="10">
        <v>158.1</v>
      </c>
      <c r="CW55" s="10">
        <v>170.1</v>
      </c>
      <c r="CX55" s="10">
        <v>162.1</v>
      </c>
      <c r="CY55" s="10">
        <v>193.8</v>
      </c>
      <c r="CZ55" s="10">
        <v>174.5</v>
      </c>
      <c r="DA55" s="10">
        <v>183.6</v>
      </c>
      <c r="DB55" s="10">
        <v>201.1</v>
      </c>
      <c r="DC55" s="10">
        <v>213.3</v>
      </c>
      <c r="DD55" s="10">
        <v>217.6</v>
      </c>
      <c r="DE55" s="10">
        <v>214.8</v>
      </c>
      <c r="DF55" s="10">
        <v>221.7</v>
      </c>
      <c r="DG55" s="10">
        <v>217.3</v>
      </c>
      <c r="DH55" s="10">
        <v>221.6</v>
      </c>
      <c r="DI55" s="10">
        <v>233.4</v>
      </c>
      <c r="DJ55" s="10">
        <v>233.8</v>
      </c>
      <c r="DK55" s="10">
        <v>237.1</v>
      </c>
      <c r="DL55" s="10">
        <v>238.2</v>
      </c>
      <c r="DM55" s="10">
        <v>242.9</v>
      </c>
      <c r="DN55" s="10">
        <v>255.1</v>
      </c>
      <c r="DO55" s="10">
        <v>245.5</v>
      </c>
      <c r="DP55" s="10">
        <v>248.5</v>
      </c>
      <c r="DQ55" s="10">
        <v>245.5</v>
      </c>
      <c r="DR55" s="10">
        <v>252.2</v>
      </c>
      <c r="DS55" s="10">
        <v>247.2</v>
      </c>
      <c r="DT55" s="10">
        <v>256.2</v>
      </c>
      <c r="DU55" s="10">
        <v>254.1</v>
      </c>
      <c r="DV55" s="10">
        <v>259.2</v>
      </c>
      <c r="DW55" s="10">
        <v>265.7</v>
      </c>
      <c r="DX55" s="10">
        <v>274.3</v>
      </c>
      <c r="DY55" s="10">
        <v>273.10000000000002</v>
      </c>
      <c r="DZ55" s="10">
        <v>254.7</v>
      </c>
      <c r="EA55" s="10">
        <v>258.3</v>
      </c>
      <c r="EB55" s="10">
        <v>224.5</v>
      </c>
      <c r="EC55" s="10">
        <v>216.6</v>
      </c>
      <c r="ED55" s="10">
        <v>195</v>
      </c>
      <c r="EE55" s="10">
        <v>177</v>
      </c>
      <c r="EF55" s="10">
        <v>179.3</v>
      </c>
      <c r="EG55" s="10">
        <v>186</v>
      </c>
      <c r="EH55" s="10">
        <v>193.7</v>
      </c>
      <c r="EI55" s="10">
        <v>210.4</v>
      </c>
      <c r="EJ55" s="10">
        <v>231.5</v>
      </c>
      <c r="EK55" s="10">
        <v>227</v>
      </c>
      <c r="EL55" s="10">
        <v>247.2</v>
      </c>
      <c r="EM55" s="10">
        <v>269.3</v>
      </c>
      <c r="EN55" s="10">
        <v>277.60000000000002</v>
      </c>
      <c r="EO55" s="10">
        <v>298.2</v>
      </c>
      <c r="EP55" s="10">
        <v>320.39999999999998</v>
      </c>
      <c r="EQ55" s="10">
        <v>328.1</v>
      </c>
      <c r="ER55" s="10">
        <v>405.1</v>
      </c>
      <c r="ES55" s="10">
        <v>395.6</v>
      </c>
      <c r="ET55" s="10">
        <v>403.1</v>
      </c>
      <c r="EU55" s="10">
        <v>445.7</v>
      </c>
      <c r="EV55" s="10">
        <v>460.7</v>
      </c>
      <c r="EW55" s="10">
        <v>475.1</v>
      </c>
      <c r="EX55" s="10">
        <v>496.6</v>
      </c>
      <c r="EY55" s="10">
        <v>460.7</v>
      </c>
      <c r="EZ55" s="10">
        <v>474.1</v>
      </c>
      <c r="FA55" s="10">
        <v>467.9</v>
      </c>
      <c r="FB55" s="10">
        <v>431</v>
      </c>
      <c r="FC55" s="10">
        <v>408.8</v>
      </c>
      <c r="FD55" s="10">
        <v>355.2</v>
      </c>
      <c r="FE55" s="10">
        <v>344.1</v>
      </c>
      <c r="FF55" s="10">
        <v>312.5</v>
      </c>
      <c r="FG55" s="10">
        <v>224.3</v>
      </c>
      <c r="FH55" s="10">
        <v>208.8</v>
      </c>
      <c r="FI55" s="10">
        <v>244.8</v>
      </c>
      <c r="FJ55" s="10">
        <v>301.60000000000002</v>
      </c>
      <c r="FK55" s="10">
        <v>334.4</v>
      </c>
      <c r="FL55" s="10">
        <v>409.7</v>
      </c>
      <c r="FM55" s="10">
        <v>399.6</v>
      </c>
      <c r="FN55" s="10">
        <v>430.3</v>
      </c>
      <c r="FO55" s="10">
        <v>404.7</v>
      </c>
      <c r="FP55" s="10">
        <v>422.3</v>
      </c>
      <c r="FQ55" s="10">
        <v>419.3</v>
      </c>
    </row>
    <row r="56" spans="1:173" s="6" customFormat="1">
      <c r="A56" s="7">
        <v>45</v>
      </c>
      <c r="B56" s="6" t="s">
        <v>631</v>
      </c>
      <c r="C56" s="6" t="s">
        <v>632</v>
      </c>
      <c r="D56" s="10">
        <v>53.8</v>
      </c>
      <c r="E56" s="10">
        <v>52.1</v>
      </c>
      <c r="F56" s="10">
        <v>50.4</v>
      </c>
      <c r="G56" s="10">
        <v>49.4</v>
      </c>
      <c r="H56" s="10">
        <v>46.9</v>
      </c>
      <c r="I56" s="10">
        <v>46.6</v>
      </c>
      <c r="J56" s="10">
        <v>47.3</v>
      </c>
      <c r="K56" s="10">
        <v>44.3</v>
      </c>
      <c r="L56" s="10">
        <v>50.8</v>
      </c>
      <c r="M56" s="10">
        <v>52.9</v>
      </c>
      <c r="N56" s="10">
        <v>56.6</v>
      </c>
      <c r="O56" s="10">
        <v>58.6</v>
      </c>
      <c r="P56" s="10">
        <v>62.6</v>
      </c>
      <c r="Q56" s="10">
        <v>63.3</v>
      </c>
      <c r="R56" s="10">
        <v>66</v>
      </c>
      <c r="S56" s="10">
        <v>71.599999999999994</v>
      </c>
      <c r="T56" s="10">
        <v>82.3</v>
      </c>
      <c r="U56" s="10">
        <v>84.3</v>
      </c>
      <c r="V56" s="10">
        <v>84.9</v>
      </c>
      <c r="W56" s="10">
        <v>88.5</v>
      </c>
      <c r="X56" s="10">
        <v>93.2</v>
      </c>
      <c r="Y56" s="10">
        <v>95.4</v>
      </c>
      <c r="Z56" s="10">
        <v>101.3</v>
      </c>
      <c r="AA56" s="10">
        <v>89.9</v>
      </c>
      <c r="AB56" s="10">
        <v>79.7</v>
      </c>
      <c r="AC56" s="10">
        <v>85.7</v>
      </c>
      <c r="AD56" s="10">
        <v>102</v>
      </c>
      <c r="AE56" s="10">
        <v>108.1</v>
      </c>
      <c r="AF56" s="10">
        <v>113</v>
      </c>
      <c r="AG56" s="10">
        <v>114.4</v>
      </c>
      <c r="AH56" s="10">
        <v>115.3</v>
      </c>
      <c r="AI56" s="10">
        <v>115.1</v>
      </c>
      <c r="AJ56" s="10">
        <v>126.7</v>
      </c>
      <c r="AK56" s="10">
        <v>135.5</v>
      </c>
      <c r="AL56" s="10">
        <v>141.30000000000001</v>
      </c>
      <c r="AM56" s="10">
        <v>140.80000000000001</v>
      </c>
      <c r="AN56" s="10">
        <v>144.1</v>
      </c>
      <c r="AO56" s="10">
        <v>160.6</v>
      </c>
      <c r="AP56" s="10">
        <v>165.2</v>
      </c>
      <c r="AQ56" s="10">
        <v>175.2</v>
      </c>
      <c r="AR56" s="10">
        <v>176.2</v>
      </c>
      <c r="AS56" s="10">
        <v>183</v>
      </c>
      <c r="AT56" s="10">
        <v>186.8</v>
      </c>
      <c r="AU56" s="10">
        <v>182.5</v>
      </c>
      <c r="AV56" s="10">
        <v>182.8</v>
      </c>
      <c r="AW56" s="10">
        <v>153.69999999999999</v>
      </c>
      <c r="AX56" s="10">
        <v>162.1</v>
      </c>
      <c r="AY56" s="10">
        <v>166.9</v>
      </c>
      <c r="AZ56" s="10">
        <v>168.7</v>
      </c>
      <c r="BA56" s="10">
        <v>155.4</v>
      </c>
      <c r="BB56" s="10">
        <v>158.9</v>
      </c>
      <c r="BC56" s="10">
        <v>154.5</v>
      </c>
      <c r="BD56" s="10">
        <v>134</v>
      </c>
      <c r="BE56" s="10">
        <v>135.5</v>
      </c>
      <c r="BF56" s="10">
        <v>131.69999999999999</v>
      </c>
      <c r="BG56" s="10">
        <v>127.3</v>
      </c>
      <c r="BH56" s="10">
        <v>131</v>
      </c>
      <c r="BI56" s="10">
        <v>151.30000000000001</v>
      </c>
      <c r="BJ56" s="10">
        <v>162.9</v>
      </c>
      <c r="BK56" s="10">
        <v>168.2</v>
      </c>
      <c r="BL56" s="10">
        <v>176</v>
      </c>
      <c r="BM56" s="10">
        <v>176.3</v>
      </c>
      <c r="BN56" s="10">
        <v>166.2</v>
      </c>
      <c r="BO56" s="10">
        <v>165.8</v>
      </c>
      <c r="BP56" s="10">
        <v>153.5</v>
      </c>
      <c r="BQ56" s="10">
        <v>154.19999999999999</v>
      </c>
      <c r="BR56" s="10">
        <v>160</v>
      </c>
      <c r="BS56" s="10">
        <v>164.6</v>
      </c>
      <c r="BT56" s="10">
        <v>132.4</v>
      </c>
      <c r="BU56" s="10">
        <v>133.19999999999999</v>
      </c>
      <c r="BV56" s="10">
        <v>135.9</v>
      </c>
      <c r="BW56" s="10">
        <v>143.6</v>
      </c>
      <c r="BX56" s="10">
        <v>158.5</v>
      </c>
      <c r="BY56" s="10">
        <v>188.4</v>
      </c>
      <c r="BZ56" s="10">
        <v>205.9</v>
      </c>
      <c r="CA56" s="10">
        <v>217.8</v>
      </c>
      <c r="CB56" s="10">
        <v>232.9</v>
      </c>
      <c r="CC56" s="10">
        <v>250.4</v>
      </c>
      <c r="CD56" s="10">
        <v>249.6</v>
      </c>
      <c r="CE56" s="10">
        <v>260.2</v>
      </c>
      <c r="CF56" s="10">
        <v>253.9</v>
      </c>
      <c r="CG56" s="10">
        <v>246.2</v>
      </c>
      <c r="CH56" s="10">
        <v>237.3</v>
      </c>
      <c r="CI56" s="10">
        <v>240.1</v>
      </c>
      <c r="CJ56" s="10">
        <v>254.4</v>
      </c>
      <c r="CK56" s="10">
        <v>268.8</v>
      </c>
      <c r="CL56" s="10">
        <v>271.89999999999998</v>
      </c>
      <c r="CM56" s="10">
        <v>269.89999999999998</v>
      </c>
      <c r="CN56" s="10">
        <v>279.3</v>
      </c>
      <c r="CO56" s="10">
        <v>282.89999999999998</v>
      </c>
      <c r="CP56" s="10">
        <v>288.7</v>
      </c>
      <c r="CQ56" s="10">
        <v>296.3</v>
      </c>
      <c r="CR56" s="10">
        <v>316.2</v>
      </c>
      <c r="CS56" s="10">
        <v>334.2</v>
      </c>
      <c r="CT56" s="10">
        <v>321.60000000000002</v>
      </c>
      <c r="CU56" s="10">
        <v>330.9</v>
      </c>
      <c r="CV56" s="10">
        <v>329.3</v>
      </c>
      <c r="CW56" s="10">
        <v>342.7</v>
      </c>
      <c r="CX56" s="10">
        <v>352.6</v>
      </c>
      <c r="CY56" s="10">
        <v>367.4</v>
      </c>
      <c r="CZ56" s="10">
        <v>387.9</v>
      </c>
      <c r="DA56" s="10">
        <v>396.2</v>
      </c>
      <c r="DB56" s="10">
        <v>414</v>
      </c>
      <c r="DC56" s="10">
        <v>425.4</v>
      </c>
      <c r="DD56" s="10">
        <v>442</v>
      </c>
      <c r="DE56" s="10">
        <v>466.2</v>
      </c>
      <c r="DF56" s="10">
        <v>474.9</v>
      </c>
      <c r="DG56" s="10">
        <v>482.7</v>
      </c>
      <c r="DH56" s="10">
        <v>505.5</v>
      </c>
      <c r="DI56" s="10">
        <v>508</v>
      </c>
      <c r="DJ56" s="10">
        <v>504.9</v>
      </c>
      <c r="DK56" s="10">
        <v>518.70000000000005</v>
      </c>
      <c r="DL56" s="10">
        <v>533.29999999999995</v>
      </c>
      <c r="DM56" s="10">
        <v>551.6</v>
      </c>
      <c r="DN56" s="10">
        <v>571.4</v>
      </c>
      <c r="DO56" s="10">
        <v>569</v>
      </c>
      <c r="DP56" s="10">
        <v>483.2</v>
      </c>
      <c r="DQ56" s="10">
        <v>478.2</v>
      </c>
      <c r="DR56" s="10">
        <v>474.6</v>
      </c>
      <c r="DS56" s="10">
        <v>462.1</v>
      </c>
      <c r="DT56" s="10">
        <v>499</v>
      </c>
      <c r="DU56" s="10">
        <v>520.1</v>
      </c>
      <c r="DV56" s="10">
        <v>523.4</v>
      </c>
      <c r="DW56" s="10">
        <v>544.4</v>
      </c>
      <c r="DX56" s="10">
        <v>520.6</v>
      </c>
      <c r="DY56" s="10">
        <v>514</v>
      </c>
      <c r="DZ56" s="10">
        <v>508.1</v>
      </c>
      <c r="EA56" s="10">
        <v>486.8</v>
      </c>
      <c r="EB56" s="10">
        <v>524</v>
      </c>
      <c r="EC56" s="10">
        <v>547.1</v>
      </c>
      <c r="ED56" s="10">
        <v>496.2</v>
      </c>
      <c r="EE56" s="10">
        <v>470.4</v>
      </c>
      <c r="EF56" s="10">
        <v>505</v>
      </c>
      <c r="EG56" s="10">
        <v>548.4</v>
      </c>
      <c r="EH56" s="10">
        <v>589.79999999999995</v>
      </c>
      <c r="EI56" s="10">
        <v>648.79999999999995</v>
      </c>
      <c r="EJ56" s="10">
        <v>627.1</v>
      </c>
      <c r="EK56" s="10">
        <v>621.20000000000005</v>
      </c>
      <c r="EL56" s="10">
        <v>663.2</v>
      </c>
      <c r="EM56" s="10">
        <v>727.4</v>
      </c>
      <c r="EN56" s="10">
        <v>859.7</v>
      </c>
      <c r="EO56" s="10">
        <v>911.5</v>
      </c>
      <c r="EP56" s="10">
        <v>960.5</v>
      </c>
      <c r="EQ56" s="10">
        <v>961.5</v>
      </c>
      <c r="ER56" s="10">
        <v>1176</v>
      </c>
      <c r="ES56" s="10">
        <v>1196</v>
      </c>
      <c r="ET56" s="10">
        <v>1238.3</v>
      </c>
      <c r="EU56" s="10">
        <v>1300.8</v>
      </c>
      <c r="EV56" s="10">
        <v>1354.6</v>
      </c>
      <c r="EW56" s="10">
        <v>1344.7</v>
      </c>
      <c r="EX56" s="10">
        <v>1368.5</v>
      </c>
      <c r="EY56" s="10">
        <v>1330</v>
      </c>
      <c r="EZ56" s="10">
        <v>1264.4000000000001</v>
      </c>
      <c r="FA56" s="10">
        <v>1315.6</v>
      </c>
      <c r="FB56" s="10">
        <v>1284.0999999999999</v>
      </c>
      <c r="FC56" s="10">
        <v>1307.5</v>
      </c>
      <c r="FD56" s="10">
        <v>1188.3</v>
      </c>
      <c r="FE56" s="10">
        <v>1208.3</v>
      </c>
      <c r="FF56" s="10">
        <v>1163.3</v>
      </c>
      <c r="FG56" s="10">
        <v>643.70000000000005</v>
      </c>
      <c r="FH56" s="10">
        <v>1000.4</v>
      </c>
      <c r="FI56" s="10">
        <v>1099</v>
      </c>
      <c r="FJ56" s="10">
        <v>1244.2</v>
      </c>
      <c r="FK56" s="10">
        <v>1389.5</v>
      </c>
      <c r="FL56" s="10">
        <v>1415.6</v>
      </c>
      <c r="FM56" s="10">
        <v>1465.9</v>
      </c>
      <c r="FN56" s="10">
        <v>1414.2</v>
      </c>
      <c r="FO56" s="10">
        <v>1337.8</v>
      </c>
      <c r="FP56" s="10">
        <v>1454.8</v>
      </c>
      <c r="FQ56" s="10">
        <v>1466.5</v>
      </c>
    </row>
    <row r="57" spans="1:173" s="6" customFormat="1">
      <c r="A57" s="7">
        <v>46</v>
      </c>
      <c r="B57" s="6" t="s">
        <v>633</v>
      </c>
      <c r="C57" s="6" t="s">
        <v>591</v>
      </c>
      <c r="D57" s="10">
        <v>24</v>
      </c>
      <c r="E57" s="10">
        <v>24.1</v>
      </c>
      <c r="F57" s="10">
        <v>24.3</v>
      </c>
      <c r="G57" s="10">
        <v>24.6</v>
      </c>
      <c r="H57" s="10">
        <v>24.5</v>
      </c>
      <c r="I57" s="10">
        <v>24.3</v>
      </c>
      <c r="J57" s="10">
        <v>24.2</v>
      </c>
      <c r="K57" s="10">
        <v>24.2</v>
      </c>
      <c r="L57" s="10">
        <v>25</v>
      </c>
      <c r="M57" s="10">
        <v>25</v>
      </c>
      <c r="N57" s="10">
        <v>25.2</v>
      </c>
      <c r="O57" s="10">
        <v>24.9</v>
      </c>
      <c r="P57" s="10">
        <v>26.1</v>
      </c>
      <c r="Q57" s="10">
        <v>26.4</v>
      </c>
      <c r="R57" s="10">
        <v>27.1</v>
      </c>
      <c r="S57" s="10">
        <v>27.7</v>
      </c>
      <c r="T57" s="10">
        <v>28.4</v>
      </c>
      <c r="U57" s="10">
        <v>29.3</v>
      </c>
      <c r="V57" s="10">
        <v>30.4</v>
      </c>
      <c r="W57" s="10">
        <v>31.5</v>
      </c>
      <c r="X57" s="10">
        <v>32.5</v>
      </c>
      <c r="Y57" s="10">
        <v>33.299999999999997</v>
      </c>
      <c r="Z57" s="10">
        <v>33.6</v>
      </c>
      <c r="AA57" s="10">
        <v>33.5</v>
      </c>
      <c r="AB57" s="10">
        <v>32.9</v>
      </c>
      <c r="AC57" s="10">
        <v>32.700000000000003</v>
      </c>
      <c r="AD57" s="10">
        <v>32.9</v>
      </c>
      <c r="AE57" s="10">
        <v>33.4</v>
      </c>
      <c r="AF57" s="10">
        <v>36.200000000000003</v>
      </c>
      <c r="AG57" s="10">
        <v>38.1</v>
      </c>
      <c r="AH57" s="10">
        <v>39.9</v>
      </c>
      <c r="AI57" s="10">
        <v>41.9</v>
      </c>
      <c r="AJ57" s="10">
        <v>42.7</v>
      </c>
      <c r="AK57" s="10">
        <v>43.9</v>
      </c>
      <c r="AL57" s="10">
        <v>45.6</v>
      </c>
      <c r="AM57" s="10">
        <v>46.8</v>
      </c>
      <c r="AN57" s="10">
        <v>48.3</v>
      </c>
      <c r="AO57" s="10">
        <v>49.5</v>
      </c>
      <c r="AP57" s="10">
        <v>51.8</v>
      </c>
      <c r="AQ57" s="10">
        <v>53.7</v>
      </c>
      <c r="AR57" s="10">
        <v>55.4</v>
      </c>
      <c r="AS57" s="10">
        <v>56.9</v>
      </c>
      <c r="AT57" s="10">
        <v>58</v>
      </c>
      <c r="AU57" s="10">
        <v>59.7</v>
      </c>
      <c r="AV57" s="10">
        <v>61.8</v>
      </c>
      <c r="AW57" s="10">
        <v>64.3</v>
      </c>
      <c r="AX57" s="10">
        <v>64.7</v>
      </c>
      <c r="AY57" s="10">
        <v>65.599999999999994</v>
      </c>
      <c r="AZ57" s="10">
        <v>68.7</v>
      </c>
      <c r="BA57" s="10">
        <v>72.7</v>
      </c>
      <c r="BB57" s="10">
        <v>75.900000000000006</v>
      </c>
      <c r="BC57" s="10">
        <v>77.7</v>
      </c>
      <c r="BD57" s="10">
        <v>77.7</v>
      </c>
      <c r="BE57" s="10">
        <v>76.5</v>
      </c>
      <c r="BF57" s="10">
        <v>77.099999999999994</v>
      </c>
      <c r="BG57" s="10">
        <v>79.5</v>
      </c>
      <c r="BH57" s="10">
        <v>81</v>
      </c>
      <c r="BI57" s="10">
        <v>82.1</v>
      </c>
      <c r="BJ57" s="10">
        <v>84.3</v>
      </c>
      <c r="BK57" s="10">
        <v>86.4</v>
      </c>
      <c r="BL57" s="10">
        <v>88.6</v>
      </c>
      <c r="BM57" s="10">
        <v>90.9</v>
      </c>
      <c r="BN57" s="10">
        <v>91.1</v>
      </c>
      <c r="BO57" s="10">
        <v>92.7</v>
      </c>
      <c r="BP57" s="10">
        <v>95.4</v>
      </c>
      <c r="BQ57" s="10">
        <v>97</v>
      </c>
      <c r="BR57" s="10">
        <v>98.3</v>
      </c>
      <c r="BS57" s="10">
        <v>99.5</v>
      </c>
      <c r="BT57" s="10">
        <v>103.2</v>
      </c>
      <c r="BU57" s="10">
        <v>106.4</v>
      </c>
      <c r="BV57" s="10">
        <v>107.5</v>
      </c>
      <c r="BW57" s="10">
        <v>107.6</v>
      </c>
      <c r="BX57" s="10">
        <v>108.8</v>
      </c>
      <c r="BY57" s="10">
        <v>109.8</v>
      </c>
      <c r="BZ57" s="10">
        <v>113.3</v>
      </c>
      <c r="CA57" s="10">
        <v>117.2</v>
      </c>
      <c r="CB57" s="10">
        <v>121.7</v>
      </c>
      <c r="CC57" s="10">
        <v>126.4</v>
      </c>
      <c r="CD57" s="10">
        <v>132.80000000000001</v>
      </c>
      <c r="CE57" s="10">
        <v>138.69999999999999</v>
      </c>
      <c r="CF57" s="10">
        <v>148</v>
      </c>
      <c r="CG57" s="10">
        <v>155.69999999999999</v>
      </c>
      <c r="CH57" s="10">
        <v>161.1</v>
      </c>
      <c r="CI57" s="10">
        <v>167.1</v>
      </c>
      <c r="CJ57" s="10">
        <v>170.1</v>
      </c>
      <c r="CK57" s="10">
        <v>169.9</v>
      </c>
      <c r="CL57" s="10">
        <v>170</v>
      </c>
      <c r="CM57" s="10">
        <v>166.3</v>
      </c>
      <c r="CN57" s="10">
        <v>175.5</v>
      </c>
      <c r="CO57" s="10">
        <v>180.5</v>
      </c>
      <c r="CP57" s="10">
        <v>183.3</v>
      </c>
      <c r="CQ57" s="10">
        <v>183.4</v>
      </c>
      <c r="CR57" s="10">
        <v>184.5</v>
      </c>
      <c r="CS57" s="10">
        <v>186.9</v>
      </c>
      <c r="CT57" s="10">
        <v>189.3</v>
      </c>
      <c r="CU57" s="10">
        <v>191.5</v>
      </c>
      <c r="CV57" s="10">
        <v>193.9</v>
      </c>
      <c r="CW57" s="10">
        <v>198.3</v>
      </c>
      <c r="CX57" s="10">
        <v>205.1</v>
      </c>
      <c r="CY57" s="10">
        <v>214.4</v>
      </c>
      <c r="CZ57" s="10">
        <v>225.2</v>
      </c>
      <c r="DA57" s="10">
        <v>234.1</v>
      </c>
      <c r="DB57" s="10">
        <v>240.1</v>
      </c>
      <c r="DC57" s="10">
        <v>243.5</v>
      </c>
      <c r="DD57" s="10">
        <v>244.9</v>
      </c>
      <c r="DE57" s="10">
        <v>248.9</v>
      </c>
      <c r="DF57" s="10">
        <v>256.39999999999998</v>
      </c>
      <c r="DG57" s="10">
        <v>267.39999999999998</v>
      </c>
      <c r="DH57" s="10">
        <v>280.89999999999998</v>
      </c>
      <c r="DI57" s="10">
        <v>293.39999999999998</v>
      </c>
      <c r="DJ57" s="10">
        <v>304</v>
      </c>
      <c r="DK57" s="10">
        <v>312.60000000000002</v>
      </c>
      <c r="DL57" s="10">
        <v>319.60000000000002</v>
      </c>
      <c r="DM57" s="10">
        <v>327</v>
      </c>
      <c r="DN57" s="10">
        <v>334.9</v>
      </c>
      <c r="DO57" s="10">
        <v>343.3</v>
      </c>
      <c r="DP57" s="10">
        <v>351.4</v>
      </c>
      <c r="DQ57" s="10">
        <v>355.1</v>
      </c>
      <c r="DR57" s="10">
        <v>353.3</v>
      </c>
      <c r="DS57" s="10">
        <v>346</v>
      </c>
      <c r="DT57" s="10">
        <v>335.3</v>
      </c>
      <c r="DU57" s="10">
        <v>331</v>
      </c>
      <c r="DV57" s="10">
        <v>335.3</v>
      </c>
      <c r="DW57" s="10">
        <v>348</v>
      </c>
      <c r="DX57" s="10">
        <v>366.7</v>
      </c>
      <c r="DY57" s="10">
        <v>379.5</v>
      </c>
      <c r="DZ57" s="10">
        <v>384.2</v>
      </c>
      <c r="EA57" s="10">
        <v>381.1</v>
      </c>
      <c r="EB57" s="10">
        <v>371.9</v>
      </c>
      <c r="EC57" s="10">
        <v>366.9</v>
      </c>
      <c r="ED57" s="10">
        <v>368.5</v>
      </c>
      <c r="EE57" s="10">
        <v>376.4</v>
      </c>
      <c r="EF57" s="10">
        <v>389.2</v>
      </c>
      <c r="EG57" s="10">
        <v>399</v>
      </c>
      <c r="EH57" s="10">
        <v>404.2</v>
      </c>
      <c r="EI57" s="10">
        <v>404.6</v>
      </c>
      <c r="EJ57" s="10">
        <v>402.8</v>
      </c>
      <c r="EK57" s="10">
        <v>409.8</v>
      </c>
      <c r="EL57" s="10">
        <v>428.4</v>
      </c>
      <c r="EM57" s="10">
        <v>458.4</v>
      </c>
      <c r="EN57" s="10">
        <v>496.1</v>
      </c>
      <c r="EO57" s="10">
        <v>524.4</v>
      </c>
      <c r="EP57" s="10">
        <v>539.5</v>
      </c>
      <c r="EQ57" s="10">
        <v>641.29999999999995</v>
      </c>
      <c r="ER57" s="10">
        <v>534.1</v>
      </c>
      <c r="ES57" s="10">
        <v>538.79999999999995</v>
      </c>
      <c r="ET57" s="10">
        <v>559.70000000000005</v>
      </c>
      <c r="EU57" s="10">
        <v>596.70000000000005</v>
      </c>
      <c r="EV57" s="10">
        <v>646.4</v>
      </c>
      <c r="EW57" s="10">
        <v>691.1</v>
      </c>
      <c r="EX57" s="10">
        <v>727.1</v>
      </c>
      <c r="EY57" s="10">
        <v>754.5</v>
      </c>
      <c r="EZ57" s="10">
        <v>756.5</v>
      </c>
      <c r="FA57" s="10">
        <v>804.4</v>
      </c>
      <c r="FB57" s="10">
        <v>809.7</v>
      </c>
      <c r="FC57" s="10">
        <v>807.4</v>
      </c>
      <c r="FD57" s="10">
        <v>835.9</v>
      </c>
      <c r="FE57" s="10">
        <v>803.4</v>
      </c>
      <c r="FF57" s="10">
        <v>780.5</v>
      </c>
      <c r="FG57" s="10">
        <v>727.6</v>
      </c>
      <c r="FH57" s="10">
        <v>671.9</v>
      </c>
      <c r="FI57" s="10">
        <v>600.9</v>
      </c>
      <c r="FJ57" s="10">
        <v>584.1</v>
      </c>
      <c r="FK57" s="10">
        <v>623</v>
      </c>
      <c r="FL57" s="10">
        <v>684.8</v>
      </c>
      <c r="FM57" s="10">
        <v>729.3</v>
      </c>
      <c r="FN57" s="10">
        <v>760.5</v>
      </c>
      <c r="FO57" s="10">
        <v>774.8</v>
      </c>
      <c r="FP57" s="10">
        <v>793.8</v>
      </c>
      <c r="FQ57" s="10">
        <v>807.4</v>
      </c>
    </row>
    <row r="58" spans="1:173" s="6" customFormat="1">
      <c r="A58" s="7">
        <v>47</v>
      </c>
      <c r="B58" s="6" t="s">
        <v>634</v>
      </c>
      <c r="C58" s="6" t="s">
        <v>635</v>
      </c>
      <c r="D58" s="10">
        <v>29.8</v>
      </c>
      <c r="E58" s="10">
        <v>27.9</v>
      </c>
      <c r="F58" s="10">
        <v>26.1</v>
      </c>
      <c r="G58" s="10">
        <v>24.8</v>
      </c>
      <c r="H58" s="10">
        <v>22.3</v>
      </c>
      <c r="I58" s="10">
        <v>22.3</v>
      </c>
      <c r="J58" s="10">
        <v>23</v>
      </c>
      <c r="K58" s="10">
        <v>20</v>
      </c>
      <c r="L58" s="10">
        <v>25.7</v>
      </c>
      <c r="M58" s="10">
        <v>27.9</v>
      </c>
      <c r="N58" s="10">
        <v>31.5</v>
      </c>
      <c r="O58" s="10">
        <v>33.700000000000003</v>
      </c>
      <c r="P58" s="10">
        <v>36.5</v>
      </c>
      <c r="Q58" s="10">
        <v>36.9</v>
      </c>
      <c r="R58" s="10">
        <v>38.9</v>
      </c>
      <c r="S58" s="10">
        <v>43.9</v>
      </c>
      <c r="T58" s="10">
        <v>53.9</v>
      </c>
      <c r="U58" s="10">
        <v>55</v>
      </c>
      <c r="V58" s="10">
        <v>54.5</v>
      </c>
      <c r="W58" s="10">
        <v>56.9</v>
      </c>
      <c r="X58" s="10">
        <v>60.7</v>
      </c>
      <c r="Y58" s="10">
        <v>62.1</v>
      </c>
      <c r="Z58" s="10">
        <v>67.8</v>
      </c>
      <c r="AA58" s="10">
        <v>56.5</v>
      </c>
      <c r="AB58" s="10">
        <v>46.8</v>
      </c>
      <c r="AC58" s="10">
        <v>53.1</v>
      </c>
      <c r="AD58" s="10">
        <v>69.2</v>
      </c>
      <c r="AE58" s="10">
        <v>74.7</v>
      </c>
      <c r="AF58" s="10">
        <v>76.8</v>
      </c>
      <c r="AG58" s="10">
        <v>76.3</v>
      </c>
      <c r="AH58" s="10">
        <v>75.3</v>
      </c>
      <c r="AI58" s="10">
        <v>73.3</v>
      </c>
      <c r="AJ58" s="10">
        <v>84</v>
      </c>
      <c r="AK58" s="10">
        <v>91.6</v>
      </c>
      <c r="AL58" s="10">
        <v>95.6</v>
      </c>
      <c r="AM58" s="10">
        <v>94</v>
      </c>
      <c r="AN58" s="10">
        <v>95.8</v>
      </c>
      <c r="AO58" s="10">
        <v>111.2</v>
      </c>
      <c r="AP58" s="10">
        <v>113.4</v>
      </c>
      <c r="AQ58" s="10">
        <v>121.5</v>
      </c>
      <c r="AR58" s="10">
        <v>120.7</v>
      </c>
      <c r="AS58" s="10">
        <v>126.1</v>
      </c>
      <c r="AT58" s="10">
        <v>128.80000000000001</v>
      </c>
      <c r="AU58" s="10">
        <v>122.8</v>
      </c>
      <c r="AV58" s="10">
        <v>121</v>
      </c>
      <c r="AW58" s="10">
        <v>89.4</v>
      </c>
      <c r="AX58" s="10">
        <v>97.4</v>
      </c>
      <c r="AY58" s="10">
        <v>101.3</v>
      </c>
      <c r="AZ58" s="10">
        <v>100</v>
      </c>
      <c r="BA58" s="10">
        <v>82.8</v>
      </c>
      <c r="BB58" s="10">
        <v>83</v>
      </c>
      <c r="BC58" s="10">
        <v>76.8</v>
      </c>
      <c r="BD58" s="10">
        <v>56.3</v>
      </c>
      <c r="BE58" s="10">
        <v>58.9</v>
      </c>
      <c r="BF58" s="10">
        <v>54.5</v>
      </c>
      <c r="BG58" s="10">
        <v>47.8</v>
      </c>
      <c r="BH58" s="10">
        <v>50</v>
      </c>
      <c r="BI58" s="10">
        <v>69.2</v>
      </c>
      <c r="BJ58" s="10">
        <v>78.599999999999994</v>
      </c>
      <c r="BK58" s="10">
        <v>81.8</v>
      </c>
      <c r="BL58" s="10">
        <v>87.4</v>
      </c>
      <c r="BM58" s="10">
        <v>85.4</v>
      </c>
      <c r="BN58" s="10">
        <v>75.099999999999994</v>
      </c>
      <c r="BO58" s="10">
        <v>73.099999999999994</v>
      </c>
      <c r="BP58" s="10">
        <v>58.1</v>
      </c>
      <c r="BQ58" s="10">
        <v>57.2</v>
      </c>
      <c r="BR58" s="10">
        <v>61.7</v>
      </c>
      <c r="BS58" s="10">
        <v>65.099999999999994</v>
      </c>
      <c r="BT58" s="10">
        <v>29.2</v>
      </c>
      <c r="BU58" s="10">
        <v>26.8</v>
      </c>
      <c r="BV58" s="10">
        <v>28.4</v>
      </c>
      <c r="BW58" s="10">
        <v>36</v>
      </c>
      <c r="BX58" s="10">
        <v>49.6</v>
      </c>
      <c r="BY58" s="10">
        <v>78.599999999999994</v>
      </c>
      <c r="BZ58" s="10">
        <v>92.6</v>
      </c>
      <c r="CA58" s="10">
        <v>100.6</v>
      </c>
      <c r="CB58" s="10">
        <v>111.2</v>
      </c>
      <c r="CC58" s="10">
        <v>124</v>
      </c>
      <c r="CD58" s="10">
        <v>116.8</v>
      </c>
      <c r="CE58" s="10">
        <v>121.5</v>
      </c>
      <c r="CF58" s="10">
        <v>105.8</v>
      </c>
      <c r="CG58" s="10">
        <v>90.5</v>
      </c>
      <c r="CH58" s="10">
        <v>76.3</v>
      </c>
      <c r="CI58" s="10">
        <v>73</v>
      </c>
      <c r="CJ58" s="10">
        <v>84.3</v>
      </c>
      <c r="CK58" s="10">
        <v>98.9</v>
      </c>
      <c r="CL58" s="10">
        <v>101.9</v>
      </c>
      <c r="CM58" s="10">
        <v>103.6</v>
      </c>
      <c r="CN58" s="10">
        <v>103.8</v>
      </c>
      <c r="CO58" s="10">
        <v>102.4</v>
      </c>
      <c r="CP58" s="10">
        <v>105.4</v>
      </c>
      <c r="CQ58" s="10">
        <v>112.9</v>
      </c>
      <c r="CR58" s="10">
        <v>131.69999999999999</v>
      </c>
      <c r="CS58" s="10">
        <v>147.30000000000001</v>
      </c>
      <c r="CT58" s="10">
        <v>132.30000000000001</v>
      </c>
      <c r="CU58" s="10">
        <v>139.4</v>
      </c>
      <c r="CV58" s="10">
        <v>135.5</v>
      </c>
      <c r="CW58" s="10">
        <v>144.4</v>
      </c>
      <c r="CX58" s="10">
        <v>147.4</v>
      </c>
      <c r="CY58" s="10">
        <v>153</v>
      </c>
      <c r="CZ58" s="10">
        <v>162.69999999999999</v>
      </c>
      <c r="DA58" s="10">
        <v>162.1</v>
      </c>
      <c r="DB58" s="10">
        <v>173.9</v>
      </c>
      <c r="DC58" s="10">
        <v>182</v>
      </c>
      <c r="DD58" s="10">
        <v>197.1</v>
      </c>
      <c r="DE58" s="10">
        <v>217.3</v>
      </c>
      <c r="DF58" s="10">
        <v>218.5</v>
      </c>
      <c r="DG58" s="10">
        <v>215.3</v>
      </c>
      <c r="DH58" s="10">
        <v>224.6</v>
      </c>
      <c r="DI58" s="10">
        <v>214.6</v>
      </c>
      <c r="DJ58" s="10">
        <v>200.9</v>
      </c>
      <c r="DK58" s="10">
        <v>206.1</v>
      </c>
      <c r="DL58" s="10">
        <v>213.7</v>
      </c>
      <c r="DM58" s="10">
        <v>224.7</v>
      </c>
      <c r="DN58" s="10">
        <v>236.5</v>
      </c>
      <c r="DO58" s="10">
        <v>225.6</v>
      </c>
      <c r="DP58" s="10">
        <v>131.80000000000001</v>
      </c>
      <c r="DQ58" s="10">
        <v>123.1</v>
      </c>
      <c r="DR58" s="10">
        <v>121.3</v>
      </c>
      <c r="DS58" s="10">
        <v>116.1</v>
      </c>
      <c r="DT58" s="10">
        <v>163.6</v>
      </c>
      <c r="DU58" s="10">
        <v>189.1</v>
      </c>
      <c r="DV58" s="10">
        <v>188.2</v>
      </c>
      <c r="DW58" s="10">
        <v>196.5</v>
      </c>
      <c r="DX58" s="10">
        <v>153.9</v>
      </c>
      <c r="DY58" s="10">
        <v>134.5</v>
      </c>
      <c r="DZ58" s="10">
        <v>123.9</v>
      </c>
      <c r="EA58" s="10">
        <v>105.7</v>
      </c>
      <c r="EB58" s="10">
        <v>152.1</v>
      </c>
      <c r="EC58" s="10">
        <v>180.2</v>
      </c>
      <c r="ED58" s="10">
        <v>127.7</v>
      </c>
      <c r="EE58" s="10">
        <v>93.9</v>
      </c>
      <c r="EF58" s="10">
        <v>115.8</v>
      </c>
      <c r="EG58" s="10">
        <v>149.4</v>
      </c>
      <c r="EH58" s="10">
        <v>185.6</v>
      </c>
      <c r="EI58" s="10">
        <v>244.3</v>
      </c>
      <c r="EJ58" s="10">
        <v>224.2</v>
      </c>
      <c r="EK58" s="10">
        <v>211.4</v>
      </c>
      <c r="EL58" s="10">
        <v>234.8</v>
      </c>
      <c r="EM58" s="10">
        <v>269</v>
      </c>
      <c r="EN58" s="10">
        <v>363.6</v>
      </c>
      <c r="EO58" s="10">
        <v>387.1</v>
      </c>
      <c r="EP58" s="10">
        <v>421</v>
      </c>
      <c r="EQ58" s="10">
        <v>320.2</v>
      </c>
      <c r="ER58" s="10">
        <v>641.9</v>
      </c>
      <c r="ES58" s="10">
        <v>657.2</v>
      </c>
      <c r="ET58" s="10">
        <v>678.7</v>
      </c>
      <c r="EU58" s="10">
        <v>704</v>
      </c>
      <c r="EV58" s="10">
        <v>708.2</v>
      </c>
      <c r="EW58" s="10">
        <v>653.6</v>
      </c>
      <c r="EX58" s="10">
        <v>641.4</v>
      </c>
      <c r="EY58" s="10">
        <v>575.5</v>
      </c>
      <c r="EZ58" s="10">
        <v>508</v>
      </c>
      <c r="FA58" s="10">
        <v>511.2</v>
      </c>
      <c r="FB58" s="10">
        <v>474.3</v>
      </c>
      <c r="FC58" s="10">
        <v>500.1</v>
      </c>
      <c r="FD58" s="10">
        <v>352.4</v>
      </c>
      <c r="FE58" s="10">
        <v>404.9</v>
      </c>
      <c r="FF58" s="10">
        <v>382.8</v>
      </c>
      <c r="FG58" s="10">
        <v>-84</v>
      </c>
      <c r="FH58" s="10">
        <v>328.5</v>
      </c>
      <c r="FI58" s="10">
        <v>498.1</v>
      </c>
      <c r="FJ58" s="10">
        <v>660</v>
      </c>
      <c r="FK58" s="10">
        <v>766.5</v>
      </c>
      <c r="FL58" s="10">
        <v>730.8</v>
      </c>
      <c r="FM58" s="10">
        <v>736.6</v>
      </c>
      <c r="FN58" s="10">
        <v>653.70000000000005</v>
      </c>
      <c r="FO58" s="10">
        <v>563</v>
      </c>
      <c r="FP58" s="10">
        <v>660.9</v>
      </c>
      <c r="FQ58" s="10">
        <v>659.1</v>
      </c>
    </row>
    <row r="59" spans="1:173" s="6" customFormat="1">
      <c r="A59" s="7">
        <v>48</v>
      </c>
      <c r="B59" s="6" t="s">
        <v>617</v>
      </c>
      <c r="C59" s="6" t="s">
        <v>636</v>
      </c>
      <c r="D59" s="10">
        <v>-4.9000000000000004</v>
      </c>
      <c r="E59" s="10">
        <v>-5.2</v>
      </c>
      <c r="F59" s="10">
        <v>-4.9000000000000004</v>
      </c>
      <c r="G59" s="10">
        <v>-8.4</v>
      </c>
      <c r="H59" s="10">
        <v>-8.8000000000000007</v>
      </c>
      <c r="I59" s="10">
        <v>-4.5999999999999996</v>
      </c>
      <c r="J59" s="10">
        <v>-6.2</v>
      </c>
      <c r="K59" s="10">
        <v>-6.6</v>
      </c>
      <c r="L59" s="10">
        <v>-3.6</v>
      </c>
      <c r="M59" s="10">
        <v>-4.7</v>
      </c>
      <c r="N59" s="10">
        <v>-5.6</v>
      </c>
      <c r="O59" s="10">
        <v>-4.5</v>
      </c>
      <c r="P59" s="10">
        <v>-5.8</v>
      </c>
      <c r="Q59" s="10">
        <v>-5.8</v>
      </c>
      <c r="R59" s="10">
        <v>-5.8</v>
      </c>
      <c r="S59" s="10">
        <v>-9</v>
      </c>
      <c r="T59" s="10">
        <v>-15.8</v>
      </c>
      <c r="U59" s="10">
        <v>-21.1</v>
      </c>
      <c r="V59" s="10">
        <v>-18.7</v>
      </c>
      <c r="W59" s="10">
        <v>-22.7</v>
      </c>
      <c r="X59" s="10">
        <v>-31.8</v>
      </c>
      <c r="Y59" s="10">
        <v>-36.700000000000003</v>
      </c>
      <c r="Z59" s="10">
        <v>-50</v>
      </c>
      <c r="AA59" s="10">
        <v>-34.4</v>
      </c>
      <c r="AB59" s="10">
        <v>-12.4</v>
      </c>
      <c r="AC59" s="10">
        <v>-7</v>
      </c>
      <c r="AD59" s="10">
        <v>-11.7</v>
      </c>
      <c r="AE59" s="10">
        <v>-11.1</v>
      </c>
      <c r="AF59" s="10">
        <v>-10.7</v>
      </c>
      <c r="AG59" s="10">
        <v>-14.9</v>
      </c>
      <c r="AH59" s="10">
        <v>-15.2</v>
      </c>
      <c r="AI59" s="10">
        <v>-15.6</v>
      </c>
      <c r="AJ59" s="10">
        <v>-21.4</v>
      </c>
      <c r="AK59" s="10">
        <v>-15.3</v>
      </c>
      <c r="AL59" s="10">
        <v>-9.5</v>
      </c>
      <c r="AM59" s="10">
        <v>-16.600000000000001</v>
      </c>
      <c r="AN59" s="10">
        <v>-20.8</v>
      </c>
      <c r="AO59" s="10">
        <v>-23.2</v>
      </c>
      <c r="AP59" s="10">
        <v>-23.3</v>
      </c>
      <c r="AQ59" s="10">
        <v>-27.5</v>
      </c>
      <c r="AR59" s="10">
        <v>-35.1</v>
      </c>
      <c r="AS59" s="10">
        <v>-40</v>
      </c>
      <c r="AT59" s="10">
        <v>-44.1</v>
      </c>
      <c r="AU59" s="10">
        <v>-41.4</v>
      </c>
      <c r="AV59" s="10">
        <v>-53.5</v>
      </c>
      <c r="AW59" s="10">
        <v>-34</v>
      </c>
      <c r="AX59" s="10">
        <v>-42.3</v>
      </c>
      <c r="AY59" s="10">
        <v>-38.799999999999997</v>
      </c>
      <c r="AZ59" s="10">
        <v>-37.4</v>
      </c>
      <c r="BA59" s="10">
        <v>-24.3</v>
      </c>
      <c r="BB59" s="10">
        <v>-18.2</v>
      </c>
      <c r="BC59" s="10">
        <v>-18.600000000000001</v>
      </c>
      <c r="BD59" s="10">
        <v>-12.9</v>
      </c>
      <c r="BE59" s="10">
        <v>-4.7</v>
      </c>
      <c r="BF59" s="10">
        <v>-6.4</v>
      </c>
      <c r="BG59" s="10">
        <v>-6</v>
      </c>
      <c r="BH59" s="10">
        <v>2.2000000000000002</v>
      </c>
      <c r="BI59" s="10">
        <v>-7.1</v>
      </c>
      <c r="BJ59" s="10">
        <v>-15.2</v>
      </c>
      <c r="BK59" s="10">
        <v>-9.8000000000000007</v>
      </c>
      <c r="BL59" s="10">
        <v>-6.6</v>
      </c>
      <c r="BM59" s="10">
        <v>-9.8000000000000007</v>
      </c>
      <c r="BN59" s="10">
        <v>0.3</v>
      </c>
      <c r="BO59" s="10">
        <v>0.2</v>
      </c>
      <c r="BP59" s="10">
        <v>0.6</v>
      </c>
      <c r="BQ59" s="10">
        <v>0.3</v>
      </c>
      <c r="BR59" s="10">
        <v>7.2</v>
      </c>
      <c r="BS59" s="10">
        <v>-8</v>
      </c>
      <c r="BT59" s="10">
        <v>19.7</v>
      </c>
      <c r="BU59" s="10">
        <v>13.9</v>
      </c>
      <c r="BV59" s="10">
        <v>5.4</v>
      </c>
      <c r="BW59" s="10">
        <v>-10.9</v>
      </c>
      <c r="BX59" s="10">
        <v>-13.9</v>
      </c>
      <c r="BY59" s="10">
        <v>-19.2</v>
      </c>
      <c r="BZ59" s="10">
        <v>-15.7</v>
      </c>
      <c r="CA59" s="10">
        <v>-16.2</v>
      </c>
      <c r="CB59" s="10">
        <v>-18.3</v>
      </c>
      <c r="CC59" s="10">
        <v>-25.5</v>
      </c>
      <c r="CD59" s="10">
        <v>-26.1</v>
      </c>
      <c r="CE59" s="10">
        <v>-18.8</v>
      </c>
      <c r="CF59" s="10">
        <v>-33.700000000000003</v>
      </c>
      <c r="CG59" s="10">
        <v>-18.899999999999999</v>
      </c>
      <c r="CH59" s="10">
        <v>-0.4</v>
      </c>
      <c r="CI59" s="10">
        <v>-12.3</v>
      </c>
      <c r="CJ59" s="10">
        <v>-3.6</v>
      </c>
      <c r="CK59" s="10">
        <v>2</v>
      </c>
      <c r="CL59" s="10">
        <v>-30.2</v>
      </c>
      <c r="CM59" s="10">
        <v>-19.8</v>
      </c>
      <c r="CN59" s="10">
        <v>11.4</v>
      </c>
      <c r="CO59" s="10">
        <v>8.6</v>
      </c>
      <c r="CP59" s="10">
        <v>1.4</v>
      </c>
      <c r="CQ59" s="10">
        <v>-1.7</v>
      </c>
      <c r="CR59" s="10">
        <v>2.2000000000000002</v>
      </c>
      <c r="CS59" s="10">
        <v>-10.6</v>
      </c>
      <c r="CT59" s="10">
        <v>-3.4</v>
      </c>
      <c r="CU59" s="10">
        <v>0.4</v>
      </c>
      <c r="CV59" s="10">
        <v>-6.1</v>
      </c>
      <c r="CW59" s="10">
        <v>-6.3</v>
      </c>
      <c r="CX59" s="10">
        <v>0.4</v>
      </c>
      <c r="CY59" s="10">
        <v>-4.0999999999999996</v>
      </c>
      <c r="CZ59" s="10">
        <v>-8.3000000000000007</v>
      </c>
      <c r="DA59" s="10">
        <v>-10.199999999999999</v>
      </c>
      <c r="DB59" s="10">
        <v>-15.7</v>
      </c>
      <c r="DC59" s="10">
        <v>-15.6</v>
      </c>
      <c r="DD59" s="10">
        <v>-32.5</v>
      </c>
      <c r="DE59" s="10">
        <v>-28.2</v>
      </c>
      <c r="DF59" s="10">
        <v>-9.8000000000000007</v>
      </c>
      <c r="DG59" s="10">
        <v>-2.6</v>
      </c>
      <c r="DH59" s="10">
        <v>2.1</v>
      </c>
      <c r="DI59" s="10">
        <v>-1.7</v>
      </c>
      <c r="DJ59" s="10">
        <v>4.7</v>
      </c>
      <c r="DK59" s="10">
        <v>7.1</v>
      </c>
      <c r="DL59" s="10">
        <v>18.5</v>
      </c>
      <c r="DM59" s="10">
        <v>15.7</v>
      </c>
      <c r="DN59" s="10">
        <v>15.1</v>
      </c>
      <c r="DO59" s="10">
        <v>7</v>
      </c>
      <c r="DP59" s="10">
        <v>14.4</v>
      </c>
      <c r="DQ59" s="10">
        <v>15.4</v>
      </c>
      <c r="DR59" s="10">
        <v>19.100000000000001</v>
      </c>
      <c r="DS59" s="10">
        <v>14.1</v>
      </c>
      <c r="DT59" s="10">
        <v>24.2</v>
      </c>
      <c r="DU59" s="10">
        <v>3.8</v>
      </c>
      <c r="DV59" s="10">
        <v>-14.5</v>
      </c>
      <c r="DW59" s="10">
        <v>-29.3</v>
      </c>
      <c r="DX59" s="10">
        <v>-25.2</v>
      </c>
      <c r="DY59" s="10">
        <v>-21</v>
      </c>
      <c r="DZ59" s="10">
        <v>-9.1</v>
      </c>
      <c r="EA59" s="10">
        <v>-11.9</v>
      </c>
      <c r="EB59" s="10">
        <v>-18.399999999999999</v>
      </c>
      <c r="EC59" s="10">
        <v>-1.1000000000000001</v>
      </c>
      <c r="ED59" s="10">
        <v>16.8</v>
      </c>
      <c r="EE59" s="10">
        <v>34.799999999999997</v>
      </c>
      <c r="EF59" s="10">
        <v>29</v>
      </c>
      <c r="EG59" s="10">
        <v>3.4</v>
      </c>
      <c r="EH59" s="10">
        <v>-21.8</v>
      </c>
      <c r="EI59" s="10">
        <v>-20.9</v>
      </c>
      <c r="EJ59" s="10">
        <v>-20.7</v>
      </c>
      <c r="EK59" s="10">
        <v>5.3</v>
      </c>
      <c r="EL59" s="10">
        <v>-7.3</v>
      </c>
      <c r="EM59" s="10">
        <v>-22.5</v>
      </c>
      <c r="EN59" s="10">
        <v>-16.899999999999999</v>
      </c>
      <c r="EO59" s="10">
        <v>-38.4</v>
      </c>
      <c r="EP59" s="10">
        <v>-34.9</v>
      </c>
      <c r="EQ59" s="10">
        <v>-46.9</v>
      </c>
      <c r="ER59" s="10">
        <v>-38.200000000000003</v>
      </c>
      <c r="ES59" s="10">
        <v>-18.2</v>
      </c>
      <c r="ET59" s="10">
        <v>-28.4</v>
      </c>
      <c r="EU59" s="10">
        <v>-38</v>
      </c>
      <c r="EV59" s="10">
        <v>-33.4</v>
      </c>
      <c r="EW59" s="10">
        <v>-48.4</v>
      </c>
      <c r="EX59" s="10">
        <v>-42.3</v>
      </c>
      <c r="EY59" s="10">
        <v>-28</v>
      </c>
      <c r="EZ59" s="10">
        <v>-50.3</v>
      </c>
      <c r="FA59" s="10">
        <v>-34.799999999999997</v>
      </c>
      <c r="FB59" s="10">
        <v>-29.1</v>
      </c>
      <c r="FC59" s="10">
        <v>-74.8</v>
      </c>
      <c r="FD59" s="10">
        <v>-131.30000000000001</v>
      </c>
      <c r="FE59" s="10">
        <v>-155.4</v>
      </c>
      <c r="FF59" s="10">
        <v>-72.7</v>
      </c>
      <c r="FG59" s="10">
        <v>181.6</v>
      </c>
      <c r="FH59" s="10">
        <v>76.5</v>
      </c>
      <c r="FI59" s="10">
        <v>15.9</v>
      </c>
      <c r="FJ59" s="10">
        <v>-20.7</v>
      </c>
      <c r="FK59" s="10">
        <v>-69.3</v>
      </c>
      <c r="FL59" s="10">
        <v>-28.4</v>
      </c>
      <c r="FM59" s="10">
        <v>-5.6</v>
      </c>
      <c r="FN59" s="10">
        <v>-32</v>
      </c>
      <c r="FO59" s="10">
        <v>-90.3</v>
      </c>
      <c r="FP59" s="10">
        <v>-116</v>
      </c>
      <c r="FQ59" s="10">
        <v>-59.3</v>
      </c>
    </row>
    <row r="60" spans="1:173" s="6" customFormat="1">
      <c r="A60" s="7">
        <v>49</v>
      </c>
      <c r="B60" s="6" t="s">
        <v>623</v>
      </c>
      <c r="C60" s="6" t="s">
        <v>637</v>
      </c>
      <c r="D60" s="10">
        <v>9.1</v>
      </c>
      <c r="E60" s="10">
        <v>9.1</v>
      </c>
      <c r="F60" s="10">
        <v>9.1</v>
      </c>
      <c r="G60" s="10">
        <v>8.6</v>
      </c>
      <c r="H60" s="10">
        <v>8</v>
      </c>
      <c r="I60" s="10">
        <v>7.8</v>
      </c>
      <c r="J60" s="10">
        <v>7.9</v>
      </c>
      <c r="K60" s="10">
        <v>8.6</v>
      </c>
      <c r="L60" s="10">
        <v>7.8</v>
      </c>
      <c r="M60" s="10">
        <v>7.8</v>
      </c>
      <c r="N60" s="10">
        <v>7.8</v>
      </c>
      <c r="O60" s="10">
        <v>7.8</v>
      </c>
      <c r="P60" s="10">
        <v>9.1</v>
      </c>
      <c r="Q60" s="10">
        <v>9.6999999999999993</v>
      </c>
      <c r="R60" s="10">
        <v>10</v>
      </c>
      <c r="S60" s="10">
        <v>10.5</v>
      </c>
      <c r="T60" s="10">
        <v>9.8000000000000007</v>
      </c>
      <c r="U60" s="10">
        <v>9.3000000000000007</v>
      </c>
      <c r="V60" s="10">
        <v>8.4</v>
      </c>
      <c r="W60" s="10">
        <v>8.9</v>
      </c>
      <c r="X60" s="10">
        <v>7.6</v>
      </c>
      <c r="Y60" s="10">
        <v>6.5</v>
      </c>
      <c r="Z60" s="10">
        <v>5.4</v>
      </c>
      <c r="AA60" s="10">
        <v>2.8</v>
      </c>
      <c r="AB60" s="10">
        <v>0.6</v>
      </c>
      <c r="AC60" s="10">
        <v>-1.1000000000000001</v>
      </c>
      <c r="AD60" s="10">
        <v>-2.7</v>
      </c>
      <c r="AE60" s="10">
        <v>-3.6</v>
      </c>
      <c r="AF60" s="10">
        <v>-4</v>
      </c>
      <c r="AG60" s="10">
        <v>-4.4000000000000004</v>
      </c>
      <c r="AH60" s="10">
        <v>-4.0999999999999996</v>
      </c>
      <c r="AI60" s="10">
        <v>-3.6</v>
      </c>
      <c r="AJ60" s="10">
        <v>-3.8</v>
      </c>
      <c r="AK60" s="10">
        <v>-3.1</v>
      </c>
      <c r="AL60" s="10">
        <v>-2.4</v>
      </c>
      <c r="AM60" s="10">
        <v>-2.6</v>
      </c>
      <c r="AN60" s="10">
        <v>-3.3</v>
      </c>
      <c r="AO60" s="10">
        <v>-3.8</v>
      </c>
      <c r="AP60" s="10">
        <v>-4.2</v>
      </c>
      <c r="AQ60" s="10">
        <v>-4.5999999999999996</v>
      </c>
      <c r="AR60" s="10">
        <v>-5.0999999999999996</v>
      </c>
      <c r="AS60" s="10">
        <v>-5.9</v>
      </c>
      <c r="AT60" s="10">
        <v>-7</v>
      </c>
      <c r="AU60" s="10">
        <v>-8.5</v>
      </c>
      <c r="AV60" s="10">
        <v>-9.8000000000000007</v>
      </c>
      <c r="AW60" s="10">
        <v>-10.5</v>
      </c>
      <c r="AX60" s="10">
        <v>-10.3</v>
      </c>
      <c r="AY60" s="10">
        <v>-9.3000000000000007</v>
      </c>
      <c r="AZ60" s="10">
        <v>-1.4</v>
      </c>
      <c r="BA60" s="10">
        <v>3.4</v>
      </c>
      <c r="BB60" s="10">
        <v>8.5</v>
      </c>
      <c r="BC60" s="10">
        <v>6.2</v>
      </c>
      <c r="BD60" s="10">
        <v>10.4</v>
      </c>
      <c r="BE60" s="10">
        <v>12.4</v>
      </c>
      <c r="BF60" s="10">
        <v>16.2</v>
      </c>
      <c r="BG60" s="10">
        <v>19.399999999999999</v>
      </c>
      <c r="BH60" s="10">
        <v>27.8</v>
      </c>
      <c r="BI60" s="10">
        <v>32.700000000000003</v>
      </c>
      <c r="BJ60" s="10">
        <v>37.299999999999997</v>
      </c>
      <c r="BK60" s="10">
        <v>35.299999999999997</v>
      </c>
      <c r="BL60" s="10">
        <v>38.200000000000003</v>
      </c>
      <c r="BM60" s="10">
        <v>53.8</v>
      </c>
      <c r="BN60" s="10">
        <v>59.1</v>
      </c>
      <c r="BO60" s="10">
        <v>64.8</v>
      </c>
      <c r="BP60" s="10">
        <v>72.900000000000006</v>
      </c>
      <c r="BQ60" s="10">
        <v>75.900000000000006</v>
      </c>
      <c r="BR60" s="10">
        <v>76.599999999999994</v>
      </c>
      <c r="BS60" s="10">
        <v>74.900000000000006</v>
      </c>
      <c r="BT60" s="10">
        <v>65.599999999999994</v>
      </c>
      <c r="BU60" s="10">
        <v>61.6</v>
      </c>
      <c r="BV60" s="10">
        <v>58.9</v>
      </c>
      <c r="BW60" s="10">
        <v>58.2</v>
      </c>
      <c r="BX60" s="10">
        <v>60</v>
      </c>
      <c r="BY60" s="10">
        <v>61.1</v>
      </c>
      <c r="BZ60" s="10">
        <v>61.6</v>
      </c>
      <c r="CA60" s="10">
        <v>61.3</v>
      </c>
      <c r="CB60" s="10">
        <v>61.2</v>
      </c>
      <c r="CC60" s="10">
        <v>59.8</v>
      </c>
      <c r="CD60" s="10">
        <v>58.2</v>
      </c>
      <c r="CE60" s="10">
        <v>56.4</v>
      </c>
      <c r="CF60" s="10">
        <v>52.9</v>
      </c>
      <c r="CG60" s="10">
        <v>51.5</v>
      </c>
      <c r="CH60" s="10">
        <v>51.3</v>
      </c>
      <c r="CI60" s="10">
        <v>50.1</v>
      </c>
      <c r="CJ60" s="10">
        <v>37.200000000000003</v>
      </c>
      <c r="CK60" s="10">
        <v>36.700000000000003</v>
      </c>
      <c r="CL60" s="10">
        <v>35.4</v>
      </c>
      <c r="CM60" s="10">
        <v>33.4</v>
      </c>
      <c r="CN60" s="10">
        <v>30</v>
      </c>
      <c r="CO60" s="10">
        <v>27.6</v>
      </c>
      <c r="CP60" s="10">
        <v>25.7</v>
      </c>
      <c r="CQ60" s="10">
        <v>24.6</v>
      </c>
      <c r="CR60" s="10">
        <v>24.4</v>
      </c>
      <c r="CS60" s="10">
        <v>25.3</v>
      </c>
      <c r="CT60" s="10">
        <v>18.3</v>
      </c>
      <c r="CU60" s="10">
        <v>30.6</v>
      </c>
      <c r="CV60" s="10">
        <v>28</v>
      </c>
      <c r="CW60" s="10">
        <v>27.2</v>
      </c>
      <c r="CX60" s="10">
        <v>28.3</v>
      </c>
      <c r="CY60" s="10">
        <v>31.4</v>
      </c>
      <c r="CZ60" s="10">
        <v>36.299999999999997</v>
      </c>
      <c r="DA60" s="10">
        <v>40.4</v>
      </c>
      <c r="DB60" s="10">
        <v>43.7</v>
      </c>
      <c r="DC60" s="10">
        <v>46.2</v>
      </c>
      <c r="DD60" s="10">
        <v>47.8</v>
      </c>
      <c r="DE60" s="10">
        <v>49.4</v>
      </c>
      <c r="DF60" s="10">
        <v>51</v>
      </c>
      <c r="DG60" s="10">
        <v>52.5</v>
      </c>
      <c r="DH60" s="10">
        <v>54</v>
      </c>
      <c r="DI60" s="10">
        <v>56.1</v>
      </c>
      <c r="DJ60" s="10">
        <v>58.7</v>
      </c>
      <c r="DK60" s="10">
        <v>61.9</v>
      </c>
      <c r="DL60" s="10">
        <v>65.599999999999994</v>
      </c>
      <c r="DM60" s="10">
        <v>68.5</v>
      </c>
      <c r="DN60" s="10">
        <v>70.400000000000006</v>
      </c>
      <c r="DO60" s="10">
        <v>71.400000000000006</v>
      </c>
      <c r="DP60" s="10">
        <v>71.5</v>
      </c>
      <c r="DQ60" s="10">
        <v>72.5</v>
      </c>
      <c r="DR60" s="10">
        <v>74.3</v>
      </c>
      <c r="DS60" s="10">
        <v>76.900000000000006</v>
      </c>
      <c r="DT60" s="10">
        <v>80.400000000000006</v>
      </c>
      <c r="DU60" s="10">
        <v>81.5</v>
      </c>
      <c r="DV60" s="10">
        <v>80.3</v>
      </c>
      <c r="DW60" s="10">
        <v>76.7</v>
      </c>
      <c r="DX60" s="10">
        <v>70.900000000000006</v>
      </c>
      <c r="DY60" s="10">
        <v>65.599999999999994</v>
      </c>
      <c r="DZ60" s="10">
        <v>60.9</v>
      </c>
      <c r="EA60" s="10">
        <v>56.8</v>
      </c>
      <c r="EB60" s="10">
        <v>52.6</v>
      </c>
      <c r="EC60" s="10">
        <v>49.6</v>
      </c>
      <c r="ED60" s="10">
        <v>56.9</v>
      </c>
      <c r="EE60" s="10">
        <v>94.4</v>
      </c>
      <c r="EF60" s="10">
        <v>117.1</v>
      </c>
      <c r="EG60" s="10">
        <v>114.2</v>
      </c>
      <c r="EH60" s="10">
        <v>108</v>
      </c>
      <c r="EI60" s="10">
        <v>98.4</v>
      </c>
      <c r="EJ60" s="10">
        <v>79.599999999999994</v>
      </c>
      <c r="EK60" s="10">
        <v>96.6</v>
      </c>
      <c r="EL60" s="10">
        <v>89.6</v>
      </c>
      <c r="EM60" s="10">
        <v>76.7</v>
      </c>
      <c r="EN60" s="10">
        <v>66.7</v>
      </c>
      <c r="EO60" s="10">
        <v>55.6</v>
      </c>
      <c r="EP60" s="10">
        <v>46.2</v>
      </c>
      <c r="EQ60" s="10">
        <v>38.6</v>
      </c>
      <c r="ER60" s="10">
        <v>-134.69999999999999</v>
      </c>
      <c r="ES60" s="10">
        <v>-144.5</v>
      </c>
      <c r="ET60" s="10">
        <v>-158.30000000000001</v>
      </c>
      <c r="EU60" s="10">
        <v>-176</v>
      </c>
      <c r="EV60" s="10">
        <v>-191</v>
      </c>
      <c r="EW60" s="10">
        <v>-173.7</v>
      </c>
      <c r="EX60" s="10">
        <v>-167.7</v>
      </c>
      <c r="EY60" s="10">
        <v>-173.2</v>
      </c>
      <c r="EZ60" s="10">
        <v>-172.8</v>
      </c>
      <c r="FA60" s="10">
        <v>-183.3</v>
      </c>
      <c r="FB60" s="10">
        <v>-185.1</v>
      </c>
      <c r="FC60" s="10">
        <v>-180.7</v>
      </c>
      <c r="FD60" s="10">
        <v>-52.3</v>
      </c>
      <c r="FE60" s="10">
        <v>-63.2</v>
      </c>
      <c r="FF60" s="10">
        <v>-74.5</v>
      </c>
      <c r="FG60" s="10">
        <v>-78.400000000000006</v>
      </c>
      <c r="FH60" s="10">
        <v>-110.5</v>
      </c>
      <c r="FI60" s="10">
        <v>-97.4</v>
      </c>
      <c r="FJ60" s="10">
        <v>-86.2</v>
      </c>
      <c r="FK60" s="10">
        <v>-83</v>
      </c>
      <c r="FL60" s="10">
        <v>-72.7</v>
      </c>
      <c r="FM60" s="10">
        <v>-74.099999999999994</v>
      </c>
      <c r="FN60" s="10">
        <v>20.5</v>
      </c>
      <c r="FO60" s="10">
        <v>205.2</v>
      </c>
      <c r="FP60" s="10">
        <v>115.4</v>
      </c>
      <c r="FQ60" s="10">
        <v>107.2</v>
      </c>
    </row>
    <row r="61" spans="1:173"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O61" s="20"/>
      <c r="AP61" s="20"/>
      <c r="AQ61" s="20"/>
      <c r="AR61" s="20"/>
      <c r="AS61" s="20"/>
      <c r="AT61" s="20"/>
      <c r="AU61" s="20"/>
      <c r="AV61" s="20"/>
      <c r="AW61" s="20"/>
      <c r="AX61" s="20"/>
      <c r="AY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  <c r="CG61" s="20"/>
      <c r="CH61" s="20"/>
      <c r="CI61" s="20"/>
      <c r="CJ61" s="20"/>
      <c r="CK61" s="20"/>
      <c r="CL61" s="20"/>
      <c r="CM61" s="20"/>
      <c r="CN61" s="20"/>
      <c r="CO61" s="20"/>
      <c r="CP61" s="20"/>
      <c r="CQ61" s="20"/>
      <c r="CR61" s="20"/>
      <c r="CS61" s="20"/>
      <c r="CT61" s="20"/>
      <c r="CU61" s="20"/>
      <c r="CV61" s="20"/>
      <c r="CW61" s="20"/>
      <c r="CX61" s="20"/>
      <c r="CY61" s="20"/>
      <c r="CZ61" s="20"/>
      <c r="DA61" s="20"/>
      <c r="DB61" s="20"/>
      <c r="DC61" s="20"/>
      <c r="DD61" s="20"/>
      <c r="DE61" s="20"/>
      <c r="DF61" s="20"/>
      <c r="DG61" s="20"/>
      <c r="DH61" s="20"/>
      <c r="DI61" s="20"/>
      <c r="DJ61" s="20"/>
      <c r="DK61" s="20"/>
      <c r="DL61" s="20"/>
      <c r="DM61" s="20"/>
      <c r="DN61" s="20"/>
      <c r="DO61" s="20"/>
      <c r="DP61" s="20"/>
      <c r="DQ61" s="20"/>
      <c r="DR61" s="20"/>
      <c r="DS61" s="20"/>
      <c r="DT61" s="20"/>
      <c r="DU61" s="20"/>
      <c r="DV61" s="20"/>
      <c r="DW61" s="20"/>
      <c r="DX61" s="20"/>
      <c r="DY61" s="20"/>
      <c r="DZ61" s="20"/>
      <c r="EA61" s="20"/>
      <c r="EB61" s="20"/>
      <c r="EC61" s="20"/>
      <c r="ED61" s="20"/>
      <c r="EE61" s="20"/>
      <c r="EF61" s="20"/>
      <c r="EG61" s="20"/>
      <c r="EH61" s="20"/>
      <c r="EI61" s="20"/>
      <c r="EJ61" s="20"/>
      <c r="EK61" s="20"/>
      <c r="EL61" s="20"/>
      <c r="EM61" s="20"/>
      <c r="EN61" s="20"/>
      <c r="EO61" s="20"/>
      <c r="EP61" s="20"/>
      <c r="EQ61" s="20"/>
      <c r="ER61" s="20"/>
      <c r="ES61" s="20"/>
      <c r="ET61" s="20"/>
      <c r="EU61" s="20"/>
      <c r="EV61" s="20"/>
      <c r="EW61" s="20"/>
      <c r="EX61" s="20"/>
      <c r="EY61" s="20"/>
      <c r="EZ61" s="20"/>
      <c r="FA61" s="20"/>
      <c r="FB61" s="20"/>
      <c r="FC61" s="20"/>
      <c r="FD61" s="20"/>
      <c r="FE61" s="20"/>
      <c r="FF61" s="20"/>
      <c r="FG61" s="20"/>
      <c r="FH61" s="20"/>
      <c r="FI61" s="20"/>
      <c r="FJ61" s="20"/>
      <c r="FK61" s="20"/>
      <c r="FL61" s="20"/>
      <c r="FM61" s="20"/>
      <c r="FN61" s="20"/>
      <c r="FO61" s="20"/>
      <c r="FP61" s="20"/>
      <c r="FQ61" s="20"/>
    </row>
    <row r="62" spans="1:173">
      <c r="A62" t="s">
        <v>638</v>
      </c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O62" s="20"/>
      <c r="AP62" s="20"/>
      <c r="AQ62" s="20"/>
      <c r="AR62" s="20"/>
      <c r="AS62" s="20"/>
      <c r="AT62" s="20"/>
      <c r="AU62" s="20"/>
      <c r="AV62" s="20"/>
      <c r="AW62" s="20"/>
      <c r="AX62" s="20"/>
      <c r="AY62" s="20"/>
      <c r="AZ62" s="20"/>
      <c r="BA62" s="20"/>
      <c r="BB62" s="20"/>
      <c r="BC62" s="20"/>
      <c r="BD62" s="20"/>
      <c r="BE62" s="20"/>
      <c r="BF62" s="20"/>
      <c r="BG62" s="20"/>
      <c r="BH62" s="20"/>
      <c r="BI62" s="20"/>
      <c r="BJ62" s="20"/>
      <c r="BK62" s="20"/>
      <c r="BL62" s="20"/>
      <c r="BM62" s="20"/>
      <c r="BN62" s="20"/>
      <c r="BO62" s="20"/>
      <c r="BP62" s="20"/>
      <c r="BQ62" s="20"/>
      <c r="BR62" s="20"/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  <c r="CT62" s="20"/>
      <c r="CU62" s="20"/>
      <c r="CV62" s="20"/>
      <c r="CW62" s="20"/>
      <c r="CX62" s="20"/>
      <c r="CY62" s="20"/>
      <c r="CZ62" s="20"/>
      <c r="DA62" s="20"/>
      <c r="DB62" s="20"/>
      <c r="DC62" s="20"/>
      <c r="DD62" s="20"/>
      <c r="DE62" s="20"/>
      <c r="DF62" s="20"/>
      <c r="DG62" s="20"/>
      <c r="DH62" s="20"/>
      <c r="DI62" s="20"/>
      <c r="DJ62" s="20"/>
      <c r="DK62" s="20"/>
      <c r="DL62" s="20"/>
      <c r="DM62" s="20"/>
      <c r="DN62" s="20"/>
      <c r="DO62" s="20"/>
      <c r="DP62" s="20"/>
      <c r="DQ62" s="20"/>
      <c r="DR62" s="20"/>
      <c r="DS62" s="20"/>
      <c r="DT62" s="20"/>
      <c r="DU62" s="20"/>
      <c r="DV62" s="20"/>
      <c r="DW62" s="20"/>
      <c r="DX62" s="20"/>
      <c r="DY62" s="20"/>
      <c r="DZ62" s="20"/>
      <c r="EA62" s="20"/>
      <c r="EB62" s="20"/>
      <c r="EC62" s="20"/>
      <c r="ED62" s="20"/>
      <c r="EE62" s="20"/>
      <c r="EF62" s="20"/>
      <c r="EG62" s="20"/>
      <c r="EH62" s="20"/>
      <c r="EI62" s="20"/>
      <c r="EJ62" s="20"/>
      <c r="EK62" s="20"/>
      <c r="EL62" s="20"/>
      <c r="EM62" s="20"/>
      <c r="EN62" s="20"/>
      <c r="EO62" s="20"/>
      <c r="EP62" s="20"/>
      <c r="EQ62" s="20"/>
      <c r="ER62" s="20"/>
      <c r="ES62" s="20"/>
      <c r="ET62" s="20"/>
      <c r="EU62" s="20"/>
      <c r="EV62" s="20"/>
      <c r="EW62" s="20"/>
      <c r="EX62" s="20"/>
      <c r="EY62" s="20"/>
      <c r="EZ62" s="20"/>
      <c r="FA62" s="20"/>
      <c r="FB62" s="20"/>
      <c r="FC62" s="20"/>
      <c r="FD62" s="20"/>
      <c r="FE62" s="20"/>
      <c r="FF62" s="20"/>
      <c r="FG62" s="20"/>
      <c r="FH62" s="20"/>
      <c r="FI62" s="20"/>
      <c r="FJ62" s="20"/>
      <c r="FK62" s="20"/>
      <c r="FL62" s="20"/>
      <c r="FM62" s="20"/>
      <c r="FN62" s="20"/>
      <c r="FO62" s="20"/>
      <c r="FP62" s="20"/>
      <c r="FQ62" s="20"/>
    </row>
    <row r="63" spans="1:173">
      <c r="A63" t="s">
        <v>639</v>
      </c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20"/>
      <c r="AS63" s="20"/>
      <c r="AT63" s="20"/>
      <c r="AU63" s="20"/>
      <c r="AV63" s="20"/>
      <c r="AW63" s="20"/>
      <c r="AX63" s="20"/>
      <c r="AY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  <c r="CG63" s="20"/>
      <c r="CH63" s="20"/>
      <c r="CI63" s="20"/>
      <c r="CJ63" s="20"/>
      <c r="CK63" s="20"/>
      <c r="CL63" s="20"/>
      <c r="CM63" s="20"/>
      <c r="CN63" s="20"/>
      <c r="CO63" s="20"/>
      <c r="CP63" s="20"/>
      <c r="CQ63" s="20"/>
      <c r="CR63" s="20"/>
      <c r="CS63" s="20"/>
      <c r="CT63" s="20"/>
      <c r="CU63" s="20"/>
      <c r="CV63" s="20"/>
      <c r="CW63" s="20"/>
      <c r="CX63" s="20"/>
      <c r="CY63" s="20"/>
      <c r="CZ63" s="20"/>
      <c r="DA63" s="20"/>
      <c r="DB63" s="20"/>
      <c r="DC63" s="20"/>
      <c r="DD63" s="20"/>
      <c r="DE63" s="20"/>
      <c r="DF63" s="20"/>
      <c r="DG63" s="20"/>
      <c r="DH63" s="20"/>
      <c r="DI63" s="20"/>
      <c r="DJ63" s="20"/>
      <c r="DK63" s="20"/>
      <c r="DL63" s="20"/>
      <c r="DM63" s="20"/>
      <c r="DN63" s="20"/>
      <c r="DO63" s="20"/>
      <c r="DP63" s="20"/>
      <c r="DQ63" s="20"/>
      <c r="DR63" s="20"/>
      <c r="DS63" s="20"/>
      <c r="DT63" s="20"/>
      <c r="DU63" s="20"/>
      <c r="DV63" s="20"/>
      <c r="DW63" s="20"/>
      <c r="DX63" s="20"/>
      <c r="DY63" s="20"/>
      <c r="DZ63" s="20"/>
      <c r="EA63" s="20"/>
      <c r="EB63" s="20"/>
      <c r="EC63" s="20"/>
      <c r="ED63" s="20"/>
      <c r="EE63" s="20"/>
      <c r="EF63" s="20"/>
      <c r="EG63" s="20"/>
      <c r="EH63" s="20"/>
      <c r="EI63" s="20"/>
      <c r="EJ63" s="20"/>
      <c r="EK63" s="20"/>
      <c r="EL63" s="20"/>
      <c r="EM63" s="20"/>
      <c r="EN63" s="20"/>
      <c r="EO63" s="20"/>
      <c r="EP63" s="20"/>
      <c r="EQ63" s="20"/>
      <c r="ER63" s="20"/>
      <c r="ES63" s="20"/>
      <c r="ET63" s="20"/>
      <c r="EU63" s="20"/>
      <c r="EV63" s="20"/>
      <c r="EW63" s="20"/>
      <c r="EX63" s="20"/>
      <c r="EY63" s="20"/>
      <c r="EZ63" s="20"/>
      <c r="FA63" s="20"/>
      <c r="FB63" s="20"/>
      <c r="FC63" s="20"/>
      <c r="FD63" s="20"/>
      <c r="FE63" s="20"/>
      <c r="FF63" s="20"/>
      <c r="FG63" s="20"/>
      <c r="FH63" s="20"/>
      <c r="FI63" s="20"/>
      <c r="FJ63" s="20"/>
      <c r="FK63" s="20"/>
      <c r="FL63" s="20"/>
      <c r="FM63" s="20"/>
      <c r="FN63" s="20"/>
      <c r="FO63" s="20"/>
      <c r="FP63" s="20"/>
      <c r="FQ63" s="20"/>
    </row>
    <row r="64" spans="1:173">
      <c r="A64" t="s">
        <v>640</v>
      </c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  <c r="AT64" s="20"/>
      <c r="AU64" s="20"/>
      <c r="AV64" s="20"/>
      <c r="AW64" s="20"/>
      <c r="AX64" s="20"/>
      <c r="AY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  <c r="CT64" s="20"/>
      <c r="CU64" s="20"/>
      <c r="CV64" s="20"/>
      <c r="CW64" s="20"/>
      <c r="CX64" s="20"/>
      <c r="CY64" s="20"/>
      <c r="CZ64" s="20"/>
      <c r="DA64" s="20"/>
      <c r="DB64" s="20"/>
      <c r="DC64" s="20"/>
      <c r="DD64" s="20"/>
      <c r="DE64" s="20"/>
      <c r="DF64" s="20"/>
      <c r="DG64" s="20"/>
      <c r="DH64" s="20"/>
      <c r="DI64" s="20"/>
      <c r="DJ64" s="20"/>
      <c r="DK64" s="20"/>
      <c r="DL64" s="20"/>
      <c r="DM64" s="20"/>
      <c r="DN64" s="20"/>
      <c r="DO64" s="20"/>
      <c r="DP64" s="20"/>
      <c r="DQ64" s="20"/>
      <c r="DR64" s="20"/>
      <c r="DS64" s="20"/>
      <c r="DT64" s="20"/>
      <c r="DU64" s="20"/>
      <c r="DV64" s="20"/>
      <c r="DW64" s="20"/>
      <c r="DX64" s="20"/>
      <c r="DY64" s="20"/>
      <c r="DZ64" s="20"/>
      <c r="EA64" s="20"/>
      <c r="EB64" s="20"/>
      <c r="EC64" s="20"/>
      <c r="ED64" s="20"/>
      <c r="EE64" s="20"/>
      <c r="EF64" s="20"/>
      <c r="EG64" s="20"/>
      <c r="EH64" s="20"/>
      <c r="EI64" s="20"/>
      <c r="EJ64" s="20"/>
      <c r="EK64" s="20"/>
      <c r="EL64" s="20"/>
      <c r="EM64" s="20"/>
      <c r="EN64" s="20"/>
      <c r="EO64" s="20"/>
      <c r="EP64" s="20"/>
      <c r="EQ64" s="20"/>
      <c r="ER64" s="20"/>
      <c r="ES64" s="20"/>
      <c r="ET64" s="20"/>
      <c r="EU64" s="20"/>
      <c r="EV64" s="20"/>
      <c r="EW64" s="20"/>
      <c r="EX64" s="20"/>
      <c r="EY64" s="20"/>
      <c r="EZ64" s="20"/>
      <c r="FA64" s="20"/>
      <c r="FB64" s="20"/>
      <c r="FC64" s="20"/>
      <c r="FD64" s="20"/>
      <c r="FE64" s="20"/>
      <c r="FF64" s="20"/>
      <c r="FG64" s="20"/>
      <c r="FH64" s="20"/>
      <c r="FI64" s="20"/>
      <c r="FJ64" s="20"/>
      <c r="FK64" s="20"/>
      <c r="FL64" s="20"/>
      <c r="FM64" s="20"/>
      <c r="FN64" s="20"/>
      <c r="FO64" s="20"/>
      <c r="FP64" s="20"/>
      <c r="FQ64" s="20"/>
    </row>
    <row r="65" spans="1:173">
      <c r="A65" t="s">
        <v>641</v>
      </c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  <c r="AP65" s="20"/>
      <c r="AQ65" s="20"/>
      <c r="AR65" s="20"/>
      <c r="AS65" s="20"/>
      <c r="AT65" s="20"/>
      <c r="AU65" s="20"/>
      <c r="AV65" s="20"/>
      <c r="AW65" s="20"/>
      <c r="AX65" s="20"/>
      <c r="AY65" s="20"/>
      <c r="AZ65" s="20"/>
      <c r="BA65" s="20"/>
      <c r="BB65" s="20"/>
      <c r="BC65" s="20"/>
      <c r="BD65" s="20"/>
      <c r="BE65" s="20"/>
      <c r="BF65" s="20"/>
      <c r="BG65" s="20"/>
      <c r="BH65" s="20"/>
      <c r="BI65" s="20"/>
      <c r="BJ65" s="20"/>
      <c r="BK65" s="20"/>
      <c r="BL65" s="20"/>
      <c r="BM65" s="20"/>
      <c r="BN65" s="20"/>
      <c r="BO65" s="20"/>
      <c r="BP65" s="20"/>
      <c r="BQ65" s="20"/>
      <c r="BR65" s="20"/>
      <c r="BS65" s="20"/>
      <c r="BT65" s="20"/>
      <c r="BU65" s="20"/>
      <c r="BV65" s="20"/>
      <c r="BW65" s="20"/>
      <c r="BX65" s="20"/>
      <c r="BY65" s="20"/>
      <c r="BZ65" s="20"/>
      <c r="CA65" s="20"/>
      <c r="CB65" s="20"/>
      <c r="CC65" s="20"/>
      <c r="CD65" s="20"/>
      <c r="CE65" s="20"/>
      <c r="CF65" s="20"/>
      <c r="CG65" s="20"/>
      <c r="CH65" s="20"/>
      <c r="CI65" s="20"/>
      <c r="CJ65" s="20"/>
      <c r="CK65" s="20"/>
      <c r="CL65" s="20"/>
      <c r="CM65" s="20"/>
      <c r="CN65" s="20"/>
      <c r="CO65" s="20"/>
      <c r="CP65" s="20"/>
      <c r="CQ65" s="20"/>
      <c r="CR65" s="20"/>
      <c r="CS65" s="20"/>
      <c r="CT65" s="20"/>
      <c r="CU65" s="20"/>
      <c r="CV65" s="20"/>
      <c r="CW65" s="20"/>
      <c r="CX65" s="20"/>
      <c r="CY65" s="20"/>
      <c r="CZ65" s="20"/>
      <c r="DA65" s="20"/>
      <c r="DB65" s="20"/>
      <c r="DC65" s="20"/>
      <c r="DD65" s="20"/>
      <c r="DE65" s="20"/>
      <c r="DF65" s="20"/>
      <c r="DG65" s="20"/>
      <c r="DH65" s="20"/>
      <c r="DI65" s="20"/>
      <c r="DJ65" s="20"/>
      <c r="DK65" s="20"/>
      <c r="DL65" s="20"/>
      <c r="DM65" s="20"/>
      <c r="DN65" s="20"/>
      <c r="DO65" s="20"/>
      <c r="DP65" s="20"/>
      <c r="DQ65" s="20"/>
      <c r="DR65" s="20"/>
      <c r="DS65" s="20"/>
      <c r="DT65" s="20"/>
      <c r="DU65" s="20"/>
      <c r="DV65" s="20"/>
      <c r="DW65" s="20"/>
      <c r="DX65" s="20"/>
      <c r="DY65" s="20"/>
      <c r="DZ65" s="20"/>
      <c r="EA65" s="20"/>
      <c r="EB65" s="20"/>
      <c r="EC65" s="20"/>
      <c r="ED65" s="20"/>
      <c r="EE65" s="20"/>
      <c r="EF65" s="20"/>
      <c r="EG65" s="20"/>
      <c r="EH65" s="20"/>
      <c r="EI65" s="20"/>
      <c r="EJ65" s="20"/>
      <c r="EK65" s="20"/>
      <c r="EL65" s="20"/>
      <c r="EM65" s="20"/>
      <c r="EN65" s="20"/>
      <c r="EO65" s="20"/>
      <c r="EP65" s="20"/>
      <c r="EQ65" s="20"/>
      <c r="ER65" s="20"/>
      <c r="ES65" s="20"/>
      <c r="ET65" s="20"/>
      <c r="EU65" s="20"/>
      <c r="EV65" s="20"/>
      <c r="EW65" s="20"/>
      <c r="EX65" s="20"/>
      <c r="EY65" s="20"/>
      <c r="EZ65" s="20"/>
      <c r="FA65" s="20"/>
      <c r="FB65" s="20"/>
      <c r="FC65" s="20"/>
      <c r="FD65" s="20"/>
      <c r="FE65" s="20"/>
      <c r="FF65" s="20"/>
      <c r="FG65" s="20"/>
      <c r="FH65" s="20"/>
      <c r="FI65" s="20"/>
      <c r="FJ65" s="20"/>
      <c r="FK65" s="20"/>
      <c r="FL65" s="20"/>
      <c r="FM65" s="20"/>
      <c r="FN65" s="20"/>
      <c r="FO65" s="20"/>
      <c r="FP65" s="20"/>
      <c r="FQ65" s="20"/>
    </row>
  </sheetData>
  <phoneticPr fontId="0" type="noConversion"/>
  <pageMargins left="0.75" right="0.75" top="1" bottom="1" header="0.5" footer="0.5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>
  <dimension ref="A1:AS99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644</v>
      </c>
    </row>
    <row r="2" spans="1:45">
      <c r="A2" t="s">
        <v>267</v>
      </c>
    </row>
    <row r="3" spans="1:45">
      <c r="A3" t="s">
        <v>887</v>
      </c>
    </row>
    <row r="4" spans="1:45">
      <c r="A4" t="s">
        <v>888</v>
      </c>
    </row>
    <row r="5" spans="1:45">
      <c r="A5" t="s">
        <v>420</v>
      </c>
    </row>
    <row r="6" spans="1:45">
      <c r="A6" t="s">
        <v>645</v>
      </c>
    </row>
    <row r="8" spans="1:45" s="1" customFormat="1">
      <c r="A8" s="1" t="s">
        <v>891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4" customFormat="1">
      <c r="A9" s="5">
        <v>1</v>
      </c>
      <c r="B9" s="4" t="s">
        <v>646</v>
      </c>
      <c r="C9" s="4" t="s">
        <v>289</v>
      </c>
      <c r="D9" s="9">
        <v>888.5</v>
      </c>
      <c r="E9" s="9">
        <v>929.5</v>
      </c>
      <c r="F9" s="9">
        <v>1005.6</v>
      </c>
      <c r="G9" s="9">
        <v>1110.3</v>
      </c>
      <c r="H9" s="9">
        <v>1246.0999999999999</v>
      </c>
      <c r="I9" s="9">
        <v>1341.5</v>
      </c>
      <c r="J9" s="9">
        <v>1444</v>
      </c>
      <c r="K9" s="9">
        <v>1609.8</v>
      </c>
      <c r="L9" s="9">
        <v>1797.4</v>
      </c>
      <c r="M9" s="9">
        <v>2027.9</v>
      </c>
      <c r="N9" s="9">
        <v>2248.3000000000002</v>
      </c>
      <c r="O9" s="9">
        <v>2433</v>
      </c>
      <c r="P9" s="9">
        <v>2729.8</v>
      </c>
      <c r="Q9" s="9">
        <v>2851.4</v>
      </c>
      <c r="R9" s="9">
        <v>3070.9</v>
      </c>
      <c r="S9" s="9">
        <v>3461.3</v>
      </c>
      <c r="T9" s="9">
        <v>3696.3</v>
      </c>
      <c r="U9" s="9">
        <v>3871.5</v>
      </c>
      <c r="V9" s="9">
        <v>4150</v>
      </c>
      <c r="W9" s="9">
        <v>4522.3</v>
      </c>
      <c r="X9" s="9">
        <v>4800.5</v>
      </c>
      <c r="Y9" s="9">
        <v>5059.5</v>
      </c>
      <c r="Z9" s="9">
        <v>5217.8999999999996</v>
      </c>
      <c r="AA9" s="9">
        <v>5517.1</v>
      </c>
      <c r="AB9" s="9">
        <v>5784.7</v>
      </c>
      <c r="AC9" s="9">
        <v>6181.3</v>
      </c>
      <c r="AD9" s="9">
        <v>6522.3</v>
      </c>
      <c r="AE9" s="9">
        <v>6931.7</v>
      </c>
      <c r="AF9" s="9">
        <v>7406</v>
      </c>
      <c r="AG9" s="9">
        <v>7875.6</v>
      </c>
      <c r="AH9" s="9">
        <v>8358</v>
      </c>
      <c r="AI9" s="9">
        <v>8938.9</v>
      </c>
      <c r="AJ9" s="9">
        <v>9185.2000000000007</v>
      </c>
      <c r="AK9" s="9">
        <v>9408.5</v>
      </c>
      <c r="AL9" s="9">
        <v>9840.2000000000007</v>
      </c>
      <c r="AM9" s="9">
        <v>10534</v>
      </c>
      <c r="AN9" s="9">
        <v>11273.8</v>
      </c>
      <c r="AO9" s="9">
        <v>12031.2</v>
      </c>
      <c r="AP9" s="9">
        <v>12396.4</v>
      </c>
      <c r="AQ9" s="9">
        <v>12609.1</v>
      </c>
      <c r="AR9" s="9">
        <v>12147.6</v>
      </c>
      <c r="AS9" s="9">
        <v>12840.1</v>
      </c>
    </row>
    <row r="10" spans="1:45" s="4" customFormat="1">
      <c r="A10" s="5">
        <v>2</v>
      </c>
      <c r="B10" s="4" t="s">
        <v>647</v>
      </c>
      <c r="C10" s="4" t="s">
        <v>648</v>
      </c>
      <c r="D10" s="9">
        <v>702.1</v>
      </c>
      <c r="E10" s="9">
        <v>724.7</v>
      </c>
      <c r="F10" s="9">
        <v>779.9</v>
      </c>
      <c r="G10" s="9">
        <v>863.9</v>
      </c>
      <c r="H10" s="9">
        <v>975.2</v>
      </c>
      <c r="I10" s="9">
        <v>1044.3</v>
      </c>
      <c r="J10" s="9">
        <v>1118.5999999999999</v>
      </c>
      <c r="K10" s="9">
        <v>1253.2</v>
      </c>
      <c r="L10" s="9">
        <v>1407.3</v>
      </c>
      <c r="M10" s="9">
        <v>1600.3</v>
      </c>
      <c r="N10" s="9">
        <v>1770.4</v>
      </c>
      <c r="O10" s="9">
        <v>1896.6</v>
      </c>
      <c r="P10" s="9">
        <v>2136.1999999999998</v>
      </c>
      <c r="Q10" s="9">
        <v>2198.6</v>
      </c>
      <c r="R10" s="9">
        <v>2368.5</v>
      </c>
      <c r="S10" s="9">
        <v>2695.8</v>
      </c>
      <c r="T10" s="9">
        <v>2880.7</v>
      </c>
      <c r="U10" s="9">
        <v>3010.1</v>
      </c>
      <c r="V10" s="9">
        <v>3224.2</v>
      </c>
      <c r="W10" s="9">
        <v>3516.5</v>
      </c>
      <c r="X10" s="9">
        <v>3718.5</v>
      </c>
      <c r="Y10" s="9">
        <v>3882</v>
      </c>
      <c r="Z10" s="9">
        <v>3969.4</v>
      </c>
      <c r="AA10" s="9">
        <v>4198.5</v>
      </c>
      <c r="AB10" s="9">
        <v>4406</v>
      </c>
      <c r="AC10" s="9">
        <v>4744.6000000000004</v>
      </c>
      <c r="AD10" s="9">
        <v>5015.7</v>
      </c>
      <c r="AE10" s="9">
        <v>5360.5</v>
      </c>
      <c r="AF10" s="9">
        <v>5772.3</v>
      </c>
      <c r="AG10" s="9">
        <v>6167</v>
      </c>
      <c r="AH10" s="9">
        <v>6534.6</v>
      </c>
      <c r="AI10" s="9">
        <v>6994.5</v>
      </c>
      <c r="AJ10" s="9">
        <v>7108.3</v>
      </c>
      <c r="AK10" s="9">
        <v>7212.7</v>
      </c>
      <c r="AL10" s="9">
        <v>7515.3</v>
      </c>
      <c r="AM10" s="9">
        <v>8075.3</v>
      </c>
      <c r="AN10" s="9">
        <v>8687.5</v>
      </c>
      <c r="AO10" s="9">
        <v>9336.7999999999993</v>
      </c>
      <c r="AP10" s="9">
        <v>9511.4</v>
      </c>
      <c r="AQ10" s="9">
        <v>9490.4</v>
      </c>
      <c r="AR10" s="9">
        <v>8958.2000000000007</v>
      </c>
      <c r="AS10" s="9">
        <v>9577.2000000000007</v>
      </c>
    </row>
    <row r="11" spans="1:45" s="4" customFormat="1">
      <c r="A11" s="5">
        <v>3</v>
      </c>
      <c r="B11" s="4" t="s">
        <v>649</v>
      </c>
      <c r="C11" s="4" t="s">
        <v>650</v>
      </c>
      <c r="D11" s="9">
        <v>531.5</v>
      </c>
      <c r="E11" s="9">
        <v>547.70000000000005</v>
      </c>
      <c r="F11" s="9">
        <v>591.29999999999995</v>
      </c>
      <c r="G11" s="9">
        <v>657</v>
      </c>
      <c r="H11" s="9">
        <v>735.6</v>
      </c>
      <c r="I11" s="9">
        <v>791</v>
      </c>
      <c r="J11" s="9">
        <v>850</v>
      </c>
      <c r="K11" s="9">
        <v>958.4</v>
      </c>
      <c r="L11" s="9">
        <v>1087.0999999999999</v>
      </c>
      <c r="M11" s="9">
        <v>1241.9000000000001</v>
      </c>
      <c r="N11" s="9">
        <v>1373.9</v>
      </c>
      <c r="O11" s="9">
        <v>1483.2</v>
      </c>
      <c r="P11" s="9">
        <v>1680.8</v>
      </c>
      <c r="Q11" s="9">
        <v>1736</v>
      </c>
      <c r="R11" s="9">
        <v>1876.2</v>
      </c>
      <c r="S11" s="9">
        <v>2118.4</v>
      </c>
      <c r="T11" s="9">
        <v>2254.8000000000002</v>
      </c>
      <c r="U11" s="9">
        <v>2350.8000000000002</v>
      </c>
      <c r="V11" s="9">
        <v>2526.1</v>
      </c>
      <c r="W11" s="9">
        <v>2736.7</v>
      </c>
      <c r="X11" s="9">
        <v>2878.6</v>
      </c>
      <c r="Y11" s="9">
        <v>3003.9</v>
      </c>
      <c r="Z11" s="9">
        <v>3075.3</v>
      </c>
      <c r="AA11" s="9">
        <v>3240.2</v>
      </c>
      <c r="AB11" s="9">
        <v>3403.2</v>
      </c>
      <c r="AC11" s="9">
        <v>3665.7</v>
      </c>
      <c r="AD11" s="9">
        <v>3880.7</v>
      </c>
      <c r="AE11" s="9">
        <v>4119</v>
      </c>
      <c r="AF11" s="9">
        <v>4438.1000000000004</v>
      </c>
      <c r="AG11" s="9">
        <v>4720.8999999999996</v>
      </c>
      <c r="AH11" s="9">
        <v>4998.7</v>
      </c>
      <c r="AI11" s="9">
        <v>5331.4</v>
      </c>
      <c r="AJ11" s="9">
        <v>5304.4</v>
      </c>
      <c r="AK11" s="9">
        <v>5366.8</v>
      </c>
      <c r="AL11" s="9">
        <v>5585.2</v>
      </c>
      <c r="AM11" s="9">
        <v>5965</v>
      </c>
      <c r="AN11" s="9">
        <v>6435</v>
      </c>
      <c r="AO11" s="9">
        <v>6897.4</v>
      </c>
      <c r="AP11" s="9">
        <v>6992.2</v>
      </c>
      <c r="AQ11" s="9">
        <v>6970.5</v>
      </c>
      <c r="AR11" s="9">
        <v>6655.7</v>
      </c>
      <c r="AS11" s="9">
        <v>7191.4</v>
      </c>
    </row>
    <row r="12" spans="1:45" s="6" customFormat="1">
      <c r="A12" s="7">
        <v>4</v>
      </c>
      <c r="B12" s="6" t="s">
        <v>651</v>
      </c>
      <c r="C12" s="6" t="s">
        <v>652</v>
      </c>
      <c r="D12" s="10">
        <v>378.6</v>
      </c>
      <c r="E12" s="10">
        <v>400.2</v>
      </c>
      <c r="F12" s="10">
        <v>425.3</v>
      </c>
      <c r="G12" s="10">
        <v>472.5</v>
      </c>
      <c r="H12" s="10">
        <v>533.9</v>
      </c>
      <c r="I12" s="10">
        <v>587.4</v>
      </c>
      <c r="J12" s="10">
        <v>614.9</v>
      </c>
      <c r="K12" s="10">
        <v>695.2</v>
      </c>
      <c r="L12" s="10">
        <v>784.8</v>
      </c>
      <c r="M12" s="10">
        <v>901.8</v>
      </c>
      <c r="N12" s="10">
        <v>1022</v>
      </c>
      <c r="O12" s="10">
        <v>1120.0999999999999</v>
      </c>
      <c r="P12" s="10">
        <v>1240</v>
      </c>
      <c r="Q12" s="10">
        <v>1293.8</v>
      </c>
      <c r="R12" s="10">
        <v>1367.1</v>
      </c>
      <c r="S12" s="10">
        <v>1513.9</v>
      </c>
      <c r="T12" s="10">
        <v>1622.4</v>
      </c>
      <c r="U12" s="10">
        <v>1720.4</v>
      </c>
      <c r="V12" s="10">
        <v>1840</v>
      </c>
      <c r="W12" s="10">
        <v>1980.4</v>
      </c>
      <c r="X12" s="10">
        <v>2088.3000000000002</v>
      </c>
      <c r="Y12" s="10">
        <v>2200.6</v>
      </c>
      <c r="Z12" s="10">
        <v>2249.4</v>
      </c>
      <c r="AA12" s="10">
        <v>2375.5</v>
      </c>
      <c r="AB12" s="10">
        <v>2488.1999999999998</v>
      </c>
      <c r="AC12" s="10">
        <v>2634.8</v>
      </c>
      <c r="AD12" s="10">
        <v>2776</v>
      </c>
      <c r="AE12" s="10">
        <v>2914.9</v>
      </c>
      <c r="AF12" s="10">
        <v>3123.9</v>
      </c>
      <c r="AG12" s="10">
        <v>3396.8</v>
      </c>
      <c r="AH12" s="10">
        <v>3628.6</v>
      </c>
      <c r="AI12" s="10">
        <v>3950.7</v>
      </c>
      <c r="AJ12" s="10">
        <v>3986.2</v>
      </c>
      <c r="AK12" s="10">
        <v>3980.7</v>
      </c>
      <c r="AL12" s="10">
        <v>4105.5</v>
      </c>
      <c r="AM12" s="10">
        <v>4265.8999999999996</v>
      </c>
      <c r="AN12" s="10">
        <v>4498.5</v>
      </c>
      <c r="AO12" s="10">
        <v>4743.3999999999996</v>
      </c>
      <c r="AP12" s="10">
        <v>4944.1000000000004</v>
      </c>
      <c r="AQ12" s="10">
        <v>5025.8999999999996</v>
      </c>
      <c r="AR12" s="10">
        <v>4721.7</v>
      </c>
      <c r="AS12" s="10">
        <v>4821.5</v>
      </c>
    </row>
    <row r="13" spans="1:45" s="6" customFormat="1">
      <c r="A13" s="7">
        <v>5</v>
      </c>
      <c r="B13" s="6" t="s">
        <v>653</v>
      </c>
      <c r="C13" s="6" t="s">
        <v>654</v>
      </c>
      <c r="D13" s="10">
        <v>338</v>
      </c>
      <c r="E13" s="10">
        <v>356</v>
      </c>
      <c r="F13" s="10">
        <v>376.2</v>
      </c>
      <c r="G13" s="10">
        <v>414.8</v>
      </c>
      <c r="H13" s="10">
        <v>464.6</v>
      </c>
      <c r="I13" s="10">
        <v>508.9</v>
      </c>
      <c r="J13" s="10">
        <v>528.4</v>
      </c>
      <c r="K13" s="10">
        <v>591.20000000000005</v>
      </c>
      <c r="L13" s="10">
        <v>662.7</v>
      </c>
      <c r="M13" s="10">
        <v>756.2</v>
      </c>
      <c r="N13" s="10">
        <v>855.6</v>
      </c>
      <c r="O13" s="10">
        <v>935.6</v>
      </c>
      <c r="P13" s="10">
        <v>1033.4000000000001</v>
      </c>
      <c r="Q13" s="10">
        <v>1073.0999999999999</v>
      </c>
      <c r="R13" s="10">
        <v>1132.5999999999999</v>
      </c>
      <c r="S13" s="10">
        <v>1256.8</v>
      </c>
      <c r="T13" s="10">
        <v>1351.4</v>
      </c>
      <c r="U13" s="10">
        <v>1432.3</v>
      </c>
      <c r="V13" s="10">
        <v>1536.6</v>
      </c>
      <c r="W13" s="10">
        <v>1656.7</v>
      </c>
      <c r="X13" s="10">
        <v>1746</v>
      </c>
      <c r="Y13" s="10">
        <v>1838.2</v>
      </c>
      <c r="Z13" s="10">
        <v>1865.3</v>
      </c>
      <c r="AA13" s="10">
        <v>1958.4</v>
      </c>
      <c r="AB13" s="10">
        <v>2043.7</v>
      </c>
      <c r="AC13" s="10">
        <v>2163.6</v>
      </c>
      <c r="AD13" s="10">
        <v>2300.1999999999998</v>
      </c>
      <c r="AE13" s="10">
        <v>2438.6</v>
      </c>
      <c r="AF13" s="10">
        <v>2635.3</v>
      </c>
      <c r="AG13" s="10">
        <v>2868.6</v>
      </c>
      <c r="AH13" s="10">
        <v>3077.6</v>
      </c>
      <c r="AI13" s="10">
        <v>3344.4</v>
      </c>
      <c r="AJ13" s="10">
        <v>3350.3</v>
      </c>
      <c r="AK13" s="10">
        <v>3294.4</v>
      </c>
      <c r="AL13" s="10">
        <v>3356.9</v>
      </c>
      <c r="AM13" s="10">
        <v>3507.8</v>
      </c>
      <c r="AN13" s="10">
        <v>3701.4</v>
      </c>
      <c r="AO13" s="10">
        <v>3930.9</v>
      </c>
      <c r="AP13" s="10">
        <v>4130.5</v>
      </c>
      <c r="AQ13" s="10">
        <v>4167</v>
      </c>
      <c r="AR13" s="10">
        <v>3882.4</v>
      </c>
      <c r="AS13" s="10">
        <v>3973.6</v>
      </c>
    </row>
    <row r="14" spans="1:45" s="6" customFormat="1">
      <c r="A14" s="7">
        <v>6</v>
      </c>
      <c r="B14" s="6" t="s">
        <v>655</v>
      </c>
      <c r="C14" s="6" t="s">
        <v>656</v>
      </c>
      <c r="D14" s="10">
        <v>40.6</v>
      </c>
      <c r="E14" s="10">
        <v>44.2</v>
      </c>
      <c r="F14" s="10">
        <v>49.1</v>
      </c>
      <c r="G14" s="10">
        <v>57.8</v>
      </c>
      <c r="H14" s="10">
        <v>69.3</v>
      </c>
      <c r="I14" s="10">
        <v>78.5</v>
      </c>
      <c r="J14" s="10">
        <v>86.4</v>
      </c>
      <c r="K14" s="10">
        <v>104</v>
      </c>
      <c r="L14" s="10">
        <v>122.1</v>
      </c>
      <c r="M14" s="10">
        <v>145.6</v>
      </c>
      <c r="N14" s="10">
        <v>166.3</v>
      </c>
      <c r="O14" s="10">
        <v>184.5</v>
      </c>
      <c r="P14" s="10">
        <v>206.6</v>
      </c>
      <c r="Q14" s="10">
        <v>220.7</v>
      </c>
      <c r="R14" s="10">
        <v>234.4</v>
      </c>
      <c r="S14" s="10">
        <v>257.10000000000002</v>
      </c>
      <c r="T14" s="10">
        <v>271</v>
      </c>
      <c r="U14" s="10">
        <v>288.10000000000002</v>
      </c>
      <c r="V14" s="10">
        <v>303.5</v>
      </c>
      <c r="W14" s="10">
        <v>323.7</v>
      </c>
      <c r="X14" s="10">
        <v>342.3</v>
      </c>
      <c r="Y14" s="10">
        <v>362.4</v>
      </c>
      <c r="Z14" s="10">
        <v>384.1</v>
      </c>
      <c r="AA14" s="10">
        <v>417.1</v>
      </c>
      <c r="AB14" s="10">
        <v>444.5</v>
      </c>
      <c r="AC14" s="10">
        <v>471.2</v>
      </c>
      <c r="AD14" s="10">
        <v>475.8</v>
      </c>
      <c r="AE14" s="10">
        <v>476.3</v>
      </c>
      <c r="AF14" s="10">
        <v>488.5</v>
      </c>
      <c r="AG14" s="10">
        <v>528.29999999999995</v>
      </c>
      <c r="AH14" s="10">
        <v>551</v>
      </c>
      <c r="AI14" s="10">
        <v>606.29999999999995</v>
      </c>
      <c r="AJ14" s="10">
        <v>635.9</v>
      </c>
      <c r="AK14" s="10">
        <v>686.3</v>
      </c>
      <c r="AL14" s="10">
        <v>748.5</v>
      </c>
      <c r="AM14" s="10">
        <v>758</v>
      </c>
      <c r="AN14" s="10">
        <v>797.1</v>
      </c>
      <c r="AO14" s="10">
        <v>812.5</v>
      </c>
      <c r="AP14" s="10">
        <v>813.6</v>
      </c>
      <c r="AQ14" s="10">
        <v>858.9</v>
      </c>
      <c r="AR14" s="10">
        <v>839.3</v>
      </c>
      <c r="AS14" s="10">
        <v>848</v>
      </c>
    </row>
    <row r="15" spans="1:45" s="6" customFormat="1">
      <c r="A15" s="7">
        <v>7</v>
      </c>
      <c r="B15" s="6" t="s">
        <v>657</v>
      </c>
      <c r="C15" s="6" t="s">
        <v>519</v>
      </c>
      <c r="D15" s="10">
        <v>87.9</v>
      </c>
      <c r="E15" s="10">
        <v>75.400000000000006</v>
      </c>
      <c r="F15" s="10">
        <v>88.2</v>
      </c>
      <c r="G15" s="10">
        <v>101.9</v>
      </c>
      <c r="H15" s="10">
        <v>109.6</v>
      </c>
      <c r="I15" s="10">
        <v>97.7</v>
      </c>
      <c r="J15" s="10">
        <v>118.7</v>
      </c>
      <c r="K15" s="10">
        <v>145.1</v>
      </c>
      <c r="L15" s="10">
        <v>172.7</v>
      </c>
      <c r="M15" s="10">
        <v>195.6</v>
      </c>
      <c r="N15" s="10">
        <v>190.7</v>
      </c>
      <c r="O15" s="10">
        <v>166</v>
      </c>
      <c r="P15" s="10">
        <v>193.6</v>
      </c>
      <c r="Q15" s="10">
        <v>173.1</v>
      </c>
      <c r="R15" s="10">
        <v>224.8</v>
      </c>
      <c r="S15" s="10">
        <v>282</v>
      </c>
      <c r="T15" s="10">
        <v>294.39999999999998</v>
      </c>
      <c r="U15" s="10">
        <v>274.7</v>
      </c>
      <c r="V15" s="10">
        <v>319.8</v>
      </c>
      <c r="W15" s="10">
        <v>369.6</v>
      </c>
      <c r="X15" s="10">
        <v>358.4</v>
      </c>
      <c r="Y15" s="10">
        <v>358.4</v>
      </c>
      <c r="Z15" s="10">
        <v>380.8</v>
      </c>
      <c r="AA15" s="10">
        <v>423.1</v>
      </c>
      <c r="AB15" s="10">
        <v>466.8</v>
      </c>
      <c r="AC15" s="10">
        <v>550.29999999999995</v>
      </c>
      <c r="AD15" s="10">
        <v>623.20000000000005</v>
      </c>
      <c r="AE15" s="10">
        <v>699.5</v>
      </c>
      <c r="AF15" s="10">
        <v>777.3</v>
      </c>
      <c r="AG15" s="10">
        <v>709.7</v>
      </c>
      <c r="AH15" s="10">
        <v>734.8</v>
      </c>
      <c r="AI15" s="10">
        <v>673.6</v>
      </c>
      <c r="AJ15" s="10">
        <v>614.5</v>
      </c>
      <c r="AK15" s="10">
        <v>714.3</v>
      </c>
      <c r="AL15" s="10">
        <v>812</v>
      </c>
      <c r="AM15" s="10">
        <v>1041.9000000000001</v>
      </c>
      <c r="AN15" s="10">
        <v>1216.5999999999999</v>
      </c>
      <c r="AO15" s="10">
        <v>1351.5</v>
      </c>
      <c r="AP15" s="10">
        <v>1159.8</v>
      </c>
      <c r="AQ15" s="10">
        <v>841.8</v>
      </c>
      <c r="AR15" s="10">
        <v>1001.6</v>
      </c>
      <c r="AS15" s="10">
        <v>1418.2</v>
      </c>
    </row>
    <row r="16" spans="1:45" s="6" customFormat="1">
      <c r="A16" s="7">
        <v>8</v>
      </c>
      <c r="B16" s="6" t="s">
        <v>658</v>
      </c>
      <c r="C16" s="6" t="s">
        <v>659</v>
      </c>
      <c r="D16" s="10">
        <v>7.8</v>
      </c>
      <c r="E16" s="10">
        <v>11.3</v>
      </c>
      <c r="F16" s="10">
        <v>11.5</v>
      </c>
      <c r="G16" s="10">
        <v>11.3</v>
      </c>
      <c r="H16" s="10">
        <v>13</v>
      </c>
      <c r="I16" s="10">
        <v>20.7</v>
      </c>
      <c r="J16" s="10">
        <v>23.4</v>
      </c>
      <c r="K16" s="10">
        <v>18.8</v>
      </c>
      <c r="L16" s="10">
        <v>23.3</v>
      </c>
      <c r="M16" s="10">
        <v>27.5</v>
      </c>
      <c r="N16" s="10">
        <v>34.9</v>
      </c>
      <c r="O16" s="10">
        <v>55.9</v>
      </c>
      <c r="P16" s="10">
        <v>77.7</v>
      </c>
      <c r="Q16" s="10">
        <v>90</v>
      </c>
      <c r="R16" s="10">
        <v>86.6</v>
      </c>
      <c r="S16" s="10">
        <v>98.8</v>
      </c>
      <c r="T16" s="10">
        <v>96.9</v>
      </c>
      <c r="U16" s="10">
        <v>106.3</v>
      </c>
      <c r="V16" s="10">
        <v>107.6</v>
      </c>
      <c r="W16" s="10">
        <v>107.8</v>
      </c>
      <c r="X16" s="10">
        <v>130</v>
      </c>
      <c r="Y16" s="10">
        <v>125.8</v>
      </c>
      <c r="Z16" s="10">
        <v>102.6</v>
      </c>
      <c r="AA16" s="10">
        <v>80.599999999999994</v>
      </c>
      <c r="AB16" s="10">
        <v>73.5</v>
      </c>
      <c r="AC16" s="10">
        <v>75</v>
      </c>
      <c r="AD16" s="10">
        <v>64.7</v>
      </c>
      <c r="AE16" s="10">
        <v>69.3</v>
      </c>
      <c r="AF16" s="10">
        <v>94.8</v>
      </c>
      <c r="AG16" s="10">
        <v>142.19999999999999</v>
      </c>
      <c r="AH16" s="10">
        <v>139</v>
      </c>
      <c r="AI16" s="10">
        <v>166.6</v>
      </c>
      <c r="AJ16" s="10">
        <v>154.19999999999999</v>
      </c>
      <c r="AK16" s="10">
        <v>116.2</v>
      </c>
      <c r="AL16" s="10">
        <v>99.4</v>
      </c>
      <c r="AM16" s="10">
        <v>48.6</v>
      </c>
      <c r="AN16" s="10">
        <v>61.6</v>
      </c>
      <c r="AO16" s="10">
        <v>120.4</v>
      </c>
      <c r="AP16" s="10">
        <v>164.2</v>
      </c>
      <c r="AQ16" s="10">
        <v>338.7</v>
      </c>
      <c r="AR16" s="10">
        <v>204.5</v>
      </c>
      <c r="AS16" s="10">
        <v>192.7</v>
      </c>
    </row>
    <row r="17" spans="1:45" s="6" customFormat="1">
      <c r="A17" s="7">
        <v>9</v>
      </c>
      <c r="B17" s="6" t="s">
        <v>660</v>
      </c>
      <c r="C17" s="6" t="s">
        <v>661</v>
      </c>
      <c r="D17" s="10">
        <v>57.3</v>
      </c>
      <c r="E17" s="10">
        <v>60.8</v>
      </c>
      <c r="F17" s="10">
        <v>66.3</v>
      </c>
      <c r="G17" s="10">
        <v>71.3</v>
      </c>
      <c r="H17" s="10">
        <v>79.099999999999994</v>
      </c>
      <c r="I17" s="10">
        <v>85.2</v>
      </c>
      <c r="J17" s="10">
        <v>93.1</v>
      </c>
      <c r="K17" s="10">
        <v>99.3</v>
      </c>
      <c r="L17" s="10">
        <v>106.3</v>
      </c>
      <c r="M17" s="10">
        <v>116.9</v>
      </c>
      <c r="N17" s="10">
        <v>126.3</v>
      </c>
      <c r="O17" s="10">
        <v>141.19999999999999</v>
      </c>
      <c r="P17" s="10">
        <v>169.5</v>
      </c>
      <c r="Q17" s="10">
        <v>179</v>
      </c>
      <c r="R17" s="10">
        <v>197.8</v>
      </c>
      <c r="S17" s="10">
        <v>223.6</v>
      </c>
      <c r="T17" s="10">
        <v>241</v>
      </c>
      <c r="U17" s="10">
        <v>249.5</v>
      </c>
      <c r="V17" s="10">
        <v>258.60000000000002</v>
      </c>
      <c r="W17" s="10">
        <v>278.89999999999998</v>
      </c>
      <c r="X17" s="10">
        <v>302</v>
      </c>
      <c r="Y17" s="10">
        <v>319.2</v>
      </c>
      <c r="Z17" s="10">
        <v>342.5</v>
      </c>
      <c r="AA17" s="10">
        <v>360.9</v>
      </c>
      <c r="AB17" s="10">
        <v>374.7</v>
      </c>
      <c r="AC17" s="10">
        <v>405.6</v>
      </c>
      <c r="AD17" s="10">
        <v>416.8</v>
      </c>
      <c r="AE17" s="10">
        <v>435.3</v>
      </c>
      <c r="AF17" s="10">
        <v>442.1</v>
      </c>
      <c r="AG17" s="10">
        <v>472.3</v>
      </c>
      <c r="AH17" s="10">
        <v>496.3</v>
      </c>
      <c r="AI17" s="10">
        <v>540.4</v>
      </c>
      <c r="AJ17" s="10">
        <v>549.6</v>
      </c>
      <c r="AK17" s="10">
        <v>555.6</v>
      </c>
      <c r="AL17" s="10">
        <v>568.20000000000005</v>
      </c>
      <c r="AM17" s="10">
        <v>608.70000000000005</v>
      </c>
      <c r="AN17" s="10">
        <v>658.3</v>
      </c>
      <c r="AO17" s="10">
        <v>682.2</v>
      </c>
      <c r="AP17" s="10">
        <v>724.1</v>
      </c>
      <c r="AQ17" s="10">
        <v>764.2</v>
      </c>
      <c r="AR17" s="10">
        <v>727.9</v>
      </c>
      <c r="AS17" s="10">
        <v>759</v>
      </c>
    </row>
    <row r="18" spans="1:45" s="4" customFormat="1">
      <c r="A18" s="5">
        <v>10</v>
      </c>
      <c r="B18" s="4" t="s">
        <v>662</v>
      </c>
      <c r="C18" s="4" t="s">
        <v>663</v>
      </c>
      <c r="D18" s="9">
        <v>170.6</v>
      </c>
      <c r="E18" s="9">
        <v>176.9</v>
      </c>
      <c r="F18" s="9">
        <v>188.6</v>
      </c>
      <c r="G18" s="9">
        <v>206.9</v>
      </c>
      <c r="H18" s="9">
        <v>239.6</v>
      </c>
      <c r="I18" s="9">
        <v>253.3</v>
      </c>
      <c r="J18" s="9">
        <v>268.60000000000002</v>
      </c>
      <c r="K18" s="9">
        <v>294.89999999999998</v>
      </c>
      <c r="L18" s="9">
        <v>320.2</v>
      </c>
      <c r="M18" s="9">
        <v>358.4</v>
      </c>
      <c r="N18" s="9">
        <v>396.5</v>
      </c>
      <c r="O18" s="9">
        <v>413.4</v>
      </c>
      <c r="P18" s="9">
        <v>455.4</v>
      </c>
      <c r="Q18" s="9">
        <v>462.6</v>
      </c>
      <c r="R18" s="9">
        <v>492.3</v>
      </c>
      <c r="S18" s="9">
        <v>577.4</v>
      </c>
      <c r="T18" s="9">
        <v>626</v>
      </c>
      <c r="U18" s="9">
        <v>659.3</v>
      </c>
      <c r="V18" s="9">
        <v>698</v>
      </c>
      <c r="W18" s="9">
        <v>779.8</v>
      </c>
      <c r="X18" s="9">
        <v>839.9</v>
      </c>
      <c r="Y18" s="9">
        <v>878.1</v>
      </c>
      <c r="Z18" s="9">
        <v>894.1</v>
      </c>
      <c r="AA18" s="9">
        <v>958.4</v>
      </c>
      <c r="AB18" s="9">
        <v>1002.9</v>
      </c>
      <c r="AC18" s="9">
        <v>1078.9000000000001</v>
      </c>
      <c r="AD18" s="9">
        <v>1135</v>
      </c>
      <c r="AE18" s="9">
        <v>1241.4000000000001</v>
      </c>
      <c r="AF18" s="9">
        <v>1334.3</v>
      </c>
      <c r="AG18" s="9">
        <v>1446</v>
      </c>
      <c r="AH18" s="9">
        <v>1535.9</v>
      </c>
      <c r="AI18" s="9">
        <v>1663.2</v>
      </c>
      <c r="AJ18" s="9">
        <v>1804</v>
      </c>
      <c r="AK18" s="9">
        <v>1846.1</v>
      </c>
      <c r="AL18" s="9">
        <v>1930.4</v>
      </c>
      <c r="AM18" s="9">
        <v>2110.1999999999998</v>
      </c>
      <c r="AN18" s="9">
        <v>2252.6</v>
      </c>
      <c r="AO18" s="9">
        <v>2439.4</v>
      </c>
      <c r="AP18" s="9">
        <v>2519.1999999999998</v>
      </c>
      <c r="AQ18" s="9">
        <v>2519.9</v>
      </c>
      <c r="AR18" s="9">
        <v>2302.6</v>
      </c>
      <c r="AS18" s="9">
        <v>2385.8000000000002</v>
      </c>
    </row>
    <row r="19" spans="1:45" s="6" customFormat="1">
      <c r="A19" s="7">
        <v>11</v>
      </c>
      <c r="B19" s="6" t="s">
        <v>651</v>
      </c>
      <c r="C19" s="6" t="s">
        <v>664</v>
      </c>
      <c r="D19" s="10">
        <v>62.1</v>
      </c>
      <c r="E19" s="10">
        <v>65.2</v>
      </c>
      <c r="F19" s="10">
        <v>67.099999999999994</v>
      </c>
      <c r="G19" s="10">
        <v>70.599999999999994</v>
      </c>
      <c r="H19" s="10">
        <v>78.900000000000006</v>
      </c>
      <c r="I19" s="10">
        <v>85.9</v>
      </c>
      <c r="J19" s="10">
        <v>92.8</v>
      </c>
      <c r="K19" s="10">
        <v>100.8</v>
      </c>
      <c r="L19" s="10">
        <v>108.5</v>
      </c>
      <c r="M19" s="10">
        <v>119.5</v>
      </c>
      <c r="N19" s="10">
        <v>133.4</v>
      </c>
      <c r="O19" s="10">
        <v>145.6</v>
      </c>
      <c r="P19" s="10">
        <v>157.80000000000001</v>
      </c>
      <c r="Q19" s="10">
        <v>166</v>
      </c>
      <c r="R19" s="10">
        <v>175.2</v>
      </c>
      <c r="S19" s="10">
        <v>191.4</v>
      </c>
      <c r="T19" s="10">
        <v>206.3</v>
      </c>
      <c r="U19" s="10">
        <v>216.3</v>
      </c>
      <c r="V19" s="10">
        <v>226.4</v>
      </c>
      <c r="W19" s="10">
        <v>251.5</v>
      </c>
      <c r="X19" s="10">
        <v>268</v>
      </c>
      <c r="Y19" s="10">
        <v>287.5</v>
      </c>
      <c r="Z19" s="10">
        <v>294.89999999999998</v>
      </c>
      <c r="AA19" s="10">
        <v>310.3</v>
      </c>
      <c r="AB19" s="10">
        <v>325.5</v>
      </c>
      <c r="AC19" s="10">
        <v>343</v>
      </c>
      <c r="AD19" s="10">
        <v>359.7</v>
      </c>
      <c r="AE19" s="10">
        <v>378.7</v>
      </c>
      <c r="AF19" s="10">
        <v>400.6</v>
      </c>
      <c r="AG19" s="10">
        <v>430.7</v>
      </c>
      <c r="AH19" s="10">
        <v>464.6</v>
      </c>
      <c r="AI19" s="10">
        <v>501.7</v>
      </c>
      <c r="AJ19" s="10">
        <v>577.1</v>
      </c>
      <c r="AK19" s="10">
        <v>612.20000000000005</v>
      </c>
      <c r="AL19" s="10">
        <v>652.79999999999995</v>
      </c>
      <c r="AM19" s="10">
        <v>717</v>
      </c>
      <c r="AN19" s="10">
        <v>774.1</v>
      </c>
      <c r="AO19" s="10">
        <v>849.5</v>
      </c>
      <c r="AP19" s="10">
        <v>922.9</v>
      </c>
      <c r="AQ19" s="10">
        <v>943.3</v>
      </c>
      <c r="AR19" s="10">
        <v>906.3</v>
      </c>
      <c r="AS19" s="10">
        <v>921.9</v>
      </c>
    </row>
    <row r="20" spans="1:45" s="6" customFormat="1">
      <c r="A20" s="7">
        <v>12</v>
      </c>
      <c r="B20" s="6" t="s">
        <v>653</v>
      </c>
      <c r="C20" s="6" t="s">
        <v>665</v>
      </c>
      <c r="D20" s="10">
        <v>57.1</v>
      </c>
      <c r="E20" s="10">
        <v>59.7</v>
      </c>
      <c r="F20" s="10">
        <v>61</v>
      </c>
      <c r="G20" s="10">
        <v>63.8</v>
      </c>
      <c r="H20" s="10">
        <v>71</v>
      </c>
      <c r="I20" s="10">
        <v>76.8</v>
      </c>
      <c r="J20" s="10">
        <v>81.7</v>
      </c>
      <c r="K20" s="10">
        <v>88</v>
      </c>
      <c r="L20" s="10">
        <v>93.9</v>
      </c>
      <c r="M20" s="10">
        <v>104.7</v>
      </c>
      <c r="N20" s="10">
        <v>116.5</v>
      </c>
      <c r="O20" s="10">
        <v>126.9</v>
      </c>
      <c r="P20" s="10">
        <v>137</v>
      </c>
      <c r="Q20" s="10">
        <v>143.9</v>
      </c>
      <c r="R20" s="10">
        <v>150.80000000000001</v>
      </c>
      <c r="S20" s="10">
        <v>164.4</v>
      </c>
      <c r="T20" s="10">
        <v>176.5</v>
      </c>
      <c r="U20" s="10">
        <v>184.5</v>
      </c>
      <c r="V20" s="10">
        <v>193.8</v>
      </c>
      <c r="W20" s="10">
        <v>213</v>
      </c>
      <c r="X20" s="10">
        <v>225.6</v>
      </c>
      <c r="Y20" s="10">
        <v>240.8</v>
      </c>
      <c r="Z20" s="10">
        <v>245.1</v>
      </c>
      <c r="AA20" s="10">
        <v>257.10000000000002</v>
      </c>
      <c r="AB20" s="10">
        <v>269.10000000000002</v>
      </c>
      <c r="AC20" s="10">
        <v>285.10000000000002</v>
      </c>
      <c r="AD20" s="10">
        <v>299.7</v>
      </c>
      <c r="AE20" s="10">
        <v>316.5</v>
      </c>
      <c r="AF20" s="10">
        <v>336.2</v>
      </c>
      <c r="AG20" s="10">
        <v>362.6</v>
      </c>
      <c r="AH20" s="10">
        <v>391.8</v>
      </c>
      <c r="AI20" s="10">
        <v>423</v>
      </c>
      <c r="AJ20" s="10">
        <v>480.3</v>
      </c>
      <c r="AK20" s="10">
        <v>508.2</v>
      </c>
      <c r="AL20" s="10">
        <v>541.70000000000005</v>
      </c>
      <c r="AM20" s="10">
        <v>591.1</v>
      </c>
      <c r="AN20" s="10">
        <v>639.1</v>
      </c>
      <c r="AO20" s="10">
        <v>704.9</v>
      </c>
      <c r="AP20" s="10">
        <v>770.7</v>
      </c>
      <c r="AQ20" s="10">
        <v>785.2</v>
      </c>
      <c r="AR20" s="10">
        <v>748.3</v>
      </c>
      <c r="AS20" s="10">
        <v>762.2</v>
      </c>
    </row>
    <row r="21" spans="1:45" s="6" customFormat="1">
      <c r="A21" s="7">
        <v>13</v>
      </c>
      <c r="B21" s="6" t="s">
        <v>655</v>
      </c>
      <c r="C21" s="6" t="s">
        <v>666</v>
      </c>
      <c r="D21" s="10">
        <v>4.9000000000000004</v>
      </c>
      <c r="E21" s="10">
        <v>5.4</v>
      </c>
      <c r="F21" s="10">
        <v>6.1</v>
      </c>
      <c r="G21" s="10">
        <v>6.8</v>
      </c>
      <c r="H21" s="10">
        <v>7.9</v>
      </c>
      <c r="I21" s="10">
        <v>9.1</v>
      </c>
      <c r="J21" s="10">
        <v>11</v>
      </c>
      <c r="K21" s="10">
        <v>12.8</v>
      </c>
      <c r="L21" s="10">
        <v>14.5</v>
      </c>
      <c r="M21" s="10">
        <v>14.8</v>
      </c>
      <c r="N21" s="10">
        <v>16.899999999999999</v>
      </c>
      <c r="O21" s="10">
        <v>18.7</v>
      </c>
      <c r="P21" s="10">
        <v>20.8</v>
      </c>
      <c r="Q21" s="10">
        <v>22.1</v>
      </c>
      <c r="R21" s="10">
        <v>24.4</v>
      </c>
      <c r="S21" s="10">
        <v>27</v>
      </c>
      <c r="T21" s="10">
        <v>29.8</v>
      </c>
      <c r="U21" s="10">
        <v>31.8</v>
      </c>
      <c r="V21" s="10">
        <v>32.6</v>
      </c>
      <c r="W21" s="10">
        <v>38.5</v>
      </c>
      <c r="X21" s="10">
        <v>42.4</v>
      </c>
      <c r="Y21" s="10">
        <v>46.7</v>
      </c>
      <c r="Z21" s="10">
        <v>49.8</v>
      </c>
      <c r="AA21" s="10">
        <v>53.2</v>
      </c>
      <c r="AB21" s="10">
        <v>56.3</v>
      </c>
      <c r="AC21" s="10">
        <v>57.9</v>
      </c>
      <c r="AD21" s="10">
        <v>60</v>
      </c>
      <c r="AE21" s="10">
        <v>62.2</v>
      </c>
      <c r="AF21" s="10">
        <v>64.400000000000006</v>
      </c>
      <c r="AG21" s="10">
        <v>68.099999999999994</v>
      </c>
      <c r="AH21" s="10">
        <v>72.8</v>
      </c>
      <c r="AI21" s="10">
        <v>78.599999999999994</v>
      </c>
      <c r="AJ21" s="10">
        <v>96.8</v>
      </c>
      <c r="AK21" s="10">
        <v>104</v>
      </c>
      <c r="AL21" s="10">
        <v>111.1</v>
      </c>
      <c r="AM21" s="10">
        <v>125.9</v>
      </c>
      <c r="AN21" s="10">
        <v>134.9</v>
      </c>
      <c r="AO21" s="10">
        <v>144.6</v>
      </c>
      <c r="AP21" s="10">
        <v>152.1</v>
      </c>
      <c r="AQ21" s="10">
        <v>158</v>
      </c>
      <c r="AR21" s="10">
        <v>158</v>
      </c>
      <c r="AS21" s="10">
        <v>159.69999999999999</v>
      </c>
    </row>
    <row r="22" spans="1:45" s="6" customFormat="1">
      <c r="A22" s="7">
        <v>14</v>
      </c>
      <c r="B22" s="6" t="s">
        <v>667</v>
      </c>
      <c r="C22" s="6" t="s">
        <v>515</v>
      </c>
      <c r="D22" s="10">
        <v>77.5</v>
      </c>
      <c r="E22" s="10">
        <v>78.5</v>
      </c>
      <c r="F22" s="10">
        <v>84.7</v>
      </c>
      <c r="G22" s="10">
        <v>96</v>
      </c>
      <c r="H22" s="10">
        <v>113.6</v>
      </c>
      <c r="I22" s="10">
        <v>113.5</v>
      </c>
      <c r="J22" s="10">
        <v>119.6</v>
      </c>
      <c r="K22" s="10">
        <v>132.19999999999999</v>
      </c>
      <c r="L22" s="10">
        <v>146</v>
      </c>
      <c r="M22" s="10">
        <v>167.5</v>
      </c>
      <c r="N22" s="10">
        <v>181.1</v>
      </c>
      <c r="O22" s="10">
        <v>173.5</v>
      </c>
      <c r="P22" s="10">
        <v>181.6</v>
      </c>
      <c r="Q22" s="10">
        <v>174.8</v>
      </c>
      <c r="R22" s="10">
        <v>190.7</v>
      </c>
      <c r="S22" s="10">
        <v>233.1</v>
      </c>
      <c r="T22" s="10">
        <v>246.1</v>
      </c>
      <c r="U22" s="10">
        <v>262.60000000000002</v>
      </c>
      <c r="V22" s="10">
        <v>294.2</v>
      </c>
      <c r="W22" s="10">
        <v>334.8</v>
      </c>
      <c r="X22" s="10">
        <v>351.6</v>
      </c>
      <c r="Y22" s="10">
        <v>365.1</v>
      </c>
      <c r="Z22" s="10">
        <v>367.3</v>
      </c>
      <c r="AA22" s="10">
        <v>414.9</v>
      </c>
      <c r="AB22" s="10">
        <v>449.6</v>
      </c>
      <c r="AC22" s="10">
        <v>485.1</v>
      </c>
      <c r="AD22" s="10">
        <v>516</v>
      </c>
      <c r="AE22" s="10">
        <v>583.70000000000005</v>
      </c>
      <c r="AF22" s="10">
        <v>628.20000000000005</v>
      </c>
      <c r="AG22" s="10">
        <v>687.5</v>
      </c>
      <c r="AH22" s="10">
        <v>746.8</v>
      </c>
      <c r="AI22" s="10">
        <v>817.5</v>
      </c>
      <c r="AJ22" s="10">
        <v>870.7</v>
      </c>
      <c r="AK22" s="10">
        <v>890.3</v>
      </c>
      <c r="AL22" s="10">
        <v>930.6</v>
      </c>
      <c r="AM22" s="10">
        <v>1033.8</v>
      </c>
      <c r="AN22" s="10">
        <v>1069.8</v>
      </c>
      <c r="AO22" s="10">
        <v>1133</v>
      </c>
      <c r="AP22" s="10">
        <v>1090.4000000000001</v>
      </c>
      <c r="AQ22" s="10">
        <v>1097.9000000000001</v>
      </c>
      <c r="AR22" s="10">
        <v>941.2</v>
      </c>
      <c r="AS22" s="10">
        <v>1036.4000000000001</v>
      </c>
    </row>
    <row r="23" spans="1:45" s="6" customFormat="1">
      <c r="A23" s="7">
        <v>15</v>
      </c>
      <c r="B23" s="6" t="s">
        <v>668</v>
      </c>
      <c r="C23" s="6" t="s">
        <v>669</v>
      </c>
      <c r="D23" s="10">
        <v>6</v>
      </c>
      <c r="E23" s="10">
        <v>6.2</v>
      </c>
      <c r="F23" s="10">
        <v>6.3</v>
      </c>
      <c r="G23" s="10">
        <v>7.3</v>
      </c>
      <c r="H23" s="10">
        <v>8.6999999999999993</v>
      </c>
      <c r="I23" s="10">
        <v>8.5</v>
      </c>
      <c r="J23" s="10">
        <v>8.6999999999999993</v>
      </c>
      <c r="K23" s="10">
        <v>8.6999999999999993</v>
      </c>
      <c r="L23" s="10">
        <v>9.5</v>
      </c>
      <c r="M23" s="10">
        <v>10.1</v>
      </c>
      <c r="N23" s="10">
        <v>11.4</v>
      </c>
      <c r="O23" s="10">
        <v>14.3</v>
      </c>
      <c r="P23" s="10">
        <v>20.100000000000001</v>
      </c>
      <c r="Q23" s="10">
        <v>24.2</v>
      </c>
      <c r="R23" s="10">
        <v>25.8</v>
      </c>
      <c r="S23" s="10">
        <v>28.5</v>
      </c>
      <c r="T23" s="10">
        <v>32.5</v>
      </c>
      <c r="U23" s="10">
        <v>29</v>
      </c>
      <c r="V23" s="10">
        <v>27.4</v>
      </c>
      <c r="W23" s="10">
        <v>25.8</v>
      </c>
      <c r="X23" s="10">
        <v>25.3</v>
      </c>
      <c r="Y23" s="10">
        <v>29.2</v>
      </c>
      <c r="Z23" s="10">
        <v>34.4</v>
      </c>
      <c r="AA23" s="10">
        <v>42.1</v>
      </c>
      <c r="AB23" s="10">
        <v>47.6</v>
      </c>
      <c r="AC23" s="10">
        <v>52.1</v>
      </c>
      <c r="AD23" s="10">
        <v>56.1</v>
      </c>
      <c r="AE23" s="10">
        <v>58.4</v>
      </c>
      <c r="AF23" s="10">
        <v>61.3</v>
      </c>
      <c r="AG23" s="10">
        <v>60.7</v>
      </c>
      <c r="AH23" s="10">
        <v>60.5</v>
      </c>
      <c r="AI23" s="10">
        <v>60.7</v>
      </c>
      <c r="AJ23" s="10">
        <v>64.599999999999994</v>
      </c>
      <c r="AK23" s="10">
        <v>58.8</v>
      </c>
      <c r="AL23" s="10">
        <v>55</v>
      </c>
      <c r="AM23" s="10">
        <v>55</v>
      </c>
      <c r="AN23" s="10">
        <v>56.8</v>
      </c>
      <c r="AO23" s="10">
        <v>59.4</v>
      </c>
      <c r="AP23" s="10">
        <v>71.099999999999994</v>
      </c>
      <c r="AQ23" s="10">
        <v>96.2</v>
      </c>
      <c r="AR23" s="10">
        <v>107.8</v>
      </c>
      <c r="AS23" s="10">
        <v>113.6</v>
      </c>
    </row>
    <row r="24" spans="1:45" s="6" customFormat="1">
      <c r="A24" s="7">
        <v>16</v>
      </c>
      <c r="B24" s="6" t="s">
        <v>670</v>
      </c>
      <c r="C24" s="6" t="s">
        <v>671</v>
      </c>
      <c r="D24" s="10">
        <v>10.4</v>
      </c>
      <c r="E24" s="10">
        <v>12</v>
      </c>
      <c r="F24" s="10">
        <v>13.7</v>
      </c>
      <c r="G24" s="10">
        <v>15.7</v>
      </c>
      <c r="H24" s="10">
        <v>19.5</v>
      </c>
      <c r="I24" s="10">
        <v>23.4</v>
      </c>
      <c r="J24" s="10">
        <v>26.4</v>
      </c>
      <c r="K24" s="10">
        <v>28.9</v>
      </c>
      <c r="L24" s="10">
        <v>32.4</v>
      </c>
      <c r="M24" s="10">
        <v>36.5</v>
      </c>
      <c r="N24" s="10">
        <v>44</v>
      </c>
      <c r="O24" s="10">
        <v>52.6</v>
      </c>
      <c r="P24" s="10">
        <v>64.2</v>
      </c>
      <c r="Q24" s="10">
        <v>72.900000000000006</v>
      </c>
      <c r="R24" s="10">
        <v>77.900000000000006</v>
      </c>
      <c r="S24" s="10">
        <v>95</v>
      </c>
      <c r="T24" s="10">
        <v>106.2</v>
      </c>
      <c r="U24" s="10">
        <v>115.7</v>
      </c>
      <c r="V24" s="10">
        <v>113.4</v>
      </c>
      <c r="W24" s="10">
        <v>124.4</v>
      </c>
      <c r="X24" s="10">
        <v>143.5</v>
      </c>
      <c r="Y24" s="10">
        <v>142</v>
      </c>
      <c r="Z24" s="10">
        <v>136</v>
      </c>
      <c r="AA24" s="10">
        <v>122.5</v>
      </c>
      <c r="AB24" s="10">
        <v>115.1</v>
      </c>
      <c r="AC24" s="10">
        <v>119.5</v>
      </c>
      <c r="AD24" s="10">
        <v>117.5</v>
      </c>
      <c r="AE24" s="10">
        <v>122.2</v>
      </c>
      <c r="AF24" s="10">
        <v>131</v>
      </c>
      <c r="AG24" s="10">
        <v>144.69999999999999</v>
      </c>
      <c r="AH24" s="10">
        <v>138.9</v>
      </c>
      <c r="AI24" s="10">
        <v>156.80000000000001</v>
      </c>
      <c r="AJ24" s="10">
        <v>162</v>
      </c>
      <c r="AK24" s="10">
        <v>137</v>
      </c>
      <c r="AL24" s="10">
        <v>133.69999999999999</v>
      </c>
      <c r="AM24" s="10">
        <v>135.4</v>
      </c>
      <c r="AN24" s="10">
        <v>181.2</v>
      </c>
      <c r="AO24" s="10">
        <v>207.3</v>
      </c>
      <c r="AP24" s="10">
        <v>237.6</v>
      </c>
      <c r="AQ24" s="10">
        <v>199.1</v>
      </c>
      <c r="AR24" s="10">
        <v>152.4</v>
      </c>
      <c r="AS24" s="10">
        <v>111.7</v>
      </c>
    </row>
    <row r="25" spans="1:45" s="6" customFormat="1">
      <c r="A25" s="7">
        <v>17</v>
      </c>
      <c r="B25" s="6" t="s">
        <v>672</v>
      </c>
      <c r="C25" s="6" t="s">
        <v>673</v>
      </c>
      <c r="D25" s="10">
        <v>13.6</v>
      </c>
      <c r="E25" s="10">
        <v>15.1</v>
      </c>
      <c r="F25" s="10">
        <v>17</v>
      </c>
      <c r="G25" s="10">
        <v>16.7</v>
      </c>
      <c r="H25" s="10">
        <v>19.2</v>
      </c>
      <c r="I25" s="10">
        <v>22.9</v>
      </c>
      <c r="J25" s="10">
        <v>24.5</v>
      </c>
      <c r="K25" s="10">
        <v>26.1</v>
      </c>
      <c r="L25" s="10">
        <v>26.5</v>
      </c>
      <c r="M25" s="10">
        <v>26.9</v>
      </c>
      <c r="N25" s="10">
        <v>29.4</v>
      </c>
      <c r="O25" s="10">
        <v>32.6</v>
      </c>
      <c r="P25" s="10">
        <v>37.299999999999997</v>
      </c>
      <c r="Q25" s="10">
        <v>29.2</v>
      </c>
      <c r="R25" s="10">
        <v>25.9</v>
      </c>
      <c r="S25" s="10">
        <v>31.3</v>
      </c>
      <c r="T25" s="10">
        <v>34.299999999999997</v>
      </c>
      <c r="U25" s="10">
        <v>34.9</v>
      </c>
      <c r="V25" s="10">
        <v>36.5</v>
      </c>
      <c r="W25" s="10">
        <v>40.700000000000003</v>
      </c>
      <c r="X25" s="10">
        <v>46.5</v>
      </c>
      <c r="Y25" s="10">
        <v>52.7</v>
      </c>
      <c r="Z25" s="10">
        <v>55.8</v>
      </c>
      <c r="AA25" s="10">
        <v>60.2</v>
      </c>
      <c r="AB25" s="10">
        <v>56.5</v>
      </c>
      <c r="AC25" s="10">
        <v>69.599999999999994</v>
      </c>
      <c r="AD25" s="10">
        <v>72.5</v>
      </c>
      <c r="AE25" s="10">
        <v>84.1</v>
      </c>
      <c r="AF25" s="10">
        <v>99</v>
      </c>
      <c r="AG25" s="10">
        <v>109.1</v>
      </c>
      <c r="AH25" s="10">
        <v>110.9</v>
      </c>
      <c r="AI25" s="10">
        <v>117.4</v>
      </c>
      <c r="AJ25" s="10">
        <v>125.5</v>
      </c>
      <c r="AK25" s="10">
        <v>141.5</v>
      </c>
      <c r="AL25" s="10">
        <v>151.30000000000001</v>
      </c>
      <c r="AM25" s="10">
        <v>167.8</v>
      </c>
      <c r="AN25" s="10">
        <v>174.3</v>
      </c>
      <c r="AO25" s="10">
        <v>194.5</v>
      </c>
      <c r="AP25" s="10">
        <v>209.1</v>
      </c>
      <c r="AQ25" s="10">
        <v>199.4</v>
      </c>
      <c r="AR25" s="10">
        <v>209.8</v>
      </c>
      <c r="AS25" s="10">
        <v>217.9</v>
      </c>
    </row>
    <row r="26" spans="1:45" s="6" customFormat="1">
      <c r="A26" s="7">
        <v>18</v>
      </c>
      <c r="B26" s="6" t="s">
        <v>674</v>
      </c>
      <c r="C26" s="6" t="s">
        <v>301</v>
      </c>
      <c r="D26" s="10">
        <v>1</v>
      </c>
      <c r="E26" s="10">
        <v>0</v>
      </c>
      <c r="F26" s="10">
        <v>-0.2</v>
      </c>
      <c r="G26" s="10">
        <v>0.5</v>
      </c>
      <c r="H26" s="10">
        <v>-0.4</v>
      </c>
      <c r="I26" s="10">
        <v>-0.9</v>
      </c>
      <c r="J26" s="10">
        <v>-3.2</v>
      </c>
      <c r="K26" s="10">
        <v>-1.8</v>
      </c>
      <c r="L26" s="10">
        <v>-2.7</v>
      </c>
      <c r="M26" s="10">
        <v>-2.2000000000000002</v>
      </c>
      <c r="N26" s="10">
        <v>-2.9</v>
      </c>
      <c r="O26" s="10">
        <v>-5.0999999999999996</v>
      </c>
      <c r="P26" s="10">
        <v>-5.6</v>
      </c>
      <c r="Q26" s="10">
        <v>-4.5</v>
      </c>
      <c r="R26" s="10">
        <v>-3.2</v>
      </c>
      <c r="S26" s="10">
        <v>-1.9</v>
      </c>
      <c r="T26" s="10">
        <v>0.6</v>
      </c>
      <c r="U26" s="10">
        <v>0.9</v>
      </c>
      <c r="V26" s="10">
        <v>0.2</v>
      </c>
      <c r="W26" s="10">
        <v>2.6</v>
      </c>
      <c r="X26" s="10">
        <v>4.9000000000000004</v>
      </c>
      <c r="Y26" s="10">
        <v>1.6</v>
      </c>
      <c r="Z26" s="10">
        <v>5.7</v>
      </c>
      <c r="AA26" s="10">
        <v>8.1999999999999993</v>
      </c>
      <c r="AB26" s="10">
        <v>8.6999999999999993</v>
      </c>
      <c r="AC26" s="10">
        <v>9.6</v>
      </c>
      <c r="AD26" s="10">
        <v>13.1</v>
      </c>
      <c r="AE26" s="10">
        <v>14.4</v>
      </c>
      <c r="AF26" s="10">
        <v>14.1</v>
      </c>
      <c r="AG26" s="10">
        <v>13.3</v>
      </c>
      <c r="AH26" s="10">
        <v>14.1</v>
      </c>
      <c r="AI26" s="10">
        <v>9.1</v>
      </c>
      <c r="AJ26" s="10">
        <v>4</v>
      </c>
      <c r="AK26" s="10">
        <v>6.3</v>
      </c>
      <c r="AL26" s="10">
        <v>7</v>
      </c>
      <c r="AM26" s="10">
        <v>1.2</v>
      </c>
      <c r="AN26" s="10">
        <v>-3.5</v>
      </c>
      <c r="AO26" s="10">
        <v>-4.2</v>
      </c>
      <c r="AP26" s="10">
        <v>-11.8</v>
      </c>
      <c r="AQ26" s="10">
        <v>-16</v>
      </c>
      <c r="AR26" s="10">
        <v>-14.9</v>
      </c>
      <c r="AS26" s="10">
        <v>-15.7</v>
      </c>
    </row>
    <row r="27" spans="1:45" s="4" customFormat="1">
      <c r="A27" s="5">
        <v>19</v>
      </c>
      <c r="B27" s="4" t="s">
        <v>675</v>
      </c>
      <c r="C27" s="4" t="s">
        <v>676</v>
      </c>
      <c r="D27" s="9">
        <v>140.5</v>
      </c>
      <c r="E27" s="9">
        <v>144.69999999999999</v>
      </c>
      <c r="F27" s="9">
        <v>154.19999999999999</v>
      </c>
      <c r="G27" s="9">
        <v>168.4</v>
      </c>
      <c r="H27" s="9">
        <v>197.4</v>
      </c>
      <c r="I27" s="9">
        <v>208.1</v>
      </c>
      <c r="J27" s="9">
        <v>220.4</v>
      </c>
      <c r="K27" s="9">
        <v>241.7</v>
      </c>
      <c r="L27" s="9">
        <v>263.10000000000002</v>
      </c>
      <c r="M27" s="9">
        <v>296.39999999999998</v>
      </c>
      <c r="N27" s="9">
        <v>329.3</v>
      </c>
      <c r="O27" s="9">
        <v>339</v>
      </c>
      <c r="P27" s="9">
        <v>368.8</v>
      </c>
      <c r="Q27" s="9">
        <v>367.2</v>
      </c>
      <c r="R27" s="9">
        <v>388.5</v>
      </c>
      <c r="S27" s="9">
        <v>462.2</v>
      </c>
      <c r="T27" s="9">
        <v>495.9</v>
      </c>
      <c r="U27" s="9">
        <v>524.79999999999995</v>
      </c>
      <c r="V27" s="9">
        <v>557.70000000000005</v>
      </c>
      <c r="W27" s="9">
        <v>629.29999999999995</v>
      </c>
      <c r="X27" s="9">
        <v>680.3</v>
      </c>
      <c r="Y27" s="9">
        <v>709.9</v>
      </c>
      <c r="Z27" s="9">
        <v>711.5</v>
      </c>
      <c r="AA27" s="9">
        <v>764.4</v>
      </c>
      <c r="AB27" s="9">
        <v>807.7</v>
      </c>
      <c r="AC27" s="9">
        <v>876.3</v>
      </c>
      <c r="AD27" s="9">
        <v>924.5</v>
      </c>
      <c r="AE27" s="9">
        <v>1024.5</v>
      </c>
      <c r="AF27" s="9">
        <v>1108.9000000000001</v>
      </c>
      <c r="AG27" s="9">
        <v>1214.9000000000001</v>
      </c>
      <c r="AH27" s="9">
        <v>1296.9000000000001</v>
      </c>
      <c r="AI27" s="9">
        <v>1416.7</v>
      </c>
      <c r="AJ27" s="9">
        <v>1552.7</v>
      </c>
      <c r="AK27" s="9">
        <v>1590.8</v>
      </c>
      <c r="AL27" s="9">
        <v>1675.1</v>
      </c>
      <c r="AM27" s="9">
        <v>1843.6</v>
      </c>
      <c r="AN27" s="9">
        <v>1978.7</v>
      </c>
      <c r="AO27" s="9">
        <v>2148.8000000000002</v>
      </c>
      <c r="AP27" s="9">
        <v>2210.9</v>
      </c>
      <c r="AQ27" s="9">
        <v>2181</v>
      </c>
      <c r="AR27" s="9">
        <v>1954.5</v>
      </c>
      <c r="AS27" s="9">
        <v>2033.7</v>
      </c>
    </row>
    <row r="28" spans="1:45" s="6" customFormat="1">
      <c r="A28" s="7">
        <v>20</v>
      </c>
      <c r="B28" s="6" t="s">
        <v>677</v>
      </c>
      <c r="C28" s="6" t="s">
        <v>678</v>
      </c>
      <c r="D28" s="10">
        <v>48.1</v>
      </c>
      <c r="E28" s="10">
        <v>49.2</v>
      </c>
      <c r="F28" s="10">
        <v>49.6</v>
      </c>
      <c r="G28" s="10">
        <v>51.6</v>
      </c>
      <c r="H28" s="10">
        <v>58.1</v>
      </c>
      <c r="I28" s="10">
        <v>62.3</v>
      </c>
      <c r="J28" s="10">
        <v>65.8</v>
      </c>
      <c r="K28" s="10">
        <v>71.599999999999994</v>
      </c>
      <c r="L28" s="10">
        <v>76.8</v>
      </c>
      <c r="M28" s="10">
        <v>85</v>
      </c>
      <c r="N28" s="10">
        <v>95.1</v>
      </c>
      <c r="O28" s="10">
        <v>102.2</v>
      </c>
      <c r="P28" s="10">
        <v>108.9</v>
      </c>
      <c r="Q28" s="10">
        <v>114.5</v>
      </c>
      <c r="R28" s="10">
        <v>120</v>
      </c>
      <c r="S28" s="10">
        <v>132.1</v>
      </c>
      <c r="T28" s="10">
        <v>142.1</v>
      </c>
      <c r="U28" s="10">
        <v>149.6</v>
      </c>
      <c r="V28" s="10">
        <v>155.9</v>
      </c>
      <c r="W28" s="10">
        <v>175.6</v>
      </c>
      <c r="X28" s="10">
        <v>188.2</v>
      </c>
      <c r="Y28" s="10">
        <v>200.9</v>
      </c>
      <c r="Z28" s="10">
        <v>204.4</v>
      </c>
      <c r="AA28" s="10">
        <v>214.8</v>
      </c>
      <c r="AB28" s="10">
        <v>228.2</v>
      </c>
      <c r="AC28" s="10">
        <v>241.6</v>
      </c>
      <c r="AD28" s="10">
        <v>255.6</v>
      </c>
      <c r="AE28" s="10">
        <v>271.2</v>
      </c>
      <c r="AF28" s="10">
        <v>288.7</v>
      </c>
      <c r="AG28" s="10">
        <v>312.8</v>
      </c>
      <c r="AH28" s="10">
        <v>341.3</v>
      </c>
      <c r="AI28" s="10">
        <v>369.6</v>
      </c>
      <c r="AJ28" s="10">
        <v>439.9</v>
      </c>
      <c r="AK28" s="10">
        <v>468</v>
      </c>
      <c r="AL28" s="10">
        <v>506.6</v>
      </c>
      <c r="AM28" s="10">
        <v>559.6</v>
      </c>
      <c r="AN28" s="10">
        <v>612</v>
      </c>
      <c r="AO28" s="10">
        <v>679.8</v>
      </c>
      <c r="AP28" s="10">
        <v>745.8</v>
      </c>
      <c r="AQ28" s="10">
        <v>760.2</v>
      </c>
      <c r="AR28" s="10">
        <v>724.1</v>
      </c>
      <c r="AS28" s="10">
        <v>738.7</v>
      </c>
    </row>
    <row r="29" spans="1:45" s="6" customFormat="1">
      <c r="A29" s="7">
        <v>21</v>
      </c>
      <c r="B29" s="6" t="s">
        <v>679</v>
      </c>
      <c r="C29" s="6" t="s">
        <v>680</v>
      </c>
      <c r="D29" s="10">
        <v>44.2</v>
      </c>
      <c r="E29" s="10">
        <v>45.1</v>
      </c>
      <c r="F29" s="10">
        <v>45.3</v>
      </c>
      <c r="G29" s="10">
        <v>46.8</v>
      </c>
      <c r="H29" s="10">
        <v>52.4</v>
      </c>
      <c r="I29" s="10">
        <v>56.1</v>
      </c>
      <c r="J29" s="10">
        <v>59</v>
      </c>
      <c r="K29" s="10">
        <v>63.7</v>
      </c>
      <c r="L29" s="10">
        <v>68</v>
      </c>
      <c r="M29" s="10">
        <v>76.2</v>
      </c>
      <c r="N29" s="10">
        <v>85.2</v>
      </c>
      <c r="O29" s="10">
        <v>91.8</v>
      </c>
      <c r="P29" s="10">
        <v>97.9</v>
      </c>
      <c r="Q29" s="10">
        <v>103</v>
      </c>
      <c r="R29" s="10">
        <v>107.3</v>
      </c>
      <c r="S29" s="10">
        <v>117.4</v>
      </c>
      <c r="T29" s="10">
        <v>126.2</v>
      </c>
      <c r="U29" s="10">
        <v>132.1</v>
      </c>
      <c r="V29" s="10">
        <v>138.5</v>
      </c>
      <c r="W29" s="10">
        <v>154.19999999999999</v>
      </c>
      <c r="X29" s="10">
        <v>163.9</v>
      </c>
      <c r="Y29" s="10">
        <v>174.5</v>
      </c>
      <c r="Z29" s="10">
        <v>176.3</v>
      </c>
      <c r="AA29" s="10">
        <v>185</v>
      </c>
      <c r="AB29" s="10">
        <v>196</v>
      </c>
      <c r="AC29" s="10">
        <v>209.1</v>
      </c>
      <c r="AD29" s="10">
        <v>221.5</v>
      </c>
      <c r="AE29" s="10">
        <v>235.7</v>
      </c>
      <c r="AF29" s="10">
        <v>252</v>
      </c>
      <c r="AG29" s="10">
        <v>273.60000000000002</v>
      </c>
      <c r="AH29" s="10">
        <v>298.8</v>
      </c>
      <c r="AI29" s="10">
        <v>323</v>
      </c>
      <c r="AJ29" s="10">
        <v>377.1</v>
      </c>
      <c r="AK29" s="10">
        <v>399.5</v>
      </c>
      <c r="AL29" s="10">
        <v>429.9</v>
      </c>
      <c r="AM29" s="10">
        <v>472.7</v>
      </c>
      <c r="AN29" s="10">
        <v>517.70000000000005</v>
      </c>
      <c r="AO29" s="10">
        <v>577.79999999999995</v>
      </c>
      <c r="AP29" s="10">
        <v>637.79999999999995</v>
      </c>
      <c r="AQ29" s="10">
        <v>647.9</v>
      </c>
      <c r="AR29" s="10">
        <v>612</v>
      </c>
      <c r="AS29" s="10">
        <v>625.5</v>
      </c>
    </row>
    <row r="30" spans="1:45" s="6" customFormat="1">
      <c r="A30" s="7">
        <v>22</v>
      </c>
      <c r="B30" s="6" t="s">
        <v>681</v>
      </c>
      <c r="C30" s="6" t="s">
        <v>682</v>
      </c>
      <c r="D30" s="10">
        <v>3.9</v>
      </c>
      <c r="E30" s="10">
        <v>4.0999999999999996</v>
      </c>
      <c r="F30" s="10">
        <v>4.3</v>
      </c>
      <c r="G30" s="10">
        <v>4.8</v>
      </c>
      <c r="H30" s="10">
        <v>5.6</v>
      </c>
      <c r="I30" s="10">
        <v>6.2</v>
      </c>
      <c r="J30" s="10">
        <v>6.8</v>
      </c>
      <c r="K30" s="10">
        <v>7.9</v>
      </c>
      <c r="L30" s="10">
        <v>8.8000000000000007</v>
      </c>
      <c r="M30" s="10">
        <v>8.8000000000000007</v>
      </c>
      <c r="N30" s="10">
        <v>9.8000000000000007</v>
      </c>
      <c r="O30" s="10">
        <v>10.4</v>
      </c>
      <c r="P30" s="10">
        <v>11</v>
      </c>
      <c r="Q30" s="10">
        <v>11.5</v>
      </c>
      <c r="R30" s="10">
        <v>12.7</v>
      </c>
      <c r="S30" s="10">
        <v>14.7</v>
      </c>
      <c r="T30" s="10">
        <v>16</v>
      </c>
      <c r="U30" s="10">
        <v>17.399999999999999</v>
      </c>
      <c r="V30" s="10">
        <v>17.399999999999999</v>
      </c>
      <c r="W30" s="10">
        <v>21.4</v>
      </c>
      <c r="X30" s="10">
        <v>24.3</v>
      </c>
      <c r="Y30" s="10">
        <v>26.3</v>
      </c>
      <c r="Z30" s="10">
        <v>28.1</v>
      </c>
      <c r="AA30" s="10">
        <v>29.8</v>
      </c>
      <c r="AB30" s="10">
        <v>32.200000000000003</v>
      </c>
      <c r="AC30" s="10">
        <v>32.5</v>
      </c>
      <c r="AD30" s="10">
        <v>34.1</v>
      </c>
      <c r="AE30" s="10">
        <v>35.6</v>
      </c>
      <c r="AF30" s="10">
        <v>36.700000000000003</v>
      </c>
      <c r="AG30" s="10">
        <v>39.200000000000003</v>
      </c>
      <c r="AH30" s="10">
        <v>42.6</v>
      </c>
      <c r="AI30" s="10">
        <v>46.6</v>
      </c>
      <c r="AJ30" s="10">
        <v>62.8</v>
      </c>
      <c r="AK30" s="10">
        <v>68.5</v>
      </c>
      <c r="AL30" s="10">
        <v>76.7</v>
      </c>
      <c r="AM30" s="10">
        <v>86.9</v>
      </c>
      <c r="AN30" s="10">
        <v>94.3</v>
      </c>
      <c r="AO30" s="10">
        <v>102</v>
      </c>
      <c r="AP30" s="10">
        <v>108</v>
      </c>
      <c r="AQ30" s="10">
        <v>112.4</v>
      </c>
      <c r="AR30" s="10">
        <v>112.1</v>
      </c>
      <c r="AS30" s="10">
        <v>113.2</v>
      </c>
    </row>
    <row r="31" spans="1:45" s="6" customFormat="1">
      <c r="A31" s="7">
        <v>23</v>
      </c>
      <c r="B31" s="6" t="s">
        <v>683</v>
      </c>
      <c r="C31" s="6" t="s">
        <v>684</v>
      </c>
      <c r="D31" s="10">
        <v>77.099999999999994</v>
      </c>
      <c r="E31" s="10">
        <v>78</v>
      </c>
      <c r="F31" s="10">
        <v>84.2</v>
      </c>
      <c r="G31" s="10">
        <v>95.5</v>
      </c>
      <c r="H31" s="10">
        <v>113</v>
      </c>
      <c r="I31" s="10">
        <v>112.9</v>
      </c>
      <c r="J31" s="10">
        <v>119.1</v>
      </c>
      <c r="K31" s="10">
        <v>131.69999999999999</v>
      </c>
      <c r="L31" s="10">
        <v>145.4</v>
      </c>
      <c r="M31" s="10">
        <v>166.9</v>
      </c>
      <c r="N31" s="10">
        <v>180.4</v>
      </c>
      <c r="O31" s="10">
        <v>172.9</v>
      </c>
      <c r="P31" s="10">
        <v>181</v>
      </c>
      <c r="Q31" s="10">
        <v>174.1</v>
      </c>
      <c r="R31" s="10">
        <v>189.6</v>
      </c>
      <c r="S31" s="10">
        <v>231.8</v>
      </c>
      <c r="T31" s="10">
        <v>245.1</v>
      </c>
      <c r="U31" s="10">
        <v>261.60000000000002</v>
      </c>
      <c r="V31" s="10">
        <v>292.60000000000002</v>
      </c>
      <c r="W31" s="10">
        <v>333</v>
      </c>
      <c r="X31" s="10">
        <v>349.7</v>
      </c>
      <c r="Y31" s="10">
        <v>363.6</v>
      </c>
      <c r="Z31" s="10">
        <v>365.5</v>
      </c>
      <c r="AA31" s="10">
        <v>413</v>
      </c>
      <c r="AB31" s="10">
        <v>447.7</v>
      </c>
      <c r="AC31" s="10">
        <v>482.7</v>
      </c>
      <c r="AD31" s="10">
        <v>513.5</v>
      </c>
      <c r="AE31" s="10">
        <v>581.29999999999995</v>
      </c>
      <c r="AF31" s="10">
        <v>625.6</v>
      </c>
      <c r="AG31" s="10">
        <v>685.6</v>
      </c>
      <c r="AH31" s="10">
        <v>745.4</v>
      </c>
      <c r="AI31" s="10">
        <v>816.1</v>
      </c>
      <c r="AJ31" s="10">
        <v>869.3</v>
      </c>
      <c r="AK31" s="10">
        <v>889</v>
      </c>
      <c r="AL31" s="10">
        <v>929.4</v>
      </c>
      <c r="AM31" s="10">
        <v>1031.4000000000001</v>
      </c>
      <c r="AN31" s="10">
        <v>1067.4000000000001</v>
      </c>
      <c r="AO31" s="10">
        <v>1130</v>
      </c>
      <c r="AP31" s="10">
        <v>1086.9000000000001</v>
      </c>
      <c r="AQ31" s="10">
        <v>1093.7</v>
      </c>
      <c r="AR31" s="10">
        <v>935.3</v>
      </c>
      <c r="AS31" s="10">
        <v>1029.3</v>
      </c>
    </row>
    <row r="32" spans="1:45" s="6" customFormat="1">
      <c r="A32" s="7">
        <v>24</v>
      </c>
      <c r="B32" s="6" t="s">
        <v>685</v>
      </c>
      <c r="C32" s="6" t="s">
        <v>582</v>
      </c>
      <c r="D32" s="10">
        <v>12.8</v>
      </c>
      <c r="E32" s="10">
        <v>12.9</v>
      </c>
      <c r="F32" s="10">
        <v>13.4</v>
      </c>
      <c r="G32" s="10">
        <v>17</v>
      </c>
      <c r="H32" s="10">
        <v>29.1</v>
      </c>
      <c r="I32" s="10">
        <v>23.5</v>
      </c>
      <c r="J32" s="10">
        <v>22</v>
      </c>
      <c r="K32" s="10">
        <v>17.2</v>
      </c>
      <c r="L32" s="10">
        <v>16</v>
      </c>
      <c r="M32" s="10">
        <v>19.899999999999999</v>
      </c>
      <c r="N32" s="10">
        <v>22.2</v>
      </c>
      <c r="O32" s="10">
        <v>11.7</v>
      </c>
      <c r="P32" s="10">
        <v>19</v>
      </c>
      <c r="Q32" s="10">
        <v>13.3</v>
      </c>
      <c r="R32" s="10">
        <v>6.2</v>
      </c>
      <c r="S32" s="10">
        <v>20.9</v>
      </c>
      <c r="T32" s="10">
        <v>21</v>
      </c>
      <c r="U32" s="10">
        <v>22.8</v>
      </c>
      <c r="V32" s="10">
        <v>28.9</v>
      </c>
      <c r="W32" s="10">
        <v>26.8</v>
      </c>
      <c r="X32" s="10">
        <v>33</v>
      </c>
      <c r="Y32" s="10">
        <v>32.200000000000003</v>
      </c>
      <c r="Z32" s="10">
        <v>27.5</v>
      </c>
      <c r="AA32" s="10">
        <v>35.799999999999997</v>
      </c>
      <c r="AB32" s="10">
        <v>32</v>
      </c>
      <c r="AC32" s="10">
        <v>35.6</v>
      </c>
      <c r="AD32" s="10">
        <v>23.4</v>
      </c>
      <c r="AE32" s="10">
        <v>38.4</v>
      </c>
      <c r="AF32" s="10">
        <v>32.6</v>
      </c>
      <c r="AG32" s="10">
        <v>28.9</v>
      </c>
      <c r="AH32" s="10">
        <v>28.5</v>
      </c>
      <c r="AI32" s="10">
        <v>29.6</v>
      </c>
      <c r="AJ32" s="10">
        <v>30.5</v>
      </c>
      <c r="AK32" s="10">
        <v>18.5</v>
      </c>
      <c r="AL32" s="10">
        <v>36.5</v>
      </c>
      <c r="AM32" s="10">
        <v>49.7</v>
      </c>
      <c r="AN32" s="10">
        <v>43.9</v>
      </c>
      <c r="AO32" s="10">
        <v>29.3</v>
      </c>
      <c r="AP32" s="10">
        <v>37.799999999999997</v>
      </c>
      <c r="AQ32" s="10">
        <v>51.8</v>
      </c>
      <c r="AR32" s="10">
        <v>39.200000000000003</v>
      </c>
      <c r="AS32" s="10">
        <v>52.2</v>
      </c>
    </row>
    <row r="33" spans="1:45" s="6" customFormat="1">
      <c r="A33" s="7">
        <v>25</v>
      </c>
      <c r="B33" s="6" t="s">
        <v>686</v>
      </c>
      <c r="C33" s="6" t="s">
        <v>687</v>
      </c>
      <c r="D33" s="10">
        <v>64.2</v>
      </c>
      <c r="E33" s="10">
        <v>65.099999999999994</v>
      </c>
      <c r="F33" s="10">
        <v>70.8</v>
      </c>
      <c r="G33" s="10">
        <v>78.5</v>
      </c>
      <c r="H33" s="10">
        <v>84</v>
      </c>
      <c r="I33" s="10">
        <v>89.5</v>
      </c>
      <c r="J33" s="10">
        <v>97.1</v>
      </c>
      <c r="K33" s="10">
        <v>114.5</v>
      </c>
      <c r="L33" s="10">
        <v>129.4</v>
      </c>
      <c r="M33" s="10">
        <v>146.9</v>
      </c>
      <c r="N33" s="10">
        <v>158.30000000000001</v>
      </c>
      <c r="O33" s="10">
        <v>161.19999999999999</v>
      </c>
      <c r="P33" s="10">
        <v>162</v>
      </c>
      <c r="Q33" s="10">
        <v>160.80000000000001</v>
      </c>
      <c r="R33" s="10">
        <v>183.5</v>
      </c>
      <c r="S33" s="10">
        <v>210.9</v>
      </c>
      <c r="T33" s="10">
        <v>224.1</v>
      </c>
      <c r="U33" s="10">
        <v>238.7</v>
      </c>
      <c r="V33" s="10">
        <v>263.7</v>
      </c>
      <c r="W33" s="10">
        <v>306.2</v>
      </c>
      <c r="X33" s="10">
        <v>316.60000000000002</v>
      </c>
      <c r="Y33" s="10">
        <v>331.4</v>
      </c>
      <c r="Z33" s="10">
        <v>338</v>
      </c>
      <c r="AA33" s="10">
        <v>377.2</v>
      </c>
      <c r="AB33" s="10">
        <v>415.6</v>
      </c>
      <c r="AC33" s="10">
        <v>447.1</v>
      </c>
      <c r="AD33" s="10">
        <v>490.1</v>
      </c>
      <c r="AE33" s="10">
        <v>542.9</v>
      </c>
      <c r="AF33" s="10">
        <v>593</v>
      </c>
      <c r="AG33" s="10">
        <v>656.7</v>
      </c>
      <c r="AH33" s="10">
        <v>716.9</v>
      </c>
      <c r="AI33" s="10">
        <v>786.5</v>
      </c>
      <c r="AJ33" s="10">
        <v>838.8</v>
      </c>
      <c r="AK33" s="10">
        <v>870.6</v>
      </c>
      <c r="AL33" s="10">
        <v>892.9</v>
      </c>
      <c r="AM33" s="10">
        <v>981.8</v>
      </c>
      <c r="AN33" s="10">
        <v>1023.5</v>
      </c>
      <c r="AO33" s="10">
        <v>1100.7</v>
      </c>
      <c r="AP33" s="10">
        <v>1049.0999999999999</v>
      </c>
      <c r="AQ33" s="10">
        <v>1041.9000000000001</v>
      </c>
      <c r="AR33" s="10">
        <v>896.1</v>
      </c>
      <c r="AS33" s="10">
        <v>977.1</v>
      </c>
    </row>
    <row r="34" spans="1:45" s="6" customFormat="1">
      <c r="A34" s="7">
        <v>26</v>
      </c>
      <c r="B34" s="6" t="s">
        <v>688</v>
      </c>
      <c r="C34" s="6" t="s">
        <v>689</v>
      </c>
      <c r="D34" s="10">
        <v>5.0999999999999996</v>
      </c>
      <c r="E34" s="10">
        <v>6</v>
      </c>
      <c r="F34" s="10">
        <v>7.2</v>
      </c>
      <c r="G34" s="10">
        <v>8.4</v>
      </c>
      <c r="H34" s="10">
        <v>11.2</v>
      </c>
      <c r="I34" s="10">
        <v>14</v>
      </c>
      <c r="J34" s="10">
        <v>15.5</v>
      </c>
      <c r="K34" s="10">
        <v>17.100000000000001</v>
      </c>
      <c r="L34" s="10">
        <v>19.3</v>
      </c>
      <c r="M34" s="10">
        <v>22.1</v>
      </c>
      <c r="N34" s="10">
        <v>28.1</v>
      </c>
      <c r="O34" s="10">
        <v>34.5</v>
      </c>
      <c r="P34" s="10">
        <v>44</v>
      </c>
      <c r="Q34" s="10">
        <v>50.8</v>
      </c>
      <c r="R34" s="10">
        <v>54.1</v>
      </c>
      <c r="S34" s="10">
        <v>68.599999999999994</v>
      </c>
      <c r="T34" s="10">
        <v>76.2</v>
      </c>
      <c r="U34" s="10">
        <v>81.8</v>
      </c>
      <c r="V34" s="10">
        <v>77.3</v>
      </c>
      <c r="W34" s="10">
        <v>85.8</v>
      </c>
      <c r="X34" s="10">
        <v>101.9</v>
      </c>
      <c r="Y34" s="10">
        <v>98.7</v>
      </c>
      <c r="Z34" s="10">
        <v>91.9</v>
      </c>
      <c r="AA34" s="10">
        <v>82.4</v>
      </c>
      <c r="AB34" s="10">
        <v>79.900000000000006</v>
      </c>
      <c r="AC34" s="10">
        <v>86.5</v>
      </c>
      <c r="AD34" s="10">
        <v>85.2</v>
      </c>
      <c r="AE34" s="10">
        <v>90.7</v>
      </c>
      <c r="AF34" s="10">
        <v>99.8</v>
      </c>
      <c r="AG34" s="10">
        <v>113.5</v>
      </c>
      <c r="AH34" s="10">
        <v>106.7</v>
      </c>
      <c r="AI34" s="10">
        <v>122.7</v>
      </c>
      <c r="AJ34" s="10">
        <v>127.4</v>
      </c>
      <c r="AK34" s="10">
        <v>101.6</v>
      </c>
      <c r="AL34" s="10">
        <v>98.1</v>
      </c>
      <c r="AM34" s="10">
        <v>96.9</v>
      </c>
      <c r="AN34" s="10">
        <v>139</v>
      </c>
      <c r="AO34" s="10">
        <v>160.30000000000001</v>
      </c>
      <c r="AP34" s="10">
        <v>186.1</v>
      </c>
      <c r="AQ34" s="10">
        <v>143.6</v>
      </c>
      <c r="AR34" s="10">
        <v>99</v>
      </c>
      <c r="AS34" s="10">
        <v>62.2</v>
      </c>
    </row>
    <row r="35" spans="1:45" s="6" customFormat="1">
      <c r="A35" s="7">
        <v>27</v>
      </c>
      <c r="B35" s="6" t="s">
        <v>690</v>
      </c>
      <c r="C35" s="6" t="s">
        <v>691</v>
      </c>
      <c r="D35" s="10">
        <v>10.3</v>
      </c>
      <c r="E35" s="10">
        <v>11.5</v>
      </c>
      <c r="F35" s="10">
        <v>13.2</v>
      </c>
      <c r="G35" s="10">
        <v>12.9</v>
      </c>
      <c r="H35" s="10">
        <v>15.1</v>
      </c>
      <c r="I35" s="10">
        <v>18.899999999999999</v>
      </c>
      <c r="J35" s="10">
        <v>20</v>
      </c>
      <c r="K35" s="10">
        <v>21.4</v>
      </c>
      <c r="L35" s="10">
        <v>21.5</v>
      </c>
      <c r="M35" s="10">
        <v>22.4</v>
      </c>
      <c r="N35" s="10">
        <v>25.7</v>
      </c>
      <c r="O35" s="10">
        <v>29.4</v>
      </c>
      <c r="P35" s="10">
        <v>34.9</v>
      </c>
      <c r="Q35" s="10">
        <v>27.8</v>
      </c>
      <c r="R35" s="10">
        <v>24.7</v>
      </c>
      <c r="S35" s="10">
        <v>29.7</v>
      </c>
      <c r="T35" s="10">
        <v>32.5</v>
      </c>
      <c r="U35" s="10">
        <v>31.8</v>
      </c>
      <c r="V35" s="10">
        <v>31.9</v>
      </c>
      <c r="W35" s="10">
        <v>34.9</v>
      </c>
      <c r="X35" s="10">
        <v>40.6</v>
      </c>
      <c r="Y35" s="10">
        <v>46.8</v>
      </c>
      <c r="Z35" s="10">
        <v>49.8</v>
      </c>
      <c r="AA35" s="10">
        <v>54.2</v>
      </c>
      <c r="AB35" s="10">
        <v>52</v>
      </c>
      <c r="AC35" s="10">
        <v>65.5</v>
      </c>
      <c r="AD35" s="10">
        <v>70.099999999999994</v>
      </c>
      <c r="AE35" s="10">
        <v>81.2</v>
      </c>
      <c r="AF35" s="10">
        <v>94.8</v>
      </c>
      <c r="AG35" s="10">
        <v>103</v>
      </c>
      <c r="AH35" s="10">
        <v>103.5</v>
      </c>
      <c r="AI35" s="10">
        <v>108.2</v>
      </c>
      <c r="AJ35" s="10">
        <v>116.1</v>
      </c>
      <c r="AK35" s="10">
        <v>132.19999999999999</v>
      </c>
      <c r="AL35" s="10">
        <v>140.9</v>
      </c>
      <c r="AM35" s="10">
        <v>155.6</v>
      </c>
      <c r="AN35" s="10">
        <v>160.30000000000001</v>
      </c>
      <c r="AO35" s="10">
        <v>178.7</v>
      </c>
      <c r="AP35" s="10">
        <v>192.2</v>
      </c>
      <c r="AQ35" s="10">
        <v>183.5</v>
      </c>
      <c r="AR35" s="10">
        <v>196.1</v>
      </c>
      <c r="AS35" s="10">
        <v>203.5</v>
      </c>
    </row>
    <row r="36" spans="1:45" s="4" customFormat="1">
      <c r="A36" s="5">
        <v>28</v>
      </c>
      <c r="B36" s="4" t="s">
        <v>692</v>
      </c>
      <c r="C36" s="4" t="s">
        <v>693</v>
      </c>
      <c r="D36" s="9">
        <v>18.100000000000001</v>
      </c>
      <c r="E36" s="9">
        <v>19.399999999999999</v>
      </c>
      <c r="F36" s="9">
        <v>20.6</v>
      </c>
      <c r="G36" s="9">
        <v>22.8</v>
      </c>
      <c r="H36" s="9">
        <v>25.8</v>
      </c>
      <c r="I36" s="9">
        <v>26.8</v>
      </c>
      <c r="J36" s="9">
        <v>29.2</v>
      </c>
      <c r="K36" s="9">
        <v>30.9</v>
      </c>
      <c r="L36" s="9">
        <v>33.9</v>
      </c>
      <c r="M36" s="9">
        <v>35.9</v>
      </c>
      <c r="N36" s="9">
        <v>38.700000000000003</v>
      </c>
      <c r="O36" s="9">
        <v>43.8</v>
      </c>
      <c r="P36" s="9">
        <v>51.5</v>
      </c>
      <c r="Q36" s="9">
        <v>57.1</v>
      </c>
      <c r="R36" s="9">
        <v>61</v>
      </c>
      <c r="S36" s="9">
        <v>67.900000000000006</v>
      </c>
      <c r="T36" s="9">
        <v>76</v>
      </c>
      <c r="U36" s="9">
        <v>78.099999999999994</v>
      </c>
      <c r="V36" s="9">
        <v>81.3</v>
      </c>
      <c r="W36" s="9">
        <v>83.9</v>
      </c>
      <c r="X36" s="9">
        <v>87.4</v>
      </c>
      <c r="Y36" s="9">
        <v>93.1</v>
      </c>
      <c r="Z36" s="9">
        <v>99.6</v>
      </c>
      <c r="AA36" s="9">
        <v>104</v>
      </c>
      <c r="AB36" s="9">
        <v>103.4</v>
      </c>
      <c r="AC36" s="9">
        <v>106.2</v>
      </c>
      <c r="AD36" s="9">
        <v>108.4</v>
      </c>
      <c r="AE36" s="9">
        <v>110.9</v>
      </c>
      <c r="AF36" s="9">
        <v>116.5</v>
      </c>
      <c r="AG36" s="9">
        <v>119.8</v>
      </c>
      <c r="AH36" s="9">
        <v>123.3</v>
      </c>
      <c r="AI36" s="9">
        <v>129.1</v>
      </c>
      <c r="AJ36" s="9">
        <v>135</v>
      </c>
      <c r="AK36" s="9">
        <v>132.69999999999999</v>
      </c>
      <c r="AL36" s="9">
        <v>131.9</v>
      </c>
      <c r="AM36" s="9">
        <v>140.19999999999999</v>
      </c>
      <c r="AN36" s="9">
        <v>149.4</v>
      </c>
      <c r="AO36" s="9">
        <v>161.80000000000001</v>
      </c>
      <c r="AP36" s="9">
        <v>182.4</v>
      </c>
      <c r="AQ36" s="9">
        <v>213.8</v>
      </c>
      <c r="AR36" s="9">
        <v>222.2</v>
      </c>
      <c r="AS36" s="9">
        <v>227.1</v>
      </c>
    </row>
    <row r="37" spans="1:45" s="6" customFormat="1">
      <c r="A37" s="7">
        <v>29</v>
      </c>
      <c r="B37" s="6" t="s">
        <v>677</v>
      </c>
      <c r="C37" s="6" t="s">
        <v>694</v>
      </c>
      <c r="D37" s="10">
        <v>3</v>
      </c>
      <c r="E37" s="10">
        <v>3.2</v>
      </c>
      <c r="F37" s="10">
        <v>3.4</v>
      </c>
      <c r="G37" s="10">
        <v>3.8</v>
      </c>
      <c r="H37" s="10">
        <v>4.0999999999999996</v>
      </c>
      <c r="I37" s="10">
        <v>4.4000000000000004</v>
      </c>
      <c r="J37" s="10">
        <v>4.7</v>
      </c>
      <c r="K37" s="10">
        <v>5.0999999999999996</v>
      </c>
      <c r="L37" s="10">
        <v>5.7</v>
      </c>
      <c r="M37" s="10">
        <v>6.2</v>
      </c>
      <c r="N37" s="10">
        <v>6.9</v>
      </c>
      <c r="O37" s="10">
        <v>7.6</v>
      </c>
      <c r="P37" s="10">
        <v>8.1999999999999993</v>
      </c>
      <c r="Q37" s="10">
        <v>8.6999999999999993</v>
      </c>
      <c r="R37" s="10">
        <v>9.3000000000000007</v>
      </c>
      <c r="S37" s="10">
        <v>10.1</v>
      </c>
      <c r="T37" s="10">
        <v>10.7</v>
      </c>
      <c r="U37" s="10">
        <v>11.2</v>
      </c>
      <c r="V37" s="10">
        <v>11.6</v>
      </c>
      <c r="W37" s="10">
        <v>11.8</v>
      </c>
      <c r="X37" s="10">
        <v>12.6</v>
      </c>
      <c r="Y37" s="10">
        <v>13.1</v>
      </c>
      <c r="Z37" s="10">
        <v>13.3</v>
      </c>
      <c r="AA37" s="10">
        <v>13.8</v>
      </c>
      <c r="AB37" s="10">
        <v>14.2</v>
      </c>
      <c r="AC37" s="10">
        <v>14.6</v>
      </c>
      <c r="AD37" s="10">
        <v>15.1</v>
      </c>
      <c r="AE37" s="10">
        <v>15.8</v>
      </c>
      <c r="AF37" s="10">
        <v>17.100000000000001</v>
      </c>
      <c r="AG37" s="10">
        <v>19.8</v>
      </c>
      <c r="AH37" s="10">
        <v>21.7</v>
      </c>
      <c r="AI37" s="10">
        <v>23.8</v>
      </c>
      <c r="AJ37" s="10">
        <v>25</v>
      </c>
      <c r="AK37" s="10">
        <v>28</v>
      </c>
      <c r="AL37" s="10">
        <v>29.7</v>
      </c>
      <c r="AM37" s="10">
        <v>32.200000000000003</v>
      </c>
      <c r="AN37" s="10">
        <v>34</v>
      </c>
      <c r="AO37" s="10">
        <v>36.700000000000003</v>
      </c>
      <c r="AP37" s="10">
        <v>39.4</v>
      </c>
      <c r="AQ37" s="10">
        <v>41.9</v>
      </c>
      <c r="AR37" s="10">
        <v>41.5</v>
      </c>
      <c r="AS37" s="10">
        <v>42.5</v>
      </c>
    </row>
    <row r="38" spans="1:45" s="6" customFormat="1">
      <c r="A38" s="7">
        <v>30</v>
      </c>
      <c r="B38" s="6" t="s">
        <v>679</v>
      </c>
      <c r="C38" s="6" t="s">
        <v>695</v>
      </c>
      <c r="D38" s="10">
        <v>2.8</v>
      </c>
      <c r="E38" s="10">
        <v>2.9</v>
      </c>
      <c r="F38" s="10">
        <v>3.1</v>
      </c>
      <c r="G38" s="10">
        <v>3.4</v>
      </c>
      <c r="H38" s="10">
        <v>3.7</v>
      </c>
      <c r="I38" s="10">
        <v>3.9</v>
      </c>
      <c r="J38" s="10">
        <v>4.2</v>
      </c>
      <c r="K38" s="10">
        <v>4.5</v>
      </c>
      <c r="L38" s="10">
        <v>5</v>
      </c>
      <c r="M38" s="10">
        <v>5.6</v>
      </c>
      <c r="N38" s="10">
        <v>6.3</v>
      </c>
      <c r="O38" s="10">
        <v>6.9</v>
      </c>
      <c r="P38" s="10">
        <v>7.4</v>
      </c>
      <c r="Q38" s="10">
        <v>7.8</v>
      </c>
      <c r="R38" s="10">
        <v>8.3000000000000007</v>
      </c>
      <c r="S38" s="10">
        <v>8.9</v>
      </c>
      <c r="T38" s="10">
        <v>9.5</v>
      </c>
      <c r="U38" s="10">
        <v>9.9</v>
      </c>
      <c r="V38" s="10">
        <v>10.3</v>
      </c>
      <c r="W38" s="10">
        <v>10.5</v>
      </c>
      <c r="X38" s="10">
        <v>11.2</v>
      </c>
      <c r="Y38" s="10">
        <v>11.6</v>
      </c>
      <c r="Z38" s="10">
        <v>11.7</v>
      </c>
      <c r="AA38" s="10">
        <v>12</v>
      </c>
      <c r="AB38" s="10">
        <v>12.4</v>
      </c>
      <c r="AC38" s="10">
        <v>12.7</v>
      </c>
      <c r="AD38" s="10">
        <v>13.1</v>
      </c>
      <c r="AE38" s="10">
        <v>13.7</v>
      </c>
      <c r="AF38" s="10">
        <v>14.8</v>
      </c>
      <c r="AG38" s="10">
        <v>17</v>
      </c>
      <c r="AH38" s="10">
        <v>18.5</v>
      </c>
      <c r="AI38" s="10">
        <v>20.100000000000001</v>
      </c>
      <c r="AJ38" s="10">
        <v>21</v>
      </c>
      <c r="AK38" s="10">
        <v>23.3</v>
      </c>
      <c r="AL38" s="10">
        <v>24.9</v>
      </c>
      <c r="AM38" s="10">
        <v>26.8</v>
      </c>
      <c r="AN38" s="10">
        <v>28.4</v>
      </c>
      <c r="AO38" s="10">
        <v>30.8</v>
      </c>
      <c r="AP38" s="10">
        <v>33.299999999999997</v>
      </c>
      <c r="AQ38" s="10">
        <v>35.299999999999997</v>
      </c>
      <c r="AR38" s="10">
        <v>35</v>
      </c>
      <c r="AS38" s="10">
        <v>35.9</v>
      </c>
    </row>
    <row r="39" spans="1:45" s="6" customFormat="1">
      <c r="A39" s="7">
        <v>31</v>
      </c>
      <c r="B39" s="6" t="s">
        <v>681</v>
      </c>
      <c r="C39" s="6" t="s">
        <v>696</v>
      </c>
      <c r="D39" s="10">
        <v>0.2</v>
      </c>
      <c r="E39" s="10">
        <v>0.3</v>
      </c>
      <c r="F39" s="10">
        <v>0.3</v>
      </c>
      <c r="G39" s="10">
        <v>0.4</v>
      </c>
      <c r="H39" s="10">
        <v>0.4</v>
      </c>
      <c r="I39" s="10">
        <v>0.5</v>
      </c>
      <c r="J39" s="10">
        <v>0.5</v>
      </c>
      <c r="K39" s="10">
        <v>0.6</v>
      </c>
      <c r="L39" s="10">
        <v>0.7</v>
      </c>
      <c r="M39" s="10">
        <v>0.6</v>
      </c>
      <c r="N39" s="10">
        <v>0.7</v>
      </c>
      <c r="O39" s="10">
        <v>0.8</v>
      </c>
      <c r="P39" s="10">
        <v>0.8</v>
      </c>
      <c r="Q39" s="10">
        <v>0.9</v>
      </c>
      <c r="R39" s="10">
        <v>1</v>
      </c>
      <c r="S39" s="10">
        <v>1.1000000000000001</v>
      </c>
      <c r="T39" s="10">
        <v>1.2</v>
      </c>
      <c r="U39" s="10">
        <v>1.3</v>
      </c>
      <c r="V39" s="10">
        <v>1.3</v>
      </c>
      <c r="W39" s="10">
        <v>1.3</v>
      </c>
      <c r="X39" s="10">
        <v>1.4</v>
      </c>
      <c r="Y39" s="10">
        <v>1.5</v>
      </c>
      <c r="Z39" s="10">
        <v>1.6</v>
      </c>
      <c r="AA39" s="10">
        <v>1.7</v>
      </c>
      <c r="AB39" s="10">
        <v>1.8</v>
      </c>
      <c r="AC39" s="10">
        <v>1.9</v>
      </c>
      <c r="AD39" s="10">
        <v>2</v>
      </c>
      <c r="AE39" s="10">
        <v>2.1</v>
      </c>
      <c r="AF39" s="10">
        <v>2.2999999999999998</v>
      </c>
      <c r="AG39" s="10">
        <v>2.9</v>
      </c>
      <c r="AH39" s="10">
        <v>3.2</v>
      </c>
      <c r="AI39" s="10">
        <v>3.6</v>
      </c>
      <c r="AJ39" s="10">
        <v>4</v>
      </c>
      <c r="AK39" s="10">
        <v>4.5999999999999996</v>
      </c>
      <c r="AL39" s="10">
        <v>4.8</v>
      </c>
      <c r="AM39" s="10">
        <v>5.4</v>
      </c>
      <c r="AN39" s="10">
        <v>5.6</v>
      </c>
      <c r="AO39" s="10">
        <v>5.8</v>
      </c>
      <c r="AP39" s="10">
        <v>6.2</v>
      </c>
      <c r="AQ39" s="10">
        <v>6.6</v>
      </c>
      <c r="AR39" s="10">
        <v>6.5</v>
      </c>
      <c r="AS39" s="10">
        <v>6.6</v>
      </c>
    </row>
    <row r="40" spans="1:45" s="6" customFormat="1">
      <c r="A40" s="7">
        <v>32</v>
      </c>
      <c r="B40" s="6" t="s">
        <v>683</v>
      </c>
      <c r="C40" s="6" t="s">
        <v>697</v>
      </c>
      <c r="D40" s="10">
        <v>0.4</v>
      </c>
      <c r="E40" s="10">
        <v>0.4</v>
      </c>
      <c r="F40" s="10">
        <v>0.5</v>
      </c>
      <c r="G40" s="10">
        <v>0.6</v>
      </c>
      <c r="H40" s="10">
        <v>0.6</v>
      </c>
      <c r="I40" s="10">
        <v>0.6</v>
      </c>
      <c r="J40" s="10">
        <v>0.6</v>
      </c>
      <c r="K40" s="10">
        <v>0.6</v>
      </c>
      <c r="L40" s="10">
        <v>0.6</v>
      </c>
      <c r="M40" s="10">
        <v>0.6</v>
      </c>
      <c r="N40" s="10">
        <v>0.7</v>
      </c>
      <c r="O40" s="10">
        <v>0.6</v>
      </c>
      <c r="P40" s="10">
        <v>0.6</v>
      </c>
      <c r="Q40" s="10">
        <v>0.7</v>
      </c>
      <c r="R40" s="10">
        <v>1</v>
      </c>
      <c r="S40" s="10">
        <v>1.3</v>
      </c>
      <c r="T40" s="10">
        <v>1</v>
      </c>
      <c r="U40" s="10">
        <v>1</v>
      </c>
      <c r="V40" s="10">
        <v>1.6</v>
      </c>
      <c r="W40" s="10">
        <v>1.9</v>
      </c>
      <c r="X40" s="10">
        <v>1.9</v>
      </c>
      <c r="Y40" s="10">
        <v>1.5</v>
      </c>
      <c r="Z40" s="10">
        <v>1.8</v>
      </c>
      <c r="AA40" s="10">
        <v>1.9</v>
      </c>
      <c r="AB40" s="10">
        <v>1.9</v>
      </c>
      <c r="AC40" s="10">
        <v>2.4</v>
      </c>
      <c r="AD40" s="10">
        <v>2.5</v>
      </c>
      <c r="AE40" s="10">
        <v>2.2999999999999998</v>
      </c>
      <c r="AF40" s="10">
        <v>2.6</v>
      </c>
      <c r="AG40" s="10">
        <v>2</v>
      </c>
      <c r="AH40" s="10">
        <v>1.5</v>
      </c>
      <c r="AI40" s="10">
        <v>1.4</v>
      </c>
      <c r="AJ40" s="10">
        <v>1.4</v>
      </c>
      <c r="AK40" s="10">
        <v>1.3</v>
      </c>
      <c r="AL40" s="10">
        <v>1.2</v>
      </c>
      <c r="AM40" s="10">
        <v>2.2999999999999998</v>
      </c>
      <c r="AN40" s="10">
        <v>2.4</v>
      </c>
      <c r="AO40" s="10">
        <v>3</v>
      </c>
      <c r="AP40" s="10">
        <v>3.5</v>
      </c>
      <c r="AQ40" s="10">
        <v>4.2</v>
      </c>
      <c r="AR40" s="10">
        <v>6</v>
      </c>
      <c r="AS40" s="10">
        <v>7.1</v>
      </c>
    </row>
    <row r="41" spans="1:45" s="6" customFormat="1">
      <c r="A41" s="7">
        <v>33</v>
      </c>
      <c r="B41" s="6" t="s">
        <v>698</v>
      </c>
      <c r="C41" s="6" t="s">
        <v>669</v>
      </c>
      <c r="D41" s="10">
        <v>6</v>
      </c>
      <c r="E41" s="10">
        <v>6.2</v>
      </c>
      <c r="F41" s="10">
        <v>6.3</v>
      </c>
      <c r="G41" s="10">
        <v>7.3</v>
      </c>
      <c r="H41" s="10">
        <v>8.6999999999999993</v>
      </c>
      <c r="I41" s="10">
        <v>8.5</v>
      </c>
      <c r="J41" s="10">
        <v>8.6999999999999993</v>
      </c>
      <c r="K41" s="10">
        <v>8.6999999999999993</v>
      </c>
      <c r="L41" s="10">
        <v>9.5</v>
      </c>
      <c r="M41" s="10">
        <v>10.1</v>
      </c>
      <c r="N41" s="10">
        <v>11.4</v>
      </c>
      <c r="O41" s="10">
        <v>14.3</v>
      </c>
      <c r="P41" s="10">
        <v>20.100000000000001</v>
      </c>
      <c r="Q41" s="10">
        <v>24.2</v>
      </c>
      <c r="R41" s="10">
        <v>25.8</v>
      </c>
      <c r="S41" s="10">
        <v>28.5</v>
      </c>
      <c r="T41" s="10">
        <v>32.5</v>
      </c>
      <c r="U41" s="10">
        <v>29</v>
      </c>
      <c r="V41" s="10">
        <v>27.4</v>
      </c>
      <c r="W41" s="10">
        <v>25.8</v>
      </c>
      <c r="X41" s="10">
        <v>25.3</v>
      </c>
      <c r="Y41" s="10">
        <v>29.2</v>
      </c>
      <c r="Z41" s="10">
        <v>34.4</v>
      </c>
      <c r="AA41" s="10">
        <v>42.1</v>
      </c>
      <c r="AB41" s="10">
        <v>47.6</v>
      </c>
      <c r="AC41" s="10">
        <v>52.1</v>
      </c>
      <c r="AD41" s="10">
        <v>56.1</v>
      </c>
      <c r="AE41" s="10">
        <v>58.4</v>
      </c>
      <c r="AF41" s="10">
        <v>61.3</v>
      </c>
      <c r="AG41" s="10">
        <v>60.7</v>
      </c>
      <c r="AH41" s="10">
        <v>60.5</v>
      </c>
      <c r="AI41" s="10">
        <v>60.7</v>
      </c>
      <c r="AJ41" s="10">
        <v>64.599999999999994</v>
      </c>
      <c r="AK41" s="10">
        <v>58.8</v>
      </c>
      <c r="AL41" s="10">
        <v>55</v>
      </c>
      <c r="AM41" s="10">
        <v>55</v>
      </c>
      <c r="AN41" s="10">
        <v>56.8</v>
      </c>
      <c r="AO41" s="10">
        <v>59.4</v>
      </c>
      <c r="AP41" s="10">
        <v>71.099999999999994</v>
      </c>
      <c r="AQ41" s="10">
        <v>96.2</v>
      </c>
      <c r="AR41" s="10">
        <v>107.8</v>
      </c>
      <c r="AS41" s="10">
        <v>113.6</v>
      </c>
    </row>
    <row r="42" spans="1:45" s="6" customFormat="1">
      <c r="A42" s="7">
        <v>34</v>
      </c>
      <c r="B42" s="6" t="s">
        <v>688</v>
      </c>
      <c r="C42" s="6" t="s">
        <v>699</v>
      </c>
      <c r="D42" s="10">
        <v>5.3</v>
      </c>
      <c r="E42" s="10">
        <v>5.9</v>
      </c>
      <c r="F42" s="10">
        <v>6.6</v>
      </c>
      <c r="G42" s="10">
        <v>7.3</v>
      </c>
      <c r="H42" s="10">
        <v>8.3000000000000007</v>
      </c>
      <c r="I42" s="10">
        <v>9.4</v>
      </c>
      <c r="J42" s="10">
        <v>10.9</v>
      </c>
      <c r="K42" s="10">
        <v>11.8</v>
      </c>
      <c r="L42" s="10">
        <v>13.1</v>
      </c>
      <c r="M42" s="10">
        <v>14.4</v>
      </c>
      <c r="N42" s="10">
        <v>16</v>
      </c>
      <c r="O42" s="10">
        <v>18.100000000000001</v>
      </c>
      <c r="P42" s="10">
        <v>20.2</v>
      </c>
      <c r="Q42" s="10">
        <v>22.1</v>
      </c>
      <c r="R42" s="10">
        <v>23.8</v>
      </c>
      <c r="S42" s="10">
        <v>26.4</v>
      </c>
      <c r="T42" s="10">
        <v>30</v>
      </c>
      <c r="U42" s="10">
        <v>33.799999999999997</v>
      </c>
      <c r="V42" s="10">
        <v>36.1</v>
      </c>
      <c r="W42" s="10">
        <v>38.6</v>
      </c>
      <c r="X42" s="10">
        <v>41.6</v>
      </c>
      <c r="Y42" s="10">
        <v>43.3</v>
      </c>
      <c r="Z42" s="10">
        <v>44.1</v>
      </c>
      <c r="AA42" s="10">
        <v>40.1</v>
      </c>
      <c r="AB42" s="10">
        <v>35.200000000000003</v>
      </c>
      <c r="AC42" s="10">
        <v>32.9</v>
      </c>
      <c r="AD42" s="10">
        <v>32.299999999999997</v>
      </c>
      <c r="AE42" s="10">
        <v>31.5</v>
      </c>
      <c r="AF42" s="10">
        <v>31.3</v>
      </c>
      <c r="AG42" s="10">
        <v>31.2</v>
      </c>
      <c r="AH42" s="10">
        <v>32.200000000000003</v>
      </c>
      <c r="AI42" s="10">
        <v>34.1</v>
      </c>
      <c r="AJ42" s="10">
        <v>34.6</v>
      </c>
      <c r="AK42" s="10">
        <v>35.4</v>
      </c>
      <c r="AL42" s="10">
        <v>35.6</v>
      </c>
      <c r="AM42" s="10">
        <v>38.5</v>
      </c>
      <c r="AN42" s="10">
        <v>42.2</v>
      </c>
      <c r="AO42" s="10">
        <v>46.9</v>
      </c>
      <c r="AP42" s="10">
        <v>51.5</v>
      </c>
      <c r="AQ42" s="10">
        <v>55.5</v>
      </c>
      <c r="AR42" s="10">
        <v>53.4</v>
      </c>
      <c r="AS42" s="10">
        <v>49.6</v>
      </c>
    </row>
    <row r="43" spans="1:45" s="6" customFormat="1">
      <c r="A43" s="7">
        <v>35</v>
      </c>
      <c r="B43" s="6" t="s">
        <v>690</v>
      </c>
      <c r="C43" s="6" t="s">
        <v>700</v>
      </c>
      <c r="D43" s="10">
        <v>3.3</v>
      </c>
      <c r="E43" s="10">
        <v>3.6</v>
      </c>
      <c r="F43" s="10">
        <v>3.8</v>
      </c>
      <c r="G43" s="10">
        <v>3.8</v>
      </c>
      <c r="H43" s="10">
        <v>4.0999999999999996</v>
      </c>
      <c r="I43" s="10">
        <v>4</v>
      </c>
      <c r="J43" s="10">
        <v>4.4000000000000004</v>
      </c>
      <c r="K43" s="10">
        <v>4.7</v>
      </c>
      <c r="L43" s="10">
        <v>5</v>
      </c>
      <c r="M43" s="10">
        <v>4.5999999999999996</v>
      </c>
      <c r="N43" s="10">
        <v>3.7</v>
      </c>
      <c r="O43" s="10">
        <v>3.2</v>
      </c>
      <c r="P43" s="10">
        <v>2.4</v>
      </c>
      <c r="Q43" s="10">
        <v>1.4</v>
      </c>
      <c r="R43" s="10">
        <v>1.1000000000000001</v>
      </c>
      <c r="S43" s="10">
        <v>1.6</v>
      </c>
      <c r="T43" s="10">
        <v>1.7</v>
      </c>
      <c r="U43" s="10">
        <v>3.1</v>
      </c>
      <c r="V43" s="10">
        <v>4.5</v>
      </c>
      <c r="W43" s="10">
        <v>5.8</v>
      </c>
      <c r="X43" s="10">
        <v>5.9</v>
      </c>
      <c r="Y43" s="10">
        <v>5.9</v>
      </c>
      <c r="Z43" s="10">
        <v>6</v>
      </c>
      <c r="AA43" s="10">
        <v>6</v>
      </c>
      <c r="AB43" s="10">
        <v>4.5</v>
      </c>
      <c r="AC43" s="10">
        <v>4.0999999999999996</v>
      </c>
      <c r="AD43" s="10">
        <v>2.4</v>
      </c>
      <c r="AE43" s="10">
        <v>2.9</v>
      </c>
      <c r="AF43" s="10">
        <v>4.2</v>
      </c>
      <c r="AG43" s="10">
        <v>6.1</v>
      </c>
      <c r="AH43" s="10">
        <v>7.4</v>
      </c>
      <c r="AI43" s="10">
        <v>9.1999999999999993</v>
      </c>
      <c r="AJ43" s="10">
        <v>9.5</v>
      </c>
      <c r="AK43" s="10">
        <v>9.3000000000000007</v>
      </c>
      <c r="AL43" s="10">
        <v>10.3</v>
      </c>
      <c r="AM43" s="10">
        <v>12.2</v>
      </c>
      <c r="AN43" s="10">
        <v>14</v>
      </c>
      <c r="AO43" s="10">
        <v>15.9</v>
      </c>
      <c r="AP43" s="10">
        <v>16.899999999999999</v>
      </c>
      <c r="AQ43" s="10">
        <v>15.9</v>
      </c>
      <c r="AR43" s="10">
        <v>13.6</v>
      </c>
      <c r="AS43" s="10">
        <v>14.4</v>
      </c>
    </row>
    <row r="44" spans="1:45" s="4" customFormat="1">
      <c r="A44" s="5">
        <v>36</v>
      </c>
      <c r="B44" s="4" t="s">
        <v>701</v>
      </c>
      <c r="C44" s="4" t="s">
        <v>702</v>
      </c>
      <c r="D44" s="9">
        <v>12</v>
      </c>
      <c r="E44" s="9">
        <v>12.8</v>
      </c>
      <c r="F44" s="9">
        <v>13.8</v>
      </c>
      <c r="G44" s="9">
        <v>15.7</v>
      </c>
      <c r="H44" s="9">
        <v>16.399999999999999</v>
      </c>
      <c r="I44" s="9">
        <v>18.399999999999999</v>
      </c>
      <c r="J44" s="9">
        <v>19</v>
      </c>
      <c r="K44" s="9">
        <v>22.2</v>
      </c>
      <c r="L44" s="9">
        <v>23.3</v>
      </c>
      <c r="M44" s="9">
        <v>26.1</v>
      </c>
      <c r="N44" s="9">
        <v>28.5</v>
      </c>
      <c r="O44" s="9">
        <v>30.7</v>
      </c>
      <c r="P44" s="9">
        <v>35</v>
      </c>
      <c r="Q44" s="9">
        <v>38.299999999999997</v>
      </c>
      <c r="R44" s="9">
        <v>42.8</v>
      </c>
      <c r="S44" s="9">
        <v>47.4</v>
      </c>
      <c r="T44" s="9">
        <v>54</v>
      </c>
      <c r="U44" s="9">
        <v>56.5</v>
      </c>
      <c r="V44" s="9">
        <v>59</v>
      </c>
      <c r="W44" s="9">
        <v>66.599999999999994</v>
      </c>
      <c r="X44" s="9">
        <v>72.2</v>
      </c>
      <c r="Y44" s="9">
        <v>75.099999999999994</v>
      </c>
      <c r="Z44" s="9">
        <v>82.9</v>
      </c>
      <c r="AA44" s="9">
        <v>90</v>
      </c>
      <c r="AB44" s="9">
        <v>91.7</v>
      </c>
      <c r="AC44" s="9">
        <v>96.4</v>
      </c>
      <c r="AD44" s="9">
        <v>102.1</v>
      </c>
      <c r="AE44" s="9">
        <v>106</v>
      </c>
      <c r="AF44" s="9">
        <v>108.9</v>
      </c>
      <c r="AG44" s="9">
        <v>111.3</v>
      </c>
      <c r="AH44" s="9">
        <v>115.7</v>
      </c>
      <c r="AI44" s="9">
        <v>117.4</v>
      </c>
      <c r="AJ44" s="9">
        <v>116.2</v>
      </c>
      <c r="AK44" s="9">
        <v>122.6</v>
      </c>
      <c r="AL44" s="9">
        <v>123.5</v>
      </c>
      <c r="AM44" s="9">
        <v>126.5</v>
      </c>
      <c r="AN44" s="9">
        <v>124.6</v>
      </c>
      <c r="AO44" s="9">
        <v>128.80000000000001</v>
      </c>
      <c r="AP44" s="9">
        <v>125.9</v>
      </c>
      <c r="AQ44" s="9">
        <v>125.2</v>
      </c>
      <c r="AR44" s="9">
        <v>125.8</v>
      </c>
      <c r="AS44" s="9">
        <v>125</v>
      </c>
    </row>
    <row r="45" spans="1:45" s="6" customFormat="1">
      <c r="A45" s="7">
        <v>37</v>
      </c>
      <c r="B45" s="6" t="s">
        <v>677</v>
      </c>
      <c r="C45" s="6" t="s">
        <v>703</v>
      </c>
      <c r="D45" s="10">
        <v>11</v>
      </c>
      <c r="E45" s="10">
        <v>12.8</v>
      </c>
      <c r="F45" s="10">
        <v>14</v>
      </c>
      <c r="G45" s="10">
        <v>15.2</v>
      </c>
      <c r="H45" s="10">
        <v>16.8</v>
      </c>
      <c r="I45" s="10">
        <v>19.3</v>
      </c>
      <c r="J45" s="10">
        <v>22.2</v>
      </c>
      <c r="K45" s="10">
        <v>24</v>
      </c>
      <c r="L45" s="10">
        <v>25.9</v>
      </c>
      <c r="M45" s="10">
        <v>28.3</v>
      </c>
      <c r="N45" s="10">
        <v>31.4</v>
      </c>
      <c r="O45" s="10">
        <v>35.799999999999997</v>
      </c>
      <c r="P45" s="10">
        <v>40.6</v>
      </c>
      <c r="Q45" s="10">
        <v>42.8</v>
      </c>
      <c r="R45" s="10">
        <v>46</v>
      </c>
      <c r="S45" s="10">
        <v>49.3</v>
      </c>
      <c r="T45" s="10">
        <v>53.4</v>
      </c>
      <c r="U45" s="10">
        <v>55.6</v>
      </c>
      <c r="V45" s="10">
        <v>58.9</v>
      </c>
      <c r="W45" s="10">
        <v>64</v>
      </c>
      <c r="X45" s="10">
        <v>67.3</v>
      </c>
      <c r="Y45" s="10">
        <v>73.5</v>
      </c>
      <c r="Z45" s="10">
        <v>77.2</v>
      </c>
      <c r="AA45" s="10">
        <v>81.8</v>
      </c>
      <c r="AB45" s="10">
        <v>83</v>
      </c>
      <c r="AC45" s="10">
        <v>86.8</v>
      </c>
      <c r="AD45" s="10">
        <v>89</v>
      </c>
      <c r="AE45" s="10">
        <v>91.7</v>
      </c>
      <c r="AF45" s="10">
        <v>94.8</v>
      </c>
      <c r="AG45" s="10">
        <v>98</v>
      </c>
      <c r="AH45" s="10">
        <v>101.6</v>
      </c>
      <c r="AI45" s="10">
        <v>108.3</v>
      </c>
      <c r="AJ45" s="10">
        <v>112.2</v>
      </c>
      <c r="AK45" s="10">
        <v>116.3</v>
      </c>
      <c r="AL45" s="10">
        <v>116.5</v>
      </c>
      <c r="AM45" s="10">
        <v>125.2</v>
      </c>
      <c r="AN45" s="10">
        <v>128.1</v>
      </c>
      <c r="AO45" s="10">
        <v>133</v>
      </c>
      <c r="AP45" s="10">
        <v>137.69999999999999</v>
      </c>
      <c r="AQ45" s="10">
        <v>141.1</v>
      </c>
      <c r="AR45" s="10">
        <v>140.69999999999999</v>
      </c>
      <c r="AS45" s="10">
        <v>140.6</v>
      </c>
    </row>
    <row r="46" spans="1:45" s="6" customFormat="1">
      <c r="A46" s="7">
        <v>38</v>
      </c>
      <c r="B46" s="6" t="s">
        <v>679</v>
      </c>
      <c r="C46" s="6" t="s">
        <v>704</v>
      </c>
      <c r="D46" s="10">
        <v>10.199999999999999</v>
      </c>
      <c r="E46" s="10">
        <v>11.7</v>
      </c>
      <c r="F46" s="10">
        <v>12.5</v>
      </c>
      <c r="G46" s="10">
        <v>13.5</v>
      </c>
      <c r="H46" s="10">
        <v>14.9</v>
      </c>
      <c r="I46" s="10">
        <v>16.8</v>
      </c>
      <c r="J46" s="10">
        <v>18.5</v>
      </c>
      <c r="K46" s="10">
        <v>19.8</v>
      </c>
      <c r="L46" s="10">
        <v>20.9</v>
      </c>
      <c r="M46" s="10">
        <v>22.9</v>
      </c>
      <c r="N46" s="10">
        <v>25</v>
      </c>
      <c r="O46" s="10">
        <v>28.2</v>
      </c>
      <c r="P46" s="10">
        <v>31.7</v>
      </c>
      <c r="Q46" s="10">
        <v>33.1</v>
      </c>
      <c r="R46" s="10">
        <v>35.299999999999997</v>
      </c>
      <c r="S46" s="10">
        <v>38.1</v>
      </c>
      <c r="T46" s="10">
        <v>40.799999999999997</v>
      </c>
      <c r="U46" s="10">
        <v>42.5</v>
      </c>
      <c r="V46" s="10">
        <v>45</v>
      </c>
      <c r="W46" s="10">
        <v>48.3</v>
      </c>
      <c r="X46" s="10">
        <v>50.6</v>
      </c>
      <c r="Y46" s="10">
        <v>54.7</v>
      </c>
      <c r="Z46" s="10">
        <v>57.1</v>
      </c>
      <c r="AA46" s="10">
        <v>60.1</v>
      </c>
      <c r="AB46" s="10">
        <v>60.7</v>
      </c>
      <c r="AC46" s="10">
        <v>63.3</v>
      </c>
      <c r="AD46" s="10">
        <v>65.099999999999994</v>
      </c>
      <c r="AE46" s="10">
        <v>67.2</v>
      </c>
      <c r="AF46" s="10">
        <v>69.400000000000006</v>
      </c>
      <c r="AG46" s="10">
        <v>72</v>
      </c>
      <c r="AH46" s="10">
        <v>74.599999999999994</v>
      </c>
      <c r="AI46" s="10">
        <v>79.900000000000006</v>
      </c>
      <c r="AJ46" s="10">
        <v>82.2</v>
      </c>
      <c r="AK46" s="10">
        <v>85.4</v>
      </c>
      <c r="AL46" s="10">
        <v>86.9</v>
      </c>
      <c r="AM46" s="10">
        <v>91.6</v>
      </c>
      <c r="AN46" s="10">
        <v>93</v>
      </c>
      <c r="AO46" s="10">
        <v>96.2</v>
      </c>
      <c r="AP46" s="10">
        <v>99.7</v>
      </c>
      <c r="AQ46" s="10">
        <v>102</v>
      </c>
      <c r="AR46" s="10">
        <v>101.3</v>
      </c>
      <c r="AS46" s="10">
        <v>100.8</v>
      </c>
    </row>
    <row r="47" spans="1:45" s="6" customFormat="1">
      <c r="A47" s="7">
        <v>39</v>
      </c>
      <c r="B47" s="6" t="s">
        <v>681</v>
      </c>
      <c r="C47" s="6" t="s">
        <v>705</v>
      </c>
      <c r="D47" s="10">
        <v>0.8</v>
      </c>
      <c r="E47" s="10">
        <v>1.1000000000000001</v>
      </c>
      <c r="F47" s="10">
        <v>1.5</v>
      </c>
      <c r="G47" s="10">
        <v>1.7</v>
      </c>
      <c r="H47" s="10">
        <v>1.9</v>
      </c>
      <c r="I47" s="10">
        <v>2.5</v>
      </c>
      <c r="J47" s="10">
        <v>3.7</v>
      </c>
      <c r="K47" s="10">
        <v>4.3</v>
      </c>
      <c r="L47" s="10">
        <v>5</v>
      </c>
      <c r="M47" s="10">
        <v>5.5</v>
      </c>
      <c r="N47" s="10">
        <v>6.4</v>
      </c>
      <c r="O47" s="10">
        <v>7.5</v>
      </c>
      <c r="P47" s="10">
        <v>8.9</v>
      </c>
      <c r="Q47" s="10">
        <v>9.6999999999999993</v>
      </c>
      <c r="R47" s="10">
        <v>10.7</v>
      </c>
      <c r="S47" s="10">
        <v>11.2</v>
      </c>
      <c r="T47" s="10">
        <v>12.6</v>
      </c>
      <c r="U47" s="10">
        <v>13.1</v>
      </c>
      <c r="V47" s="10">
        <v>13.9</v>
      </c>
      <c r="W47" s="10">
        <v>15.7</v>
      </c>
      <c r="X47" s="10">
        <v>16.7</v>
      </c>
      <c r="Y47" s="10">
        <v>18.8</v>
      </c>
      <c r="Z47" s="10">
        <v>20.100000000000001</v>
      </c>
      <c r="AA47" s="10">
        <v>21.7</v>
      </c>
      <c r="AB47" s="10">
        <v>22.3</v>
      </c>
      <c r="AC47" s="10">
        <v>23.4</v>
      </c>
      <c r="AD47" s="10">
        <v>23.9</v>
      </c>
      <c r="AE47" s="10">
        <v>24.5</v>
      </c>
      <c r="AF47" s="10">
        <v>25.4</v>
      </c>
      <c r="AG47" s="10">
        <v>26</v>
      </c>
      <c r="AH47" s="10">
        <v>27.1</v>
      </c>
      <c r="AI47" s="10">
        <v>28.4</v>
      </c>
      <c r="AJ47" s="10">
        <v>30</v>
      </c>
      <c r="AK47" s="10">
        <v>30.9</v>
      </c>
      <c r="AL47" s="10">
        <v>29.6</v>
      </c>
      <c r="AM47" s="10">
        <v>33.6</v>
      </c>
      <c r="AN47" s="10">
        <v>35.1</v>
      </c>
      <c r="AO47" s="10">
        <v>36.799999999999997</v>
      </c>
      <c r="AP47" s="10">
        <v>38</v>
      </c>
      <c r="AQ47" s="10">
        <v>39.1</v>
      </c>
      <c r="AR47" s="10">
        <v>39.4</v>
      </c>
      <c r="AS47" s="10">
        <v>39.9</v>
      </c>
    </row>
    <row r="48" spans="1:45" s="6" customFormat="1">
      <c r="A48" s="7">
        <v>40</v>
      </c>
      <c r="B48" s="6" t="s">
        <v>300</v>
      </c>
      <c r="C48" s="6" t="s">
        <v>301</v>
      </c>
      <c r="D48" s="10">
        <v>1</v>
      </c>
      <c r="E48" s="10">
        <v>0</v>
      </c>
      <c r="F48" s="10">
        <v>-0.2</v>
      </c>
      <c r="G48" s="10">
        <v>0.5</v>
      </c>
      <c r="H48" s="10">
        <v>-0.4</v>
      </c>
      <c r="I48" s="10">
        <v>-0.9</v>
      </c>
      <c r="J48" s="10">
        <v>-3.2</v>
      </c>
      <c r="K48" s="10">
        <v>-1.8</v>
      </c>
      <c r="L48" s="10">
        <v>-2.7</v>
      </c>
      <c r="M48" s="10">
        <v>-2.2000000000000002</v>
      </c>
      <c r="N48" s="10">
        <v>-2.9</v>
      </c>
      <c r="O48" s="10">
        <v>-5.0999999999999996</v>
      </c>
      <c r="P48" s="10">
        <v>-5.6</v>
      </c>
      <c r="Q48" s="10">
        <v>-4.5</v>
      </c>
      <c r="R48" s="10">
        <v>-3.2</v>
      </c>
      <c r="S48" s="10">
        <v>-1.9</v>
      </c>
      <c r="T48" s="10">
        <v>0.6</v>
      </c>
      <c r="U48" s="10">
        <v>0.9</v>
      </c>
      <c r="V48" s="10">
        <v>0.2</v>
      </c>
      <c r="W48" s="10">
        <v>2.6</v>
      </c>
      <c r="X48" s="10">
        <v>4.9000000000000004</v>
      </c>
      <c r="Y48" s="10">
        <v>1.6</v>
      </c>
      <c r="Z48" s="10">
        <v>5.7</v>
      </c>
      <c r="AA48" s="10">
        <v>8.1999999999999993</v>
      </c>
      <c r="AB48" s="10">
        <v>8.6999999999999993</v>
      </c>
      <c r="AC48" s="10">
        <v>9.6</v>
      </c>
      <c r="AD48" s="10">
        <v>13.1</v>
      </c>
      <c r="AE48" s="10">
        <v>14.4</v>
      </c>
      <c r="AF48" s="10">
        <v>14.1</v>
      </c>
      <c r="AG48" s="10">
        <v>13.3</v>
      </c>
      <c r="AH48" s="10">
        <v>14.1</v>
      </c>
      <c r="AI48" s="10">
        <v>9.1</v>
      </c>
      <c r="AJ48" s="10">
        <v>4</v>
      </c>
      <c r="AK48" s="10">
        <v>6.3</v>
      </c>
      <c r="AL48" s="10">
        <v>7</v>
      </c>
      <c r="AM48" s="10">
        <v>1.2</v>
      </c>
      <c r="AN48" s="10">
        <v>-3.5</v>
      </c>
      <c r="AO48" s="10">
        <v>-4.2</v>
      </c>
      <c r="AP48" s="10">
        <v>-11.8</v>
      </c>
      <c r="AQ48" s="10">
        <v>-16</v>
      </c>
      <c r="AR48" s="10">
        <v>-14.9</v>
      </c>
      <c r="AS48" s="10">
        <v>-15.7</v>
      </c>
    </row>
    <row r="49" spans="1:45" s="4" customFormat="1">
      <c r="A49" s="5">
        <v>41</v>
      </c>
      <c r="B49" s="4" t="s">
        <v>1536</v>
      </c>
      <c r="C49" s="4" t="s">
        <v>457</v>
      </c>
      <c r="D49" s="9">
        <v>72.8</v>
      </c>
      <c r="E49" s="9">
        <v>79.099999999999994</v>
      </c>
      <c r="F49" s="9">
        <v>87.3</v>
      </c>
      <c r="G49" s="9">
        <v>94.8</v>
      </c>
      <c r="H49" s="9">
        <v>102.8</v>
      </c>
      <c r="I49" s="9">
        <v>111.9</v>
      </c>
      <c r="J49" s="9">
        <v>122.8</v>
      </c>
      <c r="K49" s="9">
        <v>133.4</v>
      </c>
      <c r="L49" s="9">
        <v>144.80000000000001</v>
      </c>
      <c r="M49" s="9">
        <v>161.30000000000001</v>
      </c>
      <c r="N49" s="9">
        <v>179.8</v>
      </c>
      <c r="O49" s="9">
        <v>206.6</v>
      </c>
      <c r="P49" s="9">
        <v>235.5</v>
      </c>
      <c r="Q49" s="9">
        <v>263.60000000000002</v>
      </c>
      <c r="R49" s="9">
        <v>290</v>
      </c>
      <c r="S49" s="9">
        <v>318.8</v>
      </c>
      <c r="T49" s="9">
        <v>345.3</v>
      </c>
      <c r="U49" s="9">
        <v>373.1</v>
      </c>
      <c r="V49" s="9">
        <v>408.7</v>
      </c>
      <c r="W49" s="9">
        <v>450.2</v>
      </c>
      <c r="X49" s="9">
        <v>489</v>
      </c>
      <c r="Y49" s="9">
        <v>533.4</v>
      </c>
      <c r="Z49" s="9">
        <v>571.1</v>
      </c>
      <c r="AA49" s="9">
        <v>612.20000000000005</v>
      </c>
      <c r="AB49" s="9">
        <v>646.9</v>
      </c>
      <c r="AC49" s="9">
        <v>688.5</v>
      </c>
      <c r="AD49" s="9">
        <v>733.4</v>
      </c>
      <c r="AE49" s="9">
        <v>772.8</v>
      </c>
      <c r="AF49" s="9">
        <v>818</v>
      </c>
      <c r="AG49" s="9">
        <v>870.6</v>
      </c>
      <c r="AH49" s="9">
        <v>932.5</v>
      </c>
      <c r="AI49" s="9">
        <v>994.7</v>
      </c>
      <c r="AJ49" s="9">
        <v>1057.9000000000001</v>
      </c>
      <c r="AK49" s="9">
        <v>1112.5</v>
      </c>
      <c r="AL49" s="9">
        <v>1146.7</v>
      </c>
      <c r="AM49" s="9">
        <v>1201.5999999999999</v>
      </c>
      <c r="AN49" s="9">
        <v>1261.3</v>
      </c>
      <c r="AO49" s="9">
        <v>1334.7</v>
      </c>
      <c r="AP49" s="9">
        <v>1400.3</v>
      </c>
      <c r="AQ49" s="9">
        <v>1511.1</v>
      </c>
      <c r="AR49" s="9">
        <v>1543.5</v>
      </c>
      <c r="AS49" s="9">
        <v>1543.2</v>
      </c>
    </row>
    <row r="50" spans="1:45" s="6" customFormat="1">
      <c r="A50" s="7">
        <v>42</v>
      </c>
      <c r="B50" s="6" t="s">
        <v>1538</v>
      </c>
      <c r="C50" s="6" t="s">
        <v>458</v>
      </c>
      <c r="D50" s="10">
        <v>46.5</v>
      </c>
      <c r="E50" s="10">
        <v>49.7</v>
      </c>
      <c r="F50" s="10">
        <v>54.4</v>
      </c>
      <c r="G50" s="10">
        <v>58.5</v>
      </c>
      <c r="H50" s="10">
        <v>62.5</v>
      </c>
      <c r="I50" s="10">
        <v>67.099999999999994</v>
      </c>
      <c r="J50" s="10">
        <v>72.8</v>
      </c>
      <c r="K50" s="10">
        <v>79</v>
      </c>
      <c r="L50" s="10">
        <v>85.4</v>
      </c>
      <c r="M50" s="10">
        <v>95</v>
      </c>
      <c r="N50" s="10">
        <v>105.4</v>
      </c>
      <c r="O50" s="10">
        <v>121.5</v>
      </c>
      <c r="P50" s="10">
        <v>139</v>
      </c>
      <c r="Q50" s="10">
        <v>155.30000000000001</v>
      </c>
      <c r="R50" s="10">
        <v>169.5</v>
      </c>
      <c r="S50" s="10">
        <v>185.5</v>
      </c>
      <c r="T50" s="10">
        <v>202.4</v>
      </c>
      <c r="U50" s="10">
        <v>216.8</v>
      </c>
      <c r="V50" s="10">
        <v>233.1</v>
      </c>
      <c r="W50" s="10">
        <v>254.2</v>
      </c>
      <c r="X50" s="10">
        <v>274.39999999999998</v>
      </c>
      <c r="Y50" s="10">
        <v>297</v>
      </c>
      <c r="Z50" s="10">
        <v>314.89999999999998</v>
      </c>
      <c r="AA50" s="10">
        <v>334</v>
      </c>
      <c r="AB50" s="10">
        <v>352.4</v>
      </c>
      <c r="AC50" s="10">
        <v>380.4</v>
      </c>
      <c r="AD50" s="10">
        <v>405.6</v>
      </c>
      <c r="AE50" s="10">
        <v>428.6</v>
      </c>
      <c r="AF50" s="10">
        <v>454.3</v>
      </c>
      <c r="AG50" s="10">
        <v>481.6</v>
      </c>
      <c r="AH50" s="10">
        <v>518.4</v>
      </c>
      <c r="AI50" s="10">
        <v>554.9</v>
      </c>
      <c r="AJ50" s="10">
        <v>591.9</v>
      </c>
      <c r="AK50" s="10">
        <v>611</v>
      </c>
      <c r="AL50" s="10">
        <v>616.5</v>
      </c>
      <c r="AM50" s="10">
        <v>642.6</v>
      </c>
      <c r="AN50" s="10">
        <v>683</v>
      </c>
      <c r="AO50" s="10">
        <v>725.6</v>
      </c>
      <c r="AP50" s="10">
        <v>760</v>
      </c>
      <c r="AQ50" s="10">
        <v>833.3</v>
      </c>
      <c r="AR50" s="10">
        <v>842.5</v>
      </c>
      <c r="AS50" s="10">
        <v>828.3</v>
      </c>
    </row>
    <row r="51" spans="1:45" s="6" customFormat="1">
      <c r="A51" s="7">
        <v>43</v>
      </c>
      <c r="B51" s="6" t="s">
        <v>651</v>
      </c>
      <c r="C51" s="6" t="s">
        <v>706</v>
      </c>
      <c r="D51" s="10">
        <v>4.4000000000000004</v>
      </c>
      <c r="E51" s="10">
        <v>4.5</v>
      </c>
      <c r="F51" s="10">
        <v>4.5999999999999996</v>
      </c>
      <c r="G51" s="10">
        <v>4.5999999999999996</v>
      </c>
      <c r="H51" s="10">
        <v>4.8</v>
      </c>
      <c r="I51" s="10">
        <v>4.5999999999999996</v>
      </c>
      <c r="J51" s="10">
        <v>4.5999999999999996</v>
      </c>
      <c r="K51" s="10">
        <v>5.4</v>
      </c>
      <c r="L51" s="10">
        <v>5.9</v>
      </c>
      <c r="M51" s="10">
        <v>6.5</v>
      </c>
      <c r="N51" s="10">
        <v>6.4</v>
      </c>
      <c r="O51" s="10">
        <v>6.1</v>
      </c>
      <c r="P51" s="10">
        <v>6.2</v>
      </c>
      <c r="Q51" s="10">
        <v>6.3</v>
      </c>
      <c r="R51" s="10">
        <v>6.3</v>
      </c>
      <c r="S51" s="10">
        <v>7.3</v>
      </c>
      <c r="T51" s="10">
        <v>7.3</v>
      </c>
      <c r="U51" s="10">
        <v>7.7</v>
      </c>
      <c r="V51" s="10">
        <v>7.7</v>
      </c>
      <c r="W51" s="10">
        <v>8.3000000000000007</v>
      </c>
      <c r="X51" s="10">
        <v>9</v>
      </c>
      <c r="Y51" s="10">
        <v>9.4</v>
      </c>
      <c r="Z51" s="10">
        <v>9.1999999999999993</v>
      </c>
      <c r="AA51" s="10">
        <v>10.199999999999999</v>
      </c>
      <c r="AB51" s="10">
        <v>10.8</v>
      </c>
      <c r="AC51" s="10">
        <v>11.2</v>
      </c>
      <c r="AD51" s="10">
        <v>12</v>
      </c>
      <c r="AE51" s="10">
        <v>12.2</v>
      </c>
      <c r="AF51" s="10">
        <v>12.2</v>
      </c>
      <c r="AG51" s="10">
        <v>14.1</v>
      </c>
      <c r="AH51" s="10">
        <v>12.9</v>
      </c>
      <c r="AI51" s="10">
        <v>13.8</v>
      </c>
      <c r="AJ51" s="10">
        <v>13.1</v>
      </c>
      <c r="AK51" s="10">
        <v>12.8</v>
      </c>
      <c r="AL51" s="10">
        <v>14.2</v>
      </c>
      <c r="AM51" s="10">
        <v>15.2</v>
      </c>
      <c r="AN51" s="10">
        <v>15.3</v>
      </c>
      <c r="AO51" s="10">
        <v>16.5</v>
      </c>
      <c r="AP51" s="10">
        <v>18.100000000000001</v>
      </c>
      <c r="AQ51" s="10">
        <v>19.100000000000001</v>
      </c>
      <c r="AR51" s="10">
        <v>17.5</v>
      </c>
      <c r="AS51" s="10">
        <v>15.5</v>
      </c>
    </row>
    <row r="52" spans="1:45" s="6" customFormat="1">
      <c r="A52" s="7">
        <v>44</v>
      </c>
      <c r="B52" s="6" t="s">
        <v>653</v>
      </c>
      <c r="C52" s="6" t="s">
        <v>707</v>
      </c>
      <c r="D52" s="10">
        <v>4.4000000000000004</v>
      </c>
      <c r="E52" s="10">
        <v>4.4000000000000004</v>
      </c>
      <c r="F52" s="10">
        <v>4.5</v>
      </c>
      <c r="G52" s="10">
        <v>4.5999999999999996</v>
      </c>
      <c r="H52" s="10">
        <v>4.7</v>
      </c>
      <c r="I52" s="10">
        <v>4.5</v>
      </c>
      <c r="J52" s="10">
        <v>4.5999999999999996</v>
      </c>
      <c r="K52" s="10">
        <v>5.3</v>
      </c>
      <c r="L52" s="10">
        <v>5.8</v>
      </c>
      <c r="M52" s="10">
        <v>6.4</v>
      </c>
      <c r="N52" s="10">
        <v>6.3</v>
      </c>
      <c r="O52" s="10">
        <v>6</v>
      </c>
      <c r="P52" s="10">
        <v>6</v>
      </c>
      <c r="Q52" s="10">
        <v>6.1</v>
      </c>
      <c r="R52" s="10">
        <v>6.2</v>
      </c>
      <c r="S52" s="10">
        <v>7.1</v>
      </c>
      <c r="T52" s="10">
        <v>7.2</v>
      </c>
      <c r="U52" s="10">
        <v>7.6</v>
      </c>
      <c r="V52" s="10">
        <v>7.6</v>
      </c>
      <c r="W52" s="10">
        <v>8.1999999999999993</v>
      </c>
      <c r="X52" s="10">
        <v>8.8000000000000007</v>
      </c>
      <c r="Y52" s="10">
        <v>9.1999999999999993</v>
      </c>
      <c r="Z52" s="10">
        <v>9</v>
      </c>
      <c r="AA52" s="10">
        <v>10</v>
      </c>
      <c r="AB52" s="10">
        <v>10.5</v>
      </c>
      <c r="AC52" s="10">
        <v>10.9</v>
      </c>
      <c r="AD52" s="10">
        <v>11.7</v>
      </c>
      <c r="AE52" s="10">
        <v>11.8</v>
      </c>
      <c r="AF52" s="10">
        <v>11.9</v>
      </c>
      <c r="AG52" s="10">
        <v>13.8</v>
      </c>
      <c r="AH52" s="10">
        <v>12.5</v>
      </c>
      <c r="AI52" s="10">
        <v>13.4</v>
      </c>
      <c r="AJ52" s="10">
        <v>12.8</v>
      </c>
      <c r="AK52" s="10">
        <v>12.5</v>
      </c>
      <c r="AL52" s="10">
        <v>13.9</v>
      </c>
      <c r="AM52" s="10">
        <v>14.8</v>
      </c>
      <c r="AN52" s="10">
        <v>15</v>
      </c>
      <c r="AO52" s="10">
        <v>16.100000000000001</v>
      </c>
      <c r="AP52" s="10">
        <v>17.7</v>
      </c>
      <c r="AQ52" s="10">
        <v>18.600000000000001</v>
      </c>
      <c r="AR52" s="10">
        <v>16.8</v>
      </c>
      <c r="AS52" s="10">
        <v>14.8</v>
      </c>
    </row>
    <row r="53" spans="1:45" s="6" customFormat="1">
      <c r="A53" s="7">
        <v>45</v>
      </c>
      <c r="B53" s="6" t="s">
        <v>655</v>
      </c>
      <c r="C53" s="6" t="s">
        <v>708</v>
      </c>
      <c r="D53" s="10">
        <v>0.1</v>
      </c>
      <c r="E53" s="10">
        <v>0.1</v>
      </c>
      <c r="F53" s="10">
        <v>0.1</v>
      </c>
      <c r="G53" s="10">
        <v>0.1</v>
      </c>
      <c r="H53" s="10">
        <v>0.1</v>
      </c>
      <c r="I53" s="10">
        <v>0.1</v>
      </c>
      <c r="J53" s="10">
        <v>0.1</v>
      </c>
      <c r="K53" s="10">
        <v>0.1</v>
      </c>
      <c r="L53" s="10">
        <v>0.1</v>
      </c>
      <c r="M53" s="10">
        <v>0.1</v>
      </c>
      <c r="N53" s="10">
        <v>0.1</v>
      </c>
      <c r="O53" s="10">
        <v>0.1</v>
      </c>
      <c r="P53" s="10">
        <v>0.1</v>
      </c>
      <c r="Q53" s="10">
        <v>0.1</v>
      </c>
      <c r="R53" s="10">
        <v>0.1</v>
      </c>
      <c r="S53" s="10">
        <v>0.1</v>
      </c>
      <c r="T53" s="10">
        <v>0.1</v>
      </c>
      <c r="U53" s="10">
        <v>0.2</v>
      </c>
      <c r="V53" s="10">
        <v>0.2</v>
      </c>
      <c r="W53" s="10">
        <v>0.2</v>
      </c>
      <c r="X53" s="10">
        <v>0.2</v>
      </c>
      <c r="Y53" s="10">
        <v>0.2</v>
      </c>
      <c r="Z53" s="10">
        <v>0.2</v>
      </c>
      <c r="AA53" s="10">
        <v>0.3</v>
      </c>
      <c r="AB53" s="10">
        <v>0.3</v>
      </c>
      <c r="AC53" s="10">
        <v>0.3</v>
      </c>
      <c r="AD53" s="10">
        <v>0.3</v>
      </c>
      <c r="AE53" s="10">
        <v>0.3</v>
      </c>
      <c r="AF53" s="10">
        <v>0.3</v>
      </c>
      <c r="AG53" s="10">
        <v>0.3</v>
      </c>
      <c r="AH53" s="10">
        <v>0.3</v>
      </c>
      <c r="AI53" s="10">
        <v>0.3</v>
      </c>
      <c r="AJ53" s="10">
        <v>0.3</v>
      </c>
      <c r="AK53" s="10">
        <v>0.3</v>
      </c>
      <c r="AL53" s="10">
        <v>0.3</v>
      </c>
      <c r="AM53" s="10">
        <v>0.3</v>
      </c>
      <c r="AN53" s="10">
        <v>0.3</v>
      </c>
      <c r="AO53" s="10">
        <v>0.4</v>
      </c>
      <c r="AP53" s="10">
        <v>0.4</v>
      </c>
      <c r="AQ53" s="10">
        <v>0.6</v>
      </c>
      <c r="AR53" s="10">
        <v>0.7</v>
      </c>
      <c r="AS53" s="10">
        <v>0.7</v>
      </c>
    </row>
    <row r="54" spans="1:45" s="6" customFormat="1">
      <c r="A54" s="7">
        <v>46</v>
      </c>
      <c r="B54" s="6" t="s">
        <v>668</v>
      </c>
      <c r="C54" s="6" t="s">
        <v>709</v>
      </c>
      <c r="D54" s="10">
        <v>14.9</v>
      </c>
      <c r="E54" s="10">
        <v>14.8</v>
      </c>
      <c r="F54" s="10">
        <v>15.8</v>
      </c>
      <c r="G54" s="10">
        <v>15.7</v>
      </c>
      <c r="H54" s="10">
        <v>15.1</v>
      </c>
      <c r="I54" s="10">
        <v>15.5</v>
      </c>
      <c r="J54" s="10">
        <v>14.6</v>
      </c>
      <c r="K54" s="10">
        <v>13.3</v>
      </c>
      <c r="L54" s="10">
        <v>9.9</v>
      </c>
      <c r="M54" s="10">
        <v>10.5</v>
      </c>
      <c r="N54" s="10">
        <v>11</v>
      </c>
      <c r="O54" s="10">
        <v>13.8</v>
      </c>
      <c r="P54" s="10">
        <v>15.7</v>
      </c>
      <c r="Q54" s="10">
        <v>13</v>
      </c>
      <c r="R54" s="10">
        <v>11.4</v>
      </c>
      <c r="S54" s="10">
        <v>10.6</v>
      </c>
      <c r="T54" s="10">
        <v>8.1999999999999993</v>
      </c>
      <c r="U54" s="10">
        <v>3.7</v>
      </c>
      <c r="V54" s="10">
        <v>5.7</v>
      </c>
      <c r="W54" s="10">
        <v>13.4</v>
      </c>
      <c r="X54" s="10">
        <v>16</v>
      </c>
      <c r="Y54" s="10">
        <v>19.399999999999999</v>
      </c>
      <c r="Z54" s="10">
        <v>25.9</v>
      </c>
      <c r="AA54" s="10">
        <v>40.9</v>
      </c>
      <c r="AB54" s="10">
        <v>64.8</v>
      </c>
      <c r="AC54" s="10">
        <v>88.8</v>
      </c>
      <c r="AD54" s="10">
        <v>95.9</v>
      </c>
      <c r="AE54" s="10">
        <v>109.2</v>
      </c>
      <c r="AF54" s="10">
        <v>112.1</v>
      </c>
      <c r="AG54" s="10">
        <v>127.3</v>
      </c>
      <c r="AH54" s="10">
        <v>144</v>
      </c>
      <c r="AI54" s="10">
        <v>151</v>
      </c>
      <c r="AJ54" s="10">
        <v>163.9</v>
      </c>
      <c r="AK54" s="10">
        <v>156</v>
      </c>
      <c r="AL54" s="10">
        <v>145.5</v>
      </c>
      <c r="AM54" s="10">
        <v>139.5</v>
      </c>
      <c r="AN54" s="10">
        <v>117.9</v>
      </c>
      <c r="AO54" s="10">
        <v>83.4</v>
      </c>
      <c r="AP54" s="10">
        <v>68.099999999999994</v>
      </c>
      <c r="AQ54" s="10">
        <v>130</v>
      </c>
      <c r="AR54" s="10">
        <v>191.9</v>
      </c>
      <c r="AS54" s="10">
        <v>230</v>
      </c>
    </row>
    <row r="55" spans="1:45" s="6" customFormat="1">
      <c r="A55" s="7">
        <v>47</v>
      </c>
      <c r="B55" s="6" t="s">
        <v>670</v>
      </c>
      <c r="C55" s="6" t="s">
        <v>710</v>
      </c>
      <c r="D55" s="10">
        <v>14.5</v>
      </c>
      <c r="E55" s="10">
        <v>15.9</v>
      </c>
      <c r="F55" s="10">
        <v>18.2</v>
      </c>
      <c r="G55" s="10">
        <v>21</v>
      </c>
      <c r="H55" s="10">
        <v>24</v>
      </c>
      <c r="I55" s="10">
        <v>27.5</v>
      </c>
      <c r="J55" s="10">
        <v>32.1</v>
      </c>
      <c r="K55" s="10">
        <v>36.1</v>
      </c>
      <c r="L55" s="10">
        <v>42.6</v>
      </c>
      <c r="M55" s="10">
        <v>50.3</v>
      </c>
      <c r="N55" s="10">
        <v>60.2</v>
      </c>
      <c r="O55" s="10">
        <v>71.5</v>
      </c>
      <c r="P55" s="10">
        <v>83.3</v>
      </c>
      <c r="Q55" s="10">
        <v>99.3</v>
      </c>
      <c r="R55" s="10">
        <v>112.7</v>
      </c>
      <c r="S55" s="10">
        <v>125.6</v>
      </c>
      <c r="T55" s="10">
        <v>142.19999999999999</v>
      </c>
      <c r="U55" s="10">
        <v>156.6</v>
      </c>
      <c r="V55" s="10">
        <v>165.9</v>
      </c>
      <c r="W55" s="10">
        <v>176.2</v>
      </c>
      <c r="X55" s="10">
        <v>190.2</v>
      </c>
      <c r="Y55" s="10">
        <v>205</v>
      </c>
      <c r="Z55" s="10">
        <v>211.9</v>
      </c>
      <c r="AA55" s="10">
        <v>213.6</v>
      </c>
      <c r="AB55" s="10">
        <v>204.7</v>
      </c>
      <c r="AC55" s="10">
        <v>204.9</v>
      </c>
      <c r="AD55" s="10">
        <v>221.9</v>
      </c>
      <c r="AE55" s="10">
        <v>231.3</v>
      </c>
      <c r="AF55" s="10">
        <v>246.2</v>
      </c>
      <c r="AG55" s="10">
        <v>257.7</v>
      </c>
      <c r="AH55" s="10">
        <v>276.10000000000002</v>
      </c>
      <c r="AI55" s="10">
        <v>303.2</v>
      </c>
      <c r="AJ55" s="10">
        <v>324.89999999999998</v>
      </c>
      <c r="AK55" s="10">
        <v>341.2</v>
      </c>
      <c r="AL55" s="10">
        <v>348.2</v>
      </c>
      <c r="AM55" s="10">
        <v>371.9</v>
      </c>
      <c r="AN55" s="10">
        <v>423.9</v>
      </c>
      <c r="AO55" s="10">
        <v>491.2</v>
      </c>
      <c r="AP55" s="10">
        <v>538.9</v>
      </c>
      <c r="AQ55" s="10">
        <v>547.20000000000005</v>
      </c>
      <c r="AR55" s="10">
        <v>489.1</v>
      </c>
      <c r="AS55" s="10">
        <v>435.1</v>
      </c>
    </row>
    <row r="56" spans="1:45" s="6" customFormat="1">
      <c r="A56" s="7">
        <v>48</v>
      </c>
      <c r="B56" s="6" t="s">
        <v>660</v>
      </c>
      <c r="C56" s="6" t="s">
        <v>711</v>
      </c>
      <c r="D56" s="10">
        <v>12.7</v>
      </c>
      <c r="E56" s="10">
        <v>14.4</v>
      </c>
      <c r="F56" s="10">
        <v>15.9</v>
      </c>
      <c r="G56" s="10">
        <v>17.3</v>
      </c>
      <c r="H56" s="10">
        <v>18.600000000000001</v>
      </c>
      <c r="I56" s="10">
        <v>19.5</v>
      </c>
      <c r="J56" s="10">
        <v>21.5</v>
      </c>
      <c r="K56" s="10">
        <v>24.2</v>
      </c>
      <c r="L56" s="10">
        <v>26.9</v>
      </c>
      <c r="M56" s="10">
        <v>27.6</v>
      </c>
      <c r="N56" s="10">
        <v>27.9</v>
      </c>
      <c r="O56" s="10">
        <v>30.1</v>
      </c>
      <c r="P56" s="10">
        <v>33.799999999999997</v>
      </c>
      <c r="Q56" s="10">
        <v>36.700000000000003</v>
      </c>
      <c r="R56" s="10">
        <v>39.1</v>
      </c>
      <c r="S56" s="10">
        <v>42.1</v>
      </c>
      <c r="T56" s="10">
        <v>44.6</v>
      </c>
      <c r="U56" s="10">
        <v>48.7</v>
      </c>
      <c r="V56" s="10">
        <v>53.8</v>
      </c>
      <c r="W56" s="10">
        <v>56.3</v>
      </c>
      <c r="X56" s="10">
        <v>59.2</v>
      </c>
      <c r="Y56" s="10">
        <v>63.1</v>
      </c>
      <c r="Z56" s="10">
        <v>67.8</v>
      </c>
      <c r="AA56" s="10">
        <v>69.2</v>
      </c>
      <c r="AB56" s="10">
        <v>72.099999999999994</v>
      </c>
      <c r="AC56" s="10">
        <v>75.5</v>
      </c>
      <c r="AD56" s="10">
        <v>75.8</v>
      </c>
      <c r="AE56" s="10">
        <v>75.900000000000006</v>
      </c>
      <c r="AF56" s="10">
        <v>83.7</v>
      </c>
      <c r="AG56" s="10">
        <v>82.5</v>
      </c>
      <c r="AH56" s="10">
        <v>85.5</v>
      </c>
      <c r="AI56" s="10">
        <v>87</v>
      </c>
      <c r="AJ56" s="10">
        <v>90</v>
      </c>
      <c r="AK56" s="10">
        <v>101.1</v>
      </c>
      <c r="AL56" s="10">
        <v>108.5</v>
      </c>
      <c r="AM56" s="10">
        <v>116</v>
      </c>
      <c r="AN56" s="10">
        <v>125.9</v>
      </c>
      <c r="AO56" s="10">
        <v>134.6</v>
      </c>
      <c r="AP56" s="10">
        <v>135</v>
      </c>
      <c r="AQ56" s="10">
        <v>136.9</v>
      </c>
      <c r="AR56" s="10">
        <v>144</v>
      </c>
      <c r="AS56" s="10">
        <v>147.69999999999999</v>
      </c>
    </row>
    <row r="57" spans="1:45" s="6" customFormat="1">
      <c r="A57" s="7">
        <v>49</v>
      </c>
      <c r="B57" s="6" t="s">
        <v>712</v>
      </c>
      <c r="C57" s="6" t="s">
        <v>459</v>
      </c>
      <c r="D57" s="10">
        <v>26.3</v>
      </c>
      <c r="E57" s="10">
        <v>29.4</v>
      </c>
      <c r="F57" s="10">
        <v>32.9</v>
      </c>
      <c r="G57" s="10">
        <v>36.299999999999997</v>
      </c>
      <c r="H57" s="10">
        <v>40.299999999999997</v>
      </c>
      <c r="I57" s="10">
        <v>44.8</v>
      </c>
      <c r="J57" s="10">
        <v>50</v>
      </c>
      <c r="K57" s="10">
        <v>54.4</v>
      </c>
      <c r="L57" s="10">
        <v>59.4</v>
      </c>
      <c r="M57" s="10">
        <v>66.3</v>
      </c>
      <c r="N57" s="10">
        <v>74.400000000000006</v>
      </c>
      <c r="O57" s="10">
        <v>85.1</v>
      </c>
      <c r="P57" s="10">
        <v>96.5</v>
      </c>
      <c r="Q57" s="10">
        <v>108.3</v>
      </c>
      <c r="R57" s="10">
        <v>120.5</v>
      </c>
      <c r="S57" s="10">
        <v>133.30000000000001</v>
      </c>
      <c r="T57" s="10">
        <v>142.9</v>
      </c>
      <c r="U57" s="10">
        <v>156.30000000000001</v>
      </c>
      <c r="V57" s="10">
        <v>175.6</v>
      </c>
      <c r="W57" s="10">
        <v>196</v>
      </c>
      <c r="X57" s="10">
        <v>214.6</v>
      </c>
      <c r="Y57" s="10">
        <v>236.4</v>
      </c>
      <c r="Z57" s="10">
        <v>256.2</v>
      </c>
      <c r="AA57" s="10">
        <v>278.2</v>
      </c>
      <c r="AB57" s="10">
        <v>294.39999999999998</v>
      </c>
      <c r="AC57" s="10">
        <v>308</v>
      </c>
      <c r="AD57" s="10">
        <v>327.8</v>
      </c>
      <c r="AE57" s="10">
        <v>344.2</v>
      </c>
      <c r="AF57" s="10">
        <v>363.7</v>
      </c>
      <c r="AG57" s="10">
        <v>389</v>
      </c>
      <c r="AH57" s="10">
        <v>414.2</v>
      </c>
      <c r="AI57" s="10">
        <v>439.7</v>
      </c>
      <c r="AJ57" s="10">
        <v>466</v>
      </c>
      <c r="AK57" s="10">
        <v>501.5</v>
      </c>
      <c r="AL57" s="10">
        <v>530.29999999999995</v>
      </c>
      <c r="AM57" s="10">
        <v>559</v>
      </c>
      <c r="AN57" s="10">
        <v>578.4</v>
      </c>
      <c r="AO57" s="10">
        <v>609.1</v>
      </c>
      <c r="AP57" s="10">
        <v>640.29999999999995</v>
      </c>
      <c r="AQ57" s="10">
        <v>677.8</v>
      </c>
      <c r="AR57" s="10">
        <v>701</v>
      </c>
      <c r="AS57" s="10">
        <v>714.9</v>
      </c>
    </row>
    <row r="58" spans="1:45" s="6" customFormat="1">
      <c r="A58" s="7">
        <v>50</v>
      </c>
      <c r="B58" s="6" t="s">
        <v>651</v>
      </c>
      <c r="C58" s="6" t="s">
        <v>713</v>
      </c>
      <c r="D58" s="10">
        <v>25</v>
      </c>
      <c r="E58" s="10">
        <v>27.9</v>
      </c>
      <c r="F58" s="10">
        <v>31</v>
      </c>
      <c r="G58" s="10">
        <v>34.299999999999997</v>
      </c>
      <c r="H58" s="10">
        <v>38.200000000000003</v>
      </c>
      <c r="I58" s="10">
        <v>42.6</v>
      </c>
      <c r="J58" s="10">
        <v>47.3</v>
      </c>
      <c r="K58" s="10">
        <v>51.6</v>
      </c>
      <c r="L58" s="10">
        <v>56.4</v>
      </c>
      <c r="M58" s="10">
        <v>63</v>
      </c>
      <c r="N58" s="10">
        <v>70.5</v>
      </c>
      <c r="O58" s="10">
        <v>80.400000000000006</v>
      </c>
      <c r="P58" s="10">
        <v>90.7</v>
      </c>
      <c r="Q58" s="10">
        <v>101.1</v>
      </c>
      <c r="R58" s="10">
        <v>111.8</v>
      </c>
      <c r="S58" s="10">
        <v>122.6</v>
      </c>
      <c r="T58" s="10">
        <v>132.19999999999999</v>
      </c>
      <c r="U58" s="10">
        <v>144.4</v>
      </c>
      <c r="V58" s="10">
        <v>163.30000000000001</v>
      </c>
      <c r="W58" s="10">
        <v>182.5</v>
      </c>
      <c r="X58" s="10">
        <v>200.2</v>
      </c>
      <c r="Y58" s="10">
        <v>221.4</v>
      </c>
      <c r="Z58" s="10">
        <v>240.1</v>
      </c>
      <c r="AA58" s="10">
        <v>261.10000000000002</v>
      </c>
      <c r="AB58" s="10">
        <v>275.3</v>
      </c>
      <c r="AC58" s="10">
        <v>289.39999999999998</v>
      </c>
      <c r="AD58" s="10">
        <v>308</v>
      </c>
      <c r="AE58" s="10">
        <v>323</v>
      </c>
      <c r="AF58" s="10">
        <v>341.2</v>
      </c>
      <c r="AG58" s="10">
        <v>365.5</v>
      </c>
      <c r="AH58" s="10">
        <v>389.9</v>
      </c>
      <c r="AI58" s="10">
        <v>415.4</v>
      </c>
      <c r="AJ58" s="10">
        <v>441</v>
      </c>
      <c r="AK58" s="10">
        <v>476.5</v>
      </c>
      <c r="AL58" s="10">
        <v>506.4</v>
      </c>
      <c r="AM58" s="10">
        <v>535.6</v>
      </c>
      <c r="AN58" s="10">
        <v>555.79999999999995</v>
      </c>
      <c r="AO58" s="10">
        <v>587</v>
      </c>
      <c r="AP58" s="10">
        <v>616.5</v>
      </c>
      <c r="AQ58" s="10">
        <v>652.4</v>
      </c>
      <c r="AR58" s="10">
        <v>676.3</v>
      </c>
      <c r="AS58" s="10">
        <v>691.2</v>
      </c>
    </row>
    <row r="59" spans="1:45" s="6" customFormat="1">
      <c r="A59" s="7">
        <v>51</v>
      </c>
      <c r="B59" s="6" t="s">
        <v>653</v>
      </c>
      <c r="C59" s="6" t="s">
        <v>714</v>
      </c>
      <c r="D59" s="10">
        <v>23.3</v>
      </c>
      <c r="E59" s="10">
        <v>25.9</v>
      </c>
      <c r="F59" s="10">
        <v>28.6</v>
      </c>
      <c r="G59" s="10">
        <v>31.3</v>
      </c>
      <c r="H59" s="10">
        <v>34.5</v>
      </c>
      <c r="I59" s="10">
        <v>38.299999999999997</v>
      </c>
      <c r="J59" s="10">
        <v>42.5</v>
      </c>
      <c r="K59" s="10">
        <v>46.1</v>
      </c>
      <c r="L59" s="10">
        <v>50.1</v>
      </c>
      <c r="M59" s="10">
        <v>56.2</v>
      </c>
      <c r="N59" s="10">
        <v>62.9</v>
      </c>
      <c r="O59" s="10">
        <v>71.8</v>
      </c>
      <c r="P59" s="10">
        <v>80.900000000000006</v>
      </c>
      <c r="Q59" s="10">
        <v>90.2</v>
      </c>
      <c r="R59" s="10">
        <v>98.5</v>
      </c>
      <c r="S59" s="10">
        <v>106.7</v>
      </c>
      <c r="T59" s="10">
        <v>114.6</v>
      </c>
      <c r="U59" s="10">
        <v>125</v>
      </c>
      <c r="V59" s="10">
        <v>141.6</v>
      </c>
      <c r="W59" s="10">
        <v>159</v>
      </c>
      <c r="X59" s="10">
        <v>173.4</v>
      </c>
      <c r="Y59" s="10">
        <v>191</v>
      </c>
      <c r="Z59" s="10">
        <v>206.3</v>
      </c>
      <c r="AA59" s="10">
        <v>223.4</v>
      </c>
      <c r="AB59" s="10">
        <v>234.7</v>
      </c>
      <c r="AC59" s="10">
        <v>246.7</v>
      </c>
      <c r="AD59" s="10">
        <v>262.89999999999998</v>
      </c>
      <c r="AE59" s="10">
        <v>276.3</v>
      </c>
      <c r="AF59" s="10">
        <v>292.2</v>
      </c>
      <c r="AG59" s="10">
        <v>311.3</v>
      </c>
      <c r="AH59" s="10">
        <v>329.3</v>
      </c>
      <c r="AI59" s="10">
        <v>351.7</v>
      </c>
      <c r="AJ59" s="10">
        <v>374.4</v>
      </c>
      <c r="AK59" s="10">
        <v>400</v>
      </c>
      <c r="AL59" s="10">
        <v>421.3</v>
      </c>
      <c r="AM59" s="10">
        <v>441.9</v>
      </c>
      <c r="AN59" s="10">
        <v>458.4</v>
      </c>
      <c r="AO59" s="10">
        <v>485.9</v>
      </c>
      <c r="AP59" s="10">
        <v>514.29999999999995</v>
      </c>
      <c r="AQ59" s="10">
        <v>543.79999999999995</v>
      </c>
      <c r="AR59" s="10">
        <v>562.9</v>
      </c>
      <c r="AS59" s="10">
        <v>576.9</v>
      </c>
    </row>
    <row r="60" spans="1:45" s="6" customFormat="1">
      <c r="A60" s="7">
        <v>52</v>
      </c>
      <c r="B60" s="6" t="s">
        <v>655</v>
      </c>
      <c r="C60" s="6" t="s">
        <v>715</v>
      </c>
      <c r="D60" s="10">
        <v>1.7</v>
      </c>
      <c r="E60" s="10">
        <v>2</v>
      </c>
      <c r="F60" s="10">
        <v>2.4</v>
      </c>
      <c r="G60" s="10">
        <v>3</v>
      </c>
      <c r="H60" s="10">
        <v>3.7</v>
      </c>
      <c r="I60" s="10">
        <v>4.2</v>
      </c>
      <c r="J60" s="10">
        <v>4.9000000000000004</v>
      </c>
      <c r="K60" s="10">
        <v>5.5</v>
      </c>
      <c r="L60" s="10">
        <v>6.4</v>
      </c>
      <c r="M60" s="10">
        <v>6.8</v>
      </c>
      <c r="N60" s="10">
        <v>7.7</v>
      </c>
      <c r="O60" s="10">
        <v>8.6</v>
      </c>
      <c r="P60" s="10">
        <v>9.8000000000000007</v>
      </c>
      <c r="Q60" s="10">
        <v>10.9</v>
      </c>
      <c r="R60" s="10">
        <v>13.3</v>
      </c>
      <c r="S60" s="10">
        <v>15.9</v>
      </c>
      <c r="T60" s="10">
        <v>17.600000000000001</v>
      </c>
      <c r="U60" s="10">
        <v>19.399999999999999</v>
      </c>
      <c r="V60" s="10">
        <v>21.7</v>
      </c>
      <c r="W60" s="10">
        <v>23.5</v>
      </c>
      <c r="X60" s="10">
        <v>26.8</v>
      </c>
      <c r="Y60" s="10">
        <v>30.4</v>
      </c>
      <c r="Z60" s="10">
        <v>33.799999999999997</v>
      </c>
      <c r="AA60" s="10">
        <v>37.700000000000003</v>
      </c>
      <c r="AB60" s="10">
        <v>40.6</v>
      </c>
      <c r="AC60" s="10">
        <v>42.7</v>
      </c>
      <c r="AD60" s="10">
        <v>45</v>
      </c>
      <c r="AE60" s="10">
        <v>46.7</v>
      </c>
      <c r="AF60" s="10">
        <v>49</v>
      </c>
      <c r="AG60" s="10">
        <v>54.1</v>
      </c>
      <c r="AH60" s="10">
        <v>60.6</v>
      </c>
      <c r="AI60" s="10">
        <v>63.7</v>
      </c>
      <c r="AJ60" s="10">
        <v>66.599999999999994</v>
      </c>
      <c r="AK60" s="10">
        <v>76.5</v>
      </c>
      <c r="AL60" s="10">
        <v>85</v>
      </c>
      <c r="AM60" s="10">
        <v>93.7</v>
      </c>
      <c r="AN60" s="10">
        <v>97.5</v>
      </c>
      <c r="AO60" s="10">
        <v>101.1</v>
      </c>
      <c r="AP60" s="10">
        <v>102.3</v>
      </c>
      <c r="AQ60" s="10">
        <v>108.6</v>
      </c>
      <c r="AR60" s="10">
        <v>113.4</v>
      </c>
      <c r="AS60" s="10">
        <v>114.4</v>
      </c>
    </row>
    <row r="61" spans="1:45" s="6" customFormat="1">
      <c r="A61" s="7">
        <v>53</v>
      </c>
      <c r="B61" s="6" t="s">
        <v>716</v>
      </c>
      <c r="C61" s="6" t="s">
        <v>717</v>
      </c>
      <c r="D61" s="10">
        <v>0</v>
      </c>
      <c r="E61" s="10">
        <v>0</v>
      </c>
      <c r="F61" s="10">
        <v>0.1</v>
      </c>
      <c r="G61" s="10">
        <v>0.2</v>
      </c>
      <c r="H61" s="10">
        <v>0.1</v>
      </c>
      <c r="I61" s="10">
        <v>0.1</v>
      </c>
      <c r="J61" s="10">
        <v>0.1</v>
      </c>
      <c r="K61" s="10">
        <v>0.1</v>
      </c>
      <c r="L61" s="10">
        <v>0.2</v>
      </c>
      <c r="M61" s="10">
        <v>0.2</v>
      </c>
      <c r="N61" s="10">
        <v>0.2</v>
      </c>
      <c r="O61" s="10">
        <v>0.4</v>
      </c>
      <c r="P61" s="10">
        <v>0.6</v>
      </c>
      <c r="Q61" s="10">
        <v>0.8</v>
      </c>
      <c r="R61" s="10">
        <v>1</v>
      </c>
      <c r="S61" s="10">
        <v>1</v>
      </c>
      <c r="T61" s="10">
        <v>1.1000000000000001</v>
      </c>
      <c r="U61" s="10">
        <v>1.1000000000000001</v>
      </c>
      <c r="V61" s="10">
        <v>1.1000000000000001</v>
      </c>
      <c r="W61" s="10">
        <v>1.1000000000000001</v>
      </c>
      <c r="X61" s="10">
        <v>1.1000000000000001</v>
      </c>
      <c r="Y61" s="10">
        <v>1.2</v>
      </c>
      <c r="Z61" s="10">
        <v>1.3</v>
      </c>
      <c r="AA61" s="10">
        <v>1.6</v>
      </c>
      <c r="AB61" s="10">
        <v>1.7</v>
      </c>
      <c r="AC61" s="10">
        <v>2.1</v>
      </c>
      <c r="AD61" s="10">
        <v>2.6</v>
      </c>
      <c r="AE61" s="10">
        <v>2.8</v>
      </c>
      <c r="AF61" s="10">
        <v>3.1</v>
      </c>
      <c r="AG61" s="10">
        <v>3.5</v>
      </c>
      <c r="AH61" s="10">
        <v>3.6</v>
      </c>
      <c r="AI61" s="10">
        <v>3.6</v>
      </c>
      <c r="AJ61" s="10">
        <v>4</v>
      </c>
      <c r="AK61" s="10">
        <v>4.2</v>
      </c>
      <c r="AL61" s="10">
        <v>3.8</v>
      </c>
      <c r="AM61" s="10">
        <v>3.8</v>
      </c>
      <c r="AN61" s="10">
        <v>3.6</v>
      </c>
      <c r="AO61" s="10">
        <v>3.8</v>
      </c>
      <c r="AP61" s="10">
        <v>4.5999999999999996</v>
      </c>
      <c r="AQ61" s="10">
        <v>5.3</v>
      </c>
      <c r="AR61" s="10">
        <v>6.3</v>
      </c>
      <c r="AS61" s="10">
        <v>6.6</v>
      </c>
    </row>
    <row r="62" spans="1:45" s="6" customFormat="1">
      <c r="A62" s="7">
        <v>54</v>
      </c>
      <c r="B62" s="6" t="s">
        <v>670</v>
      </c>
      <c r="C62" s="6" t="s">
        <v>718</v>
      </c>
      <c r="D62" s="10">
        <v>0.6</v>
      </c>
      <c r="E62" s="10">
        <v>0.7</v>
      </c>
      <c r="F62" s="10">
        <v>0.8</v>
      </c>
      <c r="G62" s="10">
        <v>0.8</v>
      </c>
      <c r="H62" s="10">
        <v>0.9</v>
      </c>
      <c r="I62" s="10">
        <v>1.1000000000000001</v>
      </c>
      <c r="J62" s="10">
        <v>1.4</v>
      </c>
      <c r="K62" s="10">
        <v>1.4</v>
      </c>
      <c r="L62" s="10">
        <v>1.5</v>
      </c>
      <c r="M62" s="10">
        <v>1.9</v>
      </c>
      <c r="N62" s="10">
        <v>2.2999999999999998</v>
      </c>
      <c r="O62" s="10">
        <v>3</v>
      </c>
      <c r="P62" s="10">
        <v>3.7</v>
      </c>
      <c r="Q62" s="10">
        <v>4.8</v>
      </c>
      <c r="R62" s="10">
        <v>5.9</v>
      </c>
      <c r="S62" s="10">
        <v>7.7</v>
      </c>
      <c r="T62" s="10">
        <v>7.5</v>
      </c>
      <c r="U62" s="10">
        <v>8.6</v>
      </c>
      <c r="V62" s="10">
        <v>8.6999999999999993</v>
      </c>
      <c r="W62" s="10">
        <v>9.6999999999999993</v>
      </c>
      <c r="X62" s="10">
        <v>10.4</v>
      </c>
      <c r="Y62" s="10">
        <v>10.8</v>
      </c>
      <c r="Z62" s="10">
        <v>11.4</v>
      </c>
      <c r="AA62" s="10">
        <v>11.9</v>
      </c>
      <c r="AB62" s="10">
        <v>13.8</v>
      </c>
      <c r="AC62" s="10">
        <v>12.7</v>
      </c>
      <c r="AD62" s="10">
        <v>13.4</v>
      </c>
      <c r="AE62" s="10">
        <v>14.5</v>
      </c>
      <c r="AF62" s="10">
        <v>15.2</v>
      </c>
      <c r="AG62" s="10">
        <v>15.6</v>
      </c>
      <c r="AH62" s="10">
        <v>15.9</v>
      </c>
      <c r="AI62" s="10">
        <v>15.8</v>
      </c>
      <c r="AJ62" s="10">
        <v>15.8</v>
      </c>
      <c r="AK62" s="10">
        <v>15.2</v>
      </c>
      <c r="AL62" s="10">
        <v>14.2</v>
      </c>
      <c r="AM62" s="10">
        <v>13.4</v>
      </c>
      <c r="AN62" s="10">
        <v>12.3</v>
      </c>
      <c r="AO62" s="10">
        <v>11.2</v>
      </c>
      <c r="AP62" s="10">
        <v>11.4</v>
      </c>
      <c r="AQ62" s="10">
        <v>11.8</v>
      </c>
      <c r="AR62" s="10">
        <v>9.8000000000000007</v>
      </c>
      <c r="AS62" s="10">
        <v>8.1</v>
      </c>
    </row>
    <row r="63" spans="1:45" s="6" customFormat="1">
      <c r="A63" s="7">
        <v>55</v>
      </c>
      <c r="B63" s="6" t="s">
        <v>719</v>
      </c>
      <c r="C63" s="6" t="s">
        <v>720</v>
      </c>
      <c r="D63" s="10">
        <v>0.7</v>
      </c>
      <c r="E63" s="10">
        <v>0.8</v>
      </c>
      <c r="F63" s="10">
        <v>0.9</v>
      </c>
      <c r="G63" s="10">
        <v>1</v>
      </c>
      <c r="H63" s="10">
        <v>1</v>
      </c>
      <c r="I63" s="10">
        <v>1.1000000000000001</v>
      </c>
      <c r="J63" s="10">
        <v>1.1000000000000001</v>
      </c>
      <c r="K63" s="10">
        <v>1.2</v>
      </c>
      <c r="L63" s="10">
        <v>1.3</v>
      </c>
      <c r="M63" s="10">
        <v>1.3</v>
      </c>
      <c r="N63" s="10">
        <v>1.3</v>
      </c>
      <c r="O63" s="10">
        <v>1.3</v>
      </c>
      <c r="P63" s="10">
        <v>1.5</v>
      </c>
      <c r="Q63" s="10">
        <v>1.7</v>
      </c>
      <c r="R63" s="10">
        <v>1.8</v>
      </c>
      <c r="S63" s="10">
        <v>2</v>
      </c>
      <c r="T63" s="10">
        <v>2.1</v>
      </c>
      <c r="U63" s="10">
        <v>2.2000000000000002</v>
      </c>
      <c r="V63" s="10">
        <v>2.5</v>
      </c>
      <c r="W63" s="10">
        <v>2.6</v>
      </c>
      <c r="X63" s="10">
        <v>2.9</v>
      </c>
      <c r="Y63" s="10">
        <v>3.1</v>
      </c>
      <c r="Z63" s="10">
        <v>3.4</v>
      </c>
      <c r="AA63" s="10">
        <v>3.6</v>
      </c>
      <c r="AB63" s="10">
        <v>3.6</v>
      </c>
      <c r="AC63" s="10">
        <v>3.9</v>
      </c>
      <c r="AD63" s="10">
        <v>3.9</v>
      </c>
      <c r="AE63" s="10">
        <v>4</v>
      </c>
      <c r="AF63" s="10">
        <v>4.3</v>
      </c>
      <c r="AG63" s="10">
        <v>4.4000000000000004</v>
      </c>
      <c r="AH63" s="10">
        <v>4.7</v>
      </c>
      <c r="AI63" s="10">
        <v>4.9000000000000004</v>
      </c>
      <c r="AJ63" s="10">
        <v>5.0999999999999996</v>
      </c>
      <c r="AK63" s="10">
        <v>5.6</v>
      </c>
      <c r="AL63" s="10">
        <v>5.9</v>
      </c>
      <c r="AM63" s="10">
        <v>6.3</v>
      </c>
      <c r="AN63" s="10">
        <v>6.6</v>
      </c>
      <c r="AO63" s="10">
        <v>7.1</v>
      </c>
      <c r="AP63" s="10">
        <v>7.8</v>
      </c>
      <c r="AQ63" s="10">
        <v>8.3000000000000007</v>
      </c>
      <c r="AR63" s="10">
        <v>8.6</v>
      </c>
      <c r="AS63" s="10">
        <v>8.9</v>
      </c>
    </row>
    <row r="64" spans="1:45" s="4" customFormat="1">
      <c r="A64" s="5">
        <v>56</v>
      </c>
      <c r="B64" s="4" t="s">
        <v>721</v>
      </c>
      <c r="C64" s="4" t="s">
        <v>460</v>
      </c>
      <c r="D64" s="9">
        <v>107.5</v>
      </c>
      <c r="E64" s="9">
        <v>119.4</v>
      </c>
      <c r="F64" s="9">
        <v>130.9</v>
      </c>
      <c r="G64" s="9">
        <v>143.1</v>
      </c>
      <c r="H64" s="9">
        <v>155.4</v>
      </c>
      <c r="I64" s="9">
        <v>169.7</v>
      </c>
      <c r="J64" s="9">
        <v>189.6</v>
      </c>
      <c r="K64" s="9">
        <v>206.4</v>
      </c>
      <c r="L64" s="9">
        <v>225</v>
      </c>
      <c r="M64" s="9">
        <v>244.7</v>
      </c>
      <c r="N64" s="9">
        <v>266.10000000000002</v>
      </c>
      <c r="O64" s="9">
        <v>295.5</v>
      </c>
      <c r="P64" s="9">
        <v>325.2</v>
      </c>
      <c r="Q64" s="9">
        <v>352.7</v>
      </c>
      <c r="R64" s="9">
        <v>375.3</v>
      </c>
      <c r="S64" s="9">
        <v>410.4</v>
      </c>
      <c r="T64" s="9">
        <v>443.7</v>
      </c>
      <c r="U64" s="9">
        <v>470.6</v>
      </c>
      <c r="V64" s="9">
        <v>499.5</v>
      </c>
      <c r="W64" s="9">
        <v>532.29999999999995</v>
      </c>
      <c r="X64" s="9">
        <v>567.1</v>
      </c>
      <c r="Y64" s="9">
        <v>609.70000000000005</v>
      </c>
      <c r="Z64" s="9">
        <v>647.5</v>
      </c>
      <c r="AA64" s="9">
        <v>677.3</v>
      </c>
      <c r="AB64" s="9">
        <v>700.7</v>
      </c>
      <c r="AC64" s="9">
        <v>724.1</v>
      </c>
      <c r="AD64" s="9">
        <v>743.5</v>
      </c>
      <c r="AE64" s="9">
        <v>766.8</v>
      </c>
      <c r="AF64" s="9">
        <v>792.2</v>
      </c>
      <c r="AG64" s="9">
        <v>820.7</v>
      </c>
      <c r="AH64" s="9">
        <v>863.1</v>
      </c>
      <c r="AI64" s="9">
        <v>912</v>
      </c>
      <c r="AJ64" s="9">
        <v>967.1</v>
      </c>
      <c r="AK64" s="9">
        <v>1034.0999999999999</v>
      </c>
      <c r="AL64" s="9">
        <v>1109.4000000000001</v>
      </c>
      <c r="AM64" s="9">
        <v>1165.9000000000001</v>
      </c>
      <c r="AN64" s="9">
        <v>1227.8</v>
      </c>
      <c r="AO64" s="9">
        <v>1287.3</v>
      </c>
      <c r="AP64" s="9">
        <v>1361.4</v>
      </c>
      <c r="AQ64" s="9">
        <v>1438.4</v>
      </c>
      <c r="AR64" s="9">
        <v>1493.6</v>
      </c>
      <c r="AS64" s="9">
        <v>1530.5</v>
      </c>
    </row>
    <row r="65" spans="1:45" s="6" customFormat="1">
      <c r="A65" s="7">
        <v>57</v>
      </c>
      <c r="B65" s="6" t="s">
        <v>722</v>
      </c>
      <c r="C65" s="6" t="s">
        <v>460</v>
      </c>
      <c r="D65" s="10">
        <v>107.5</v>
      </c>
      <c r="E65" s="10">
        <v>119.4</v>
      </c>
      <c r="F65" s="10">
        <v>130.9</v>
      </c>
      <c r="G65" s="10">
        <v>143.1</v>
      </c>
      <c r="H65" s="10">
        <v>155.4</v>
      </c>
      <c r="I65" s="10">
        <v>169.7</v>
      </c>
      <c r="J65" s="10">
        <v>189.6</v>
      </c>
      <c r="K65" s="10">
        <v>206.4</v>
      </c>
      <c r="L65" s="10">
        <v>225</v>
      </c>
      <c r="M65" s="10">
        <v>244.7</v>
      </c>
      <c r="N65" s="10">
        <v>266.10000000000002</v>
      </c>
      <c r="O65" s="10">
        <v>295.5</v>
      </c>
      <c r="P65" s="10">
        <v>325.2</v>
      </c>
      <c r="Q65" s="10">
        <v>352.7</v>
      </c>
      <c r="R65" s="10">
        <v>375.3</v>
      </c>
      <c r="S65" s="10">
        <v>410.4</v>
      </c>
      <c r="T65" s="10">
        <v>443.7</v>
      </c>
      <c r="U65" s="10">
        <v>470.6</v>
      </c>
      <c r="V65" s="10">
        <v>499.5</v>
      </c>
      <c r="W65" s="10">
        <v>532.29999999999995</v>
      </c>
      <c r="X65" s="10">
        <v>567.1</v>
      </c>
      <c r="Y65" s="10">
        <v>609.70000000000005</v>
      </c>
      <c r="Z65" s="10">
        <v>647.5</v>
      </c>
      <c r="AA65" s="10">
        <v>677.3</v>
      </c>
      <c r="AB65" s="10">
        <v>700.7</v>
      </c>
      <c r="AC65" s="10">
        <v>724.1</v>
      </c>
      <c r="AD65" s="10">
        <v>743.5</v>
      </c>
      <c r="AE65" s="10">
        <v>766.8</v>
      </c>
      <c r="AF65" s="10">
        <v>792.2</v>
      </c>
      <c r="AG65" s="10">
        <v>820.7</v>
      </c>
      <c r="AH65" s="10">
        <v>863.1</v>
      </c>
      <c r="AI65" s="10">
        <v>912</v>
      </c>
      <c r="AJ65" s="10">
        <v>967.1</v>
      </c>
      <c r="AK65" s="10">
        <v>1034.0999999999999</v>
      </c>
      <c r="AL65" s="10">
        <v>1109.4000000000001</v>
      </c>
      <c r="AM65" s="10">
        <v>1165.9000000000001</v>
      </c>
      <c r="AN65" s="10">
        <v>1227.8</v>
      </c>
      <c r="AO65" s="10">
        <v>1287.3</v>
      </c>
      <c r="AP65" s="10">
        <v>1361.4</v>
      </c>
      <c r="AQ65" s="10">
        <v>1438.4</v>
      </c>
      <c r="AR65" s="10">
        <v>1493.6</v>
      </c>
      <c r="AS65" s="10">
        <v>1530.5</v>
      </c>
    </row>
    <row r="66" spans="1:45" s="6" customFormat="1">
      <c r="A66" s="7">
        <v>58</v>
      </c>
      <c r="B66" s="6" t="s">
        <v>723</v>
      </c>
      <c r="C66" s="6" t="s">
        <v>724</v>
      </c>
      <c r="D66" s="10">
        <v>95.4</v>
      </c>
      <c r="E66" s="10">
        <v>105.5</v>
      </c>
      <c r="F66" s="10">
        <v>114.3</v>
      </c>
      <c r="G66" s="10">
        <v>124.3</v>
      </c>
      <c r="H66" s="10">
        <v>133.9</v>
      </c>
      <c r="I66" s="10">
        <v>143.69999999999999</v>
      </c>
      <c r="J66" s="10">
        <v>157.69999999999999</v>
      </c>
      <c r="K66" s="10">
        <v>169.1</v>
      </c>
      <c r="L66" s="10">
        <v>181.7</v>
      </c>
      <c r="M66" s="10">
        <v>197.1</v>
      </c>
      <c r="N66" s="10">
        <v>212.1</v>
      </c>
      <c r="O66" s="10">
        <v>233.2</v>
      </c>
      <c r="P66" s="10">
        <v>254.2</v>
      </c>
      <c r="Q66" s="10">
        <v>274.39999999999998</v>
      </c>
      <c r="R66" s="10">
        <v>289.5</v>
      </c>
      <c r="S66" s="10">
        <v>310</v>
      </c>
      <c r="T66" s="10">
        <v>333</v>
      </c>
      <c r="U66" s="10">
        <v>354.8</v>
      </c>
      <c r="V66" s="10">
        <v>378.2</v>
      </c>
      <c r="W66" s="10">
        <v>403.8</v>
      </c>
      <c r="X66" s="10">
        <v>430.5</v>
      </c>
      <c r="Y66" s="10">
        <v>464.4</v>
      </c>
      <c r="Z66" s="10">
        <v>491.7</v>
      </c>
      <c r="AA66" s="10">
        <v>511.9</v>
      </c>
      <c r="AB66" s="10">
        <v>528.29999999999995</v>
      </c>
      <c r="AC66" s="10">
        <v>546.1</v>
      </c>
      <c r="AD66" s="10">
        <v>564</v>
      </c>
      <c r="AE66" s="10">
        <v>580.9</v>
      </c>
      <c r="AF66" s="10">
        <v>602.4</v>
      </c>
      <c r="AG66" s="10">
        <v>629.20000000000005</v>
      </c>
      <c r="AH66" s="10">
        <v>659.1</v>
      </c>
      <c r="AI66" s="10">
        <v>699.8</v>
      </c>
      <c r="AJ66" s="10">
        <v>739.7</v>
      </c>
      <c r="AK66" s="10">
        <v>787.7</v>
      </c>
      <c r="AL66" s="10">
        <v>826.4</v>
      </c>
      <c r="AM66" s="10">
        <v>861.2</v>
      </c>
      <c r="AN66" s="10">
        <v>898.5</v>
      </c>
      <c r="AO66" s="10">
        <v>938.9</v>
      </c>
      <c r="AP66" s="10">
        <v>989.3</v>
      </c>
      <c r="AQ66" s="10">
        <v>1042.0999999999999</v>
      </c>
      <c r="AR66" s="10">
        <v>1073.9000000000001</v>
      </c>
      <c r="AS66" s="10">
        <v>1090.0999999999999</v>
      </c>
    </row>
    <row r="67" spans="1:45" s="6" customFormat="1">
      <c r="A67" s="7">
        <v>59</v>
      </c>
      <c r="B67" s="6" t="s">
        <v>725</v>
      </c>
      <c r="C67" s="6" t="s">
        <v>726</v>
      </c>
      <c r="D67" s="10">
        <v>12</v>
      </c>
      <c r="E67" s="10">
        <v>13.9</v>
      </c>
      <c r="F67" s="10">
        <v>16.600000000000001</v>
      </c>
      <c r="G67" s="10">
        <v>18.7</v>
      </c>
      <c r="H67" s="10">
        <v>21.5</v>
      </c>
      <c r="I67" s="10">
        <v>26</v>
      </c>
      <c r="J67" s="10">
        <v>31.9</v>
      </c>
      <c r="K67" s="10">
        <v>37.200000000000003</v>
      </c>
      <c r="L67" s="10">
        <v>43.3</v>
      </c>
      <c r="M67" s="10">
        <v>47.5</v>
      </c>
      <c r="N67" s="10">
        <v>54</v>
      </c>
      <c r="O67" s="10">
        <v>62.3</v>
      </c>
      <c r="P67" s="10">
        <v>71</v>
      </c>
      <c r="Q67" s="10">
        <v>78.3</v>
      </c>
      <c r="R67" s="10">
        <v>85.8</v>
      </c>
      <c r="S67" s="10">
        <v>100.4</v>
      </c>
      <c r="T67" s="10">
        <v>110.6</v>
      </c>
      <c r="U67" s="10">
        <v>115.9</v>
      </c>
      <c r="V67" s="10">
        <v>121.4</v>
      </c>
      <c r="W67" s="10">
        <v>128.6</v>
      </c>
      <c r="X67" s="10">
        <v>136.6</v>
      </c>
      <c r="Y67" s="10">
        <v>145.4</v>
      </c>
      <c r="Z67" s="10">
        <v>155.9</v>
      </c>
      <c r="AA67" s="10">
        <v>165.3</v>
      </c>
      <c r="AB67" s="10">
        <v>172.3</v>
      </c>
      <c r="AC67" s="10">
        <v>177.9</v>
      </c>
      <c r="AD67" s="10">
        <v>179.6</v>
      </c>
      <c r="AE67" s="10">
        <v>185.9</v>
      </c>
      <c r="AF67" s="10">
        <v>189.8</v>
      </c>
      <c r="AG67" s="10">
        <v>191.5</v>
      </c>
      <c r="AH67" s="10">
        <v>203.9</v>
      </c>
      <c r="AI67" s="10">
        <v>212.2</v>
      </c>
      <c r="AJ67" s="10">
        <v>227.5</v>
      </c>
      <c r="AK67" s="10">
        <v>246.4</v>
      </c>
      <c r="AL67" s="10">
        <v>283</v>
      </c>
      <c r="AM67" s="10">
        <v>304.7</v>
      </c>
      <c r="AN67" s="10">
        <v>329.3</v>
      </c>
      <c r="AO67" s="10">
        <v>348.3</v>
      </c>
      <c r="AP67" s="10">
        <v>372</v>
      </c>
      <c r="AQ67" s="10">
        <v>396.3</v>
      </c>
      <c r="AR67" s="10">
        <v>419.7</v>
      </c>
      <c r="AS67" s="10">
        <v>440.4</v>
      </c>
    </row>
    <row r="68" spans="1:45" s="4" customFormat="1">
      <c r="A68" s="5">
        <v>60</v>
      </c>
      <c r="B68" s="4" t="s">
        <v>727</v>
      </c>
      <c r="C68" s="4" t="s">
        <v>728</v>
      </c>
      <c r="D68" s="9">
        <v>6.1</v>
      </c>
      <c r="E68" s="9">
        <v>6.4</v>
      </c>
      <c r="F68" s="9">
        <v>7.6</v>
      </c>
      <c r="G68" s="9">
        <v>8.6</v>
      </c>
      <c r="H68" s="9">
        <v>12.6</v>
      </c>
      <c r="I68" s="9">
        <v>15.5</v>
      </c>
      <c r="J68" s="9">
        <v>13</v>
      </c>
      <c r="K68" s="9">
        <v>16.8</v>
      </c>
      <c r="L68" s="9">
        <v>20.3</v>
      </c>
      <c r="M68" s="9">
        <v>21.6</v>
      </c>
      <c r="N68" s="9">
        <v>31.9</v>
      </c>
      <c r="O68" s="9">
        <v>34.200000000000003</v>
      </c>
      <c r="P68" s="9">
        <v>32.9</v>
      </c>
      <c r="Q68" s="9">
        <v>36.5</v>
      </c>
      <c r="R68" s="9">
        <v>37.1</v>
      </c>
      <c r="S68" s="9">
        <v>36.299999999999997</v>
      </c>
      <c r="T68" s="9">
        <v>26.5</v>
      </c>
      <c r="U68" s="9">
        <v>17.600000000000001</v>
      </c>
      <c r="V68" s="9">
        <v>17.7</v>
      </c>
      <c r="W68" s="9">
        <v>23.4</v>
      </c>
      <c r="X68" s="9">
        <v>25.9</v>
      </c>
      <c r="Y68" s="9">
        <v>34.4</v>
      </c>
      <c r="Z68" s="9">
        <v>29.9</v>
      </c>
      <c r="AA68" s="9">
        <v>29.1</v>
      </c>
      <c r="AB68" s="9">
        <v>31.2</v>
      </c>
      <c r="AC68" s="9">
        <v>24.1</v>
      </c>
      <c r="AD68" s="9">
        <v>29.7</v>
      </c>
      <c r="AE68" s="9">
        <v>31.7</v>
      </c>
      <c r="AF68" s="9">
        <v>23.5</v>
      </c>
      <c r="AG68" s="9">
        <v>17.3</v>
      </c>
      <c r="AH68" s="9">
        <v>27.8</v>
      </c>
      <c r="AI68" s="9">
        <v>37.700000000000003</v>
      </c>
      <c r="AJ68" s="9">
        <v>51.9</v>
      </c>
      <c r="AK68" s="9">
        <v>49.1</v>
      </c>
      <c r="AL68" s="9">
        <v>68.7</v>
      </c>
      <c r="AM68" s="9">
        <v>91.2</v>
      </c>
      <c r="AN68" s="9">
        <v>97.1</v>
      </c>
      <c r="AO68" s="9">
        <v>72.400000000000006</v>
      </c>
      <c r="AP68" s="9">
        <v>123.3</v>
      </c>
      <c r="AQ68" s="9">
        <v>169.2</v>
      </c>
      <c r="AR68" s="9">
        <v>152.30000000000001</v>
      </c>
      <c r="AS68" s="9">
        <v>189.4</v>
      </c>
    </row>
    <row r="69" spans="1:45" s="6" customFormat="1">
      <c r="A69" s="7">
        <v>61</v>
      </c>
      <c r="B69" s="6" t="s">
        <v>722</v>
      </c>
      <c r="C69" s="6" t="s">
        <v>729</v>
      </c>
      <c r="D69" s="10">
        <v>0</v>
      </c>
      <c r="E69" s="10">
        <v>0</v>
      </c>
      <c r="F69" s="10">
        <v>0</v>
      </c>
      <c r="G69" s="10">
        <v>0</v>
      </c>
      <c r="H69" s="10">
        <v>0</v>
      </c>
      <c r="I69" s="10">
        <v>0</v>
      </c>
      <c r="J69" s="10">
        <v>0</v>
      </c>
      <c r="K69" s="10">
        <v>0</v>
      </c>
      <c r="L69" s="10">
        <v>-0.1</v>
      </c>
      <c r="M69" s="10">
        <v>-0.1</v>
      </c>
      <c r="N69" s="10">
        <v>-0.1</v>
      </c>
      <c r="O69" s="10">
        <v>-0.1</v>
      </c>
      <c r="P69" s="10">
        <v>-0.2</v>
      </c>
      <c r="Q69" s="10">
        <v>-0.2</v>
      </c>
      <c r="R69" s="10">
        <v>-0.2</v>
      </c>
      <c r="S69" s="10">
        <v>-0.2</v>
      </c>
      <c r="T69" s="10">
        <v>-0.2</v>
      </c>
      <c r="U69" s="10">
        <v>-1.8</v>
      </c>
      <c r="V69" s="10">
        <v>-1.4</v>
      </c>
      <c r="W69" s="10">
        <v>-0.9</v>
      </c>
      <c r="X69" s="10">
        <v>-1.3</v>
      </c>
      <c r="Y69" s="10">
        <v>-2.2999999999999998</v>
      </c>
      <c r="Z69" s="10">
        <v>-2.8</v>
      </c>
      <c r="AA69" s="10">
        <v>-3</v>
      </c>
      <c r="AB69" s="10">
        <v>-3.3</v>
      </c>
      <c r="AC69" s="10">
        <v>-4</v>
      </c>
      <c r="AD69" s="10">
        <v>-4.0999999999999996</v>
      </c>
      <c r="AE69" s="10">
        <v>-4.0999999999999996</v>
      </c>
      <c r="AF69" s="10">
        <v>-4.4000000000000004</v>
      </c>
      <c r="AG69" s="10">
        <v>-4.5999999999999996</v>
      </c>
      <c r="AH69" s="10">
        <v>-5.2</v>
      </c>
      <c r="AI69" s="10">
        <v>-4.7</v>
      </c>
      <c r="AJ69" s="10">
        <v>-5.2</v>
      </c>
      <c r="AK69" s="10">
        <v>-5.6</v>
      </c>
      <c r="AL69" s="10">
        <v>-5.7</v>
      </c>
      <c r="AM69" s="10">
        <v>-6.1</v>
      </c>
      <c r="AN69" s="10">
        <v>-6.4</v>
      </c>
      <c r="AO69" s="10">
        <v>-6.6</v>
      </c>
      <c r="AP69" s="10">
        <v>-7.1</v>
      </c>
      <c r="AQ69" s="10">
        <v>-10.8</v>
      </c>
      <c r="AR69" s="10">
        <v>-9.1</v>
      </c>
      <c r="AS69" s="10">
        <v>-9.1999999999999993</v>
      </c>
    </row>
    <row r="70" spans="1:45" s="6" customFormat="1">
      <c r="A70" s="7">
        <v>62</v>
      </c>
      <c r="B70" s="6" t="s">
        <v>730</v>
      </c>
      <c r="C70" s="6" t="s">
        <v>731</v>
      </c>
      <c r="D70" s="10">
        <v>6.6</v>
      </c>
      <c r="E70" s="10">
        <v>7.1</v>
      </c>
      <c r="F70" s="10">
        <v>7.9</v>
      </c>
      <c r="G70" s="10">
        <v>9.5</v>
      </c>
      <c r="H70" s="10">
        <v>14.9</v>
      </c>
      <c r="I70" s="10">
        <v>17.5</v>
      </c>
      <c r="J70" s="10">
        <v>14.6</v>
      </c>
      <c r="K70" s="10">
        <v>16.5</v>
      </c>
      <c r="L70" s="10">
        <v>19.100000000000001</v>
      </c>
      <c r="M70" s="10">
        <v>22.9</v>
      </c>
      <c r="N70" s="10">
        <v>34.6</v>
      </c>
      <c r="O70" s="10">
        <v>35.5</v>
      </c>
      <c r="P70" s="10">
        <v>29.7</v>
      </c>
      <c r="Q70" s="10">
        <v>32.6</v>
      </c>
      <c r="R70" s="10">
        <v>35.1</v>
      </c>
      <c r="S70" s="10">
        <v>36.6</v>
      </c>
      <c r="T70" s="10">
        <v>38.1</v>
      </c>
      <c r="U70" s="10">
        <v>39.5</v>
      </c>
      <c r="V70" s="10">
        <v>48</v>
      </c>
      <c r="W70" s="10">
        <v>57</v>
      </c>
      <c r="X70" s="10">
        <v>67.099999999999994</v>
      </c>
      <c r="Y70" s="10">
        <v>76.099999999999994</v>
      </c>
      <c r="Z70" s="10">
        <v>76.5</v>
      </c>
      <c r="AA70" s="10">
        <v>73.099999999999994</v>
      </c>
      <c r="AB70" s="10">
        <v>76.900000000000006</v>
      </c>
      <c r="AC70" s="10">
        <v>78</v>
      </c>
      <c r="AD70" s="10">
        <v>92.9</v>
      </c>
      <c r="AE70" s="10">
        <v>102</v>
      </c>
      <c r="AF70" s="10">
        <v>107.6</v>
      </c>
      <c r="AG70" s="10">
        <v>102.8</v>
      </c>
      <c r="AH70" s="10">
        <v>121.5</v>
      </c>
      <c r="AI70" s="10">
        <v>145.6</v>
      </c>
      <c r="AJ70" s="10">
        <v>169.7</v>
      </c>
      <c r="AK70" s="10">
        <v>157.9</v>
      </c>
      <c r="AL70" s="10">
        <v>165.8</v>
      </c>
      <c r="AM70" s="10">
        <v>205</v>
      </c>
      <c r="AN70" s="10">
        <v>239.4</v>
      </c>
      <c r="AO70" s="10">
        <v>256.8</v>
      </c>
      <c r="AP70" s="10">
        <v>350.9</v>
      </c>
      <c r="AQ70" s="10">
        <v>406.6</v>
      </c>
      <c r="AR70" s="10">
        <v>360.4</v>
      </c>
      <c r="AS70" s="10">
        <v>381.9</v>
      </c>
    </row>
    <row r="71" spans="1:45" s="6" customFormat="1">
      <c r="A71" s="7">
        <v>63</v>
      </c>
      <c r="B71" s="6" t="s">
        <v>732</v>
      </c>
      <c r="C71" s="6" t="s">
        <v>733</v>
      </c>
      <c r="D71" s="10">
        <v>-0.5</v>
      </c>
      <c r="E71" s="10">
        <v>-0.7</v>
      </c>
      <c r="F71" s="10">
        <v>-0.3</v>
      </c>
      <c r="G71" s="10">
        <v>-1</v>
      </c>
      <c r="H71" s="10">
        <v>-2.2999999999999998</v>
      </c>
      <c r="I71" s="10">
        <v>-1.9</v>
      </c>
      <c r="J71" s="10">
        <v>-1.6</v>
      </c>
      <c r="K71" s="10">
        <v>0.3</v>
      </c>
      <c r="L71" s="10">
        <v>1.2</v>
      </c>
      <c r="M71" s="10">
        <v>-1.2</v>
      </c>
      <c r="N71" s="10">
        <v>-2.6</v>
      </c>
      <c r="O71" s="10">
        <v>-1.2</v>
      </c>
      <c r="P71" s="10">
        <v>3.4</v>
      </c>
      <c r="Q71" s="10">
        <v>4.0999999999999996</v>
      </c>
      <c r="R71" s="10">
        <v>2.2000000000000002</v>
      </c>
      <c r="S71" s="10">
        <v>-0.1</v>
      </c>
      <c r="T71" s="10">
        <v>-11.3</v>
      </c>
      <c r="U71" s="10">
        <v>-20.100000000000001</v>
      </c>
      <c r="V71" s="10">
        <v>-29</v>
      </c>
      <c r="W71" s="10">
        <v>-32.799999999999997</v>
      </c>
      <c r="X71" s="10">
        <v>-39.9</v>
      </c>
      <c r="Y71" s="10">
        <v>-39.4</v>
      </c>
      <c r="Z71" s="10">
        <v>-43.8</v>
      </c>
      <c r="AA71" s="10">
        <v>-41</v>
      </c>
      <c r="AB71" s="10">
        <v>-42.4</v>
      </c>
      <c r="AC71" s="10">
        <v>-49.9</v>
      </c>
      <c r="AD71" s="10">
        <v>-59.2</v>
      </c>
      <c r="AE71" s="10">
        <v>-66.2</v>
      </c>
      <c r="AF71" s="10">
        <v>-79.7</v>
      </c>
      <c r="AG71" s="10">
        <v>-80.900000000000006</v>
      </c>
      <c r="AH71" s="10">
        <v>-88.5</v>
      </c>
      <c r="AI71" s="10">
        <v>-103.2</v>
      </c>
      <c r="AJ71" s="10">
        <v>-112.6</v>
      </c>
      <c r="AK71" s="10">
        <v>-103.2</v>
      </c>
      <c r="AL71" s="10">
        <v>-91.4</v>
      </c>
      <c r="AM71" s="10">
        <v>-107.7</v>
      </c>
      <c r="AN71" s="10">
        <v>-135.9</v>
      </c>
      <c r="AO71" s="10">
        <v>-177.8</v>
      </c>
      <c r="AP71" s="10">
        <v>-220.5</v>
      </c>
      <c r="AQ71" s="10">
        <v>-226.7</v>
      </c>
      <c r="AR71" s="10">
        <v>-199.1</v>
      </c>
      <c r="AS71" s="10">
        <v>-183.3</v>
      </c>
    </row>
    <row r="72" spans="1:45" s="8" customFormat="1">
      <c r="B72" s="8" t="s">
        <v>1213</v>
      </c>
      <c r="C72" s="8" t="s">
        <v>941</v>
      </c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  <c r="AJ72" s="11"/>
      <c r="AK72" s="11"/>
      <c r="AL72" s="11"/>
      <c r="AM72" s="11"/>
      <c r="AN72" s="11"/>
      <c r="AO72" s="11"/>
      <c r="AP72" s="11"/>
      <c r="AQ72" s="11"/>
      <c r="AR72" s="11"/>
      <c r="AS72" s="11"/>
    </row>
    <row r="73" spans="1:45" s="8" customFormat="1">
      <c r="B73" s="8" t="s">
        <v>734</v>
      </c>
      <c r="C73" s="8" t="s">
        <v>941</v>
      </c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  <c r="AJ73" s="11"/>
      <c r="AK73" s="11"/>
      <c r="AL73" s="11"/>
      <c r="AM73" s="11"/>
      <c r="AN73" s="11"/>
      <c r="AO73" s="11"/>
      <c r="AP73" s="11"/>
      <c r="AQ73" s="11"/>
      <c r="AR73" s="11"/>
      <c r="AS73" s="11"/>
    </row>
    <row r="74" spans="1:45" s="6" customFormat="1">
      <c r="A74" s="7">
        <v>64</v>
      </c>
      <c r="B74" s="6" t="s">
        <v>657</v>
      </c>
      <c r="C74" s="6" t="s">
        <v>519</v>
      </c>
      <c r="D74" s="10">
        <v>87.9</v>
      </c>
      <c r="E74" s="10">
        <v>75.400000000000006</v>
      </c>
      <c r="F74" s="10">
        <v>88.2</v>
      </c>
      <c r="G74" s="10">
        <v>101.9</v>
      </c>
      <c r="H74" s="10">
        <v>109.6</v>
      </c>
      <c r="I74" s="10">
        <v>97.7</v>
      </c>
      <c r="J74" s="10">
        <v>118.7</v>
      </c>
      <c r="K74" s="10">
        <v>145.1</v>
      </c>
      <c r="L74" s="10">
        <v>172.7</v>
      </c>
      <c r="M74" s="10">
        <v>195.6</v>
      </c>
      <c r="N74" s="10">
        <v>190.7</v>
      </c>
      <c r="O74" s="10">
        <v>166</v>
      </c>
      <c r="P74" s="10">
        <v>193.6</v>
      </c>
      <c r="Q74" s="10">
        <v>173.1</v>
      </c>
      <c r="R74" s="10">
        <v>224.8</v>
      </c>
      <c r="S74" s="10">
        <v>282</v>
      </c>
      <c r="T74" s="10">
        <v>294.39999999999998</v>
      </c>
      <c r="U74" s="10">
        <v>274.7</v>
      </c>
      <c r="V74" s="10">
        <v>319.8</v>
      </c>
      <c r="W74" s="10">
        <v>369.6</v>
      </c>
      <c r="X74" s="10">
        <v>358.4</v>
      </c>
      <c r="Y74" s="10">
        <v>358.4</v>
      </c>
      <c r="Z74" s="10">
        <v>380.8</v>
      </c>
      <c r="AA74" s="10">
        <v>423.1</v>
      </c>
      <c r="AB74" s="10">
        <v>466.8</v>
      </c>
      <c r="AC74" s="10">
        <v>550.29999999999995</v>
      </c>
      <c r="AD74" s="10">
        <v>623.20000000000005</v>
      </c>
      <c r="AE74" s="10">
        <v>699.5</v>
      </c>
      <c r="AF74" s="10">
        <v>777.3</v>
      </c>
      <c r="AG74" s="10">
        <v>709.7</v>
      </c>
      <c r="AH74" s="10">
        <v>734.8</v>
      </c>
      <c r="AI74" s="10">
        <v>673.6</v>
      </c>
      <c r="AJ74" s="10">
        <v>614.5</v>
      </c>
      <c r="AK74" s="10">
        <v>714.3</v>
      </c>
      <c r="AL74" s="10">
        <v>812</v>
      </c>
      <c r="AM74" s="10">
        <v>1041.9000000000001</v>
      </c>
      <c r="AN74" s="10">
        <v>1216.5999999999999</v>
      </c>
      <c r="AO74" s="10">
        <v>1351.5</v>
      </c>
      <c r="AP74" s="10">
        <v>1159.8</v>
      </c>
      <c r="AQ74" s="10">
        <v>841.8</v>
      </c>
      <c r="AR74" s="10">
        <v>1001.6</v>
      </c>
      <c r="AS74" s="10">
        <v>1418.2</v>
      </c>
    </row>
    <row r="75" spans="1:45" s="6" customFormat="1">
      <c r="A75" s="7">
        <v>65</v>
      </c>
      <c r="B75" s="6" t="s">
        <v>628</v>
      </c>
      <c r="C75" s="6" t="s">
        <v>735</v>
      </c>
      <c r="D75" s="10">
        <v>84.8</v>
      </c>
      <c r="E75" s="10">
        <v>73.900000000000006</v>
      </c>
      <c r="F75" s="10">
        <v>85</v>
      </c>
      <c r="G75" s="10">
        <v>98.7</v>
      </c>
      <c r="H75" s="10">
        <v>120.1</v>
      </c>
      <c r="I75" s="10">
        <v>130.30000000000001</v>
      </c>
      <c r="J75" s="10">
        <v>130.9</v>
      </c>
      <c r="K75" s="10">
        <v>163.19999999999999</v>
      </c>
      <c r="L75" s="10">
        <v>191.4</v>
      </c>
      <c r="M75" s="10">
        <v>223.3</v>
      </c>
      <c r="N75" s="10">
        <v>237.5</v>
      </c>
      <c r="O75" s="10">
        <v>218.1</v>
      </c>
      <c r="P75" s="10">
        <v>214.1</v>
      </c>
      <c r="Q75" s="10">
        <v>166</v>
      </c>
      <c r="R75" s="10">
        <v>198.9</v>
      </c>
      <c r="S75" s="10">
        <v>232</v>
      </c>
      <c r="T75" s="10">
        <v>219.4</v>
      </c>
      <c r="U75" s="10">
        <v>206.5</v>
      </c>
      <c r="V75" s="10">
        <v>275.10000000000002</v>
      </c>
      <c r="W75" s="10">
        <v>332.9</v>
      </c>
      <c r="X75" s="10">
        <v>323.3</v>
      </c>
      <c r="Y75" s="10">
        <v>335.6</v>
      </c>
      <c r="Z75" s="10">
        <v>348.9</v>
      </c>
      <c r="AA75" s="10">
        <v>401.3</v>
      </c>
      <c r="AB75" s="10">
        <v>442.1</v>
      </c>
      <c r="AC75" s="10">
        <v>521.1</v>
      </c>
      <c r="AD75" s="10">
        <v>591.4</v>
      </c>
      <c r="AE75" s="10">
        <v>638.79999999999995</v>
      </c>
      <c r="AF75" s="10">
        <v>694.2</v>
      </c>
      <c r="AG75" s="10">
        <v>620.1</v>
      </c>
      <c r="AH75" s="10">
        <v>659</v>
      </c>
      <c r="AI75" s="10">
        <v>626.79999999999995</v>
      </c>
      <c r="AJ75" s="10">
        <v>543</v>
      </c>
      <c r="AK75" s="10">
        <v>607.5</v>
      </c>
      <c r="AL75" s="10">
        <v>737.7</v>
      </c>
      <c r="AM75" s="10">
        <v>1024.4000000000001</v>
      </c>
      <c r="AN75" s="10">
        <v>1400.7</v>
      </c>
      <c r="AO75" s="10">
        <v>1565.9</v>
      </c>
      <c r="AP75" s="10">
        <v>1387.5</v>
      </c>
      <c r="AQ75" s="10">
        <v>953.3</v>
      </c>
      <c r="AR75" s="10">
        <v>1095.3</v>
      </c>
      <c r="AS75" s="10">
        <v>1437.5</v>
      </c>
    </row>
    <row r="76" spans="1:45" s="6" customFormat="1">
      <c r="A76" s="7">
        <v>66</v>
      </c>
      <c r="B76" s="6" t="s">
        <v>617</v>
      </c>
      <c r="C76" s="6" t="s">
        <v>636</v>
      </c>
      <c r="D76" s="10">
        <v>-5.9</v>
      </c>
      <c r="E76" s="10">
        <v>-6.6</v>
      </c>
      <c r="F76" s="10">
        <v>-4.5999999999999996</v>
      </c>
      <c r="G76" s="10">
        <v>-6.6</v>
      </c>
      <c r="H76" s="10">
        <v>-19.600000000000001</v>
      </c>
      <c r="I76" s="10">
        <v>-38.200000000000003</v>
      </c>
      <c r="J76" s="10">
        <v>-10.5</v>
      </c>
      <c r="K76" s="10">
        <v>-14.1</v>
      </c>
      <c r="L76" s="10">
        <v>-15.7</v>
      </c>
      <c r="M76" s="10">
        <v>-23.7</v>
      </c>
      <c r="N76" s="10">
        <v>-40.1</v>
      </c>
      <c r="O76" s="10">
        <v>-42.1</v>
      </c>
      <c r="P76" s="10">
        <v>-24.6</v>
      </c>
      <c r="Q76" s="10">
        <v>-7.5</v>
      </c>
      <c r="R76" s="10">
        <v>-7.4</v>
      </c>
      <c r="S76" s="10">
        <v>-4</v>
      </c>
      <c r="T76" s="10">
        <v>0</v>
      </c>
      <c r="U76" s="10">
        <v>7.1</v>
      </c>
      <c r="V76" s="10">
        <v>-16.2</v>
      </c>
      <c r="W76" s="10">
        <v>-22.2</v>
      </c>
      <c r="X76" s="10">
        <v>-16.3</v>
      </c>
      <c r="Y76" s="10">
        <v>-12.9</v>
      </c>
      <c r="Z76" s="10">
        <v>4.9000000000000004</v>
      </c>
      <c r="AA76" s="10">
        <v>-2.8</v>
      </c>
      <c r="AB76" s="10">
        <v>-4</v>
      </c>
      <c r="AC76" s="10">
        <v>-12.4</v>
      </c>
      <c r="AD76" s="10">
        <v>-18.3</v>
      </c>
      <c r="AE76" s="10">
        <v>3.1</v>
      </c>
      <c r="AF76" s="10">
        <v>14.1</v>
      </c>
      <c r="AG76" s="10">
        <v>15.7</v>
      </c>
      <c r="AH76" s="10">
        <v>-4</v>
      </c>
      <c r="AI76" s="10">
        <v>-16.8</v>
      </c>
      <c r="AJ76" s="10">
        <v>8</v>
      </c>
      <c r="AK76" s="10">
        <v>-2.6</v>
      </c>
      <c r="AL76" s="10">
        <v>-11.3</v>
      </c>
      <c r="AM76" s="10">
        <v>-34.299999999999997</v>
      </c>
      <c r="AN76" s="10">
        <v>-30.7</v>
      </c>
      <c r="AO76" s="10">
        <v>-38</v>
      </c>
      <c r="AP76" s="10">
        <v>-47.2</v>
      </c>
      <c r="AQ76" s="10">
        <v>-44.5</v>
      </c>
      <c r="AR76" s="10">
        <v>0.6</v>
      </c>
      <c r="AS76" s="10">
        <v>-39.1</v>
      </c>
    </row>
    <row r="77" spans="1:45" s="6" customFormat="1">
      <c r="A77" s="7">
        <v>67</v>
      </c>
      <c r="B77" s="6" t="s">
        <v>736</v>
      </c>
      <c r="C77" s="6" t="s">
        <v>637</v>
      </c>
      <c r="D77" s="10">
        <v>9</v>
      </c>
      <c r="E77" s="10">
        <v>8.1</v>
      </c>
      <c r="F77" s="10">
        <v>7.8</v>
      </c>
      <c r="G77" s="10">
        <v>9.8000000000000007</v>
      </c>
      <c r="H77" s="10">
        <v>9.1</v>
      </c>
      <c r="I77" s="10">
        <v>5.6</v>
      </c>
      <c r="J77" s="10">
        <v>-1.7</v>
      </c>
      <c r="K77" s="10">
        <v>-4</v>
      </c>
      <c r="L77" s="10">
        <v>-3</v>
      </c>
      <c r="M77" s="10">
        <v>-4</v>
      </c>
      <c r="N77" s="10">
        <v>-6.6</v>
      </c>
      <c r="O77" s="10">
        <v>-10</v>
      </c>
      <c r="P77" s="10">
        <v>4.2</v>
      </c>
      <c r="Q77" s="10">
        <v>14.6</v>
      </c>
      <c r="R77" s="10">
        <v>33.299999999999997</v>
      </c>
      <c r="S77" s="10">
        <v>54</v>
      </c>
      <c r="T77" s="10">
        <v>75.099999999999994</v>
      </c>
      <c r="U77" s="10">
        <v>61.1</v>
      </c>
      <c r="V77" s="10">
        <v>61</v>
      </c>
      <c r="W77" s="10">
        <v>58.9</v>
      </c>
      <c r="X77" s="10">
        <v>51.5</v>
      </c>
      <c r="Y77" s="10">
        <v>35.700000000000003</v>
      </c>
      <c r="Z77" s="10">
        <v>27</v>
      </c>
      <c r="AA77" s="10">
        <v>24.6</v>
      </c>
      <c r="AB77" s="10">
        <v>28.7</v>
      </c>
      <c r="AC77" s="10">
        <v>41.6</v>
      </c>
      <c r="AD77" s="10">
        <v>50.2</v>
      </c>
      <c r="AE77" s="10">
        <v>57.7</v>
      </c>
      <c r="AF77" s="10">
        <v>69</v>
      </c>
      <c r="AG77" s="10">
        <v>73.8</v>
      </c>
      <c r="AH77" s="10">
        <v>79.7</v>
      </c>
      <c r="AI77" s="10">
        <v>63.6</v>
      </c>
      <c r="AJ77" s="10">
        <v>63.4</v>
      </c>
      <c r="AK77" s="10">
        <v>109.4</v>
      </c>
      <c r="AL77" s="10">
        <v>85.6</v>
      </c>
      <c r="AM77" s="10">
        <v>51.8</v>
      </c>
      <c r="AN77" s="10">
        <v>-153.4</v>
      </c>
      <c r="AO77" s="10">
        <v>-176.4</v>
      </c>
      <c r="AP77" s="10">
        <v>-180.5</v>
      </c>
      <c r="AQ77" s="10">
        <v>-67.099999999999994</v>
      </c>
      <c r="AR77" s="10">
        <v>-94.3</v>
      </c>
      <c r="AS77" s="10">
        <v>19.7</v>
      </c>
    </row>
    <row r="78" spans="1:45" s="8" customFormat="1">
      <c r="B78" s="8" t="s">
        <v>737</v>
      </c>
      <c r="C78" s="8" t="s">
        <v>941</v>
      </c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  <c r="AJ78" s="11"/>
      <c r="AK78" s="11"/>
      <c r="AL78" s="11"/>
      <c r="AM78" s="11"/>
      <c r="AN78" s="11"/>
      <c r="AO78" s="11"/>
      <c r="AP78" s="11"/>
      <c r="AQ78" s="11"/>
      <c r="AR78" s="11"/>
      <c r="AS78" s="11"/>
    </row>
    <row r="79" spans="1:45" s="6" customFormat="1">
      <c r="A79" s="7">
        <v>68</v>
      </c>
      <c r="B79" s="6" t="s">
        <v>667</v>
      </c>
      <c r="C79" s="6" t="s">
        <v>684</v>
      </c>
      <c r="D79" s="10">
        <v>77.099999999999994</v>
      </c>
      <c r="E79" s="10">
        <v>78</v>
      </c>
      <c r="F79" s="10">
        <v>84.2</v>
      </c>
      <c r="G79" s="10">
        <v>95.5</v>
      </c>
      <c r="H79" s="10">
        <v>113</v>
      </c>
      <c r="I79" s="10">
        <v>112.9</v>
      </c>
      <c r="J79" s="10">
        <v>119.1</v>
      </c>
      <c r="K79" s="10">
        <v>131.69999999999999</v>
      </c>
      <c r="L79" s="10">
        <v>145.4</v>
      </c>
      <c r="M79" s="10">
        <v>166.9</v>
      </c>
      <c r="N79" s="10">
        <v>180.4</v>
      </c>
      <c r="O79" s="10">
        <v>172.9</v>
      </c>
      <c r="P79" s="10">
        <v>181</v>
      </c>
      <c r="Q79" s="10">
        <v>174.1</v>
      </c>
      <c r="R79" s="10">
        <v>189.6</v>
      </c>
      <c r="S79" s="10">
        <v>231.8</v>
      </c>
      <c r="T79" s="10">
        <v>245.1</v>
      </c>
      <c r="U79" s="10">
        <v>261.60000000000002</v>
      </c>
      <c r="V79" s="10">
        <v>292.60000000000002</v>
      </c>
      <c r="W79" s="10">
        <v>333</v>
      </c>
      <c r="X79" s="10">
        <v>349.7</v>
      </c>
      <c r="Y79" s="10">
        <v>363.6</v>
      </c>
      <c r="Z79" s="10">
        <v>365.5</v>
      </c>
      <c r="AA79" s="10">
        <v>413</v>
      </c>
      <c r="AB79" s="10">
        <v>447.7</v>
      </c>
      <c r="AC79" s="10">
        <v>482.7</v>
      </c>
      <c r="AD79" s="10">
        <v>513.5</v>
      </c>
      <c r="AE79" s="10">
        <v>581.29999999999995</v>
      </c>
      <c r="AF79" s="10">
        <v>625.6</v>
      </c>
      <c r="AG79" s="10">
        <v>685.6</v>
      </c>
      <c r="AH79" s="10">
        <v>745.4</v>
      </c>
      <c r="AI79" s="10">
        <v>816.1</v>
      </c>
      <c r="AJ79" s="10">
        <v>869.3</v>
      </c>
      <c r="AK79" s="10">
        <v>889</v>
      </c>
      <c r="AL79" s="10">
        <v>929.4</v>
      </c>
      <c r="AM79" s="10">
        <v>1031.4000000000001</v>
      </c>
      <c r="AN79" s="10">
        <v>1067.4000000000001</v>
      </c>
      <c r="AO79" s="10">
        <v>1130</v>
      </c>
      <c r="AP79" s="10">
        <v>1086.9000000000001</v>
      </c>
      <c r="AQ79" s="10">
        <v>1093.7</v>
      </c>
      <c r="AR79" s="10">
        <v>935.3</v>
      </c>
      <c r="AS79" s="10">
        <v>1029.3</v>
      </c>
    </row>
    <row r="80" spans="1:45" s="6" customFormat="1">
      <c r="A80" s="7">
        <v>69</v>
      </c>
      <c r="B80" s="6" t="s">
        <v>738</v>
      </c>
      <c r="C80" s="6" t="s">
        <v>582</v>
      </c>
      <c r="D80" s="10">
        <v>12.8</v>
      </c>
      <c r="E80" s="10">
        <v>12.9</v>
      </c>
      <c r="F80" s="10">
        <v>13.4</v>
      </c>
      <c r="G80" s="10">
        <v>17</v>
      </c>
      <c r="H80" s="10">
        <v>29.1</v>
      </c>
      <c r="I80" s="10">
        <v>23.5</v>
      </c>
      <c r="J80" s="10">
        <v>22</v>
      </c>
      <c r="K80" s="10">
        <v>17.2</v>
      </c>
      <c r="L80" s="10">
        <v>16</v>
      </c>
      <c r="M80" s="10">
        <v>19.899999999999999</v>
      </c>
      <c r="N80" s="10">
        <v>22.2</v>
      </c>
      <c r="O80" s="10">
        <v>11.7</v>
      </c>
      <c r="P80" s="10">
        <v>19</v>
      </c>
      <c r="Q80" s="10">
        <v>13.3</v>
      </c>
      <c r="R80" s="10">
        <v>6.2</v>
      </c>
      <c r="S80" s="10">
        <v>20.9</v>
      </c>
      <c r="T80" s="10">
        <v>21</v>
      </c>
      <c r="U80" s="10">
        <v>22.8</v>
      </c>
      <c r="V80" s="10">
        <v>28.9</v>
      </c>
      <c r="W80" s="10">
        <v>26.8</v>
      </c>
      <c r="X80" s="10">
        <v>33</v>
      </c>
      <c r="Y80" s="10">
        <v>32.200000000000003</v>
      </c>
      <c r="Z80" s="10">
        <v>27.5</v>
      </c>
      <c r="AA80" s="10">
        <v>35.799999999999997</v>
      </c>
      <c r="AB80" s="10">
        <v>32</v>
      </c>
      <c r="AC80" s="10">
        <v>35.6</v>
      </c>
      <c r="AD80" s="10">
        <v>23.4</v>
      </c>
      <c r="AE80" s="10">
        <v>38.4</v>
      </c>
      <c r="AF80" s="10">
        <v>32.6</v>
      </c>
      <c r="AG80" s="10">
        <v>28.9</v>
      </c>
      <c r="AH80" s="10">
        <v>28.5</v>
      </c>
      <c r="AI80" s="10">
        <v>29.6</v>
      </c>
      <c r="AJ80" s="10">
        <v>30.5</v>
      </c>
      <c r="AK80" s="10">
        <v>18.5</v>
      </c>
      <c r="AL80" s="10">
        <v>36.5</v>
      </c>
      <c r="AM80" s="10">
        <v>49.7</v>
      </c>
      <c r="AN80" s="10">
        <v>43.9</v>
      </c>
      <c r="AO80" s="10">
        <v>29.3</v>
      </c>
      <c r="AP80" s="10">
        <v>37.799999999999997</v>
      </c>
      <c r="AQ80" s="10">
        <v>51.8</v>
      </c>
      <c r="AR80" s="10">
        <v>39.200000000000003</v>
      </c>
      <c r="AS80" s="10">
        <v>52.2</v>
      </c>
    </row>
    <row r="81" spans="1:45" s="6" customFormat="1">
      <c r="A81" s="7">
        <v>70</v>
      </c>
      <c r="B81" s="6" t="s">
        <v>739</v>
      </c>
      <c r="C81" s="6" t="s">
        <v>612</v>
      </c>
      <c r="D81" s="10">
        <v>13.6</v>
      </c>
      <c r="E81" s="10">
        <v>13.8</v>
      </c>
      <c r="F81" s="10">
        <v>14.5</v>
      </c>
      <c r="G81" s="10">
        <v>18.2</v>
      </c>
      <c r="H81" s="10">
        <v>30.3</v>
      </c>
      <c r="I81" s="10">
        <v>25.3</v>
      </c>
      <c r="J81" s="10">
        <v>24.6</v>
      </c>
      <c r="K81" s="10">
        <v>20.100000000000001</v>
      </c>
      <c r="L81" s="10">
        <v>19.3</v>
      </c>
      <c r="M81" s="10">
        <v>23.6</v>
      </c>
      <c r="N81" s="10">
        <v>26.6</v>
      </c>
      <c r="O81" s="10">
        <v>17.3</v>
      </c>
      <c r="P81" s="10">
        <v>25.6</v>
      </c>
      <c r="Q81" s="10">
        <v>20.399999999999999</v>
      </c>
      <c r="R81" s="10">
        <v>13.1</v>
      </c>
      <c r="S81" s="10">
        <v>27.6</v>
      </c>
      <c r="T81" s="10">
        <v>27.2</v>
      </c>
      <c r="U81" s="10">
        <v>28.9</v>
      </c>
      <c r="V81" s="10">
        <v>34.799999999999997</v>
      </c>
      <c r="W81" s="10">
        <v>32.5</v>
      </c>
      <c r="X81" s="10">
        <v>38.799999999999997</v>
      </c>
      <c r="Y81" s="10">
        <v>37.9</v>
      </c>
      <c r="Z81" s="10">
        <v>33.200000000000003</v>
      </c>
      <c r="AA81" s="10">
        <v>41.4</v>
      </c>
      <c r="AB81" s="10">
        <v>37.4</v>
      </c>
      <c r="AC81" s="10">
        <v>40.9</v>
      </c>
      <c r="AD81" s="10">
        <v>28.7</v>
      </c>
      <c r="AE81" s="10">
        <v>43.6</v>
      </c>
      <c r="AF81" s="10">
        <v>37.4</v>
      </c>
      <c r="AG81" s="10">
        <v>33.5</v>
      </c>
      <c r="AH81" s="10">
        <v>33</v>
      </c>
      <c r="AI81" s="10">
        <v>34.1</v>
      </c>
      <c r="AJ81" s="10">
        <v>35</v>
      </c>
      <c r="AK81" s="10">
        <v>22.8</v>
      </c>
      <c r="AL81" s="10">
        <v>41</v>
      </c>
      <c r="AM81" s="10">
        <v>54.5</v>
      </c>
      <c r="AN81" s="10">
        <v>49.4</v>
      </c>
      <c r="AO81" s="10">
        <v>35.4</v>
      </c>
      <c r="AP81" s="10">
        <v>43.9</v>
      </c>
      <c r="AQ81" s="10">
        <v>58.3</v>
      </c>
      <c r="AR81" s="10">
        <v>45.5</v>
      </c>
      <c r="AS81" s="10">
        <v>58</v>
      </c>
    </row>
    <row r="82" spans="1:45" s="6" customFormat="1">
      <c r="A82" s="7">
        <v>71</v>
      </c>
      <c r="B82" s="6" t="s">
        <v>740</v>
      </c>
      <c r="C82" s="6" t="s">
        <v>614</v>
      </c>
      <c r="D82" s="10">
        <v>-0.8</v>
      </c>
      <c r="E82" s="10">
        <v>-0.9</v>
      </c>
      <c r="F82" s="10">
        <v>-1.1000000000000001</v>
      </c>
      <c r="G82" s="10">
        <v>-1.2</v>
      </c>
      <c r="H82" s="10">
        <v>-1.3</v>
      </c>
      <c r="I82" s="10">
        <v>-1.8</v>
      </c>
      <c r="J82" s="10">
        <v>-2.6</v>
      </c>
      <c r="K82" s="10">
        <v>-2.9</v>
      </c>
      <c r="L82" s="10">
        <v>-3.3</v>
      </c>
      <c r="M82" s="10">
        <v>-3.7</v>
      </c>
      <c r="N82" s="10">
        <v>-4.4000000000000004</v>
      </c>
      <c r="O82" s="10">
        <v>-5.6</v>
      </c>
      <c r="P82" s="10">
        <v>-6.5</v>
      </c>
      <c r="Q82" s="10">
        <v>-7.1</v>
      </c>
      <c r="R82" s="10">
        <v>-7</v>
      </c>
      <c r="S82" s="10">
        <v>-6.7</v>
      </c>
      <c r="T82" s="10">
        <v>-6.2</v>
      </c>
      <c r="U82" s="10">
        <v>-6.1</v>
      </c>
      <c r="V82" s="10">
        <v>-5.9</v>
      </c>
      <c r="W82" s="10">
        <v>-5.7</v>
      </c>
      <c r="X82" s="10">
        <v>-5.8</v>
      </c>
      <c r="Y82" s="10">
        <v>-5.7</v>
      </c>
      <c r="Z82" s="10">
        <v>-5.7</v>
      </c>
      <c r="AA82" s="10">
        <v>-5.6</v>
      </c>
      <c r="AB82" s="10">
        <v>-5.4</v>
      </c>
      <c r="AC82" s="10">
        <v>-5.3</v>
      </c>
      <c r="AD82" s="10">
        <v>-5.3</v>
      </c>
      <c r="AE82" s="10">
        <v>-5.0999999999999996</v>
      </c>
      <c r="AF82" s="10">
        <v>-4.8</v>
      </c>
      <c r="AG82" s="10">
        <v>-4.5999999999999996</v>
      </c>
      <c r="AH82" s="10">
        <v>-4.5</v>
      </c>
      <c r="AI82" s="10">
        <v>-4.5</v>
      </c>
      <c r="AJ82" s="10">
        <v>-4.4000000000000004</v>
      </c>
      <c r="AK82" s="10">
        <v>-4.4000000000000004</v>
      </c>
      <c r="AL82" s="10">
        <v>-4.4000000000000004</v>
      </c>
      <c r="AM82" s="10">
        <v>-4.9000000000000004</v>
      </c>
      <c r="AN82" s="10">
        <v>-5.5</v>
      </c>
      <c r="AO82" s="10">
        <v>-6</v>
      </c>
      <c r="AP82" s="10">
        <v>-6.1</v>
      </c>
      <c r="AQ82" s="10">
        <v>-6.5</v>
      </c>
      <c r="AR82" s="10">
        <v>-6.3</v>
      </c>
      <c r="AS82" s="10">
        <v>-5.8</v>
      </c>
    </row>
    <row r="83" spans="1:45" s="6" customFormat="1">
      <c r="A83" s="7">
        <v>72</v>
      </c>
      <c r="B83" s="6" t="s">
        <v>741</v>
      </c>
      <c r="C83" s="6" t="s">
        <v>687</v>
      </c>
      <c r="D83" s="10">
        <v>64.2</v>
      </c>
      <c r="E83" s="10">
        <v>65.099999999999994</v>
      </c>
      <c r="F83" s="10">
        <v>70.8</v>
      </c>
      <c r="G83" s="10">
        <v>78.5</v>
      </c>
      <c r="H83" s="10">
        <v>84</v>
      </c>
      <c r="I83" s="10">
        <v>89.5</v>
      </c>
      <c r="J83" s="10">
        <v>97.1</v>
      </c>
      <c r="K83" s="10">
        <v>114.5</v>
      </c>
      <c r="L83" s="10">
        <v>129.4</v>
      </c>
      <c r="M83" s="10">
        <v>146.9</v>
      </c>
      <c r="N83" s="10">
        <v>158.30000000000001</v>
      </c>
      <c r="O83" s="10">
        <v>161.19999999999999</v>
      </c>
      <c r="P83" s="10">
        <v>162</v>
      </c>
      <c r="Q83" s="10">
        <v>160.80000000000001</v>
      </c>
      <c r="R83" s="10">
        <v>183.5</v>
      </c>
      <c r="S83" s="10">
        <v>210.9</v>
      </c>
      <c r="T83" s="10">
        <v>224.1</v>
      </c>
      <c r="U83" s="10">
        <v>238.7</v>
      </c>
      <c r="V83" s="10">
        <v>263.7</v>
      </c>
      <c r="W83" s="10">
        <v>306.2</v>
      </c>
      <c r="X83" s="10">
        <v>316.60000000000002</v>
      </c>
      <c r="Y83" s="10">
        <v>331.4</v>
      </c>
      <c r="Z83" s="10">
        <v>338</v>
      </c>
      <c r="AA83" s="10">
        <v>377.2</v>
      </c>
      <c r="AB83" s="10">
        <v>415.6</v>
      </c>
      <c r="AC83" s="10">
        <v>447.1</v>
      </c>
      <c r="AD83" s="10">
        <v>490.1</v>
      </c>
      <c r="AE83" s="10">
        <v>542.9</v>
      </c>
      <c r="AF83" s="10">
        <v>593</v>
      </c>
      <c r="AG83" s="10">
        <v>656.7</v>
      </c>
      <c r="AH83" s="10">
        <v>716.9</v>
      </c>
      <c r="AI83" s="10">
        <v>786.5</v>
      </c>
      <c r="AJ83" s="10">
        <v>838.8</v>
      </c>
      <c r="AK83" s="10">
        <v>870.6</v>
      </c>
      <c r="AL83" s="10">
        <v>892.9</v>
      </c>
      <c r="AM83" s="10">
        <v>981.8</v>
      </c>
      <c r="AN83" s="10">
        <v>1023.5</v>
      </c>
      <c r="AO83" s="10">
        <v>1100.7</v>
      </c>
      <c r="AP83" s="10">
        <v>1049.0999999999999</v>
      </c>
      <c r="AQ83" s="10">
        <v>1041.9000000000001</v>
      </c>
      <c r="AR83" s="10">
        <v>896.1</v>
      </c>
      <c r="AS83" s="10">
        <v>977.1</v>
      </c>
    </row>
    <row r="84" spans="1:45" s="6" customFormat="1">
      <c r="A84" s="7">
        <v>73</v>
      </c>
      <c r="B84" s="6" t="s">
        <v>742</v>
      </c>
      <c r="C84" s="6" t="s">
        <v>743</v>
      </c>
      <c r="D84" s="10">
        <v>65</v>
      </c>
      <c r="E84" s="10">
        <v>66.099999999999994</v>
      </c>
      <c r="F84" s="10">
        <v>72</v>
      </c>
      <c r="G84" s="10">
        <v>79.3</v>
      </c>
      <c r="H84" s="10">
        <v>85.8</v>
      </c>
      <c r="I84" s="10">
        <v>93.1</v>
      </c>
      <c r="J84" s="10">
        <v>98.7</v>
      </c>
      <c r="K84" s="10">
        <v>115.8</v>
      </c>
      <c r="L84" s="10">
        <v>130.4</v>
      </c>
      <c r="M84" s="10">
        <v>148.19999999999999</v>
      </c>
      <c r="N84" s="10">
        <v>159.1</v>
      </c>
      <c r="O84" s="10">
        <v>161.6</v>
      </c>
      <c r="P84" s="10">
        <v>156.6</v>
      </c>
      <c r="Q84" s="10">
        <v>153.6</v>
      </c>
      <c r="R84" s="10">
        <v>167.3</v>
      </c>
      <c r="S84" s="10">
        <v>184.4</v>
      </c>
      <c r="T84" s="10">
        <v>188.9</v>
      </c>
      <c r="U84" s="10">
        <v>198.2</v>
      </c>
      <c r="V84" s="10">
        <v>227.4</v>
      </c>
      <c r="W84" s="10">
        <v>269.3</v>
      </c>
      <c r="X84" s="10">
        <v>278.89999999999998</v>
      </c>
      <c r="Y84" s="10">
        <v>303</v>
      </c>
      <c r="Z84" s="10">
        <v>311.8</v>
      </c>
      <c r="AA84" s="10">
        <v>348.3</v>
      </c>
      <c r="AB84" s="10">
        <v>384.7</v>
      </c>
      <c r="AC84" s="10">
        <v>419.7</v>
      </c>
      <c r="AD84" s="10">
        <v>462.3</v>
      </c>
      <c r="AE84" s="10">
        <v>508.4</v>
      </c>
      <c r="AF84" s="10">
        <v>547.9</v>
      </c>
      <c r="AG84" s="10">
        <v>606.29999999999995</v>
      </c>
      <c r="AH84" s="10">
        <v>655.7</v>
      </c>
      <c r="AI84" s="10">
        <v>715.4</v>
      </c>
      <c r="AJ84" s="10">
        <v>742.9</v>
      </c>
      <c r="AK84" s="10">
        <v>761.8</v>
      </c>
      <c r="AL84" s="10">
        <v>773.1</v>
      </c>
      <c r="AM84" s="10">
        <v>858.9</v>
      </c>
      <c r="AN84" s="10">
        <v>933.3</v>
      </c>
      <c r="AO84" s="10">
        <v>1000.6</v>
      </c>
      <c r="AP84" s="10">
        <v>955.6</v>
      </c>
      <c r="AQ84" s="10">
        <v>880.6</v>
      </c>
      <c r="AR84" s="10">
        <v>739.8</v>
      </c>
      <c r="AS84" s="10">
        <v>785</v>
      </c>
    </row>
    <row r="85" spans="1:45" s="6" customFormat="1">
      <c r="A85" s="7">
        <v>74</v>
      </c>
      <c r="B85" s="6" t="s">
        <v>744</v>
      </c>
      <c r="C85" s="6" t="s">
        <v>618</v>
      </c>
      <c r="D85" s="10">
        <v>-0.5</v>
      </c>
      <c r="E85" s="10">
        <v>-0.5</v>
      </c>
      <c r="F85" s="10">
        <v>-0.6</v>
      </c>
      <c r="G85" s="10">
        <v>-0.7</v>
      </c>
      <c r="H85" s="10">
        <v>-1.9</v>
      </c>
      <c r="I85" s="10">
        <v>-3.4</v>
      </c>
      <c r="J85" s="10">
        <v>-1.1000000000000001</v>
      </c>
      <c r="K85" s="10">
        <v>-1.1000000000000001</v>
      </c>
      <c r="L85" s="10">
        <v>-1.1000000000000001</v>
      </c>
      <c r="M85" s="10">
        <v>-1.9</v>
      </c>
      <c r="N85" s="10">
        <v>-2.6</v>
      </c>
      <c r="O85" s="10">
        <v>-2.9</v>
      </c>
      <c r="P85" s="10">
        <v>-1.3</v>
      </c>
      <c r="Q85" s="10">
        <v>-0.5</v>
      </c>
      <c r="R85" s="10">
        <v>-0.5</v>
      </c>
      <c r="S85" s="10">
        <v>-0.4</v>
      </c>
      <c r="T85" s="10">
        <v>-0.2</v>
      </c>
      <c r="U85" s="10">
        <v>0</v>
      </c>
      <c r="V85" s="10">
        <v>-0.8</v>
      </c>
      <c r="W85" s="10">
        <v>-1.2</v>
      </c>
      <c r="X85" s="10">
        <v>-1.3</v>
      </c>
      <c r="Y85" s="10">
        <v>-1.1000000000000001</v>
      </c>
      <c r="Z85" s="10">
        <v>-0.1</v>
      </c>
      <c r="AA85" s="10">
        <v>-0.5</v>
      </c>
      <c r="AB85" s="10">
        <v>-0.4</v>
      </c>
      <c r="AC85" s="10">
        <v>-0.7</v>
      </c>
      <c r="AD85" s="10">
        <v>-1.5</v>
      </c>
      <c r="AE85" s="10">
        <v>-0.4</v>
      </c>
      <c r="AF85" s="10">
        <v>1</v>
      </c>
      <c r="AG85" s="10">
        <v>1.3</v>
      </c>
      <c r="AH85" s="10">
        <v>-0.9</v>
      </c>
      <c r="AI85" s="10">
        <v>-1.7</v>
      </c>
      <c r="AJ85" s="10">
        <v>1</v>
      </c>
      <c r="AK85" s="10">
        <v>-0.4</v>
      </c>
      <c r="AL85" s="10">
        <v>-1.5</v>
      </c>
      <c r="AM85" s="10">
        <v>-4.2</v>
      </c>
      <c r="AN85" s="10">
        <v>-4.0999999999999996</v>
      </c>
      <c r="AO85" s="10">
        <v>-3.6</v>
      </c>
      <c r="AP85" s="10">
        <v>-7</v>
      </c>
      <c r="AQ85" s="10">
        <v>-6.3</v>
      </c>
      <c r="AR85" s="10">
        <v>0.2</v>
      </c>
      <c r="AS85" s="10">
        <v>-6</v>
      </c>
    </row>
    <row r="86" spans="1:45" s="6" customFormat="1">
      <c r="A86" s="7">
        <v>75</v>
      </c>
      <c r="B86" s="6" t="s">
        <v>745</v>
      </c>
      <c r="C86" s="6" t="s">
        <v>746</v>
      </c>
      <c r="D86" s="10">
        <v>-0.3</v>
      </c>
      <c r="E86" s="10">
        <v>-0.4</v>
      </c>
      <c r="F86" s="10">
        <v>-0.7</v>
      </c>
      <c r="G86" s="10">
        <v>-0.1</v>
      </c>
      <c r="H86" s="10">
        <v>0</v>
      </c>
      <c r="I86" s="10">
        <v>-0.2</v>
      </c>
      <c r="J86" s="10">
        <v>-0.5</v>
      </c>
      <c r="K86" s="10">
        <v>-0.2</v>
      </c>
      <c r="L86" s="10">
        <v>0.2</v>
      </c>
      <c r="M86" s="10">
        <v>0.7</v>
      </c>
      <c r="N86" s="10">
        <v>1.9</v>
      </c>
      <c r="O86" s="10">
        <v>2.5</v>
      </c>
      <c r="P86" s="10">
        <v>6.6</v>
      </c>
      <c r="Q86" s="10">
        <v>7.7</v>
      </c>
      <c r="R86" s="10">
        <v>16.7</v>
      </c>
      <c r="S86" s="10">
        <v>26.8</v>
      </c>
      <c r="T86" s="10">
        <v>35.4</v>
      </c>
      <c r="U86" s="10">
        <v>40.5</v>
      </c>
      <c r="V86" s="10">
        <v>37.1</v>
      </c>
      <c r="W86" s="10">
        <v>38.1</v>
      </c>
      <c r="X86" s="10">
        <v>39.1</v>
      </c>
      <c r="Y86" s="10">
        <v>29.5</v>
      </c>
      <c r="Z86" s="10">
        <v>26.3</v>
      </c>
      <c r="AA86" s="10">
        <v>29.4</v>
      </c>
      <c r="AB86" s="10">
        <v>31.3</v>
      </c>
      <c r="AC86" s="10">
        <v>28.1</v>
      </c>
      <c r="AD86" s="10">
        <v>29.3</v>
      </c>
      <c r="AE86" s="10">
        <v>34.9</v>
      </c>
      <c r="AF86" s="10">
        <v>44.1</v>
      </c>
      <c r="AG86" s="10">
        <v>49.1</v>
      </c>
      <c r="AH86" s="10">
        <v>62</v>
      </c>
      <c r="AI86" s="10">
        <v>72.8</v>
      </c>
      <c r="AJ86" s="10">
        <v>94.9</v>
      </c>
      <c r="AK86" s="10">
        <v>109.2</v>
      </c>
      <c r="AL86" s="10">
        <v>121.3</v>
      </c>
      <c r="AM86" s="10">
        <v>127.2</v>
      </c>
      <c r="AN86" s="10">
        <v>94.3</v>
      </c>
      <c r="AO86" s="10">
        <v>103.7</v>
      </c>
      <c r="AP86" s="10">
        <v>100.5</v>
      </c>
      <c r="AQ86" s="10">
        <v>167.7</v>
      </c>
      <c r="AR86" s="10">
        <v>156.1</v>
      </c>
      <c r="AS86" s="10">
        <v>198.1</v>
      </c>
    </row>
    <row r="87" spans="1:45" s="8" customFormat="1">
      <c r="B87" s="8" t="s">
        <v>747</v>
      </c>
      <c r="C87" s="8" t="s">
        <v>941</v>
      </c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  <c r="AJ87" s="11"/>
      <c r="AK87" s="11"/>
      <c r="AL87" s="11"/>
      <c r="AM87" s="11"/>
      <c r="AN87" s="11"/>
      <c r="AO87" s="11"/>
      <c r="AP87" s="11"/>
      <c r="AQ87" s="11"/>
      <c r="AR87" s="11"/>
      <c r="AS87" s="11"/>
    </row>
    <row r="88" spans="1:45" s="6" customFormat="1">
      <c r="A88" s="7">
        <v>76</v>
      </c>
      <c r="B88" s="6" t="s">
        <v>667</v>
      </c>
      <c r="C88" s="6" t="s">
        <v>697</v>
      </c>
      <c r="D88" s="10">
        <v>0.4</v>
      </c>
      <c r="E88" s="10">
        <v>0.4</v>
      </c>
      <c r="F88" s="10">
        <v>0.5</v>
      </c>
      <c r="G88" s="10">
        <v>0.6</v>
      </c>
      <c r="H88" s="10">
        <v>0.6</v>
      </c>
      <c r="I88" s="10">
        <v>0.6</v>
      </c>
      <c r="J88" s="10">
        <v>0.6</v>
      </c>
      <c r="K88" s="10">
        <v>0.6</v>
      </c>
      <c r="L88" s="10">
        <v>0.6</v>
      </c>
      <c r="M88" s="10">
        <v>0.6</v>
      </c>
      <c r="N88" s="10">
        <v>0.7</v>
      </c>
      <c r="O88" s="10">
        <v>0.6</v>
      </c>
      <c r="P88" s="10">
        <v>0.6</v>
      </c>
      <c r="Q88" s="10">
        <v>0.7</v>
      </c>
      <c r="R88" s="10">
        <v>1</v>
      </c>
      <c r="S88" s="10">
        <v>1.3</v>
      </c>
      <c r="T88" s="10">
        <v>1</v>
      </c>
      <c r="U88" s="10">
        <v>1</v>
      </c>
      <c r="V88" s="10">
        <v>1.6</v>
      </c>
      <c r="W88" s="10">
        <v>1.9</v>
      </c>
      <c r="X88" s="10">
        <v>1.9</v>
      </c>
      <c r="Y88" s="10">
        <v>1.5</v>
      </c>
      <c r="Z88" s="10">
        <v>1.8</v>
      </c>
      <c r="AA88" s="10">
        <v>1.9</v>
      </c>
      <c r="AB88" s="10">
        <v>1.9</v>
      </c>
      <c r="AC88" s="10">
        <v>2.4</v>
      </c>
      <c r="AD88" s="10">
        <v>2.5</v>
      </c>
      <c r="AE88" s="10">
        <v>2.2999999999999998</v>
      </c>
      <c r="AF88" s="10">
        <v>2.6</v>
      </c>
      <c r="AG88" s="10">
        <v>2</v>
      </c>
      <c r="AH88" s="10">
        <v>1.5</v>
      </c>
      <c r="AI88" s="10">
        <v>1.4</v>
      </c>
      <c r="AJ88" s="10">
        <v>1.4</v>
      </c>
      <c r="AK88" s="10">
        <v>1.3</v>
      </c>
      <c r="AL88" s="10">
        <v>1.2</v>
      </c>
      <c r="AM88" s="10">
        <v>2.2999999999999998</v>
      </c>
      <c r="AN88" s="10">
        <v>2.4</v>
      </c>
      <c r="AO88" s="10">
        <v>3</v>
      </c>
      <c r="AP88" s="10">
        <v>3.5</v>
      </c>
      <c r="AQ88" s="10">
        <v>4.2</v>
      </c>
      <c r="AR88" s="10">
        <v>6</v>
      </c>
      <c r="AS88" s="10">
        <v>7.1</v>
      </c>
    </row>
    <row r="89" spans="1:45" s="6" customFormat="1">
      <c r="A89" s="7">
        <v>77</v>
      </c>
      <c r="B89" s="6" t="s">
        <v>611</v>
      </c>
      <c r="C89" s="6" t="s">
        <v>748</v>
      </c>
      <c r="D89" s="10">
        <v>0.5</v>
      </c>
      <c r="E89" s="10">
        <v>0.5</v>
      </c>
      <c r="F89" s="10">
        <v>0.6</v>
      </c>
      <c r="G89" s="10">
        <v>0.7</v>
      </c>
      <c r="H89" s="10">
        <v>0.7</v>
      </c>
      <c r="I89" s="10">
        <v>0.7</v>
      </c>
      <c r="J89" s="10">
        <v>0.8</v>
      </c>
      <c r="K89" s="10">
        <v>0.9</v>
      </c>
      <c r="L89" s="10">
        <v>0.9</v>
      </c>
      <c r="M89" s="10">
        <v>1</v>
      </c>
      <c r="N89" s="10">
        <v>1.1000000000000001</v>
      </c>
      <c r="O89" s="10">
        <v>1.1000000000000001</v>
      </c>
      <c r="P89" s="10">
        <v>1.2</v>
      </c>
      <c r="Q89" s="10">
        <v>1.3</v>
      </c>
      <c r="R89" s="10">
        <v>1.6</v>
      </c>
      <c r="S89" s="10">
        <v>1.9</v>
      </c>
      <c r="T89" s="10">
        <v>1.6</v>
      </c>
      <c r="U89" s="10">
        <v>1.6</v>
      </c>
      <c r="V89" s="10">
        <v>2.2000000000000002</v>
      </c>
      <c r="W89" s="10">
        <v>2.5</v>
      </c>
      <c r="X89" s="10">
        <v>2.6</v>
      </c>
      <c r="Y89" s="10">
        <v>2.2000000000000002</v>
      </c>
      <c r="Z89" s="10">
        <v>2.5</v>
      </c>
      <c r="AA89" s="10">
        <v>2.6</v>
      </c>
      <c r="AB89" s="10">
        <v>2.6</v>
      </c>
      <c r="AC89" s="10">
        <v>3.1</v>
      </c>
      <c r="AD89" s="10">
        <v>3.2</v>
      </c>
      <c r="AE89" s="10">
        <v>3</v>
      </c>
      <c r="AF89" s="10">
        <v>3.3</v>
      </c>
      <c r="AG89" s="10">
        <v>2.6</v>
      </c>
      <c r="AH89" s="10">
        <v>2</v>
      </c>
      <c r="AI89" s="10">
        <v>1.9</v>
      </c>
      <c r="AJ89" s="10">
        <v>2</v>
      </c>
      <c r="AK89" s="10">
        <v>1.8</v>
      </c>
      <c r="AL89" s="10">
        <v>1.8</v>
      </c>
      <c r="AM89" s="10">
        <v>2.9</v>
      </c>
      <c r="AN89" s="10">
        <v>3.1</v>
      </c>
      <c r="AO89" s="10">
        <v>3.7</v>
      </c>
      <c r="AP89" s="10">
        <v>4.4000000000000004</v>
      </c>
      <c r="AQ89" s="10">
        <v>5.2</v>
      </c>
      <c r="AR89" s="10">
        <v>6.9</v>
      </c>
      <c r="AS89" s="10">
        <v>8</v>
      </c>
    </row>
    <row r="90" spans="1:45" s="6" customFormat="1">
      <c r="A90" s="7">
        <v>78</v>
      </c>
      <c r="B90" s="6" t="s">
        <v>613</v>
      </c>
      <c r="C90" s="6" t="s">
        <v>749</v>
      </c>
      <c r="D90" s="10">
        <v>-0.1</v>
      </c>
      <c r="E90" s="10">
        <v>-0.1</v>
      </c>
      <c r="F90" s="10">
        <v>-0.1</v>
      </c>
      <c r="G90" s="10">
        <v>-0.1</v>
      </c>
      <c r="H90" s="10">
        <v>-0.1</v>
      </c>
      <c r="I90" s="10">
        <v>-0.2</v>
      </c>
      <c r="J90" s="10">
        <v>-0.2</v>
      </c>
      <c r="K90" s="10">
        <v>-0.3</v>
      </c>
      <c r="L90" s="10">
        <v>-0.3</v>
      </c>
      <c r="M90" s="10">
        <v>-0.4</v>
      </c>
      <c r="N90" s="10">
        <v>-0.4</v>
      </c>
      <c r="O90" s="10">
        <v>-0.5</v>
      </c>
      <c r="P90" s="10">
        <v>-0.6</v>
      </c>
      <c r="Q90" s="10">
        <v>-0.6</v>
      </c>
      <c r="R90" s="10">
        <v>-0.6</v>
      </c>
      <c r="S90" s="10">
        <v>-0.6</v>
      </c>
      <c r="T90" s="10">
        <v>-0.6</v>
      </c>
      <c r="U90" s="10">
        <v>-0.6</v>
      </c>
      <c r="V90" s="10">
        <v>-0.6</v>
      </c>
      <c r="W90" s="10">
        <v>-0.6</v>
      </c>
      <c r="X90" s="10">
        <v>-0.6</v>
      </c>
      <c r="Y90" s="10">
        <v>-0.7</v>
      </c>
      <c r="Z90" s="10">
        <v>-0.7</v>
      </c>
      <c r="AA90" s="10">
        <v>-0.7</v>
      </c>
      <c r="AB90" s="10">
        <v>-0.7</v>
      </c>
      <c r="AC90" s="10">
        <v>-0.7</v>
      </c>
      <c r="AD90" s="10">
        <v>-0.7</v>
      </c>
      <c r="AE90" s="10">
        <v>-0.7</v>
      </c>
      <c r="AF90" s="10">
        <v>-0.6</v>
      </c>
      <c r="AG90" s="10">
        <v>-0.6</v>
      </c>
      <c r="AH90" s="10">
        <v>-0.6</v>
      </c>
      <c r="AI90" s="10">
        <v>-0.6</v>
      </c>
      <c r="AJ90" s="10">
        <v>-0.6</v>
      </c>
      <c r="AK90" s="10">
        <v>-0.6</v>
      </c>
      <c r="AL90" s="10">
        <v>-0.5</v>
      </c>
      <c r="AM90" s="10">
        <v>-0.6</v>
      </c>
      <c r="AN90" s="10">
        <v>-0.6</v>
      </c>
      <c r="AO90" s="10">
        <v>-0.7</v>
      </c>
      <c r="AP90" s="10">
        <v>-0.8</v>
      </c>
      <c r="AQ90" s="10">
        <v>-0.9</v>
      </c>
      <c r="AR90" s="10">
        <v>-0.9</v>
      </c>
      <c r="AS90" s="10">
        <v>-0.9</v>
      </c>
    </row>
    <row r="91" spans="1:45" s="6" customFormat="1">
      <c r="A91" s="7">
        <v>79</v>
      </c>
      <c r="B91" s="6" t="s">
        <v>668</v>
      </c>
      <c r="C91" s="6" t="s">
        <v>669</v>
      </c>
      <c r="D91" s="10">
        <v>6</v>
      </c>
      <c r="E91" s="10">
        <v>6.2</v>
      </c>
      <c r="F91" s="10">
        <v>6.3</v>
      </c>
      <c r="G91" s="10">
        <v>7.3</v>
      </c>
      <c r="H91" s="10">
        <v>8.6999999999999993</v>
      </c>
      <c r="I91" s="10">
        <v>8.5</v>
      </c>
      <c r="J91" s="10">
        <v>8.6999999999999993</v>
      </c>
      <c r="K91" s="10">
        <v>8.6999999999999993</v>
      </c>
      <c r="L91" s="10">
        <v>9.5</v>
      </c>
      <c r="M91" s="10">
        <v>10.1</v>
      </c>
      <c r="N91" s="10">
        <v>11.4</v>
      </c>
      <c r="O91" s="10">
        <v>14.3</v>
      </c>
      <c r="P91" s="10">
        <v>20.100000000000001</v>
      </c>
      <c r="Q91" s="10">
        <v>24.2</v>
      </c>
      <c r="R91" s="10">
        <v>25.8</v>
      </c>
      <c r="S91" s="10">
        <v>28.5</v>
      </c>
      <c r="T91" s="10">
        <v>32.5</v>
      </c>
      <c r="U91" s="10">
        <v>29</v>
      </c>
      <c r="V91" s="10">
        <v>27.4</v>
      </c>
      <c r="W91" s="10">
        <v>25.8</v>
      </c>
      <c r="X91" s="10">
        <v>25.3</v>
      </c>
      <c r="Y91" s="10">
        <v>29.2</v>
      </c>
      <c r="Z91" s="10">
        <v>34.4</v>
      </c>
      <c r="AA91" s="10">
        <v>42.1</v>
      </c>
      <c r="AB91" s="10">
        <v>47.6</v>
      </c>
      <c r="AC91" s="10">
        <v>52.1</v>
      </c>
      <c r="AD91" s="10">
        <v>56.1</v>
      </c>
      <c r="AE91" s="10">
        <v>58.4</v>
      </c>
      <c r="AF91" s="10">
        <v>61.3</v>
      </c>
      <c r="AG91" s="10">
        <v>60.7</v>
      </c>
      <c r="AH91" s="10">
        <v>60.5</v>
      </c>
      <c r="AI91" s="10">
        <v>60.7</v>
      </c>
      <c r="AJ91" s="10">
        <v>64.599999999999994</v>
      </c>
      <c r="AK91" s="10">
        <v>58.8</v>
      </c>
      <c r="AL91" s="10">
        <v>55</v>
      </c>
      <c r="AM91" s="10">
        <v>55</v>
      </c>
      <c r="AN91" s="10">
        <v>56.8</v>
      </c>
      <c r="AO91" s="10">
        <v>59.4</v>
      </c>
      <c r="AP91" s="10">
        <v>71.099999999999994</v>
      </c>
      <c r="AQ91" s="10">
        <v>96.2</v>
      </c>
      <c r="AR91" s="10">
        <v>107.8</v>
      </c>
      <c r="AS91" s="10">
        <v>113.6</v>
      </c>
    </row>
    <row r="92" spans="1:45" s="6" customFormat="1">
      <c r="A92" s="7">
        <v>80</v>
      </c>
      <c r="B92" s="6" t="s">
        <v>750</v>
      </c>
      <c r="C92" s="6" t="s">
        <v>751</v>
      </c>
      <c r="D92" s="10">
        <v>7</v>
      </c>
      <c r="E92" s="10">
        <v>7.2</v>
      </c>
      <c r="F92" s="10">
        <v>7.4</v>
      </c>
      <c r="G92" s="10">
        <v>8.6</v>
      </c>
      <c r="H92" s="10">
        <v>10.199999999999999</v>
      </c>
      <c r="I92" s="10">
        <v>10.4</v>
      </c>
      <c r="J92" s="10">
        <v>10.9</v>
      </c>
      <c r="K92" s="10">
        <v>11.2</v>
      </c>
      <c r="L92" s="10">
        <v>12.4</v>
      </c>
      <c r="M92" s="10">
        <v>13.7</v>
      </c>
      <c r="N92" s="10">
        <v>15.6</v>
      </c>
      <c r="O92" s="10">
        <v>19.2</v>
      </c>
      <c r="P92" s="10">
        <v>25.6</v>
      </c>
      <c r="Q92" s="10">
        <v>30.1</v>
      </c>
      <c r="R92" s="10">
        <v>31.7</v>
      </c>
      <c r="S92" s="10">
        <v>34.6</v>
      </c>
      <c r="T92" s="10">
        <v>38.700000000000003</v>
      </c>
      <c r="U92" s="10">
        <v>35.4</v>
      </c>
      <c r="V92" s="10">
        <v>34.1</v>
      </c>
      <c r="W92" s="10">
        <v>32.700000000000003</v>
      </c>
      <c r="X92" s="10">
        <v>32.6</v>
      </c>
      <c r="Y92" s="10">
        <v>36.6</v>
      </c>
      <c r="Z92" s="10">
        <v>41.8</v>
      </c>
      <c r="AA92" s="10">
        <v>49.6</v>
      </c>
      <c r="AB92" s="10">
        <v>55.3</v>
      </c>
      <c r="AC92" s="10">
        <v>60.1</v>
      </c>
      <c r="AD92" s="10">
        <v>64.5</v>
      </c>
      <c r="AE92" s="10">
        <v>67</v>
      </c>
      <c r="AF92" s="10">
        <v>70.2</v>
      </c>
      <c r="AG92" s="10">
        <v>70</v>
      </c>
      <c r="AH92" s="10">
        <v>70.3</v>
      </c>
      <c r="AI92" s="10">
        <v>71.099999999999994</v>
      </c>
      <c r="AJ92" s="10">
        <v>75.599999999999994</v>
      </c>
      <c r="AK92" s="10">
        <v>70.099999999999994</v>
      </c>
      <c r="AL92" s="10">
        <v>67</v>
      </c>
      <c r="AM92" s="10">
        <v>68.400000000000006</v>
      </c>
      <c r="AN92" s="10">
        <v>71.599999999999994</v>
      </c>
      <c r="AO92" s="10">
        <v>75.599999999999994</v>
      </c>
      <c r="AP92" s="10">
        <v>87.7</v>
      </c>
      <c r="AQ92" s="10">
        <v>112.5</v>
      </c>
      <c r="AR92" s="10">
        <v>122.8</v>
      </c>
      <c r="AS92" s="10">
        <v>128.19999999999999</v>
      </c>
    </row>
    <row r="93" spans="1:45" s="6" customFormat="1">
      <c r="A93" s="7">
        <v>81</v>
      </c>
      <c r="B93" s="6" t="s">
        <v>613</v>
      </c>
      <c r="C93" s="6" t="s">
        <v>624</v>
      </c>
      <c r="D93" s="10">
        <v>-0.9</v>
      </c>
      <c r="E93" s="10">
        <v>-1</v>
      </c>
      <c r="F93" s="10">
        <v>-1.1000000000000001</v>
      </c>
      <c r="G93" s="10">
        <v>-1.3</v>
      </c>
      <c r="H93" s="10">
        <v>-1.6</v>
      </c>
      <c r="I93" s="10">
        <v>-1.9</v>
      </c>
      <c r="J93" s="10">
        <v>-2.2999999999999998</v>
      </c>
      <c r="K93" s="10">
        <v>-2.5</v>
      </c>
      <c r="L93" s="10">
        <v>-2.9</v>
      </c>
      <c r="M93" s="10">
        <v>-3.5</v>
      </c>
      <c r="N93" s="10">
        <v>-4.2</v>
      </c>
      <c r="O93" s="10">
        <v>-4.9000000000000004</v>
      </c>
      <c r="P93" s="10">
        <v>-5.5</v>
      </c>
      <c r="Q93" s="10">
        <v>-5.8</v>
      </c>
      <c r="R93" s="10">
        <v>-5.9</v>
      </c>
      <c r="S93" s="10">
        <v>-6</v>
      </c>
      <c r="T93" s="10">
        <v>-6.1</v>
      </c>
      <c r="U93" s="10">
        <v>-6.4</v>
      </c>
      <c r="V93" s="10">
        <v>-6.7</v>
      </c>
      <c r="W93" s="10">
        <v>-7</v>
      </c>
      <c r="X93" s="10">
        <v>-7.2</v>
      </c>
      <c r="Y93" s="10">
        <v>-7.4</v>
      </c>
      <c r="Z93" s="10">
        <v>-7.4</v>
      </c>
      <c r="AA93" s="10">
        <v>-7.5</v>
      </c>
      <c r="AB93" s="10">
        <v>-7.8</v>
      </c>
      <c r="AC93" s="10">
        <v>-8</v>
      </c>
      <c r="AD93" s="10">
        <v>-8.4</v>
      </c>
      <c r="AE93" s="10">
        <v>-8.6</v>
      </c>
      <c r="AF93" s="10">
        <v>-8.9</v>
      </c>
      <c r="AG93" s="10">
        <v>-9.1999999999999993</v>
      </c>
      <c r="AH93" s="10">
        <v>-9.6999999999999993</v>
      </c>
      <c r="AI93" s="10">
        <v>-10.3</v>
      </c>
      <c r="AJ93" s="10">
        <v>-11</v>
      </c>
      <c r="AK93" s="10">
        <v>-11.3</v>
      </c>
      <c r="AL93" s="10">
        <v>-12</v>
      </c>
      <c r="AM93" s="10">
        <v>-13.4</v>
      </c>
      <c r="AN93" s="10">
        <v>-14.8</v>
      </c>
      <c r="AO93" s="10">
        <v>-16.2</v>
      </c>
      <c r="AP93" s="10">
        <v>-16.600000000000001</v>
      </c>
      <c r="AQ93" s="10">
        <v>-16.2</v>
      </c>
      <c r="AR93" s="10">
        <v>-15.1</v>
      </c>
      <c r="AS93" s="10">
        <v>-14.7</v>
      </c>
    </row>
    <row r="94" spans="1:45">
      <c r="D94" s="20"/>
      <c r="E94" s="20"/>
      <c r="F94" s="20"/>
      <c r="G94" s="20"/>
      <c r="H94" s="20"/>
      <c r="I94" s="20"/>
      <c r="J94" s="20"/>
      <c r="K94" s="20"/>
      <c r="L94" s="20"/>
      <c r="M94" s="20"/>
      <c r="N94" s="20"/>
      <c r="O94" s="20"/>
      <c r="P94" s="20"/>
      <c r="Q94" s="20"/>
      <c r="R94" s="20"/>
      <c r="S94" s="20"/>
      <c r="T94" s="20"/>
      <c r="U94" s="20"/>
      <c r="V94" s="20"/>
      <c r="W94" s="20"/>
      <c r="X94" s="20"/>
      <c r="Y94" s="20"/>
      <c r="Z94" s="20"/>
      <c r="AA94" s="20"/>
      <c r="AB94" s="20"/>
      <c r="AC94" s="20"/>
      <c r="AD94" s="20"/>
      <c r="AE94" s="20"/>
      <c r="AF94" s="20"/>
      <c r="AG94" s="20"/>
      <c r="AH94" s="20"/>
      <c r="AI94" s="20"/>
      <c r="AJ94" s="20"/>
      <c r="AK94" s="20"/>
      <c r="AL94" s="20"/>
      <c r="AM94" s="20"/>
      <c r="AN94" s="20"/>
      <c r="AO94" s="20"/>
      <c r="AP94" s="20"/>
      <c r="AQ94" s="20"/>
      <c r="AR94" s="20"/>
      <c r="AS94" s="20"/>
    </row>
    <row r="95" spans="1:45">
      <c r="A95" t="s">
        <v>752</v>
      </c>
      <c r="D95" s="20"/>
      <c r="E95" s="20"/>
      <c r="F95" s="20"/>
      <c r="G95" s="20"/>
      <c r="H95" s="20"/>
      <c r="I95" s="20"/>
      <c r="J95" s="20"/>
      <c r="K95" s="20"/>
      <c r="L95" s="20"/>
      <c r="M95" s="20"/>
      <c r="N95" s="20"/>
      <c r="O95" s="20"/>
      <c r="P95" s="20"/>
      <c r="Q95" s="20"/>
      <c r="R95" s="20"/>
      <c r="S95" s="20"/>
      <c r="T95" s="20"/>
      <c r="U95" s="20"/>
      <c r="V95" s="20"/>
      <c r="W95" s="20"/>
      <c r="X95" s="20"/>
      <c r="Y95" s="20"/>
      <c r="Z95" s="20"/>
      <c r="AA95" s="20"/>
      <c r="AB95" s="20"/>
      <c r="AC95" s="20"/>
      <c r="AD95" s="20"/>
      <c r="AE95" s="20"/>
      <c r="AF95" s="20"/>
      <c r="AG95" s="20"/>
      <c r="AH95" s="20"/>
      <c r="AI95" s="20"/>
      <c r="AJ95" s="20"/>
      <c r="AK95" s="20"/>
      <c r="AL95" s="20"/>
      <c r="AM95" s="20"/>
      <c r="AN95" s="20"/>
      <c r="AO95" s="20"/>
      <c r="AP95" s="20"/>
      <c r="AQ95" s="20"/>
      <c r="AR95" s="20"/>
      <c r="AS95" s="20"/>
    </row>
    <row r="96" spans="1:45">
      <c r="A96" t="s">
        <v>753</v>
      </c>
      <c r="D96" s="20"/>
      <c r="E96" s="20"/>
      <c r="F96" s="20"/>
      <c r="G96" s="20"/>
      <c r="H96" s="20"/>
      <c r="I96" s="20"/>
      <c r="J96" s="20"/>
      <c r="K96" s="20"/>
      <c r="L96" s="20"/>
      <c r="M96" s="20"/>
      <c r="N96" s="20"/>
      <c r="O96" s="20"/>
      <c r="P96" s="20"/>
      <c r="Q96" s="20"/>
      <c r="R96" s="20"/>
      <c r="S96" s="20"/>
      <c r="T96" s="20"/>
      <c r="U96" s="20"/>
      <c r="V96" s="20"/>
      <c r="W96" s="20"/>
      <c r="X96" s="20"/>
      <c r="Y96" s="20"/>
      <c r="Z96" s="20"/>
      <c r="AA96" s="20"/>
      <c r="AB96" s="20"/>
      <c r="AC96" s="20"/>
      <c r="AD96" s="20"/>
      <c r="AE96" s="20"/>
      <c r="AF96" s="20"/>
      <c r="AG96" s="20"/>
      <c r="AH96" s="20"/>
      <c r="AI96" s="20"/>
      <c r="AJ96" s="20"/>
      <c r="AK96" s="20"/>
      <c r="AL96" s="20"/>
      <c r="AM96" s="20"/>
      <c r="AN96" s="20"/>
      <c r="AO96" s="20"/>
      <c r="AP96" s="20"/>
      <c r="AQ96" s="20"/>
      <c r="AR96" s="20"/>
      <c r="AS96" s="20"/>
    </row>
    <row r="97" spans="1:45">
      <c r="A97" t="s">
        <v>754</v>
      </c>
      <c r="D97" s="20"/>
      <c r="E97" s="20"/>
      <c r="F97" s="20"/>
      <c r="G97" s="20"/>
      <c r="H97" s="20"/>
      <c r="I97" s="20"/>
      <c r="J97" s="20"/>
      <c r="K97" s="20"/>
      <c r="L97" s="20"/>
      <c r="M97" s="20"/>
      <c r="N97" s="20"/>
      <c r="O97" s="20"/>
      <c r="P97" s="20"/>
      <c r="Q97" s="20"/>
      <c r="R97" s="20"/>
      <c r="S97" s="20"/>
      <c r="T97" s="20"/>
      <c r="U97" s="20"/>
      <c r="V97" s="20"/>
      <c r="W97" s="20"/>
      <c r="X97" s="20"/>
      <c r="Y97" s="20"/>
      <c r="Z97" s="20"/>
      <c r="AA97" s="20"/>
      <c r="AB97" s="20"/>
      <c r="AC97" s="20"/>
      <c r="AD97" s="20"/>
      <c r="AE97" s="20"/>
      <c r="AF97" s="20"/>
      <c r="AG97" s="20"/>
      <c r="AH97" s="20"/>
      <c r="AI97" s="20"/>
      <c r="AJ97" s="20"/>
      <c r="AK97" s="20"/>
      <c r="AL97" s="20"/>
      <c r="AM97" s="20"/>
      <c r="AN97" s="20"/>
      <c r="AO97" s="20"/>
      <c r="AP97" s="20"/>
      <c r="AQ97" s="20"/>
      <c r="AR97" s="20"/>
      <c r="AS97" s="20"/>
    </row>
    <row r="98" spans="1:45">
      <c r="A98" t="s">
        <v>640</v>
      </c>
      <c r="D98" s="20"/>
      <c r="E98" s="20"/>
      <c r="F98" s="20"/>
      <c r="G98" s="20"/>
      <c r="H98" s="20"/>
      <c r="I98" s="20"/>
      <c r="J98" s="20"/>
      <c r="K98" s="20"/>
      <c r="L98" s="20"/>
      <c r="M98" s="20"/>
      <c r="N98" s="20"/>
      <c r="O98" s="20"/>
      <c r="P98" s="20"/>
      <c r="Q98" s="20"/>
      <c r="R98" s="20"/>
      <c r="S98" s="20"/>
      <c r="T98" s="20"/>
      <c r="U98" s="20"/>
      <c r="V98" s="20"/>
      <c r="W98" s="20"/>
      <c r="X98" s="20"/>
      <c r="Y98" s="20"/>
      <c r="Z98" s="20"/>
      <c r="AA98" s="20"/>
      <c r="AB98" s="20"/>
      <c r="AC98" s="20"/>
      <c r="AD98" s="20"/>
      <c r="AE98" s="20"/>
      <c r="AF98" s="20"/>
      <c r="AG98" s="20"/>
      <c r="AH98" s="20"/>
      <c r="AI98" s="20"/>
      <c r="AJ98" s="20"/>
      <c r="AK98" s="20"/>
      <c r="AL98" s="20"/>
      <c r="AM98" s="20"/>
      <c r="AN98" s="20"/>
      <c r="AO98" s="20"/>
      <c r="AP98" s="20"/>
      <c r="AQ98" s="20"/>
      <c r="AR98" s="20"/>
      <c r="AS98" s="20"/>
    </row>
    <row r="99" spans="1:45">
      <c r="A99" t="s">
        <v>641</v>
      </c>
      <c r="D99" s="20"/>
      <c r="E99" s="20"/>
      <c r="F99" s="20"/>
      <c r="G99" s="20"/>
      <c r="H99" s="20"/>
      <c r="I99" s="20"/>
      <c r="J99" s="20"/>
      <c r="K99" s="20"/>
      <c r="L99" s="20"/>
      <c r="M99" s="20"/>
      <c r="N99" s="20"/>
      <c r="O99" s="20"/>
      <c r="P99" s="20"/>
      <c r="Q99" s="20"/>
      <c r="R99" s="20"/>
      <c r="S99" s="20"/>
      <c r="T99" s="20"/>
      <c r="U99" s="20"/>
      <c r="V99" s="20"/>
      <c r="W99" s="20"/>
      <c r="X99" s="20"/>
      <c r="Y99" s="20"/>
      <c r="Z99" s="20"/>
      <c r="AA99" s="20"/>
      <c r="AB99" s="20"/>
      <c r="AC99" s="20"/>
      <c r="AD99" s="20"/>
      <c r="AE99" s="20"/>
      <c r="AF99" s="20"/>
      <c r="AG99" s="20"/>
      <c r="AH99" s="20"/>
      <c r="AI99" s="20"/>
      <c r="AJ99" s="20"/>
      <c r="AK99" s="20"/>
      <c r="AL99" s="20"/>
      <c r="AM99" s="20"/>
      <c r="AN99" s="20"/>
      <c r="AO99" s="20"/>
      <c r="AP99" s="20"/>
      <c r="AQ99" s="20"/>
      <c r="AR99" s="20"/>
      <c r="AS99" s="20"/>
    </row>
  </sheetData>
  <phoneticPr fontId="0" type="noConversion"/>
  <pageMargins left="0.75" right="0.75" top="1" bottom="1" header="0.5" footer="0.5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>
  <dimension ref="A1:AS72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756</v>
      </c>
    </row>
    <row r="2" spans="1:45">
      <c r="A2" t="s">
        <v>267</v>
      </c>
    </row>
    <row r="3" spans="1:45">
      <c r="A3" t="s">
        <v>887</v>
      </c>
    </row>
    <row r="4" spans="1:45">
      <c r="A4" t="s">
        <v>888</v>
      </c>
    </row>
    <row r="5" spans="1:45">
      <c r="A5" t="s">
        <v>889</v>
      </c>
    </row>
    <row r="6" spans="1:45">
      <c r="A6" t="s">
        <v>757</v>
      </c>
    </row>
    <row r="8" spans="1:45" s="1" customFormat="1">
      <c r="A8" s="1" t="s">
        <v>891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4" customFormat="1">
      <c r="A9" s="5">
        <v>1</v>
      </c>
      <c r="B9" s="4" t="s">
        <v>758</v>
      </c>
      <c r="C9" s="4" t="s">
        <v>759</v>
      </c>
      <c r="D9" s="9">
        <v>576.70000000000005</v>
      </c>
      <c r="E9" s="9">
        <v>597.79999999999995</v>
      </c>
      <c r="F9" s="9">
        <v>646.1</v>
      </c>
      <c r="G9" s="9">
        <v>716.7</v>
      </c>
      <c r="H9" s="9">
        <v>802.6</v>
      </c>
      <c r="I9" s="9">
        <v>869.9</v>
      </c>
      <c r="J9" s="9">
        <v>944.4</v>
      </c>
      <c r="K9" s="9">
        <v>1062.9000000000001</v>
      </c>
      <c r="L9" s="9">
        <v>1205.0999999999999</v>
      </c>
      <c r="M9" s="9">
        <v>1376.1</v>
      </c>
      <c r="N9" s="9">
        <v>1529</v>
      </c>
      <c r="O9" s="9">
        <v>1663</v>
      </c>
      <c r="P9" s="9">
        <v>1889</v>
      </c>
      <c r="Q9" s="9">
        <v>1967.3</v>
      </c>
      <c r="R9" s="9">
        <v>2116.6999999999998</v>
      </c>
      <c r="S9" s="9">
        <v>2371.3000000000002</v>
      </c>
      <c r="T9" s="9">
        <v>2526.5</v>
      </c>
      <c r="U9" s="9">
        <v>2640.6</v>
      </c>
      <c r="V9" s="9">
        <v>2832.6</v>
      </c>
      <c r="W9" s="9">
        <v>3065.5</v>
      </c>
      <c r="X9" s="9">
        <v>3229.5</v>
      </c>
      <c r="Y9" s="9">
        <v>3377</v>
      </c>
      <c r="Z9" s="9">
        <v>3467.4</v>
      </c>
      <c r="AA9" s="9">
        <v>3642.2</v>
      </c>
      <c r="AB9" s="9">
        <v>3823.2</v>
      </c>
      <c r="AC9" s="9">
        <v>4110.5</v>
      </c>
      <c r="AD9" s="9">
        <v>4357.5</v>
      </c>
      <c r="AE9" s="9">
        <v>4625</v>
      </c>
      <c r="AF9" s="9">
        <v>4978.8999999999996</v>
      </c>
      <c r="AG9" s="9">
        <v>5299.3</v>
      </c>
      <c r="AH9" s="9">
        <v>5624.5</v>
      </c>
      <c r="AI9" s="9">
        <v>6016.4</v>
      </c>
      <c r="AJ9" s="9">
        <v>6034.7</v>
      </c>
      <c r="AK9" s="9">
        <v>6122.7</v>
      </c>
      <c r="AL9" s="9">
        <v>6360.7</v>
      </c>
      <c r="AM9" s="9">
        <v>6774.2</v>
      </c>
      <c r="AN9" s="9">
        <v>7297.9</v>
      </c>
      <c r="AO9" s="9">
        <v>7823.3</v>
      </c>
      <c r="AP9" s="9">
        <v>7965.6</v>
      </c>
      <c r="AQ9" s="9">
        <v>7999</v>
      </c>
      <c r="AR9" s="9">
        <v>7686</v>
      </c>
      <c r="AS9" s="9">
        <v>8218.4</v>
      </c>
    </row>
    <row r="10" spans="1:45" s="6" customFormat="1">
      <c r="A10" s="7">
        <v>2</v>
      </c>
      <c r="B10" s="6" t="s">
        <v>529</v>
      </c>
      <c r="C10" s="6" t="s">
        <v>607</v>
      </c>
      <c r="D10" s="10">
        <v>45.1</v>
      </c>
      <c r="E10" s="10">
        <v>50</v>
      </c>
      <c r="F10" s="10">
        <v>54.8</v>
      </c>
      <c r="G10" s="10">
        <v>59.7</v>
      </c>
      <c r="H10" s="10">
        <v>66.900000000000006</v>
      </c>
      <c r="I10" s="10">
        <v>78.8</v>
      </c>
      <c r="J10" s="10">
        <v>94.4</v>
      </c>
      <c r="K10" s="10">
        <v>104.5</v>
      </c>
      <c r="L10" s="10">
        <v>118</v>
      </c>
      <c r="M10" s="10">
        <v>134.19999999999999</v>
      </c>
      <c r="N10" s="10">
        <v>155.1</v>
      </c>
      <c r="O10" s="10">
        <v>179.8</v>
      </c>
      <c r="P10" s="10">
        <v>208.1</v>
      </c>
      <c r="Q10" s="10">
        <v>231.4</v>
      </c>
      <c r="R10" s="10">
        <v>240.4</v>
      </c>
      <c r="S10" s="10">
        <v>252.9</v>
      </c>
      <c r="T10" s="10">
        <v>271.7</v>
      </c>
      <c r="U10" s="10">
        <v>289.8</v>
      </c>
      <c r="V10" s="10">
        <v>306.5</v>
      </c>
      <c r="W10" s="10">
        <v>328.8</v>
      </c>
      <c r="X10" s="10">
        <v>350.8</v>
      </c>
      <c r="Y10" s="10">
        <v>373</v>
      </c>
      <c r="Z10" s="10">
        <v>392.1</v>
      </c>
      <c r="AA10" s="10">
        <v>402</v>
      </c>
      <c r="AB10" s="10">
        <v>420.1</v>
      </c>
      <c r="AC10" s="10">
        <v>444.9</v>
      </c>
      <c r="AD10" s="10">
        <v>476.8</v>
      </c>
      <c r="AE10" s="10">
        <v>506</v>
      </c>
      <c r="AF10" s="10">
        <v>540.9</v>
      </c>
      <c r="AG10" s="10">
        <v>578.29999999999995</v>
      </c>
      <c r="AH10" s="10">
        <v>625.79999999999995</v>
      </c>
      <c r="AI10" s="10">
        <v>685.1</v>
      </c>
      <c r="AJ10" s="10">
        <v>730.3</v>
      </c>
      <c r="AK10" s="10">
        <v>755.9</v>
      </c>
      <c r="AL10" s="10">
        <v>775.5</v>
      </c>
      <c r="AM10" s="10">
        <v>809.2</v>
      </c>
      <c r="AN10" s="10">
        <v>862.9</v>
      </c>
      <c r="AO10" s="10">
        <v>925.9</v>
      </c>
      <c r="AP10" s="10">
        <v>973.4</v>
      </c>
      <c r="AQ10" s="10">
        <v>1028.5</v>
      </c>
      <c r="AR10" s="10">
        <v>1030.4000000000001</v>
      </c>
      <c r="AS10" s="10">
        <v>1027.0999999999999</v>
      </c>
    </row>
    <row r="11" spans="1:45" s="6" customFormat="1">
      <c r="A11" s="7">
        <v>3</v>
      </c>
      <c r="B11" s="6" t="s">
        <v>760</v>
      </c>
      <c r="C11" s="6" t="s">
        <v>761</v>
      </c>
      <c r="D11" s="10">
        <v>531.5</v>
      </c>
      <c r="E11" s="10">
        <v>547.70000000000005</v>
      </c>
      <c r="F11" s="10">
        <v>591.29999999999995</v>
      </c>
      <c r="G11" s="10">
        <v>657</v>
      </c>
      <c r="H11" s="10">
        <v>735.6</v>
      </c>
      <c r="I11" s="10">
        <v>791</v>
      </c>
      <c r="J11" s="10">
        <v>850</v>
      </c>
      <c r="K11" s="10">
        <v>958.4</v>
      </c>
      <c r="L11" s="10">
        <v>1087.0999999999999</v>
      </c>
      <c r="M11" s="10">
        <v>1241.9000000000001</v>
      </c>
      <c r="N11" s="10">
        <v>1373.9</v>
      </c>
      <c r="O11" s="10">
        <v>1483.2</v>
      </c>
      <c r="P11" s="10">
        <v>1680.8</v>
      </c>
      <c r="Q11" s="10">
        <v>1736</v>
      </c>
      <c r="R11" s="10">
        <v>1876.2</v>
      </c>
      <c r="S11" s="10">
        <v>2118.4</v>
      </c>
      <c r="T11" s="10">
        <v>2254.8000000000002</v>
      </c>
      <c r="U11" s="10">
        <v>2350.8000000000002</v>
      </c>
      <c r="V11" s="10">
        <v>2526.1</v>
      </c>
      <c r="W11" s="10">
        <v>2736.7</v>
      </c>
      <c r="X11" s="10">
        <v>2878.6</v>
      </c>
      <c r="Y11" s="10">
        <v>3003.9</v>
      </c>
      <c r="Z11" s="10">
        <v>3075.3</v>
      </c>
      <c r="AA11" s="10">
        <v>3240.2</v>
      </c>
      <c r="AB11" s="10">
        <v>3403.2</v>
      </c>
      <c r="AC11" s="10">
        <v>3665.7</v>
      </c>
      <c r="AD11" s="10">
        <v>3880.7</v>
      </c>
      <c r="AE11" s="10">
        <v>4119</v>
      </c>
      <c r="AF11" s="10">
        <v>4438.1000000000004</v>
      </c>
      <c r="AG11" s="10">
        <v>4720.8999999999996</v>
      </c>
      <c r="AH11" s="10">
        <v>4998.7</v>
      </c>
      <c r="AI11" s="10">
        <v>5331.4</v>
      </c>
      <c r="AJ11" s="10">
        <v>5304.4</v>
      </c>
      <c r="AK11" s="10">
        <v>5366.8</v>
      </c>
      <c r="AL11" s="10">
        <v>5585.2</v>
      </c>
      <c r="AM11" s="10">
        <v>5965</v>
      </c>
      <c r="AN11" s="10">
        <v>6435</v>
      </c>
      <c r="AO11" s="10">
        <v>6897.4</v>
      </c>
      <c r="AP11" s="10">
        <v>6992.2</v>
      </c>
      <c r="AQ11" s="10">
        <v>6970.5</v>
      </c>
      <c r="AR11" s="10">
        <v>6655.7</v>
      </c>
      <c r="AS11" s="10">
        <v>7191.4</v>
      </c>
    </row>
    <row r="12" spans="1:45" s="6" customFormat="1">
      <c r="A12" s="7">
        <v>4</v>
      </c>
      <c r="B12" s="6" t="s">
        <v>722</v>
      </c>
      <c r="C12" s="6" t="s">
        <v>652</v>
      </c>
      <c r="D12" s="10">
        <v>378.6</v>
      </c>
      <c r="E12" s="10">
        <v>400.2</v>
      </c>
      <c r="F12" s="10">
        <v>425.3</v>
      </c>
      <c r="G12" s="10">
        <v>472.5</v>
      </c>
      <c r="H12" s="10">
        <v>533.9</v>
      </c>
      <c r="I12" s="10">
        <v>587.4</v>
      </c>
      <c r="J12" s="10">
        <v>614.9</v>
      </c>
      <c r="K12" s="10">
        <v>695.2</v>
      </c>
      <c r="L12" s="10">
        <v>784.8</v>
      </c>
      <c r="M12" s="10">
        <v>901.8</v>
      </c>
      <c r="N12" s="10">
        <v>1022</v>
      </c>
      <c r="O12" s="10">
        <v>1120.0999999999999</v>
      </c>
      <c r="P12" s="10">
        <v>1240</v>
      </c>
      <c r="Q12" s="10">
        <v>1293.8</v>
      </c>
      <c r="R12" s="10">
        <v>1367.1</v>
      </c>
      <c r="S12" s="10">
        <v>1513.9</v>
      </c>
      <c r="T12" s="10">
        <v>1622.4</v>
      </c>
      <c r="U12" s="10">
        <v>1720.4</v>
      </c>
      <c r="V12" s="10">
        <v>1840</v>
      </c>
      <c r="W12" s="10">
        <v>1980.4</v>
      </c>
      <c r="X12" s="10">
        <v>2088.3000000000002</v>
      </c>
      <c r="Y12" s="10">
        <v>2200.6</v>
      </c>
      <c r="Z12" s="10">
        <v>2249.4</v>
      </c>
      <c r="AA12" s="10">
        <v>2375.5</v>
      </c>
      <c r="AB12" s="10">
        <v>2488.1999999999998</v>
      </c>
      <c r="AC12" s="10">
        <v>2634.8</v>
      </c>
      <c r="AD12" s="10">
        <v>2776</v>
      </c>
      <c r="AE12" s="10">
        <v>2914.9</v>
      </c>
      <c r="AF12" s="10">
        <v>3123.9</v>
      </c>
      <c r="AG12" s="10">
        <v>3396.8</v>
      </c>
      <c r="AH12" s="10">
        <v>3628.6</v>
      </c>
      <c r="AI12" s="10">
        <v>3950.7</v>
      </c>
      <c r="AJ12" s="10">
        <v>3986.2</v>
      </c>
      <c r="AK12" s="10">
        <v>3980.7</v>
      </c>
      <c r="AL12" s="10">
        <v>4105.5</v>
      </c>
      <c r="AM12" s="10">
        <v>4265.8999999999996</v>
      </c>
      <c r="AN12" s="10">
        <v>4498.5</v>
      </c>
      <c r="AO12" s="10">
        <v>4743.3999999999996</v>
      </c>
      <c r="AP12" s="10">
        <v>4944.1000000000004</v>
      </c>
      <c r="AQ12" s="10">
        <v>5025.8999999999996</v>
      </c>
      <c r="AR12" s="10">
        <v>4721.7</v>
      </c>
      <c r="AS12" s="10">
        <v>4821.5</v>
      </c>
    </row>
    <row r="13" spans="1:45" s="6" customFormat="1">
      <c r="A13" s="7">
        <v>5</v>
      </c>
      <c r="B13" s="6" t="s">
        <v>723</v>
      </c>
      <c r="C13" s="6" t="s">
        <v>654</v>
      </c>
      <c r="D13" s="10">
        <v>338</v>
      </c>
      <c r="E13" s="10">
        <v>356</v>
      </c>
      <c r="F13" s="10">
        <v>376.2</v>
      </c>
      <c r="G13" s="10">
        <v>414.8</v>
      </c>
      <c r="H13" s="10">
        <v>464.6</v>
      </c>
      <c r="I13" s="10">
        <v>508.9</v>
      </c>
      <c r="J13" s="10">
        <v>528.4</v>
      </c>
      <c r="K13" s="10">
        <v>591.20000000000005</v>
      </c>
      <c r="L13" s="10">
        <v>662.7</v>
      </c>
      <c r="M13" s="10">
        <v>756.2</v>
      </c>
      <c r="N13" s="10">
        <v>855.6</v>
      </c>
      <c r="O13" s="10">
        <v>935.6</v>
      </c>
      <c r="P13" s="10">
        <v>1033.4000000000001</v>
      </c>
      <c r="Q13" s="10">
        <v>1073.0999999999999</v>
      </c>
      <c r="R13" s="10">
        <v>1132.5999999999999</v>
      </c>
      <c r="S13" s="10">
        <v>1256.8</v>
      </c>
      <c r="T13" s="10">
        <v>1351.4</v>
      </c>
      <c r="U13" s="10">
        <v>1432.3</v>
      </c>
      <c r="V13" s="10">
        <v>1536.6</v>
      </c>
      <c r="W13" s="10">
        <v>1656.7</v>
      </c>
      <c r="X13" s="10">
        <v>1746</v>
      </c>
      <c r="Y13" s="10">
        <v>1838.2</v>
      </c>
      <c r="Z13" s="10">
        <v>1865.3</v>
      </c>
      <c r="AA13" s="10">
        <v>1958.4</v>
      </c>
      <c r="AB13" s="10">
        <v>2043.7</v>
      </c>
      <c r="AC13" s="10">
        <v>2163.6</v>
      </c>
      <c r="AD13" s="10">
        <v>2300.1999999999998</v>
      </c>
      <c r="AE13" s="10">
        <v>2438.6</v>
      </c>
      <c r="AF13" s="10">
        <v>2635.3</v>
      </c>
      <c r="AG13" s="10">
        <v>2868.6</v>
      </c>
      <c r="AH13" s="10">
        <v>3077.6</v>
      </c>
      <c r="AI13" s="10">
        <v>3344.4</v>
      </c>
      <c r="AJ13" s="10">
        <v>3350.3</v>
      </c>
      <c r="AK13" s="10">
        <v>3294.4</v>
      </c>
      <c r="AL13" s="10">
        <v>3356.9</v>
      </c>
      <c r="AM13" s="10">
        <v>3507.8</v>
      </c>
      <c r="AN13" s="10">
        <v>3701.4</v>
      </c>
      <c r="AO13" s="10">
        <v>3930.9</v>
      </c>
      <c r="AP13" s="10">
        <v>4130.5</v>
      </c>
      <c r="AQ13" s="10">
        <v>4167</v>
      </c>
      <c r="AR13" s="10">
        <v>3882.4</v>
      </c>
      <c r="AS13" s="10">
        <v>3973.6</v>
      </c>
    </row>
    <row r="14" spans="1:45" s="6" customFormat="1">
      <c r="A14" s="7">
        <v>6</v>
      </c>
      <c r="B14" s="6" t="s">
        <v>725</v>
      </c>
      <c r="C14" s="6" t="s">
        <v>656</v>
      </c>
      <c r="D14" s="10">
        <v>40.6</v>
      </c>
      <c r="E14" s="10">
        <v>44.2</v>
      </c>
      <c r="F14" s="10">
        <v>49.1</v>
      </c>
      <c r="G14" s="10">
        <v>57.8</v>
      </c>
      <c r="H14" s="10">
        <v>69.3</v>
      </c>
      <c r="I14" s="10">
        <v>78.5</v>
      </c>
      <c r="J14" s="10">
        <v>86.4</v>
      </c>
      <c r="K14" s="10">
        <v>104</v>
      </c>
      <c r="L14" s="10">
        <v>122.1</v>
      </c>
      <c r="M14" s="10">
        <v>145.6</v>
      </c>
      <c r="N14" s="10">
        <v>166.3</v>
      </c>
      <c r="O14" s="10">
        <v>184.5</v>
      </c>
      <c r="P14" s="10">
        <v>206.6</v>
      </c>
      <c r="Q14" s="10">
        <v>220.7</v>
      </c>
      <c r="R14" s="10">
        <v>234.4</v>
      </c>
      <c r="S14" s="10">
        <v>257.10000000000002</v>
      </c>
      <c r="T14" s="10">
        <v>271</v>
      </c>
      <c r="U14" s="10">
        <v>288.10000000000002</v>
      </c>
      <c r="V14" s="10">
        <v>303.5</v>
      </c>
      <c r="W14" s="10">
        <v>323.7</v>
      </c>
      <c r="X14" s="10">
        <v>342.3</v>
      </c>
      <c r="Y14" s="10">
        <v>362.4</v>
      </c>
      <c r="Z14" s="10">
        <v>384.1</v>
      </c>
      <c r="AA14" s="10">
        <v>417.1</v>
      </c>
      <c r="AB14" s="10">
        <v>444.5</v>
      </c>
      <c r="AC14" s="10">
        <v>471.2</v>
      </c>
      <c r="AD14" s="10">
        <v>475.8</v>
      </c>
      <c r="AE14" s="10">
        <v>476.3</v>
      </c>
      <c r="AF14" s="10">
        <v>488.5</v>
      </c>
      <c r="AG14" s="10">
        <v>528.29999999999995</v>
      </c>
      <c r="AH14" s="10">
        <v>551</v>
      </c>
      <c r="AI14" s="10">
        <v>606.29999999999995</v>
      </c>
      <c r="AJ14" s="10">
        <v>635.9</v>
      </c>
      <c r="AK14" s="10">
        <v>686.3</v>
      </c>
      <c r="AL14" s="10">
        <v>748.5</v>
      </c>
      <c r="AM14" s="10">
        <v>758</v>
      </c>
      <c r="AN14" s="10">
        <v>797.1</v>
      </c>
      <c r="AO14" s="10">
        <v>812.5</v>
      </c>
      <c r="AP14" s="10">
        <v>813.6</v>
      </c>
      <c r="AQ14" s="10">
        <v>858.9</v>
      </c>
      <c r="AR14" s="10">
        <v>839.3</v>
      </c>
      <c r="AS14" s="10">
        <v>848</v>
      </c>
    </row>
    <row r="15" spans="1:45" s="6" customFormat="1">
      <c r="A15" s="7">
        <v>7</v>
      </c>
      <c r="B15" s="6" t="s">
        <v>762</v>
      </c>
      <c r="C15" s="6" t="s">
        <v>763</v>
      </c>
      <c r="D15" s="10">
        <v>52.9</v>
      </c>
      <c r="E15" s="10">
        <v>57</v>
      </c>
      <c r="F15" s="10">
        <v>62.8</v>
      </c>
      <c r="G15" s="10">
        <v>67.3</v>
      </c>
      <c r="H15" s="10">
        <v>74.099999999999994</v>
      </c>
      <c r="I15" s="10">
        <v>78.599999999999994</v>
      </c>
      <c r="J15" s="10">
        <v>84.5</v>
      </c>
      <c r="K15" s="10">
        <v>91.4</v>
      </c>
      <c r="L15" s="10">
        <v>100</v>
      </c>
      <c r="M15" s="10">
        <v>108.7</v>
      </c>
      <c r="N15" s="10">
        <v>115</v>
      </c>
      <c r="O15" s="10">
        <v>128.6</v>
      </c>
      <c r="P15" s="10">
        <v>154.4</v>
      </c>
      <c r="Q15" s="10">
        <v>161.30000000000001</v>
      </c>
      <c r="R15" s="10">
        <v>177.4</v>
      </c>
      <c r="S15" s="10">
        <v>195.6</v>
      </c>
      <c r="T15" s="10">
        <v>209</v>
      </c>
      <c r="U15" s="10">
        <v>219.6</v>
      </c>
      <c r="V15" s="10">
        <v>233.4</v>
      </c>
      <c r="W15" s="10">
        <v>252</v>
      </c>
      <c r="X15" s="10">
        <v>267.5</v>
      </c>
      <c r="Y15" s="10">
        <v>284.5</v>
      </c>
      <c r="Z15" s="10">
        <v>307.89999999999998</v>
      </c>
      <c r="AA15" s="10">
        <v>325.89999999999998</v>
      </c>
      <c r="AB15" s="10">
        <v>342</v>
      </c>
      <c r="AC15" s="10">
        <v>372.4</v>
      </c>
      <c r="AD15" s="10">
        <v>379.1</v>
      </c>
      <c r="AE15" s="10">
        <v>390.7</v>
      </c>
      <c r="AF15" s="10">
        <v>406.9</v>
      </c>
      <c r="AG15" s="10">
        <v>418.4</v>
      </c>
      <c r="AH15" s="10">
        <v>441.5</v>
      </c>
      <c r="AI15" s="10">
        <v>466.6</v>
      </c>
      <c r="AJ15" s="10">
        <v>462.6</v>
      </c>
      <c r="AK15" s="10">
        <v>492.2</v>
      </c>
      <c r="AL15" s="10">
        <v>517.29999999999995</v>
      </c>
      <c r="AM15" s="10">
        <v>553.70000000000005</v>
      </c>
      <c r="AN15" s="10">
        <v>596.70000000000005</v>
      </c>
      <c r="AO15" s="10">
        <v>633.70000000000005</v>
      </c>
      <c r="AP15" s="10">
        <v>651.5</v>
      </c>
      <c r="AQ15" s="10">
        <v>661</v>
      </c>
      <c r="AR15" s="10">
        <v>632.6</v>
      </c>
      <c r="AS15" s="10">
        <v>660.2</v>
      </c>
    </row>
    <row r="16" spans="1:45" s="6" customFormat="1">
      <c r="A16" s="7">
        <v>8</v>
      </c>
      <c r="B16" s="6" t="s">
        <v>764</v>
      </c>
      <c r="C16" s="6" t="s">
        <v>765</v>
      </c>
      <c r="D16" s="10">
        <v>100</v>
      </c>
      <c r="E16" s="10">
        <v>90.6</v>
      </c>
      <c r="F16" s="10">
        <v>103.2</v>
      </c>
      <c r="G16" s="10">
        <v>117.2</v>
      </c>
      <c r="H16" s="10">
        <v>127.6</v>
      </c>
      <c r="I16" s="10">
        <v>125</v>
      </c>
      <c r="J16" s="10">
        <v>150.69999999999999</v>
      </c>
      <c r="K16" s="10">
        <v>171.7</v>
      </c>
      <c r="L16" s="10">
        <v>202.3</v>
      </c>
      <c r="M16" s="10">
        <v>231.3</v>
      </c>
      <c r="N16" s="10">
        <v>236.9</v>
      </c>
      <c r="O16" s="10">
        <v>234.5</v>
      </c>
      <c r="P16" s="10">
        <v>286.39999999999998</v>
      </c>
      <c r="Q16" s="10">
        <v>280.8</v>
      </c>
      <c r="R16" s="10">
        <v>331.7</v>
      </c>
      <c r="S16" s="10">
        <v>408.9</v>
      </c>
      <c r="T16" s="10">
        <v>423.3</v>
      </c>
      <c r="U16" s="10">
        <v>410.8</v>
      </c>
      <c r="V16" s="10">
        <v>452.7</v>
      </c>
      <c r="W16" s="10">
        <v>504.3</v>
      </c>
      <c r="X16" s="10">
        <v>522.79999999999995</v>
      </c>
      <c r="Y16" s="10">
        <v>518.9</v>
      </c>
      <c r="Z16" s="10">
        <v>518</v>
      </c>
      <c r="AA16" s="10">
        <v>538.79999999999995</v>
      </c>
      <c r="AB16" s="10">
        <v>572.9</v>
      </c>
      <c r="AC16" s="10">
        <v>658.5</v>
      </c>
      <c r="AD16" s="10">
        <v>725.6</v>
      </c>
      <c r="AE16" s="10">
        <v>813.4</v>
      </c>
      <c r="AF16" s="10">
        <v>907.3</v>
      </c>
      <c r="AG16" s="10">
        <v>905.7</v>
      </c>
      <c r="AH16" s="10">
        <v>928.6</v>
      </c>
      <c r="AI16" s="10">
        <v>914.1</v>
      </c>
      <c r="AJ16" s="10">
        <v>855.7</v>
      </c>
      <c r="AK16" s="10">
        <v>893.9</v>
      </c>
      <c r="AL16" s="10">
        <v>962.4</v>
      </c>
      <c r="AM16" s="10">
        <v>1145.4000000000001</v>
      </c>
      <c r="AN16" s="10">
        <v>1339.8</v>
      </c>
      <c r="AO16" s="10">
        <v>1520.3</v>
      </c>
      <c r="AP16" s="10">
        <v>1396.5</v>
      </c>
      <c r="AQ16" s="10">
        <v>1283.7</v>
      </c>
      <c r="AR16" s="10">
        <v>1301.4000000000001</v>
      </c>
      <c r="AS16" s="10">
        <v>1709.6</v>
      </c>
    </row>
    <row r="17" spans="1:45" s="6" customFormat="1">
      <c r="A17" s="7">
        <v>9</v>
      </c>
      <c r="B17" s="6" t="s">
        <v>658</v>
      </c>
      <c r="C17" s="6" t="s">
        <v>659</v>
      </c>
      <c r="D17" s="10">
        <v>7.8</v>
      </c>
      <c r="E17" s="10">
        <v>11.3</v>
      </c>
      <c r="F17" s="10">
        <v>11.5</v>
      </c>
      <c r="G17" s="10">
        <v>11.3</v>
      </c>
      <c r="H17" s="10">
        <v>13</v>
      </c>
      <c r="I17" s="10">
        <v>20.7</v>
      </c>
      <c r="J17" s="10">
        <v>23.4</v>
      </c>
      <c r="K17" s="10">
        <v>18.8</v>
      </c>
      <c r="L17" s="10">
        <v>23.3</v>
      </c>
      <c r="M17" s="10">
        <v>27.5</v>
      </c>
      <c r="N17" s="10">
        <v>34.9</v>
      </c>
      <c r="O17" s="10">
        <v>55.9</v>
      </c>
      <c r="P17" s="10">
        <v>77.7</v>
      </c>
      <c r="Q17" s="10">
        <v>90</v>
      </c>
      <c r="R17" s="10">
        <v>86.6</v>
      </c>
      <c r="S17" s="10">
        <v>98.8</v>
      </c>
      <c r="T17" s="10">
        <v>96.9</v>
      </c>
      <c r="U17" s="10">
        <v>106.3</v>
      </c>
      <c r="V17" s="10">
        <v>107.6</v>
      </c>
      <c r="W17" s="10">
        <v>107.8</v>
      </c>
      <c r="X17" s="10">
        <v>130</v>
      </c>
      <c r="Y17" s="10">
        <v>125.8</v>
      </c>
      <c r="Z17" s="10">
        <v>102.6</v>
      </c>
      <c r="AA17" s="10">
        <v>80.599999999999994</v>
      </c>
      <c r="AB17" s="10">
        <v>73.5</v>
      </c>
      <c r="AC17" s="10">
        <v>75</v>
      </c>
      <c r="AD17" s="10">
        <v>64.7</v>
      </c>
      <c r="AE17" s="10">
        <v>69.3</v>
      </c>
      <c r="AF17" s="10">
        <v>94.8</v>
      </c>
      <c r="AG17" s="10">
        <v>142.19999999999999</v>
      </c>
      <c r="AH17" s="10">
        <v>139</v>
      </c>
      <c r="AI17" s="10">
        <v>166.6</v>
      </c>
      <c r="AJ17" s="10">
        <v>154.19999999999999</v>
      </c>
      <c r="AK17" s="10">
        <v>116.2</v>
      </c>
      <c r="AL17" s="10">
        <v>99.4</v>
      </c>
      <c r="AM17" s="10">
        <v>48.6</v>
      </c>
      <c r="AN17" s="10">
        <v>61.6</v>
      </c>
      <c r="AO17" s="10">
        <v>120.4</v>
      </c>
      <c r="AP17" s="10">
        <v>164.2</v>
      </c>
      <c r="AQ17" s="10">
        <v>338.7</v>
      </c>
      <c r="AR17" s="10">
        <v>204.5</v>
      </c>
      <c r="AS17" s="10">
        <v>192.7</v>
      </c>
    </row>
    <row r="18" spans="1:45" s="6" customFormat="1">
      <c r="A18" s="7">
        <v>10</v>
      </c>
      <c r="B18" s="6" t="s">
        <v>513</v>
      </c>
      <c r="C18" s="6" t="s">
        <v>766</v>
      </c>
      <c r="D18" s="10">
        <v>4.4000000000000004</v>
      </c>
      <c r="E18" s="10">
        <v>3.9</v>
      </c>
      <c r="F18" s="10">
        <v>3.5</v>
      </c>
      <c r="G18" s="10">
        <v>4</v>
      </c>
      <c r="H18" s="10">
        <v>5</v>
      </c>
      <c r="I18" s="10">
        <v>6.6</v>
      </c>
      <c r="J18" s="10">
        <v>8.6</v>
      </c>
      <c r="K18" s="10">
        <v>7.9</v>
      </c>
      <c r="L18" s="10">
        <v>6.3</v>
      </c>
      <c r="M18" s="10">
        <v>8.1999999999999993</v>
      </c>
      <c r="N18" s="10">
        <v>11.3</v>
      </c>
      <c r="O18" s="10">
        <v>12.6</v>
      </c>
      <c r="P18" s="10">
        <v>15.1</v>
      </c>
      <c r="Q18" s="10">
        <v>17.7</v>
      </c>
      <c r="R18" s="10">
        <v>20.3</v>
      </c>
      <c r="S18" s="10">
        <v>28</v>
      </c>
      <c r="T18" s="10">
        <v>31.9</v>
      </c>
      <c r="U18" s="10">
        <v>29.9</v>
      </c>
      <c r="V18" s="10">
        <v>25.3</v>
      </c>
      <c r="W18" s="10">
        <v>26.9</v>
      </c>
      <c r="X18" s="10">
        <v>34.4</v>
      </c>
      <c r="Y18" s="10">
        <v>34.799999999999997</v>
      </c>
      <c r="Z18" s="10">
        <v>34.6</v>
      </c>
      <c r="AA18" s="10">
        <v>35.1</v>
      </c>
      <c r="AB18" s="10">
        <v>32.700000000000003</v>
      </c>
      <c r="AC18" s="10">
        <v>33.200000000000003</v>
      </c>
      <c r="AD18" s="10">
        <v>37.700000000000003</v>
      </c>
      <c r="AE18" s="10">
        <v>44.6</v>
      </c>
      <c r="AF18" s="10">
        <v>35.200000000000003</v>
      </c>
      <c r="AG18" s="10">
        <v>53.8</v>
      </c>
      <c r="AH18" s="10">
        <v>54.9</v>
      </c>
      <c r="AI18" s="10">
        <v>73.8</v>
      </c>
      <c r="AJ18" s="10">
        <v>87</v>
      </c>
      <c r="AK18" s="10">
        <v>63.5</v>
      </c>
      <c r="AL18" s="10">
        <v>50.9</v>
      </c>
      <c r="AM18" s="10">
        <v>54.9</v>
      </c>
      <c r="AN18" s="10">
        <v>61.6</v>
      </c>
      <c r="AO18" s="10">
        <v>48.4</v>
      </c>
      <c r="AP18" s="10">
        <v>72.599999999999994</v>
      </c>
      <c r="AQ18" s="10">
        <v>103.2</v>
      </c>
      <c r="AR18" s="10">
        <v>95.3</v>
      </c>
      <c r="AS18" s="10">
        <v>98.8</v>
      </c>
    </row>
    <row r="19" spans="1:45" s="6" customFormat="1">
      <c r="A19" s="7">
        <v>11</v>
      </c>
      <c r="B19" s="6" t="s">
        <v>657</v>
      </c>
      <c r="C19" s="6" t="s">
        <v>519</v>
      </c>
      <c r="D19" s="10">
        <v>87.9</v>
      </c>
      <c r="E19" s="10">
        <v>75.400000000000006</v>
      </c>
      <c r="F19" s="10">
        <v>88.2</v>
      </c>
      <c r="G19" s="10">
        <v>101.9</v>
      </c>
      <c r="H19" s="10">
        <v>109.6</v>
      </c>
      <c r="I19" s="10">
        <v>97.7</v>
      </c>
      <c r="J19" s="10">
        <v>118.7</v>
      </c>
      <c r="K19" s="10">
        <v>145.1</v>
      </c>
      <c r="L19" s="10">
        <v>172.7</v>
      </c>
      <c r="M19" s="10">
        <v>195.6</v>
      </c>
      <c r="N19" s="10">
        <v>190.7</v>
      </c>
      <c r="O19" s="10">
        <v>166</v>
      </c>
      <c r="P19" s="10">
        <v>193.6</v>
      </c>
      <c r="Q19" s="10">
        <v>173.1</v>
      </c>
      <c r="R19" s="10">
        <v>224.8</v>
      </c>
      <c r="S19" s="10">
        <v>282</v>
      </c>
      <c r="T19" s="10">
        <v>294.39999999999998</v>
      </c>
      <c r="U19" s="10">
        <v>274.7</v>
      </c>
      <c r="V19" s="10">
        <v>319.8</v>
      </c>
      <c r="W19" s="10">
        <v>369.6</v>
      </c>
      <c r="X19" s="10">
        <v>358.4</v>
      </c>
      <c r="Y19" s="10">
        <v>358.4</v>
      </c>
      <c r="Z19" s="10">
        <v>380.8</v>
      </c>
      <c r="AA19" s="10">
        <v>423.1</v>
      </c>
      <c r="AB19" s="10">
        <v>466.8</v>
      </c>
      <c r="AC19" s="10">
        <v>550.29999999999995</v>
      </c>
      <c r="AD19" s="10">
        <v>623.20000000000005</v>
      </c>
      <c r="AE19" s="10">
        <v>699.5</v>
      </c>
      <c r="AF19" s="10">
        <v>777.3</v>
      </c>
      <c r="AG19" s="10">
        <v>709.7</v>
      </c>
      <c r="AH19" s="10">
        <v>734.8</v>
      </c>
      <c r="AI19" s="10">
        <v>673.6</v>
      </c>
      <c r="AJ19" s="10">
        <v>614.5</v>
      </c>
      <c r="AK19" s="10">
        <v>714.3</v>
      </c>
      <c r="AL19" s="10">
        <v>812</v>
      </c>
      <c r="AM19" s="10">
        <v>1041.9000000000001</v>
      </c>
      <c r="AN19" s="10">
        <v>1216.5999999999999</v>
      </c>
      <c r="AO19" s="10">
        <v>1351.5</v>
      </c>
      <c r="AP19" s="10">
        <v>1159.8</v>
      </c>
      <c r="AQ19" s="10">
        <v>841.8</v>
      </c>
      <c r="AR19" s="10">
        <v>1001.6</v>
      </c>
      <c r="AS19" s="10">
        <v>1418.2</v>
      </c>
    </row>
    <row r="20" spans="1:45" s="6" customFormat="1">
      <c r="A20" s="7">
        <v>12</v>
      </c>
      <c r="B20" s="6" t="s">
        <v>520</v>
      </c>
      <c r="C20" s="6" t="s">
        <v>521</v>
      </c>
      <c r="D20" s="10">
        <v>40</v>
      </c>
      <c r="E20" s="10">
        <v>34.799999999999997</v>
      </c>
      <c r="F20" s="10">
        <v>38.200000000000003</v>
      </c>
      <c r="G20" s="10">
        <v>42.3</v>
      </c>
      <c r="H20" s="10">
        <v>50</v>
      </c>
      <c r="I20" s="10">
        <v>52.8</v>
      </c>
      <c r="J20" s="10">
        <v>51.6</v>
      </c>
      <c r="K20" s="10">
        <v>65.3</v>
      </c>
      <c r="L20" s="10">
        <v>74.400000000000006</v>
      </c>
      <c r="M20" s="10">
        <v>84.9</v>
      </c>
      <c r="N20" s="10">
        <v>90</v>
      </c>
      <c r="O20" s="10">
        <v>87.2</v>
      </c>
      <c r="P20" s="10">
        <v>84.3</v>
      </c>
      <c r="Q20" s="10">
        <v>66.5</v>
      </c>
      <c r="R20" s="10">
        <v>80.599999999999994</v>
      </c>
      <c r="S20" s="10">
        <v>97.5</v>
      </c>
      <c r="T20" s="10">
        <v>99.4</v>
      </c>
      <c r="U20" s="10">
        <v>109.7</v>
      </c>
      <c r="V20" s="10">
        <v>130.4</v>
      </c>
      <c r="W20" s="10">
        <v>141.6</v>
      </c>
      <c r="X20" s="10">
        <v>146.1</v>
      </c>
      <c r="Y20" s="10">
        <v>145.4</v>
      </c>
      <c r="Z20" s="10">
        <v>138.6</v>
      </c>
      <c r="AA20" s="10">
        <v>148.69999999999999</v>
      </c>
      <c r="AB20" s="10">
        <v>171</v>
      </c>
      <c r="AC20" s="10">
        <v>193.1</v>
      </c>
      <c r="AD20" s="10">
        <v>217.8</v>
      </c>
      <c r="AE20" s="10">
        <v>231.5</v>
      </c>
      <c r="AF20" s="10">
        <v>245.4</v>
      </c>
      <c r="AG20" s="10">
        <v>248.4</v>
      </c>
      <c r="AH20" s="10">
        <v>258.8</v>
      </c>
      <c r="AI20" s="10">
        <v>265.10000000000002</v>
      </c>
      <c r="AJ20" s="10">
        <v>203.3</v>
      </c>
      <c r="AK20" s="10">
        <v>192.3</v>
      </c>
      <c r="AL20" s="10">
        <v>243.8</v>
      </c>
      <c r="AM20" s="10">
        <v>306.10000000000002</v>
      </c>
      <c r="AN20" s="10">
        <v>412.4</v>
      </c>
      <c r="AO20" s="10">
        <v>473.3</v>
      </c>
      <c r="AP20" s="10">
        <v>445.5</v>
      </c>
      <c r="AQ20" s="10">
        <v>309</v>
      </c>
      <c r="AR20" s="10">
        <v>272.39999999999998</v>
      </c>
      <c r="AS20" s="10">
        <v>411.1</v>
      </c>
    </row>
    <row r="21" spans="1:45" s="6" customFormat="1">
      <c r="A21" s="7">
        <v>13</v>
      </c>
      <c r="B21" s="6" t="s">
        <v>767</v>
      </c>
      <c r="C21" s="6" t="s">
        <v>523</v>
      </c>
      <c r="D21" s="10">
        <v>47.9</v>
      </c>
      <c r="E21" s="10">
        <v>40.6</v>
      </c>
      <c r="F21" s="10">
        <v>50.1</v>
      </c>
      <c r="G21" s="10">
        <v>59.6</v>
      </c>
      <c r="H21" s="10">
        <v>59.6</v>
      </c>
      <c r="I21" s="10">
        <v>44.9</v>
      </c>
      <c r="J21" s="10">
        <v>67</v>
      </c>
      <c r="K21" s="10">
        <v>79.8</v>
      </c>
      <c r="L21" s="10">
        <v>98.3</v>
      </c>
      <c r="M21" s="10">
        <v>110.7</v>
      </c>
      <c r="N21" s="10">
        <v>100.7</v>
      </c>
      <c r="O21" s="10">
        <v>78.8</v>
      </c>
      <c r="P21" s="10">
        <v>109.3</v>
      </c>
      <c r="Q21" s="10">
        <v>106.6</v>
      </c>
      <c r="R21" s="10">
        <v>144.1</v>
      </c>
      <c r="S21" s="10">
        <v>184.5</v>
      </c>
      <c r="T21" s="10">
        <v>195</v>
      </c>
      <c r="U21" s="10">
        <v>165</v>
      </c>
      <c r="V21" s="10">
        <v>189.4</v>
      </c>
      <c r="W21" s="10">
        <v>228</v>
      </c>
      <c r="X21" s="10">
        <v>212.4</v>
      </c>
      <c r="Y21" s="10">
        <v>212.9</v>
      </c>
      <c r="Z21" s="10">
        <v>242.2</v>
      </c>
      <c r="AA21" s="10">
        <v>274.39999999999998</v>
      </c>
      <c r="AB21" s="10">
        <v>295.7</v>
      </c>
      <c r="AC21" s="10">
        <v>357.1</v>
      </c>
      <c r="AD21" s="10">
        <v>405.4</v>
      </c>
      <c r="AE21" s="10">
        <v>468.1</v>
      </c>
      <c r="AF21" s="10">
        <v>531.9</v>
      </c>
      <c r="AG21" s="10">
        <v>461.3</v>
      </c>
      <c r="AH21" s="10">
        <v>476</v>
      </c>
      <c r="AI21" s="10">
        <v>408.5</v>
      </c>
      <c r="AJ21" s="10">
        <v>411.2</v>
      </c>
      <c r="AK21" s="10">
        <v>522</v>
      </c>
      <c r="AL21" s="10">
        <v>568.29999999999995</v>
      </c>
      <c r="AM21" s="10">
        <v>735.8</v>
      </c>
      <c r="AN21" s="10">
        <v>804.3</v>
      </c>
      <c r="AO21" s="10">
        <v>878.2</v>
      </c>
      <c r="AP21" s="10">
        <v>714.3</v>
      </c>
      <c r="AQ21" s="10">
        <v>532.79999999999995</v>
      </c>
      <c r="AR21" s="10">
        <v>729.2</v>
      </c>
      <c r="AS21" s="10">
        <v>1007.1</v>
      </c>
    </row>
    <row r="22" spans="1:45" s="6" customFormat="1">
      <c r="A22" s="7">
        <v>14</v>
      </c>
      <c r="B22" s="6" t="s">
        <v>524</v>
      </c>
      <c r="C22" s="6" t="s">
        <v>525</v>
      </c>
      <c r="D22" s="10">
        <v>20.399999999999999</v>
      </c>
      <c r="E22" s="10">
        <v>20.399999999999999</v>
      </c>
      <c r="F22" s="10">
        <v>20.3</v>
      </c>
      <c r="G22" s="10">
        <v>21.9</v>
      </c>
      <c r="H22" s="10">
        <v>23.1</v>
      </c>
      <c r="I22" s="10">
        <v>23.5</v>
      </c>
      <c r="J22" s="10">
        <v>26.4</v>
      </c>
      <c r="K22" s="10">
        <v>30.1</v>
      </c>
      <c r="L22" s="10">
        <v>33.700000000000003</v>
      </c>
      <c r="M22" s="10">
        <v>39.6</v>
      </c>
      <c r="N22" s="10">
        <v>41.5</v>
      </c>
      <c r="O22" s="10">
        <v>47.3</v>
      </c>
      <c r="P22" s="10">
        <v>58.3</v>
      </c>
      <c r="Q22" s="10">
        <v>61.3</v>
      </c>
      <c r="R22" s="10">
        <v>71.3</v>
      </c>
      <c r="S22" s="10">
        <v>78.5</v>
      </c>
      <c r="T22" s="10">
        <v>85.7</v>
      </c>
      <c r="U22" s="10">
        <v>88.3</v>
      </c>
      <c r="V22" s="10">
        <v>95.6</v>
      </c>
      <c r="W22" s="10">
        <v>98</v>
      </c>
      <c r="X22" s="10">
        <v>126.4</v>
      </c>
      <c r="Y22" s="10">
        <v>144.1</v>
      </c>
      <c r="Z22" s="10">
        <v>156.4</v>
      </c>
      <c r="AA22" s="10">
        <v>160</v>
      </c>
      <c r="AB22" s="10">
        <v>182.3</v>
      </c>
      <c r="AC22" s="10">
        <v>197.6</v>
      </c>
      <c r="AD22" s="10">
        <v>221.6</v>
      </c>
      <c r="AE22" s="10">
        <v>257.3</v>
      </c>
      <c r="AF22" s="10">
        <v>284</v>
      </c>
      <c r="AG22" s="10">
        <v>309.2</v>
      </c>
      <c r="AH22" s="10">
        <v>295.7</v>
      </c>
      <c r="AI22" s="10">
        <v>348.5</v>
      </c>
      <c r="AJ22" s="10">
        <v>330.1</v>
      </c>
      <c r="AK22" s="10">
        <v>351.2</v>
      </c>
      <c r="AL22" s="10">
        <v>392.8</v>
      </c>
      <c r="AM22" s="10">
        <v>488</v>
      </c>
      <c r="AN22" s="10">
        <v>296.5</v>
      </c>
      <c r="AO22" s="10">
        <v>626.9</v>
      </c>
      <c r="AP22" s="10">
        <v>649.70000000000005</v>
      </c>
      <c r="AQ22" s="10">
        <v>606.29999999999995</v>
      </c>
      <c r="AR22" s="10">
        <v>516.4</v>
      </c>
      <c r="AS22" s="10">
        <v>615.29999999999995</v>
      </c>
    </row>
    <row r="23" spans="1:45" s="6" customFormat="1">
      <c r="A23" s="7">
        <v>15</v>
      </c>
      <c r="B23" s="6" t="s">
        <v>768</v>
      </c>
      <c r="C23" s="6" t="s">
        <v>527</v>
      </c>
      <c r="D23" s="10">
        <v>27.5</v>
      </c>
      <c r="E23" s="10">
        <v>20.3</v>
      </c>
      <c r="F23" s="10">
        <v>29.7</v>
      </c>
      <c r="G23" s="10">
        <v>37.6</v>
      </c>
      <c r="H23" s="10">
        <v>36.5</v>
      </c>
      <c r="I23" s="10">
        <v>21.4</v>
      </c>
      <c r="J23" s="10">
        <v>40.6</v>
      </c>
      <c r="K23" s="10">
        <v>49.7</v>
      </c>
      <c r="L23" s="10">
        <v>64.599999999999994</v>
      </c>
      <c r="M23" s="10">
        <v>71.099999999999994</v>
      </c>
      <c r="N23" s="10">
        <v>59.2</v>
      </c>
      <c r="O23" s="10">
        <v>31.4</v>
      </c>
      <c r="P23" s="10">
        <v>50.9</v>
      </c>
      <c r="Q23" s="10">
        <v>45.3</v>
      </c>
      <c r="R23" s="10">
        <v>72.8</v>
      </c>
      <c r="S23" s="10">
        <v>106</v>
      </c>
      <c r="T23" s="10">
        <v>109.3</v>
      </c>
      <c r="U23" s="10">
        <v>76.7</v>
      </c>
      <c r="V23" s="10">
        <v>93.8</v>
      </c>
      <c r="W23" s="10">
        <v>130</v>
      </c>
      <c r="X23" s="10">
        <v>86</v>
      </c>
      <c r="Y23" s="10">
        <v>68.8</v>
      </c>
      <c r="Z23" s="10">
        <v>85.9</v>
      </c>
      <c r="AA23" s="10">
        <v>114.5</v>
      </c>
      <c r="AB23" s="10">
        <v>113.4</v>
      </c>
      <c r="AC23" s="10">
        <v>159.6</v>
      </c>
      <c r="AD23" s="10">
        <v>183.8</v>
      </c>
      <c r="AE23" s="10">
        <v>210.7</v>
      </c>
      <c r="AF23" s="10">
        <v>247.9</v>
      </c>
      <c r="AG23" s="10">
        <v>152.1</v>
      </c>
      <c r="AH23" s="10">
        <v>180.3</v>
      </c>
      <c r="AI23" s="10">
        <v>60.1</v>
      </c>
      <c r="AJ23" s="10">
        <v>81.099999999999994</v>
      </c>
      <c r="AK23" s="10">
        <v>170.8</v>
      </c>
      <c r="AL23" s="10">
        <v>175.5</v>
      </c>
      <c r="AM23" s="10">
        <v>247.8</v>
      </c>
      <c r="AN23" s="10">
        <v>507.8</v>
      </c>
      <c r="AO23" s="10">
        <v>251.3</v>
      </c>
      <c r="AP23" s="10">
        <v>64.599999999999994</v>
      </c>
      <c r="AQ23" s="10">
        <v>-73.599999999999994</v>
      </c>
      <c r="AR23" s="10">
        <v>212.8</v>
      </c>
      <c r="AS23" s="10">
        <v>391.8</v>
      </c>
    </row>
    <row r="24" spans="1:45" s="4" customFormat="1">
      <c r="A24" s="5">
        <v>16</v>
      </c>
      <c r="B24" s="4" t="s">
        <v>769</v>
      </c>
      <c r="C24" s="4" t="s">
        <v>770</v>
      </c>
      <c r="D24" s="9">
        <v>36.200000000000003</v>
      </c>
      <c r="E24" s="9">
        <v>39.4</v>
      </c>
      <c r="F24" s="9">
        <v>43.1</v>
      </c>
      <c r="G24" s="9">
        <v>47.3</v>
      </c>
      <c r="H24" s="9">
        <v>51.8</v>
      </c>
      <c r="I24" s="9">
        <v>60</v>
      </c>
      <c r="J24" s="9">
        <v>67.8</v>
      </c>
      <c r="K24" s="9">
        <v>73.2</v>
      </c>
      <c r="L24" s="9">
        <v>85.7</v>
      </c>
      <c r="M24" s="9">
        <v>103.4</v>
      </c>
      <c r="N24" s="9">
        <v>114.6</v>
      </c>
      <c r="O24" s="9">
        <v>128.5</v>
      </c>
      <c r="P24" s="9">
        <v>146.80000000000001</v>
      </c>
      <c r="Q24" s="9">
        <v>164.7</v>
      </c>
      <c r="R24" s="9">
        <v>187.6</v>
      </c>
      <c r="S24" s="9">
        <v>209.9</v>
      </c>
      <c r="T24" s="9">
        <v>232.6</v>
      </c>
      <c r="U24" s="9">
        <v>257.39999999999998</v>
      </c>
      <c r="V24" s="9">
        <v>281.7</v>
      </c>
      <c r="W24" s="9">
        <v>300.10000000000002</v>
      </c>
      <c r="X24" s="9">
        <v>330.3</v>
      </c>
      <c r="Y24" s="9">
        <v>341.8</v>
      </c>
      <c r="Z24" s="9">
        <v>363.3</v>
      </c>
      <c r="AA24" s="9">
        <v>401.1</v>
      </c>
      <c r="AB24" s="9">
        <v>424.8</v>
      </c>
      <c r="AC24" s="9">
        <v>433</v>
      </c>
      <c r="AD24" s="9">
        <v>469.5</v>
      </c>
      <c r="AE24" s="9">
        <v>505.6</v>
      </c>
      <c r="AF24" s="9">
        <v>566.4</v>
      </c>
      <c r="AG24" s="9">
        <v>630.9</v>
      </c>
      <c r="AH24" s="9">
        <v>669</v>
      </c>
      <c r="AI24" s="9">
        <v>737</v>
      </c>
      <c r="AJ24" s="9">
        <v>782.2</v>
      </c>
      <c r="AK24" s="9">
        <v>815</v>
      </c>
      <c r="AL24" s="9">
        <v>856.9</v>
      </c>
      <c r="AM24" s="9">
        <v>896.7</v>
      </c>
      <c r="AN24" s="9">
        <v>995.1</v>
      </c>
      <c r="AO24" s="9">
        <v>1083</v>
      </c>
      <c r="AP24" s="9">
        <v>1019.5</v>
      </c>
      <c r="AQ24" s="9">
        <v>1007.6</v>
      </c>
      <c r="AR24" s="9">
        <v>1094</v>
      </c>
      <c r="AS24" s="9">
        <v>1316.4</v>
      </c>
    </row>
    <row r="25" spans="1:45" s="4" customFormat="1">
      <c r="A25" s="5">
        <v>17</v>
      </c>
      <c r="B25" s="4" t="s">
        <v>771</v>
      </c>
      <c r="C25" s="4" t="s">
        <v>772</v>
      </c>
      <c r="D25" s="9">
        <v>540.5</v>
      </c>
      <c r="E25" s="9">
        <v>558.29999999999995</v>
      </c>
      <c r="F25" s="9">
        <v>603</v>
      </c>
      <c r="G25" s="9">
        <v>669.4</v>
      </c>
      <c r="H25" s="9">
        <v>750.8</v>
      </c>
      <c r="I25" s="9">
        <v>809.8</v>
      </c>
      <c r="J25" s="9">
        <v>876.7</v>
      </c>
      <c r="K25" s="9">
        <v>989.7</v>
      </c>
      <c r="L25" s="9">
        <v>1119.4000000000001</v>
      </c>
      <c r="M25" s="9">
        <v>1272.7</v>
      </c>
      <c r="N25" s="9">
        <v>1414.4</v>
      </c>
      <c r="O25" s="9">
        <v>1534.5</v>
      </c>
      <c r="P25" s="9">
        <v>1742.2</v>
      </c>
      <c r="Q25" s="9">
        <v>1802.6</v>
      </c>
      <c r="R25" s="9">
        <v>1929.1</v>
      </c>
      <c r="S25" s="9">
        <v>2161.4</v>
      </c>
      <c r="T25" s="9">
        <v>2293.9</v>
      </c>
      <c r="U25" s="9">
        <v>2383.1999999999998</v>
      </c>
      <c r="V25" s="9">
        <v>2551</v>
      </c>
      <c r="W25" s="9">
        <v>2765.4</v>
      </c>
      <c r="X25" s="9">
        <v>2899.2</v>
      </c>
      <c r="Y25" s="9">
        <v>3035.2</v>
      </c>
      <c r="Z25" s="9">
        <v>3104.1</v>
      </c>
      <c r="AA25" s="9">
        <v>3241.1</v>
      </c>
      <c r="AB25" s="9">
        <v>3398.4</v>
      </c>
      <c r="AC25" s="9">
        <v>3677.6</v>
      </c>
      <c r="AD25" s="9">
        <v>3888</v>
      </c>
      <c r="AE25" s="9">
        <v>4119.3999999999996</v>
      </c>
      <c r="AF25" s="9">
        <v>4412.5</v>
      </c>
      <c r="AG25" s="9">
        <v>4668.3</v>
      </c>
      <c r="AH25" s="9">
        <v>4955.5</v>
      </c>
      <c r="AI25" s="9">
        <v>5279.4</v>
      </c>
      <c r="AJ25" s="9">
        <v>5252.5</v>
      </c>
      <c r="AK25" s="9">
        <v>5307.7</v>
      </c>
      <c r="AL25" s="9">
        <v>5503.7</v>
      </c>
      <c r="AM25" s="9">
        <v>5877.5</v>
      </c>
      <c r="AN25" s="9">
        <v>6302.8</v>
      </c>
      <c r="AO25" s="9">
        <v>6740.3</v>
      </c>
      <c r="AP25" s="9">
        <v>6946</v>
      </c>
      <c r="AQ25" s="9">
        <v>6991.4</v>
      </c>
      <c r="AR25" s="9">
        <v>6592</v>
      </c>
      <c r="AS25" s="9">
        <v>6902</v>
      </c>
    </row>
    <row r="26" spans="1:45" s="6" customFormat="1">
      <c r="A26" s="7">
        <v>18</v>
      </c>
      <c r="B26" s="6" t="s">
        <v>529</v>
      </c>
      <c r="C26" s="6" t="s">
        <v>773</v>
      </c>
      <c r="D26" s="10">
        <v>42.9</v>
      </c>
      <c r="E26" s="10">
        <v>47.5</v>
      </c>
      <c r="F26" s="10">
        <v>52</v>
      </c>
      <c r="G26" s="10">
        <v>56.5</v>
      </c>
      <c r="H26" s="10">
        <v>63.1</v>
      </c>
      <c r="I26" s="10">
        <v>74.2</v>
      </c>
      <c r="J26" s="10">
        <v>88.6</v>
      </c>
      <c r="K26" s="10">
        <v>97.8</v>
      </c>
      <c r="L26" s="10">
        <v>110.1</v>
      </c>
      <c r="M26" s="10">
        <v>125.1</v>
      </c>
      <c r="N26" s="10">
        <v>144.30000000000001</v>
      </c>
      <c r="O26" s="10">
        <v>166.7</v>
      </c>
      <c r="P26" s="10">
        <v>192.4</v>
      </c>
      <c r="Q26" s="10">
        <v>212.8</v>
      </c>
      <c r="R26" s="10">
        <v>219.3</v>
      </c>
      <c r="S26" s="10">
        <v>228.8</v>
      </c>
      <c r="T26" s="10">
        <v>244</v>
      </c>
      <c r="U26" s="10">
        <v>258</v>
      </c>
      <c r="V26" s="10">
        <v>270</v>
      </c>
      <c r="W26" s="10">
        <v>287.3</v>
      </c>
      <c r="X26" s="10">
        <v>303.89999999999998</v>
      </c>
      <c r="Y26" s="10">
        <v>321</v>
      </c>
      <c r="Z26" s="10">
        <v>336.1</v>
      </c>
      <c r="AA26" s="10">
        <v>344.1</v>
      </c>
      <c r="AB26" s="10">
        <v>359</v>
      </c>
      <c r="AC26" s="10">
        <v>380.1</v>
      </c>
      <c r="AD26" s="10">
        <v>408.3</v>
      </c>
      <c r="AE26" s="10">
        <v>435.1</v>
      </c>
      <c r="AF26" s="10">
        <v>466.9</v>
      </c>
      <c r="AG26" s="10">
        <v>499.9</v>
      </c>
      <c r="AH26" s="10">
        <v>539.29999999999995</v>
      </c>
      <c r="AI26" s="10">
        <v>590.1</v>
      </c>
      <c r="AJ26" s="10">
        <v>632</v>
      </c>
      <c r="AK26" s="10">
        <v>654.5</v>
      </c>
      <c r="AL26" s="10">
        <v>669</v>
      </c>
      <c r="AM26" s="10">
        <v>695.6</v>
      </c>
      <c r="AN26" s="10">
        <v>743</v>
      </c>
      <c r="AO26" s="10">
        <v>800.9</v>
      </c>
      <c r="AP26" s="10">
        <v>840.1</v>
      </c>
      <c r="AQ26" s="10">
        <v>864.3</v>
      </c>
      <c r="AR26" s="10">
        <v>862.2</v>
      </c>
      <c r="AS26" s="10">
        <v>856.8</v>
      </c>
    </row>
    <row r="27" spans="1:45" s="6" customFormat="1">
      <c r="A27" s="7">
        <v>19</v>
      </c>
      <c r="B27" s="6" t="s">
        <v>760</v>
      </c>
      <c r="C27" s="6" t="s">
        <v>774</v>
      </c>
      <c r="D27" s="10">
        <v>497.5</v>
      </c>
      <c r="E27" s="10">
        <v>510.8</v>
      </c>
      <c r="F27" s="10">
        <v>551.1</v>
      </c>
      <c r="G27" s="10">
        <v>613</v>
      </c>
      <c r="H27" s="10">
        <v>687.6</v>
      </c>
      <c r="I27" s="10">
        <v>735.7</v>
      </c>
      <c r="J27" s="10">
        <v>788</v>
      </c>
      <c r="K27" s="10">
        <v>892</v>
      </c>
      <c r="L27" s="10">
        <v>1009.2</v>
      </c>
      <c r="M27" s="10">
        <v>1147.5</v>
      </c>
      <c r="N27" s="10">
        <v>1270.2</v>
      </c>
      <c r="O27" s="10">
        <v>1367.8</v>
      </c>
      <c r="P27" s="10">
        <v>1549.8</v>
      </c>
      <c r="Q27" s="10">
        <v>1589.8</v>
      </c>
      <c r="R27" s="10">
        <v>1709.8</v>
      </c>
      <c r="S27" s="10">
        <v>1932.6</v>
      </c>
      <c r="T27" s="10">
        <v>2049.9</v>
      </c>
      <c r="U27" s="10">
        <v>2125.1999999999998</v>
      </c>
      <c r="V27" s="10">
        <v>2280.9</v>
      </c>
      <c r="W27" s="10">
        <v>2478.1</v>
      </c>
      <c r="X27" s="10">
        <v>2595.3000000000002</v>
      </c>
      <c r="Y27" s="10">
        <v>2714.2</v>
      </c>
      <c r="Z27" s="10">
        <v>2768</v>
      </c>
      <c r="AA27" s="10">
        <v>2897</v>
      </c>
      <c r="AB27" s="10">
        <v>3039.3</v>
      </c>
      <c r="AC27" s="10">
        <v>3297.5</v>
      </c>
      <c r="AD27" s="10">
        <v>3479.7</v>
      </c>
      <c r="AE27" s="10">
        <v>3684.4</v>
      </c>
      <c r="AF27" s="10">
        <v>3945.6</v>
      </c>
      <c r="AG27" s="10">
        <v>4168.5</v>
      </c>
      <c r="AH27" s="10">
        <v>4416.3</v>
      </c>
      <c r="AI27" s="10">
        <v>4689.3999999999996</v>
      </c>
      <c r="AJ27" s="10">
        <v>4620.5</v>
      </c>
      <c r="AK27" s="10">
        <v>4653.1000000000004</v>
      </c>
      <c r="AL27" s="10">
        <v>4834.7</v>
      </c>
      <c r="AM27" s="10">
        <v>5181.8999999999996</v>
      </c>
      <c r="AN27" s="10">
        <v>5559.8</v>
      </c>
      <c r="AO27" s="10">
        <v>5939.4</v>
      </c>
      <c r="AP27" s="10">
        <v>6106</v>
      </c>
      <c r="AQ27" s="10">
        <v>6127.1</v>
      </c>
      <c r="AR27" s="10">
        <v>5729.8</v>
      </c>
      <c r="AS27" s="10">
        <v>6045.2</v>
      </c>
    </row>
    <row r="28" spans="1:45" s="6" customFormat="1">
      <c r="A28" s="7">
        <v>20</v>
      </c>
      <c r="B28" s="6" t="s">
        <v>722</v>
      </c>
      <c r="C28" s="6" t="s">
        <v>775</v>
      </c>
      <c r="D28" s="10">
        <v>357.1</v>
      </c>
      <c r="E28" s="10">
        <v>376.5</v>
      </c>
      <c r="F28" s="10">
        <v>399.4</v>
      </c>
      <c r="G28" s="10">
        <v>443.9</v>
      </c>
      <c r="H28" s="10">
        <v>502.2</v>
      </c>
      <c r="I28" s="10">
        <v>552.20000000000005</v>
      </c>
      <c r="J28" s="10">
        <v>575.5</v>
      </c>
      <c r="K28" s="10">
        <v>651.4</v>
      </c>
      <c r="L28" s="10">
        <v>735.3</v>
      </c>
      <c r="M28" s="10">
        <v>845.1</v>
      </c>
      <c r="N28" s="10">
        <v>958.4</v>
      </c>
      <c r="O28" s="10">
        <v>1047.2</v>
      </c>
      <c r="P28" s="10">
        <v>1157.5999999999999</v>
      </c>
      <c r="Q28" s="10">
        <v>1200.4000000000001</v>
      </c>
      <c r="R28" s="10">
        <v>1263.0999999999999</v>
      </c>
      <c r="S28" s="10">
        <v>1400</v>
      </c>
      <c r="T28" s="10">
        <v>1496.1</v>
      </c>
      <c r="U28" s="10">
        <v>1575.4</v>
      </c>
      <c r="V28" s="10">
        <v>1678.4</v>
      </c>
      <c r="W28" s="10">
        <v>1804.7</v>
      </c>
      <c r="X28" s="10">
        <v>1905.7</v>
      </c>
      <c r="Y28" s="10">
        <v>2005.5</v>
      </c>
      <c r="Z28" s="10">
        <v>2044.8</v>
      </c>
      <c r="AA28" s="10">
        <v>2152.9</v>
      </c>
      <c r="AB28" s="10">
        <v>2244</v>
      </c>
      <c r="AC28" s="10">
        <v>2382.1</v>
      </c>
      <c r="AD28" s="10">
        <v>2511.5</v>
      </c>
      <c r="AE28" s="10">
        <v>2631.3</v>
      </c>
      <c r="AF28" s="10">
        <v>2814.6</v>
      </c>
      <c r="AG28" s="10">
        <v>3049.7</v>
      </c>
      <c r="AH28" s="10">
        <v>3256.5</v>
      </c>
      <c r="AI28" s="10">
        <v>3541.8</v>
      </c>
      <c r="AJ28" s="10">
        <v>3559.4</v>
      </c>
      <c r="AK28" s="10">
        <v>3544.2</v>
      </c>
      <c r="AL28" s="10">
        <v>3651.3</v>
      </c>
      <c r="AM28" s="10">
        <v>3786.7</v>
      </c>
      <c r="AN28" s="10">
        <v>3976.3</v>
      </c>
      <c r="AO28" s="10">
        <v>4182.3</v>
      </c>
      <c r="AP28" s="10">
        <v>4361</v>
      </c>
      <c r="AQ28" s="10">
        <v>4441.2</v>
      </c>
      <c r="AR28" s="10">
        <v>4178.2</v>
      </c>
      <c r="AS28" s="10">
        <v>4263</v>
      </c>
    </row>
    <row r="29" spans="1:45" s="6" customFormat="1">
      <c r="A29" s="7">
        <v>21</v>
      </c>
      <c r="B29" s="6" t="s">
        <v>723</v>
      </c>
      <c r="C29" s="6" t="s">
        <v>776</v>
      </c>
      <c r="D29" s="10">
        <v>318.8</v>
      </c>
      <c r="E29" s="10">
        <v>334.9</v>
      </c>
      <c r="F29" s="10">
        <v>353.5</v>
      </c>
      <c r="G29" s="10">
        <v>389.9</v>
      </c>
      <c r="H29" s="10">
        <v>437.3</v>
      </c>
      <c r="I29" s="10">
        <v>478.5</v>
      </c>
      <c r="J29" s="10">
        <v>495.1</v>
      </c>
      <c r="K29" s="10">
        <v>554.6</v>
      </c>
      <c r="L29" s="10">
        <v>621.6</v>
      </c>
      <c r="M29" s="10">
        <v>709</v>
      </c>
      <c r="N29" s="10">
        <v>802.5</v>
      </c>
      <c r="O29" s="10">
        <v>874.7</v>
      </c>
      <c r="P29" s="10">
        <v>964.3</v>
      </c>
      <c r="Q29" s="10">
        <v>995</v>
      </c>
      <c r="R29" s="10">
        <v>1044.7</v>
      </c>
      <c r="S29" s="10">
        <v>1160.0999999999999</v>
      </c>
      <c r="T29" s="10">
        <v>1243</v>
      </c>
      <c r="U29" s="10">
        <v>1307.3</v>
      </c>
      <c r="V29" s="10">
        <v>1397</v>
      </c>
      <c r="W29" s="10">
        <v>1506</v>
      </c>
      <c r="X29" s="10">
        <v>1590.1</v>
      </c>
      <c r="Y29" s="10">
        <v>1672.3</v>
      </c>
      <c r="Z29" s="10">
        <v>1692.3</v>
      </c>
      <c r="AA29" s="10">
        <v>1771.3</v>
      </c>
      <c r="AB29" s="10">
        <v>1838</v>
      </c>
      <c r="AC29" s="10">
        <v>1951.3</v>
      </c>
      <c r="AD29" s="10">
        <v>2077.5</v>
      </c>
      <c r="AE29" s="10">
        <v>2196.6</v>
      </c>
      <c r="AF29" s="10">
        <v>2369.3000000000002</v>
      </c>
      <c r="AG29" s="10">
        <v>2568.3000000000002</v>
      </c>
      <c r="AH29" s="10">
        <v>2755.6</v>
      </c>
      <c r="AI29" s="10">
        <v>2991.1</v>
      </c>
      <c r="AJ29" s="10">
        <v>2989.9</v>
      </c>
      <c r="AK29" s="10">
        <v>2936.7</v>
      </c>
      <c r="AL29" s="10">
        <v>2979</v>
      </c>
      <c r="AM29" s="10">
        <v>3105.5</v>
      </c>
      <c r="AN29" s="10">
        <v>3267.5</v>
      </c>
      <c r="AO29" s="10">
        <v>3462.3</v>
      </c>
      <c r="AP29" s="10">
        <v>3636.2</v>
      </c>
      <c r="AQ29" s="10">
        <v>3681.4</v>
      </c>
      <c r="AR29" s="10">
        <v>3436.4</v>
      </c>
      <c r="AS29" s="10">
        <v>3513.4</v>
      </c>
    </row>
    <row r="30" spans="1:45" s="6" customFormat="1">
      <c r="A30" s="7">
        <v>22</v>
      </c>
      <c r="B30" s="6" t="s">
        <v>725</v>
      </c>
      <c r="C30" s="6" t="s">
        <v>777</v>
      </c>
      <c r="D30" s="10">
        <v>38.299999999999997</v>
      </c>
      <c r="E30" s="10">
        <v>41.5</v>
      </c>
      <c r="F30" s="10">
        <v>46</v>
      </c>
      <c r="G30" s="10">
        <v>54</v>
      </c>
      <c r="H30" s="10">
        <v>64.8</v>
      </c>
      <c r="I30" s="10">
        <v>73.7</v>
      </c>
      <c r="J30" s="10">
        <v>80.400000000000006</v>
      </c>
      <c r="K30" s="10">
        <v>96.8</v>
      </c>
      <c r="L30" s="10">
        <v>113.7</v>
      </c>
      <c r="M30" s="10">
        <v>136.19999999999999</v>
      </c>
      <c r="N30" s="10">
        <v>155.9</v>
      </c>
      <c r="O30" s="10">
        <v>172.5</v>
      </c>
      <c r="P30" s="10">
        <v>193.4</v>
      </c>
      <c r="Q30" s="10">
        <v>205.4</v>
      </c>
      <c r="R30" s="10">
        <v>218.3</v>
      </c>
      <c r="S30" s="10">
        <v>239.9</v>
      </c>
      <c r="T30" s="10">
        <v>253.1</v>
      </c>
      <c r="U30" s="10">
        <v>268.10000000000002</v>
      </c>
      <c r="V30" s="10">
        <v>281.39999999999998</v>
      </c>
      <c r="W30" s="10">
        <v>298.7</v>
      </c>
      <c r="X30" s="10">
        <v>315.60000000000002</v>
      </c>
      <c r="Y30" s="10">
        <v>333.2</v>
      </c>
      <c r="Z30" s="10">
        <v>352.4</v>
      </c>
      <c r="AA30" s="10">
        <v>381.6</v>
      </c>
      <c r="AB30" s="10">
        <v>406</v>
      </c>
      <c r="AC30" s="10">
        <v>430.9</v>
      </c>
      <c r="AD30" s="10">
        <v>433.9</v>
      </c>
      <c r="AE30" s="10">
        <v>434.7</v>
      </c>
      <c r="AF30" s="10">
        <v>445.3</v>
      </c>
      <c r="AG30" s="10">
        <v>481.4</v>
      </c>
      <c r="AH30" s="10">
        <v>501</v>
      </c>
      <c r="AI30" s="10">
        <v>550.70000000000005</v>
      </c>
      <c r="AJ30" s="10">
        <v>569.5</v>
      </c>
      <c r="AK30" s="10">
        <v>607.5</v>
      </c>
      <c r="AL30" s="10">
        <v>672.3</v>
      </c>
      <c r="AM30" s="10">
        <v>681.2</v>
      </c>
      <c r="AN30" s="10">
        <v>708.8</v>
      </c>
      <c r="AO30" s="10">
        <v>720</v>
      </c>
      <c r="AP30" s="10">
        <v>724.8</v>
      </c>
      <c r="AQ30" s="10">
        <v>759.8</v>
      </c>
      <c r="AR30" s="10">
        <v>741.7</v>
      </c>
      <c r="AS30" s="10">
        <v>749.6</v>
      </c>
    </row>
    <row r="31" spans="1:45" s="6" customFormat="1">
      <c r="A31" s="7">
        <v>23</v>
      </c>
      <c r="B31" s="6" t="s">
        <v>762</v>
      </c>
      <c r="C31" s="6" t="s">
        <v>778</v>
      </c>
      <c r="D31" s="10">
        <v>50.2</v>
      </c>
      <c r="E31" s="10">
        <v>54.2</v>
      </c>
      <c r="F31" s="10">
        <v>59.5</v>
      </c>
      <c r="G31" s="10">
        <v>63.7</v>
      </c>
      <c r="H31" s="10">
        <v>70.099999999999994</v>
      </c>
      <c r="I31" s="10">
        <v>74.400000000000006</v>
      </c>
      <c r="J31" s="10">
        <v>80.2</v>
      </c>
      <c r="K31" s="10">
        <v>86.7</v>
      </c>
      <c r="L31" s="10">
        <v>94.6</v>
      </c>
      <c r="M31" s="10">
        <v>102.7</v>
      </c>
      <c r="N31" s="10">
        <v>108.8</v>
      </c>
      <c r="O31" s="10">
        <v>121.5</v>
      </c>
      <c r="P31" s="10">
        <v>146.69999999999999</v>
      </c>
      <c r="Q31" s="10">
        <v>152.9</v>
      </c>
      <c r="R31" s="10">
        <v>168</v>
      </c>
      <c r="S31" s="10">
        <v>185</v>
      </c>
      <c r="T31" s="10">
        <v>196.6</v>
      </c>
      <c r="U31" s="10">
        <v>204.6</v>
      </c>
      <c r="V31" s="10">
        <v>216.8</v>
      </c>
      <c r="W31" s="10">
        <v>233.8</v>
      </c>
      <c r="X31" s="10">
        <v>248.2</v>
      </c>
      <c r="Y31" s="10">
        <v>263.5</v>
      </c>
      <c r="Z31" s="10">
        <v>285.7</v>
      </c>
      <c r="AA31" s="10">
        <v>302.5</v>
      </c>
      <c r="AB31" s="10">
        <v>318</v>
      </c>
      <c r="AC31" s="10">
        <v>347.8</v>
      </c>
      <c r="AD31" s="10">
        <v>354.2</v>
      </c>
      <c r="AE31" s="10">
        <v>365.6</v>
      </c>
      <c r="AF31" s="10">
        <v>381</v>
      </c>
      <c r="AG31" s="10">
        <v>393.1</v>
      </c>
      <c r="AH31" s="10">
        <v>414.6</v>
      </c>
      <c r="AI31" s="10">
        <v>439.4</v>
      </c>
      <c r="AJ31" s="10">
        <v>434.5</v>
      </c>
      <c r="AK31" s="10">
        <v>461.9</v>
      </c>
      <c r="AL31" s="10">
        <v>484.2</v>
      </c>
      <c r="AM31" s="10">
        <v>517.70000000000005</v>
      </c>
      <c r="AN31" s="10">
        <v>558.4</v>
      </c>
      <c r="AO31" s="10">
        <v>593.29999999999995</v>
      </c>
      <c r="AP31" s="10">
        <v>607.70000000000005</v>
      </c>
      <c r="AQ31" s="10">
        <v>615.20000000000005</v>
      </c>
      <c r="AR31" s="10">
        <v>587.4</v>
      </c>
      <c r="AS31" s="10">
        <v>614.29999999999995</v>
      </c>
    </row>
    <row r="32" spans="1:45" s="6" customFormat="1">
      <c r="A32" s="7">
        <v>24</v>
      </c>
      <c r="B32" s="6" t="s">
        <v>764</v>
      </c>
      <c r="C32" s="6" t="s">
        <v>779</v>
      </c>
      <c r="D32" s="10">
        <v>90.3</v>
      </c>
      <c r="E32" s="10">
        <v>80.099999999999994</v>
      </c>
      <c r="F32" s="10">
        <v>92.1</v>
      </c>
      <c r="G32" s="10">
        <v>105.4</v>
      </c>
      <c r="H32" s="10">
        <v>115.4</v>
      </c>
      <c r="I32" s="10">
        <v>109.1</v>
      </c>
      <c r="J32" s="10">
        <v>132.4</v>
      </c>
      <c r="K32" s="10">
        <v>153.9</v>
      </c>
      <c r="L32" s="10">
        <v>179.3</v>
      </c>
      <c r="M32" s="10">
        <v>199.7</v>
      </c>
      <c r="N32" s="10">
        <v>203</v>
      </c>
      <c r="O32" s="10">
        <v>199.1</v>
      </c>
      <c r="P32" s="10">
        <v>245.5</v>
      </c>
      <c r="Q32" s="10">
        <v>236.5</v>
      </c>
      <c r="R32" s="10">
        <v>278.7</v>
      </c>
      <c r="S32" s="10">
        <v>347.5</v>
      </c>
      <c r="T32" s="10">
        <v>357.2</v>
      </c>
      <c r="U32" s="10">
        <v>345.2</v>
      </c>
      <c r="V32" s="10">
        <v>385.6</v>
      </c>
      <c r="W32" s="10">
        <v>439.6</v>
      </c>
      <c r="X32" s="10">
        <v>441.5</v>
      </c>
      <c r="Y32" s="10">
        <v>445.2</v>
      </c>
      <c r="Z32" s="10">
        <v>437.5</v>
      </c>
      <c r="AA32" s="10">
        <v>441.6</v>
      </c>
      <c r="AB32" s="10">
        <v>477.3</v>
      </c>
      <c r="AC32" s="10">
        <v>567.5</v>
      </c>
      <c r="AD32" s="10">
        <v>614</v>
      </c>
      <c r="AE32" s="10">
        <v>687.5</v>
      </c>
      <c r="AF32" s="10">
        <v>750</v>
      </c>
      <c r="AG32" s="10">
        <v>725.7</v>
      </c>
      <c r="AH32" s="10">
        <v>745.1</v>
      </c>
      <c r="AI32" s="10">
        <v>708.2</v>
      </c>
      <c r="AJ32" s="10">
        <v>626.70000000000005</v>
      </c>
      <c r="AK32" s="10">
        <v>647.1</v>
      </c>
      <c r="AL32" s="10">
        <v>699.2</v>
      </c>
      <c r="AM32" s="10">
        <v>877.5</v>
      </c>
      <c r="AN32" s="10">
        <v>1025.0999999999999</v>
      </c>
      <c r="AO32" s="10">
        <v>1163.7</v>
      </c>
      <c r="AP32" s="10">
        <v>1137.4000000000001</v>
      </c>
      <c r="AQ32" s="10">
        <v>1070.8</v>
      </c>
      <c r="AR32" s="10">
        <v>964.2</v>
      </c>
      <c r="AS32" s="10">
        <v>1167.8</v>
      </c>
    </row>
    <row r="33" spans="1:45" s="6" customFormat="1">
      <c r="A33" s="7">
        <v>25</v>
      </c>
      <c r="B33" s="6" t="s">
        <v>658</v>
      </c>
      <c r="C33" s="6" t="s">
        <v>780</v>
      </c>
      <c r="D33" s="10">
        <v>12.7</v>
      </c>
      <c r="E33" s="10">
        <v>16.600000000000001</v>
      </c>
      <c r="F33" s="10">
        <v>17.600000000000001</v>
      </c>
      <c r="G33" s="10">
        <v>18.600000000000001</v>
      </c>
      <c r="H33" s="10">
        <v>21.8</v>
      </c>
      <c r="I33" s="10">
        <v>27.5</v>
      </c>
      <c r="J33" s="10">
        <v>28.4</v>
      </c>
      <c r="K33" s="10">
        <v>26</v>
      </c>
      <c r="L33" s="10">
        <v>28.5</v>
      </c>
      <c r="M33" s="10">
        <v>33.4</v>
      </c>
      <c r="N33" s="10">
        <v>41.8</v>
      </c>
      <c r="O33" s="10">
        <v>54.2</v>
      </c>
      <c r="P33" s="10">
        <v>67.2</v>
      </c>
      <c r="Q33" s="10">
        <v>77.400000000000006</v>
      </c>
      <c r="R33" s="10">
        <v>77</v>
      </c>
      <c r="S33" s="10">
        <v>86</v>
      </c>
      <c r="T33" s="10">
        <v>91.5</v>
      </c>
      <c r="U33" s="10">
        <v>98.5</v>
      </c>
      <c r="V33" s="10">
        <v>95.9</v>
      </c>
      <c r="W33" s="10">
        <v>107.9</v>
      </c>
      <c r="X33" s="10">
        <v>133.9</v>
      </c>
      <c r="Y33" s="10">
        <v>143.1</v>
      </c>
      <c r="Z33" s="10">
        <v>139.6</v>
      </c>
      <c r="AA33" s="10">
        <v>114.2</v>
      </c>
      <c r="AB33" s="10">
        <v>99.8</v>
      </c>
      <c r="AC33" s="10">
        <v>98.8</v>
      </c>
      <c r="AD33" s="10">
        <v>112.7</v>
      </c>
      <c r="AE33" s="10">
        <v>112.1</v>
      </c>
      <c r="AF33" s="10">
        <v>124.7</v>
      </c>
      <c r="AG33" s="10">
        <v>146.80000000000001</v>
      </c>
      <c r="AH33" s="10">
        <v>164.5</v>
      </c>
      <c r="AI33" s="10">
        <v>192.8</v>
      </c>
      <c r="AJ33" s="10">
        <v>197.7</v>
      </c>
      <c r="AK33" s="10">
        <v>163.69999999999999</v>
      </c>
      <c r="AL33" s="10">
        <v>147.9</v>
      </c>
      <c r="AM33" s="10">
        <v>134.4</v>
      </c>
      <c r="AN33" s="10">
        <v>148.19999999999999</v>
      </c>
      <c r="AO33" s="10">
        <v>164</v>
      </c>
      <c r="AP33" s="10">
        <v>232.3</v>
      </c>
      <c r="AQ33" s="10">
        <v>257.7</v>
      </c>
      <c r="AR33" s="10">
        <v>243.7</v>
      </c>
      <c r="AS33" s="10">
        <v>130.9</v>
      </c>
    </row>
    <row r="34" spans="1:45" s="6" customFormat="1">
      <c r="A34" s="7">
        <v>26</v>
      </c>
      <c r="B34" s="6" t="s">
        <v>513</v>
      </c>
      <c r="C34" s="6" t="s">
        <v>781</v>
      </c>
      <c r="D34" s="10">
        <v>3.2</v>
      </c>
      <c r="E34" s="10">
        <v>3.3</v>
      </c>
      <c r="F34" s="10">
        <v>3.7</v>
      </c>
      <c r="G34" s="10">
        <v>4</v>
      </c>
      <c r="H34" s="10">
        <v>4.7</v>
      </c>
      <c r="I34" s="10">
        <v>4.0999999999999996</v>
      </c>
      <c r="J34" s="10">
        <v>5</v>
      </c>
      <c r="K34" s="10">
        <v>7</v>
      </c>
      <c r="L34" s="10">
        <v>9</v>
      </c>
      <c r="M34" s="10">
        <v>9.5</v>
      </c>
      <c r="N34" s="10">
        <v>9.5</v>
      </c>
      <c r="O34" s="10">
        <v>10.199999999999999</v>
      </c>
      <c r="P34" s="10">
        <v>11.4</v>
      </c>
      <c r="Q34" s="10">
        <v>8.8000000000000007</v>
      </c>
      <c r="R34" s="10">
        <v>10.5</v>
      </c>
      <c r="S34" s="10">
        <v>11.7</v>
      </c>
      <c r="T34" s="10">
        <v>16.100000000000001</v>
      </c>
      <c r="U34" s="10">
        <v>27.3</v>
      </c>
      <c r="V34" s="10">
        <v>29.9</v>
      </c>
      <c r="W34" s="10">
        <v>27.4</v>
      </c>
      <c r="X34" s="10">
        <v>24</v>
      </c>
      <c r="Y34" s="10">
        <v>25.4</v>
      </c>
      <c r="Z34" s="10">
        <v>26.6</v>
      </c>
      <c r="AA34" s="10">
        <v>31.3</v>
      </c>
      <c r="AB34" s="10">
        <v>30.1</v>
      </c>
      <c r="AC34" s="10">
        <v>35.299999999999997</v>
      </c>
      <c r="AD34" s="10">
        <v>30.7</v>
      </c>
      <c r="AE34" s="10">
        <v>38</v>
      </c>
      <c r="AF34" s="10">
        <v>39.200000000000003</v>
      </c>
      <c r="AG34" s="10">
        <v>35.200000000000003</v>
      </c>
      <c r="AH34" s="10">
        <v>47.1</v>
      </c>
      <c r="AI34" s="10">
        <v>47.9</v>
      </c>
      <c r="AJ34" s="10">
        <v>58.9</v>
      </c>
      <c r="AK34" s="10">
        <v>56.3</v>
      </c>
      <c r="AL34" s="10">
        <v>65.2</v>
      </c>
      <c r="AM34" s="10">
        <v>65.5</v>
      </c>
      <c r="AN34" s="10">
        <v>79.3</v>
      </c>
      <c r="AO34" s="10">
        <v>75.8</v>
      </c>
      <c r="AP34" s="10">
        <v>69.099999999999994</v>
      </c>
      <c r="AQ34" s="10">
        <v>58.1</v>
      </c>
      <c r="AR34" s="10">
        <v>78.3</v>
      </c>
      <c r="AS34" s="10">
        <v>85.4</v>
      </c>
    </row>
    <row r="35" spans="1:45" s="6" customFormat="1">
      <c r="A35" s="7">
        <v>27</v>
      </c>
      <c r="B35" s="6" t="s">
        <v>657</v>
      </c>
      <c r="C35" s="6" t="s">
        <v>782</v>
      </c>
      <c r="D35" s="10">
        <v>74.400000000000006</v>
      </c>
      <c r="E35" s="10">
        <v>60.2</v>
      </c>
      <c r="F35" s="10">
        <v>70.8</v>
      </c>
      <c r="G35" s="10">
        <v>82.8</v>
      </c>
      <c r="H35" s="10">
        <v>88.9</v>
      </c>
      <c r="I35" s="10">
        <v>77.5</v>
      </c>
      <c r="J35" s="10">
        <v>98.9</v>
      </c>
      <c r="K35" s="10">
        <v>121</v>
      </c>
      <c r="L35" s="10">
        <v>141.9</v>
      </c>
      <c r="M35" s="10">
        <v>156.80000000000001</v>
      </c>
      <c r="N35" s="10">
        <v>151.80000000000001</v>
      </c>
      <c r="O35" s="10">
        <v>134.69999999999999</v>
      </c>
      <c r="P35" s="10">
        <v>166.8</v>
      </c>
      <c r="Q35" s="10">
        <v>150.19999999999999</v>
      </c>
      <c r="R35" s="10">
        <v>191.2</v>
      </c>
      <c r="S35" s="10">
        <v>249.8</v>
      </c>
      <c r="T35" s="10">
        <v>249.6</v>
      </c>
      <c r="U35" s="10">
        <v>219.5</v>
      </c>
      <c r="V35" s="10">
        <v>259.89999999999998</v>
      </c>
      <c r="W35" s="10">
        <v>304.3</v>
      </c>
      <c r="X35" s="10">
        <v>283.5</v>
      </c>
      <c r="Y35" s="10">
        <v>276.7</v>
      </c>
      <c r="Z35" s="10">
        <v>271.3</v>
      </c>
      <c r="AA35" s="10">
        <v>296.10000000000002</v>
      </c>
      <c r="AB35" s="10">
        <v>347.5</v>
      </c>
      <c r="AC35" s="10">
        <v>433.5</v>
      </c>
      <c r="AD35" s="10">
        <v>470.6</v>
      </c>
      <c r="AE35" s="10">
        <v>537.4</v>
      </c>
      <c r="AF35" s="10">
        <v>586.20000000000005</v>
      </c>
      <c r="AG35" s="10">
        <v>543.70000000000005</v>
      </c>
      <c r="AH35" s="10">
        <v>533.5</v>
      </c>
      <c r="AI35" s="10">
        <v>467.5</v>
      </c>
      <c r="AJ35" s="10">
        <v>370.1</v>
      </c>
      <c r="AK35" s="10">
        <v>427.2</v>
      </c>
      <c r="AL35" s="10">
        <v>486.1</v>
      </c>
      <c r="AM35" s="10">
        <v>677.5</v>
      </c>
      <c r="AN35" s="10">
        <v>797.6</v>
      </c>
      <c r="AO35" s="10">
        <v>923.9</v>
      </c>
      <c r="AP35" s="10">
        <v>835.9</v>
      </c>
      <c r="AQ35" s="10">
        <v>755</v>
      </c>
      <c r="AR35" s="10">
        <v>642.1</v>
      </c>
      <c r="AS35" s="10">
        <v>951.5</v>
      </c>
    </row>
    <row r="36" spans="1:45" s="6" customFormat="1">
      <c r="A36" s="7">
        <v>28</v>
      </c>
      <c r="B36" s="6" t="s">
        <v>520</v>
      </c>
      <c r="C36" s="6" t="s">
        <v>783</v>
      </c>
      <c r="D36" s="10">
        <v>33.299999999999997</v>
      </c>
      <c r="E36" s="10">
        <v>27.3</v>
      </c>
      <c r="F36" s="10">
        <v>30</v>
      </c>
      <c r="G36" s="10">
        <v>33.799999999999997</v>
      </c>
      <c r="H36" s="10">
        <v>40.4</v>
      </c>
      <c r="I36" s="10">
        <v>42.8</v>
      </c>
      <c r="J36" s="10">
        <v>41.9</v>
      </c>
      <c r="K36" s="10">
        <v>53.5</v>
      </c>
      <c r="L36" s="10">
        <v>60.6</v>
      </c>
      <c r="M36" s="10">
        <v>67.599999999999994</v>
      </c>
      <c r="N36" s="10">
        <v>70.599999999999994</v>
      </c>
      <c r="O36" s="10">
        <v>68.2</v>
      </c>
      <c r="P36" s="10">
        <v>66</v>
      </c>
      <c r="Q36" s="10">
        <v>48.8</v>
      </c>
      <c r="R36" s="10">
        <v>61.7</v>
      </c>
      <c r="S36" s="10">
        <v>75.900000000000006</v>
      </c>
      <c r="T36" s="10">
        <v>71.099999999999994</v>
      </c>
      <c r="U36" s="10">
        <v>76.2</v>
      </c>
      <c r="V36" s="10">
        <v>94.2</v>
      </c>
      <c r="W36" s="10">
        <v>104</v>
      </c>
      <c r="X36" s="10">
        <v>101.2</v>
      </c>
      <c r="Y36" s="10">
        <v>98.5</v>
      </c>
      <c r="Z36" s="10">
        <v>88.6</v>
      </c>
      <c r="AA36" s="10">
        <v>94.4</v>
      </c>
      <c r="AB36" s="10">
        <v>108</v>
      </c>
      <c r="AC36" s="10">
        <v>132.4</v>
      </c>
      <c r="AD36" s="10">
        <v>140.30000000000001</v>
      </c>
      <c r="AE36" s="10">
        <v>152.9</v>
      </c>
      <c r="AF36" s="10">
        <v>161.4</v>
      </c>
      <c r="AG36" s="10">
        <v>158.69999999999999</v>
      </c>
      <c r="AH36" s="10">
        <v>171.4</v>
      </c>
      <c r="AI36" s="10">
        <v>170.2</v>
      </c>
      <c r="AJ36" s="10">
        <v>111.2</v>
      </c>
      <c r="AK36" s="10">
        <v>97.1</v>
      </c>
      <c r="AL36" s="10">
        <v>132.9</v>
      </c>
      <c r="AM36" s="10">
        <v>187</v>
      </c>
      <c r="AN36" s="10">
        <v>271.89999999999998</v>
      </c>
      <c r="AO36" s="10">
        <v>307.60000000000002</v>
      </c>
      <c r="AP36" s="10">
        <v>293.8</v>
      </c>
      <c r="AQ36" s="10">
        <v>227.4</v>
      </c>
      <c r="AR36" s="10">
        <v>175</v>
      </c>
      <c r="AS36" s="10">
        <v>229.3</v>
      </c>
    </row>
    <row r="37" spans="1:45" s="6" customFormat="1">
      <c r="A37" s="7">
        <v>29</v>
      </c>
      <c r="B37" s="6" t="s">
        <v>767</v>
      </c>
      <c r="C37" s="6" t="s">
        <v>784</v>
      </c>
      <c r="D37" s="10">
        <v>41</v>
      </c>
      <c r="E37" s="10">
        <v>32.9</v>
      </c>
      <c r="F37" s="10">
        <v>40.799999999999997</v>
      </c>
      <c r="G37" s="10">
        <v>49</v>
      </c>
      <c r="H37" s="10">
        <v>48.5</v>
      </c>
      <c r="I37" s="10">
        <v>34.6</v>
      </c>
      <c r="J37" s="10">
        <v>57</v>
      </c>
      <c r="K37" s="10">
        <v>67.5</v>
      </c>
      <c r="L37" s="10">
        <v>81.3</v>
      </c>
      <c r="M37" s="10">
        <v>89.2</v>
      </c>
      <c r="N37" s="10">
        <v>81.2</v>
      </c>
      <c r="O37" s="10">
        <v>66.5</v>
      </c>
      <c r="P37" s="10">
        <v>100.8</v>
      </c>
      <c r="Q37" s="10">
        <v>101.5</v>
      </c>
      <c r="R37" s="10">
        <v>129.5</v>
      </c>
      <c r="S37" s="10">
        <v>173.9</v>
      </c>
      <c r="T37" s="10">
        <v>178.6</v>
      </c>
      <c r="U37" s="10">
        <v>143.19999999999999</v>
      </c>
      <c r="V37" s="10">
        <v>165.7</v>
      </c>
      <c r="W37" s="10">
        <v>200.3</v>
      </c>
      <c r="X37" s="10">
        <v>182.3</v>
      </c>
      <c r="Y37" s="10">
        <v>178.3</v>
      </c>
      <c r="Z37" s="10">
        <v>182.7</v>
      </c>
      <c r="AA37" s="10">
        <v>201.7</v>
      </c>
      <c r="AB37" s="10">
        <v>239.5</v>
      </c>
      <c r="AC37" s="10">
        <v>301.10000000000002</v>
      </c>
      <c r="AD37" s="10">
        <v>330.3</v>
      </c>
      <c r="AE37" s="10">
        <v>384.5</v>
      </c>
      <c r="AF37" s="10">
        <v>424.8</v>
      </c>
      <c r="AG37" s="10">
        <v>385.1</v>
      </c>
      <c r="AH37" s="10">
        <v>362.1</v>
      </c>
      <c r="AI37" s="10">
        <v>297.3</v>
      </c>
      <c r="AJ37" s="10">
        <v>258.8</v>
      </c>
      <c r="AK37" s="10">
        <v>330.1</v>
      </c>
      <c r="AL37" s="10">
        <v>353.2</v>
      </c>
      <c r="AM37" s="10">
        <v>490.6</v>
      </c>
      <c r="AN37" s="10">
        <v>525.79999999999995</v>
      </c>
      <c r="AO37" s="10">
        <v>616.20000000000005</v>
      </c>
      <c r="AP37" s="10">
        <v>542.20000000000005</v>
      </c>
      <c r="AQ37" s="10">
        <v>527.70000000000005</v>
      </c>
      <c r="AR37" s="10">
        <v>467.1</v>
      </c>
      <c r="AS37" s="10">
        <v>722.3</v>
      </c>
    </row>
    <row r="38" spans="1:45" s="6" customFormat="1">
      <c r="A38" s="7">
        <v>30</v>
      </c>
      <c r="B38" s="6" t="s">
        <v>524</v>
      </c>
      <c r="C38" s="6" t="s">
        <v>785</v>
      </c>
      <c r="D38" s="10">
        <v>19</v>
      </c>
      <c r="E38" s="10">
        <v>18.3</v>
      </c>
      <c r="F38" s="10">
        <v>18.100000000000001</v>
      </c>
      <c r="G38" s="10">
        <v>19.7</v>
      </c>
      <c r="H38" s="10">
        <v>20.8</v>
      </c>
      <c r="I38" s="10">
        <v>21.5</v>
      </c>
      <c r="J38" s="10">
        <v>24.6</v>
      </c>
      <c r="K38" s="10">
        <v>27.8</v>
      </c>
      <c r="L38" s="10">
        <v>30.9</v>
      </c>
      <c r="M38" s="10">
        <v>35.9</v>
      </c>
      <c r="N38" s="10">
        <v>37.6</v>
      </c>
      <c r="O38" s="10">
        <v>44.7</v>
      </c>
      <c r="P38" s="10">
        <v>52.5</v>
      </c>
      <c r="Q38" s="10">
        <v>54.1</v>
      </c>
      <c r="R38" s="10">
        <v>63.2</v>
      </c>
      <c r="S38" s="10">
        <v>67.2</v>
      </c>
      <c r="T38" s="10">
        <v>72</v>
      </c>
      <c r="U38" s="10">
        <v>72.900000000000006</v>
      </c>
      <c r="V38" s="10">
        <v>76.3</v>
      </c>
      <c r="W38" s="10">
        <v>82.2</v>
      </c>
      <c r="X38" s="10">
        <v>105.4</v>
      </c>
      <c r="Y38" s="10">
        <v>118.3</v>
      </c>
      <c r="Z38" s="10">
        <v>125.5</v>
      </c>
      <c r="AA38" s="10">
        <v>134.30000000000001</v>
      </c>
      <c r="AB38" s="10">
        <v>149.19999999999999</v>
      </c>
      <c r="AC38" s="10">
        <v>158</v>
      </c>
      <c r="AD38" s="10">
        <v>178</v>
      </c>
      <c r="AE38" s="10">
        <v>197.6</v>
      </c>
      <c r="AF38" s="10">
        <v>215.9</v>
      </c>
      <c r="AG38" s="10">
        <v>241</v>
      </c>
      <c r="AH38" s="10">
        <v>224.7</v>
      </c>
      <c r="AI38" s="10">
        <v>251.3</v>
      </c>
      <c r="AJ38" s="10">
        <v>245.4</v>
      </c>
      <c r="AK38" s="10">
        <v>254.8</v>
      </c>
      <c r="AL38" s="10">
        <v>293.39999999999998</v>
      </c>
      <c r="AM38" s="10">
        <v>364.5</v>
      </c>
      <c r="AN38" s="10">
        <v>170.9</v>
      </c>
      <c r="AO38" s="10">
        <v>471.1</v>
      </c>
      <c r="AP38" s="10">
        <v>484.6</v>
      </c>
      <c r="AQ38" s="10">
        <v>474.1</v>
      </c>
      <c r="AR38" s="10">
        <v>349</v>
      </c>
      <c r="AS38" s="10">
        <v>398.8</v>
      </c>
    </row>
    <row r="39" spans="1:45" s="6" customFormat="1">
      <c r="A39" s="7">
        <v>31</v>
      </c>
      <c r="B39" s="6" t="s">
        <v>768</v>
      </c>
      <c r="C39" s="6" t="s">
        <v>786</v>
      </c>
      <c r="D39" s="10">
        <v>22</v>
      </c>
      <c r="E39" s="10">
        <v>14.6</v>
      </c>
      <c r="F39" s="10">
        <v>22.7</v>
      </c>
      <c r="G39" s="10">
        <v>29.3</v>
      </c>
      <c r="H39" s="10">
        <v>27.8</v>
      </c>
      <c r="I39" s="10">
        <v>13.1</v>
      </c>
      <c r="J39" s="10">
        <v>32.5</v>
      </c>
      <c r="K39" s="10">
        <v>39.700000000000003</v>
      </c>
      <c r="L39" s="10">
        <v>50.4</v>
      </c>
      <c r="M39" s="10">
        <v>53.3</v>
      </c>
      <c r="N39" s="10">
        <v>43.5</v>
      </c>
      <c r="O39" s="10">
        <v>21.9</v>
      </c>
      <c r="P39" s="10">
        <v>48.3</v>
      </c>
      <c r="Q39" s="10">
        <v>47.4</v>
      </c>
      <c r="R39" s="10">
        <v>66.2</v>
      </c>
      <c r="S39" s="10">
        <v>106.7</v>
      </c>
      <c r="T39" s="10">
        <v>106.6</v>
      </c>
      <c r="U39" s="10">
        <v>70.400000000000006</v>
      </c>
      <c r="V39" s="10">
        <v>89.4</v>
      </c>
      <c r="W39" s="10">
        <v>118.2</v>
      </c>
      <c r="X39" s="10">
        <v>77</v>
      </c>
      <c r="Y39" s="10">
        <v>60</v>
      </c>
      <c r="Z39" s="10">
        <v>57.2</v>
      </c>
      <c r="AA39" s="10">
        <v>67.400000000000006</v>
      </c>
      <c r="AB39" s="10">
        <v>90.3</v>
      </c>
      <c r="AC39" s="10">
        <v>143.1</v>
      </c>
      <c r="AD39" s="10">
        <v>152.19999999999999</v>
      </c>
      <c r="AE39" s="10">
        <v>186.9</v>
      </c>
      <c r="AF39" s="10">
        <v>208.9</v>
      </c>
      <c r="AG39" s="10">
        <v>144</v>
      </c>
      <c r="AH39" s="10">
        <v>137.4</v>
      </c>
      <c r="AI39" s="10">
        <v>46</v>
      </c>
      <c r="AJ39" s="10">
        <v>13.4</v>
      </c>
      <c r="AK39" s="10">
        <v>75.3</v>
      </c>
      <c r="AL39" s="10">
        <v>59.8</v>
      </c>
      <c r="AM39" s="10">
        <v>126.1</v>
      </c>
      <c r="AN39" s="10">
        <v>354.9</v>
      </c>
      <c r="AO39" s="10">
        <v>145.1</v>
      </c>
      <c r="AP39" s="10">
        <v>57.6</v>
      </c>
      <c r="AQ39" s="10">
        <v>53.5</v>
      </c>
      <c r="AR39" s="10">
        <v>118.1</v>
      </c>
      <c r="AS39" s="10">
        <v>323.5</v>
      </c>
    </row>
    <row r="40" spans="1:45" s="8" customFormat="1">
      <c r="B40" s="8" t="s">
        <v>1213</v>
      </c>
      <c r="C40" s="8" t="s">
        <v>941</v>
      </c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  <c r="AJ40" s="11"/>
      <c r="AK40" s="11"/>
      <c r="AL40" s="11"/>
      <c r="AM40" s="11"/>
      <c r="AN40" s="11"/>
      <c r="AO40" s="11"/>
      <c r="AP40" s="11"/>
      <c r="AQ40" s="11"/>
      <c r="AR40" s="11"/>
      <c r="AS40" s="11"/>
    </row>
    <row r="41" spans="1:45" s="8" customFormat="1">
      <c r="B41" s="8" t="s">
        <v>734</v>
      </c>
      <c r="C41" s="8" t="s">
        <v>941</v>
      </c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  <c r="AJ41" s="11"/>
      <c r="AK41" s="11"/>
      <c r="AL41" s="11"/>
      <c r="AM41" s="11"/>
      <c r="AN41" s="11"/>
      <c r="AO41" s="11"/>
      <c r="AP41" s="11"/>
      <c r="AQ41" s="11"/>
      <c r="AR41" s="11"/>
      <c r="AS41" s="11"/>
    </row>
    <row r="42" spans="1:45" s="6" customFormat="1">
      <c r="A42" s="7">
        <v>32</v>
      </c>
      <c r="B42" s="6" t="s">
        <v>787</v>
      </c>
      <c r="C42" s="6" t="s">
        <v>788</v>
      </c>
      <c r="D42" s="10">
        <v>84.8</v>
      </c>
      <c r="E42" s="10">
        <v>73.900000000000006</v>
      </c>
      <c r="F42" s="10">
        <v>85</v>
      </c>
      <c r="G42" s="10">
        <v>98.7</v>
      </c>
      <c r="H42" s="10">
        <v>120.1</v>
      </c>
      <c r="I42" s="10">
        <v>130.30000000000001</v>
      </c>
      <c r="J42" s="10">
        <v>130.9</v>
      </c>
      <c r="K42" s="10">
        <v>163.19999999999999</v>
      </c>
      <c r="L42" s="10">
        <v>191.4</v>
      </c>
      <c r="M42" s="10">
        <v>223.3</v>
      </c>
      <c r="N42" s="10">
        <v>237.5</v>
      </c>
      <c r="O42" s="10">
        <v>218.1</v>
      </c>
      <c r="P42" s="10">
        <v>214.1</v>
      </c>
      <c r="Q42" s="10">
        <v>166</v>
      </c>
      <c r="R42" s="10">
        <v>198.9</v>
      </c>
      <c r="S42" s="10">
        <v>232</v>
      </c>
      <c r="T42" s="10">
        <v>219.4</v>
      </c>
      <c r="U42" s="10">
        <v>206.5</v>
      </c>
      <c r="V42" s="10">
        <v>275.10000000000002</v>
      </c>
      <c r="W42" s="10">
        <v>332.9</v>
      </c>
      <c r="X42" s="10">
        <v>323.3</v>
      </c>
      <c r="Y42" s="10">
        <v>335.6</v>
      </c>
      <c r="Z42" s="10">
        <v>348.9</v>
      </c>
      <c r="AA42" s="10">
        <v>401.3</v>
      </c>
      <c r="AB42" s="10">
        <v>442.1</v>
      </c>
      <c r="AC42" s="10">
        <v>521.1</v>
      </c>
      <c r="AD42" s="10">
        <v>591.29999999999995</v>
      </c>
      <c r="AE42" s="10">
        <v>638.79999999999995</v>
      </c>
      <c r="AF42" s="10">
        <v>694.2</v>
      </c>
      <c r="AG42" s="10">
        <v>620.1</v>
      </c>
      <c r="AH42" s="10">
        <v>659</v>
      </c>
      <c r="AI42" s="10">
        <v>626.79999999999995</v>
      </c>
      <c r="AJ42" s="10">
        <v>543</v>
      </c>
      <c r="AK42" s="10">
        <v>607.5</v>
      </c>
      <c r="AL42" s="10">
        <v>737.7</v>
      </c>
      <c r="AM42" s="10">
        <v>1024.4000000000001</v>
      </c>
      <c r="AN42" s="10">
        <v>1400.7</v>
      </c>
      <c r="AO42" s="10">
        <v>1565.9</v>
      </c>
      <c r="AP42" s="10">
        <v>1387.5</v>
      </c>
      <c r="AQ42" s="10">
        <v>953.3</v>
      </c>
      <c r="AR42" s="10">
        <v>1095.3</v>
      </c>
      <c r="AS42" s="10">
        <v>1437.5</v>
      </c>
    </row>
    <row r="43" spans="1:45" s="6" customFormat="1">
      <c r="A43" s="7">
        <v>33</v>
      </c>
      <c r="B43" s="6" t="s">
        <v>789</v>
      </c>
      <c r="C43" s="6" t="s">
        <v>790</v>
      </c>
      <c r="D43" s="10">
        <v>44.8</v>
      </c>
      <c r="E43" s="10">
        <v>39.1</v>
      </c>
      <c r="F43" s="10">
        <v>46.9</v>
      </c>
      <c r="G43" s="10">
        <v>56.3</v>
      </c>
      <c r="H43" s="10">
        <v>70.099999999999994</v>
      </c>
      <c r="I43" s="10">
        <v>77.5</v>
      </c>
      <c r="J43" s="10">
        <v>79.3</v>
      </c>
      <c r="K43" s="10">
        <v>97.9</v>
      </c>
      <c r="L43" s="10">
        <v>117</v>
      </c>
      <c r="M43" s="10">
        <v>138.4</v>
      </c>
      <c r="N43" s="10">
        <v>147.5</v>
      </c>
      <c r="O43" s="10">
        <v>130.9</v>
      </c>
      <c r="P43" s="10">
        <v>129.69999999999999</v>
      </c>
      <c r="Q43" s="10">
        <v>99.5</v>
      </c>
      <c r="R43" s="10">
        <v>118.3</v>
      </c>
      <c r="S43" s="10">
        <v>134.5</v>
      </c>
      <c r="T43" s="10">
        <v>120</v>
      </c>
      <c r="U43" s="10">
        <v>96.8</v>
      </c>
      <c r="V43" s="10">
        <v>144.6</v>
      </c>
      <c r="W43" s="10">
        <v>191.3</v>
      </c>
      <c r="X43" s="10">
        <v>177.3</v>
      </c>
      <c r="Y43" s="10">
        <v>190.2</v>
      </c>
      <c r="Z43" s="10">
        <v>210.3</v>
      </c>
      <c r="AA43" s="10">
        <v>252.6</v>
      </c>
      <c r="AB43" s="10">
        <v>271.10000000000002</v>
      </c>
      <c r="AC43" s="10">
        <v>327.9</v>
      </c>
      <c r="AD43" s="10">
        <v>373.5</v>
      </c>
      <c r="AE43" s="10">
        <v>407.3</v>
      </c>
      <c r="AF43" s="10">
        <v>448.8</v>
      </c>
      <c r="AG43" s="10">
        <v>371.8</v>
      </c>
      <c r="AH43" s="10">
        <v>400.2</v>
      </c>
      <c r="AI43" s="10">
        <v>361.8</v>
      </c>
      <c r="AJ43" s="10">
        <v>339.7</v>
      </c>
      <c r="AK43" s="10">
        <v>415.1</v>
      </c>
      <c r="AL43" s="10">
        <v>494</v>
      </c>
      <c r="AM43" s="10">
        <v>718.3</v>
      </c>
      <c r="AN43" s="10">
        <v>988.3</v>
      </c>
      <c r="AO43" s="10">
        <v>1092.5999999999999</v>
      </c>
      <c r="AP43" s="10">
        <v>942</v>
      </c>
      <c r="AQ43" s="10">
        <v>644.29999999999995</v>
      </c>
      <c r="AR43" s="10">
        <v>822.9</v>
      </c>
      <c r="AS43" s="10">
        <v>1026.5</v>
      </c>
    </row>
    <row r="44" spans="1:45" s="6" customFormat="1">
      <c r="A44" s="7">
        <v>34</v>
      </c>
      <c r="B44" s="6" t="s">
        <v>791</v>
      </c>
      <c r="C44" s="6" t="s">
        <v>792</v>
      </c>
      <c r="D44" s="10">
        <v>24.4</v>
      </c>
      <c r="E44" s="10">
        <v>18.8</v>
      </c>
      <c r="F44" s="10">
        <v>26.5</v>
      </c>
      <c r="G44" s="10">
        <v>34.4</v>
      </c>
      <c r="H44" s="10">
        <v>47</v>
      </c>
      <c r="I44" s="10">
        <v>54.1</v>
      </c>
      <c r="J44" s="10">
        <v>52.9</v>
      </c>
      <c r="K44" s="10">
        <v>67.8</v>
      </c>
      <c r="L44" s="10">
        <v>83.3</v>
      </c>
      <c r="M44" s="10">
        <v>98.8</v>
      </c>
      <c r="N44" s="10">
        <v>106</v>
      </c>
      <c r="O44" s="10">
        <v>83.6</v>
      </c>
      <c r="P44" s="10">
        <v>71.400000000000006</v>
      </c>
      <c r="Q44" s="10">
        <v>38.200000000000003</v>
      </c>
      <c r="R44" s="10">
        <v>47</v>
      </c>
      <c r="S44" s="10">
        <v>56</v>
      </c>
      <c r="T44" s="10">
        <v>34.200000000000003</v>
      </c>
      <c r="U44" s="10">
        <v>8.5</v>
      </c>
      <c r="V44" s="10">
        <v>49</v>
      </c>
      <c r="W44" s="10">
        <v>93.3</v>
      </c>
      <c r="X44" s="10">
        <v>50.9</v>
      </c>
      <c r="Y44" s="10">
        <v>46.1</v>
      </c>
      <c r="Z44" s="10">
        <v>54</v>
      </c>
      <c r="AA44" s="10">
        <v>92.6</v>
      </c>
      <c r="AB44" s="10">
        <v>88.7</v>
      </c>
      <c r="AC44" s="10">
        <v>130.4</v>
      </c>
      <c r="AD44" s="10">
        <v>151.9</v>
      </c>
      <c r="AE44" s="10">
        <v>150</v>
      </c>
      <c r="AF44" s="10">
        <v>164.8</v>
      </c>
      <c r="AG44" s="10">
        <v>62.6</v>
      </c>
      <c r="AH44" s="10">
        <v>104.5</v>
      </c>
      <c r="AI44" s="10">
        <v>13.3</v>
      </c>
      <c r="AJ44" s="10">
        <v>9.6999999999999993</v>
      </c>
      <c r="AK44" s="10">
        <v>63.9</v>
      </c>
      <c r="AL44" s="10">
        <v>101.2</v>
      </c>
      <c r="AM44" s="10">
        <v>230.3</v>
      </c>
      <c r="AN44" s="10">
        <v>691.9</v>
      </c>
      <c r="AO44" s="10">
        <v>465.7</v>
      </c>
      <c r="AP44" s="10">
        <v>292.3</v>
      </c>
      <c r="AQ44" s="10">
        <v>38</v>
      </c>
      <c r="AR44" s="10">
        <v>306.5</v>
      </c>
      <c r="AS44" s="10">
        <v>411.2</v>
      </c>
    </row>
    <row r="45" spans="1:45" s="6" customFormat="1">
      <c r="A45" s="7">
        <v>35</v>
      </c>
      <c r="B45" s="6" t="s">
        <v>793</v>
      </c>
      <c r="C45" s="6" t="s">
        <v>636</v>
      </c>
      <c r="D45" s="10">
        <v>-5.9</v>
      </c>
      <c r="E45" s="10">
        <v>-6.6</v>
      </c>
      <c r="F45" s="10">
        <v>-4.5999999999999996</v>
      </c>
      <c r="G45" s="10">
        <v>-6.6</v>
      </c>
      <c r="H45" s="10">
        <v>-19.600000000000001</v>
      </c>
      <c r="I45" s="10">
        <v>-38.200000000000003</v>
      </c>
      <c r="J45" s="10">
        <v>-10.5</v>
      </c>
      <c r="K45" s="10">
        <v>-14.1</v>
      </c>
      <c r="L45" s="10">
        <v>-15.7</v>
      </c>
      <c r="M45" s="10">
        <v>-23.7</v>
      </c>
      <c r="N45" s="10">
        <v>-40.1</v>
      </c>
      <c r="O45" s="10">
        <v>-42.1</v>
      </c>
      <c r="P45" s="10">
        <v>-24.6</v>
      </c>
      <c r="Q45" s="10">
        <v>-7.5</v>
      </c>
      <c r="R45" s="10">
        <v>-7.4</v>
      </c>
      <c r="S45" s="10">
        <v>-4</v>
      </c>
      <c r="T45" s="10">
        <v>0</v>
      </c>
      <c r="U45" s="10">
        <v>7.1</v>
      </c>
      <c r="V45" s="10">
        <v>-16.2</v>
      </c>
      <c r="W45" s="10">
        <v>-22.2</v>
      </c>
      <c r="X45" s="10">
        <v>-16.3</v>
      </c>
      <c r="Y45" s="10">
        <v>-12.9</v>
      </c>
      <c r="Z45" s="10">
        <v>4.9000000000000004</v>
      </c>
      <c r="AA45" s="10">
        <v>-2.8</v>
      </c>
      <c r="AB45" s="10">
        <v>-4</v>
      </c>
      <c r="AC45" s="10">
        <v>-12.4</v>
      </c>
      <c r="AD45" s="10">
        <v>-18.3</v>
      </c>
      <c r="AE45" s="10">
        <v>3.1</v>
      </c>
      <c r="AF45" s="10">
        <v>14.1</v>
      </c>
      <c r="AG45" s="10">
        <v>15.7</v>
      </c>
      <c r="AH45" s="10">
        <v>-4</v>
      </c>
      <c r="AI45" s="10">
        <v>-16.8</v>
      </c>
      <c r="AJ45" s="10">
        <v>8</v>
      </c>
      <c r="AK45" s="10">
        <v>-2.6</v>
      </c>
      <c r="AL45" s="10">
        <v>-11.3</v>
      </c>
      <c r="AM45" s="10">
        <v>-34.299999999999997</v>
      </c>
      <c r="AN45" s="10">
        <v>-30.7</v>
      </c>
      <c r="AO45" s="10">
        <v>-38</v>
      </c>
      <c r="AP45" s="10">
        <v>-47.2</v>
      </c>
      <c r="AQ45" s="10">
        <v>-44.5</v>
      </c>
      <c r="AR45" s="10">
        <v>0.6</v>
      </c>
      <c r="AS45" s="10">
        <v>-39.1</v>
      </c>
    </row>
    <row r="46" spans="1:45" s="6" customFormat="1">
      <c r="A46" s="7">
        <v>36</v>
      </c>
      <c r="B46" s="6" t="s">
        <v>623</v>
      </c>
      <c r="C46" s="6" t="s">
        <v>637</v>
      </c>
      <c r="D46" s="10">
        <v>9</v>
      </c>
      <c r="E46" s="10">
        <v>8.1</v>
      </c>
      <c r="F46" s="10">
        <v>7.8</v>
      </c>
      <c r="G46" s="10">
        <v>9.8000000000000007</v>
      </c>
      <c r="H46" s="10">
        <v>9.1</v>
      </c>
      <c r="I46" s="10">
        <v>5.6</v>
      </c>
      <c r="J46" s="10">
        <v>-1.7</v>
      </c>
      <c r="K46" s="10">
        <v>-4</v>
      </c>
      <c r="L46" s="10">
        <v>-3</v>
      </c>
      <c r="M46" s="10">
        <v>-4</v>
      </c>
      <c r="N46" s="10">
        <v>-6.6</v>
      </c>
      <c r="O46" s="10">
        <v>-10</v>
      </c>
      <c r="P46" s="10">
        <v>4.2</v>
      </c>
      <c r="Q46" s="10">
        <v>14.6</v>
      </c>
      <c r="R46" s="10">
        <v>33.299999999999997</v>
      </c>
      <c r="S46" s="10">
        <v>54</v>
      </c>
      <c r="T46" s="10">
        <v>75.099999999999994</v>
      </c>
      <c r="U46" s="10">
        <v>61.1</v>
      </c>
      <c r="V46" s="10">
        <v>61</v>
      </c>
      <c r="W46" s="10">
        <v>58.9</v>
      </c>
      <c r="X46" s="10">
        <v>51.5</v>
      </c>
      <c r="Y46" s="10">
        <v>35.700000000000003</v>
      </c>
      <c r="Z46" s="10">
        <v>27</v>
      </c>
      <c r="AA46" s="10">
        <v>24.6</v>
      </c>
      <c r="AB46" s="10">
        <v>28.7</v>
      </c>
      <c r="AC46" s="10">
        <v>41.6</v>
      </c>
      <c r="AD46" s="10">
        <v>50.2</v>
      </c>
      <c r="AE46" s="10">
        <v>57.7</v>
      </c>
      <c r="AF46" s="10">
        <v>69</v>
      </c>
      <c r="AG46" s="10">
        <v>73.8</v>
      </c>
      <c r="AH46" s="10">
        <v>79.7</v>
      </c>
      <c r="AI46" s="10">
        <v>63.6</v>
      </c>
      <c r="AJ46" s="10">
        <v>63.4</v>
      </c>
      <c r="AK46" s="10">
        <v>109.4</v>
      </c>
      <c r="AL46" s="10">
        <v>85.6</v>
      </c>
      <c r="AM46" s="10">
        <v>51.8</v>
      </c>
      <c r="AN46" s="10">
        <v>-153.4</v>
      </c>
      <c r="AO46" s="10">
        <v>-176.4</v>
      </c>
      <c r="AP46" s="10">
        <v>-180.5</v>
      </c>
      <c r="AQ46" s="10">
        <v>-67.099999999999994</v>
      </c>
      <c r="AR46" s="10">
        <v>-94.3</v>
      </c>
      <c r="AS46" s="10">
        <v>19.7</v>
      </c>
    </row>
    <row r="47" spans="1:45" s="8" customFormat="1">
      <c r="B47" s="8" t="s">
        <v>794</v>
      </c>
      <c r="C47" s="8" t="s">
        <v>941</v>
      </c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  <c r="AH47" s="11"/>
      <c r="AI47" s="11"/>
      <c r="AJ47" s="11"/>
      <c r="AK47" s="11"/>
      <c r="AL47" s="11"/>
      <c r="AM47" s="11"/>
      <c r="AN47" s="11"/>
      <c r="AO47" s="11"/>
      <c r="AP47" s="11"/>
      <c r="AQ47" s="11"/>
      <c r="AR47" s="11"/>
      <c r="AS47" s="11"/>
    </row>
    <row r="48" spans="1:45" s="6" customFormat="1">
      <c r="A48" s="7">
        <v>37</v>
      </c>
      <c r="B48" s="6" t="s">
        <v>787</v>
      </c>
      <c r="C48" s="6" t="s">
        <v>795</v>
      </c>
      <c r="D48" s="10">
        <v>71.2</v>
      </c>
      <c r="E48" s="10">
        <v>58.5</v>
      </c>
      <c r="F48" s="10">
        <v>67.400000000000006</v>
      </c>
      <c r="G48" s="10">
        <v>79.5</v>
      </c>
      <c r="H48" s="10">
        <v>99.5</v>
      </c>
      <c r="I48" s="10">
        <v>110.2</v>
      </c>
      <c r="J48" s="10">
        <v>110.7</v>
      </c>
      <c r="K48" s="10">
        <v>138.19999999999999</v>
      </c>
      <c r="L48" s="10">
        <v>159.5</v>
      </c>
      <c r="M48" s="10">
        <v>183.7</v>
      </c>
      <c r="N48" s="10">
        <v>197.2</v>
      </c>
      <c r="O48" s="10">
        <v>184.1</v>
      </c>
      <c r="P48" s="10">
        <v>185</v>
      </c>
      <c r="Q48" s="10">
        <v>140</v>
      </c>
      <c r="R48" s="10">
        <v>163.4</v>
      </c>
      <c r="S48" s="10">
        <v>197.6</v>
      </c>
      <c r="T48" s="10">
        <v>173.5</v>
      </c>
      <c r="U48" s="10">
        <v>149.69999999999999</v>
      </c>
      <c r="V48" s="10">
        <v>213.5</v>
      </c>
      <c r="W48" s="10">
        <v>264.10000000000002</v>
      </c>
      <c r="X48" s="10">
        <v>243.1</v>
      </c>
      <c r="Y48" s="10">
        <v>243.3</v>
      </c>
      <c r="Z48" s="10">
        <v>226.8</v>
      </c>
      <c r="AA48" s="10">
        <v>258.60000000000002</v>
      </c>
      <c r="AB48" s="10">
        <v>308.7</v>
      </c>
      <c r="AC48" s="10">
        <v>391.9</v>
      </c>
      <c r="AD48" s="10">
        <v>431.2</v>
      </c>
      <c r="AE48" s="10">
        <v>471.3</v>
      </c>
      <c r="AF48" s="10">
        <v>506.8</v>
      </c>
      <c r="AG48" s="10">
        <v>460.5</v>
      </c>
      <c r="AH48" s="10">
        <v>468.6</v>
      </c>
      <c r="AI48" s="10">
        <v>432.5</v>
      </c>
      <c r="AJ48" s="10">
        <v>315.10000000000002</v>
      </c>
      <c r="AK48" s="10">
        <v>342.3</v>
      </c>
      <c r="AL48" s="10">
        <v>425.9</v>
      </c>
      <c r="AM48" s="10">
        <v>662.1</v>
      </c>
      <c r="AN48" s="10">
        <v>957.1</v>
      </c>
      <c r="AO48" s="10">
        <v>1117.9000000000001</v>
      </c>
      <c r="AP48" s="10">
        <v>1042</v>
      </c>
      <c r="AQ48" s="10">
        <v>831.2</v>
      </c>
      <c r="AR48" s="10">
        <v>693.5</v>
      </c>
      <c r="AS48" s="10">
        <v>942.8</v>
      </c>
    </row>
    <row r="49" spans="1:45" s="6" customFormat="1">
      <c r="A49" s="7">
        <v>38</v>
      </c>
      <c r="B49" s="6" t="s">
        <v>789</v>
      </c>
      <c r="C49" s="6" t="s">
        <v>796</v>
      </c>
      <c r="D49" s="10">
        <v>37.799999999999997</v>
      </c>
      <c r="E49" s="10">
        <v>31.2</v>
      </c>
      <c r="F49" s="10">
        <v>37.4</v>
      </c>
      <c r="G49" s="10">
        <v>45.7</v>
      </c>
      <c r="H49" s="10">
        <v>59.1</v>
      </c>
      <c r="I49" s="10">
        <v>67.3</v>
      </c>
      <c r="J49" s="10">
        <v>68.8</v>
      </c>
      <c r="K49" s="10">
        <v>84.7</v>
      </c>
      <c r="L49" s="10">
        <v>98.9</v>
      </c>
      <c r="M49" s="10">
        <v>116.2</v>
      </c>
      <c r="N49" s="10">
        <v>126.5</v>
      </c>
      <c r="O49" s="10">
        <v>115.9</v>
      </c>
      <c r="P49" s="10">
        <v>119</v>
      </c>
      <c r="Q49" s="10">
        <v>91.2</v>
      </c>
      <c r="R49" s="10">
        <v>101.7</v>
      </c>
      <c r="S49" s="10">
        <v>121.7</v>
      </c>
      <c r="T49" s="10">
        <v>102.4</v>
      </c>
      <c r="U49" s="10">
        <v>73.5</v>
      </c>
      <c r="V49" s="10">
        <v>119.3</v>
      </c>
      <c r="W49" s="10">
        <v>160.19999999999999</v>
      </c>
      <c r="X49" s="10">
        <v>141.9</v>
      </c>
      <c r="Y49" s="10">
        <v>144.80000000000001</v>
      </c>
      <c r="Z49" s="10">
        <v>138.19999999999999</v>
      </c>
      <c r="AA49" s="10">
        <v>164.2</v>
      </c>
      <c r="AB49" s="10">
        <v>200.6</v>
      </c>
      <c r="AC49" s="10">
        <v>259.5</v>
      </c>
      <c r="AD49" s="10">
        <v>290.89999999999998</v>
      </c>
      <c r="AE49" s="10">
        <v>318.39999999999998</v>
      </c>
      <c r="AF49" s="10">
        <v>345.4</v>
      </c>
      <c r="AG49" s="10">
        <v>301.8</v>
      </c>
      <c r="AH49" s="10">
        <v>297.2</v>
      </c>
      <c r="AI49" s="10">
        <v>262.3</v>
      </c>
      <c r="AJ49" s="10">
        <v>203.8</v>
      </c>
      <c r="AK49" s="10">
        <v>245.2</v>
      </c>
      <c r="AL49" s="10">
        <v>293</v>
      </c>
      <c r="AM49" s="10">
        <v>475.1</v>
      </c>
      <c r="AN49" s="10">
        <v>685.3</v>
      </c>
      <c r="AO49" s="10">
        <v>810.3</v>
      </c>
      <c r="AP49" s="10">
        <v>748.2</v>
      </c>
      <c r="AQ49" s="10">
        <v>603.79999999999995</v>
      </c>
      <c r="AR49" s="10">
        <v>518.5</v>
      </c>
      <c r="AS49" s="10">
        <v>713.5</v>
      </c>
    </row>
    <row r="50" spans="1:45" s="6" customFormat="1">
      <c r="A50" s="7">
        <v>39</v>
      </c>
      <c r="B50" s="6" t="s">
        <v>793</v>
      </c>
      <c r="C50" s="6" t="s">
        <v>636</v>
      </c>
      <c r="D50" s="10">
        <v>-5.9</v>
      </c>
      <c r="E50" s="10">
        <v>-6.6</v>
      </c>
      <c r="F50" s="10">
        <v>-4.5999999999999996</v>
      </c>
      <c r="G50" s="10">
        <v>-6.6</v>
      </c>
      <c r="H50" s="10">
        <v>-19.600000000000001</v>
      </c>
      <c r="I50" s="10">
        <v>-38.200000000000003</v>
      </c>
      <c r="J50" s="10">
        <v>-10.5</v>
      </c>
      <c r="K50" s="10">
        <v>-14.1</v>
      </c>
      <c r="L50" s="10">
        <v>-15.7</v>
      </c>
      <c r="M50" s="10">
        <v>-23.7</v>
      </c>
      <c r="N50" s="10">
        <v>-40.1</v>
      </c>
      <c r="O50" s="10">
        <v>-42.1</v>
      </c>
      <c r="P50" s="10">
        <v>-24.6</v>
      </c>
      <c r="Q50" s="10">
        <v>-7.5</v>
      </c>
      <c r="R50" s="10">
        <v>-7.4</v>
      </c>
      <c r="S50" s="10">
        <v>-4</v>
      </c>
      <c r="T50" s="10">
        <v>0</v>
      </c>
      <c r="U50" s="10">
        <v>7.1</v>
      </c>
      <c r="V50" s="10">
        <v>-16.2</v>
      </c>
      <c r="W50" s="10">
        <v>-22.2</v>
      </c>
      <c r="X50" s="10">
        <v>-16.3</v>
      </c>
      <c r="Y50" s="10">
        <v>-12.9</v>
      </c>
      <c r="Z50" s="10">
        <v>4.9000000000000004</v>
      </c>
      <c r="AA50" s="10">
        <v>-2.8</v>
      </c>
      <c r="AB50" s="10">
        <v>-4</v>
      </c>
      <c r="AC50" s="10">
        <v>-12.4</v>
      </c>
      <c r="AD50" s="10">
        <v>-18.3</v>
      </c>
      <c r="AE50" s="10">
        <v>3.1</v>
      </c>
      <c r="AF50" s="10">
        <v>14.1</v>
      </c>
      <c r="AG50" s="10">
        <v>15.7</v>
      </c>
      <c r="AH50" s="10">
        <v>-4</v>
      </c>
      <c r="AI50" s="10">
        <v>-16.8</v>
      </c>
      <c r="AJ50" s="10">
        <v>8</v>
      </c>
      <c r="AK50" s="10">
        <v>-2.6</v>
      </c>
      <c r="AL50" s="10">
        <v>-11.3</v>
      </c>
      <c r="AM50" s="10">
        <v>-34.299999999999997</v>
      </c>
      <c r="AN50" s="10">
        <v>-30.7</v>
      </c>
      <c r="AO50" s="10">
        <v>-38</v>
      </c>
      <c r="AP50" s="10">
        <v>-47.2</v>
      </c>
      <c r="AQ50" s="10">
        <v>-44.5</v>
      </c>
      <c r="AR50" s="10">
        <v>0.6</v>
      </c>
      <c r="AS50" s="10">
        <v>-39.1</v>
      </c>
    </row>
    <row r="51" spans="1:45" s="6" customFormat="1">
      <c r="A51" s="7">
        <v>40</v>
      </c>
      <c r="B51" s="6" t="s">
        <v>623</v>
      </c>
      <c r="C51" s="6" t="s">
        <v>797</v>
      </c>
      <c r="D51" s="10">
        <v>9.1</v>
      </c>
      <c r="E51" s="10">
        <v>8.3000000000000007</v>
      </c>
      <c r="F51" s="10">
        <v>8</v>
      </c>
      <c r="G51" s="10">
        <v>9.9</v>
      </c>
      <c r="H51" s="10">
        <v>9</v>
      </c>
      <c r="I51" s="10">
        <v>5.5</v>
      </c>
      <c r="J51" s="10">
        <v>-1.2</v>
      </c>
      <c r="K51" s="10">
        <v>-3.2</v>
      </c>
      <c r="L51" s="10">
        <v>-1.9</v>
      </c>
      <c r="M51" s="10">
        <v>-3.2</v>
      </c>
      <c r="N51" s="10">
        <v>-5.3</v>
      </c>
      <c r="O51" s="10">
        <v>-7.2</v>
      </c>
      <c r="P51" s="10">
        <v>6.5</v>
      </c>
      <c r="Q51" s="10">
        <v>17.8</v>
      </c>
      <c r="R51" s="10">
        <v>35.200000000000003</v>
      </c>
      <c r="S51" s="10">
        <v>56.2</v>
      </c>
      <c r="T51" s="10">
        <v>76.2</v>
      </c>
      <c r="U51" s="10">
        <v>62.7</v>
      </c>
      <c r="V51" s="10">
        <v>62.6</v>
      </c>
      <c r="W51" s="10">
        <v>62.3</v>
      </c>
      <c r="X51" s="10">
        <v>56.7</v>
      </c>
      <c r="Y51" s="10">
        <v>46.3</v>
      </c>
      <c r="Z51" s="10">
        <v>39.6</v>
      </c>
      <c r="AA51" s="10">
        <v>40.299999999999997</v>
      </c>
      <c r="AB51" s="10">
        <v>42.9</v>
      </c>
      <c r="AC51" s="10">
        <v>54</v>
      </c>
      <c r="AD51" s="10">
        <v>57.6</v>
      </c>
      <c r="AE51" s="10">
        <v>63</v>
      </c>
      <c r="AF51" s="10">
        <v>65.3</v>
      </c>
      <c r="AG51" s="10">
        <v>67.5</v>
      </c>
      <c r="AH51" s="10">
        <v>68.900000000000006</v>
      </c>
      <c r="AI51" s="10">
        <v>51.8</v>
      </c>
      <c r="AJ51" s="10">
        <v>47</v>
      </c>
      <c r="AK51" s="10">
        <v>87.5</v>
      </c>
      <c r="AL51" s="10">
        <v>71.5</v>
      </c>
      <c r="AM51" s="10">
        <v>49.7</v>
      </c>
      <c r="AN51" s="10">
        <v>-128.80000000000001</v>
      </c>
      <c r="AO51" s="10">
        <v>-156</v>
      </c>
      <c r="AP51" s="10">
        <v>-158.80000000000001</v>
      </c>
      <c r="AQ51" s="10">
        <v>-31.7</v>
      </c>
      <c r="AR51" s="10">
        <v>-52</v>
      </c>
      <c r="AS51" s="10">
        <v>47.8</v>
      </c>
    </row>
    <row r="52" spans="1:45" s="8" customFormat="1">
      <c r="B52" s="8" t="s">
        <v>798</v>
      </c>
      <c r="C52" s="8" t="s">
        <v>941</v>
      </c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  <c r="AJ52" s="11"/>
      <c r="AK52" s="11"/>
      <c r="AL52" s="11"/>
      <c r="AM52" s="11"/>
      <c r="AN52" s="11"/>
      <c r="AO52" s="11"/>
      <c r="AP52" s="11"/>
      <c r="AQ52" s="11"/>
      <c r="AR52" s="11"/>
      <c r="AS52" s="11"/>
    </row>
    <row r="53" spans="1:45" s="4" customFormat="1">
      <c r="A53" s="5">
        <v>41</v>
      </c>
      <c r="B53" s="4" t="s">
        <v>799</v>
      </c>
      <c r="C53" s="4" t="s">
        <v>800</v>
      </c>
      <c r="D53" s="9">
        <v>1808.1</v>
      </c>
      <c r="E53" s="9">
        <v>1793.6</v>
      </c>
      <c r="F53" s="9">
        <v>1867.6</v>
      </c>
      <c r="G53" s="9">
        <v>2010.3</v>
      </c>
      <c r="H53" s="9">
        <v>2134.1999999999998</v>
      </c>
      <c r="I53" s="9">
        <v>2100.4</v>
      </c>
      <c r="J53" s="9">
        <v>2069.5</v>
      </c>
      <c r="K53" s="9">
        <v>2238.6999999999998</v>
      </c>
      <c r="L53" s="9">
        <v>2404.6</v>
      </c>
      <c r="M53" s="9">
        <v>2561.9</v>
      </c>
      <c r="N53" s="9">
        <v>2642.1</v>
      </c>
      <c r="O53" s="9">
        <v>2615.1</v>
      </c>
      <c r="P53" s="9">
        <v>2719.6</v>
      </c>
      <c r="Q53" s="9">
        <v>2654.7</v>
      </c>
      <c r="R53" s="9">
        <v>2783</v>
      </c>
      <c r="S53" s="9">
        <v>3029.7</v>
      </c>
      <c r="T53" s="9">
        <v>3160</v>
      </c>
      <c r="U53" s="9">
        <v>3237.7</v>
      </c>
      <c r="V53" s="9">
        <v>3404.8</v>
      </c>
      <c r="W53" s="9">
        <v>3601.5</v>
      </c>
      <c r="X53" s="9">
        <v>3661.2</v>
      </c>
      <c r="Y53" s="9">
        <v>3715.6</v>
      </c>
      <c r="Z53" s="9">
        <v>3697.9</v>
      </c>
      <c r="AA53" s="9">
        <v>3807.5</v>
      </c>
      <c r="AB53" s="9">
        <v>3907.7</v>
      </c>
      <c r="AC53" s="9">
        <v>4158.1000000000004</v>
      </c>
      <c r="AD53" s="9">
        <v>4351.8999999999996</v>
      </c>
      <c r="AE53" s="9">
        <v>4591.7</v>
      </c>
      <c r="AF53" s="9">
        <v>4891.1000000000004</v>
      </c>
      <c r="AG53" s="9">
        <v>5170.8</v>
      </c>
      <c r="AH53" s="9">
        <v>5456</v>
      </c>
      <c r="AI53" s="9">
        <v>5749.6</v>
      </c>
      <c r="AJ53" s="9">
        <v>5641.5</v>
      </c>
      <c r="AK53" s="9">
        <v>5679.3</v>
      </c>
      <c r="AL53" s="9">
        <v>5819.6</v>
      </c>
      <c r="AM53" s="9">
        <v>6085.2</v>
      </c>
      <c r="AN53" s="9">
        <v>6302.8</v>
      </c>
      <c r="AO53" s="9">
        <v>6542.2</v>
      </c>
      <c r="AP53" s="9">
        <v>6616.1</v>
      </c>
      <c r="AQ53" s="9">
        <v>6521.2</v>
      </c>
      <c r="AR53" s="9">
        <v>6110.9</v>
      </c>
      <c r="AS53" s="9">
        <v>6442.7</v>
      </c>
    </row>
    <row r="54" spans="1:45" s="6" customFormat="1">
      <c r="A54" s="7">
        <v>42</v>
      </c>
      <c r="B54" s="6" t="s">
        <v>801</v>
      </c>
      <c r="C54" s="6" t="s">
        <v>802</v>
      </c>
      <c r="D54" s="10">
        <v>128.9</v>
      </c>
      <c r="E54" s="10">
        <v>136.19999999999999</v>
      </c>
      <c r="F54" s="10">
        <v>142.4</v>
      </c>
      <c r="G54" s="10">
        <v>149.80000000000001</v>
      </c>
      <c r="H54" s="10">
        <v>161.4</v>
      </c>
      <c r="I54" s="10">
        <v>171.1</v>
      </c>
      <c r="J54" s="10">
        <v>178.1</v>
      </c>
      <c r="K54" s="10">
        <v>184.3</v>
      </c>
      <c r="L54" s="10">
        <v>192.9</v>
      </c>
      <c r="M54" s="10">
        <v>203.5</v>
      </c>
      <c r="N54" s="10">
        <v>215.8</v>
      </c>
      <c r="O54" s="10">
        <v>227.2</v>
      </c>
      <c r="P54" s="10">
        <v>237.3</v>
      </c>
      <c r="Q54" s="10">
        <v>248.2</v>
      </c>
      <c r="R54" s="10">
        <v>256.10000000000002</v>
      </c>
      <c r="S54" s="10">
        <v>266.39999999999998</v>
      </c>
      <c r="T54" s="10">
        <v>281.5</v>
      </c>
      <c r="U54" s="10">
        <v>293.7</v>
      </c>
      <c r="V54" s="10">
        <v>305.10000000000002</v>
      </c>
      <c r="W54" s="10">
        <v>315.10000000000002</v>
      </c>
      <c r="X54" s="10">
        <v>325.8</v>
      </c>
      <c r="Y54" s="10">
        <v>337.2</v>
      </c>
      <c r="Z54" s="10">
        <v>347</v>
      </c>
      <c r="AA54" s="10">
        <v>356.3</v>
      </c>
      <c r="AB54" s="10">
        <v>370.3</v>
      </c>
      <c r="AC54" s="10">
        <v>389.3</v>
      </c>
      <c r="AD54" s="10">
        <v>413.6</v>
      </c>
      <c r="AE54" s="10">
        <v>443.1</v>
      </c>
      <c r="AF54" s="10">
        <v>478.4</v>
      </c>
      <c r="AG54" s="10">
        <v>519.29999999999995</v>
      </c>
      <c r="AH54" s="10">
        <v>565.20000000000005</v>
      </c>
      <c r="AI54" s="10">
        <v>616.29999999999995</v>
      </c>
      <c r="AJ54" s="10">
        <v>659.2</v>
      </c>
      <c r="AK54" s="10">
        <v>683.3</v>
      </c>
      <c r="AL54" s="10">
        <v>698.4</v>
      </c>
      <c r="AM54" s="10">
        <v>717.4</v>
      </c>
      <c r="AN54" s="10">
        <v>743</v>
      </c>
      <c r="AO54" s="10">
        <v>773.7</v>
      </c>
      <c r="AP54" s="10">
        <v>794.1</v>
      </c>
      <c r="AQ54" s="10">
        <v>798.9</v>
      </c>
      <c r="AR54" s="10">
        <v>805.4</v>
      </c>
      <c r="AS54" s="10">
        <v>805.4</v>
      </c>
    </row>
    <row r="55" spans="1:45" s="6" customFormat="1">
      <c r="A55" s="7">
        <v>43</v>
      </c>
      <c r="B55" s="6" t="s">
        <v>803</v>
      </c>
      <c r="C55" s="6" t="s">
        <v>804</v>
      </c>
      <c r="D55" s="10">
        <v>1679.2</v>
      </c>
      <c r="E55" s="10">
        <v>1657.4</v>
      </c>
      <c r="F55" s="10">
        <v>1725.2</v>
      </c>
      <c r="G55" s="10">
        <v>1860.5</v>
      </c>
      <c r="H55" s="10">
        <v>1972.8</v>
      </c>
      <c r="I55" s="10">
        <v>1929.3</v>
      </c>
      <c r="J55" s="10">
        <v>1891.4</v>
      </c>
      <c r="K55" s="10">
        <v>2054.4</v>
      </c>
      <c r="L55" s="10">
        <v>2211.6</v>
      </c>
      <c r="M55" s="10">
        <v>2358.4</v>
      </c>
      <c r="N55" s="10">
        <v>2426.3000000000002</v>
      </c>
      <c r="O55" s="10">
        <v>2388</v>
      </c>
      <c r="P55" s="10">
        <v>2482.3000000000002</v>
      </c>
      <c r="Q55" s="10">
        <v>2406.6</v>
      </c>
      <c r="R55" s="10">
        <v>2526.9</v>
      </c>
      <c r="S55" s="10">
        <v>2763.2</v>
      </c>
      <c r="T55" s="10">
        <v>2878.5</v>
      </c>
      <c r="U55" s="10">
        <v>2944</v>
      </c>
      <c r="V55" s="10">
        <v>3099.7</v>
      </c>
      <c r="W55" s="10">
        <v>3286.4</v>
      </c>
      <c r="X55" s="10">
        <v>3335.4</v>
      </c>
      <c r="Y55" s="10">
        <v>3378.4</v>
      </c>
      <c r="Z55" s="10">
        <v>3350.9</v>
      </c>
      <c r="AA55" s="10">
        <v>3451.2</v>
      </c>
      <c r="AB55" s="10">
        <v>3537.4</v>
      </c>
      <c r="AC55" s="10">
        <v>3768.8</v>
      </c>
      <c r="AD55" s="10">
        <v>3938.3</v>
      </c>
      <c r="AE55" s="10">
        <v>4148.6000000000004</v>
      </c>
      <c r="AF55" s="10">
        <v>4412.7</v>
      </c>
      <c r="AG55" s="10">
        <v>4651.5</v>
      </c>
      <c r="AH55" s="10">
        <v>4890.8999999999996</v>
      </c>
      <c r="AI55" s="10">
        <v>5133.3</v>
      </c>
      <c r="AJ55" s="10">
        <v>4982.3</v>
      </c>
      <c r="AK55" s="10">
        <v>4996</v>
      </c>
      <c r="AL55" s="10">
        <v>5121.2</v>
      </c>
      <c r="AM55" s="10">
        <v>5367.8</v>
      </c>
      <c r="AN55" s="10">
        <v>5559.8</v>
      </c>
      <c r="AO55" s="10">
        <v>5768.5</v>
      </c>
      <c r="AP55" s="10">
        <v>5822</v>
      </c>
      <c r="AQ55" s="10">
        <v>5722.3</v>
      </c>
      <c r="AR55" s="10">
        <v>5305.5</v>
      </c>
      <c r="AS55" s="10">
        <v>5637.3</v>
      </c>
    </row>
    <row r="56" spans="1:45">
      <c r="D56" s="20"/>
      <c r="E56" s="20"/>
      <c r="F56" s="20"/>
      <c r="G56" s="20"/>
      <c r="H56" s="20"/>
      <c r="I56" s="20"/>
      <c r="J56" s="20"/>
      <c r="K56" s="20"/>
      <c r="L56" s="20"/>
      <c r="M56" s="20"/>
      <c r="N56" s="20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O56" s="20"/>
      <c r="AP56" s="20"/>
      <c r="AQ56" s="20"/>
      <c r="AR56" s="20"/>
      <c r="AS56" s="20"/>
    </row>
    <row r="57" spans="1:45">
      <c r="A57" t="s">
        <v>805</v>
      </c>
      <c r="D57" s="20"/>
      <c r="E57" s="20"/>
      <c r="F57" s="20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O57" s="20"/>
      <c r="AP57" s="20"/>
      <c r="AQ57" s="20"/>
      <c r="AR57" s="20"/>
      <c r="AS57" s="20"/>
    </row>
    <row r="58" spans="1:45">
      <c r="A58" t="s">
        <v>806</v>
      </c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O58" s="20"/>
      <c r="AP58" s="20"/>
      <c r="AQ58" s="20"/>
      <c r="AR58" s="20"/>
      <c r="AS58" s="20"/>
    </row>
    <row r="59" spans="1:45">
      <c r="A59" t="s">
        <v>807</v>
      </c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O59" s="20"/>
      <c r="AP59" s="20"/>
      <c r="AQ59" s="20"/>
      <c r="AR59" s="20"/>
      <c r="AS59" s="20"/>
    </row>
    <row r="60" spans="1:45">
      <c r="A60" t="s">
        <v>808</v>
      </c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O60" s="20"/>
      <c r="AP60" s="20"/>
      <c r="AQ60" s="20"/>
      <c r="AR60" s="20"/>
      <c r="AS60" s="20"/>
    </row>
    <row r="61" spans="1:45">
      <c r="A61" t="s">
        <v>809</v>
      </c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O61" s="20"/>
      <c r="AP61" s="20"/>
      <c r="AQ61" s="20"/>
      <c r="AR61" s="20"/>
      <c r="AS61" s="20"/>
    </row>
    <row r="62" spans="1:45">
      <c r="A62" t="s">
        <v>810</v>
      </c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O62" s="20"/>
      <c r="AP62" s="20"/>
      <c r="AQ62" s="20"/>
      <c r="AR62" s="20"/>
      <c r="AS62" s="20"/>
    </row>
    <row r="63" spans="1:45">
      <c r="A63" t="s">
        <v>811</v>
      </c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20"/>
      <c r="AS63" s="20"/>
    </row>
    <row r="64" spans="1:45">
      <c r="A64" t="s">
        <v>812</v>
      </c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</row>
    <row r="65" spans="1:45">
      <c r="A65" t="s">
        <v>813</v>
      </c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  <c r="AP65" s="20"/>
      <c r="AQ65" s="20"/>
      <c r="AR65" s="20"/>
      <c r="AS65" s="20"/>
    </row>
    <row r="66" spans="1:45">
      <c r="A66" t="s">
        <v>814</v>
      </c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O66" s="20"/>
      <c r="AP66" s="20"/>
      <c r="AQ66" s="20"/>
      <c r="AR66" s="20"/>
      <c r="AS66" s="20"/>
    </row>
    <row r="67" spans="1:45">
      <c r="A67" t="s">
        <v>815</v>
      </c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O67" s="20"/>
      <c r="AP67" s="20"/>
      <c r="AQ67" s="20"/>
      <c r="AR67" s="20"/>
      <c r="AS67" s="20"/>
    </row>
    <row r="68" spans="1:45">
      <c r="A68" t="s">
        <v>816</v>
      </c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  <c r="AS68" s="20"/>
    </row>
    <row r="69" spans="1:45">
      <c r="A69" t="s">
        <v>817</v>
      </c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</row>
    <row r="70" spans="1:45">
      <c r="A70" t="s">
        <v>818</v>
      </c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</row>
    <row r="71" spans="1:45">
      <c r="A71" t="s">
        <v>640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</row>
    <row r="72" spans="1:45">
      <c r="A72" t="s">
        <v>641</v>
      </c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</row>
  </sheetData>
  <phoneticPr fontId="0" type="noConversion"/>
  <pageMargins left="0.75" right="0.75" top="1" bottom="1" header="0.5" footer="0.5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>
  <dimension ref="A1:FQ7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3">
      <c r="A1" s="1" t="s">
        <v>756</v>
      </c>
    </row>
    <row r="2" spans="1:173">
      <c r="A2" t="s">
        <v>1068</v>
      </c>
    </row>
    <row r="3" spans="1:173">
      <c r="A3" t="s">
        <v>945</v>
      </c>
    </row>
    <row r="4" spans="1:173">
      <c r="A4" t="s">
        <v>888</v>
      </c>
    </row>
    <row r="5" spans="1:173">
      <c r="A5" t="s">
        <v>889</v>
      </c>
    </row>
    <row r="6" spans="1:173">
      <c r="A6" t="s">
        <v>819</v>
      </c>
    </row>
    <row r="8" spans="1:173" s="1" customFormat="1">
      <c r="A8" s="1" t="s">
        <v>891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</row>
    <row r="9" spans="1:17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</row>
    <row r="10" spans="1:173" s="4" customFormat="1">
      <c r="A10" s="5">
        <v>1</v>
      </c>
      <c r="B10" s="4" t="s">
        <v>758</v>
      </c>
      <c r="C10" s="4" t="s">
        <v>759</v>
      </c>
      <c r="D10" s="9">
        <v>561.70000000000005</v>
      </c>
      <c r="E10" s="9">
        <v>572.5</v>
      </c>
      <c r="F10" s="9">
        <v>583.20000000000005</v>
      </c>
      <c r="G10" s="9">
        <v>589.20000000000005</v>
      </c>
      <c r="H10" s="9">
        <v>588.20000000000005</v>
      </c>
      <c r="I10" s="9">
        <v>596.4</v>
      </c>
      <c r="J10" s="9">
        <v>604.29999999999995</v>
      </c>
      <c r="K10" s="9">
        <v>602.1</v>
      </c>
      <c r="L10" s="9">
        <v>626.6</v>
      </c>
      <c r="M10" s="9">
        <v>639.79999999999995</v>
      </c>
      <c r="N10" s="9">
        <v>651.6</v>
      </c>
      <c r="O10" s="9">
        <v>666.4</v>
      </c>
      <c r="P10" s="9">
        <v>689.1</v>
      </c>
      <c r="Q10" s="9">
        <v>705.1</v>
      </c>
      <c r="R10" s="9">
        <v>722</v>
      </c>
      <c r="S10" s="9">
        <v>750.7</v>
      </c>
      <c r="T10" s="9">
        <v>777</v>
      </c>
      <c r="U10" s="9">
        <v>791.6</v>
      </c>
      <c r="V10" s="9">
        <v>808.9</v>
      </c>
      <c r="W10" s="9">
        <v>832.7</v>
      </c>
      <c r="X10" s="9">
        <v>840.6</v>
      </c>
      <c r="Y10" s="9">
        <v>862.4</v>
      </c>
      <c r="Z10" s="9">
        <v>883.1</v>
      </c>
      <c r="AA10" s="9">
        <v>893.4</v>
      </c>
      <c r="AB10" s="9">
        <v>898.2</v>
      </c>
      <c r="AC10" s="9">
        <v>921.4</v>
      </c>
      <c r="AD10" s="9">
        <v>964.1</v>
      </c>
      <c r="AE10" s="9">
        <v>994.1</v>
      </c>
      <c r="AF10" s="9">
        <v>1033.7</v>
      </c>
      <c r="AG10" s="9">
        <v>1049.4000000000001</v>
      </c>
      <c r="AH10" s="9">
        <v>1073</v>
      </c>
      <c r="AI10" s="9">
        <v>1095.4000000000001</v>
      </c>
      <c r="AJ10" s="9">
        <v>1129.2</v>
      </c>
      <c r="AK10" s="9">
        <v>1188.7</v>
      </c>
      <c r="AL10" s="9">
        <v>1236.4000000000001</v>
      </c>
      <c r="AM10" s="9">
        <v>1266.0999999999999</v>
      </c>
      <c r="AN10" s="9">
        <v>1292</v>
      </c>
      <c r="AO10" s="9">
        <v>1369.4</v>
      </c>
      <c r="AP10" s="9">
        <v>1397.3</v>
      </c>
      <c r="AQ10" s="9">
        <v>1445.8</v>
      </c>
      <c r="AR10" s="9">
        <v>1480.3</v>
      </c>
      <c r="AS10" s="9">
        <v>1511.6</v>
      </c>
      <c r="AT10" s="9">
        <v>1544.2</v>
      </c>
      <c r="AU10" s="9">
        <v>1580</v>
      </c>
      <c r="AV10" s="9">
        <v>1619.3</v>
      </c>
      <c r="AW10" s="9">
        <v>1618.1</v>
      </c>
      <c r="AX10" s="9">
        <v>1663</v>
      </c>
      <c r="AY10" s="9">
        <v>1751.6</v>
      </c>
      <c r="AZ10" s="9">
        <v>1819.8</v>
      </c>
      <c r="BA10" s="9">
        <v>1865.1</v>
      </c>
      <c r="BB10" s="9">
        <v>1932.9</v>
      </c>
      <c r="BC10" s="9">
        <v>1938</v>
      </c>
      <c r="BD10" s="9">
        <v>1937.6</v>
      </c>
      <c r="BE10" s="9">
        <v>1967.9</v>
      </c>
      <c r="BF10" s="9">
        <v>1982.5</v>
      </c>
      <c r="BG10" s="9">
        <v>1981.4</v>
      </c>
      <c r="BH10" s="9">
        <v>2024</v>
      </c>
      <c r="BI10" s="9">
        <v>2086.5</v>
      </c>
      <c r="BJ10" s="9">
        <v>2146.1</v>
      </c>
      <c r="BK10" s="9">
        <v>2210</v>
      </c>
      <c r="BL10" s="9">
        <v>2296.9</v>
      </c>
      <c r="BM10" s="9">
        <v>2357.4</v>
      </c>
      <c r="BN10" s="9">
        <v>2394.1999999999998</v>
      </c>
      <c r="BO10" s="9">
        <v>2436.6</v>
      </c>
      <c r="BP10" s="9">
        <v>2471.8000000000002</v>
      </c>
      <c r="BQ10" s="9">
        <v>2505.1</v>
      </c>
      <c r="BR10" s="9">
        <v>2552.9</v>
      </c>
      <c r="BS10" s="9">
        <v>2576.1</v>
      </c>
      <c r="BT10" s="9">
        <v>2612.4</v>
      </c>
      <c r="BU10" s="9">
        <v>2621.7</v>
      </c>
      <c r="BV10" s="9">
        <v>2643</v>
      </c>
      <c r="BW10" s="9">
        <v>2685.5</v>
      </c>
      <c r="BX10" s="9">
        <v>2731.4</v>
      </c>
      <c r="BY10" s="9">
        <v>2801.4</v>
      </c>
      <c r="BZ10" s="9">
        <v>2869.6</v>
      </c>
      <c r="CA10" s="9">
        <v>2928.1</v>
      </c>
      <c r="CB10" s="9">
        <v>2967.1</v>
      </c>
      <c r="CC10" s="9">
        <v>3036.1</v>
      </c>
      <c r="CD10" s="9">
        <v>3091.6</v>
      </c>
      <c r="CE10" s="9">
        <v>3167.2</v>
      </c>
      <c r="CF10" s="9">
        <v>3185.4</v>
      </c>
      <c r="CG10" s="9">
        <v>3211</v>
      </c>
      <c r="CH10" s="9">
        <v>3248.1</v>
      </c>
      <c r="CI10" s="9">
        <v>3273.5</v>
      </c>
      <c r="CJ10" s="9">
        <v>3318.5</v>
      </c>
      <c r="CK10" s="9">
        <v>3388.5</v>
      </c>
      <c r="CL10" s="9">
        <v>3401.6</v>
      </c>
      <c r="CM10" s="9">
        <v>3399.2</v>
      </c>
      <c r="CN10" s="9">
        <v>3423.6</v>
      </c>
      <c r="CO10" s="9">
        <v>3453</v>
      </c>
      <c r="CP10" s="9">
        <v>3483.8</v>
      </c>
      <c r="CQ10" s="9">
        <v>3509.3</v>
      </c>
      <c r="CR10" s="9">
        <v>3579.7</v>
      </c>
      <c r="CS10" s="9">
        <v>3625.5</v>
      </c>
      <c r="CT10" s="9">
        <v>3644.6</v>
      </c>
      <c r="CU10" s="9">
        <v>3719.1</v>
      </c>
      <c r="CV10" s="9">
        <v>3722.3</v>
      </c>
      <c r="CW10" s="9">
        <v>3797.4</v>
      </c>
      <c r="CX10" s="9">
        <v>3837.8</v>
      </c>
      <c r="CY10" s="9">
        <v>3935.3</v>
      </c>
      <c r="CZ10" s="9">
        <v>4003</v>
      </c>
      <c r="DA10" s="9">
        <v>4071.7</v>
      </c>
      <c r="DB10" s="9">
        <v>4144.8</v>
      </c>
      <c r="DC10" s="9">
        <v>4222.7</v>
      </c>
      <c r="DD10" s="9">
        <v>4264.1000000000004</v>
      </c>
      <c r="DE10" s="9">
        <v>4316.3999999999996</v>
      </c>
      <c r="DF10" s="9">
        <v>4404</v>
      </c>
      <c r="DG10" s="9">
        <v>4445.7</v>
      </c>
      <c r="DH10" s="9">
        <v>4513.1000000000004</v>
      </c>
      <c r="DI10" s="9">
        <v>4595.5</v>
      </c>
      <c r="DJ10" s="9">
        <v>4660.5</v>
      </c>
      <c r="DK10" s="9">
        <v>4731</v>
      </c>
      <c r="DL10" s="9">
        <v>4839.3999999999996</v>
      </c>
      <c r="DM10" s="9">
        <v>4917.8</v>
      </c>
      <c r="DN10" s="9">
        <v>5034.3</v>
      </c>
      <c r="DO10" s="9">
        <v>5124.2</v>
      </c>
      <c r="DP10" s="9">
        <v>5164.1000000000004</v>
      </c>
      <c r="DQ10" s="9">
        <v>5253.5</v>
      </c>
      <c r="DR10" s="9">
        <v>5359.4</v>
      </c>
      <c r="DS10" s="9">
        <v>5419.9</v>
      </c>
      <c r="DT10" s="9">
        <v>5526.5</v>
      </c>
      <c r="DU10" s="9">
        <v>5575.7</v>
      </c>
      <c r="DV10" s="9">
        <v>5639.4</v>
      </c>
      <c r="DW10" s="9">
        <v>5756.5</v>
      </c>
      <c r="DX10" s="9">
        <v>5946.6</v>
      </c>
      <c r="DY10" s="9">
        <v>5983</v>
      </c>
      <c r="DZ10" s="9">
        <v>6070.4</v>
      </c>
      <c r="EA10" s="9">
        <v>6065.7</v>
      </c>
      <c r="EB10" s="9">
        <v>6078.1</v>
      </c>
      <c r="EC10" s="9">
        <v>6068.3</v>
      </c>
      <c r="ED10" s="9">
        <v>6007.1</v>
      </c>
      <c r="EE10" s="9">
        <v>5985.3</v>
      </c>
      <c r="EF10" s="9">
        <v>6040</v>
      </c>
      <c r="EG10" s="9">
        <v>6109.3</v>
      </c>
      <c r="EH10" s="9">
        <v>6132</v>
      </c>
      <c r="EI10" s="9">
        <v>6209.4</v>
      </c>
      <c r="EJ10" s="9">
        <v>6261.8</v>
      </c>
      <c r="EK10" s="9">
        <v>6313.8</v>
      </c>
      <c r="EL10" s="9">
        <v>6392.8</v>
      </c>
      <c r="EM10" s="9">
        <v>6474.3</v>
      </c>
      <c r="EN10" s="9">
        <v>6571.8</v>
      </c>
      <c r="EO10" s="9">
        <v>6708.4</v>
      </c>
      <c r="EP10" s="9">
        <v>6860.2</v>
      </c>
      <c r="EQ10" s="9">
        <v>6956.4</v>
      </c>
      <c r="ER10" s="9">
        <v>7105.4</v>
      </c>
      <c r="ES10" s="9">
        <v>7216.3</v>
      </c>
      <c r="ET10" s="9">
        <v>7344</v>
      </c>
      <c r="EU10" s="9">
        <v>7525.7</v>
      </c>
      <c r="EV10" s="9">
        <v>7681.6</v>
      </c>
      <c r="EW10" s="9">
        <v>7755.7</v>
      </c>
      <c r="EX10" s="9">
        <v>7891.4</v>
      </c>
      <c r="EY10" s="9">
        <v>7964.5</v>
      </c>
      <c r="EZ10" s="9">
        <v>7934.9</v>
      </c>
      <c r="FA10" s="9">
        <v>8005.8</v>
      </c>
      <c r="FB10" s="9">
        <v>7946</v>
      </c>
      <c r="FC10" s="9">
        <v>7975.6</v>
      </c>
      <c r="FD10" s="9">
        <v>8065</v>
      </c>
      <c r="FE10" s="9">
        <v>8083.6</v>
      </c>
      <c r="FF10" s="9">
        <v>8087</v>
      </c>
      <c r="FG10" s="9">
        <v>7760.4</v>
      </c>
      <c r="FH10" s="9">
        <v>7619.8</v>
      </c>
      <c r="FI10" s="9">
        <v>7607.5</v>
      </c>
      <c r="FJ10" s="9">
        <v>7678</v>
      </c>
      <c r="FK10" s="9">
        <v>7838.9</v>
      </c>
      <c r="FL10" s="9">
        <v>8053.3</v>
      </c>
      <c r="FM10" s="9">
        <v>8179.3</v>
      </c>
      <c r="FN10" s="9">
        <v>8281.7999999999993</v>
      </c>
      <c r="FO10" s="9">
        <v>8359.2999999999993</v>
      </c>
      <c r="FP10" s="9">
        <v>8451.7999999999993</v>
      </c>
      <c r="FQ10" s="9">
        <v>8563.9</v>
      </c>
    </row>
    <row r="11" spans="1:173" s="6" customFormat="1">
      <c r="A11" s="7">
        <v>2</v>
      </c>
      <c r="B11" s="6" t="s">
        <v>529</v>
      </c>
      <c r="C11" s="6" t="s">
        <v>607</v>
      </c>
      <c r="D11" s="10">
        <v>43.2</v>
      </c>
      <c r="E11" s="10">
        <v>44.4</v>
      </c>
      <c r="F11" s="10">
        <v>45.7</v>
      </c>
      <c r="G11" s="10">
        <v>47.1</v>
      </c>
      <c r="H11" s="10">
        <v>48.7</v>
      </c>
      <c r="I11" s="10">
        <v>49.8</v>
      </c>
      <c r="J11" s="10">
        <v>50.6</v>
      </c>
      <c r="K11" s="10">
        <v>51</v>
      </c>
      <c r="L11" s="10">
        <v>52.7</v>
      </c>
      <c r="M11" s="10">
        <v>54.2</v>
      </c>
      <c r="N11" s="10">
        <v>55.6</v>
      </c>
      <c r="O11" s="10">
        <v>56.8</v>
      </c>
      <c r="P11" s="10">
        <v>57.8</v>
      </c>
      <c r="Q11" s="10">
        <v>58.9</v>
      </c>
      <c r="R11" s="10">
        <v>60.3</v>
      </c>
      <c r="S11" s="10">
        <v>61.8</v>
      </c>
      <c r="T11" s="10">
        <v>63.6</v>
      </c>
      <c r="U11" s="10">
        <v>65.599999999999994</v>
      </c>
      <c r="V11" s="10">
        <v>67.900000000000006</v>
      </c>
      <c r="W11" s="10">
        <v>70.5</v>
      </c>
      <c r="X11" s="10">
        <v>73.400000000000006</v>
      </c>
      <c r="Y11" s="10">
        <v>76.7</v>
      </c>
      <c r="Z11" s="10">
        <v>80.5</v>
      </c>
      <c r="AA11" s="10">
        <v>84.7</v>
      </c>
      <c r="AB11" s="10">
        <v>89.3</v>
      </c>
      <c r="AC11" s="10">
        <v>93.2</v>
      </c>
      <c r="AD11" s="10">
        <v>96.4</v>
      </c>
      <c r="AE11" s="10">
        <v>98.9</v>
      </c>
      <c r="AF11" s="10">
        <v>100.7</v>
      </c>
      <c r="AG11" s="10">
        <v>103</v>
      </c>
      <c r="AH11" s="10">
        <v>105.7</v>
      </c>
      <c r="AI11" s="10">
        <v>108.8</v>
      </c>
      <c r="AJ11" s="10">
        <v>112.4</v>
      </c>
      <c r="AK11" s="10">
        <v>116.1</v>
      </c>
      <c r="AL11" s="10">
        <v>119.8</v>
      </c>
      <c r="AM11" s="10">
        <v>123.6</v>
      </c>
      <c r="AN11" s="10">
        <v>127.5</v>
      </c>
      <c r="AO11" s="10">
        <v>131.69999999999999</v>
      </c>
      <c r="AP11" s="10">
        <v>136.30000000000001</v>
      </c>
      <c r="AQ11" s="10">
        <v>141.30000000000001</v>
      </c>
      <c r="AR11" s="10">
        <v>146.6</v>
      </c>
      <c r="AS11" s="10">
        <v>152.19999999999999</v>
      </c>
      <c r="AT11" s="10">
        <v>157.9</v>
      </c>
      <c r="AU11" s="10">
        <v>163.80000000000001</v>
      </c>
      <c r="AV11" s="10">
        <v>169.9</v>
      </c>
      <c r="AW11" s="10">
        <v>176.3</v>
      </c>
      <c r="AX11" s="10">
        <v>183</v>
      </c>
      <c r="AY11" s="10">
        <v>190.1</v>
      </c>
      <c r="AZ11" s="10">
        <v>197.6</v>
      </c>
      <c r="BA11" s="10">
        <v>204.8</v>
      </c>
      <c r="BB11" s="10">
        <v>211.7</v>
      </c>
      <c r="BC11" s="10">
        <v>218.5</v>
      </c>
      <c r="BD11" s="10">
        <v>225</v>
      </c>
      <c r="BE11" s="10">
        <v>230.2</v>
      </c>
      <c r="BF11" s="10">
        <v>234</v>
      </c>
      <c r="BG11" s="10">
        <v>236.4</v>
      </c>
      <c r="BH11" s="10">
        <v>237.5</v>
      </c>
      <c r="BI11" s="10">
        <v>239.1</v>
      </c>
      <c r="BJ11" s="10">
        <v>241.2</v>
      </c>
      <c r="BK11" s="10">
        <v>243.9</v>
      </c>
      <c r="BL11" s="10">
        <v>247</v>
      </c>
      <c r="BM11" s="10">
        <v>250.6</v>
      </c>
      <c r="BN11" s="10">
        <v>254.7</v>
      </c>
      <c r="BO11" s="10">
        <v>259.3</v>
      </c>
      <c r="BP11" s="10">
        <v>264.39999999999998</v>
      </c>
      <c r="BQ11" s="10">
        <v>269.39999999999998</v>
      </c>
      <c r="BR11" s="10">
        <v>274.2</v>
      </c>
      <c r="BS11" s="10">
        <v>278.89999999999998</v>
      </c>
      <c r="BT11" s="10">
        <v>283.5</v>
      </c>
      <c r="BU11" s="10">
        <v>287.89999999999998</v>
      </c>
      <c r="BV11" s="10">
        <v>292</v>
      </c>
      <c r="BW11" s="10">
        <v>295.89999999999998</v>
      </c>
      <c r="BX11" s="10">
        <v>299.5</v>
      </c>
      <c r="BY11" s="10">
        <v>303.7</v>
      </c>
      <c r="BZ11" s="10">
        <v>308.60000000000002</v>
      </c>
      <c r="CA11" s="10">
        <v>314.10000000000002</v>
      </c>
      <c r="CB11" s="10">
        <v>320.2</v>
      </c>
      <c r="CC11" s="10">
        <v>326.10000000000002</v>
      </c>
      <c r="CD11" s="10">
        <v>331.8</v>
      </c>
      <c r="CE11" s="10">
        <v>337.3</v>
      </c>
      <c r="CF11" s="10">
        <v>342.6</v>
      </c>
      <c r="CG11" s="10">
        <v>348</v>
      </c>
      <c r="CH11" s="10">
        <v>353.6</v>
      </c>
      <c r="CI11" s="10">
        <v>359.2</v>
      </c>
      <c r="CJ11" s="10">
        <v>364.9</v>
      </c>
      <c r="CK11" s="10">
        <v>370.4</v>
      </c>
      <c r="CL11" s="10">
        <v>375.8</v>
      </c>
      <c r="CM11" s="10">
        <v>381</v>
      </c>
      <c r="CN11" s="10">
        <v>386.1</v>
      </c>
      <c r="CO11" s="10">
        <v>390.5</v>
      </c>
      <c r="CP11" s="10">
        <v>394.3</v>
      </c>
      <c r="CQ11" s="10">
        <v>397.4</v>
      </c>
      <c r="CR11" s="10">
        <v>399.9</v>
      </c>
      <c r="CS11" s="10">
        <v>401.7</v>
      </c>
      <c r="CT11" s="10">
        <v>402.9</v>
      </c>
      <c r="CU11" s="10">
        <v>403.6</v>
      </c>
      <c r="CV11" s="10">
        <v>410.6</v>
      </c>
      <c r="CW11" s="10">
        <v>417.2</v>
      </c>
      <c r="CX11" s="10">
        <v>423.4</v>
      </c>
      <c r="CY11" s="10">
        <v>429.2</v>
      </c>
      <c r="CZ11" s="10">
        <v>434.6</v>
      </c>
      <c r="DA11" s="10">
        <v>440.8</v>
      </c>
      <c r="DB11" s="10">
        <v>448</v>
      </c>
      <c r="DC11" s="10">
        <v>456</v>
      </c>
      <c r="DD11" s="10">
        <v>464.9</v>
      </c>
      <c r="DE11" s="10">
        <v>473.3</v>
      </c>
      <c r="DF11" s="10">
        <v>481</v>
      </c>
      <c r="DG11" s="10">
        <v>488.1</v>
      </c>
      <c r="DH11" s="10">
        <v>494.6</v>
      </c>
      <c r="DI11" s="10">
        <v>501.7</v>
      </c>
      <c r="DJ11" s="10">
        <v>509.6</v>
      </c>
      <c r="DK11" s="10">
        <v>518.1</v>
      </c>
      <c r="DL11" s="10">
        <v>527.29999999999995</v>
      </c>
      <c r="DM11" s="10">
        <v>536.4</v>
      </c>
      <c r="DN11" s="10">
        <v>545.4</v>
      </c>
      <c r="DO11" s="10">
        <v>554.4</v>
      </c>
      <c r="DP11" s="10">
        <v>563.29999999999995</v>
      </c>
      <c r="DQ11" s="10">
        <v>572.9</v>
      </c>
      <c r="DR11" s="10">
        <v>583.1</v>
      </c>
      <c r="DS11" s="10">
        <v>594</v>
      </c>
      <c r="DT11" s="10">
        <v>605.5</v>
      </c>
      <c r="DU11" s="10">
        <v>618.20000000000005</v>
      </c>
      <c r="DV11" s="10">
        <v>632.20000000000005</v>
      </c>
      <c r="DW11" s="10">
        <v>647.29999999999995</v>
      </c>
      <c r="DX11" s="10">
        <v>663.7</v>
      </c>
      <c r="DY11" s="10">
        <v>678.8</v>
      </c>
      <c r="DZ11" s="10">
        <v>692.6</v>
      </c>
      <c r="EA11" s="10">
        <v>705.2</v>
      </c>
      <c r="EB11" s="10">
        <v>716.6</v>
      </c>
      <c r="EC11" s="10">
        <v>726.6</v>
      </c>
      <c r="ED11" s="10">
        <v>735.3</v>
      </c>
      <c r="EE11" s="10">
        <v>742.5</v>
      </c>
      <c r="EF11" s="10">
        <v>748.3</v>
      </c>
      <c r="EG11" s="10">
        <v>753.7</v>
      </c>
      <c r="EH11" s="10">
        <v>758.6</v>
      </c>
      <c r="EI11" s="10">
        <v>763</v>
      </c>
      <c r="EJ11" s="10">
        <v>766.9</v>
      </c>
      <c r="EK11" s="10">
        <v>771.9</v>
      </c>
      <c r="EL11" s="10">
        <v>778</v>
      </c>
      <c r="EM11" s="10">
        <v>785.3</v>
      </c>
      <c r="EN11" s="10">
        <v>793.7</v>
      </c>
      <c r="EO11" s="10">
        <v>803.2</v>
      </c>
      <c r="EP11" s="10">
        <v>813.9</v>
      </c>
      <c r="EQ11" s="10">
        <v>825.8</v>
      </c>
      <c r="ER11" s="10">
        <v>838.8</v>
      </c>
      <c r="ES11" s="10">
        <v>853.6</v>
      </c>
      <c r="ET11" s="10">
        <v>870.3</v>
      </c>
      <c r="EU11" s="10">
        <v>888.7</v>
      </c>
      <c r="EV11" s="10">
        <v>904.1</v>
      </c>
      <c r="EW11" s="10">
        <v>918.9</v>
      </c>
      <c r="EX11" s="10">
        <v>933.3</v>
      </c>
      <c r="EY11" s="10">
        <v>947.1</v>
      </c>
      <c r="EZ11" s="10">
        <v>959.2</v>
      </c>
      <c r="FA11" s="10">
        <v>968.9</v>
      </c>
      <c r="FB11" s="10">
        <v>977.4</v>
      </c>
      <c r="FC11" s="10">
        <v>988</v>
      </c>
      <c r="FD11" s="10">
        <v>1003</v>
      </c>
      <c r="FE11" s="10">
        <v>1021.2</v>
      </c>
      <c r="FF11" s="10">
        <v>1039.9000000000001</v>
      </c>
      <c r="FG11" s="10">
        <v>1049.9000000000001</v>
      </c>
      <c r="FH11" s="10">
        <v>1045.3</v>
      </c>
      <c r="FI11" s="10">
        <v>1033.0999999999999</v>
      </c>
      <c r="FJ11" s="10">
        <v>1022.5</v>
      </c>
      <c r="FK11" s="10">
        <v>1020.6</v>
      </c>
      <c r="FL11" s="10">
        <v>1018</v>
      </c>
      <c r="FM11" s="10">
        <v>1023.5</v>
      </c>
      <c r="FN11" s="10">
        <v>1028.5</v>
      </c>
      <c r="FO11" s="10">
        <v>1038.3</v>
      </c>
      <c r="FP11" s="10">
        <v>1048</v>
      </c>
      <c r="FQ11" s="10">
        <v>1063.3</v>
      </c>
    </row>
    <row r="12" spans="1:173" s="6" customFormat="1">
      <c r="A12" s="7">
        <v>3</v>
      </c>
      <c r="B12" s="6" t="s">
        <v>760</v>
      </c>
      <c r="C12" s="6" t="s">
        <v>761</v>
      </c>
      <c r="D12" s="10">
        <v>518.4</v>
      </c>
      <c r="E12" s="10">
        <v>528.1</v>
      </c>
      <c r="F12" s="10">
        <v>537.5</v>
      </c>
      <c r="G12" s="10">
        <v>542.1</v>
      </c>
      <c r="H12" s="10">
        <v>539.5</v>
      </c>
      <c r="I12" s="10">
        <v>546.6</v>
      </c>
      <c r="J12" s="10">
        <v>553.70000000000005</v>
      </c>
      <c r="K12" s="10">
        <v>551.20000000000005</v>
      </c>
      <c r="L12" s="10">
        <v>573.9</v>
      </c>
      <c r="M12" s="10">
        <v>585.5</v>
      </c>
      <c r="N12" s="10">
        <v>596</v>
      </c>
      <c r="O12" s="10">
        <v>609.6</v>
      </c>
      <c r="P12" s="10">
        <v>631.4</v>
      </c>
      <c r="Q12" s="10">
        <v>646.20000000000005</v>
      </c>
      <c r="R12" s="10">
        <v>661.7</v>
      </c>
      <c r="S12" s="10">
        <v>688.8</v>
      </c>
      <c r="T12" s="10">
        <v>713.4</v>
      </c>
      <c r="U12" s="10">
        <v>726</v>
      </c>
      <c r="V12" s="10">
        <v>740.9</v>
      </c>
      <c r="W12" s="10">
        <v>762.2</v>
      </c>
      <c r="X12" s="10">
        <v>767.1</v>
      </c>
      <c r="Y12" s="10">
        <v>785.7</v>
      </c>
      <c r="Z12" s="10">
        <v>802.6</v>
      </c>
      <c r="AA12" s="10">
        <v>808.7</v>
      </c>
      <c r="AB12" s="10">
        <v>808.9</v>
      </c>
      <c r="AC12" s="10">
        <v>828.3</v>
      </c>
      <c r="AD12" s="10">
        <v>867.7</v>
      </c>
      <c r="AE12" s="10">
        <v>895.2</v>
      </c>
      <c r="AF12" s="10">
        <v>933</v>
      </c>
      <c r="AG12" s="10">
        <v>946.5</v>
      </c>
      <c r="AH12" s="10">
        <v>967.3</v>
      </c>
      <c r="AI12" s="10">
        <v>986.6</v>
      </c>
      <c r="AJ12" s="10">
        <v>1016.8</v>
      </c>
      <c r="AK12" s="10">
        <v>1072.5999999999999</v>
      </c>
      <c r="AL12" s="10">
        <v>1116.5999999999999</v>
      </c>
      <c r="AM12" s="10">
        <v>1142.5</v>
      </c>
      <c r="AN12" s="10">
        <v>1164.5</v>
      </c>
      <c r="AO12" s="10">
        <v>1237.5999999999999</v>
      </c>
      <c r="AP12" s="10">
        <v>1260.9000000000001</v>
      </c>
      <c r="AQ12" s="10">
        <v>1304.4000000000001</v>
      </c>
      <c r="AR12" s="10">
        <v>1333.7</v>
      </c>
      <c r="AS12" s="10">
        <v>1359.4</v>
      </c>
      <c r="AT12" s="10">
        <v>1386.3</v>
      </c>
      <c r="AU12" s="10">
        <v>1416.2</v>
      </c>
      <c r="AV12" s="10">
        <v>1449.4</v>
      </c>
      <c r="AW12" s="10">
        <v>1441.8</v>
      </c>
      <c r="AX12" s="10">
        <v>1480</v>
      </c>
      <c r="AY12" s="10">
        <v>1561.5</v>
      </c>
      <c r="AZ12" s="10">
        <v>1622.2</v>
      </c>
      <c r="BA12" s="10">
        <v>1660.3</v>
      </c>
      <c r="BB12" s="10">
        <v>1721.2</v>
      </c>
      <c r="BC12" s="10">
        <v>1719.6</v>
      </c>
      <c r="BD12" s="10">
        <v>1712.6</v>
      </c>
      <c r="BE12" s="10">
        <v>1737.7</v>
      </c>
      <c r="BF12" s="10">
        <v>1748.5</v>
      </c>
      <c r="BG12" s="10">
        <v>1745</v>
      </c>
      <c r="BH12" s="10">
        <v>1786.5</v>
      </c>
      <c r="BI12" s="10">
        <v>1847.4</v>
      </c>
      <c r="BJ12" s="10">
        <v>1904.8</v>
      </c>
      <c r="BK12" s="10">
        <v>1966.2</v>
      </c>
      <c r="BL12" s="10">
        <v>2049.9</v>
      </c>
      <c r="BM12" s="10">
        <v>2106.8000000000002</v>
      </c>
      <c r="BN12" s="10">
        <v>2139.5</v>
      </c>
      <c r="BO12" s="10">
        <v>2177.3000000000002</v>
      </c>
      <c r="BP12" s="10">
        <v>2207.4</v>
      </c>
      <c r="BQ12" s="10">
        <v>2235.6999999999998</v>
      </c>
      <c r="BR12" s="10">
        <v>2278.6999999999998</v>
      </c>
      <c r="BS12" s="10">
        <v>2297.1</v>
      </c>
      <c r="BT12" s="10">
        <v>2328.9</v>
      </c>
      <c r="BU12" s="10">
        <v>2333.9</v>
      </c>
      <c r="BV12" s="10">
        <v>2351</v>
      </c>
      <c r="BW12" s="10">
        <v>2389.6</v>
      </c>
      <c r="BX12" s="10">
        <v>2431.9</v>
      </c>
      <c r="BY12" s="10">
        <v>2497.6999999999998</v>
      </c>
      <c r="BZ12" s="10">
        <v>2561</v>
      </c>
      <c r="CA12" s="10">
        <v>2614</v>
      </c>
      <c r="CB12" s="10">
        <v>2647</v>
      </c>
      <c r="CC12" s="10">
        <v>2710.1</v>
      </c>
      <c r="CD12" s="10">
        <v>2759.9</v>
      </c>
      <c r="CE12" s="10">
        <v>2829.9</v>
      </c>
      <c r="CF12" s="10">
        <v>2842.8</v>
      </c>
      <c r="CG12" s="10">
        <v>2863</v>
      </c>
      <c r="CH12" s="10">
        <v>2894.5</v>
      </c>
      <c r="CI12" s="10">
        <v>2914.3</v>
      </c>
      <c r="CJ12" s="10">
        <v>2953.6</v>
      </c>
      <c r="CK12" s="10">
        <v>3018.1</v>
      </c>
      <c r="CL12" s="10">
        <v>3025.8</v>
      </c>
      <c r="CM12" s="10">
        <v>3018.2</v>
      </c>
      <c r="CN12" s="10">
        <v>3037.5</v>
      </c>
      <c r="CO12" s="10">
        <v>3062.5</v>
      </c>
      <c r="CP12" s="10">
        <v>3089.5</v>
      </c>
      <c r="CQ12" s="10">
        <v>3111.9</v>
      </c>
      <c r="CR12" s="10">
        <v>3179.8</v>
      </c>
      <c r="CS12" s="10">
        <v>3223.8</v>
      </c>
      <c r="CT12" s="10">
        <v>3241.7</v>
      </c>
      <c r="CU12" s="10">
        <v>3315.5</v>
      </c>
      <c r="CV12" s="10">
        <v>3311.7</v>
      </c>
      <c r="CW12" s="10">
        <v>3380.3</v>
      </c>
      <c r="CX12" s="10">
        <v>3414.5</v>
      </c>
      <c r="CY12" s="10">
        <v>3506.1</v>
      </c>
      <c r="CZ12" s="10">
        <v>3568.5</v>
      </c>
      <c r="DA12" s="10">
        <v>3630.9</v>
      </c>
      <c r="DB12" s="10">
        <v>3696.8</v>
      </c>
      <c r="DC12" s="10">
        <v>3766.6</v>
      </c>
      <c r="DD12" s="10">
        <v>3799.1</v>
      </c>
      <c r="DE12" s="10">
        <v>3843.1</v>
      </c>
      <c r="DF12" s="10">
        <v>3923</v>
      </c>
      <c r="DG12" s="10">
        <v>3957.6</v>
      </c>
      <c r="DH12" s="10">
        <v>4018.5</v>
      </c>
      <c r="DI12" s="10">
        <v>4093.7</v>
      </c>
      <c r="DJ12" s="10">
        <v>4150.8999999999996</v>
      </c>
      <c r="DK12" s="10">
        <v>4212.8999999999996</v>
      </c>
      <c r="DL12" s="10">
        <v>4312.1000000000004</v>
      </c>
      <c r="DM12" s="10">
        <v>4381.3999999999996</v>
      </c>
      <c r="DN12" s="10">
        <v>4488.8999999999996</v>
      </c>
      <c r="DO12" s="10">
        <v>4569.8</v>
      </c>
      <c r="DP12" s="10">
        <v>4600.8</v>
      </c>
      <c r="DQ12" s="10">
        <v>4680.7</v>
      </c>
      <c r="DR12" s="10">
        <v>4776.3</v>
      </c>
      <c r="DS12" s="10">
        <v>4826</v>
      </c>
      <c r="DT12" s="10">
        <v>4921</v>
      </c>
      <c r="DU12" s="10">
        <v>4957.3999999999996</v>
      </c>
      <c r="DV12" s="10">
        <v>5007.2</v>
      </c>
      <c r="DW12" s="10">
        <v>5109.2</v>
      </c>
      <c r="DX12" s="10">
        <v>5282.9</v>
      </c>
      <c r="DY12" s="10">
        <v>5304.3</v>
      </c>
      <c r="DZ12" s="10">
        <v>5377.8</v>
      </c>
      <c r="EA12" s="10">
        <v>5360.5</v>
      </c>
      <c r="EB12" s="10">
        <v>5361.5</v>
      </c>
      <c r="EC12" s="10">
        <v>5341.6</v>
      </c>
      <c r="ED12" s="10">
        <v>5271.8</v>
      </c>
      <c r="EE12" s="10">
        <v>5242.8</v>
      </c>
      <c r="EF12" s="10">
        <v>5291.6</v>
      </c>
      <c r="EG12" s="10">
        <v>5355.6</v>
      </c>
      <c r="EH12" s="10">
        <v>5373.5</v>
      </c>
      <c r="EI12" s="10">
        <v>5446.4</v>
      </c>
      <c r="EJ12" s="10">
        <v>5494.9</v>
      </c>
      <c r="EK12" s="10">
        <v>5541.9</v>
      </c>
      <c r="EL12" s="10">
        <v>5614.8</v>
      </c>
      <c r="EM12" s="10">
        <v>5689</v>
      </c>
      <c r="EN12" s="10">
        <v>5778.1</v>
      </c>
      <c r="EO12" s="10">
        <v>5905.2</v>
      </c>
      <c r="EP12" s="10">
        <v>6046.3</v>
      </c>
      <c r="EQ12" s="10">
        <v>6130.6</v>
      </c>
      <c r="ER12" s="10">
        <v>6266.6</v>
      </c>
      <c r="ES12" s="10">
        <v>6362.7</v>
      </c>
      <c r="ET12" s="10">
        <v>6473.7</v>
      </c>
      <c r="EU12" s="10">
        <v>6637</v>
      </c>
      <c r="EV12" s="10">
        <v>6777.5</v>
      </c>
      <c r="EW12" s="10">
        <v>6836.7</v>
      </c>
      <c r="EX12" s="10">
        <v>6958.1</v>
      </c>
      <c r="EY12" s="10">
        <v>7017.4</v>
      </c>
      <c r="EZ12" s="10">
        <v>6975.8</v>
      </c>
      <c r="FA12" s="10">
        <v>7036.9</v>
      </c>
      <c r="FB12" s="10">
        <v>6968.7</v>
      </c>
      <c r="FC12" s="10">
        <v>6987.6</v>
      </c>
      <c r="FD12" s="10">
        <v>7062</v>
      </c>
      <c r="FE12" s="10">
        <v>7062.4</v>
      </c>
      <c r="FF12" s="10">
        <v>7047.2</v>
      </c>
      <c r="FG12" s="10">
        <v>6710.5</v>
      </c>
      <c r="FH12" s="10">
        <v>6574.5</v>
      </c>
      <c r="FI12" s="10">
        <v>6574.5</v>
      </c>
      <c r="FJ12" s="10">
        <v>6655.5</v>
      </c>
      <c r="FK12" s="10">
        <v>6818.3</v>
      </c>
      <c r="FL12" s="10">
        <v>7035.3</v>
      </c>
      <c r="FM12" s="10">
        <v>7155.8</v>
      </c>
      <c r="FN12" s="10">
        <v>7253.3</v>
      </c>
      <c r="FO12" s="10">
        <v>7321</v>
      </c>
      <c r="FP12" s="10">
        <v>7403.8</v>
      </c>
      <c r="FQ12" s="10">
        <v>7500.6</v>
      </c>
    </row>
    <row r="13" spans="1:173" s="6" customFormat="1">
      <c r="A13" s="7">
        <v>4</v>
      </c>
      <c r="B13" s="6" t="s">
        <v>722</v>
      </c>
      <c r="C13" s="6" t="s">
        <v>652</v>
      </c>
      <c r="D13" s="10">
        <v>363.7</v>
      </c>
      <c r="E13" s="10">
        <v>374.1</v>
      </c>
      <c r="F13" s="10">
        <v>384.3</v>
      </c>
      <c r="G13" s="10">
        <v>392.3</v>
      </c>
      <c r="H13" s="10">
        <v>396.4</v>
      </c>
      <c r="I13" s="10">
        <v>398.3</v>
      </c>
      <c r="J13" s="10">
        <v>403.4</v>
      </c>
      <c r="K13" s="10">
        <v>402.8</v>
      </c>
      <c r="L13" s="10">
        <v>412.8</v>
      </c>
      <c r="M13" s="10">
        <v>421.7</v>
      </c>
      <c r="N13" s="10">
        <v>428.4</v>
      </c>
      <c r="O13" s="10">
        <v>438.2</v>
      </c>
      <c r="P13" s="10">
        <v>453.7</v>
      </c>
      <c r="Q13" s="10">
        <v>466</v>
      </c>
      <c r="R13" s="10">
        <v>476.3</v>
      </c>
      <c r="S13" s="10">
        <v>494.1</v>
      </c>
      <c r="T13" s="10">
        <v>511.9</v>
      </c>
      <c r="U13" s="10">
        <v>526.5</v>
      </c>
      <c r="V13" s="10">
        <v>540.5</v>
      </c>
      <c r="W13" s="10">
        <v>556.5</v>
      </c>
      <c r="X13" s="10">
        <v>567.20000000000005</v>
      </c>
      <c r="Y13" s="10">
        <v>582.4</v>
      </c>
      <c r="Z13" s="10">
        <v>598</v>
      </c>
      <c r="AA13" s="10">
        <v>602.1</v>
      </c>
      <c r="AB13" s="10">
        <v>596.29999999999995</v>
      </c>
      <c r="AC13" s="10">
        <v>601</v>
      </c>
      <c r="AD13" s="10">
        <v>620</v>
      </c>
      <c r="AE13" s="10">
        <v>642.20000000000005</v>
      </c>
      <c r="AF13" s="10">
        <v>667.5</v>
      </c>
      <c r="AG13" s="10">
        <v>685.1</v>
      </c>
      <c r="AH13" s="10">
        <v>704.5</v>
      </c>
      <c r="AI13" s="10">
        <v>723.6</v>
      </c>
      <c r="AJ13" s="10">
        <v>742.9</v>
      </c>
      <c r="AK13" s="10">
        <v>773.7</v>
      </c>
      <c r="AL13" s="10">
        <v>798.3</v>
      </c>
      <c r="AM13" s="10">
        <v>824.1</v>
      </c>
      <c r="AN13" s="10">
        <v>852.7</v>
      </c>
      <c r="AO13" s="10">
        <v>890.1</v>
      </c>
      <c r="AP13" s="10">
        <v>916.7</v>
      </c>
      <c r="AQ13" s="10">
        <v>948</v>
      </c>
      <c r="AR13" s="10">
        <v>982.9</v>
      </c>
      <c r="AS13" s="10">
        <v>1006.7</v>
      </c>
      <c r="AT13" s="10">
        <v>1035.7</v>
      </c>
      <c r="AU13" s="10">
        <v>1062.5</v>
      </c>
      <c r="AV13" s="10">
        <v>1090.5999999999999</v>
      </c>
      <c r="AW13" s="10">
        <v>1102.0999999999999</v>
      </c>
      <c r="AX13" s="10">
        <v>1122.9000000000001</v>
      </c>
      <c r="AY13" s="10">
        <v>1164.7</v>
      </c>
      <c r="AZ13" s="10">
        <v>1205.0999999999999</v>
      </c>
      <c r="BA13" s="10">
        <v>1228.5999999999999</v>
      </c>
      <c r="BB13" s="10">
        <v>1255.9000000000001</v>
      </c>
      <c r="BC13" s="10">
        <v>1270.5</v>
      </c>
      <c r="BD13" s="10">
        <v>1279</v>
      </c>
      <c r="BE13" s="10">
        <v>1289.7</v>
      </c>
      <c r="BF13" s="10">
        <v>1301.0999999999999</v>
      </c>
      <c r="BG13" s="10">
        <v>1305.4000000000001</v>
      </c>
      <c r="BH13" s="10">
        <v>1320.5</v>
      </c>
      <c r="BI13" s="10">
        <v>1347.6</v>
      </c>
      <c r="BJ13" s="10">
        <v>1378.6</v>
      </c>
      <c r="BK13" s="10">
        <v>1421.5</v>
      </c>
      <c r="BL13" s="10">
        <v>1465.5</v>
      </c>
      <c r="BM13" s="10">
        <v>1500.9</v>
      </c>
      <c r="BN13" s="10">
        <v>1531.4</v>
      </c>
      <c r="BO13" s="10">
        <v>1557.6</v>
      </c>
      <c r="BP13" s="10">
        <v>1582.6</v>
      </c>
      <c r="BQ13" s="10">
        <v>1607.2</v>
      </c>
      <c r="BR13" s="10">
        <v>1633</v>
      </c>
      <c r="BS13" s="10">
        <v>1667</v>
      </c>
      <c r="BT13" s="10">
        <v>1689.6</v>
      </c>
      <c r="BU13" s="10">
        <v>1703.8</v>
      </c>
      <c r="BV13" s="10">
        <v>1728.1</v>
      </c>
      <c r="BW13" s="10">
        <v>1760</v>
      </c>
      <c r="BX13" s="10">
        <v>1789.3</v>
      </c>
      <c r="BY13" s="10">
        <v>1818.5</v>
      </c>
      <c r="BZ13" s="10">
        <v>1852</v>
      </c>
      <c r="CA13" s="10">
        <v>1900.3</v>
      </c>
      <c r="CB13" s="10">
        <v>1919.5</v>
      </c>
      <c r="CC13" s="10">
        <v>1965.3</v>
      </c>
      <c r="CD13" s="10">
        <v>1999.8</v>
      </c>
      <c r="CE13" s="10">
        <v>2036.9</v>
      </c>
      <c r="CF13" s="10">
        <v>2054.9</v>
      </c>
      <c r="CG13" s="10">
        <v>2072.9</v>
      </c>
      <c r="CH13" s="10">
        <v>2095</v>
      </c>
      <c r="CI13" s="10">
        <v>2130.3000000000002</v>
      </c>
      <c r="CJ13" s="10">
        <v>2158.6999999999998</v>
      </c>
      <c r="CK13" s="10">
        <v>2196.6999999999998</v>
      </c>
      <c r="CL13" s="10">
        <v>2222.9</v>
      </c>
      <c r="CM13" s="10">
        <v>2224</v>
      </c>
      <c r="CN13" s="10">
        <v>2211.3000000000002</v>
      </c>
      <c r="CO13" s="10">
        <v>2236.1</v>
      </c>
      <c r="CP13" s="10">
        <v>2261.5</v>
      </c>
      <c r="CQ13" s="10">
        <v>2288.6999999999998</v>
      </c>
      <c r="CR13" s="10">
        <v>2325.8000000000002</v>
      </c>
      <c r="CS13" s="10">
        <v>2361.4</v>
      </c>
      <c r="CT13" s="10">
        <v>2392.4</v>
      </c>
      <c r="CU13" s="10">
        <v>2422.6</v>
      </c>
      <c r="CV13" s="10">
        <v>2440.6999999999998</v>
      </c>
      <c r="CW13" s="10">
        <v>2475.4</v>
      </c>
      <c r="CX13" s="10">
        <v>2503.4</v>
      </c>
      <c r="CY13" s="10">
        <v>2533.3000000000002</v>
      </c>
      <c r="CZ13" s="10">
        <v>2583.6</v>
      </c>
      <c r="DA13" s="10">
        <v>2619.1</v>
      </c>
      <c r="DB13" s="10">
        <v>2646.9</v>
      </c>
      <c r="DC13" s="10">
        <v>2689.5</v>
      </c>
      <c r="DD13" s="10">
        <v>2731.3</v>
      </c>
      <c r="DE13" s="10">
        <v>2758.2</v>
      </c>
      <c r="DF13" s="10">
        <v>2792.1</v>
      </c>
      <c r="DG13" s="10">
        <v>2822.6</v>
      </c>
      <c r="DH13" s="10">
        <v>2843.7</v>
      </c>
      <c r="DI13" s="10">
        <v>2894.7</v>
      </c>
      <c r="DJ13" s="10">
        <v>2938.7</v>
      </c>
      <c r="DK13" s="10">
        <v>2982.6</v>
      </c>
      <c r="DL13" s="10">
        <v>3039.3</v>
      </c>
      <c r="DM13" s="10">
        <v>3087.6</v>
      </c>
      <c r="DN13" s="10">
        <v>3145.4</v>
      </c>
      <c r="DO13" s="10">
        <v>3223.1</v>
      </c>
      <c r="DP13" s="10">
        <v>3304</v>
      </c>
      <c r="DQ13" s="10">
        <v>3366.8</v>
      </c>
      <c r="DR13" s="10">
        <v>3428.3</v>
      </c>
      <c r="DS13" s="10">
        <v>3488.2</v>
      </c>
      <c r="DT13" s="10">
        <v>3554</v>
      </c>
      <c r="DU13" s="10">
        <v>3588.1</v>
      </c>
      <c r="DV13" s="10">
        <v>3639.2</v>
      </c>
      <c r="DW13" s="10">
        <v>3733.2</v>
      </c>
      <c r="DX13" s="10">
        <v>3885.3</v>
      </c>
      <c r="DY13" s="10">
        <v>3907.2</v>
      </c>
      <c r="DZ13" s="10">
        <v>3992.7</v>
      </c>
      <c r="EA13" s="10">
        <v>4017.7</v>
      </c>
      <c r="EB13" s="10">
        <v>4017.8</v>
      </c>
      <c r="EC13" s="10">
        <v>3993.9</v>
      </c>
      <c r="ED13" s="10">
        <v>3967.7</v>
      </c>
      <c r="EE13" s="10">
        <v>3965.4</v>
      </c>
      <c r="EF13" s="10">
        <v>3938.8</v>
      </c>
      <c r="EG13" s="10">
        <v>3979.6</v>
      </c>
      <c r="EH13" s="10">
        <v>3991.4</v>
      </c>
      <c r="EI13" s="10">
        <v>4012.9</v>
      </c>
      <c r="EJ13" s="10">
        <v>4020.8</v>
      </c>
      <c r="EK13" s="10">
        <v>4079.3</v>
      </c>
      <c r="EL13" s="10">
        <v>4134.5</v>
      </c>
      <c r="EM13" s="10">
        <v>4187.2</v>
      </c>
      <c r="EN13" s="10">
        <v>4159.3999999999996</v>
      </c>
      <c r="EO13" s="10">
        <v>4225</v>
      </c>
      <c r="EP13" s="10">
        <v>4310.5</v>
      </c>
      <c r="EQ13" s="10">
        <v>4368.6000000000004</v>
      </c>
      <c r="ER13" s="10">
        <v>4396.5</v>
      </c>
      <c r="ES13" s="10">
        <v>4453.1000000000004</v>
      </c>
      <c r="ET13" s="10">
        <v>4543.8</v>
      </c>
      <c r="EU13" s="10">
        <v>4600.5</v>
      </c>
      <c r="EV13" s="10">
        <v>4668.3999999999996</v>
      </c>
      <c r="EW13" s="10">
        <v>4704.5</v>
      </c>
      <c r="EX13" s="10">
        <v>4739.7</v>
      </c>
      <c r="EY13" s="10">
        <v>4860.8999999999996</v>
      </c>
      <c r="EZ13" s="10">
        <v>4888.5</v>
      </c>
      <c r="FA13" s="10">
        <v>4921.2</v>
      </c>
      <c r="FB13" s="10">
        <v>4946.2</v>
      </c>
      <c r="FC13" s="10">
        <v>5020.7</v>
      </c>
      <c r="FD13" s="10">
        <v>5068.8</v>
      </c>
      <c r="FE13" s="10">
        <v>5036.8999999999996</v>
      </c>
      <c r="FF13" s="10">
        <v>5030.8999999999996</v>
      </c>
      <c r="FG13" s="10">
        <v>4966.8999999999996</v>
      </c>
      <c r="FH13" s="10">
        <v>4750.8</v>
      </c>
      <c r="FI13" s="10">
        <v>4724.8999999999996</v>
      </c>
      <c r="FJ13" s="10">
        <v>4699.3999999999996</v>
      </c>
      <c r="FK13" s="10">
        <v>4711.8999999999996</v>
      </c>
      <c r="FL13" s="10">
        <v>4736.8</v>
      </c>
      <c r="FM13" s="10">
        <v>4809.8</v>
      </c>
      <c r="FN13" s="10">
        <v>4859.7</v>
      </c>
      <c r="FO13" s="10">
        <v>4879.8</v>
      </c>
      <c r="FP13" s="10">
        <v>4967.7</v>
      </c>
      <c r="FQ13" s="10">
        <v>5033.8999999999996</v>
      </c>
    </row>
    <row r="14" spans="1:173" s="6" customFormat="1">
      <c r="A14" s="7">
        <v>5</v>
      </c>
      <c r="B14" s="6" t="s">
        <v>723</v>
      </c>
      <c r="C14" s="6" t="s">
        <v>654</v>
      </c>
      <c r="D14" s="10">
        <v>325.10000000000002</v>
      </c>
      <c r="E14" s="10">
        <v>334.1</v>
      </c>
      <c r="F14" s="10">
        <v>343</v>
      </c>
      <c r="G14" s="10">
        <v>349.9</v>
      </c>
      <c r="H14" s="10">
        <v>353.2</v>
      </c>
      <c r="I14" s="10">
        <v>354.4</v>
      </c>
      <c r="J14" s="10">
        <v>358.6</v>
      </c>
      <c r="K14" s="10">
        <v>357.7</v>
      </c>
      <c r="L14" s="10">
        <v>366.1</v>
      </c>
      <c r="M14" s="10">
        <v>373.4</v>
      </c>
      <c r="N14" s="10">
        <v>378.7</v>
      </c>
      <c r="O14" s="10">
        <v>386.6</v>
      </c>
      <c r="P14" s="10">
        <v>399.5</v>
      </c>
      <c r="Q14" s="10">
        <v>409.6</v>
      </c>
      <c r="R14" s="10">
        <v>417.7</v>
      </c>
      <c r="S14" s="10">
        <v>432.3</v>
      </c>
      <c r="T14" s="10">
        <v>446.7</v>
      </c>
      <c r="U14" s="10">
        <v>458.5</v>
      </c>
      <c r="V14" s="10">
        <v>469.9</v>
      </c>
      <c r="W14" s="10">
        <v>483.2</v>
      </c>
      <c r="X14" s="10">
        <v>492.3</v>
      </c>
      <c r="Y14" s="10">
        <v>505</v>
      </c>
      <c r="Z14" s="10">
        <v>517.79999999999995</v>
      </c>
      <c r="AA14" s="10">
        <v>520.5</v>
      </c>
      <c r="AB14" s="10">
        <v>514.29999999999995</v>
      </c>
      <c r="AC14" s="10">
        <v>517.29999999999995</v>
      </c>
      <c r="AD14" s="10">
        <v>532.20000000000005</v>
      </c>
      <c r="AE14" s="10">
        <v>549.9</v>
      </c>
      <c r="AF14" s="10">
        <v>569.70000000000005</v>
      </c>
      <c r="AG14" s="10">
        <v>583.29999999999995</v>
      </c>
      <c r="AH14" s="10">
        <v>598.29999999999995</v>
      </c>
      <c r="AI14" s="10">
        <v>613.4</v>
      </c>
      <c r="AJ14" s="10">
        <v>629</v>
      </c>
      <c r="AK14" s="10">
        <v>654</v>
      </c>
      <c r="AL14" s="10">
        <v>673.6</v>
      </c>
      <c r="AM14" s="10">
        <v>694.2</v>
      </c>
      <c r="AN14" s="10">
        <v>714</v>
      </c>
      <c r="AO14" s="10">
        <v>746.3</v>
      </c>
      <c r="AP14" s="10">
        <v>768.9</v>
      </c>
      <c r="AQ14" s="10">
        <v>795.7</v>
      </c>
      <c r="AR14" s="10">
        <v>822.8</v>
      </c>
      <c r="AS14" s="10">
        <v>842.8</v>
      </c>
      <c r="AT14" s="10">
        <v>867.3</v>
      </c>
      <c r="AU14" s="10">
        <v>889.7</v>
      </c>
      <c r="AV14" s="10">
        <v>911.7</v>
      </c>
      <c r="AW14" s="10">
        <v>919.9</v>
      </c>
      <c r="AX14" s="10">
        <v>937</v>
      </c>
      <c r="AY14" s="10">
        <v>973.8</v>
      </c>
      <c r="AZ14" s="10">
        <v>1003.8</v>
      </c>
      <c r="BA14" s="10">
        <v>1023.8</v>
      </c>
      <c r="BB14" s="10">
        <v>1047.3</v>
      </c>
      <c r="BC14" s="10">
        <v>1058.9000000000001</v>
      </c>
      <c r="BD14" s="10">
        <v>1062</v>
      </c>
      <c r="BE14" s="10">
        <v>1070.0999999999999</v>
      </c>
      <c r="BF14" s="10">
        <v>1078.9000000000001</v>
      </c>
      <c r="BG14" s="10">
        <v>1081.4000000000001</v>
      </c>
      <c r="BH14" s="10">
        <v>1091.7</v>
      </c>
      <c r="BI14" s="10">
        <v>1115.4000000000001</v>
      </c>
      <c r="BJ14" s="10">
        <v>1142.5999999999999</v>
      </c>
      <c r="BK14" s="10">
        <v>1180.9000000000001</v>
      </c>
      <c r="BL14" s="10">
        <v>1214.3</v>
      </c>
      <c r="BM14" s="10">
        <v>1245.5</v>
      </c>
      <c r="BN14" s="10">
        <v>1272.2</v>
      </c>
      <c r="BO14" s="10">
        <v>1295.0999999999999</v>
      </c>
      <c r="BP14" s="10">
        <v>1317.4</v>
      </c>
      <c r="BQ14" s="10">
        <v>1338.4</v>
      </c>
      <c r="BR14" s="10">
        <v>1360.3</v>
      </c>
      <c r="BS14" s="10">
        <v>1389.5</v>
      </c>
      <c r="BT14" s="10">
        <v>1407.6</v>
      </c>
      <c r="BU14" s="10">
        <v>1418.2</v>
      </c>
      <c r="BV14" s="10">
        <v>1438</v>
      </c>
      <c r="BW14" s="10">
        <v>1465.3</v>
      </c>
      <c r="BX14" s="10">
        <v>1491.5</v>
      </c>
      <c r="BY14" s="10">
        <v>1517.3</v>
      </c>
      <c r="BZ14" s="10">
        <v>1546.9</v>
      </c>
      <c r="CA14" s="10">
        <v>1590.5</v>
      </c>
      <c r="CB14" s="10">
        <v>1604</v>
      </c>
      <c r="CC14" s="10">
        <v>1644.5</v>
      </c>
      <c r="CD14" s="10">
        <v>1673.7</v>
      </c>
      <c r="CE14" s="10">
        <v>1704.5</v>
      </c>
      <c r="CF14" s="10">
        <v>1720.4</v>
      </c>
      <c r="CG14" s="10">
        <v>1733.2</v>
      </c>
      <c r="CH14" s="10">
        <v>1750.3</v>
      </c>
      <c r="CI14" s="10">
        <v>1780.1</v>
      </c>
      <c r="CJ14" s="10">
        <v>1804</v>
      </c>
      <c r="CK14" s="10">
        <v>1836.4</v>
      </c>
      <c r="CL14" s="10">
        <v>1857.4</v>
      </c>
      <c r="CM14" s="10">
        <v>1854.9</v>
      </c>
      <c r="CN14" s="10">
        <v>1837.3</v>
      </c>
      <c r="CO14" s="10">
        <v>1855.7</v>
      </c>
      <c r="CP14" s="10">
        <v>1874.2</v>
      </c>
      <c r="CQ14" s="10">
        <v>1894</v>
      </c>
      <c r="CR14" s="10">
        <v>1919.8</v>
      </c>
      <c r="CS14" s="10">
        <v>1947.3</v>
      </c>
      <c r="CT14" s="10">
        <v>1971.1</v>
      </c>
      <c r="CU14" s="10">
        <v>1995.5</v>
      </c>
      <c r="CV14" s="10">
        <v>2006.8</v>
      </c>
      <c r="CW14" s="10">
        <v>2033.6</v>
      </c>
      <c r="CX14" s="10">
        <v>2055.6999999999998</v>
      </c>
      <c r="CY14" s="10">
        <v>2078.5</v>
      </c>
      <c r="CZ14" s="10">
        <v>2119.3000000000002</v>
      </c>
      <c r="DA14" s="10">
        <v>2148.8000000000002</v>
      </c>
      <c r="DB14" s="10">
        <v>2173.3000000000002</v>
      </c>
      <c r="DC14" s="10">
        <v>2212.8000000000002</v>
      </c>
      <c r="DD14" s="10">
        <v>2256.6</v>
      </c>
      <c r="DE14" s="10">
        <v>2282.8000000000002</v>
      </c>
      <c r="DF14" s="10">
        <v>2315.8000000000002</v>
      </c>
      <c r="DG14" s="10">
        <v>2345.8000000000002</v>
      </c>
      <c r="DH14" s="10">
        <v>2369.6999999999998</v>
      </c>
      <c r="DI14" s="10">
        <v>2418.9</v>
      </c>
      <c r="DJ14" s="10">
        <v>2461.6999999999998</v>
      </c>
      <c r="DK14" s="10">
        <v>2504.3000000000002</v>
      </c>
      <c r="DL14" s="10">
        <v>2560.5</v>
      </c>
      <c r="DM14" s="10">
        <v>2604.6</v>
      </c>
      <c r="DN14" s="10">
        <v>2655</v>
      </c>
      <c r="DO14" s="10">
        <v>2721.2</v>
      </c>
      <c r="DP14" s="10">
        <v>2789.7</v>
      </c>
      <c r="DQ14" s="10">
        <v>2841.7</v>
      </c>
      <c r="DR14" s="10">
        <v>2894.6</v>
      </c>
      <c r="DS14" s="10">
        <v>2948.3</v>
      </c>
      <c r="DT14" s="10">
        <v>3013.9</v>
      </c>
      <c r="DU14" s="10">
        <v>3043.3</v>
      </c>
      <c r="DV14" s="10">
        <v>3086.3</v>
      </c>
      <c r="DW14" s="10">
        <v>3166.9</v>
      </c>
      <c r="DX14" s="10">
        <v>3295.9</v>
      </c>
      <c r="DY14" s="10">
        <v>3307.6</v>
      </c>
      <c r="DZ14" s="10">
        <v>3379.1</v>
      </c>
      <c r="EA14" s="10">
        <v>3395</v>
      </c>
      <c r="EB14" s="10">
        <v>3393.4</v>
      </c>
      <c r="EC14" s="10">
        <v>3363</v>
      </c>
      <c r="ED14" s="10">
        <v>3329</v>
      </c>
      <c r="EE14" s="10">
        <v>3315.8</v>
      </c>
      <c r="EF14" s="10">
        <v>3276.6</v>
      </c>
      <c r="EG14" s="10">
        <v>3301.3</v>
      </c>
      <c r="EH14" s="10">
        <v>3297.7</v>
      </c>
      <c r="EI14" s="10">
        <v>3302</v>
      </c>
      <c r="EJ14" s="10">
        <v>3289.8</v>
      </c>
      <c r="EK14" s="10">
        <v>3333</v>
      </c>
      <c r="EL14" s="10">
        <v>3378.8</v>
      </c>
      <c r="EM14" s="10">
        <v>3426.3</v>
      </c>
      <c r="EN14" s="10">
        <v>3409.3</v>
      </c>
      <c r="EO14" s="10">
        <v>3472.4</v>
      </c>
      <c r="EP14" s="10">
        <v>3550.6</v>
      </c>
      <c r="EQ14" s="10">
        <v>3599</v>
      </c>
      <c r="ER14" s="10">
        <v>3612.3</v>
      </c>
      <c r="ES14" s="10">
        <v>3659.8</v>
      </c>
      <c r="ET14" s="10">
        <v>3740.5</v>
      </c>
      <c r="EU14" s="10">
        <v>3793</v>
      </c>
      <c r="EV14" s="10">
        <v>3859.1</v>
      </c>
      <c r="EW14" s="10">
        <v>3894.7</v>
      </c>
      <c r="EX14" s="10">
        <v>3927.7</v>
      </c>
      <c r="EY14" s="10">
        <v>4042.1</v>
      </c>
      <c r="EZ14" s="10">
        <v>4077.5</v>
      </c>
      <c r="FA14" s="10">
        <v>4112.6000000000004</v>
      </c>
      <c r="FB14" s="10">
        <v>4134.3</v>
      </c>
      <c r="FC14" s="10">
        <v>4197.7</v>
      </c>
      <c r="FD14" s="10">
        <v>4222</v>
      </c>
      <c r="FE14" s="10">
        <v>4178.7</v>
      </c>
      <c r="FF14" s="10">
        <v>4165.1000000000004</v>
      </c>
      <c r="FG14" s="10">
        <v>4102.1000000000004</v>
      </c>
      <c r="FH14" s="10">
        <v>3906.6</v>
      </c>
      <c r="FI14" s="10">
        <v>3884.1</v>
      </c>
      <c r="FJ14" s="10">
        <v>3862.7</v>
      </c>
      <c r="FK14" s="10">
        <v>3876.4</v>
      </c>
      <c r="FL14" s="10">
        <v>3894.1</v>
      </c>
      <c r="FM14" s="10">
        <v>3963</v>
      </c>
      <c r="FN14" s="10">
        <v>4009.6</v>
      </c>
      <c r="FO14" s="10">
        <v>4027.5</v>
      </c>
      <c r="FP14" s="10">
        <v>4102.3999999999996</v>
      </c>
      <c r="FQ14" s="10">
        <v>4162.3999999999996</v>
      </c>
    </row>
    <row r="15" spans="1:173" s="6" customFormat="1">
      <c r="A15" s="7">
        <v>6</v>
      </c>
      <c r="B15" s="6" t="s">
        <v>725</v>
      </c>
      <c r="C15" s="6" t="s">
        <v>656</v>
      </c>
      <c r="D15" s="10">
        <v>38.700000000000003</v>
      </c>
      <c r="E15" s="10">
        <v>40</v>
      </c>
      <c r="F15" s="10">
        <v>41.3</v>
      </c>
      <c r="G15" s="10">
        <v>42.4</v>
      </c>
      <c r="H15" s="10">
        <v>43.2</v>
      </c>
      <c r="I15" s="10">
        <v>43.8</v>
      </c>
      <c r="J15" s="10">
        <v>44.8</v>
      </c>
      <c r="K15" s="10">
        <v>45.1</v>
      </c>
      <c r="L15" s="10">
        <v>46.7</v>
      </c>
      <c r="M15" s="10">
        <v>48.3</v>
      </c>
      <c r="N15" s="10">
        <v>49.7</v>
      </c>
      <c r="O15" s="10">
        <v>51.6</v>
      </c>
      <c r="P15" s="10">
        <v>54.2</v>
      </c>
      <c r="Q15" s="10">
        <v>56.5</v>
      </c>
      <c r="R15" s="10">
        <v>58.6</v>
      </c>
      <c r="S15" s="10">
        <v>61.8</v>
      </c>
      <c r="T15" s="10">
        <v>65.2</v>
      </c>
      <c r="U15" s="10">
        <v>68</v>
      </c>
      <c r="V15" s="10">
        <v>70.599999999999994</v>
      </c>
      <c r="W15" s="10">
        <v>73.400000000000006</v>
      </c>
      <c r="X15" s="10">
        <v>74.900000000000006</v>
      </c>
      <c r="Y15" s="10">
        <v>77.5</v>
      </c>
      <c r="Z15" s="10">
        <v>80.2</v>
      </c>
      <c r="AA15" s="10">
        <v>81.599999999999994</v>
      </c>
      <c r="AB15" s="10">
        <v>82</v>
      </c>
      <c r="AC15" s="10">
        <v>83.7</v>
      </c>
      <c r="AD15" s="10">
        <v>87.7</v>
      </c>
      <c r="AE15" s="10">
        <v>92.3</v>
      </c>
      <c r="AF15" s="10">
        <v>97.8</v>
      </c>
      <c r="AG15" s="10">
        <v>101.9</v>
      </c>
      <c r="AH15" s="10">
        <v>106.2</v>
      </c>
      <c r="AI15" s="10">
        <v>110.3</v>
      </c>
      <c r="AJ15" s="10">
        <v>113.9</v>
      </c>
      <c r="AK15" s="10">
        <v>119.8</v>
      </c>
      <c r="AL15" s="10">
        <v>124.7</v>
      </c>
      <c r="AM15" s="10">
        <v>129.9</v>
      </c>
      <c r="AN15" s="10">
        <v>138.69999999999999</v>
      </c>
      <c r="AO15" s="10">
        <v>143.69999999999999</v>
      </c>
      <c r="AP15" s="10">
        <v>147.80000000000001</v>
      </c>
      <c r="AQ15" s="10">
        <v>152.30000000000001</v>
      </c>
      <c r="AR15" s="10">
        <v>160.1</v>
      </c>
      <c r="AS15" s="10">
        <v>164</v>
      </c>
      <c r="AT15" s="10">
        <v>168.5</v>
      </c>
      <c r="AU15" s="10">
        <v>172.8</v>
      </c>
      <c r="AV15" s="10">
        <v>178.8</v>
      </c>
      <c r="AW15" s="10">
        <v>182.2</v>
      </c>
      <c r="AX15" s="10">
        <v>185.9</v>
      </c>
      <c r="AY15" s="10">
        <v>190.8</v>
      </c>
      <c r="AZ15" s="10">
        <v>201.3</v>
      </c>
      <c r="BA15" s="10">
        <v>204.8</v>
      </c>
      <c r="BB15" s="10">
        <v>208.6</v>
      </c>
      <c r="BC15" s="10">
        <v>211.5</v>
      </c>
      <c r="BD15" s="10">
        <v>217</v>
      </c>
      <c r="BE15" s="10">
        <v>219.7</v>
      </c>
      <c r="BF15" s="10">
        <v>222.2</v>
      </c>
      <c r="BG15" s="10">
        <v>224</v>
      </c>
      <c r="BH15" s="10">
        <v>228.9</v>
      </c>
      <c r="BI15" s="10">
        <v>232.3</v>
      </c>
      <c r="BJ15" s="10">
        <v>236</v>
      </c>
      <c r="BK15" s="10">
        <v>240.6</v>
      </c>
      <c r="BL15" s="10">
        <v>251.2</v>
      </c>
      <c r="BM15" s="10">
        <v>255.4</v>
      </c>
      <c r="BN15" s="10">
        <v>259.2</v>
      </c>
      <c r="BO15" s="10">
        <v>262.5</v>
      </c>
      <c r="BP15" s="10">
        <v>265.2</v>
      </c>
      <c r="BQ15" s="10">
        <v>268.8</v>
      </c>
      <c r="BR15" s="10">
        <v>272.7</v>
      </c>
      <c r="BS15" s="10">
        <v>277.5</v>
      </c>
      <c r="BT15" s="10">
        <v>282</v>
      </c>
      <c r="BU15" s="10">
        <v>285.60000000000002</v>
      </c>
      <c r="BV15" s="10">
        <v>290.10000000000002</v>
      </c>
      <c r="BW15" s="10">
        <v>294.7</v>
      </c>
      <c r="BX15" s="10">
        <v>297.8</v>
      </c>
      <c r="BY15" s="10">
        <v>301.2</v>
      </c>
      <c r="BZ15" s="10">
        <v>305.10000000000002</v>
      </c>
      <c r="CA15" s="10">
        <v>309.8</v>
      </c>
      <c r="CB15" s="10">
        <v>315.5</v>
      </c>
      <c r="CC15" s="10">
        <v>320.8</v>
      </c>
      <c r="CD15" s="10">
        <v>326.10000000000002</v>
      </c>
      <c r="CE15" s="10">
        <v>332.3</v>
      </c>
      <c r="CF15" s="10">
        <v>334.5</v>
      </c>
      <c r="CG15" s="10">
        <v>339.7</v>
      </c>
      <c r="CH15" s="10">
        <v>344.7</v>
      </c>
      <c r="CI15" s="10">
        <v>350.2</v>
      </c>
      <c r="CJ15" s="10">
        <v>354.7</v>
      </c>
      <c r="CK15" s="10">
        <v>360.4</v>
      </c>
      <c r="CL15" s="10">
        <v>365.5</v>
      </c>
      <c r="CM15" s="10">
        <v>369.1</v>
      </c>
      <c r="CN15" s="10">
        <v>374</v>
      </c>
      <c r="CO15" s="10">
        <v>380.4</v>
      </c>
      <c r="CP15" s="10">
        <v>387.3</v>
      </c>
      <c r="CQ15" s="10">
        <v>394.7</v>
      </c>
      <c r="CR15" s="10">
        <v>406</v>
      </c>
      <c r="CS15" s="10">
        <v>414.1</v>
      </c>
      <c r="CT15" s="10">
        <v>421.3</v>
      </c>
      <c r="CU15" s="10">
        <v>427.1</v>
      </c>
      <c r="CV15" s="10">
        <v>433.9</v>
      </c>
      <c r="CW15" s="10">
        <v>441.7</v>
      </c>
      <c r="CX15" s="10">
        <v>447.7</v>
      </c>
      <c r="CY15" s="10">
        <v>454.8</v>
      </c>
      <c r="CZ15" s="10">
        <v>464.2</v>
      </c>
      <c r="DA15" s="10">
        <v>470.3</v>
      </c>
      <c r="DB15" s="10">
        <v>473.6</v>
      </c>
      <c r="DC15" s="10">
        <v>476.7</v>
      </c>
      <c r="DD15" s="10">
        <v>474.8</v>
      </c>
      <c r="DE15" s="10">
        <v>475.4</v>
      </c>
      <c r="DF15" s="10">
        <v>476.3</v>
      </c>
      <c r="DG15" s="10">
        <v>476.8</v>
      </c>
      <c r="DH15" s="10">
        <v>474</v>
      </c>
      <c r="DI15" s="10">
        <v>475.8</v>
      </c>
      <c r="DJ15" s="10">
        <v>477.1</v>
      </c>
      <c r="DK15" s="10">
        <v>478.3</v>
      </c>
      <c r="DL15" s="10">
        <v>478.8</v>
      </c>
      <c r="DM15" s="10">
        <v>483</v>
      </c>
      <c r="DN15" s="10">
        <v>490.4</v>
      </c>
      <c r="DO15" s="10">
        <v>501.9</v>
      </c>
      <c r="DP15" s="10">
        <v>514.29999999999995</v>
      </c>
      <c r="DQ15" s="10">
        <v>525.1</v>
      </c>
      <c r="DR15" s="10">
        <v>533.70000000000005</v>
      </c>
      <c r="DS15" s="10">
        <v>539.9</v>
      </c>
      <c r="DT15" s="10">
        <v>540.1</v>
      </c>
      <c r="DU15" s="10">
        <v>544.79999999999995</v>
      </c>
      <c r="DV15" s="10">
        <v>552.9</v>
      </c>
      <c r="DW15" s="10">
        <v>566.29999999999995</v>
      </c>
      <c r="DX15" s="10">
        <v>589.4</v>
      </c>
      <c r="DY15" s="10">
        <v>599.6</v>
      </c>
      <c r="DZ15" s="10">
        <v>613.5</v>
      </c>
      <c r="EA15" s="10">
        <v>622.70000000000005</v>
      </c>
      <c r="EB15" s="10">
        <v>624.4</v>
      </c>
      <c r="EC15" s="10">
        <v>630.9</v>
      </c>
      <c r="ED15" s="10">
        <v>638.79999999999995</v>
      </c>
      <c r="EE15" s="10">
        <v>649.6</v>
      </c>
      <c r="EF15" s="10">
        <v>662.2</v>
      </c>
      <c r="EG15" s="10">
        <v>678.4</v>
      </c>
      <c r="EH15" s="10">
        <v>693.7</v>
      </c>
      <c r="EI15" s="10">
        <v>710.9</v>
      </c>
      <c r="EJ15" s="10">
        <v>731.1</v>
      </c>
      <c r="EK15" s="10">
        <v>746.3</v>
      </c>
      <c r="EL15" s="10">
        <v>755.7</v>
      </c>
      <c r="EM15" s="10">
        <v>761</v>
      </c>
      <c r="EN15" s="10">
        <v>750.1</v>
      </c>
      <c r="EO15" s="10">
        <v>752.6</v>
      </c>
      <c r="EP15" s="10">
        <v>759.8</v>
      </c>
      <c r="EQ15" s="10">
        <v>769.6</v>
      </c>
      <c r="ER15" s="10">
        <v>784.2</v>
      </c>
      <c r="ES15" s="10">
        <v>793.3</v>
      </c>
      <c r="ET15" s="10">
        <v>803.2</v>
      </c>
      <c r="EU15" s="10">
        <v>807.4</v>
      </c>
      <c r="EV15" s="10">
        <v>809.2</v>
      </c>
      <c r="EW15" s="10">
        <v>809.9</v>
      </c>
      <c r="EX15" s="10">
        <v>812</v>
      </c>
      <c r="EY15" s="10">
        <v>818.8</v>
      </c>
      <c r="EZ15" s="10">
        <v>811</v>
      </c>
      <c r="FA15" s="10">
        <v>808.6</v>
      </c>
      <c r="FB15" s="10">
        <v>811.9</v>
      </c>
      <c r="FC15" s="10">
        <v>823</v>
      </c>
      <c r="FD15" s="10">
        <v>846.8</v>
      </c>
      <c r="FE15" s="10">
        <v>858.2</v>
      </c>
      <c r="FF15" s="10">
        <v>865.7</v>
      </c>
      <c r="FG15" s="10">
        <v>864.9</v>
      </c>
      <c r="FH15" s="10">
        <v>844.1</v>
      </c>
      <c r="FI15" s="10">
        <v>840.9</v>
      </c>
      <c r="FJ15" s="10">
        <v>836.7</v>
      </c>
      <c r="FK15" s="10">
        <v>835.4</v>
      </c>
      <c r="FL15" s="10">
        <v>842.6</v>
      </c>
      <c r="FM15" s="10">
        <v>846.8</v>
      </c>
      <c r="FN15" s="10">
        <v>850.2</v>
      </c>
      <c r="FO15" s="10">
        <v>852.3</v>
      </c>
      <c r="FP15" s="10">
        <v>865.4</v>
      </c>
      <c r="FQ15" s="10">
        <v>871.5</v>
      </c>
    </row>
    <row r="16" spans="1:173" s="6" customFormat="1">
      <c r="A16" s="7">
        <v>7</v>
      </c>
      <c r="B16" s="6" t="s">
        <v>762</v>
      </c>
      <c r="C16" s="6" t="s">
        <v>763</v>
      </c>
      <c r="D16" s="10">
        <v>51.3</v>
      </c>
      <c r="E16" s="10">
        <v>52.5</v>
      </c>
      <c r="F16" s="10">
        <v>53.5</v>
      </c>
      <c r="G16" s="10">
        <v>54.3</v>
      </c>
      <c r="H16" s="10">
        <v>55.4</v>
      </c>
      <c r="I16" s="10">
        <v>56.3</v>
      </c>
      <c r="J16" s="10">
        <v>57.5</v>
      </c>
      <c r="K16" s="10">
        <v>58.7</v>
      </c>
      <c r="L16" s="10">
        <v>60.5</v>
      </c>
      <c r="M16" s="10">
        <v>62.1</v>
      </c>
      <c r="N16" s="10">
        <v>63.8</v>
      </c>
      <c r="O16" s="10">
        <v>64.900000000000006</v>
      </c>
      <c r="P16" s="10">
        <v>65.400000000000006</v>
      </c>
      <c r="Q16" s="10">
        <v>66.3</v>
      </c>
      <c r="R16" s="10">
        <v>67.8</v>
      </c>
      <c r="S16" s="10">
        <v>69.599999999999994</v>
      </c>
      <c r="T16" s="10">
        <v>71.599999999999994</v>
      </c>
      <c r="U16" s="10">
        <v>73.400000000000006</v>
      </c>
      <c r="V16" s="10">
        <v>75.2</v>
      </c>
      <c r="W16" s="10">
        <v>76.3</v>
      </c>
      <c r="X16" s="10">
        <v>76.900000000000006</v>
      </c>
      <c r="Y16" s="10">
        <v>77.900000000000006</v>
      </c>
      <c r="Z16" s="10">
        <v>79</v>
      </c>
      <c r="AA16" s="10">
        <v>80.7</v>
      </c>
      <c r="AB16" s="10">
        <v>82.1</v>
      </c>
      <c r="AC16" s="10">
        <v>83.6</v>
      </c>
      <c r="AD16" s="10">
        <v>85.3</v>
      </c>
      <c r="AE16" s="10">
        <v>87</v>
      </c>
      <c r="AF16" s="10">
        <v>88.5</v>
      </c>
      <c r="AG16" s="10">
        <v>90.4</v>
      </c>
      <c r="AH16" s="10">
        <v>92.3</v>
      </c>
      <c r="AI16" s="10">
        <v>94.4</v>
      </c>
      <c r="AJ16" s="10">
        <v>96.1</v>
      </c>
      <c r="AK16" s="10">
        <v>98.2</v>
      </c>
      <c r="AL16" s="10">
        <v>101.1</v>
      </c>
      <c r="AM16" s="10">
        <v>104.6</v>
      </c>
      <c r="AN16" s="10">
        <v>108.2</v>
      </c>
      <c r="AO16" s="10">
        <v>112.1</v>
      </c>
      <c r="AP16" s="10">
        <v>105.4</v>
      </c>
      <c r="AQ16" s="10">
        <v>109.2</v>
      </c>
      <c r="AR16" s="10">
        <v>111.2</v>
      </c>
      <c r="AS16" s="10">
        <v>113.3</v>
      </c>
      <c r="AT16" s="10">
        <v>116.3</v>
      </c>
      <c r="AU16" s="10">
        <v>119.3</v>
      </c>
      <c r="AV16" s="10">
        <v>121.5</v>
      </c>
      <c r="AW16" s="10">
        <v>125</v>
      </c>
      <c r="AX16" s="10">
        <v>130.5</v>
      </c>
      <c r="AY16" s="10">
        <v>137.30000000000001</v>
      </c>
      <c r="AZ16" s="10">
        <v>145.5</v>
      </c>
      <c r="BA16" s="10">
        <v>153.5</v>
      </c>
      <c r="BB16" s="10">
        <v>158</v>
      </c>
      <c r="BC16" s="10">
        <v>160.6</v>
      </c>
      <c r="BD16" s="10">
        <v>160.4</v>
      </c>
      <c r="BE16" s="10">
        <v>160</v>
      </c>
      <c r="BF16" s="10">
        <v>161</v>
      </c>
      <c r="BG16" s="10">
        <v>163.80000000000001</v>
      </c>
      <c r="BH16" s="10">
        <v>168.7</v>
      </c>
      <c r="BI16" s="10">
        <v>174.5</v>
      </c>
      <c r="BJ16" s="10">
        <v>180.6</v>
      </c>
      <c r="BK16" s="10">
        <v>186</v>
      </c>
      <c r="BL16" s="10">
        <v>190.1</v>
      </c>
      <c r="BM16" s="10">
        <v>193.9</v>
      </c>
      <c r="BN16" s="10">
        <v>197.5</v>
      </c>
      <c r="BO16" s="10">
        <v>200.9</v>
      </c>
      <c r="BP16" s="10">
        <v>204</v>
      </c>
      <c r="BQ16" s="10">
        <v>207.9</v>
      </c>
      <c r="BR16" s="10">
        <v>211</v>
      </c>
      <c r="BS16" s="10">
        <v>213.3</v>
      </c>
      <c r="BT16" s="10">
        <v>215.1</v>
      </c>
      <c r="BU16" s="10">
        <v>218</v>
      </c>
      <c r="BV16" s="10">
        <v>220.9</v>
      </c>
      <c r="BW16" s="10">
        <v>224.5</v>
      </c>
      <c r="BX16" s="10">
        <v>227.7</v>
      </c>
      <c r="BY16" s="10">
        <v>231.4</v>
      </c>
      <c r="BZ16" s="10">
        <v>234.8</v>
      </c>
      <c r="CA16" s="10">
        <v>239.6</v>
      </c>
      <c r="CB16" s="10">
        <v>245.4</v>
      </c>
      <c r="CC16" s="10">
        <v>251.2</v>
      </c>
      <c r="CD16" s="10">
        <v>253.4</v>
      </c>
      <c r="CE16" s="10">
        <v>258</v>
      </c>
      <c r="CF16" s="10">
        <v>261.8</v>
      </c>
      <c r="CG16" s="10">
        <v>266.10000000000002</v>
      </c>
      <c r="CH16" s="10">
        <v>269.39999999999998</v>
      </c>
      <c r="CI16" s="10">
        <v>272.89999999999998</v>
      </c>
      <c r="CJ16" s="10">
        <v>276</v>
      </c>
      <c r="CK16" s="10">
        <v>281.39999999999998</v>
      </c>
      <c r="CL16" s="10">
        <v>287.3</v>
      </c>
      <c r="CM16" s="10">
        <v>293.2</v>
      </c>
      <c r="CN16" s="10">
        <v>300.2</v>
      </c>
      <c r="CO16" s="10">
        <v>305.2</v>
      </c>
      <c r="CP16" s="10">
        <v>310.5</v>
      </c>
      <c r="CQ16" s="10">
        <v>315.8</v>
      </c>
      <c r="CR16" s="10">
        <v>319.8</v>
      </c>
      <c r="CS16" s="10">
        <v>323.5</v>
      </c>
      <c r="CT16" s="10">
        <v>327.9</v>
      </c>
      <c r="CU16" s="10">
        <v>332.4</v>
      </c>
      <c r="CV16" s="10">
        <v>333.9</v>
      </c>
      <c r="CW16" s="10">
        <v>337.8</v>
      </c>
      <c r="CX16" s="10">
        <v>344</v>
      </c>
      <c r="CY16" s="10">
        <v>352.5</v>
      </c>
      <c r="CZ16" s="10">
        <v>363.4</v>
      </c>
      <c r="DA16" s="10">
        <v>371.3</v>
      </c>
      <c r="DB16" s="10">
        <v>376.4</v>
      </c>
      <c r="DC16" s="10">
        <v>378.5</v>
      </c>
      <c r="DD16" s="10">
        <v>377.7</v>
      </c>
      <c r="DE16" s="10">
        <v>378</v>
      </c>
      <c r="DF16" s="10">
        <v>379.2</v>
      </c>
      <c r="DG16" s="10">
        <v>381.5</v>
      </c>
      <c r="DH16" s="10">
        <v>384.7</v>
      </c>
      <c r="DI16" s="10">
        <v>388.4</v>
      </c>
      <c r="DJ16" s="10">
        <v>392.5</v>
      </c>
      <c r="DK16" s="10">
        <v>397</v>
      </c>
      <c r="DL16" s="10">
        <v>402</v>
      </c>
      <c r="DM16" s="10">
        <v>405.9</v>
      </c>
      <c r="DN16" s="10">
        <v>408.8</v>
      </c>
      <c r="DO16" s="10">
        <v>410.8</v>
      </c>
      <c r="DP16" s="10">
        <v>411.5</v>
      </c>
      <c r="DQ16" s="10">
        <v>416</v>
      </c>
      <c r="DR16" s="10">
        <v>420.9</v>
      </c>
      <c r="DS16" s="10">
        <v>425.4</v>
      </c>
      <c r="DT16" s="10">
        <v>431.3</v>
      </c>
      <c r="DU16" s="10">
        <v>437.2</v>
      </c>
      <c r="DV16" s="10">
        <v>444.8</v>
      </c>
      <c r="DW16" s="10">
        <v>452.5</v>
      </c>
      <c r="DX16" s="10">
        <v>460</v>
      </c>
      <c r="DY16" s="10">
        <v>465.8</v>
      </c>
      <c r="DZ16" s="10">
        <v>468.4</v>
      </c>
      <c r="EA16" s="10">
        <v>472.1</v>
      </c>
      <c r="EB16" s="10">
        <v>464.8</v>
      </c>
      <c r="EC16" s="10">
        <v>458.4</v>
      </c>
      <c r="ED16" s="10">
        <v>448.9</v>
      </c>
      <c r="EE16" s="10">
        <v>478.3</v>
      </c>
      <c r="EF16" s="10">
        <v>479.8</v>
      </c>
      <c r="EG16" s="10">
        <v>488.8</v>
      </c>
      <c r="EH16" s="10">
        <v>497.5</v>
      </c>
      <c r="EI16" s="10">
        <v>502.6</v>
      </c>
      <c r="EJ16" s="10">
        <v>507.6</v>
      </c>
      <c r="EK16" s="10">
        <v>505</v>
      </c>
      <c r="EL16" s="10">
        <v>524.70000000000005</v>
      </c>
      <c r="EM16" s="10">
        <v>531.9</v>
      </c>
      <c r="EN16" s="10">
        <v>541</v>
      </c>
      <c r="EO16" s="10">
        <v>549</v>
      </c>
      <c r="EP16" s="10">
        <v>556.70000000000005</v>
      </c>
      <c r="EQ16" s="10">
        <v>568.29999999999995</v>
      </c>
      <c r="ER16" s="10">
        <v>581</v>
      </c>
      <c r="ES16" s="10">
        <v>593.20000000000005</v>
      </c>
      <c r="ET16" s="10">
        <v>602.6</v>
      </c>
      <c r="EU16" s="10">
        <v>610.1</v>
      </c>
      <c r="EV16" s="10">
        <v>623.5</v>
      </c>
      <c r="EW16" s="10">
        <v>631.4</v>
      </c>
      <c r="EX16" s="10">
        <v>637</v>
      </c>
      <c r="EY16" s="10">
        <v>643</v>
      </c>
      <c r="EZ16" s="10">
        <v>642.9</v>
      </c>
      <c r="FA16" s="10">
        <v>649.4</v>
      </c>
      <c r="FB16" s="10">
        <v>654.1</v>
      </c>
      <c r="FC16" s="10">
        <v>659.7</v>
      </c>
      <c r="FD16" s="10">
        <v>659.4</v>
      </c>
      <c r="FE16" s="10">
        <v>666.9</v>
      </c>
      <c r="FF16" s="10">
        <v>666</v>
      </c>
      <c r="FG16" s="10">
        <v>651.70000000000005</v>
      </c>
      <c r="FH16" s="10">
        <v>629.4</v>
      </c>
      <c r="FI16" s="10">
        <v>631.29999999999995</v>
      </c>
      <c r="FJ16" s="10">
        <v>626.70000000000005</v>
      </c>
      <c r="FK16" s="10">
        <v>642.79999999999995</v>
      </c>
      <c r="FL16" s="10">
        <v>653.1</v>
      </c>
      <c r="FM16" s="10">
        <v>658.4</v>
      </c>
      <c r="FN16" s="10">
        <v>663.1</v>
      </c>
      <c r="FO16" s="10">
        <v>666.3</v>
      </c>
      <c r="FP16" s="10">
        <v>680.2</v>
      </c>
      <c r="FQ16" s="10">
        <v>688.3</v>
      </c>
    </row>
    <row r="17" spans="1:173" s="6" customFormat="1">
      <c r="A17" s="7">
        <v>8</v>
      </c>
      <c r="B17" s="6" t="s">
        <v>764</v>
      </c>
      <c r="C17" s="6" t="s">
        <v>765</v>
      </c>
      <c r="D17" s="10">
        <v>103.4</v>
      </c>
      <c r="E17" s="10">
        <v>101.5</v>
      </c>
      <c r="F17" s="10">
        <v>99.8</v>
      </c>
      <c r="G17" s="10">
        <v>95.5</v>
      </c>
      <c r="H17" s="10">
        <v>87.7</v>
      </c>
      <c r="I17" s="10">
        <v>92.1</v>
      </c>
      <c r="J17" s="10">
        <v>92.9</v>
      </c>
      <c r="K17" s="10">
        <v>89.6</v>
      </c>
      <c r="L17" s="10">
        <v>100.7</v>
      </c>
      <c r="M17" s="10">
        <v>101.7</v>
      </c>
      <c r="N17" s="10">
        <v>103.9</v>
      </c>
      <c r="O17" s="10">
        <v>106.6</v>
      </c>
      <c r="P17" s="10">
        <v>112.3</v>
      </c>
      <c r="Q17" s="10">
        <v>113.8</v>
      </c>
      <c r="R17" s="10">
        <v>117.6</v>
      </c>
      <c r="S17" s="10">
        <v>125.1</v>
      </c>
      <c r="T17" s="10">
        <v>129.9</v>
      </c>
      <c r="U17" s="10">
        <v>126.1</v>
      </c>
      <c r="V17" s="10">
        <v>125.2</v>
      </c>
      <c r="W17" s="10">
        <v>129.4</v>
      </c>
      <c r="X17" s="10">
        <v>123</v>
      </c>
      <c r="Y17" s="10">
        <v>125.3</v>
      </c>
      <c r="Z17" s="10">
        <v>125.6</v>
      </c>
      <c r="AA17" s="10">
        <v>125.9</v>
      </c>
      <c r="AB17" s="10">
        <v>130.5</v>
      </c>
      <c r="AC17" s="10">
        <v>143.69999999999999</v>
      </c>
      <c r="AD17" s="10">
        <v>162.4</v>
      </c>
      <c r="AE17" s="10">
        <v>166</v>
      </c>
      <c r="AF17" s="10">
        <v>177</v>
      </c>
      <c r="AG17" s="10">
        <v>170.9</v>
      </c>
      <c r="AH17" s="10">
        <v>170.5</v>
      </c>
      <c r="AI17" s="10">
        <v>168.5</v>
      </c>
      <c r="AJ17" s="10">
        <v>177.7</v>
      </c>
      <c r="AK17" s="10">
        <v>200.7</v>
      </c>
      <c r="AL17" s="10">
        <v>217.1</v>
      </c>
      <c r="AM17" s="10">
        <v>213.8</v>
      </c>
      <c r="AN17" s="10">
        <v>203.6</v>
      </c>
      <c r="AO17" s="10">
        <v>235.5</v>
      </c>
      <c r="AP17" s="10">
        <v>238.8</v>
      </c>
      <c r="AQ17" s="10">
        <v>247.3</v>
      </c>
      <c r="AR17" s="10">
        <v>239.6</v>
      </c>
      <c r="AS17" s="10">
        <v>239.3</v>
      </c>
      <c r="AT17" s="10">
        <v>234.3</v>
      </c>
      <c r="AU17" s="10">
        <v>234.5</v>
      </c>
      <c r="AV17" s="10">
        <v>237.3</v>
      </c>
      <c r="AW17" s="10">
        <v>214.7</v>
      </c>
      <c r="AX17" s="10">
        <v>226.6</v>
      </c>
      <c r="AY17" s="10">
        <v>259.60000000000002</v>
      </c>
      <c r="AZ17" s="10">
        <v>271.60000000000002</v>
      </c>
      <c r="BA17" s="10">
        <v>278.2</v>
      </c>
      <c r="BB17" s="10">
        <v>307.39999999999998</v>
      </c>
      <c r="BC17" s="10">
        <v>288.5</v>
      </c>
      <c r="BD17" s="10">
        <v>273.10000000000002</v>
      </c>
      <c r="BE17" s="10">
        <v>288</v>
      </c>
      <c r="BF17" s="10">
        <v>286.5</v>
      </c>
      <c r="BG17" s="10">
        <v>275.8</v>
      </c>
      <c r="BH17" s="10">
        <v>297.3</v>
      </c>
      <c r="BI17" s="10">
        <v>325.2</v>
      </c>
      <c r="BJ17" s="10">
        <v>345.7</v>
      </c>
      <c r="BK17" s="10">
        <v>358.7</v>
      </c>
      <c r="BL17" s="10">
        <v>394.2</v>
      </c>
      <c r="BM17" s="10">
        <v>411.9</v>
      </c>
      <c r="BN17" s="10">
        <v>410.6</v>
      </c>
      <c r="BO17" s="10">
        <v>418.8</v>
      </c>
      <c r="BP17" s="10">
        <v>420.8</v>
      </c>
      <c r="BQ17" s="10">
        <v>420.6</v>
      </c>
      <c r="BR17" s="10">
        <v>434.8</v>
      </c>
      <c r="BS17" s="10">
        <v>416.9</v>
      </c>
      <c r="BT17" s="10">
        <v>424.1</v>
      </c>
      <c r="BU17" s="10">
        <v>412.1</v>
      </c>
      <c r="BV17" s="10">
        <v>402.1</v>
      </c>
      <c r="BW17" s="10">
        <v>405</v>
      </c>
      <c r="BX17" s="10">
        <v>415</v>
      </c>
      <c r="BY17" s="10">
        <v>447.7</v>
      </c>
      <c r="BZ17" s="10">
        <v>474.1</v>
      </c>
      <c r="CA17" s="10">
        <v>474.1</v>
      </c>
      <c r="CB17" s="10">
        <v>482.1</v>
      </c>
      <c r="CC17" s="10">
        <v>493.6</v>
      </c>
      <c r="CD17" s="10">
        <v>506.7</v>
      </c>
      <c r="CE17" s="10">
        <v>535</v>
      </c>
      <c r="CF17" s="10">
        <v>526</v>
      </c>
      <c r="CG17" s="10">
        <v>524</v>
      </c>
      <c r="CH17" s="10">
        <v>530.1</v>
      </c>
      <c r="CI17" s="10">
        <v>511.2</v>
      </c>
      <c r="CJ17" s="10">
        <v>518.9</v>
      </c>
      <c r="CK17" s="10">
        <v>540</v>
      </c>
      <c r="CL17" s="10">
        <v>515.6</v>
      </c>
      <c r="CM17" s="10">
        <v>501</v>
      </c>
      <c r="CN17" s="10">
        <v>525.9</v>
      </c>
      <c r="CO17" s="10">
        <v>521.20000000000005</v>
      </c>
      <c r="CP17" s="10">
        <v>517.6</v>
      </c>
      <c r="CQ17" s="10">
        <v>507.4</v>
      </c>
      <c r="CR17" s="10">
        <v>534.20000000000005</v>
      </c>
      <c r="CS17" s="10">
        <v>538.9</v>
      </c>
      <c r="CT17" s="10">
        <v>521.29999999999995</v>
      </c>
      <c r="CU17" s="10">
        <v>560.6</v>
      </c>
      <c r="CV17" s="10">
        <v>537.1</v>
      </c>
      <c r="CW17" s="10">
        <v>567.1</v>
      </c>
      <c r="CX17" s="10">
        <v>567.1</v>
      </c>
      <c r="CY17" s="10">
        <v>620.29999999999995</v>
      </c>
      <c r="CZ17" s="10">
        <v>621.5</v>
      </c>
      <c r="DA17" s="10">
        <v>640.4</v>
      </c>
      <c r="DB17" s="10">
        <v>673.5</v>
      </c>
      <c r="DC17" s="10">
        <v>698.6</v>
      </c>
      <c r="DD17" s="10">
        <v>690</v>
      </c>
      <c r="DE17" s="10">
        <v>707</v>
      </c>
      <c r="DF17" s="10">
        <v>751.7</v>
      </c>
      <c r="DG17" s="10">
        <v>753.5</v>
      </c>
      <c r="DH17" s="10">
        <v>790.1</v>
      </c>
      <c r="DI17" s="10">
        <v>810.7</v>
      </c>
      <c r="DJ17" s="10">
        <v>819.6</v>
      </c>
      <c r="DK17" s="10">
        <v>833.2</v>
      </c>
      <c r="DL17" s="10">
        <v>870.9</v>
      </c>
      <c r="DM17" s="10">
        <v>887.9</v>
      </c>
      <c r="DN17" s="10">
        <v>934.6</v>
      </c>
      <c r="DO17" s="10">
        <v>936</v>
      </c>
      <c r="DP17" s="10">
        <v>885.3</v>
      </c>
      <c r="DQ17" s="10">
        <v>897.9</v>
      </c>
      <c r="DR17" s="10">
        <v>927.1</v>
      </c>
      <c r="DS17" s="10">
        <v>912.4</v>
      </c>
      <c r="DT17" s="10">
        <v>935.8</v>
      </c>
      <c r="DU17" s="10">
        <v>932.1</v>
      </c>
      <c r="DV17" s="10">
        <v>923.1</v>
      </c>
      <c r="DW17" s="10">
        <v>923.4</v>
      </c>
      <c r="DX17" s="10">
        <v>937.6</v>
      </c>
      <c r="DY17" s="10">
        <v>931.3</v>
      </c>
      <c r="DZ17" s="10">
        <v>916.7</v>
      </c>
      <c r="EA17" s="10">
        <v>870.7</v>
      </c>
      <c r="EB17" s="10">
        <v>878.9</v>
      </c>
      <c r="EC17" s="10">
        <v>889.3</v>
      </c>
      <c r="ED17" s="10">
        <v>855.3</v>
      </c>
      <c r="EE17" s="10">
        <v>799.1</v>
      </c>
      <c r="EF17" s="10">
        <v>873</v>
      </c>
      <c r="EG17" s="10">
        <v>887.2</v>
      </c>
      <c r="EH17" s="10">
        <v>884.6</v>
      </c>
      <c r="EI17" s="10">
        <v>930.9</v>
      </c>
      <c r="EJ17" s="10">
        <v>966.5</v>
      </c>
      <c r="EK17" s="10">
        <v>957.6</v>
      </c>
      <c r="EL17" s="10">
        <v>955.5</v>
      </c>
      <c r="EM17" s="10">
        <v>969.8</v>
      </c>
      <c r="EN17" s="10">
        <v>1077.7</v>
      </c>
      <c r="EO17" s="10">
        <v>1131.3</v>
      </c>
      <c r="EP17" s="10">
        <v>1179.0999999999999</v>
      </c>
      <c r="EQ17" s="10">
        <v>1193.5999999999999</v>
      </c>
      <c r="ER17" s="10">
        <v>1289.0999999999999</v>
      </c>
      <c r="ES17" s="10">
        <v>1316.4</v>
      </c>
      <c r="ET17" s="10">
        <v>1327.3</v>
      </c>
      <c r="EU17" s="10">
        <v>1426.4</v>
      </c>
      <c r="EV17" s="10">
        <v>1485.7</v>
      </c>
      <c r="EW17" s="10">
        <v>1500.8</v>
      </c>
      <c r="EX17" s="10">
        <v>1581.4</v>
      </c>
      <c r="EY17" s="10">
        <v>1513.5</v>
      </c>
      <c r="EZ17" s="10">
        <v>1444.3</v>
      </c>
      <c r="FA17" s="10">
        <v>1466.4</v>
      </c>
      <c r="FB17" s="10">
        <v>1368.3</v>
      </c>
      <c r="FC17" s="10">
        <v>1307.2</v>
      </c>
      <c r="FD17" s="10">
        <v>1333.8</v>
      </c>
      <c r="FE17" s="10">
        <v>1358.7</v>
      </c>
      <c r="FF17" s="10">
        <v>1350.3</v>
      </c>
      <c r="FG17" s="10">
        <v>1091.9000000000001</v>
      </c>
      <c r="FH17" s="10">
        <v>1194.3</v>
      </c>
      <c r="FI17" s="10">
        <v>1218.2</v>
      </c>
      <c r="FJ17" s="10">
        <v>1329.4</v>
      </c>
      <c r="FK17" s="10">
        <v>1463.6</v>
      </c>
      <c r="FL17" s="10">
        <v>1645.5</v>
      </c>
      <c r="FM17" s="10">
        <v>1687.7</v>
      </c>
      <c r="FN17" s="10">
        <v>1730.4</v>
      </c>
      <c r="FO17" s="10">
        <v>1774.9</v>
      </c>
      <c r="FP17" s="10">
        <v>1755.9</v>
      </c>
      <c r="FQ17" s="10">
        <v>1778.4</v>
      </c>
    </row>
    <row r="18" spans="1:173" s="6" customFormat="1">
      <c r="A18" s="7">
        <v>9</v>
      </c>
      <c r="B18" s="6" t="s">
        <v>658</v>
      </c>
      <c r="C18" s="6" t="s">
        <v>659</v>
      </c>
      <c r="D18" s="10">
        <v>5.9</v>
      </c>
      <c r="E18" s="10">
        <v>7.1</v>
      </c>
      <c r="F18" s="10">
        <v>8.5</v>
      </c>
      <c r="G18" s="10">
        <v>9.5</v>
      </c>
      <c r="H18" s="10">
        <v>10.199999999999999</v>
      </c>
      <c r="I18" s="10">
        <v>11</v>
      </c>
      <c r="J18" s="10">
        <v>11.8</v>
      </c>
      <c r="K18" s="10">
        <v>12.1</v>
      </c>
      <c r="L18" s="10">
        <v>11.8</v>
      </c>
      <c r="M18" s="10">
        <v>11.6</v>
      </c>
      <c r="N18" s="10">
        <v>11.4</v>
      </c>
      <c r="O18" s="10">
        <v>11</v>
      </c>
      <c r="P18" s="10">
        <v>11.1</v>
      </c>
      <c r="Q18" s="10">
        <v>11.1</v>
      </c>
      <c r="R18" s="10">
        <v>11.4</v>
      </c>
      <c r="S18" s="10">
        <v>11.7</v>
      </c>
      <c r="T18" s="10">
        <v>11.7</v>
      </c>
      <c r="U18" s="10">
        <v>12.3</v>
      </c>
      <c r="V18" s="10">
        <v>13.4</v>
      </c>
      <c r="W18" s="10">
        <v>14.8</v>
      </c>
      <c r="X18" s="10">
        <v>17.5</v>
      </c>
      <c r="Y18" s="10">
        <v>19.8</v>
      </c>
      <c r="Z18" s="10">
        <v>21.7</v>
      </c>
      <c r="AA18" s="10">
        <v>23.9</v>
      </c>
      <c r="AB18" s="10">
        <v>24.6</v>
      </c>
      <c r="AC18" s="10">
        <v>23.8</v>
      </c>
      <c r="AD18" s="10">
        <v>23.2</v>
      </c>
      <c r="AE18" s="10">
        <v>22</v>
      </c>
      <c r="AF18" s="10">
        <v>19.600000000000001</v>
      </c>
      <c r="AG18" s="10">
        <v>19</v>
      </c>
      <c r="AH18" s="10">
        <v>18.3</v>
      </c>
      <c r="AI18" s="10">
        <v>18.3</v>
      </c>
      <c r="AJ18" s="10">
        <v>20</v>
      </c>
      <c r="AK18" s="10">
        <v>22.4</v>
      </c>
      <c r="AL18" s="10">
        <v>24.6</v>
      </c>
      <c r="AM18" s="10">
        <v>26.4</v>
      </c>
      <c r="AN18" s="10">
        <v>26.4</v>
      </c>
      <c r="AO18" s="10">
        <v>27.2</v>
      </c>
      <c r="AP18" s="10">
        <v>27.6</v>
      </c>
      <c r="AQ18" s="10">
        <v>28.9</v>
      </c>
      <c r="AR18" s="10">
        <v>30.8</v>
      </c>
      <c r="AS18" s="10">
        <v>32.9</v>
      </c>
      <c r="AT18" s="10">
        <v>35.5</v>
      </c>
      <c r="AU18" s="10">
        <v>40.4</v>
      </c>
      <c r="AV18" s="10">
        <v>49</v>
      </c>
      <c r="AW18" s="10">
        <v>53</v>
      </c>
      <c r="AX18" s="10">
        <v>56.5</v>
      </c>
      <c r="AY18" s="10">
        <v>65.3</v>
      </c>
      <c r="AZ18" s="10">
        <v>66.400000000000006</v>
      </c>
      <c r="BA18" s="10">
        <v>73.900000000000006</v>
      </c>
      <c r="BB18" s="10">
        <v>84.2</v>
      </c>
      <c r="BC18" s="10">
        <v>86.6</v>
      </c>
      <c r="BD18" s="10">
        <v>90.3</v>
      </c>
      <c r="BE18" s="10">
        <v>92.4</v>
      </c>
      <c r="BF18" s="10">
        <v>89.6</v>
      </c>
      <c r="BG18" s="10">
        <v>87.7</v>
      </c>
      <c r="BH18" s="10">
        <v>86.3</v>
      </c>
      <c r="BI18" s="10">
        <v>84</v>
      </c>
      <c r="BJ18" s="10">
        <v>86.7</v>
      </c>
      <c r="BK18" s="10">
        <v>89.3</v>
      </c>
      <c r="BL18" s="10">
        <v>91.9</v>
      </c>
      <c r="BM18" s="10">
        <v>97.6</v>
      </c>
      <c r="BN18" s="10">
        <v>102.8</v>
      </c>
      <c r="BO18" s="10">
        <v>103</v>
      </c>
      <c r="BP18" s="10">
        <v>99.6</v>
      </c>
      <c r="BQ18" s="10">
        <v>97.2</v>
      </c>
      <c r="BR18" s="10">
        <v>93.9</v>
      </c>
      <c r="BS18" s="10">
        <v>96.8</v>
      </c>
      <c r="BT18" s="10">
        <v>104.3</v>
      </c>
      <c r="BU18" s="10">
        <v>106.7</v>
      </c>
      <c r="BV18" s="10">
        <v>107.2</v>
      </c>
      <c r="BW18" s="10">
        <v>107.1</v>
      </c>
      <c r="BX18" s="10">
        <v>107</v>
      </c>
      <c r="BY18" s="10">
        <v>107.1</v>
      </c>
      <c r="BZ18" s="10">
        <v>107.7</v>
      </c>
      <c r="CA18" s="10">
        <v>108.8</v>
      </c>
      <c r="CB18" s="10">
        <v>105.3</v>
      </c>
      <c r="CC18" s="10">
        <v>104.5</v>
      </c>
      <c r="CD18" s="10">
        <v>107.9</v>
      </c>
      <c r="CE18" s="10">
        <v>113.5</v>
      </c>
      <c r="CF18" s="10">
        <v>125.7</v>
      </c>
      <c r="CG18" s="10">
        <v>130.19999999999999</v>
      </c>
      <c r="CH18" s="10">
        <v>132.6</v>
      </c>
      <c r="CI18" s="10">
        <v>131.4</v>
      </c>
      <c r="CJ18" s="10">
        <v>129.80000000000001</v>
      </c>
      <c r="CK18" s="10">
        <v>128.19999999999999</v>
      </c>
      <c r="CL18" s="10">
        <v>125.2</v>
      </c>
      <c r="CM18" s="10">
        <v>119.9</v>
      </c>
      <c r="CN18" s="10">
        <v>112.6</v>
      </c>
      <c r="CO18" s="10">
        <v>105.8</v>
      </c>
      <c r="CP18" s="10">
        <v>100.1</v>
      </c>
      <c r="CQ18" s="10">
        <v>92.2</v>
      </c>
      <c r="CR18" s="10">
        <v>87.2</v>
      </c>
      <c r="CS18" s="10">
        <v>81.599999999999994</v>
      </c>
      <c r="CT18" s="10">
        <v>77.8</v>
      </c>
      <c r="CU18" s="10">
        <v>75.599999999999994</v>
      </c>
      <c r="CV18" s="10">
        <v>76</v>
      </c>
      <c r="CW18" s="10">
        <v>73.7</v>
      </c>
      <c r="CX18" s="10">
        <v>72</v>
      </c>
      <c r="CY18" s="10">
        <v>72.2</v>
      </c>
      <c r="CZ18" s="10">
        <v>73.900000000000006</v>
      </c>
      <c r="DA18" s="10">
        <v>74.7</v>
      </c>
      <c r="DB18" s="10">
        <v>76.099999999999994</v>
      </c>
      <c r="DC18" s="10">
        <v>75.5</v>
      </c>
      <c r="DD18" s="10">
        <v>68.8</v>
      </c>
      <c r="DE18" s="10">
        <v>65.099999999999994</v>
      </c>
      <c r="DF18" s="10">
        <v>62.7</v>
      </c>
      <c r="DG18" s="10">
        <v>62.2</v>
      </c>
      <c r="DH18" s="10">
        <v>62.8</v>
      </c>
      <c r="DI18" s="10">
        <v>66.400000000000006</v>
      </c>
      <c r="DJ18" s="10">
        <v>70.7</v>
      </c>
      <c r="DK18" s="10">
        <v>77.099999999999994</v>
      </c>
      <c r="DL18" s="10">
        <v>83.1</v>
      </c>
      <c r="DM18" s="10">
        <v>89.3</v>
      </c>
      <c r="DN18" s="10">
        <v>98.2</v>
      </c>
      <c r="DO18" s="10">
        <v>108.8</v>
      </c>
      <c r="DP18" s="10">
        <v>128.1</v>
      </c>
      <c r="DQ18" s="10">
        <v>141.19999999999999</v>
      </c>
      <c r="DR18" s="10">
        <v>149.30000000000001</v>
      </c>
      <c r="DS18" s="10">
        <v>150.1</v>
      </c>
      <c r="DT18" s="10">
        <v>136.80000000000001</v>
      </c>
      <c r="DU18" s="10">
        <v>136.4</v>
      </c>
      <c r="DV18" s="10">
        <v>138.69999999999999</v>
      </c>
      <c r="DW18" s="10">
        <v>144</v>
      </c>
      <c r="DX18" s="10">
        <v>160.9</v>
      </c>
      <c r="DY18" s="10">
        <v>166.3</v>
      </c>
      <c r="DZ18" s="10">
        <v>170.4</v>
      </c>
      <c r="EA18" s="10">
        <v>168.9</v>
      </c>
      <c r="EB18" s="10">
        <v>169.4</v>
      </c>
      <c r="EC18" s="10">
        <v>158.5</v>
      </c>
      <c r="ED18" s="10">
        <v>148.4</v>
      </c>
      <c r="EE18" s="10">
        <v>140.5</v>
      </c>
      <c r="EF18" s="10">
        <v>127.1</v>
      </c>
      <c r="EG18" s="10">
        <v>115.1</v>
      </c>
      <c r="EH18" s="10">
        <v>112</v>
      </c>
      <c r="EI18" s="10">
        <v>110.5</v>
      </c>
      <c r="EJ18" s="10">
        <v>146.4</v>
      </c>
      <c r="EK18" s="10">
        <v>116</v>
      </c>
      <c r="EL18" s="10">
        <v>75.599999999999994</v>
      </c>
      <c r="EM18" s="10">
        <v>59.7</v>
      </c>
      <c r="EN18" s="10">
        <v>51.5</v>
      </c>
      <c r="EO18" s="10">
        <v>47.6</v>
      </c>
      <c r="EP18" s="10">
        <v>46.3</v>
      </c>
      <c r="EQ18" s="10">
        <v>49</v>
      </c>
      <c r="ER18" s="10">
        <v>52</v>
      </c>
      <c r="ES18" s="10">
        <v>56.4</v>
      </c>
      <c r="ET18" s="10">
        <v>63.7</v>
      </c>
      <c r="EU18" s="10">
        <v>74.400000000000006</v>
      </c>
      <c r="EV18" s="10">
        <v>92.7</v>
      </c>
      <c r="EW18" s="10">
        <v>113.1</v>
      </c>
      <c r="EX18" s="10">
        <v>130.6</v>
      </c>
      <c r="EY18" s="10">
        <v>145.30000000000001</v>
      </c>
      <c r="EZ18" s="10">
        <v>144.80000000000001</v>
      </c>
      <c r="FA18" s="10">
        <v>142.80000000000001</v>
      </c>
      <c r="FB18" s="10">
        <v>166.8</v>
      </c>
      <c r="FC18" s="10">
        <v>202.4</v>
      </c>
      <c r="FD18" s="10">
        <v>289.10000000000002</v>
      </c>
      <c r="FE18" s="10">
        <v>344.6</v>
      </c>
      <c r="FF18" s="10">
        <v>364.4</v>
      </c>
      <c r="FG18" s="10">
        <v>356.6</v>
      </c>
      <c r="FH18" s="10">
        <v>277.2</v>
      </c>
      <c r="FI18" s="10">
        <v>197.1</v>
      </c>
      <c r="FJ18" s="10">
        <v>167.4</v>
      </c>
      <c r="FK18" s="10">
        <v>176.3</v>
      </c>
      <c r="FL18" s="10">
        <v>193.1</v>
      </c>
      <c r="FM18" s="10">
        <v>194.3</v>
      </c>
      <c r="FN18" s="10">
        <v>189.7</v>
      </c>
      <c r="FO18" s="10">
        <v>193.6</v>
      </c>
      <c r="FP18" s="10">
        <v>194</v>
      </c>
      <c r="FQ18" s="10">
        <v>186.2</v>
      </c>
    </row>
    <row r="19" spans="1:173" s="6" customFormat="1">
      <c r="A19" s="7">
        <v>10</v>
      </c>
      <c r="B19" s="6" t="s">
        <v>513</v>
      </c>
      <c r="C19" s="6" t="s">
        <v>766</v>
      </c>
      <c r="D19" s="10">
        <v>4.3</v>
      </c>
      <c r="E19" s="10">
        <v>4.5</v>
      </c>
      <c r="F19" s="10">
        <v>4.5</v>
      </c>
      <c r="G19" s="10">
        <v>4.4000000000000004</v>
      </c>
      <c r="H19" s="10">
        <v>4.2</v>
      </c>
      <c r="I19" s="10">
        <v>4</v>
      </c>
      <c r="J19" s="10">
        <v>3.7</v>
      </c>
      <c r="K19" s="10">
        <v>3.6</v>
      </c>
      <c r="L19" s="10">
        <v>3.6</v>
      </c>
      <c r="M19" s="10">
        <v>3.5</v>
      </c>
      <c r="N19" s="10">
        <v>3.5</v>
      </c>
      <c r="O19" s="10">
        <v>3.6</v>
      </c>
      <c r="P19" s="10">
        <v>3.8</v>
      </c>
      <c r="Q19" s="10">
        <v>3.9</v>
      </c>
      <c r="R19" s="10">
        <v>4</v>
      </c>
      <c r="S19" s="10">
        <v>4.2</v>
      </c>
      <c r="T19" s="10">
        <v>4.7</v>
      </c>
      <c r="U19" s="10">
        <v>5</v>
      </c>
      <c r="V19" s="10">
        <v>5</v>
      </c>
      <c r="W19" s="10">
        <v>5.3</v>
      </c>
      <c r="X19" s="10">
        <v>6</v>
      </c>
      <c r="Y19" s="10">
        <v>6.4</v>
      </c>
      <c r="Z19" s="10">
        <v>6.8</v>
      </c>
      <c r="AA19" s="10">
        <v>7.3</v>
      </c>
      <c r="AB19" s="10">
        <v>8.1</v>
      </c>
      <c r="AC19" s="10">
        <v>8.6999999999999993</v>
      </c>
      <c r="AD19" s="10">
        <v>8.8000000000000007</v>
      </c>
      <c r="AE19" s="10">
        <v>8.6999999999999993</v>
      </c>
      <c r="AF19" s="10">
        <v>8.5</v>
      </c>
      <c r="AG19" s="10">
        <v>8.1999999999999993</v>
      </c>
      <c r="AH19" s="10">
        <v>7.7</v>
      </c>
      <c r="AI19" s="10">
        <v>7</v>
      </c>
      <c r="AJ19" s="10">
        <v>6.6</v>
      </c>
      <c r="AK19" s="10">
        <v>6.1</v>
      </c>
      <c r="AL19" s="10">
        <v>6.1</v>
      </c>
      <c r="AM19" s="10">
        <v>6.4</v>
      </c>
      <c r="AN19" s="10">
        <v>7.1</v>
      </c>
      <c r="AO19" s="10">
        <v>7.8</v>
      </c>
      <c r="AP19" s="10">
        <v>8.6</v>
      </c>
      <c r="AQ19" s="10">
        <v>9.4</v>
      </c>
      <c r="AR19" s="10">
        <v>10.5</v>
      </c>
      <c r="AS19" s="10">
        <v>11.2</v>
      </c>
      <c r="AT19" s="10">
        <v>11.6</v>
      </c>
      <c r="AU19" s="10">
        <v>11.9</v>
      </c>
      <c r="AV19" s="10">
        <v>12.1</v>
      </c>
      <c r="AW19" s="10">
        <v>12.2</v>
      </c>
      <c r="AX19" s="10">
        <v>12.4</v>
      </c>
      <c r="AY19" s="10">
        <v>14</v>
      </c>
      <c r="AZ19" s="10">
        <v>14.4</v>
      </c>
      <c r="BA19" s="10">
        <v>14.6</v>
      </c>
      <c r="BB19" s="10">
        <v>15.3</v>
      </c>
      <c r="BC19" s="10">
        <v>16</v>
      </c>
      <c r="BD19" s="10">
        <v>17.100000000000001</v>
      </c>
      <c r="BE19" s="10">
        <v>17.600000000000001</v>
      </c>
      <c r="BF19" s="10">
        <v>17.899999999999999</v>
      </c>
      <c r="BG19" s="10">
        <v>18.2</v>
      </c>
      <c r="BH19" s="10">
        <v>18.7</v>
      </c>
      <c r="BI19" s="10">
        <v>19.399999999999999</v>
      </c>
      <c r="BJ19" s="10">
        <v>20.6</v>
      </c>
      <c r="BK19" s="10">
        <v>22.7</v>
      </c>
      <c r="BL19" s="10">
        <v>25.5</v>
      </c>
      <c r="BM19" s="10">
        <v>27.5</v>
      </c>
      <c r="BN19" s="10">
        <v>29.1</v>
      </c>
      <c r="BO19" s="10">
        <v>30</v>
      </c>
      <c r="BP19" s="10">
        <v>31.1</v>
      </c>
      <c r="BQ19" s="10">
        <v>36</v>
      </c>
      <c r="BR19" s="10">
        <v>30.7</v>
      </c>
      <c r="BS19" s="10">
        <v>30</v>
      </c>
      <c r="BT19" s="10">
        <v>37.299999999999997</v>
      </c>
      <c r="BU19" s="10">
        <v>28.8</v>
      </c>
      <c r="BV19" s="10">
        <v>26.7</v>
      </c>
      <c r="BW19" s="10">
        <v>26.6</v>
      </c>
      <c r="BX19" s="10">
        <v>26</v>
      </c>
      <c r="BY19" s="10">
        <v>26</v>
      </c>
      <c r="BZ19" s="10">
        <v>24.4</v>
      </c>
      <c r="CA19" s="10">
        <v>24.6</v>
      </c>
      <c r="CB19" s="10">
        <v>24.3</v>
      </c>
      <c r="CC19" s="10">
        <v>25.5</v>
      </c>
      <c r="CD19" s="10">
        <v>27.6</v>
      </c>
      <c r="CE19" s="10">
        <v>30.2</v>
      </c>
      <c r="CF19" s="10">
        <v>32.9</v>
      </c>
      <c r="CG19" s="10">
        <v>33.9</v>
      </c>
      <c r="CH19" s="10">
        <v>35.5</v>
      </c>
      <c r="CI19" s="10">
        <v>35.4</v>
      </c>
      <c r="CJ19" s="10">
        <v>35.299999999999997</v>
      </c>
      <c r="CK19" s="10">
        <v>34.6</v>
      </c>
      <c r="CL19" s="10">
        <v>34.299999999999997</v>
      </c>
      <c r="CM19" s="10">
        <v>34.799999999999997</v>
      </c>
      <c r="CN19" s="10">
        <v>35.1</v>
      </c>
      <c r="CO19" s="10">
        <v>34.299999999999997</v>
      </c>
      <c r="CP19" s="10">
        <v>34.299999999999997</v>
      </c>
      <c r="CQ19" s="10">
        <v>34.5</v>
      </c>
      <c r="CR19" s="10">
        <v>34.5</v>
      </c>
      <c r="CS19" s="10">
        <v>34.1</v>
      </c>
      <c r="CT19" s="10">
        <v>34.200000000000003</v>
      </c>
      <c r="CU19" s="10">
        <v>37.299999999999997</v>
      </c>
      <c r="CV19" s="10">
        <v>34.6</v>
      </c>
      <c r="CW19" s="10">
        <v>32.799999999999997</v>
      </c>
      <c r="CX19" s="10">
        <v>31.7</v>
      </c>
      <c r="CY19" s="10">
        <v>31.6</v>
      </c>
      <c r="CZ19" s="10">
        <v>32.299999999999997</v>
      </c>
      <c r="DA19" s="10">
        <v>32.9</v>
      </c>
      <c r="DB19" s="10">
        <v>33.5</v>
      </c>
      <c r="DC19" s="10">
        <v>34.1</v>
      </c>
      <c r="DD19" s="10">
        <v>35.200000000000003</v>
      </c>
      <c r="DE19" s="10">
        <v>36.4</v>
      </c>
      <c r="DF19" s="10">
        <v>38.4</v>
      </c>
      <c r="DG19" s="10">
        <v>40.6</v>
      </c>
      <c r="DH19" s="10">
        <v>44.7</v>
      </c>
      <c r="DI19" s="10">
        <v>46.3</v>
      </c>
      <c r="DJ19" s="10">
        <v>45.4</v>
      </c>
      <c r="DK19" s="10">
        <v>42</v>
      </c>
      <c r="DL19" s="10">
        <v>35.5</v>
      </c>
      <c r="DM19" s="10">
        <v>32.799999999999997</v>
      </c>
      <c r="DN19" s="10">
        <v>33.9</v>
      </c>
      <c r="DO19" s="10">
        <v>38.700000000000003</v>
      </c>
      <c r="DP19" s="10">
        <v>48.1</v>
      </c>
      <c r="DQ19" s="10">
        <v>51.1</v>
      </c>
      <c r="DR19" s="10">
        <v>53.8</v>
      </c>
      <c r="DS19" s="10">
        <v>62.3</v>
      </c>
      <c r="DT19" s="10">
        <v>53.1</v>
      </c>
      <c r="DU19" s="10">
        <v>52.9</v>
      </c>
      <c r="DV19" s="10">
        <v>54.5</v>
      </c>
      <c r="DW19" s="10">
        <v>58.8</v>
      </c>
      <c r="DX19" s="10">
        <v>67.3</v>
      </c>
      <c r="DY19" s="10">
        <v>71.8</v>
      </c>
      <c r="DZ19" s="10">
        <v>76.099999999999994</v>
      </c>
      <c r="EA19" s="10">
        <v>80.2</v>
      </c>
      <c r="EB19" s="10">
        <v>86.8</v>
      </c>
      <c r="EC19" s="10">
        <v>89.6</v>
      </c>
      <c r="ED19" s="10">
        <v>88.4</v>
      </c>
      <c r="EE19" s="10">
        <v>83.2</v>
      </c>
      <c r="EF19" s="10">
        <v>74.3</v>
      </c>
      <c r="EG19" s="10">
        <v>66.099999999999994</v>
      </c>
      <c r="EH19" s="10">
        <v>59.4</v>
      </c>
      <c r="EI19" s="10">
        <v>54</v>
      </c>
      <c r="EJ19" s="10">
        <v>51.7</v>
      </c>
      <c r="EK19" s="10">
        <v>50.5</v>
      </c>
      <c r="EL19" s="10">
        <v>50.4</v>
      </c>
      <c r="EM19" s="10">
        <v>51.1</v>
      </c>
      <c r="EN19" s="10">
        <v>52.2</v>
      </c>
      <c r="EO19" s="10">
        <v>54</v>
      </c>
      <c r="EP19" s="10">
        <v>55.9</v>
      </c>
      <c r="EQ19" s="10">
        <v>57.7</v>
      </c>
      <c r="ER19" s="10">
        <v>63.1</v>
      </c>
      <c r="ES19" s="10">
        <v>64.3</v>
      </c>
      <c r="ET19" s="10">
        <v>61.9</v>
      </c>
      <c r="EU19" s="10">
        <v>56.9</v>
      </c>
      <c r="EV19" s="10">
        <v>49</v>
      </c>
      <c r="EW19" s="10">
        <v>45.3</v>
      </c>
      <c r="EX19" s="10">
        <v>46.8</v>
      </c>
      <c r="EY19" s="10">
        <v>52.7</v>
      </c>
      <c r="EZ19" s="10">
        <v>72.099999999999994</v>
      </c>
      <c r="FA19" s="10">
        <v>70.7</v>
      </c>
      <c r="FB19" s="10">
        <v>74.3</v>
      </c>
      <c r="FC19" s="10">
        <v>73.099999999999994</v>
      </c>
      <c r="FD19" s="10">
        <v>102.9</v>
      </c>
      <c r="FE19" s="10">
        <v>99.1</v>
      </c>
      <c r="FF19" s="10">
        <v>96.7</v>
      </c>
      <c r="FG19" s="10">
        <v>114.1</v>
      </c>
      <c r="FH19" s="10">
        <v>102</v>
      </c>
      <c r="FI19" s="10">
        <v>103.5</v>
      </c>
      <c r="FJ19" s="10">
        <v>85.7</v>
      </c>
      <c r="FK19" s="10">
        <v>90.1</v>
      </c>
      <c r="FL19" s="10">
        <v>97.1</v>
      </c>
      <c r="FM19" s="10">
        <v>98.2</v>
      </c>
      <c r="FN19" s="10">
        <v>102.9</v>
      </c>
      <c r="FO19" s="10">
        <v>96.8</v>
      </c>
      <c r="FP19" s="10">
        <v>96.2</v>
      </c>
      <c r="FQ19" s="10">
        <v>96.4</v>
      </c>
    </row>
    <row r="20" spans="1:173" s="6" customFormat="1">
      <c r="A20" s="7">
        <v>11</v>
      </c>
      <c r="B20" s="6" t="s">
        <v>657</v>
      </c>
      <c r="C20" s="6" t="s">
        <v>519</v>
      </c>
      <c r="D20" s="10">
        <v>93.1</v>
      </c>
      <c r="E20" s="10">
        <v>89.9</v>
      </c>
      <c r="F20" s="10">
        <v>86.9</v>
      </c>
      <c r="G20" s="10">
        <v>81.599999999999994</v>
      </c>
      <c r="H20" s="10">
        <v>73.400000000000006</v>
      </c>
      <c r="I20" s="10">
        <v>77</v>
      </c>
      <c r="J20" s="10">
        <v>77.3</v>
      </c>
      <c r="K20" s="10">
        <v>73.900000000000006</v>
      </c>
      <c r="L20" s="10">
        <v>85.3</v>
      </c>
      <c r="M20" s="10">
        <v>86.6</v>
      </c>
      <c r="N20" s="10">
        <v>89</v>
      </c>
      <c r="O20" s="10">
        <v>92</v>
      </c>
      <c r="P20" s="10">
        <v>97.4</v>
      </c>
      <c r="Q20" s="10">
        <v>98.8</v>
      </c>
      <c r="R20" s="10">
        <v>102.2</v>
      </c>
      <c r="S20" s="10">
        <v>109.2</v>
      </c>
      <c r="T20" s="10">
        <v>113.5</v>
      </c>
      <c r="U20" s="10">
        <v>108.8</v>
      </c>
      <c r="V20" s="10">
        <v>106.8</v>
      </c>
      <c r="W20" s="10">
        <v>109.3</v>
      </c>
      <c r="X20" s="10">
        <v>99.6</v>
      </c>
      <c r="Y20" s="10">
        <v>99.2</v>
      </c>
      <c r="Z20" s="10">
        <v>97.1</v>
      </c>
      <c r="AA20" s="10">
        <v>94.8</v>
      </c>
      <c r="AB20" s="10">
        <v>97.9</v>
      </c>
      <c r="AC20" s="10">
        <v>111.2</v>
      </c>
      <c r="AD20" s="10">
        <v>130.4</v>
      </c>
      <c r="AE20" s="10">
        <v>135.19999999999999</v>
      </c>
      <c r="AF20" s="10">
        <v>148.80000000000001</v>
      </c>
      <c r="AG20" s="10">
        <v>143.80000000000001</v>
      </c>
      <c r="AH20" s="10">
        <v>144.5</v>
      </c>
      <c r="AI20" s="10">
        <v>143.19999999999999</v>
      </c>
      <c r="AJ20" s="10">
        <v>151.1</v>
      </c>
      <c r="AK20" s="10">
        <v>172.3</v>
      </c>
      <c r="AL20" s="10">
        <v>186.4</v>
      </c>
      <c r="AM20" s="10">
        <v>181.1</v>
      </c>
      <c r="AN20" s="10">
        <v>170</v>
      </c>
      <c r="AO20" s="10">
        <v>200.5</v>
      </c>
      <c r="AP20" s="10">
        <v>202.6</v>
      </c>
      <c r="AQ20" s="10">
        <v>209</v>
      </c>
      <c r="AR20" s="10">
        <v>198.3</v>
      </c>
      <c r="AS20" s="10">
        <v>195.3</v>
      </c>
      <c r="AT20" s="10">
        <v>187.2</v>
      </c>
      <c r="AU20" s="10">
        <v>182.2</v>
      </c>
      <c r="AV20" s="10">
        <v>176.3</v>
      </c>
      <c r="AW20" s="10">
        <v>149.5</v>
      </c>
      <c r="AX20" s="10">
        <v>157.69999999999999</v>
      </c>
      <c r="AY20" s="10">
        <v>180.3</v>
      </c>
      <c r="AZ20" s="10">
        <v>190.8</v>
      </c>
      <c r="BA20" s="10">
        <v>189.7</v>
      </c>
      <c r="BB20" s="10">
        <v>207.9</v>
      </c>
      <c r="BC20" s="10">
        <v>186</v>
      </c>
      <c r="BD20" s="10">
        <v>165.6</v>
      </c>
      <c r="BE20" s="10">
        <v>178</v>
      </c>
      <c r="BF20" s="10">
        <v>179</v>
      </c>
      <c r="BG20" s="10">
        <v>169.9</v>
      </c>
      <c r="BH20" s="10">
        <v>192.3</v>
      </c>
      <c r="BI20" s="10">
        <v>221.8</v>
      </c>
      <c r="BJ20" s="10">
        <v>238.3</v>
      </c>
      <c r="BK20" s="10">
        <v>246.7</v>
      </c>
      <c r="BL20" s="10">
        <v>276.89999999999998</v>
      </c>
      <c r="BM20" s="10">
        <v>286.8</v>
      </c>
      <c r="BN20" s="10">
        <v>278.8</v>
      </c>
      <c r="BO20" s="10">
        <v>285.7</v>
      </c>
      <c r="BP20" s="10">
        <v>290</v>
      </c>
      <c r="BQ20" s="10">
        <v>287.39999999999998</v>
      </c>
      <c r="BR20" s="10">
        <v>310.2</v>
      </c>
      <c r="BS20" s="10">
        <v>290</v>
      </c>
      <c r="BT20" s="10">
        <v>282.5</v>
      </c>
      <c r="BU20" s="10">
        <v>276.60000000000002</v>
      </c>
      <c r="BV20" s="10">
        <v>268.2</v>
      </c>
      <c r="BW20" s="10">
        <v>271.3</v>
      </c>
      <c r="BX20" s="10">
        <v>282</v>
      </c>
      <c r="BY20" s="10">
        <v>314.7</v>
      </c>
      <c r="BZ20" s="10">
        <v>342</v>
      </c>
      <c r="CA20" s="10">
        <v>340.7</v>
      </c>
      <c r="CB20" s="10">
        <v>352.4</v>
      </c>
      <c r="CC20" s="10">
        <v>363.6</v>
      </c>
      <c r="CD20" s="10">
        <v>371.2</v>
      </c>
      <c r="CE20" s="10">
        <v>391.3</v>
      </c>
      <c r="CF20" s="10">
        <v>367.4</v>
      </c>
      <c r="CG20" s="10">
        <v>359.9</v>
      </c>
      <c r="CH20" s="10">
        <v>362</v>
      </c>
      <c r="CI20" s="10">
        <v>344.4</v>
      </c>
      <c r="CJ20" s="10">
        <v>353.9</v>
      </c>
      <c r="CK20" s="10">
        <v>377.2</v>
      </c>
      <c r="CL20" s="10">
        <v>356</v>
      </c>
      <c r="CM20" s="10">
        <v>346.3</v>
      </c>
      <c r="CN20" s="10">
        <v>378.2</v>
      </c>
      <c r="CO20" s="10">
        <v>381.1</v>
      </c>
      <c r="CP20" s="10">
        <v>383.2</v>
      </c>
      <c r="CQ20" s="10">
        <v>380.7</v>
      </c>
      <c r="CR20" s="10">
        <v>412.5</v>
      </c>
      <c r="CS20" s="10">
        <v>423.1</v>
      </c>
      <c r="CT20" s="10">
        <v>409.3</v>
      </c>
      <c r="CU20" s="10">
        <v>447.7</v>
      </c>
      <c r="CV20" s="10">
        <v>426.5</v>
      </c>
      <c r="CW20" s="10">
        <v>460.7</v>
      </c>
      <c r="CX20" s="10">
        <v>463.3</v>
      </c>
      <c r="CY20" s="10">
        <v>516.5</v>
      </c>
      <c r="CZ20" s="10">
        <v>515.4</v>
      </c>
      <c r="DA20" s="10">
        <v>532.70000000000005</v>
      </c>
      <c r="DB20" s="10">
        <v>563.9</v>
      </c>
      <c r="DC20" s="10">
        <v>589</v>
      </c>
      <c r="DD20" s="10">
        <v>586.1</v>
      </c>
      <c r="DE20" s="10">
        <v>605.5</v>
      </c>
      <c r="DF20" s="10">
        <v>650.70000000000005</v>
      </c>
      <c r="DG20" s="10">
        <v>650.70000000000005</v>
      </c>
      <c r="DH20" s="10">
        <v>682.6</v>
      </c>
      <c r="DI20" s="10">
        <v>698</v>
      </c>
      <c r="DJ20" s="10">
        <v>703.4</v>
      </c>
      <c r="DK20" s="10">
        <v>714.2</v>
      </c>
      <c r="DL20" s="10">
        <v>752.3</v>
      </c>
      <c r="DM20" s="10">
        <v>765.8</v>
      </c>
      <c r="DN20" s="10">
        <v>802.5</v>
      </c>
      <c r="DO20" s="10">
        <v>788.5</v>
      </c>
      <c r="DP20" s="10">
        <v>709.1</v>
      </c>
      <c r="DQ20" s="10">
        <v>705.5</v>
      </c>
      <c r="DR20" s="10">
        <v>724</v>
      </c>
      <c r="DS20" s="10">
        <v>700</v>
      </c>
      <c r="DT20" s="10">
        <v>745.8</v>
      </c>
      <c r="DU20" s="10">
        <v>742.8</v>
      </c>
      <c r="DV20" s="10">
        <v>729.8</v>
      </c>
      <c r="DW20" s="10">
        <v>720.6</v>
      </c>
      <c r="DX20" s="10">
        <v>709.4</v>
      </c>
      <c r="DY20" s="10">
        <v>693.2</v>
      </c>
      <c r="DZ20" s="10">
        <v>670.2</v>
      </c>
      <c r="EA20" s="10">
        <v>621.6</v>
      </c>
      <c r="EB20" s="10">
        <v>622.70000000000005</v>
      </c>
      <c r="EC20" s="10">
        <v>641.29999999999995</v>
      </c>
      <c r="ED20" s="10">
        <v>618.4</v>
      </c>
      <c r="EE20" s="10">
        <v>575.5</v>
      </c>
      <c r="EF20" s="10">
        <v>671.6</v>
      </c>
      <c r="EG20" s="10">
        <v>706</v>
      </c>
      <c r="EH20" s="10">
        <v>713.2</v>
      </c>
      <c r="EI20" s="10">
        <v>766.4</v>
      </c>
      <c r="EJ20" s="10">
        <v>768.3</v>
      </c>
      <c r="EK20" s="10">
        <v>791.1</v>
      </c>
      <c r="EL20" s="10">
        <v>829.6</v>
      </c>
      <c r="EM20" s="10">
        <v>859.1</v>
      </c>
      <c r="EN20" s="10">
        <v>974</v>
      </c>
      <c r="EO20" s="10">
        <v>1029.5999999999999</v>
      </c>
      <c r="EP20" s="10">
        <v>1077</v>
      </c>
      <c r="EQ20" s="10">
        <v>1087</v>
      </c>
      <c r="ER20" s="10">
        <v>1174</v>
      </c>
      <c r="ES20" s="10">
        <v>1195.7</v>
      </c>
      <c r="ET20" s="10">
        <v>1201.7</v>
      </c>
      <c r="EU20" s="10">
        <v>1295.2</v>
      </c>
      <c r="EV20" s="10">
        <v>1344</v>
      </c>
      <c r="EW20" s="10">
        <v>1342.4</v>
      </c>
      <c r="EX20" s="10">
        <v>1404.1</v>
      </c>
      <c r="EY20" s="10">
        <v>1315.4</v>
      </c>
      <c r="EZ20" s="10">
        <v>1227.5</v>
      </c>
      <c r="FA20" s="10">
        <v>1252.8</v>
      </c>
      <c r="FB20" s="10">
        <v>1127.0999999999999</v>
      </c>
      <c r="FC20" s="10">
        <v>1031.5999999999999</v>
      </c>
      <c r="FD20" s="10">
        <v>941.9</v>
      </c>
      <c r="FE20" s="10">
        <v>915</v>
      </c>
      <c r="FF20" s="10">
        <v>889.2</v>
      </c>
      <c r="FG20" s="10">
        <v>621.1</v>
      </c>
      <c r="FH20" s="10">
        <v>815.2</v>
      </c>
      <c r="FI20" s="10">
        <v>917.7</v>
      </c>
      <c r="FJ20" s="10">
        <v>1076.3</v>
      </c>
      <c r="FK20" s="10">
        <v>1197.3</v>
      </c>
      <c r="FL20" s="10">
        <v>1355.3</v>
      </c>
      <c r="FM20" s="10">
        <v>1395.2</v>
      </c>
      <c r="FN20" s="10">
        <v>1437.8</v>
      </c>
      <c r="FO20" s="10">
        <v>1484.5</v>
      </c>
      <c r="FP20" s="10">
        <v>1465.7</v>
      </c>
      <c r="FQ20" s="10">
        <v>1495.8</v>
      </c>
    </row>
    <row r="21" spans="1:173" s="6" customFormat="1">
      <c r="A21" s="7">
        <v>12</v>
      </c>
      <c r="B21" s="6" t="s">
        <v>520</v>
      </c>
      <c r="C21" s="6" t="s">
        <v>521</v>
      </c>
      <c r="D21" s="10">
        <v>41.5</v>
      </c>
      <c r="E21" s="10">
        <v>40.4</v>
      </c>
      <c r="F21" s="10">
        <v>39.1</v>
      </c>
      <c r="G21" s="10">
        <v>38.9</v>
      </c>
      <c r="H21" s="10">
        <v>34.5</v>
      </c>
      <c r="I21" s="10">
        <v>34.700000000000003</v>
      </c>
      <c r="J21" s="10">
        <v>35.700000000000003</v>
      </c>
      <c r="K21" s="10">
        <v>34.200000000000003</v>
      </c>
      <c r="L21" s="10">
        <v>37.799999999999997</v>
      </c>
      <c r="M21" s="10">
        <v>38.6</v>
      </c>
      <c r="N21" s="10">
        <v>37.9</v>
      </c>
      <c r="O21" s="10">
        <v>38.4</v>
      </c>
      <c r="P21" s="10">
        <v>40.4</v>
      </c>
      <c r="Q21" s="10">
        <v>40.700000000000003</v>
      </c>
      <c r="R21" s="10">
        <v>42</v>
      </c>
      <c r="S21" s="10">
        <v>46.4</v>
      </c>
      <c r="T21" s="10">
        <v>49.7</v>
      </c>
      <c r="U21" s="10">
        <v>50.2</v>
      </c>
      <c r="V21" s="10">
        <v>48.6</v>
      </c>
      <c r="W21" s="10">
        <v>51.4</v>
      </c>
      <c r="X21" s="10">
        <v>49.7</v>
      </c>
      <c r="Y21" s="10">
        <v>52.2</v>
      </c>
      <c r="Z21" s="10">
        <v>57.3</v>
      </c>
      <c r="AA21" s="10">
        <v>51.9</v>
      </c>
      <c r="AB21" s="10">
        <v>43.8</v>
      </c>
      <c r="AC21" s="10">
        <v>46.8</v>
      </c>
      <c r="AD21" s="10">
        <v>57.2</v>
      </c>
      <c r="AE21" s="10">
        <v>58.8</v>
      </c>
      <c r="AF21" s="10">
        <v>66.599999999999994</v>
      </c>
      <c r="AG21" s="10">
        <v>65.2</v>
      </c>
      <c r="AH21" s="10">
        <v>64.900000000000006</v>
      </c>
      <c r="AI21" s="10">
        <v>64.5</v>
      </c>
      <c r="AJ21" s="10">
        <v>68.8</v>
      </c>
      <c r="AK21" s="10">
        <v>74.400000000000006</v>
      </c>
      <c r="AL21" s="10">
        <v>76.7</v>
      </c>
      <c r="AM21" s="10">
        <v>77.8</v>
      </c>
      <c r="AN21" s="10">
        <v>72.5</v>
      </c>
      <c r="AO21" s="10">
        <v>86.6</v>
      </c>
      <c r="AP21" s="10">
        <v>87.4</v>
      </c>
      <c r="AQ21" s="10">
        <v>92.9</v>
      </c>
      <c r="AR21" s="10">
        <v>90.1</v>
      </c>
      <c r="AS21" s="10">
        <v>90.9</v>
      </c>
      <c r="AT21" s="10">
        <v>90.6</v>
      </c>
      <c r="AU21" s="10">
        <v>88.4</v>
      </c>
      <c r="AV21" s="10">
        <v>97</v>
      </c>
      <c r="AW21" s="10">
        <v>77.2</v>
      </c>
      <c r="AX21" s="10">
        <v>83.2</v>
      </c>
      <c r="AY21" s="10">
        <v>91.4</v>
      </c>
      <c r="AZ21" s="10">
        <v>91.1</v>
      </c>
      <c r="BA21" s="10">
        <v>82.6</v>
      </c>
      <c r="BB21" s="10">
        <v>86.2</v>
      </c>
      <c r="BC21" s="10">
        <v>77.400000000000006</v>
      </c>
      <c r="BD21" s="10">
        <v>65.7</v>
      </c>
      <c r="BE21" s="10">
        <v>68.400000000000006</v>
      </c>
      <c r="BF21" s="10">
        <v>68.599999999999994</v>
      </c>
      <c r="BG21" s="10">
        <v>63.2</v>
      </c>
      <c r="BH21" s="10">
        <v>64.2</v>
      </c>
      <c r="BI21" s="10">
        <v>79.2</v>
      </c>
      <c r="BJ21" s="10">
        <v>88.3</v>
      </c>
      <c r="BK21" s="10">
        <v>90.9</v>
      </c>
      <c r="BL21" s="10">
        <v>103.9</v>
      </c>
      <c r="BM21" s="10">
        <v>102.9</v>
      </c>
      <c r="BN21" s="10">
        <v>91.1</v>
      </c>
      <c r="BO21" s="10">
        <v>92.3</v>
      </c>
      <c r="BP21" s="10">
        <v>98.7</v>
      </c>
      <c r="BQ21" s="10">
        <v>97</v>
      </c>
      <c r="BR21" s="10">
        <v>102.3</v>
      </c>
      <c r="BS21" s="10">
        <v>99.7</v>
      </c>
      <c r="BT21" s="10">
        <v>106.6</v>
      </c>
      <c r="BU21" s="10">
        <v>106.3</v>
      </c>
      <c r="BV21" s="10">
        <v>107.3</v>
      </c>
      <c r="BW21" s="10">
        <v>118.5</v>
      </c>
      <c r="BX21" s="10">
        <v>118.7</v>
      </c>
      <c r="BY21" s="10">
        <v>132.80000000000001</v>
      </c>
      <c r="BZ21" s="10">
        <v>137.9</v>
      </c>
      <c r="CA21" s="10">
        <v>132.4</v>
      </c>
      <c r="CB21" s="10">
        <v>129.30000000000001</v>
      </c>
      <c r="CC21" s="10">
        <v>136.6</v>
      </c>
      <c r="CD21" s="10">
        <v>146.69999999999999</v>
      </c>
      <c r="CE21" s="10">
        <v>153.9</v>
      </c>
      <c r="CF21" s="10">
        <v>158.4</v>
      </c>
      <c r="CG21" s="10">
        <v>145</v>
      </c>
      <c r="CH21" s="10">
        <v>140.4</v>
      </c>
      <c r="CI21" s="10">
        <v>140.5</v>
      </c>
      <c r="CJ21" s="10">
        <v>139.30000000000001</v>
      </c>
      <c r="CK21" s="10">
        <v>144.9</v>
      </c>
      <c r="CL21" s="10">
        <v>149.80000000000001</v>
      </c>
      <c r="CM21" s="10">
        <v>147.69999999999999</v>
      </c>
      <c r="CN21" s="10">
        <v>141.6</v>
      </c>
      <c r="CO21" s="10">
        <v>136.80000000000001</v>
      </c>
      <c r="CP21" s="10">
        <v>137.4</v>
      </c>
      <c r="CQ21" s="10">
        <v>138.5</v>
      </c>
      <c r="CR21" s="10">
        <v>148.19999999999999</v>
      </c>
      <c r="CS21" s="10">
        <v>149.80000000000001</v>
      </c>
      <c r="CT21" s="10">
        <v>144</v>
      </c>
      <c r="CU21" s="10">
        <v>152.80000000000001</v>
      </c>
      <c r="CV21" s="10">
        <v>158.1</v>
      </c>
      <c r="CW21" s="10">
        <v>170.1</v>
      </c>
      <c r="CX21" s="10">
        <v>162.1</v>
      </c>
      <c r="CY21" s="10">
        <v>193.8</v>
      </c>
      <c r="CZ21" s="10">
        <v>174.5</v>
      </c>
      <c r="DA21" s="10">
        <v>183.6</v>
      </c>
      <c r="DB21" s="10">
        <v>201.1</v>
      </c>
      <c r="DC21" s="10">
        <v>213.3</v>
      </c>
      <c r="DD21" s="10">
        <v>217.6</v>
      </c>
      <c r="DE21" s="10">
        <v>214.8</v>
      </c>
      <c r="DF21" s="10">
        <v>221.7</v>
      </c>
      <c r="DG21" s="10">
        <v>217.3</v>
      </c>
      <c r="DH21" s="10">
        <v>221.6</v>
      </c>
      <c r="DI21" s="10">
        <v>233.4</v>
      </c>
      <c r="DJ21" s="10">
        <v>233.8</v>
      </c>
      <c r="DK21" s="10">
        <v>237.1</v>
      </c>
      <c r="DL21" s="10">
        <v>238.2</v>
      </c>
      <c r="DM21" s="10">
        <v>242.9</v>
      </c>
      <c r="DN21" s="10">
        <v>255.1</v>
      </c>
      <c r="DO21" s="10">
        <v>245.5</v>
      </c>
      <c r="DP21" s="10">
        <v>248.5</v>
      </c>
      <c r="DQ21" s="10">
        <v>245.5</v>
      </c>
      <c r="DR21" s="10">
        <v>252.2</v>
      </c>
      <c r="DS21" s="10">
        <v>247.2</v>
      </c>
      <c r="DT21" s="10">
        <v>256.2</v>
      </c>
      <c r="DU21" s="10">
        <v>254.1</v>
      </c>
      <c r="DV21" s="10">
        <v>259.2</v>
      </c>
      <c r="DW21" s="10">
        <v>265.7</v>
      </c>
      <c r="DX21" s="10">
        <v>274.3</v>
      </c>
      <c r="DY21" s="10">
        <v>273.10000000000002</v>
      </c>
      <c r="DZ21" s="10">
        <v>254.7</v>
      </c>
      <c r="EA21" s="10">
        <v>258.3</v>
      </c>
      <c r="EB21" s="10">
        <v>224.5</v>
      </c>
      <c r="EC21" s="10">
        <v>216.6</v>
      </c>
      <c r="ED21" s="10">
        <v>195</v>
      </c>
      <c r="EE21" s="10">
        <v>177</v>
      </c>
      <c r="EF21" s="10">
        <v>179.3</v>
      </c>
      <c r="EG21" s="10">
        <v>186</v>
      </c>
      <c r="EH21" s="10">
        <v>193.7</v>
      </c>
      <c r="EI21" s="10">
        <v>210.4</v>
      </c>
      <c r="EJ21" s="10">
        <v>231.5</v>
      </c>
      <c r="EK21" s="10">
        <v>227</v>
      </c>
      <c r="EL21" s="10">
        <v>247.2</v>
      </c>
      <c r="EM21" s="10">
        <v>269.3</v>
      </c>
      <c r="EN21" s="10">
        <v>277.60000000000002</v>
      </c>
      <c r="EO21" s="10">
        <v>298.2</v>
      </c>
      <c r="EP21" s="10">
        <v>320.39999999999998</v>
      </c>
      <c r="EQ21" s="10">
        <v>328.1</v>
      </c>
      <c r="ER21" s="10">
        <v>405.1</v>
      </c>
      <c r="ES21" s="10">
        <v>395.6</v>
      </c>
      <c r="ET21" s="10">
        <v>403.1</v>
      </c>
      <c r="EU21" s="10">
        <v>445.7</v>
      </c>
      <c r="EV21" s="10">
        <v>460.7</v>
      </c>
      <c r="EW21" s="10">
        <v>475.1</v>
      </c>
      <c r="EX21" s="10">
        <v>496.6</v>
      </c>
      <c r="EY21" s="10">
        <v>460.7</v>
      </c>
      <c r="EZ21" s="10">
        <v>474.1</v>
      </c>
      <c r="FA21" s="10">
        <v>467.9</v>
      </c>
      <c r="FB21" s="10">
        <v>431</v>
      </c>
      <c r="FC21" s="10">
        <v>408.8</v>
      </c>
      <c r="FD21" s="10">
        <v>355.2</v>
      </c>
      <c r="FE21" s="10">
        <v>344.1</v>
      </c>
      <c r="FF21" s="10">
        <v>312.5</v>
      </c>
      <c r="FG21" s="10">
        <v>224.3</v>
      </c>
      <c r="FH21" s="10">
        <v>208.8</v>
      </c>
      <c r="FI21" s="10">
        <v>244.8</v>
      </c>
      <c r="FJ21" s="10">
        <v>301.60000000000002</v>
      </c>
      <c r="FK21" s="10">
        <v>334.4</v>
      </c>
      <c r="FL21" s="10">
        <v>409.7</v>
      </c>
      <c r="FM21" s="10">
        <v>399.6</v>
      </c>
      <c r="FN21" s="10">
        <v>430.3</v>
      </c>
      <c r="FO21" s="10">
        <v>404.7</v>
      </c>
      <c r="FP21" s="10">
        <v>422.3</v>
      </c>
      <c r="FQ21" s="10">
        <v>419.3</v>
      </c>
    </row>
    <row r="22" spans="1:173" s="6" customFormat="1">
      <c r="A22" s="7">
        <v>13</v>
      </c>
      <c r="B22" s="6" t="s">
        <v>767</v>
      </c>
      <c r="C22" s="6" t="s">
        <v>523</v>
      </c>
      <c r="D22" s="10">
        <v>51.7</v>
      </c>
      <c r="E22" s="10">
        <v>49.5</v>
      </c>
      <c r="F22" s="10">
        <v>47.7</v>
      </c>
      <c r="G22" s="10">
        <v>42.7</v>
      </c>
      <c r="H22" s="10">
        <v>38.9</v>
      </c>
      <c r="I22" s="10">
        <v>42.4</v>
      </c>
      <c r="J22" s="10">
        <v>41.6</v>
      </c>
      <c r="K22" s="10">
        <v>39.700000000000003</v>
      </c>
      <c r="L22" s="10">
        <v>47.4</v>
      </c>
      <c r="M22" s="10">
        <v>48</v>
      </c>
      <c r="N22" s="10">
        <v>51.1</v>
      </c>
      <c r="O22" s="10">
        <v>53.7</v>
      </c>
      <c r="P22" s="10">
        <v>57</v>
      </c>
      <c r="Q22" s="10">
        <v>58.1</v>
      </c>
      <c r="R22" s="10">
        <v>60.2</v>
      </c>
      <c r="S22" s="10">
        <v>62.8</v>
      </c>
      <c r="T22" s="10">
        <v>63.8</v>
      </c>
      <c r="U22" s="10">
        <v>58.6</v>
      </c>
      <c r="V22" s="10">
        <v>58.2</v>
      </c>
      <c r="W22" s="10">
        <v>58</v>
      </c>
      <c r="X22" s="10">
        <v>49.8</v>
      </c>
      <c r="Y22" s="10">
        <v>47</v>
      </c>
      <c r="Z22" s="10">
        <v>39.700000000000003</v>
      </c>
      <c r="AA22" s="10">
        <v>42.9</v>
      </c>
      <c r="AB22" s="10">
        <v>54.1</v>
      </c>
      <c r="AC22" s="10">
        <v>64.400000000000006</v>
      </c>
      <c r="AD22" s="10">
        <v>73.2</v>
      </c>
      <c r="AE22" s="10">
        <v>76.400000000000006</v>
      </c>
      <c r="AF22" s="10">
        <v>82.2</v>
      </c>
      <c r="AG22" s="10">
        <v>78.599999999999994</v>
      </c>
      <c r="AH22" s="10">
        <v>79.599999999999994</v>
      </c>
      <c r="AI22" s="10">
        <v>78.7</v>
      </c>
      <c r="AJ22" s="10">
        <v>82.3</v>
      </c>
      <c r="AK22" s="10">
        <v>97.9</v>
      </c>
      <c r="AL22" s="10">
        <v>109.7</v>
      </c>
      <c r="AM22" s="10">
        <v>103.3</v>
      </c>
      <c r="AN22" s="10">
        <v>97.6</v>
      </c>
      <c r="AO22" s="10">
        <v>113.9</v>
      </c>
      <c r="AP22" s="10">
        <v>115.2</v>
      </c>
      <c r="AQ22" s="10">
        <v>116.1</v>
      </c>
      <c r="AR22" s="10">
        <v>108.2</v>
      </c>
      <c r="AS22" s="10">
        <v>104.3</v>
      </c>
      <c r="AT22" s="10">
        <v>96.6</v>
      </c>
      <c r="AU22" s="10">
        <v>93.7</v>
      </c>
      <c r="AV22" s="10">
        <v>79.2</v>
      </c>
      <c r="AW22" s="10">
        <v>72.3</v>
      </c>
      <c r="AX22" s="10">
        <v>74.599999999999994</v>
      </c>
      <c r="AY22" s="10">
        <v>89</v>
      </c>
      <c r="AZ22" s="10">
        <v>99.7</v>
      </c>
      <c r="BA22" s="10">
        <v>107</v>
      </c>
      <c r="BB22" s="10">
        <v>121.7</v>
      </c>
      <c r="BC22" s="10">
        <v>108.5</v>
      </c>
      <c r="BD22" s="10">
        <v>99.9</v>
      </c>
      <c r="BE22" s="10">
        <v>109.5</v>
      </c>
      <c r="BF22" s="10">
        <v>110.4</v>
      </c>
      <c r="BG22" s="10">
        <v>106.7</v>
      </c>
      <c r="BH22" s="10">
        <v>128.1</v>
      </c>
      <c r="BI22" s="10">
        <v>142.6</v>
      </c>
      <c r="BJ22" s="10">
        <v>150.1</v>
      </c>
      <c r="BK22" s="10">
        <v>155.80000000000001</v>
      </c>
      <c r="BL22" s="10">
        <v>173</v>
      </c>
      <c r="BM22" s="10">
        <v>183.9</v>
      </c>
      <c r="BN22" s="10">
        <v>187.7</v>
      </c>
      <c r="BO22" s="10">
        <v>193.5</v>
      </c>
      <c r="BP22" s="10">
        <v>191.4</v>
      </c>
      <c r="BQ22" s="10">
        <v>190.5</v>
      </c>
      <c r="BR22" s="10">
        <v>208</v>
      </c>
      <c r="BS22" s="10">
        <v>190.3</v>
      </c>
      <c r="BT22" s="10">
        <v>176</v>
      </c>
      <c r="BU22" s="10">
        <v>170.3</v>
      </c>
      <c r="BV22" s="10">
        <v>160.9</v>
      </c>
      <c r="BW22" s="10">
        <v>152.80000000000001</v>
      </c>
      <c r="BX22" s="10">
        <v>163.30000000000001</v>
      </c>
      <c r="BY22" s="10">
        <v>181.9</v>
      </c>
      <c r="BZ22" s="10">
        <v>204</v>
      </c>
      <c r="CA22" s="10">
        <v>208.3</v>
      </c>
      <c r="CB22" s="10">
        <v>223.1</v>
      </c>
      <c r="CC22" s="10">
        <v>227</v>
      </c>
      <c r="CD22" s="10">
        <v>224.5</v>
      </c>
      <c r="CE22" s="10">
        <v>237.4</v>
      </c>
      <c r="CF22" s="10">
        <v>209.1</v>
      </c>
      <c r="CG22" s="10">
        <v>214.9</v>
      </c>
      <c r="CH22" s="10">
        <v>221.6</v>
      </c>
      <c r="CI22" s="10">
        <v>204</v>
      </c>
      <c r="CJ22" s="10">
        <v>214.6</v>
      </c>
      <c r="CK22" s="10">
        <v>232.4</v>
      </c>
      <c r="CL22" s="10">
        <v>206.2</v>
      </c>
      <c r="CM22" s="10">
        <v>198.7</v>
      </c>
      <c r="CN22" s="10">
        <v>236.6</v>
      </c>
      <c r="CO22" s="10">
        <v>244.4</v>
      </c>
      <c r="CP22" s="10">
        <v>245.8</v>
      </c>
      <c r="CQ22" s="10">
        <v>242.1</v>
      </c>
      <c r="CR22" s="10">
        <v>264.3</v>
      </c>
      <c r="CS22" s="10">
        <v>273.3</v>
      </c>
      <c r="CT22" s="10">
        <v>265.2</v>
      </c>
      <c r="CU22" s="10">
        <v>294.89999999999998</v>
      </c>
      <c r="CV22" s="10">
        <v>268.39999999999998</v>
      </c>
      <c r="CW22" s="10">
        <v>290.60000000000002</v>
      </c>
      <c r="CX22" s="10">
        <v>301.2</v>
      </c>
      <c r="CY22" s="10">
        <v>322.7</v>
      </c>
      <c r="CZ22" s="10">
        <v>340.9</v>
      </c>
      <c r="DA22" s="10">
        <v>349.1</v>
      </c>
      <c r="DB22" s="10">
        <v>362.8</v>
      </c>
      <c r="DC22" s="10">
        <v>375.7</v>
      </c>
      <c r="DD22" s="10">
        <v>368.5</v>
      </c>
      <c r="DE22" s="10">
        <v>390.7</v>
      </c>
      <c r="DF22" s="10">
        <v>429</v>
      </c>
      <c r="DG22" s="10">
        <v>433.4</v>
      </c>
      <c r="DH22" s="10">
        <v>461</v>
      </c>
      <c r="DI22" s="10">
        <v>464.6</v>
      </c>
      <c r="DJ22" s="10">
        <v>469.7</v>
      </c>
      <c r="DK22" s="10">
        <v>477</v>
      </c>
      <c r="DL22" s="10">
        <v>514.1</v>
      </c>
      <c r="DM22" s="10">
        <v>522.79999999999995</v>
      </c>
      <c r="DN22" s="10">
        <v>547.4</v>
      </c>
      <c r="DO22" s="10">
        <v>543.1</v>
      </c>
      <c r="DP22" s="10">
        <v>460.6</v>
      </c>
      <c r="DQ22" s="10">
        <v>460</v>
      </c>
      <c r="DR22" s="10">
        <v>471.8</v>
      </c>
      <c r="DS22" s="10">
        <v>452.8</v>
      </c>
      <c r="DT22" s="10">
        <v>489.6</v>
      </c>
      <c r="DU22" s="10">
        <v>488.7</v>
      </c>
      <c r="DV22" s="10">
        <v>470.7</v>
      </c>
      <c r="DW22" s="10">
        <v>454.9</v>
      </c>
      <c r="DX22" s="10">
        <v>435.1</v>
      </c>
      <c r="DY22" s="10">
        <v>420.1</v>
      </c>
      <c r="DZ22" s="10">
        <v>415.5</v>
      </c>
      <c r="EA22" s="10">
        <v>363.3</v>
      </c>
      <c r="EB22" s="10">
        <v>398.2</v>
      </c>
      <c r="EC22" s="10">
        <v>424.6</v>
      </c>
      <c r="ED22" s="10">
        <v>423.4</v>
      </c>
      <c r="EE22" s="10">
        <v>398.4</v>
      </c>
      <c r="EF22" s="10">
        <v>492.3</v>
      </c>
      <c r="EG22" s="10">
        <v>520.1</v>
      </c>
      <c r="EH22" s="10">
        <v>519.5</v>
      </c>
      <c r="EI22" s="10">
        <v>556</v>
      </c>
      <c r="EJ22" s="10">
        <v>536.79999999999995</v>
      </c>
      <c r="EK22" s="10">
        <v>564.1</v>
      </c>
      <c r="EL22" s="10">
        <v>582.29999999999995</v>
      </c>
      <c r="EM22" s="10">
        <v>589.79999999999995</v>
      </c>
      <c r="EN22" s="10">
        <v>696.4</v>
      </c>
      <c r="EO22" s="10">
        <v>731.4</v>
      </c>
      <c r="EP22" s="10">
        <v>756.6</v>
      </c>
      <c r="EQ22" s="10">
        <v>758.9</v>
      </c>
      <c r="ER22" s="10">
        <v>768.9</v>
      </c>
      <c r="ES22" s="10">
        <v>800.1</v>
      </c>
      <c r="ET22" s="10">
        <v>798.7</v>
      </c>
      <c r="EU22" s="10">
        <v>849.4</v>
      </c>
      <c r="EV22" s="10">
        <v>883.3</v>
      </c>
      <c r="EW22" s="10">
        <v>867.4</v>
      </c>
      <c r="EX22" s="10">
        <v>907.5</v>
      </c>
      <c r="EY22" s="10">
        <v>854.7</v>
      </c>
      <c r="EZ22" s="10">
        <v>753.3</v>
      </c>
      <c r="FA22" s="10">
        <v>784.9</v>
      </c>
      <c r="FB22" s="10">
        <v>696.1</v>
      </c>
      <c r="FC22" s="10">
        <v>622.9</v>
      </c>
      <c r="FD22" s="10">
        <v>586.70000000000005</v>
      </c>
      <c r="FE22" s="10">
        <v>571</v>
      </c>
      <c r="FF22" s="10">
        <v>576.70000000000005</v>
      </c>
      <c r="FG22" s="10">
        <v>396.8</v>
      </c>
      <c r="FH22" s="10">
        <v>606.29999999999995</v>
      </c>
      <c r="FI22" s="10">
        <v>672.9</v>
      </c>
      <c r="FJ22" s="10">
        <v>774.7</v>
      </c>
      <c r="FK22" s="10">
        <v>862.9</v>
      </c>
      <c r="FL22" s="10">
        <v>945.6</v>
      </c>
      <c r="FM22" s="10">
        <v>995.6</v>
      </c>
      <c r="FN22" s="10">
        <v>1007.5</v>
      </c>
      <c r="FO22" s="10">
        <v>1079.8</v>
      </c>
      <c r="FP22" s="10">
        <v>1043.3</v>
      </c>
      <c r="FQ22" s="10">
        <v>1076.5</v>
      </c>
    </row>
    <row r="23" spans="1:173" s="6" customFormat="1">
      <c r="A23" s="7">
        <v>14</v>
      </c>
      <c r="B23" s="6" t="s">
        <v>524</v>
      </c>
      <c r="C23" s="6" t="s">
        <v>525</v>
      </c>
      <c r="D23" s="10">
        <v>20.2</v>
      </c>
      <c r="E23" s="10">
        <v>20.399999999999999</v>
      </c>
      <c r="F23" s="10">
        <v>20.2</v>
      </c>
      <c r="G23" s="10">
        <v>20.7</v>
      </c>
      <c r="H23" s="10">
        <v>20.100000000000001</v>
      </c>
      <c r="I23" s="10">
        <v>20.5</v>
      </c>
      <c r="J23" s="10">
        <v>20.2</v>
      </c>
      <c r="K23" s="10">
        <v>20.7</v>
      </c>
      <c r="L23" s="10">
        <v>21.2</v>
      </c>
      <c r="M23" s="10">
        <v>19.7</v>
      </c>
      <c r="N23" s="10">
        <v>21.3</v>
      </c>
      <c r="O23" s="10">
        <v>19.100000000000001</v>
      </c>
      <c r="P23" s="10">
        <v>22.2</v>
      </c>
      <c r="Q23" s="10">
        <v>22.1</v>
      </c>
      <c r="R23" s="10">
        <v>22</v>
      </c>
      <c r="S23" s="10">
        <v>21.5</v>
      </c>
      <c r="T23" s="10">
        <v>22</v>
      </c>
      <c r="U23" s="10">
        <v>23</v>
      </c>
      <c r="V23" s="10">
        <v>23.9</v>
      </c>
      <c r="W23" s="10">
        <v>23.6</v>
      </c>
      <c r="X23" s="10">
        <v>22.3</v>
      </c>
      <c r="Y23" s="10">
        <v>25.2</v>
      </c>
      <c r="Z23" s="10">
        <v>24</v>
      </c>
      <c r="AA23" s="10">
        <v>22.3</v>
      </c>
      <c r="AB23" s="10">
        <v>26.7</v>
      </c>
      <c r="AC23" s="10">
        <v>26</v>
      </c>
      <c r="AD23" s="10">
        <v>25.9</v>
      </c>
      <c r="AE23" s="10">
        <v>27</v>
      </c>
      <c r="AF23" s="10">
        <v>26</v>
      </c>
      <c r="AG23" s="10">
        <v>30.1</v>
      </c>
      <c r="AH23" s="10">
        <v>31.4</v>
      </c>
      <c r="AI23" s="10">
        <v>32.700000000000003</v>
      </c>
      <c r="AJ23" s="10">
        <v>31.8</v>
      </c>
      <c r="AK23" s="10">
        <v>32.5</v>
      </c>
      <c r="AL23" s="10">
        <v>34.1</v>
      </c>
      <c r="AM23" s="10">
        <v>36.5</v>
      </c>
      <c r="AN23" s="10">
        <v>37.299999999999997</v>
      </c>
      <c r="AO23" s="10">
        <v>36.5</v>
      </c>
      <c r="AP23" s="10">
        <v>41.4</v>
      </c>
      <c r="AQ23" s="10">
        <v>43.3</v>
      </c>
      <c r="AR23" s="10">
        <v>42.3</v>
      </c>
      <c r="AS23" s="10">
        <v>42.3</v>
      </c>
      <c r="AT23" s="10">
        <v>39.6</v>
      </c>
      <c r="AU23" s="10">
        <v>41.7</v>
      </c>
      <c r="AV23" s="10">
        <v>40.9</v>
      </c>
      <c r="AW23" s="10">
        <v>54.4</v>
      </c>
      <c r="AX23" s="10">
        <v>45.4</v>
      </c>
      <c r="AY23" s="10">
        <v>48.6</v>
      </c>
      <c r="AZ23" s="10">
        <v>53.5</v>
      </c>
      <c r="BA23" s="10">
        <v>57.1</v>
      </c>
      <c r="BB23" s="10">
        <v>60.6</v>
      </c>
      <c r="BC23" s="10">
        <v>62</v>
      </c>
      <c r="BD23" s="10">
        <v>66.2</v>
      </c>
      <c r="BE23" s="10">
        <v>53.8</v>
      </c>
      <c r="BF23" s="10">
        <v>59.4</v>
      </c>
      <c r="BG23" s="10">
        <v>65.8</v>
      </c>
      <c r="BH23" s="10">
        <v>71</v>
      </c>
      <c r="BI23" s="10">
        <v>68.599999999999994</v>
      </c>
      <c r="BJ23" s="10">
        <v>71.5</v>
      </c>
      <c r="BK23" s="10">
        <v>74.2</v>
      </c>
      <c r="BL23" s="10">
        <v>78</v>
      </c>
      <c r="BM23" s="10">
        <v>78.5</v>
      </c>
      <c r="BN23" s="10">
        <v>79.5</v>
      </c>
      <c r="BO23" s="10">
        <v>78.099999999999994</v>
      </c>
      <c r="BP23" s="10">
        <v>81.2</v>
      </c>
      <c r="BQ23" s="10">
        <v>90.5</v>
      </c>
      <c r="BR23" s="10">
        <v>84.1</v>
      </c>
      <c r="BS23" s="10">
        <v>87</v>
      </c>
      <c r="BT23" s="10">
        <v>85.7</v>
      </c>
      <c r="BU23" s="10">
        <v>92.1</v>
      </c>
      <c r="BV23" s="10">
        <v>85.9</v>
      </c>
      <c r="BW23" s="10">
        <v>89.4</v>
      </c>
      <c r="BX23" s="10">
        <v>93.9</v>
      </c>
      <c r="BY23" s="10">
        <v>92.4</v>
      </c>
      <c r="BZ23" s="10">
        <v>93.8</v>
      </c>
      <c r="CA23" s="10">
        <v>102.4</v>
      </c>
      <c r="CB23" s="10">
        <v>85.8</v>
      </c>
      <c r="CC23" s="10">
        <v>93.4</v>
      </c>
      <c r="CD23" s="10">
        <v>112.1</v>
      </c>
      <c r="CE23" s="10">
        <v>100.8</v>
      </c>
      <c r="CF23" s="10">
        <v>126.2</v>
      </c>
      <c r="CG23" s="10">
        <v>126.4</v>
      </c>
      <c r="CH23" s="10">
        <v>130.80000000000001</v>
      </c>
      <c r="CI23" s="10">
        <v>122.2</v>
      </c>
      <c r="CJ23" s="10">
        <v>145.69999999999999</v>
      </c>
      <c r="CK23" s="10">
        <v>141.19999999999999</v>
      </c>
      <c r="CL23" s="10">
        <v>143.19999999999999</v>
      </c>
      <c r="CM23" s="10">
        <v>146.30000000000001</v>
      </c>
      <c r="CN23" s="10">
        <v>150</v>
      </c>
      <c r="CO23" s="10">
        <v>157.6</v>
      </c>
      <c r="CP23" s="10">
        <v>156.9</v>
      </c>
      <c r="CQ23" s="10">
        <v>161</v>
      </c>
      <c r="CR23" s="10">
        <v>153</v>
      </c>
      <c r="CS23" s="10">
        <v>157.69999999999999</v>
      </c>
      <c r="CT23" s="10">
        <v>159.1</v>
      </c>
      <c r="CU23" s="10">
        <v>170.2</v>
      </c>
      <c r="CV23" s="10">
        <v>176.8</v>
      </c>
      <c r="CW23" s="10">
        <v>177.5</v>
      </c>
      <c r="CX23" s="10">
        <v>181.8</v>
      </c>
      <c r="CY23" s="10">
        <v>193.3</v>
      </c>
      <c r="CZ23" s="10">
        <v>189.8</v>
      </c>
      <c r="DA23" s="10">
        <v>200.3</v>
      </c>
      <c r="DB23" s="10">
        <v>195.8</v>
      </c>
      <c r="DC23" s="10">
        <v>204.4</v>
      </c>
      <c r="DD23" s="10">
        <v>209.6</v>
      </c>
      <c r="DE23" s="10">
        <v>211.2</v>
      </c>
      <c r="DF23" s="10">
        <v>229.9</v>
      </c>
      <c r="DG23" s="10">
        <v>235.8</v>
      </c>
      <c r="DH23" s="10">
        <v>243.6</v>
      </c>
      <c r="DI23" s="10">
        <v>249.6</v>
      </c>
      <c r="DJ23" s="10">
        <v>263.39999999999998</v>
      </c>
      <c r="DK23" s="10">
        <v>272.7</v>
      </c>
      <c r="DL23" s="10">
        <v>273.39999999999998</v>
      </c>
      <c r="DM23" s="10">
        <v>275.7</v>
      </c>
      <c r="DN23" s="10">
        <v>285</v>
      </c>
      <c r="DO23" s="10">
        <v>301.89999999999998</v>
      </c>
      <c r="DP23" s="10">
        <v>304.8</v>
      </c>
      <c r="DQ23" s="10">
        <v>313.2</v>
      </c>
      <c r="DR23" s="10">
        <v>307.3</v>
      </c>
      <c r="DS23" s="10">
        <v>311.5</v>
      </c>
      <c r="DT23" s="10">
        <v>297.3</v>
      </c>
      <c r="DU23" s="10">
        <v>298</v>
      </c>
      <c r="DV23" s="10">
        <v>279.10000000000002</v>
      </c>
      <c r="DW23" s="10">
        <v>308.39999999999998</v>
      </c>
      <c r="DX23" s="10">
        <v>334.9</v>
      </c>
      <c r="DY23" s="10">
        <v>355.4</v>
      </c>
      <c r="DZ23" s="10">
        <v>366.6</v>
      </c>
      <c r="EA23" s="10">
        <v>336.9</v>
      </c>
      <c r="EB23" s="10">
        <v>326.3</v>
      </c>
      <c r="EC23" s="10">
        <v>309.89999999999998</v>
      </c>
      <c r="ED23" s="10">
        <v>341.6</v>
      </c>
      <c r="EE23" s="10">
        <v>342.4</v>
      </c>
      <c r="EF23" s="10">
        <v>346</v>
      </c>
      <c r="EG23" s="10">
        <v>356.6</v>
      </c>
      <c r="EH23" s="10">
        <v>338.3</v>
      </c>
      <c r="EI23" s="10">
        <v>363.8</v>
      </c>
      <c r="EJ23" s="10">
        <v>333.5</v>
      </c>
      <c r="EK23" s="10">
        <v>423.6</v>
      </c>
      <c r="EL23" s="10">
        <v>394.5</v>
      </c>
      <c r="EM23" s="10">
        <v>419.4</v>
      </c>
      <c r="EN23" s="10">
        <v>451.3</v>
      </c>
      <c r="EO23" s="10">
        <v>447.4</v>
      </c>
      <c r="EP23" s="10">
        <v>456.2</v>
      </c>
      <c r="EQ23" s="10">
        <v>597.29999999999995</v>
      </c>
      <c r="ER23" s="10">
        <v>434.5</v>
      </c>
      <c r="ES23" s="10">
        <v>373.6</v>
      </c>
      <c r="ET23" s="10">
        <v>232.7</v>
      </c>
      <c r="EU23" s="10">
        <v>144.9</v>
      </c>
      <c r="EV23" s="10">
        <v>542.29999999999995</v>
      </c>
      <c r="EW23" s="10">
        <v>565.70000000000005</v>
      </c>
      <c r="EX23" s="10">
        <v>648.6</v>
      </c>
      <c r="EY23" s="10">
        <v>750.9</v>
      </c>
      <c r="EZ23" s="10">
        <v>635.29999999999995</v>
      </c>
      <c r="FA23" s="10">
        <v>648.20000000000005</v>
      </c>
      <c r="FB23" s="10">
        <v>670.3</v>
      </c>
      <c r="FC23" s="10">
        <v>645</v>
      </c>
      <c r="FD23" s="10">
        <v>609.29999999999995</v>
      </c>
      <c r="FE23" s="10">
        <v>619.5</v>
      </c>
      <c r="FF23" s="10">
        <v>609.20000000000005</v>
      </c>
      <c r="FG23" s="10">
        <v>587.4</v>
      </c>
      <c r="FH23" s="10">
        <v>571.70000000000005</v>
      </c>
      <c r="FI23" s="10">
        <v>536.9</v>
      </c>
      <c r="FJ23" s="10">
        <v>446.4</v>
      </c>
      <c r="FK23" s="10">
        <v>510.6</v>
      </c>
      <c r="FL23" s="10">
        <v>581.70000000000005</v>
      </c>
      <c r="FM23" s="10">
        <v>590.4</v>
      </c>
      <c r="FN23" s="10">
        <v>629.29999999999995</v>
      </c>
      <c r="FO23" s="10">
        <v>659.8</v>
      </c>
      <c r="FP23" s="10">
        <v>644.20000000000005</v>
      </c>
      <c r="FQ23" s="10">
        <v>660.3</v>
      </c>
    </row>
    <row r="24" spans="1:173" s="6" customFormat="1">
      <c r="A24" s="7">
        <v>15</v>
      </c>
      <c r="B24" s="6" t="s">
        <v>768</v>
      </c>
      <c r="C24" s="6" t="s">
        <v>527</v>
      </c>
      <c r="D24" s="10">
        <v>31.4</v>
      </c>
      <c r="E24" s="10">
        <v>29.1</v>
      </c>
      <c r="F24" s="10">
        <v>27.5</v>
      </c>
      <c r="G24" s="10">
        <v>22</v>
      </c>
      <c r="H24" s="10">
        <v>18.8</v>
      </c>
      <c r="I24" s="10">
        <v>21.9</v>
      </c>
      <c r="J24" s="10">
        <v>21.4</v>
      </c>
      <c r="K24" s="10">
        <v>19</v>
      </c>
      <c r="L24" s="10">
        <v>26.2</v>
      </c>
      <c r="M24" s="10">
        <v>28.3</v>
      </c>
      <c r="N24" s="10">
        <v>29.8</v>
      </c>
      <c r="O24" s="10">
        <v>34.6</v>
      </c>
      <c r="P24" s="10">
        <v>34.799999999999997</v>
      </c>
      <c r="Q24" s="10">
        <v>36</v>
      </c>
      <c r="R24" s="10">
        <v>38.299999999999997</v>
      </c>
      <c r="S24" s="10">
        <v>41.4</v>
      </c>
      <c r="T24" s="10">
        <v>41.8</v>
      </c>
      <c r="U24" s="10">
        <v>35.6</v>
      </c>
      <c r="V24" s="10">
        <v>34.299999999999997</v>
      </c>
      <c r="W24" s="10">
        <v>34.4</v>
      </c>
      <c r="X24" s="10">
        <v>27.5</v>
      </c>
      <c r="Y24" s="10">
        <v>21.9</v>
      </c>
      <c r="Z24" s="10">
        <v>15.7</v>
      </c>
      <c r="AA24" s="10">
        <v>20.6</v>
      </c>
      <c r="AB24" s="10">
        <v>27.4</v>
      </c>
      <c r="AC24" s="10">
        <v>38.4</v>
      </c>
      <c r="AD24" s="10">
        <v>47.4</v>
      </c>
      <c r="AE24" s="10">
        <v>49.4</v>
      </c>
      <c r="AF24" s="10">
        <v>56.2</v>
      </c>
      <c r="AG24" s="10">
        <v>48.5</v>
      </c>
      <c r="AH24" s="10">
        <v>48.2</v>
      </c>
      <c r="AI24" s="10">
        <v>46</v>
      </c>
      <c r="AJ24" s="10">
        <v>50.6</v>
      </c>
      <c r="AK24" s="10">
        <v>65.400000000000006</v>
      </c>
      <c r="AL24" s="10">
        <v>75.599999999999994</v>
      </c>
      <c r="AM24" s="10">
        <v>66.8</v>
      </c>
      <c r="AN24" s="10">
        <v>60.3</v>
      </c>
      <c r="AO24" s="10">
        <v>77.5</v>
      </c>
      <c r="AP24" s="10">
        <v>73.8</v>
      </c>
      <c r="AQ24" s="10">
        <v>72.8</v>
      </c>
      <c r="AR24" s="10">
        <v>65.900000000000006</v>
      </c>
      <c r="AS24" s="10">
        <v>62</v>
      </c>
      <c r="AT24" s="10">
        <v>57.1</v>
      </c>
      <c r="AU24" s="10">
        <v>52</v>
      </c>
      <c r="AV24" s="10">
        <v>38.299999999999997</v>
      </c>
      <c r="AW24" s="10">
        <v>17.899999999999999</v>
      </c>
      <c r="AX24" s="10">
        <v>29.2</v>
      </c>
      <c r="AY24" s="10">
        <v>40.4</v>
      </c>
      <c r="AZ24" s="10">
        <v>46.2</v>
      </c>
      <c r="BA24" s="10">
        <v>49.9</v>
      </c>
      <c r="BB24" s="10">
        <v>61.1</v>
      </c>
      <c r="BC24" s="10">
        <v>46.5</v>
      </c>
      <c r="BD24" s="10">
        <v>33.700000000000003</v>
      </c>
      <c r="BE24" s="10">
        <v>55.8</v>
      </c>
      <c r="BF24" s="10">
        <v>50.9</v>
      </c>
      <c r="BG24" s="10">
        <v>40.9</v>
      </c>
      <c r="BH24" s="10">
        <v>57.1</v>
      </c>
      <c r="BI24" s="10">
        <v>74</v>
      </c>
      <c r="BJ24" s="10">
        <v>78.599999999999994</v>
      </c>
      <c r="BK24" s="10">
        <v>81.5</v>
      </c>
      <c r="BL24" s="10">
        <v>95</v>
      </c>
      <c r="BM24" s="10">
        <v>105.4</v>
      </c>
      <c r="BN24" s="10">
        <v>108.2</v>
      </c>
      <c r="BO24" s="10">
        <v>115.3</v>
      </c>
      <c r="BP24" s="10">
        <v>110.2</v>
      </c>
      <c r="BQ24" s="10">
        <v>100</v>
      </c>
      <c r="BR24" s="10">
        <v>123.8</v>
      </c>
      <c r="BS24" s="10">
        <v>103.3</v>
      </c>
      <c r="BT24" s="10">
        <v>90.2</v>
      </c>
      <c r="BU24" s="10">
        <v>78.2</v>
      </c>
      <c r="BV24" s="10">
        <v>74.900000000000006</v>
      </c>
      <c r="BW24" s="10">
        <v>63.3</v>
      </c>
      <c r="BX24" s="10">
        <v>69.400000000000006</v>
      </c>
      <c r="BY24" s="10">
        <v>89.5</v>
      </c>
      <c r="BZ24" s="10">
        <v>110.3</v>
      </c>
      <c r="CA24" s="10">
        <v>105.9</v>
      </c>
      <c r="CB24" s="10">
        <v>137.30000000000001</v>
      </c>
      <c r="CC24" s="10">
        <v>133.6</v>
      </c>
      <c r="CD24" s="10">
        <v>112.4</v>
      </c>
      <c r="CE24" s="10">
        <v>136.6</v>
      </c>
      <c r="CF24" s="10">
        <v>82.9</v>
      </c>
      <c r="CG24" s="10">
        <v>88.5</v>
      </c>
      <c r="CH24" s="10">
        <v>90.8</v>
      </c>
      <c r="CI24" s="10">
        <v>81.8</v>
      </c>
      <c r="CJ24" s="10">
        <v>68.8</v>
      </c>
      <c r="CK24" s="10">
        <v>91.2</v>
      </c>
      <c r="CL24" s="10">
        <v>63</v>
      </c>
      <c r="CM24" s="10">
        <v>52.4</v>
      </c>
      <c r="CN24" s="10">
        <v>86.6</v>
      </c>
      <c r="CO24" s="10">
        <v>86.8</v>
      </c>
      <c r="CP24" s="10">
        <v>88.9</v>
      </c>
      <c r="CQ24" s="10">
        <v>81.2</v>
      </c>
      <c r="CR24" s="10">
        <v>111.3</v>
      </c>
      <c r="CS24" s="10">
        <v>115.7</v>
      </c>
      <c r="CT24" s="10">
        <v>106.1</v>
      </c>
      <c r="CU24" s="10">
        <v>124.7</v>
      </c>
      <c r="CV24" s="10">
        <v>91.6</v>
      </c>
      <c r="CW24" s="10">
        <v>113.1</v>
      </c>
      <c r="CX24" s="10">
        <v>119.5</v>
      </c>
      <c r="CY24" s="10">
        <v>129.4</v>
      </c>
      <c r="CZ24" s="10">
        <v>151.1</v>
      </c>
      <c r="DA24" s="10">
        <v>148.80000000000001</v>
      </c>
      <c r="DB24" s="10">
        <v>167</v>
      </c>
      <c r="DC24" s="10">
        <v>171.4</v>
      </c>
      <c r="DD24" s="10">
        <v>158.9</v>
      </c>
      <c r="DE24" s="10">
        <v>179.4</v>
      </c>
      <c r="DF24" s="10">
        <v>199.2</v>
      </c>
      <c r="DG24" s="10">
        <v>197.6</v>
      </c>
      <c r="DH24" s="10">
        <v>217.3</v>
      </c>
      <c r="DI24" s="10">
        <v>215</v>
      </c>
      <c r="DJ24" s="10">
        <v>206.3</v>
      </c>
      <c r="DK24" s="10">
        <v>204.3</v>
      </c>
      <c r="DL24" s="10">
        <v>240.7</v>
      </c>
      <c r="DM24" s="10">
        <v>247.2</v>
      </c>
      <c r="DN24" s="10">
        <v>262.39999999999998</v>
      </c>
      <c r="DO24" s="10">
        <v>241.1</v>
      </c>
      <c r="DP24" s="10">
        <v>155.80000000000001</v>
      </c>
      <c r="DQ24" s="10">
        <v>146.9</v>
      </c>
      <c r="DR24" s="10">
        <v>164.5</v>
      </c>
      <c r="DS24" s="10">
        <v>141.30000000000001</v>
      </c>
      <c r="DT24" s="10">
        <v>192.3</v>
      </c>
      <c r="DU24" s="10">
        <v>190.8</v>
      </c>
      <c r="DV24" s="10">
        <v>191.6</v>
      </c>
      <c r="DW24" s="10">
        <v>146.5</v>
      </c>
      <c r="DX24" s="10">
        <v>100.2</v>
      </c>
      <c r="DY24" s="10">
        <v>64.7</v>
      </c>
      <c r="DZ24" s="10">
        <v>48.9</v>
      </c>
      <c r="EA24" s="10">
        <v>26.4</v>
      </c>
      <c r="EB24" s="10">
        <v>71.900000000000006</v>
      </c>
      <c r="EC24" s="10">
        <v>114.7</v>
      </c>
      <c r="ED24" s="10">
        <v>81.8</v>
      </c>
      <c r="EE24" s="10">
        <v>56</v>
      </c>
      <c r="EF24" s="10">
        <v>146.30000000000001</v>
      </c>
      <c r="EG24" s="10">
        <v>163.5</v>
      </c>
      <c r="EH24" s="10">
        <v>181.1</v>
      </c>
      <c r="EI24" s="10">
        <v>192.2</v>
      </c>
      <c r="EJ24" s="10">
        <v>203.3</v>
      </c>
      <c r="EK24" s="10">
        <v>140.6</v>
      </c>
      <c r="EL24" s="10">
        <v>187.8</v>
      </c>
      <c r="EM24" s="10">
        <v>170.3</v>
      </c>
      <c r="EN24" s="10">
        <v>245.2</v>
      </c>
      <c r="EO24" s="10">
        <v>284</v>
      </c>
      <c r="EP24" s="10">
        <v>300.39999999999998</v>
      </c>
      <c r="EQ24" s="10">
        <v>161.6</v>
      </c>
      <c r="ER24" s="10">
        <v>334.4</v>
      </c>
      <c r="ES24" s="10">
        <v>426.4</v>
      </c>
      <c r="ET24" s="10">
        <v>565.9</v>
      </c>
      <c r="EU24" s="10">
        <v>704.5</v>
      </c>
      <c r="EV24" s="10">
        <v>341</v>
      </c>
      <c r="EW24" s="10">
        <v>301.60000000000002</v>
      </c>
      <c r="EX24" s="10">
        <v>258.8</v>
      </c>
      <c r="EY24" s="10">
        <v>103.8</v>
      </c>
      <c r="EZ24" s="10">
        <v>118</v>
      </c>
      <c r="FA24" s="10">
        <v>136.69999999999999</v>
      </c>
      <c r="FB24" s="10">
        <v>25.8</v>
      </c>
      <c r="FC24" s="10">
        <v>-22.1</v>
      </c>
      <c r="FD24" s="10">
        <v>-22.6</v>
      </c>
      <c r="FE24" s="10">
        <v>-48.5</v>
      </c>
      <c r="FF24" s="10">
        <v>-32.5</v>
      </c>
      <c r="FG24" s="10">
        <v>-190.7</v>
      </c>
      <c r="FH24" s="10">
        <v>34.6</v>
      </c>
      <c r="FI24" s="10">
        <v>136</v>
      </c>
      <c r="FJ24" s="10">
        <v>328.3</v>
      </c>
      <c r="FK24" s="10">
        <v>352.3</v>
      </c>
      <c r="FL24" s="10">
        <v>363.9</v>
      </c>
      <c r="FM24" s="10">
        <v>405.3</v>
      </c>
      <c r="FN24" s="10">
        <v>378.2</v>
      </c>
      <c r="FO24" s="10">
        <v>420</v>
      </c>
      <c r="FP24" s="10">
        <v>399.2</v>
      </c>
      <c r="FQ24" s="10">
        <v>416.2</v>
      </c>
    </row>
    <row r="25" spans="1:173" s="4" customFormat="1">
      <c r="A25" s="5">
        <v>16</v>
      </c>
      <c r="B25" s="4" t="s">
        <v>769</v>
      </c>
      <c r="C25" s="4" t="s">
        <v>770</v>
      </c>
      <c r="D25" s="9">
        <v>34.700000000000003</v>
      </c>
      <c r="E25" s="9">
        <v>35.5</v>
      </c>
      <c r="F25" s="9">
        <v>36.5</v>
      </c>
      <c r="G25" s="9">
        <v>38.1</v>
      </c>
      <c r="H25" s="9">
        <v>38.299999999999997</v>
      </c>
      <c r="I25" s="9">
        <v>38.4</v>
      </c>
      <c r="J25" s="9">
        <v>39.799999999999997</v>
      </c>
      <c r="K25" s="9">
        <v>41.3</v>
      </c>
      <c r="L25" s="9">
        <v>41.3</v>
      </c>
      <c r="M25" s="9">
        <v>42.3</v>
      </c>
      <c r="N25" s="9">
        <v>44</v>
      </c>
      <c r="O25" s="9">
        <v>44.7</v>
      </c>
      <c r="P25" s="9">
        <v>46</v>
      </c>
      <c r="Q25" s="9">
        <v>47.4</v>
      </c>
      <c r="R25" s="9">
        <v>47.4</v>
      </c>
      <c r="S25" s="9">
        <v>48.4</v>
      </c>
      <c r="T25" s="9">
        <v>50</v>
      </c>
      <c r="U25" s="9">
        <v>51.3</v>
      </c>
      <c r="V25" s="9">
        <v>51.9</v>
      </c>
      <c r="W25" s="9">
        <v>53.9</v>
      </c>
      <c r="X25" s="9">
        <v>55.9</v>
      </c>
      <c r="Y25" s="9">
        <v>58.3</v>
      </c>
      <c r="Z25" s="9">
        <v>62.2</v>
      </c>
      <c r="AA25" s="9">
        <v>63.7</v>
      </c>
      <c r="AB25" s="9">
        <v>66.099999999999994</v>
      </c>
      <c r="AC25" s="9">
        <v>67.099999999999994</v>
      </c>
      <c r="AD25" s="9">
        <v>67.8</v>
      </c>
      <c r="AE25" s="9">
        <v>70.2</v>
      </c>
      <c r="AF25" s="9">
        <v>71.2</v>
      </c>
      <c r="AG25" s="9">
        <v>72.099999999999994</v>
      </c>
      <c r="AH25" s="9">
        <v>73.599999999999994</v>
      </c>
      <c r="AI25" s="9">
        <v>75.7</v>
      </c>
      <c r="AJ25" s="9">
        <v>80.099999999999994</v>
      </c>
      <c r="AK25" s="9">
        <v>83.7</v>
      </c>
      <c r="AL25" s="9">
        <v>87.4</v>
      </c>
      <c r="AM25" s="9">
        <v>91.7</v>
      </c>
      <c r="AN25" s="9">
        <v>95.6</v>
      </c>
      <c r="AO25" s="9">
        <v>101.9</v>
      </c>
      <c r="AP25" s="9">
        <v>106.1</v>
      </c>
      <c r="AQ25" s="9">
        <v>109.9</v>
      </c>
      <c r="AR25" s="9">
        <v>111.1</v>
      </c>
      <c r="AS25" s="9">
        <v>114.2</v>
      </c>
      <c r="AT25" s="9">
        <v>115.6</v>
      </c>
      <c r="AU25" s="9">
        <v>117.5</v>
      </c>
      <c r="AV25" s="9">
        <v>123.5</v>
      </c>
      <c r="AW25" s="9">
        <v>124.9</v>
      </c>
      <c r="AX25" s="9">
        <v>128</v>
      </c>
      <c r="AY25" s="9">
        <v>137.5</v>
      </c>
      <c r="AZ25" s="9">
        <v>142.1</v>
      </c>
      <c r="BA25" s="9">
        <v>144.5</v>
      </c>
      <c r="BB25" s="9">
        <v>148.9</v>
      </c>
      <c r="BC25" s="9">
        <v>151.5</v>
      </c>
      <c r="BD25" s="9">
        <v>157</v>
      </c>
      <c r="BE25" s="9">
        <v>163</v>
      </c>
      <c r="BF25" s="9">
        <v>166.8</v>
      </c>
      <c r="BG25" s="9">
        <v>172.2</v>
      </c>
      <c r="BH25" s="9">
        <v>181.7</v>
      </c>
      <c r="BI25" s="9">
        <v>186.6</v>
      </c>
      <c r="BJ25" s="9">
        <v>188</v>
      </c>
      <c r="BK25" s="9">
        <v>194</v>
      </c>
      <c r="BL25" s="9">
        <v>201.9</v>
      </c>
      <c r="BM25" s="9">
        <v>208.1</v>
      </c>
      <c r="BN25" s="9">
        <v>211.6</v>
      </c>
      <c r="BO25" s="9">
        <v>217.9</v>
      </c>
      <c r="BP25" s="9">
        <v>228.3</v>
      </c>
      <c r="BQ25" s="9">
        <v>232.7</v>
      </c>
      <c r="BR25" s="9">
        <v>233.5</v>
      </c>
      <c r="BS25" s="9">
        <v>235.7</v>
      </c>
      <c r="BT25" s="9">
        <v>255.6</v>
      </c>
      <c r="BU25" s="9">
        <v>257.89999999999998</v>
      </c>
      <c r="BV25" s="9">
        <v>256.60000000000002</v>
      </c>
      <c r="BW25" s="9">
        <v>259.60000000000002</v>
      </c>
      <c r="BX25" s="9">
        <v>268</v>
      </c>
      <c r="BY25" s="9">
        <v>280.2</v>
      </c>
      <c r="BZ25" s="9">
        <v>287.60000000000002</v>
      </c>
      <c r="CA25" s="9">
        <v>290.8</v>
      </c>
      <c r="CB25" s="9">
        <v>285.39999999999998</v>
      </c>
      <c r="CC25" s="9">
        <v>297</v>
      </c>
      <c r="CD25" s="9">
        <v>306.2</v>
      </c>
      <c r="CE25" s="9">
        <v>311.89999999999998</v>
      </c>
      <c r="CF25" s="9">
        <v>323.7</v>
      </c>
      <c r="CG25" s="9">
        <v>329.3</v>
      </c>
      <c r="CH25" s="9">
        <v>335.1</v>
      </c>
      <c r="CI25" s="9">
        <v>333</v>
      </c>
      <c r="CJ25" s="9">
        <v>340.6</v>
      </c>
      <c r="CK25" s="9">
        <v>344.9</v>
      </c>
      <c r="CL25" s="9">
        <v>344.2</v>
      </c>
      <c r="CM25" s="9">
        <v>337.4</v>
      </c>
      <c r="CN25" s="9">
        <v>356.7</v>
      </c>
      <c r="CO25" s="9">
        <v>360.8</v>
      </c>
      <c r="CP25" s="9">
        <v>365.8</v>
      </c>
      <c r="CQ25" s="9">
        <v>369.8</v>
      </c>
      <c r="CR25" s="9">
        <v>397.2</v>
      </c>
      <c r="CS25" s="9">
        <v>399.1</v>
      </c>
      <c r="CT25" s="9">
        <v>400.6</v>
      </c>
      <c r="CU25" s="9">
        <v>407.5</v>
      </c>
      <c r="CV25" s="9">
        <v>410.9</v>
      </c>
      <c r="CW25" s="9">
        <v>422</v>
      </c>
      <c r="CX25" s="9">
        <v>426</v>
      </c>
      <c r="CY25" s="9">
        <v>440.4</v>
      </c>
      <c r="CZ25" s="9">
        <v>429</v>
      </c>
      <c r="DA25" s="9">
        <v>424.6</v>
      </c>
      <c r="DB25" s="9">
        <v>439</v>
      </c>
      <c r="DC25" s="9">
        <v>439.3</v>
      </c>
      <c r="DD25" s="9">
        <v>451.2</v>
      </c>
      <c r="DE25" s="9">
        <v>468.1</v>
      </c>
      <c r="DF25" s="9">
        <v>481.4</v>
      </c>
      <c r="DG25" s="9">
        <v>477.5</v>
      </c>
      <c r="DH25" s="9">
        <v>499</v>
      </c>
      <c r="DI25" s="9">
        <v>507.2</v>
      </c>
      <c r="DJ25" s="9">
        <v>509.9</v>
      </c>
      <c r="DK25" s="9">
        <v>506.2</v>
      </c>
      <c r="DL25" s="9">
        <v>538.9</v>
      </c>
      <c r="DM25" s="9">
        <v>555.1</v>
      </c>
      <c r="DN25" s="9">
        <v>573.6</v>
      </c>
      <c r="DO25" s="9">
        <v>598.20000000000005</v>
      </c>
      <c r="DP25" s="9">
        <v>614.29999999999995</v>
      </c>
      <c r="DQ25" s="9">
        <v>625.9</v>
      </c>
      <c r="DR25" s="9">
        <v>637.6</v>
      </c>
      <c r="DS25" s="9">
        <v>646</v>
      </c>
      <c r="DT25" s="9">
        <v>656.4</v>
      </c>
      <c r="DU25" s="9">
        <v>652.70000000000005</v>
      </c>
      <c r="DV25" s="9">
        <v>674.8</v>
      </c>
      <c r="DW25" s="9">
        <v>692</v>
      </c>
      <c r="DX25" s="9">
        <v>725.9</v>
      </c>
      <c r="DY25" s="9">
        <v>725.7</v>
      </c>
      <c r="DZ25" s="9">
        <v>745.4</v>
      </c>
      <c r="EA25" s="9">
        <v>751</v>
      </c>
      <c r="EB25" s="9">
        <v>792.1</v>
      </c>
      <c r="EC25" s="9">
        <v>785.4</v>
      </c>
      <c r="ED25" s="9">
        <v>773.6</v>
      </c>
      <c r="EE25" s="9">
        <v>777.9</v>
      </c>
      <c r="EF25" s="9">
        <v>806.6</v>
      </c>
      <c r="EG25" s="9">
        <v>815.7</v>
      </c>
      <c r="EH25" s="9">
        <v>814.4</v>
      </c>
      <c r="EI25" s="9">
        <v>823.5</v>
      </c>
      <c r="EJ25" s="9">
        <v>868.7</v>
      </c>
      <c r="EK25" s="9">
        <v>860</v>
      </c>
      <c r="EL25" s="9">
        <v>847.4</v>
      </c>
      <c r="EM25" s="9">
        <v>851.7</v>
      </c>
      <c r="EN25" s="9">
        <v>868.6</v>
      </c>
      <c r="EO25" s="9">
        <v>876.8</v>
      </c>
      <c r="EP25" s="9">
        <v>900.9</v>
      </c>
      <c r="EQ25" s="9">
        <v>940.6</v>
      </c>
      <c r="ER25" s="9">
        <v>979.5</v>
      </c>
      <c r="ES25" s="9">
        <v>950.9</v>
      </c>
      <c r="ET25" s="9">
        <v>1017.7</v>
      </c>
      <c r="EU25" s="9">
        <v>1032.2</v>
      </c>
      <c r="EV25" s="9">
        <v>1052.0999999999999</v>
      </c>
      <c r="EW25" s="9">
        <v>1087.5999999999999</v>
      </c>
      <c r="EX25" s="9">
        <v>1079.5999999999999</v>
      </c>
      <c r="EY25" s="9">
        <v>1112.7</v>
      </c>
      <c r="EZ25" s="9">
        <v>1038.0999999999999</v>
      </c>
      <c r="FA25" s="9">
        <v>1040.3</v>
      </c>
      <c r="FB25" s="9">
        <v>1037.4000000000001</v>
      </c>
      <c r="FC25" s="9">
        <v>962.4</v>
      </c>
      <c r="FD25" s="9">
        <v>1109.2</v>
      </c>
      <c r="FE25" s="9">
        <v>1118.9000000000001</v>
      </c>
      <c r="FF25" s="9">
        <v>992.3</v>
      </c>
      <c r="FG25" s="9">
        <v>809.9</v>
      </c>
      <c r="FH25" s="9">
        <v>969.5</v>
      </c>
      <c r="FI25" s="9">
        <v>1072.9000000000001</v>
      </c>
      <c r="FJ25" s="9">
        <v>1144.5999999999999</v>
      </c>
      <c r="FK25" s="9">
        <v>1189.0999999999999</v>
      </c>
      <c r="FL25" s="9">
        <v>1242.3</v>
      </c>
      <c r="FM25" s="9">
        <v>1302.7</v>
      </c>
      <c r="FN25" s="9">
        <v>1327.9</v>
      </c>
      <c r="FO25" s="9">
        <v>1392.8</v>
      </c>
      <c r="FP25" s="9">
        <v>1373.5</v>
      </c>
      <c r="FQ25" s="9">
        <v>1324.5</v>
      </c>
    </row>
    <row r="26" spans="1:173" s="4" customFormat="1">
      <c r="A26" s="5">
        <v>17</v>
      </c>
      <c r="B26" s="4" t="s">
        <v>771</v>
      </c>
      <c r="C26" s="4" t="s">
        <v>772</v>
      </c>
      <c r="D26" s="9">
        <v>526.9</v>
      </c>
      <c r="E26" s="9">
        <v>537</v>
      </c>
      <c r="F26" s="9">
        <v>546.79999999999995</v>
      </c>
      <c r="G26" s="9">
        <v>551.1</v>
      </c>
      <c r="H26" s="9">
        <v>549.9</v>
      </c>
      <c r="I26" s="9">
        <v>558</v>
      </c>
      <c r="J26" s="9">
        <v>564.5</v>
      </c>
      <c r="K26" s="9">
        <v>560.79999999999995</v>
      </c>
      <c r="L26" s="9">
        <v>585.29999999999995</v>
      </c>
      <c r="M26" s="9">
        <v>597.5</v>
      </c>
      <c r="N26" s="9">
        <v>607.6</v>
      </c>
      <c r="O26" s="9">
        <v>621.70000000000005</v>
      </c>
      <c r="P26" s="9">
        <v>643.1</v>
      </c>
      <c r="Q26" s="9">
        <v>657.7</v>
      </c>
      <c r="R26" s="9">
        <v>674.6</v>
      </c>
      <c r="S26" s="9">
        <v>702.2</v>
      </c>
      <c r="T26" s="9">
        <v>727</v>
      </c>
      <c r="U26" s="9">
        <v>740.3</v>
      </c>
      <c r="V26" s="9">
        <v>757</v>
      </c>
      <c r="W26" s="9">
        <v>778.8</v>
      </c>
      <c r="X26" s="9">
        <v>784.7</v>
      </c>
      <c r="Y26" s="9">
        <v>804.1</v>
      </c>
      <c r="Z26" s="9">
        <v>820.9</v>
      </c>
      <c r="AA26" s="9">
        <v>829.6</v>
      </c>
      <c r="AB26" s="9">
        <v>832.1</v>
      </c>
      <c r="AC26" s="9">
        <v>854.3</v>
      </c>
      <c r="AD26" s="9">
        <v>896.3</v>
      </c>
      <c r="AE26" s="9">
        <v>923.9</v>
      </c>
      <c r="AF26" s="9">
        <v>962.5</v>
      </c>
      <c r="AG26" s="9">
        <v>977.3</v>
      </c>
      <c r="AH26" s="9">
        <v>999.4</v>
      </c>
      <c r="AI26" s="9">
        <v>1019.8</v>
      </c>
      <c r="AJ26" s="9">
        <v>1049.0999999999999</v>
      </c>
      <c r="AK26" s="9">
        <v>1105</v>
      </c>
      <c r="AL26" s="9">
        <v>1149</v>
      </c>
      <c r="AM26" s="9">
        <v>1174.4000000000001</v>
      </c>
      <c r="AN26" s="9">
        <v>1196.4000000000001</v>
      </c>
      <c r="AO26" s="9">
        <v>1267.4000000000001</v>
      </c>
      <c r="AP26" s="9">
        <v>1291.0999999999999</v>
      </c>
      <c r="AQ26" s="9">
        <v>1335.8</v>
      </c>
      <c r="AR26" s="9">
        <v>1369.2</v>
      </c>
      <c r="AS26" s="9">
        <v>1397.4</v>
      </c>
      <c r="AT26" s="9">
        <v>1428.6</v>
      </c>
      <c r="AU26" s="9">
        <v>1462.5</v>
      </c>
      <c r="AV26" s="9">
        <v>1495.8</v>
      </c>
      <c r="AW26" s="9">
        <v>1493.2</v>
      </c>
      <c r="AX26" s="9">
        <v>1535</v>
      </c>
      <c r="AY26" s="9">
        <v>1614.1</v>
      </c>
      <c r="AZ26" s="9">
        <v>1677.7</v>
      </c>
      <c r="BA26" s="9">
        <v>1720.5</v>
      </c>
      <c r="BB26" s="9">
        <v>1784</v>
      </c>
      <c r="BC26" s="9">
        <v>1786.5</v>
      </c>
      <c r="BD26" s="9">
        <v>1780.6</v>
      </c>
      <c r="BE26" s="9">
        <v>1804.9</v>
      </c>
      <c r="BF26" s="9">
        <v>1815.7</v>
      </c>
      <c r="BG26" s="9">
        <v>1809.2</v>
      </c>
      <c r="BH26" s="9">
        <v>1842.4</v>
      </c>
      <c r="BI26" s="9">
        <v>1899.9</v>
      </c>
      <c r="BJ26" s="9">
        <v>1958.1</v>
      </c>
      <c r="BK26" s="9">
        <v>2016</v>
      </c>
      <c r="BL26" s="9">
        <v>2095</v>
      </c>
      <c r="BM26" s="9">
        <v>2149.3000000000002</v>
      </c>
      <c r="BN26" s="9">
        <v>2182.6</v>
      </c>
      <c r="BO26" s="9">
        <v>2218.6999999999998</v>
      </c>
      <c r="BP26" s="9">
        <v>2243.5</v>
      </c>
      <c r="BQ26" s="9">
        <v>2272.4</v>
      </c>
      <c r="BR26" s="9">
        <v>2319.4</v>
      </c>
      <c r="BS26" s="9">
        <v>2340.3000000000002</v>
      </c>
      <c r="BT26" s="9">
        <v>2356.8000000000002</v>
      </c>
      <c r="BU26" s="9">
        <v>2363.8000000000002</v>
      </c>
      <c r="BV26" s="9">
        <v>2386.3000000000002</v>
      </c>
      <c r="BW26" s="9">
        <v>2425.8000000000002</v>
      </c>
      <c r="BX26" s="9">
        <v>2463.5</v>
      </c>
      <c r="BY26" s="9">
        <v>2521.1999999999998</v>
      </c>
      <c r="BZ26" s="9">
        <v>2582</v>
      </c>
      <c r="CA26" s="9">
        <v>2637.3</v>
      </c>
      <c r="CB26" s="9">
        <v>2681.8</v>
      </c>
      <c r="CC26" s="9">
        <v>2739.1</v>
      </c>
      <c r="CD26" s="9">
        <v>2785.4</v>
      </c>
      <c r="CE26" s="9">
        <v>2855.3</v>
      </c>
      <c r="CF26" s="9">
        <v>2861.7</v>
      </c>
      <c r="CG26" s="9">
        <v>2881.7</v>
      </c>
      <c r="CH26" s="9">
        <v>2913</v>
      </c>
      <c r="CI26" s="9">
        <v>2940.5</v>
      </c>
      <c r="CJ26" s="9">
        <v>2978</v>
      </c>
      <c r="CK26" s="9">
        <v>3043.6</v>
      </c>
      <c r="CL26" s="9">
        <v>3057.4</v>
      </c>
      <c r="CM26" s="9">
        <v>3061.9</v>
      </c>
      <c r="CN26" s="9">
        <v>3066.9</v>
      </c>
      <c r="CO26" s="9">
        <v>3092.1</v>
      </c>
      <c r="CP26" s="9">
        <v>3118</v>
      </c>
      <c r="CQ26" s="9">
        <v>3139.5</v>
      </c>
      <c r="CR26" s="9">
        <v>3182.4</v>
      </c>
      <c r="CS26" s="9">
        <v>3226.4</v>
      </c>
      <c r="CT26" s="9">
        <v>3244</v>
      </c>
      <c r="CU26" s="9">
        <v>3311.6</v>
      </c>
      <c r="CV26" s="9">
        <v>3311.3</v>
      </c>
      <c r="CW26" s="9">
        <v>3375.4</v>
      </c>
      <c r="CX26" s="9">
        <v>3411.9</v>
      </c>
      <c r="CY26" s="9">
        <v>3494.9</v>
      </c>
      <c r="CZ26" s="9">
        <v>3574</v>
      </c>
      <c r="DA26" s="9">
        <v>3647.1</v>
      </c>
      <c r="DB26" s="9">
        <v>3705.8</v>
      </c>
      <c r="DC26" s="9">
        <v>3783.4</v>
      </c>
      <c r="DD26" s="9">
        <v>3812.9</v>
      </c>
      <c r="DE26" s="9">
        <v>3848.3</v>
      </c>
      <c r="DF26" s="9">
        <v>3922.6</v>
      </c>
      <c r="DG26" s="9">
        <v>3968.1</v>
      </c>
      <c r="DH26" s="9">
        <v>4014.1</v>
      </c>
      <c r="DI26" s="9">
        <v>4088.3</v>
      </c>
      <c r="DJ26" s="9">
        <v>4150.6000000000004</v>
      </c>
      <c r="DK26" s="9">
        <v>4224.7</v>
      </c>
      <c r="DL26" s="9">
        <v>4300.5</v>
      </c>
      <c r="DM26" s="9">
        <v>4362.7</v>
      </c>
      <c r="DN26" s="9">
        <v>4460.7</v>
      </c>
      <c r="DO26" s="9">
        <v>4526</v>
      </c>
      <c r="DP26" s="9">
        <v>4549.8999999999996</v>
      </c>
      <c r="DQ26" s="9">
        <v>4627.7</v>
      </c>
      <c r="DR26" s="9">
        <v>4721.8</v>
      </c>
      <c r="DS26" s="9">
        <v>4774</v>
      </c>
      <c r="DT26" s="9">
        <v>4870.1000000000004</v>
      </c>
      <c r="DU26" s="9">
        <v>4922.8999999999996</v>
      </c>
      <c r="DV26" s="9">
        <v>4964.6000000000004</v>
      </c>
      <c r="DW26" s="9">
        <v>5064.5</v>
      </c>
      <c r="DX26" s="9">
        <v>5220.7</v>
      </c>
      <c r="DY26" s="9">
        <v>5257.3</v>
      </c>
      <c r="DZ26" s="9">
        <v>5325</v>
      </c>
      <c r="EA26" s="9">
        <v>5314.8</v>
      </c>
      <c r="EB26" s="9">
        <v>5286.1</v>
      </c>
      <c r="EC26" s="9">
        <v>5282.8</v>
      </c>
      <c r="ED26" s="9">
        <v>5233.5</v>
      </c>
      <c r="EE26" s="9">
        <v>5207.3999999999996</v>
      </c>
      <c r="EF26" s="9">
        <v>5233.3999999999996</v>
      </c>
      <c r="EG26" s="9">
        <v>5293.7</v>
      </c>
      <c r="EH26" s="9">
        <v>5317.7</v>
      </c>
      <c r="EI26" s="9">
        <v>5385.9</v>
      </c>
      <c r="EJ26" s="9">
        <v>5393.1</v>
      </c>
      <c r="EK26" s="9">
        <v>5453.9</v>
      </c>
      <c r="EL26" s="9">
        <v>5545.4</v>
      </c>
      <c r="EM26" s="9">
        <v>5622.6</v>
      </c>
      <c r="EN26" s="9">
        <v>5703.2</v>
      </c>
      <c r="EO26" s="9">
        <v>5831.6</v>
      </c>
      <c r="EP26" s="9">
        <v>5959.3</v>
      </c>
      <c r="EQ26" s="9">
        <v>6015.8</v>
      </c>
      <c r="ER26" s="9">
        <v>6125.9</v>
      </c>
      <c r="ES26" s="9">
        <v>6265.4</v>
      </c>
      <c r="ET26" s="9">
        <v>6326.3</v>
      </c>
      <c r="EU26" s="9">
        <v>6493.5</v>
      </c>
      <c r="EV26" s="9">
        <v>6629.5</v>
      </c>
      <c r="EW26" s="9">
        <v>6668.1</v>
      </c>
      <c r="EX26" s="9">
        <v>6811.8</v>
      </c>
      <c r="EY26" s="9">
        <v>6851.8</v>
      </c>
      <c r="EZ26" s="9">
        <v>6896.9</v>
      </c>
      <c r="FA26" s="9">
        <v>6965.5</v>
      </c>
      <c r="FB26" s="9">
        <v>6908.6</v>
      </c>
      <c r="FC26" s="9">
        <v>7013.2</v>
      </c>
      <c r="FD26" s="9">
        <v>6955.8</v>
      </c>
      <c r="FE26" s="9">
        <v>6964.7</v>
      </c>
      <c r="FF26" s="9">
        <v>7094.8</v>
      </c>
      <c r="FG26" s="9">
        <v>6950.5</v>
      </c>
      <c r="FH26" s="9">
        <v>6650.3</v>
      </c>
      <c r="FI26" s="9">
        <v>6534.6</v>
      </c>
      <c r="FJ26" s="9">
        <v>6533.4</v>
      </c>
      <c r="FK26" s="9">
        <v>6649.7</v>
      </c>
      <c r="FL26" s="9">
        <v>6811.1</v>
      </c>
      <c r="FM26" s="9">
        <v>6876.6</v>
      </c>
      <c r="FN26" s="9">
        <v>6953.9</v>
      </c>
      <c r="FO26" s="9">
        <v>6966.5</v>
      </c>
      <c r="FP26" s="9">
        <v>7078.3</v>
      </c>
      <c r="FQ26" s="9">
        <v>7239.4</v>
      </c>
    </row>
    <row r="27" spans="1:173" s="6" customFormat="1">
      <c r="A27" s="7">
        <v>18</v>
      </c>
      <c r="B27" s="6" t="s">
        <v>529</v>
      </c>
      <c r="C27" s="6" t="s">
        <v>773</v>
      </c>
      <c r="D27" s="10">
        <v>41.2</v>
      </c>
      <c r="E27" s="10">
        <v>42.3</v>
      </c>
      <c r="F27" s="10">
        <v>43.5</v>
      </c>
      <c r="G27" s="10">
        <v>44.8</v>
      </c>
      <c r="H27" s="10">
        <v>46.2</v>
      </c>
      <c r="I27" s="10">
        <v>47.3</v>
      </c>
      <c r="J27" s="10">
        <v>48</v>
      </c>
      <c r="K27" s="10">
        <v>48.4</v>
      </c>
      <c r="L27" s="10">
        <v>50</v>
      </c>
      <c r="M27" s="10">
        <v>51.4</v>
      </c>
      <c r="N27" s="10">
        <v>52.7</v>
      </c>
      <c r="O27" s="10">
        <v>53.8</v>
      </c>
      <c r="P27" s="10">
        <v>54.7</v>
      </c>
      <c r="Q27" s="10">
        <v>55.7</v>
      </c>
      <c r="R27" s="10">
        <v>57</v>
      </c>
      <c r="S27" s="10">
        <v>58.4</v>
      </c>
      <c r="T27" s="10">
        <v>60</v>
      </c>
      <c r="U27" s="10">
        <v>61.9</v>
      </c>
      <c r="V27" s="10">
        <v>64.099999999999994</v>
      </c>
      <c r="W27" s="10">
        <v>66.5</v>
      </c>
      <c r="X27" s="10">
        <v>69.099999999999994</v>
      </c>
      <c r="Y27" s="10">
        <v>72.2</v>
      </c>
      <c r="Z27" s="10">
        <v>75.7</v>
      </c>
      <c r="AA27" s="10">
        <v>79.599999999999994</v>
      </c>
      <c r="AB27" s="10">
        <v>83.9</v>
      </c>
      <c r="AC27" s="10">
        <v>87.5</v>
      </c>
      <c r="AD27" s="10">
        <v>90.4</v>
      </c>
      <c r="AE27" s="10">
        <v>92.7</v>
      </c>
      <c r="AF27" s="10">
        <v>94.3</v>
      </c>
      <c r="AG27" s="10">
        <v>96.3</v>
      </c>
      <c r="AH27" s="10">
        <v>98.8</v>
      </c>
      <c r="AI27" s="10">
        <v>101.7</v>
      </c>
      <c r="AJ27" s="10">
        <v>105</v>
      </c>
      <c r="AK27" s="10">
        <v>108.4</v>
      </c>
      <c r="AL27" s="10">
        <v>111.8</v>
      </c>
      <c r="AM27" s="10">
        <v>115.3</v>
      </c>
      <c r="AN27" s="10">
        <v>118.9</v>
      </c>
      <c r="AO27" s="10">
        <v>122.9</v>
      </c>
      <c r="AP27" s="10">
        <v>127.1</v>
      </c>
      <c r="AQ27" s="10">
        <v>131.69999999999999</v>
      </c>
      <c r="AR27" s="10">
        <v>136.6</v>
      </c>
      <c r="AS27" s="10">
        <v>141.6</v>
      </c>
      <c r="AT27" s="10">
        <v>146.80000000000001</v>
      </c>
      <c r="AU27" s="10">
        <v>152.1</v>
      </c>
      <c r="AV27" s="10">
        <v>157.6</v>
      </c>
      <c r="AW27" s="10">
        <v>163.4</v>
      </c>
      <c r="AX27" s="10">
        <v>169.6</v>
      </c>
      <c r="AY27" s="10">
        <v>176.1</v>
      </c>
      <c r="AZ27" s="10">
        <v>182.9</v>
      </c>
      <c r="BA27" s="10">
        <v>189.4</v>
      </c>
      <c r="BB27" s="10">
        <v>195.7</v>
      </c>
      <c r="BC27" s="10">
        <v>201.7</v>
      </c>
      <c r="BD27" s="10">
        <v>207.5</v>
      </c>
      <c r="BE27" s="10">
        <v>211.9</v>
      </c>
      <c r="BF27" s="10">
        <v>215.1</v>
      </c>
      <c r="BG27" s="10">
        <v>216.9</v>
      </c>
      <c r="BH27" s="10">
        <v>217.4</v>
      </c>
      <c r="BI27" s="10">
        <v>218.3</v>
      </c>
      <c r="BJ27" s="10">
        <v>219.8</v>
      </c>
      <c r="BK27" s="10">
        <v>221.7</v>
      </c>
      <c r="BL27" s="10">
        <v>224.1</v>
      </c>
      <c r="BM27" s="10">
        <v>227</v>
      </c>
      <c r="BN27" s="10">
        <v>230.3</v>
      </c>
      <c r="BO27" s="10">
        <v>234</v>
      </c>
      <c r="BP27" s="10">
        <v>238.1</v>
      </c>
      <c r="BQ27" s="10">
        <v>242.1</v>
      </c>
      <c r="BR27" s="10">
        <v>246</v>
      </c>
      <c r="BS27" s="10">
        <v>249.7</v>
      </c>
      <c r="BT27" s="10">
        <v>253.3</v>
      </c>
      <c r="BU27" s="10">
        <v>256.60000000000002</v>
      </c>
      <c r="BV27" s="10">
        <v>259.7</v>
      </c>
      <c r="BW27" s="10">
        <v>262.39999999999998</v>
      </c>
      <c r="BX27" s="10">
        <v>264.89999999999998</v>
      </c>
      <c r="BY27" s="10">
        <v>267.89999999999998</v>
      </c>
      <c r="BZ27" s="10">
        <v>271.60000000000002</v>
      </c>
      <c r="CA27" s="10">
        <v>275.8</v>
      </c>
      <c r="CB27" s="10">
        <v>280.60000000000002</v>
      </c>
      <c r="CC27" s="10">
        <v>285.2</v>
      </c>
      <c r="CD27" s="10">
        <v>289.60000000000002</v>
      </c>
      <c r="CE27" s="10">
        <v>293.7</v>
      </c>
      <c r="CF27" s="10">
        <v>297.7</v>
      </c>
      <c r="CG27" s="10">
        <v>301.8</v>
      </c>
      <c r="CH27" s="10">
        <v>306</v>
      </c>
      <c r="CI27" s="10">
        <v>310.3</v>
      </c>
      <c r="CJ27" s="10">
        <v>314.7</v>
      </c>
      <c r="CK27" s="10">
        <v>319</v>
      </c>
      <c r="CL27" s="10">
        <v>323.2</v>
      </c>
      <c r="CM27" s="10">
        <v>327.3</v>
      </c>
      <c r="CN27" s="10">
        <v>331.3</v>
      </c>
      <c r="CO27" s="10">
        <v>334.9</v>
      </c>
      <c r="CP27" s="10">
        <v>337.9</v>
      </c>
      <c r="CQ27" s="10">
        <v>340.4</v>
      </c>
      <c r="CR27" s="10">
        <v>342.4</v>
      </c>
      <c r="CS27" s="10">
        <v>343.8</v>
      </c>
      <c r="CT27" s="10">
        <v>344.8</v>
      </c>
      <c r="CU27" s="10">
        <v>345.3</v>
      </c>
      <c r="CV27" s="10">
        <v>351.1</v>
      </c>
      <c r="CW27" s="10">
        <v>356.6</v>
      </c>
      <c r="CX27" s="10">
        <v>361.8</v>
      </c>
      <c r="CY27" s="10">
        <v>366.6</v>
      </c>
      <c r="CZ27" s="10">
        <v>371.2</v>
      </c>
      <c r="DA27" s="10">
        <v>376.6</v>
      </c>
      <c r="DB27" s="10">
        <v>382.8</v>
      </c>
      <c r="DC27" s="10">
        <v>389.8</v>
      </c>
      <c r="DD27" s="10">
        <v>397.6</v>
      </c>
      <c r="DE27" s="10">
        <v>405</v>
      </c>
      <c r="DF27" s="10">
        <v>411.9</v>
      </c>
      <c r="DG27" s="10">
        <v>418.5</v>
      </c>
      <c r="DH27" s="10">
        <v>424.5</v>
      </c>
      <c r="DI27" s="10">
        <v>431.2</v>
      </c>
      <c r="DJ27" s="10">
        <v>438.4</v>
      </c>
      <c r="DK27" s="10">
        <v>446.2</v>
      </c>
      <c r="DL27" s="10">
        <v>454.5</v>
      </c>
      <c r="DM27" s="10">
        <v>462.8</v>
      </c>
      <c r="DN27" s="10">
        <v>471</v>
      </c>
      <c r="DO27" s="10">
        <v>479.1</v>
      </c>
      <c r="DP27" s="10">
        <v>487</v>
      </c>
      <c r="DQ27" s="10">
        <v>495.4</v>
      </c>
      <c r="DR27" s="10">
        <v>504</v>
      </c>
      <c r="DS27" s="10">
        <v>513</v>
      </c>
      <c r="DT27" s="10">
        <v>522.4</v>
      </c>
      <c r="DU27" s="10">
        <v>532.9</v>
      </c>
      <c r="DV27" s="10">
        <v>544.5</v>
      </c>
      <c r="DW27" s="10">
        <v>557.29999999999995</v>
      </c>
      <c r="DX27" s="10">
        <v>571.1</v>
      </c>
      <c r="DY27" s="10">
        <v>584.20000000000005</v>
      </c>
      <c r="DZ27" s="10">
        <v>596.6</v>
      </c>
      <c r="EA27" s="10">
        <v>608.29999999999995</v>
      </c>
      <c r="EB27" s="10">
        <v>619.20000000000005</v>
      </c>
      <c r="EC27" s="10">
        <v>628.70000000000005</v>
      </c>
      <c r="ED27" s="10">
        <v>636.70000000000005</v>
      </c>
      <c r="EE27" s="10">
        <v>643.29999999999995</v>
      </c>
      <c r="EF27" s="10">
        <v>648.4</v>
      </c>
      <c r="EG27" s="10">
        <v>652.9</v>
      </c>
      <c r="EH27" s="10">
        <v>656.8</v>
      </c>
      <c r="EI27" s="10">
        <v>660</v>
      </c>
      <c r="EJ27" s="10">
        <v>662.7</v>
      </c>
      <c r="EK27" s="10">
        <v>666.2</v>
      </c>
      <c r="EL27" s="10">
        <v>670.8</v>
      </c>
      <c r="EM27" s="10">
        <v>676.3</v>
      </c>
      <c r="EN27" s="10">
        <v>682.8</v>
      </c>
      <c r="EO27" s="10">
        <v>690.5</v>
      </c>
      <c r="EP27" s="10">
        <v>699.5</v>
      </c>
      <c r="EQ27" s="10">
        <v>709.7</v>
      </c>
      <c r="ER27" s="10">
        <v>721.2</v>
      </c>
      <c r="ES27" s="10">
        <v>734.5</v>
      </c>
      <c r="ET27" s="10">
        <v>749.6</v>
      </c>
      <c r="EU27" s="10">
        <v>766.6</v>
      </c>
      <c r="EV27" s="10">
        <v>781.1</v>
      </c>
      <c r="EW27" s="10">
        <v>794.8</v>
      </c>
      <c r="EX27" s="10">
        <v>807.8</v>
      </c>
      <c r="EY27" s="10">
        <v>820.1</v>
      </c>
      <c r="EZ27" s="10">
        <v>829.3</v>
      </c>
      <c r="FA27" s="10">
        <v>836.4</v>
      </c>
      <c r="FB27" s="10">
        <v>842.9</v>
      </c>
      <c r="FC27" s="10">
        <v>851.6</v>
      </c>
      <c r="FD27" s="10">
        <v>852.2</v>
      </c>
      <c r="FE27" s="10">
        <v>858.8</v>
      </c>
      <c r="FF27" s="10">
        <v>869.6</v>
      </c>
      <c r="FG27" s="10">
        <v>876.6</v>
      </c>
      <c r="FH27" s="10">
        <v>874.2</v>
      </c>
      <c r="FI27" s="10">
        <v>864.5</v>
      </c>
      <c r="FJ27" s="10">
        <v>856.4</v>
      </c>
      <c r="FK27" s="10">
        <v>853.8</v>
      </c>
      <c r="FL27" s="10">
        <v>850.3</v>
      </c>
      <c r="FM27" s="10">
        <v>853.9</v>
      </c>
      <c r="FN27" s="10">
        <v>857.7</v>
      </c>
      <c r="FO27" s="10">
        <v>865.4</v>
      </c>
      <c r="FP27" s="10">
        <v>873.4</v>
      </c>
      <c r="FQ27" s="10">
        <v>885.7</v>
      </c>
    </row>
    <row r="28" spans="1:173" s="6" customFormat="1">
      <c r="A28" s="7">
        <v>19</v>
      </c>
      <c r="B28" s="6" t="s">
        <v>760</v>
      </c>
      <c r="C28" s="6" t="s">
        <v>774</v>
      </c>
      <c r="D28" s="10">
        <v>485.8</v>
      </c>
      <c r="E28" s="10">
        <v>494.8</v>
      </c>
      <c r="F28" s="10">
        <v>503.3</v>
      </c>
      <c r="G28" s="10">
        <v>506.4</v>
      </c>
      <c r="H28" s="10">
        <v>503.7</v>
      </c>
      <c r="I28" s="10">
        <v>510.7</v>
      </c>
      <c r="J28" s="10">
        <v>516.5</v>
      </c>
      <c r="K28" s="10">
        <v>512.5</v>
      </c>
      <c r="L28" s="10">
        <v>535.4</v>
      </c>
      <c r="M28" s="10">
        <v>546.1</v>
      </c>
      <c r="N28" s="10">
        <v>554.9</v>
      </c>
      <c r="O28" s="10">
        <v>567.9</v>
      </c>
      <c r="P28" s="10">
        <v>588.5</v>
      </c>
      <c r="Q28" s="10">
        <v>602</v>
      </c>
      <c r="R28" s="10">
        <v>617.6</v>
      </c>
      <c r="S28" s="10">
        <v>643.79999999999995</v>
      </c>
      <c r="T28" s="10">
        <v>666.9</v>
      </c>
      <c r="U28" s="10">
        <v>678.4</v>
      </c>
      <c r="V28" s="10">
        <v>692.9</v>
      </c>
      <c r="W28" s="10">
        <v>712.3</v>
      </c>
      <c r="X28" s="10">
        <v>715.5</v>
      </c>
      <c r="Y28" s="10">
        <v>731.9</v>
      </c>
      <c r="Z28" s="10">
        <v>745.2</v>
      </c>
      <c r="AA28" s="10">
        <v>750</v>
      </c>
      <c r="AB28" s="10">
        <v>748.2</v>
      </c>
      <c r="AC28" s="10">
        <v>766.8</v>
      </c>
      <c r="AD28" s="10">
        <v>805.9</v>
      </c>
      <c r="AE28" s="10">
        <v>831.2</v>
      </c>
      <c r="AF28" s="10">
        <v>868.2</v>
      </c>
      <c r="AG28" s="10">
        <v>881</v>
      </c>
      <c r="AH28" s="10">
        <v>900.6</v>
      </c>
      <c r="AI28" s="10">
        <v>918.1</v>
      </c>
      <c r="AJ28" s="10">
        <v>944.1</v>
      </c>
      <c r="AK28" s="10">
        <v>996.7</v>
      </c>
      <c r="AL28" s="10">
        <v>1037.2</v>
      </c>
      <c r="AM28" s="10">
        <v>1059.0999999999999</v>
      </c>
      <c r="AN28" s="10">
        <v>1077.4000000000001</v>
      </c>
      <c r="AO28" s="10">
        <v>1144.5999999999999</v>
      </c>
      <c r="AP28" s="10">
        <v>1164</v>
      </c>
      <c r="AQ28" s="10">
        <v>1204.0999999999999</v>
      </c>
      <c r="AR28" s="10">
        <v>1232.5999999999999</v>
      </c>
      <c r="AS28" s="10">
        <v>1255.8</v>
      </c>
      <c r="AT28" s="10">
        <v>1281.9000000000001</v>
      </c>
      <c r="AU28" s="10">
        <v>1310.4000000000001</v>
      </c>
      <c r="AV28" s="10">
        <v>1338.1</v>
      </c>
      <c r="AW28" s="10">
        <v>1329.8</v>
      </c>
      <c r="AX28" s="10">
        <v>1365.4</v>
      </c>
      <c r="AY28" s="10">
        <v>1438.1</v>
      </c>
      <c r="AZ28" s="10">
        <v>1494.8</v>
      </c>
      <c r="BA28" s="10">
        <v>1531.1</v>
      </c>
      <c r="BB28" s="10">
        <v>1588.3</v>
      </c>
      <c r="BC28" s="10">
        <v>1584.8</v>
      </c>
      <c r="BD28" s="10">
        <v>1573.1</v>
      </c>
      <c r="BE28" s="10">
        <v>1593</v>
      </c>
      <c r="BF28" s="10">
        <v>1600.7</v>
      </c>
      <c r="BG28" s="10">
        <v>1592.4</v>
      </c>
      <c r="BH28" s="10">
        <v>1625</v>
      </c>
      <c r="BI28" s="10">
        <v>1681.6</v>
      </c>
      <c r="BJ28" s="10">
        <v>1738.3</v>
      </c>
      <c r="BK28" s="10">
        <v>1794.3</v>
      </c>
      <c r="BL28" s="10">
        <v>1870.8</v>
      </c>
      <c r="BM28" s="10">
        <v>1922.4</v>
      </c>
      <c r="BN28" s="10">
        <v>1952.4</v>
      </c>
      <c r="BO28" s="10">
        <v>1984.7</v>
      </c>
      <c r="BP28" s="10">
        <v>2005.3</v>
      </c>
      <c r="BQ28" s="10">
        <v>2030.2</v>
      </c>
      <c r="BR28" s="10">
        <v>2073.4</v>
      </c>
      <c r="BS28" s="10">
        <v>2090.6</v>
      </c>
      <c r="BT28" s="10">
        <v>2103.5</v>
      </c>
      <c r="BU28" s="10">
        <v>2107.1999999999998</v>
      </c>
      <c r="BV28" s="10">
        <v>2126.6999999999998</v>
      </c>
      <c r="BW28" s="10">
        <v>2163.4</v>
      </c>
      <c r="BX28" s="10">
        <v>2198.6</v>
      </c>
      <c r="BY28" s="10">
        <v>2253.1999999999998</v>
      </c>
      <c r="BZ28" s="10">
        <v>2310.4</v>
      </c>
      <c r="CA28" s="10">
        <v>2361.5</v>
      </c>
      <c r="CB28" s="10">
        <v>2401.1999999999998</v>
      </c>
      <c r="CC28" s="10">
        <v>2453.9</v>
      </c>
      <c r="CD28" s="10">
        <v>2495.8000000000002</v>
      </c>
      <c r="CE28" s="10">
        <v>2561.6</v>
      </c>
      <c r="CF28" s="10">
        <v>2564</v>
      </c>
      <c r="CG28" s="10">
        <v>2579.9</v>
      </c>
      <c r="CH28" s="10">
        <v>2607</v>
      </c>
      <c r="CI28" s="10">
        <v>2630.3</v>
      </c>
      <c r="CJ28" s="10">
        <v>2663.3</v>
      </c>
      <c r="CK28" s="10">
        <v>2724.7</v>
      </c>
      <c r="CL28" s="10">
        <v>2734.3</v>
      </c>
      <c r="CM28" s="10">
        <v>2734.6</v>
      </c>
      <c r="CN28" s="10">
        <v>2735.5</v>
      </c>
      <c r="CO28" s="10">
        <v>2757.3</v>
      </c>
      <c r="CP28" s="10">
        <v>2780.1</v>
      </c>
      <c r="CQ28" s="10">
        <v>2799.2</v>
      </c>
      <c r="CR28" s="10">
        <v>2840.1</v>
      </c>
      <c r="CS28" s="10">
        <v>2882.5</v>
      </c>
      <c r="CT28" s="10">
        <v>2899.2</v>
      </c>
      <c r="CU28" s="10">
        <v>2966.3</v>
      </c>
      <c r="CV28" s="10">
        <v>2960.2</v>
      </c>
      <c r="CW28" s="10">
        <v>3018.8</v>
      </c>
      <c r="CX28" s="10">
        <v>3050.1</v>
      </c>
      <c r="CY28" s="10">
        <v>3128.2</v>
      </c>
      <c r="CZ28" s="10">
        <v>3202.8</v>
      </c>
      <c r="DA28" s="10">
        <v>3270.5</v>
      </c>
      <c r="DB28" s="10">
        <v>3323</v>
      </c>
      <c r="DC28" s="10">
        <v>3393.6</v>
      </c>
      <c r="DD28" s="10">
        <v>3415.3</v>
      </c>
      <c r="DE28" s="10">
        <v>3443.3</v>
      </c>
      <c r="DF28" s="10">
        <v>3510.6</v>
      </c>
      <c r="DG28" s="10">
        <v>3549.6</v>
      </c>
      <c r="DH28" s="10">
        <v>3589.6</v>
      </c>
      <c r="DI28" s="10">
        <v>3657.1</v>
      </c>
      <c r="DJ28" s="10">
        <v>3712.2</v>
      </c>
      <c r="DK28" s="10">
        <v>3778.6</v>
      </c>
      <c r="DL28" s="10">
        <v>3846</v>
      </c>
      <c r="DM28" s="10">
        <v>3899.9</v>
      </c>
      <c r="DN28" s="10">
        <v>3989.7</v>
      </c>
      <c r="DO28" s="10">
        <v>4047</v>
      </c>
      <c r="DP28" s="10">
        <v>4062.8</v>
      </c>
      <c r="DQ28" s="10">
        <v>4132.3</v>
      </c>
      <c r="DR28" s="10">
        <v>4217.8</v>
      </c>
      <c r="DS28" s="10">
        <v>4260.8999999999996</v>
      </c>
      <c r="DT28" s="10">
        <v>4347.7</v>
      </c>
      <c r="DU28" s="10">
        <v>4390</v>
      </c>
      <c r="DV28" s="10">
        <v>4420.1000000000004</v>
      </c>
      <c r="DW28" s="10">
        <v>4507.2</v>
      </c>
      <c r="DX28" s="10">
        <v>4649.6000000000004</v>
      </c>
      <c r="DY28" s="10">
        <v>4673.1000000000004</v>
      </c>
      <c r="DZ28" s="10">
        <v>4728.3</v>
      </c>
      <c r="EA28" s="10">
        <v>4706.5</v>
      </c>
      <c r="EB28" s="10">
        <v>4666.8999999999996</v>
      </c>
      <c r="EC28" s="10">
        <v>4654.2</v>
      </c>
      <c r="ED28" s="10">
        <v>4596.8</v>
      </c>
      <c r="EE28" s="10">
        <v>4564.2</v>
      </c>
      <c r="EF28" s="10">
        <v>4585</v>
      </c>
      <c r="EG28" s="10">
        <v>4640.8</v>
      </c>
      <c r="EH28" s="10">
        <v>4660.8999999999996</v>
      </c>
      <c r="EI28" s="10">
        <v>4725.8999999999996</v>
      </c>
      <c r="EJ28" s="10">
        <v>4730.5</v>
      </c>
      <c r="EK28" s="10">
        <v>4787.6000000000004</v>
      </c>
      <c r="EL28" s="10">
        <v>4874.6000000000004</v>
      </c>
      <c r="EM28" s="10">
        <v>4946.3</v>
      </c>
      <c r="EN28" s="10">
        <v>5020.3999999999996</v>
      </c>
      <c r="EO28" s="10">
        <v>5141.1000000000004</v>
      </c>
      <c r="EP28" s="10">
        <v>5259.8</v>
      </c>
      <c r="EQ28" s="10">
        <v>5306.1</v>
      </c>
      <c r="ER28" s="10">
        <v>5404.7</v>
      </c>
      <c r="ES28" s="10">
        <v>5530.9</v>
      </c>
      <c r="ET28" s="10">
        <v>5576.7</v>
      </c>
      <c r="EU28" s="10">
        <v>5727</v>
      </c>
      <c r="EV28" s="10">
        <v>5848.5</v>
      </c>
      <c r="EW28" s="10">
        <v>5873.3</v>
      </c>
      <c r="EX28" s="10">
        <v>6004</v>
      </c>
      <c r="EY28" s="10">
        <v>6031.7</v>
      </c>
      <c r="EZ28" s="10">
        <v>6067.6</v>
      </c>
      <c r="FA28" s="10">
        <v>6129</v>
      </c>
      <c r="FB28" s="10">
        <v>6065.7</v>
      </c>
      <c r="FC28" s="10">
        <v>6161.6</v>
      </c>
      <c r="FD28" s="10">
        <v>6103.6</v>
      </c>
      <c r="FE28" s="10">
        <v>6105.9</v>
      </c>
      <c r="FF28" s="10">
        <v>6225.2</v>
      </c>
      <c r="FG28" s="10">
        <v>6073.8</v>
      </c>
      <c r="FH28" s="10">
        <v>5776.1</v>
      </c>
      <c r="FI28" s="10">
        <v>5670.1</v>
      </c>
      <c r="FJ28" s="10">
        <v>5677</v>
      </c>
      <c r="FK28" s="10">
        <v>5796</v>
      </c>
      <c r="FL28" s="10">
        <v>5960.7</v>
      </c>
      <c r="FM28" s="10">
        <v>6022.6</v>
      </c>
      <c r="FN28" s="10">
        <v>6096.2</v>
      </c>
      <c r="FO28" s="10">
        <v>6101.1</v>
      </c>
      <c r="FP28" s="10">
        <v>6205</v>
      </c>
      <c r="FQ28" s="10">
        <v>6353.8</v>
      </c>
    </row>
    <row r="29" spans="1:173" s="6" customFormat="1">
      <c r="A29" s="7">
        <v>20</v>
      </c>
      <c r="B29" s="6" t="s">
        <v>722</v>
      </c>
      <c r="C29" s="6" t="s">
        <v>775</v>
      </c>
      <c r="D29" s="10">
        <v>343</v>
      </c>
      <c r="E29" s="10">
        <v>352.9</v>
      </c>
      <c r="F29" s="10">
        <v>362.6</v>
      </c>
      <c r="G29" s="10">
        <v>369.9</v>
      </c>
      <c r="H29" s="10">
        <v>373.3</v>
      </c>
      <c r="I29" s="10">
        <v>374.8</v>
      </c>
      <c r="J29" s="10">
        <v>379.4</v>
      </c>
      <c r="K29" s="10">
        <v>378.3</v>
      </c>
      <c r="L29" s="10">
        <v>387.8</v>
      </c>
      <c r="M29" s="10">
        <v>396.1</v>
      </c>
      <c r="N29" s="10">
        <v>402.3</v>
      </c>
      <c r="O29" s="10">
        <v>411.5</v>
      </c>
      <c r="P29" s="10">
        <v>426.5</v>
      </c>
      <c r="Q29" s="10">
        <v>437.8</v>
      </c>
      <c r="R29" s="10">
        <v>447.1</v>
      </c>
      <c r="S29" s="10">
        <v>464.2</v>
      </c>
      <c r="T29" s="10">
        <v>481.1</v>
      </c>
      <c r="U29" s="10">
        <v>495.2</v>
      </c>
      <c r="V29" s="10">
        <v>508.6</v>
      </c>
      <c r="W29" s="10">
        <v>523.79999999999995</v>
      </c>
      <c r="X29" s="10">
        <v>533.6</v>
      </c>
      <c r="Y29" s="10">
        <v>547.79999999999995</v>
      </c>
      <c r="Z29" s="10">
        <v>562.1</v>
      </c>
      <c r="AA29" s="10">
        <v>565.20000000000005</v>
      </c>
      <c r="AB29" s="10">
        <v>558.29999999999995</v>
      </c>
      <c r="AC29" s="10">
        <v>562.20000000000005</v>
      </c>
      <c r="AD29" s="10">
        <v>580.20000000000005</v>
      </c>
      <c r="AE29" s="10">
        <v>601.1</v>
      </c>
      <c r="AF29" s="10">
        <v>625.5</v>
      </c>
      <c r="AG29" s="10">
        <v>641.9</v>
      </c>
      <c r="AH29" s="10">
        <v>660.1</v>
      </c>
      <c r="AI29" s="10">
        <v>678</v>
      </c>
      <c r="AJ29" s="10">
        <v>695.6</v>
      </c>
      <c r="AK29" s="10">
        <v>725</v>
      </c>
      <c r="AL29" s="10">
        <v>748.2</v>
      </c>
      <c r="AM29" s="10">
        <v>772.4</v>
      </c>
      <c r="AN29" s="10">
        <v>799</v>
      </c>
      <c r="AO29" s="10">
        <v>834.1</v>
      </c>
      <c r="AP29" s="10">
        <v>859</v>
      </c>
      <c r="AQ29" s="10">
        <v>888.3</v>
      </c>
      <c r="AR29" s="10">
        <v>921.8</v>
      </c>
      <c r="AS29" s="10">
        <v>944.1</v>
      </c>
      <c r="AT29" s="10">
        <v>971.3</v>
      </c>
      <c r="AU29" s="10">
        <v>996.4</v>
      </c>
      <c r="AV29" s="10">
        <v>1019.6</v>
      </c>
      <c r="AW29" s="10">
        <v>1030.4000000000001</v>
      </c>
      <c r="AX29" s="10">
        <v>1049.8</v>
      </c>
      <c r="AY29" s="10">
        <v>1088.8</v>
      </c>
      <c r="AZ29" s="10">
        <v>1125</v>
      </c>
      <c r="BA29" s="10">
        <v>1146.9000000000001</v>
      </c>
      <c r="BB29" s="10">
        <v>1172.4000000000001</v>
      </c>
      <c r="BC29" s="10">
        <v>1186.0999999999999</v>
      </c>
      <c r="BD29" s="10">
        <v>1186.7</v>
      </c>
      <c r="BE29" s="10">
        <v>1196.5999999999999</v>
      </c>
      <c r="BF29" s="10">
        <v>1207.0999999999999</v>
      </c>
      <c r="BG29" s="10">
        <v>1211.2</v>
      </c>
      <c r="BH29" s="10">
        <v>1220.0999999999999</v>
      </c>
      <c r="BI29" s="10">
        <v>1245.0999999999999</v>
      </c>
      <c r="BJ29" s="10">
        <v>1273.7</v>
      </c>
      <c r="BK29" s="10">
        <v>1313.3</v>
      </c>
      <c r="BL29" s="10">
        <v>1355.3</v>
      </c>
      <c r="BM29" s="10">
        <v>1388.1</v>
      </c>
      <c r="BN29" s="10">
        <v>1416.2</v>
      </c>
      <c r="BO29" s="10">
        <v>1440.4</v>
      </c>
      <c r="BP29" s="10">
        <v>1459.4</v>
      </c>
      <c r="BQ29" s="10">
        <v>1482</v>
      </c>
      <c r="BR29" s="10">
        <v>1505.8</v>
      </c>
      <c r="BS29" s="10">
        <v>1537.2</v>
      </c>
      <c r="BT29" s="10">
        <v>1547.2</v>
      </c>
      <c r="BU29" s="10">
        <v>1560.2</v>
      </c>
      <c r="BV29" s="10">
        <v>1582.4</v>
      </c>
      <c r="BW29" s="10">
        <v>1611.7</v>
      </c>
      <c r="BX29" s="10">
        <v>1632.2</v>
      </c>
      <c r="BY29" s="10">
        <v>1658.8</v>
      </c>
      <c r="BZ29" s="10">
        <v>1689.4</v>
      </c>
      <c r="CA29" s="10">
        <v>1733.3</v>
      </c>
      <c r="CB29" s="10">
        <v>1749.3</v>
      </c>
      <c r="CC29" s="10">
        <v>1791</v>
      </c>
      <c r="CD29" s="10">
        <v>1822.4</v>
      </c>
      <c r="CE29" s="10">
        <v>1856.2</v>
      </c>
      <c r="CF29" s="10">
        <v>1875.2</v>
      </c>
      <c r="CG29" s="10">
        <v>1891.6</v>
      </c>
      <c r="CH29" s="10">
        <v>1911.8</v>
      </c>
      <c r="CI29" s="10">
        <v>1944</v>
      </c>
      <c r="CJ29" s="10">
        <v>1967.3</v>
      </c>
      <c r="CK29" s="10">
        <v>2002</v>
      </c>
      <c r="CL29" s="10">
        <v>2025.8</v>
      </c>
      <c r="CM29" s="10">
        <v>2026.8</v>
      </c>
      <c r="CN29" s="10">
        <v>2010.1</v>
      </c>
      <c r="CO29" s="10">
        <v>2032.6</v>
      </c>
      <c r="CP29" s="10">
        <v>2055.8000000000002</v>
      </c>
      <c r="CQ29" s="10">
        <v>2080.5</v>
      </c>
      <c r="CR29" s="10">
        <v>2107.8000000000002</v>
      </c>
      <c r="CS29" s="10">
        <v>2140</v>
      </c>
      <c r="CT29" s="10">
        <v>2168.1999999999998</v>
      </c>
      <c r="CU29" s="10">
        <v>2195.5</v>
      </c>
      <c r="CV29" s="10">
        <v>2201.1</v>
      </c>
      <c r="CW29" s="10">
        <v>2232.4</v>
      </c>
      <c r="CX29" s="10">
        <v>2257.8000000000002</v>
      </c>
      <c r="CY29" s="10">
        <v>2284.6999999999998</v>
      </c>
      <c r="CZ29" s="10">
        <v>2335.9</v>
      </c>
      <c r="DA29" s="10">
        <v>2368</v>
      </c>
      <c r="DB29" s="10">
        <v>2393.1</v>
      </c>
      <c r="DC29" s="10">
        <v>2431.6</v>
      </c>
      <c r="DD29" s="10">
        <v>2471.1</v>
      </c>
      <c r="DE29" s="10">
        <v>2495.3000000000002</v>
      </c>
      <c r="DF29" s="10">
        <v>2525.9</v>
      </c>
      <c r="DG29" s="10">
        <v>2553.5</v>
      </c>
      <c r="DH29" s="10">
        <v>2567.1</v>
      </c>
      <c r="DI29" s="10">
        <v>2613</v>
      </c>
      <c r="DJ29" s="10">
        <v>2652.7</v>
      </c>
      <c r="DK29" s="10">
        <v>2692.3</v>
      </c>
      <c r="DL29" s="10">
        <v>2738.5</v>
      </c>
      <c r="DM29" s="10">
        <v>2782</v>
      </c>
      <c r="DN29" s="10">
        <v>2834</v>
      </c>
      <c r="DO29" s="10">
        <v>2904</v>
      </c>
      <c r="DP29" s="10">
        <v>2966.4</v>
      </c>
      <c r="DQ29" s="10">
        <v>3022.7</v>
      </c>
      <c r="DR29" s="10">
        <v>3077.9</v>
      </c>
      <c r="DS29" s="10">
        <v>3131.6</v>
      </c>
      <c r="DT29" s="10">
        <v>3189.5</v>
      </c>
      <c r="DU29" s="10">
        <v>3220.1</v>
      </c>
      <c r="DV29" s="10">
        <v>3266</v>
      </c>
      <c r="DW29" s="10">
        <v>3350.4</v>
      </c>
      <c r="DX29" s="10">
        <v>3483</v>
      </c>
      <c r="DY29" s="10">
        <v>3502.8</v>
      </c>
      <c r="DZ29" s="10">
        <v>3579.4</v>
      </c>
      <c r="EA29" s="10">
        <v>3601.9</v>
      </c>
      <c r="EB29" s="10">
        <v>3587.5</v>
      </c>
      <c r="EC29" s="10">
        <v>3566.2</v>
      </c>
      <c r="ED29" s="10">
        <v>3542.9</v>
      </c>
      <c r="EE29" s="10">
        <v>3540.9</v>
      </c>
      <c r="EF29" s="10">
        <v>3507</v>
      </c>
      <c r="EG29" s="10">
        <v>3543.3</v>
      </c>
      <c r="EH29" s="10">
        <v>3553.7</v>
      </c>
      <c r="EI29" s="10">
        <v>3572.8</v>
      </c>
      <c r="EJ29" s="10">
        <v>3576</v>
      </c>
      <c r="EK29" s="10">
        <v>3628.1</v>
      </c>
      <c r="EL29" s="10">
        <v>3677.2</v>
      </c>
      <c r="EM29" s="10">
        <v>3724</v>
      </c>
      <c r="EN29" s="10">
        <v>3694.1</v>
      </c>
      <c r="EO29" s="10">
        <v>3752.4</v>
      </c>
      <c r="EP29" s="10">
        <v>3827</v>
      </c>
      <c r="EQ29" s="10">
        <v>3873.4</v>
      </c>
      <c r="ER29" s="10">
        <v>3895.6</v>
      </c>
      <c r="ES29" s="10">
        <v>3944.6</v>
      </c>
      <c r="ET29" s="10">
        <v>4019</v>
      </c>
      <c r="EU29" s="10">
        <v>4046.2</v>
      </c>
      <c r="EV29" s="10">
        <v>4131.8</v>
      </c>
      <c r="EW29" s="10">
        <v>4153</v>
      </c>
      <c r="EX29" s="10">
        <v>4180.3</v>
      </c>
      <c r="EY29" s="10">
        <v>4264.2</v>
      </c>
      <c r="EZ29" s="10">
        <v>4309.2</v>
      </c>
      <c r="FA29" s="10">
        <v>4340</v>
      </c>
      <c r="FB29" s="10">
        <v>4361.8999999999996</v>
      </c>
      <c r="FC29" s="10">
        <v>4432.8</v>
      </c>
      <c r="FD29" s="10">
        <v>4456.3</v>
      </c>
      <c r="FE29" s="10">
        <v>4450.2</v>
      </c>
      <c r="FF29" s="10">
        <v>4445.8999999999996</v>
      </c>
      <c r="FG29" s="10">
        <v>4412.3</v>
      </c>
      <c r="FH29" s="10">
        <v>4210.8</v>
      </c>
      <c r="FI29" s="10">
        <v>4178.8999999999996</v>
      </c>
      <c r="FJ29" s="10">
        <v>4156</v>
      </c>
      <c r="FK29" s="10">
        <v>4167</v>
      </c>
      <c r="FL29" s="10">
        <v>4188.8999999999996</v>
      </c>
      <c r="FM29" s="10">
        <v>4247.5</v>
      </c>
      <c r="FN29" s="10">
        <v>4299.8</v>
      </c>
      <c r="FO29" s="10">
        <v>4315.8999999999996</v>
      </c>
      <c r="FP29" s="10">
        <v>4386.5</v>
      </c>
      <c r="FQ29" s="10">
        <v>4446.3999999999996</v>
      </c>
    </row>
    <row r="30" spans="1:173" s="6" customFormat="1">
      <c r="A30" s="7">
        <v>21</v>
      </c>
      <c r="B30" s="6" t="s">
        <v>723</v>
      </c>
      <c r="C30" s="6" t="s">
        <v>776</v>
      </c>
      <c r="D30" s="10">
        <v>306.5</v>
      </c>
      <c r="E30" s="10">
        <v>315.3</v>
      </c>
      <c r="F30" s="10">
        <v>323.60000000000002</v>
      </c>
      <c r="G30" s="10">
        <v>330</v>
      </c>
      <c r="H30" s="10">
        <v>332.6</v>
      </c>
      <c r="I30" s="10">
        <v>333.7</v>
      </c>
      <c r="J30" s="10">
        <v>337.4</v>
      </c>
      <c r="K30" s="10">
        <v>336</v>
      </c>
      <c r="L30" s="10">
        <v>344</v>
      </c>
      <c r="M30" s="10">
        <v>350.9</v>
      </c>
      <c r="N30" s="10">
        <v>355.8</v>
      </c>
      <c r="O30" s="10">
        <v>363.3</v>
      </c>
      <c r="P30" s="10">
        <v>375.8</v>
      </c>
      <c r="Q30" s="10">
        <v>385</v>
      </c>
      <c r="R30" s="10">
        <v>392.3</v>
      </c>
      <c r="S30" s="10">
        <v>406.4</v>
      </c>
      <c r="T30" s="10">
        <v>420.2</v>
      </c>
      <c r="U30" s="10">
        <v>431.6</v>
      </c>
      <c r="V30" s="10">
        <v>442.5</v>
      </c>
      <c r="W30" s="10">
        <v>455</v>
      </c>
      <c r="X30" s="10">
        <v>463.3</v>
      </c>
      <c r="Y30" s="10">
        <v>475.1</v>
      </c>
      <c r="Z30" s="10">
        <v>486.9</v>
      </c>
      <c r="AA30" s="10">
        <v>488.8</v>
      </c>
      <c r="AB30" s="10">
        <v>481.9</v>
      </c>
      <c r="AC30" s="10">
        <v>484.3</v>
      </c>
      <c r="AD30" s="10">
        <v>498.7</v>
      </c>
      <c r="AE30" s="10">
        <v>515.4</v>
      </c>
      <c r="AF30" s="10">
        <v>534.5</v>
      </c>
      <c r="AG30" s="10">
        <v>547.1</v>
      </c>
      <c r="AH30" s="10">
        <v>561.29999999999995</v>
      </c>
      <c r="AI30" s="10">
        <v>575.29999999999995</v>
      </c>
      <c r="AJ30" s="10">
        <v>589.6</v>
      </c>
      <c r="AK30" s="10">
        <v>613.5</v>
      </c>
      <c r="AL30" s="10">
        <v>632</v>
      </c>
      <c r="AM30" s="10">
        <v>651.20000000000005</v>
      </c>
      <c r="AN30" s="10">
        <v>669.4</v>
      </c>
      <c r="AO30" s="10">
        <v>699.7</v>
      </c>
      <c r="AP30" s="10">
        <v>720.8</v>
      </c>
      <c r="AQ30" s="10">
        <v>746</v>
      </c>
      <c r="AR30" s="10">
        <v>771.8</v>
      </c>
      <c r="AS30" s="10">
        <v>790.4</v>
      </c>
      <c r="AT30" s="10">
        <v>813.4</v>
      </c>
      <c r="AU30" s="10">
        <v>834.4</v>
      </c>
      <c r="AV30" s="10">
        <v>852.4</v>
      </c>
      <c r="AW30" s="10">
        <v>860</v>
      </c>
      <c r="AX30" s="10">
        <v>875.9</v>
      </c>
      <c r="AY30" s="10">
        <v>910.4</v>
      </c>
      <c r="AZ30" s="10">
        <v>936.6</v>
      </c>
      <c r="BA30" s="10">
        <v>955.2</v>
      </c>
      <c r="BB30" s="10">
        <v>977.2</v>
      </c>
      <c r="BC30" s="10">
        <v>988.1</v>
      </c>
      <c r="BD30" s="10">
        <v>984.7</v>
      </c>
      <c r="BE30" s="10">
        <v>992.1</v>
      </c>
      <c r="BF30" s="10">
        <v>1000.3</v>
      </c>
      <c r="BG30" s="10">
        <v>1002.6</v>
      </c>
      <c r="BH30" s="10">
        <v>1006.9</v>
      </c>
      <c r="BI30" s="10">
        <v>1028.8</v>
      </c>
      <c r="BJ30" s="10">
        <v>1054</v>
      </c>
      <c r="BK30" s="10">
        <v>1089.3</v>
      </c>
      <c r="BL30" s="10">
        <v>1120.9000000000001</v>
      </c>
      <c r="BM30" s="10">
        <v>1149.7</v>
      </c>
      <c r="BN30" s="10">
        <v>1174.3</v>
      </c>
      <c r="BO30" s="10">
        <v>1195.4000000000001</v>
      </c>
      <c r="BP30" s="10">
        <v>1211.8</v>
      </c>
      <c r="BQ30" s="10">
        <v>1231</v>
      </c>
      <c r="BR30" s="10">
        <v>1251.2</v>
      </c>
      <c r="BS30" s="10">
        <v>1278</v>
      </c>
      <c r="BT30" s="10">
        <v>1284.8</v>
      </c>
      <c r="BU30" s="10">
        <v>1294.4000000000001</v>
      </c>
      <c r="BV30" s="10">
        <v>1312.5</v>
      </c>
      <c r="BW30" s="10">
        <v>1337.5</v>
      </c>
      <c r="BX30" s="10">
        <v>1356</v>
      </c>
      <c r="BY30" s="10">
        <v>1379.5</v>
      </c>
      <c r="BZ30" s="10">
        <v>1406.4</v>
      </c>
      <c r="CA30" s="10">
        <v>1446.1</v>
      </c>
      <c r="CB30" s="10">
        <v>1458.1</v>
      </c>
      <c r="CC30" s="10">
        <v>1494.9</v>
      </c>
      <c r="CD30" s="10">
        <v>1521.5</v>
      </c>
      <c r="CE30" s="10">
        <v>1549.5</v>
      </c>
      <c r="CF30" s="10">
        <v>1566.8</v>
      </c>
      <c r="CG30" s="10">
        <v>1578.4</v>
      </c>
      <c r="CH30" s="10">
        <v>1594</v>
      </c>
      <c r="CI30" s="10">
        <v>1621.1</v>
      </c>
      <c r="CJ30" s="10">
        <v>1641.2</v>
      </c>
      <c r="CK30" s="10">
        <v>1670.7</v>
      </c>
      <c r="CL30" s="10">
        <v>1689.9</v>
      </c>
      <c r="CM30" s="10">
        <v>1687.5</v>
      </c>
      <c r="CN30" s="10">
        <v>1666.9</v>
      </c>
      <c r="CO30" s="10">
        <v>1683.6</v>
      </c>
      <c r="CP30" s="10">
        <v>1700.4</v>
      </c>
      <c r="CQ30" s="10">
        <v>1718.4</v>
      </c>
      <c r="CR30" s="10">
        <v>1736.4</v>
      </c>
      <c r="CS30" s="10">
        <v>1761.2</v>
      </c>
      <c r="CT30" s="10">
        <v>1782.8</v>
      </c>
      <c r="CU30" s="10">
        <v>1804.8</v>
      </c>
      <c r="CV30" s="10">
        <v>1804.9</v>
      </c>
      <c r="CW30" s="10">
        <v>1829</v>
      </c>
      <c r="CX30" s="10">
        <v>1848.9</v>
      </c>
      <c r="CY30" s="10">
        <v>1869.4</v>
      </c>
      <c r="CZ30" s="10">
        <v>1911.4</v>
      </c>
      <c r="DA30" s="10">
        <v>1937.9</v>
      </c>
      <c r="DB30" s="10">
        <v>1960.1</v>
      </c>
      <c r="DC30" s="10">
        <v>1995.7</v>
      </c>
      <c r="DD30" s="10">
        <v>2038.1</v>
      </c>
      <c r="DE30" s="10">
        <v>2061.8000000000002</v>
      </c>
      <c r="DF30" s="10">
        <v>2091.6</v>
      </c>
      <c r="DG30" s="10">
        <v>2118.6999999999998</v>
      </c>
      <c r="DH30" s="10">
        <v>2134.5</v>
      </c>
      <c r="DI30" s="10">
        <v>2178.8000000000002</v>
      </c>
      <c r="DJ30" s="10">
        <v>2217.4</v>
      </c>
      <c r="DK30" s="10">
        <v>2255.8000000000002</v>
      </c>
      <c r="DL30" s="10">
        <v>2302</v>
      </c>
      <c r="DM30" s="10">
        <v>2341.6999999999998</v>
      </c>
      <c r="DN30" s="10">
        <v>2387</v>
      </c>
      <c r="DO30" s="10">
        <v>2446.5</v>
      </c>
      <c r="DP30" s="10">
        <v>2497.6999999999998</v>
      </c>
      <c r="DQ30" s="10">
        <v>2544.1999999999998</v>
      </c>
      <c r="DR30" s="10">
        <v>2591.6</v>
      </c>
      <c r="DS30" s="10">
        <v>2639.6</v>
      </c>
      <c r="DT30" s="10">
        <v>2698.5</v>
      </c>
      <c r="DU30" s="10">
        <v>2724.8</v>
      </c>
      <c r="DV30" s="10">
        <v>2763.4</v>
      </c>
      <c r="DW30" s="10">
        <v>2835.5</v>
      </c>
      <c r="DX30" s="10">
        <v>2947.7</v>
      </c>
      <c r="DY30" s="10">
        <v>2958.2</v>
      </c>
      <c r="DZ30" s="10">
        <v>3022.2</v>
      </c>
      <c r="EA30" s="10">
        <v>3036.4</v>
      </c>
      <c r="EB30" s="10">
        <v>3028.4</v>
      </c>
      <c r="EC30" s="10">
        <v>3001.2</v>
      </c>
      <c r="ED30" s="10">
        <v>2970.9</v>
      </c>
      <c r="EE30" s="10">
        <v>2959.1</v>
      </c>
      <c r="EF30" s="10">
        <v>2920.8</v>
      </c>
      <c r="EG30" s="10">
        <v>2942.8</v>
      </c>
      <c r="EH30" s="10">
        <v>2939.6</v>
      </c>
      <c r="EI30" s="10">
        <v>2943.5</v>
      </c>
      <c r="EJ30" s="10">
        <v>2919.4</v>
      </c>
      <c r="EK30" s="10">
        <v>2957.8</v>
      </c>
      <c r="EL30" s="10">
        <v>2998.4</v>
      </c>
      <c r="EM30" s="10">
        <v>3040.6</v>
      </c>
      <c r="EN30" s="10">
        <v>3020</v>
      </c>
      <c r="EO30" s="10">
        <v>3076.2</v>
      </c>
      <c r="EP30" s="10">
        <v>3144.2</v>
      </c>
      <c r="EQ30" s="10">
        <v>3181.8</v>
      </c>
      <c r="ER30" s="10">
        <v>3198.2</v>
      </c>
      <c r="ES30" s="10">
        <v>3239.1</v>
      </c>
      <c r="ET30" s="10">
        <v>3304.6</v>
      </c>
      <c r="EU30" s="10">
        <v>3328.1</v>
      </c>
      <c r="EV30" s="10">
        <v>3414.7</v>
      </c>
      <c r="EW30" s="10">
        <v>3435.2</v>
      </c>
      <c r="EX30" s="10">
        <v>3460.7</v>
      </c>
      <c r="EY30" s="10">
        <v>3538.6</v>
      </c>
      <c r="EZ30" s="10">
        <v>3586.8</v>
      </c>
      <c r="FA30" s="10">
        <v>3619.7</v>
      </c>
      <c r="FB30" s="10">
        <v>3638.6</v>
      </c>
      <c r="FC30" s="10">
        <v>3699.6</v>
      </c>
      <c r="FD30" s="10">
        <v>3707.2</v>
      </c>
      <c r="FE30" s="10">
        <v>3691</v>
      </c>
      <c r="FF30" s="10">
        <v>3680.1</v>
      </c>
      <c r="FG30" s="10">
        <v>3647.2</v>
      </c>
      <c r="FH30" s="10">
        <v>3464.8</v>
      </c>
      <c r="FI30" s="10">
        <v>3435.8</v>
      </c>
      <c r="FJ30" s="10">
        <v>3416.6</v>
      </c>
      <c r="FK30" s="10">
        <v>3428.6</v>
      </c>
      <c r="FL30" s="10">
        <v>3444</v>
      </c>
      <c r="FM30" s="10">
        <v>3499</v>
      </c>
      <c r="FN30" s="10">
        <v>3548.2</v>
      </c>
      <c r="FO30" s="10">
        <v>3562.4</v>
      </c>
      <c r="FP30" s="10">
        <v>3621.5</v>
      </c>
      <c r="FQ30" s="10">
        <v>3676</v>
      </c>
    </row>
    <row r="31" spans="1:173" s="6" customFormat="1">
      <c r="A31" s="7">
        <v>22</v>
      </c>
      <c r="B31" s="6" t="s">
        <v>725</v>
      </c>
      <c r="C31" s="6" t="s">
        <v>777</v>
      </c>
      <c r="D31" s="10">
        <v>36.4</v>
      </c>
      <c r="E31" s="10">
        <v>37.700000000000003</v>
      </c>
      <c r="F31" s="10">
        <v>38.9</v>
      </c>
      <c r="G31" s="10">
        <v>40</v>
      </c>
      <c r="H31" s="10">
        <v>40.700000000000003</v>
      </c>
      <c r="I31" s="10">
        <v>41.2</v>
      </c>
      <c r="J31" s="10">
        <v>42</v>
      </c>
      <c r="K31" s="10">
        <v>42.3</v>
      </c>
      <c r="L31" s="10">
        <v>43.8</v>
      </c>
      <c r="M31" s="10">
        <v>45.2</v>
      </c>
      <c r="N31" s="10">
        <v>46.5</v>
      </c>
      <c r="O31" s="10">
        <v>48.2</v>
      </c>
      <c r="P31" s="10">
        <v>50.7</v>
      </c>
      <c r="Q31" s="10">
        <v>52.8</v>
      </c>
      <c r="R31" s="10">
        <v>54.8</v>
      </c>
      <c r="S31" s="10">
        <v>57.8</v>
      </c>
      <c r="T31" s="10">
        <v>60.9</v>
      </c>
      <c r="U31" s="10">
        <v>63.6</v>
      </c>
      <c r="V31" s="10">
        <v>66.099999999999994</v>
      </c>
      <c r="W31" s="10">
        <v>68.7</v>
      </c>
      <c r="X31" s="10">
        <v>70.3</v>
      </c>
      <c r="Y31" s="10">
        <v>72.7</v>
      </c>
      <c r="Z31" s="10">
        <v>75.2</v>
      </c>
      <c r="AA31" s="10">
        <v>76.400000000000006</v>
      </c>
      <c r="AB31" s="10">
        <v>76.400000000000006</v>
      </c>
      <c r="AC31" s="10">
        <v>77.900000000000006</v>
      </c>
      <c r="AD31" s="10">
        <v>81.5</v>
      </c>
      <c r="AE31" s="10">
        <v>85.7</v>
      </c>
      <c r="AF31" s="10">
        <v>90.9</v>
      </c>
      <c r="AG31" s="10">
        <v>94.8</v>
      </c>
      <c r="AH31" s="10">
        <v>98.8</v>
      </c>
      <c r="AI31" s="10">
        <v>102.7</v>
      </c>
      <c r="AJ31" s="10">
        <v>106</v>
      </c>
      <c r="AK31" s="10">
        <v>111.5</v>
      </c>
      <c r="AL31" s="10">
        <v>116.2</v>
      </c>
      <c r="AM31" s="10">
        <v>121.2</v>
      </c>
      <c r="AN31" s="10">
        <v>129.69999999999999</v>
      </c>
      <c r="AO31" s="10">
        <v>134.4</v>
      </c>
      <c r="AP31" s="10">
        <v>138.19999999999999</v>
      </c>
      <c r="AQ31" s="10">
        <v>142.4</v>
      </c>
      <c r="AR31" s="10">
        <v>150</v>
      </c>
      <c r="AS31" s="10">
        <v>153.69999999999999</v>
      </c>
      <c r="AT31" s="10">
        <v>157.9</v>
      </c>
      <c r="AU31" s="10">
        <v>162</v>
      </c>
      <c r="AV31" s="10">
        <v>167.2</v>
      </c>
      <c r="AW31" s="10">
        <v>170.4</v>
      </c>
      <c r="AX31" s="10">
        <v>173.9</v>
      </c>
      <c r="AY31" s="10">
        <v>178.5</v>
      </c>
      <c r="AZ31" s="10">
        <v>188.4</v>
      </c>
      <c r="BA31" s="10">
        <v>191.7</v>
      </c>
      <c r="BB31" s="10">
        <v>195.3</v>
      </c>
      <c r="BC31" s="10">
        <v>198</v>
      </c>
      <c r="BD31" s="10">
        <v>202</v>
      </c>
      <c r="BE31" s="10">
        <v>204.4</v>
      </c>
      <c r="BF31" s="10">
        <v>206.8</v>
      </c>
      <c r="BG31" s="10">
        <v>208.5</v>
      </c>
      <c r="BH31" s="10">
        <v>213.2</v>
      </c>
      <c r="BI31" s="10">
        <v>216.3</v>
      </c>
      <c r="BJ31" s="10">
        <v>219.8</v>
      </c>
      <c r="BK31" s="10">
        <v>224</v>
      </c>
      <c r="BL31" s="10">
        <v>234.4</v>
      </c>
      <c r="BM31" s="10">
        <v>238.4</v>
      </c>
      <c r="BN31" s="10">
        <v>241.9</v>
      </c>
      <c r="BO31" s="10">
        <v>245</v>
      </c>
      <c r="BP31" s="10">
        <v>247.6</v>
      </c>
      <c r="BQ31" s="10">
        <v>251</v>
      </c>
      <c r="BR31" s="10">
        <v>254.6</v>
      </c>
      <c r="BS31" s="10">
        <v>259.10000000000002</v>
      </c>
      <c r="BT31" s="10">
        <v>262.39999999999998</v>
      </c>
      <c r="BU31" s="10">
        <v>265.8</v>
      </c>
      <c r="BV31" s="10">
        <v>269.89999999999998</v>
      </c>
      <c r="BW31" s="10">
        <v>274.2</v>
      </c>
      <c r="BX31" s="10">
        <v>276.10000000000002</v>
      </c>
      <c r="BY31" s="10">
        <v>279.39999999999998</v>
      </c>
      <c r="BZ31" s="10">
        <v>282.89999999999998</v>
      </c>
      <c r="CA31" s="10">
        <v>287.3</v>
      </c>
      <c r="CB31" s="10">
        <v>291.2</v>
      </c>
      <c r="CC31" s="10">
        <v>296.10000000000002</v>
      </c>
      <c r="CD31" s="10">
        <v>300.89999999999998</v>
      </c>
      <c r="CE31" s="10">
        <v>306.7</v>
      </c>
      <c r="CF31" s="10">
        <v>308.5</v>
      </c>
      <c r="CG31" s="10">
        <v>313.3</v>
      </c>
      <c r="CH31" s="10">
        <v>317.8</v>
      </c>
      <c r="CI31" s="10">
        <v>322.89999999999998</v>
      </c>
      <c r="CJ31" s="10">
        <v>326.10000000000002</v>
      </c>
      <c r="CK31" s="10">
        <v>331.3</v>
      </c>
      <c r="CL31" s="10">
        <v>336</v>
      </c>
      <c r="CM31" s="10">
        <v>339.3</v>
      </c>
      <c r="CN31" s="10">
        <v>343.2</v>
      </c>
      <c r="CO31" s="10">
        <v>349</v>
      </c>
      <c r="CP31" s="10">
        <v>355.4</v>
      </c>
      <c r="CQ31" s="10">
        <v>362.1</v>
      </c>
      <c r="CR31" s="10">
        <v>371.4</v>
      </c>
      <c r="CS31" s="10">
        <v>378.8</v>
      </c>
      <c r="CT31" s="10">
        <v>385.4</v>
      </c>
      <c r="CU31" s="10">
        <v>390.7</v>
      </c>
      <c r="CV31" s="10">
        <v>396.2</v>
      </c>
      <c r="CW31" s="10">
        <v>403.4</v>
      </c>
      <c r="CX31" s="10">
        <v>408.9</v>
      </c>
      <c r="CY31" s="10">
        <v>415.3</v>
      </c>
      <c r="CZ31" s="10">
        <v>424.5</v>
      </c>
      <c r="DA31" s="10">
        <v>430.1</v>
      </c>
      <c r="DB31" s="10">
        <v>433</v>
      </c>
      <c r="DC31" s="10">
        <v>435.9</v>
      </c>
      <c r="DD31" s="10">
        <v>433</v>
      </c>
      <c r="DE31" s="10">
        <v>433.5</v>
      </c>
      <c r="DF31" s="10">
        <v>434.4</v>
      </c>
      <c r="DG31" s="10">
        <v>434.8</v>
      </c>
      <c r="DH31" s="10">
        <v>432.6</v>
      </c>
      <c r="DI31" s="10">
        <v>434.2</v>
      </c>
      <c r="DJ31" s="10">
        <v>435.4</v>
      </c>
      <c r="DK31" s="10">
        <v>436.5</v>
      </c>
      <c r="DL31" s="10">
        <v>436.5</v>
      </c>
      <c r="DM31" s="10">
        <v>440.3</v>
      </c>
      <c r="DN31" s="10">
        <v>447.1</v>
      </c>
      <c r="DO31" s="10">
        <v>457.5</v>
      </c>
      <c r="DP31" s="10">
        <v>468.7</v>
      </c>
      <c r="DQ31" s="10">
        <v>478.5</v>
      </c>
      <c r="DR31" s="10">
        <v>486.3</v>
      </c>
      <c r="DS31" s="10">
        <v>492</v>
      </c>
      <c r="DT31" s="10">
        <v>491</v>
      </c>
      <c r="DU31" s="10">
        <v>495.3</v>
      </c>
      <c r="DV31" s="10">
        <v>502.7</v>
      </c>
      <c r="DW31" s="10">
        <v>514.9</v>
      </c>
      <c r="DX31" s="10">
        <v>535.29999999999995</v>
      </c>
      <c r="DY31" s="10">
        <v>544.6</v>
      </c>
      <c r="DZ31" s="10">
        <v>557.20000000000005</v>
      </c>
      <c r="EA31" s="10">
        <v>565.6</v>
      </c>
      <c r="EB31" s="10">
        <v>559.1</v>
      </c>
      <c r="EC31" s="10">
        <v>565</v>
      </c>
      <c r="ED31" s="10">
        <v>572</v>
      </c>
      <c r="EE31" s="10">
        <v>581.70000000000005</v>
      </c>
      <c r="EF31" s="10">
        <v>586.1</v>
      </c>
      <c r="EG31" s="10">
        <v>600.4</v>
      </c>
      <c r="EH31" s="10">
        <v>614</v>
      </c>
      <c r="EI31" s="10">
        <v>629.20000000000005</v>
      </c>
      <c r="EJ31" s="10">
        <v>656.6</v>
      </c>
      <c r="EK31" s="10">
        <v>670.3</v>
      </c>
      <c r="EL31" s="10">
        <v>678.8</v>
      </c>
      <c r="EM31" s="10">
        <v>683.5</v>
      </c>
      <c r="EN31" s="10">
        <v>674</v>
      </c>
      <c r="EO31" s="10">
        <v>676.3</v>
      </c>
      <c r="EP31" s="10">
        <v>682.8</v>
      </c>
      <c r="EQ31" s="10">
        <v>691.6</v>
      </c>
      <c r="ER31" s="10">
        <v>697.4</v>
      </c>
      <c r="ES31" s="10">
        <v>705.5</v>
      </c>
      <c r="ET31" s="10">
        <v>714.3</v>
      </c>
      <c r="EU31" s="10">
        <v>718.1</v>
      </c>
      <c r="EV31" s="10">
        <v>717.2</v>
      </c>
      <c r="EW31" s="10">
        <v>717.7</v>
      </c>
      <c r="EX31" s="10">
        <v>719.6</v>
      </c>
      <c r="EY31" s="10">
        <v>725.6</v>
      </c>
      <c r="EZ31" s="10">
        <v>722.5</v>
      </c>
      <c r="FA31" s="10">
        <v>720.3</v>
      </c>
      <c r="FB31" s="10">
        <v>723.3</v>
      </c>
      <c r="FC31" s="10">
        <v>733.1</v>
      </c>
      <c r="FD31" s="10">
        <v>749.1</v>
      </c>
      <c r="FE31" s="10">
        <v>759.2</v>
      </c>
      <c r="FF31" s="10">
        <v>765.9</v>
      </c>
      <c r="FG31" s="10">
        <v>765.1</v>
      </c>
      <c r="FH31" s="10">
        <v>746</v>
      </c>
      <c r="FI31" s="10">
        <v>743.1</v>
      </c>
      <c r="FJ31" s="10">
        <v>739.5</v>
      </c>
      <c r="FK31" s="10">
        <v>738.3</v>
      </c>
      <c r="FL31" s="10">
        <v>744.9</v>
      </c>
      <c r="FM31" s="10">
        <v>748.5</v>
      </c>
      <c r="FN31" s="10">
        <v>751.6</v>
      </c>
      <c r="FO31" s="10">
        <v>753.4</v>
      </c>
      <c r="FP31" s="10">
        <v>765</v>
      </c>
      <c r="FQ31" s="10">
        <v>770.4</v>
      </c>
    </row>
    <row r="32" spans="1:173" s="6" customFormat="1">
      <c r="A32" s="7">
        <v>23</v>
      </c>
      <c r="B32" s="6" t="s">
        <v>762</v>
      </c>
      <c r="C32" s="6" t="s">
        <v>778</v>
      </c>
      <c r="D32" s="10">
        <v>48.8</v>
      </c>
      <c r="E32" s="10">
        <v>49.8</v>
      </c>
      <c r="F32" s="10">
        <v>50.7</v>
      </c>
      <c r="G32" s="10">
        <v>51.5</v>
      </c>
      <c r="H32" s="10">
        <v>52.6</v>
      </c>
      <c r="I32" s="10">
        <v>53.6</v>
      </c>
      <c r="J32" s="10">
        <v>54.8</v>
      </c>
      <c r="K32" s="10">
        <v>56</v>
      </c>
      <c r="L32" s="10">
        <v>57.5</v>
      </c>
      <c r="M32" s="10">
        <v>58.9</v>
      </c>
      <c r="N32" s="10">
        <v>60.4</v>
      </c>
      <c r="O32" s="10">
        <v>61.4</v>
      </c>
      <c r="P32" s="10">
        <v>61.9</v>
      </c>
      <c r="Q32" s="10">
        <v>62.7</v>
      </c>
      <c r="R32" s="10">
        <v>64.099999999999994</v>
      </c>
      <c r="S32" s="10">
        <v>65.900000000000006</v>
      </c>
      <c r="T32" s="10">
        <v>67.7</v>
      </c>
      <c r="U32" s="10">
        <v>69.400000000000006</v>
      </c>
      <c r="V32" s="10">
        <v>71.099999999999994</v>
      </c>
      <c r="W32" s="10">
        <v>72.099999999999994</v>
      </c>
      <c r="X32" s="10">
        <v>72.7</v>
      </c>
      <c r="Y32" s="10">
        <v>73.7</v>
      </c>
      <c r="Z32" s="10">
        <v>74.8</v>
      </c>
      <c r="AA32" s="10">
        <v>76.400000000000006</v>
      </c>
      <c r="AB32" s="10">
        <v>77.900000000000006</v>
      </c>
      <c r="AC32" s="10">
        <v>79.3</v>
      </c>
      <c r="AD32" s="10">
        <v>81</v>
      </c>
      <c r="AE32" s="10">
        <v>82.6</v>
      </c>
      <c r="AF32" s="10">
        <v>84</v>
      </c>
      <c r="AG32" s="10">
        <v>85.8</v>
      </c>
      <c r="AH32" s="10">
        <v>87.5</v>
      </c>
      <c r="AI32" s="10">
        <v>89.4</v>
      </c>
      <c r="AJ32" s="10">
        <v>91</v>
      </c>
      <c r="AK32" s="10">
        <v>92.9</v>
      </c>
      <c r="AL32" s="10">
        <v>95.7</v>
      </c>
      <c r="AM32" s="10">
        <v>98.9</v>
      </c>
      <c r="AN32" s="10">
        <v>102.2</v>
      </c>
      <c r="AO32" s="10">
        <v>105.9</v>
      </c>
      <c r="AP32" s="10">
        <v>99.6</v>
      </c>
      <c r="AQ32" s="10">
        <v>103.2</v>
      </c>
      <c r="AR32" s="10">
        <v>105.1</v>
      </c>
      <c r="AS32" s="10">
        <v>107.2</v>
      </c>
      <c r="AT32" s="10">
        <v>110</v>
      </c>
      <c r="AU32" s="10">
        <v>112.8</v>
      </c>
      <c r="AV32" s="10">
        <v>114.8</v>
      </c>
      <c r="AW32" s="10">
        <v>118.1</v>
      </c>
      <c r="AX32" s="10">
        <v>123.3</v>
      </c>
      <c r="AY32" s="10">
        <v>129.9</v>
      </c>
      <c r="AZ32" s="10">
        <v>138</v>
      </c>
      <c r="BA32" s="10">
        <v>145.80000000000001</v>
      </c>
      <c r="BB32" s="10">
        <v>150.19999999999999</v>
      </c>
      <c r="BC32" s="10">
        <v>152.69999999999999</v>
      </c>
      <c r="BD32" s="10">
        <v>152.30000000000001</v>
      </c>
      <c r="BE32" s="10">
        <v>151.80000000000001</v>
      </c>
      <c r="BF32" s="10">
        <v>152.5</v>
      </c>
      <c r="BG32" s="10">
        <v>155</v>
      </c>
      <c r="BH32" s="10">
        <v>159.69999999999999</v>
      </c>
      <c r="BI32" s="10">
        <v>165.3</v>
      </c>
      <c r="BJ32" s="10">
        <v>171</v>
      </c>
      <c r="BK32" s="10">
        <v>176.1</v>
      </c>
      <c r="BL32" s="10">
        <v>180</v>
      </c>
      <c r="BM32" s="10">
        <v>183.6</v>
      </c>
      <c r="BN32" s="10">
        <v>186.8</v>
      </c>
      <c r="BO32" s="10">
        <v>189.7</v>
      </c>
      <c r="BP32" s="10">
        <v>192.5</v>
      </c>
      <c r="BQ32" s="10">
        <v>195.8</v>
      </c>
      <c r="BR32" s="10">
        <v>198.2</v>
      </c>
      <c r="BS32" s="10">
        <v>199.8</v>
      </c>
      <c r="BT32" s="10">
        <v>201</v>
      </c>
      <c r="BU32" s="10">
        <v>203.2</v>
      </c>
      <c r="BV32" s="10">
        <v>205.4</v>
      </c>
      <c r="BW32" s="10">
        <v>208.6</v>
      </c>
      <c r="BX32" s="10">
        <v>211.6</v>
      </c>
      <c r="BY32" s="10">
        <v>215.1</v>
      </c>
      <c r="BZ32" s="10">
        <v>218.2</v>
      </c>
      <c r="CA32" s="10">
        <v>222.5</v>
      </c>
      <c r="CB32" s="10">
        <v>227.9</v>
      </c>
      <c r="CC32" s="10">
        <v>233.2</v>
      </c>
      <c r="CD32" s="10">
        <v>235</v>
      </c>
      <c r="CE32" s="10">
        <v>239.3</v>
      </c>
      <c r="CF32" s="10">
        <v>242.9</v>
      </c>
      <c r="CG32" s="10">
        <v>246.8</v>
      </c>
      <c r="CH32" s="10">
        <v>249.9</v>
      </c>
      <c r="CI32" s="10">
        <v>253</v>
      </c>
      <c r="CJ32" s="10">
        <v>255.8</v>
      </c>
      <c r="CK32" s="10">
        <v>260.60000000000002</v>
      </c>
      <c r="CL32" s="10">
        <v>266.10000000000002</v>
      </c>
      <c r="CM32" s="10">
        <v>271.60000000000002</v>
      </c>
      <c r="CN32" s="10">
        <v>278.3</v>
      </c>
      <c r="CO32" s="10">
        <v>283.2</v>
      </c>
      <c r="CP32" s="10">
        <v>288.2</v>
      </c>
      <c r="CQ32" s="10">
        <v>293.3</v>
      </c>
      <c r="CR32" s="10">
        <v>296.8</v>
      </c>
      <c r="CS32" s="10">
        <v>300.3</v>
      </c>
      <c r="CT32" s="10">
        <v>304.39999999999998</v>
      </c>
      <c r="CU32" s="10">
        <v>308.39999999999998</v>
      </c>
      <c r="CV32" s="10">
        <v>310</v>
      </c>
      <c r="CW32" s="10">
        <v>313.8</v>
      </c>
      <c r="CX32" s="10">
        <v>319.89999999999998</v>
      </c>
      <c r="CY32" s="10">
        <v>328.3</v>
      </c>
      <c r="CZ32" s="10">
        <v>339</v>
      </c>
      <c r="DA32" s="10">
        <v>346.8</v>
      </c>
      <c r="DB32" s="10">
        <v>351.8</v>
      </c>
      <c r="DC32" s="10">
        <v>353.8</v>
      </c>
      <c r="DD32" s="10">
        <v>352.9</v>
      </c>
      <c r="DE32" s="10">
        <v>353.1</v>
      </c>
      <c r="DF32" s="10">
        <v>354.3</v>
      </c>
      <c r="DG32" s="10">
        <v>356.6</v>
      </c>
      <c r="DH32" s="10">
        <v>359.9</v>
      </c>
      <c r="DI32" s="10">
        <v>363.5</v>
      </c>
      <c r="DJ32" s="10">
        <v>367.4</v>
      </c>
      <c r="DK32" s="10">
        <v>371.6</v>
      </c>
      <c r="DL32" s="10">
        <v>376.1</v>
      </c>
      <c r="DM32" s="10">
        <v>379.8</v>
      </c>
      <c r="DN32" s="10">
        <v>382.8</v>
      </c>
      <c r="DO32" s="10">
        <v>385.1</v>
      </c>
      <c r="DP32" s="10">
        <v>386.6</v>
      </c>
      <c r="DQ32" s="10">
        <v>390.7</v>
      </c>
      <c r="DR32" s="10">
        <v>395.4</v>
      </c>
      <c r="DS32" s="10">
        <v>399.6</v>
      </c>
      <c r="DT32" s="10">
        <v>405.1</v>
      </c>
      <c r="DU32" s="10">
        <v>410.6</v>
      </c>
      <c r="DV32" s="10">
        <v>417.8</v>
      </c>
      <c r="DW32" s="10">
        <v>425</v>
      </c>
      <c r="DX32" s="10">
        <v>433.2</v>
      </c>
      <c r="DY32" s="10">
        <v>438.6</v>
      </c>
      <c r="DZ32" s="10">
        <v>441</v>
      </c>
      <c r="EA32" s="10">
        <v>444.6</v>
      </c>
      <c r="EB32" s="10">
        <v>436.8</v>
      </c>
      <c r="EC32" s="10">
        <v>430.4</v>
      </c>
      <c r="ED32" s="10">
        <v>420.9</v>
      </c>
      <c r="EE32" s="10">
        <v>449.8</v>
      </c>
      <c r="EF32" s="10">
        <v>450.2</v>
      </c>
      <c r="EG32" s="10">
        <v>458.7</v>
      </c>
      <c r="EH32" s="10">
        <v>466.8</v>
      </c>
      <c r="EI32" s="10">
        <v>471.7</v>
      </c>
      <c r="EJ32" s="10">
        <v>475.3</v>
      </c>
      <c r="EK32" s="10">
        <v>472.3</v>
      </c>
      <c r="EL32" s="10">
        <v>491.3</v>
      </c>
      <c r="EM32" s="10">
        <v>498</v>
      </c>
      <c r="EN32" s="10">
        <v>505.8</v>
      </c>
      <c r="EO32" s="10">
        <v>513.20000000000005</v>
      </c>
      <c r="EP32" s="10">
        <v>520.4</v>
      </c>
      <c r="EQ32" s="10">
        <v>531.29999999999995</v>
      </c>
      <c r="ER32" s="10">
        <v>543.6</v>
      </c>
      <c r="ES32" s="10">
        <v>555</v>
      </c>
      <c r="ET32" s="10">
        <v>563.9</v>
      </c>
      <c r="EU32" s="10">
        <v>570.9</v>
      </c>
      <c r="EV32" s="10">
        <v>583.70000000000005</v>
      </c>
      <c r="EW32" s="10">
        <v>591.1</v>
      </c>
      <c r="EX32" s="10">
        <v>596.29999999999995</v>
      </c>
      <c r="EY32" s="10">
        <v>602</v>
      </c>
      <c r="EZ32" s="10">
        <v>599.6</v>
      </c>
      <c r="FA32" s="10">
        <v>605.6</v>
      </c>
      <c r="FB32" s="10">
        <v>610.1</v>
      </c>
      <c r="FC32" s="10">
        <v>615.29999999999995</v>
      </c>
      <c r="FD32" s="10">
        <v>613.4</v>
      </c>
      <c r="FE32" s="10">
        <v>620.5</v>
      </c>
      <c r="FF32" s="10">
        <v>619.9</v>
      </c>
      <c r="FG32" s="10">
        <v>606.9</v>
      </c>
      <c r="FH32" s="10">
        <v>584.5</v>
      </c>
      <c r="FI32" s="10">
        <v>586.5</v>
      </c>
      <c r="FJ32" s="10">
        <v>581.6</v>
      </c>
      <c r="FK32" s="10">
        <v>597.1</v>
      </c>
      <c r="FL32" s="10">
        <v>607.29999999999995</v>
      </c>
      <c r="FM32" s="10">
        <v>612.29999999999995</v>
      </c>
      <c r="FN32" s="10">
        <v>617.1</v>
      </c>
      <c r="FO32" s="10">
        <v>620.70000000000005</v>
      </c>
      <c r="FP32" s="10">
        <v>633.20000000000005</v>
      </c>
      <c r="FQ32" s="10">
        <v>641.6</v>
      </c>
    </row>
    <row r="33" spans="1:173" s="6" customFormat="1">
      <c r="A33" s="7">
        <v>24</v>
      </c>
      <c r="B33" s="6" t="s">
        <v>764</v>
      </c>
      <c r="C33" s="6" t="s">
        <v>779</v>
      </c>
      <c r="D33" s="10">
        <v>94.1</v>
      </c>
      <c r="E33" s="10">
        <v>92.1</v>
      </c>
      <c r="F33" s="10">
        <v>90</v>
      </c>
      <c r="G33" s="10">
        <v>84.9</v>
      </c>
      <c r="H33" s="10">
        <v>77.7</v>
      </c>
      <c r="I33" s="10">
        <v>82.3</v>
      </c>
      <c r="J33" s="10">
        <v>82.2</v>
      </c>
      <c r="K33" s="10">
        <v>78.2</v>
      </c>
      <c r="L33" s="10">
        <v>90.1</v>
      </c>
      <c r="M33" s="10">
        <v>91.1</v>
      </c>
      <c r="N33" s="10">
        <v>92.2</v>
      </c>
      <c r="O33" s="10">
        <v>95.1</v>
      </c>
      <c r="P33" s="10">
        <v>100.1</v>
      </c>
      <c r="Q33" s="10">
        <v>101.5</v>
      </c>
      <c r="R33" s="10">
        <v>106.4</v>
      </c>
      <c r="S33" s="10">
        <v>113.7</v>
      </c>
      <c r="T33" s="10">
        <v>118.1</v>
      </c>
      <c r="U33" s="10">
        <v>113.8</v>
      </c>
      <c r="V33" s="10">
        <v>113.3</v>
      </c>
      <c r="W33" s="10">
        <v>116.5</v>
      </c>
      <c r="X33" s="10">
        <v>109.2</v>
      </c>
      <c r="Y33" s="10">
        <v>110.3</v>
      </c>
      <c r="Z33" s="10">
        <v>108.3</v>
      </c>
      <c r="AA33" s="10">
        <v>108.4</v>
      </c>
      <c r="AB33" s="10">
        <v>112</v>
      </c>
      <c r="AC33" s="10">
        <v>125.3</v>
      </c>
      <c r="AD33" s="10">
        <v>144.69999999999999</v>
      </c>
      <c r="AE33" s="10">
        <v>147.5</v>
      </c>
      <c r="AF33" s="10">
        <v>158.69999999999999</v>
      </c>
      <c r="AG33" s="10">
        <v>153.30000000000001</v>
      </c>
      <c r="AH33" s="10">
        <v>153</v>
      </c>
      <c r="AI33" s="10">
        <v>150.6</v>
      </c>
      <c r="AJ33" s="10">
        <v>157.5</v>
      </c>
      <c r="AK33" s="10">
        <v>178.8</v>
      </c>
      <c r="AL33" s="10">
        <v>193.3</v>
      </c>
      <c r="AM33" s="10">
        <v>187.8</v>
      </c>
      <c r="AN33" s="10">
        <v>176.1</v>
      </c>
      <c r="AO33" s="10">
        <v>204.6</v>
      </c>
      <c r="AP33" s="10">
        <v>205.4</v>
      </c>
      <c r="AQ33" s="10">
        <v>212.6</v>
      </c>
      <c r="AR33" s="10">
        <v>205.8</v>
      </c>
      <c r="AS33" s="10">
        <v>204.5</v>
      </c>
      <c r="AT33" s="10">
        <v>200.6</v>
      </c>
      <c r="AU33" s="10">
        <v>201.2</v>
      </c>
      <c r="AV33" s="10">
        <v>203.7</v>
      </c>
      <c r="AW33" s="10">
        <v>181.3</v>
      </c>
      <c r="AX33" s="10">
        <v>192.3</v>
      </c>
      <c r="AY33" s="10">
        <v>219.3</v>
      </c>
      <c r="AZ33" s="10">
        <v>231.9</v>
      </c>
      <c r="BA33" s="10">
        <v>238.3</v>
      </c>
      <c r="BB33" s="10">
        <v>265.7</v>
      </c>
      <c r="BC33" s="10">
        <v>246.1</v>
      </c>
      <c r="BD33" s="10">
        <v>234.1</v>
      </c>
      <c r="BE33" s="10">
        <v>244.7</v>
      </c>
      <c r="BF33" s="10">
        <v>241</v>
      </c>
      <c r="BG33" s="10">
        <v>226.2</v>
      </c>
      <c r="BH33" s="10">
        <v>245.2</v>
      </c>
      <c r="BI33" s="10">
        <v>271.2</v>
      </c>
      <c r="BJ33" s="10">
        <v>293.60000000000002</v>
      </c>
      <c r="BK33" s="10">
        <v>304.89999999999998</v>
      </c>
      <c r="BL33" s="10">
        <v>335.5</v>
      </c>
      <c r="BM33" s="10">
        <v>350.7</v>
      </c>
      <c r="BN33" s="10">
        <v>349.4</v>
      </c>
      <c r="BO33" s="10">
        <v>354.6</v>
      </c>
      <c r="BP33" s="10">
        <v>353.5</v>
      </c>
      <c r="BQ33" s="10">
        <v>352.4</v>
      </c>
      <c r="BR33" s="10">
        <v>369.4</v>
      </c>
      <c r="BS33" s="10">
        <v>353.6</v>
      </c>
      <c r="BT33" s="10">
        <v>355.2</v>
      </c>
      <c r="BU33" s="10">
        <v>343.8</v>
      </c>
      <c r="BV33" s="10">
        <v>338.8</v>
      </c>
      <c r="BW33" s="10">
        <v>343.1</v>
      </c>
      <c r="BX33" s="10">
        <v>354.8</v>
      </c>
      <c r="BY33" s="10">
        <v>379.3</v>
      </c>
      <c r="BZ33" s="10">
        <v>402.8</v>
      </c>
      <c r="CA33" s="10">
        <v>405.6</v>
      </c>
      <c r="CB33" s="10">
        <v>424</v>
      </c>
      <c r="CC33" s="10">
        <v>429.8</v>
      </c>
      <c r="CD33" s="10">
        <v>438.4</v>
      </c>
      <c r="CE33" s="10">
        <v>466</v>
      </c>
      <c r="CF33" s="10">
        <v>445.9</v>
      </c>
      <c r="CG33" s="10">
        <v>441.4</v>
      </c>
      <c r="CH33" s="10">
        <v>445.3</v>
      </c>
      <c r="CI33" s="10">
        <v>433.2</v>
      </c>
      <c r="CJ33" s="10">
        <v>440.2</v>
      </c>
      <c r="CK33" s="10">
        <v>462.1</v>
      </c>
      <c r="CL33" s="10">
        <v>442.3</v>
      </c>
      <c r="CM33" s="10">
        <v>436.1</v>
      </c>
      <c r="CN33" s="10">
        <v>447.1</v>
      </c>
      <c r="CO33" s="10">
        <v>441.5</v>
      </c>
      <c r="CP33" s="10">
        <v>436.2</v>
      </c>
      <c r="CQ33" s="10">
        <v>425.4</v>
      </c>
      <c r="CR33" s="10">
        <v>435.4</v>
      </c>
      <c r="CS33" s="10">
        <v>442.1</v>
      </c>
      <c r="CT33" s="10">
        <v>426.6</v>
      </c>
      <c r="CU33" s="10">
        <v>462.3</v>
      </c>
      <c r="CV33" s="10">
        <v>449.1</v>
      </c>
      <c r="CW33" s="10">
        <v>472.6</v>
      </c>
      <c r="CX33" s="10">
        <v>472.4</v>
      </c>
      <c r="CY33" s="10">
        <v>515.20000000000005</v>
      </c>
      <c r="CZ33" s="10">
        <v>527.9</v>
      </c>
      <c r="DA33" s="10">
        <v>555.70000000000005</v>
      </c>
      <c r="DB33" s="10">
        <v>578.20000000000005</v>
      </c>
      <c r="DC33" s="10">
        <v>608.29999999999995</v>
      </c>
      <c r="DD33" s="10">
        <v>591.29999999999995</v>
      </c>
      <c r="DE33" s="10">
        <v>594.9</v>
      </c>
      <c r="DF33" s="10">
        <v>630.4</v>
      </c>
      <c r="DG33" s="10">
        <v>639.5</v>
      </c>
      <c r="DH33" s="10">
        <v>662.6</v>
      </c>
      <c r="DI33" s="10">
        <v>680.6</v>
      </c>
      <c r="DJ33" s="10">
        <v>692.1</v>
      </c>
      <c r="DK33" s="10">
        <v>714.7</v>
      </c>
      <c r="DL33" s="10">
        <v>731.4</v>
      </c>
      <c r="DM33" s="10">
        <v>738.1</v>
      </c>
      <c r="DN33" s="10">
        <v>772.8</v>
      </c>
      <c r="DO33" s="10">
        <v>757.9</v>
      </c>
      <c r="DP33" s="10">
        <v>709.9</v>
      </c>
      <c r="DQ33" s="10">
        <v>718.9</v>
      </c>
      <c r="DR33" s="10">
        <v>744.5</v>
      </c>
      <c r="DS33" s="10">
        <v>729.7</v>
      </c>
      <c r="DT33" s="10">
        <v>753.1</v>
      </c>
      <c r="DU33" s="10">
        <v>759.2</v>
      </c>
      <c r="DV33" s="10">
        <v>736.2</v>
      </c>
      <c r="DW33" s="10">
        <v>731.8</v>
      </c>
      <c r="DX33" s="10">
        <v>733.4</v>
      </c>
      <c r="DY33" s="10">
        <v>731.7</v>
      </c>
      <c r="DZ33" s="10">
        <v>707.9</v>
      </c>
      <c r="EA33" s="10">
        <v>660</v>
      </c>
      <c r="EB33" s="10">
        <v>642.5</v>
      </c>
      <c r="EC33" s="10">
        <v>657.5</v>
      </c>
      <c r="ED33" s="10">
        <v>633.1</v>
      </c>
      <c r="EE33" s="10">
        <v>573.5</v>
      </c>
      <c r="EF33" s="10">
        <v>627.9</v>
      </c>
      <c r="EG33" s="10">
        <v>638.79999999999995</v>
      </c>
      <c r="EH33" s="10">
        <v>640.4</v>
      </c>
      <c r="EI33" s="10">
        <v>681.4</v>
      </c>
      <c r="EJ33" s="10">
        <v>679.1</v>
      </c>
      <c r="EK33" s="10">
        <v>687.3</v>
      </c>
      <c r="EL33" s="10">
        <v>706.1</v>
      </c>
      <c r="EM33" s="10">
        <v>724.3</v>
      </c>
      <c r="EN33" s="10">
        <v>820.6</v>
      </c>
      <c r="EO33" s="10">
        <v>875.5</v>
      </c>
      <c r="EP33" s="10">
        <v>912.4</v>
      </c>
      <c r="EQ33" s="10">
        <v>901.4</v>
      </c>
      <c r="ER33" s="10">
        <v>965.5</v>
      </c>
      <c r="ES33" s="10">
        <v>1031.3</v>
      </c>
      <c r="ET33" s="10">
        <v>993.9</v>
      </c>
      <c r="EU33" s="10">
        <v>1109.9000000000001</v>
      </c>
      <c r="EV33" s="10">
        <v>1132.9000000000001</v>
      </c>
      <c r="EW33" s="10">
        <v>1129.2</v>
      </c>
      <c r="EX33" s="10">
        <v>1227.3</v>
      </c>
      <c r="EY33" s="10">
        <v>1165.5</v>
      </c>
      <c r="EZ33" s="10">
        <v>1158.8</v>
      </c>
      <c r="FA33" s="10">
        <v>1183.4000000000001</v>
      </c>
      <c r="FB33" s="10">
        <v>1093.7</v>
      </c>
      <c r="FC33" s="10">
        <v>1113.5</v>
      </c>
      <c r="FD33" s="10">
        <v>1033.9000000000001</v>
      </c>
      <c r="FE33" s="10">
        <v>1035.2</v>
      </c>
      <c r="FF33" s="10">
        <v>1159.4000000000001</v>
      </c>
      <c r="FG33" s="10">
        <v>1054.5999999999999</v>
      </c>
      <c r="FH33" s="10">
        <v>980.7</v>
      </c>
      <c r="FI33" s="10">
        <v>904.7</v>
      </c>
      <c r="FJ33" s="10">
        <v>939.4</v>
      </c>
      <c r="FK33" s="10">
        <v>1031.8</v>
      </c>
      <c r="FL33" s="10">
        <v>1164.5</v>
      </c>
      <c r="FM33" s="10">
        <v>1162.8</v>
      </c>
      <c r="FN33" s="10">
        <v>1179.4000000000001</v>
      </c>
      <c r="FO33" s="10">
        <v>1164.5999999999999</v>
      </c>
      <c r="FP33" s="10">
        <v>1185.3</v>
      </c>
      <c r="FQ33" s="10">
        <v>1265.8</v>
      </c>
    </row>
    <row r="34" spans="1:173" s="6" customFormat="1">
      <c r="A34" s="7">
        <v>25</v>
      </c>
      <c r="B34" s="6" t="s">
        <v>658</v>
      </c>
      <c r="C34" s="6" t="s">
        <v>780</v>
      </c>
      <c r="D34" s="10">
        <v>11.4</v>
      </c>
      <c r="E34" s="10">
        <v>12.3</v>
      </c>
      <c r="F34" s="10">
        <v>13.3</v>
      </c>
      <c r="G34" s="10">
        <v>13.9</v>
      </c>
      <c r="H34" s="10">
        <v>15.1</v>
      </c>
      <c r="I34" s="10">
        <v>16.100000000000001</v>
      </c>
      <c r="J34" s="10">
        <v>17.3</v>
      </c>
      <c r="K34" s="10">
        <v>17.8</v>
      </c>
      <c r="L34" s="10">
        <v>17.7</v>
      </c>
      <c r="M34" s="10">
        <v>17.7</v>
      </c>
      <c r="N34" s="10">
        <v>17.600000000000001</v>
      </c>
      <c r="O34" s="10">
        <v>17.399999999999999</v>
      </c>
      <c r="P34" s="10">
        <v>17.7</v>
      </c>
      <c r="Q34" s="10">
        <v>18.2</v>
      </c>
      <c r="R34" s="10">
        <v>18.899999999999999</v>
      </c>
      <c r="S34" s="10">
        <v>19.7</v>
      </c>
      <c r="T34" s="10">
        <v>20.100000000000001</v>
      </c>
      <c r="U34" s="10">
        <v>20.9</v>
      </c>
      <c r="V34" s="10">
        <v>22.5</v>
      </c>
      <c r="W34" s="10">
        <v>23.7</v>
      </c>
      <c r="X34" s="10">
        <v>25.5</v>
      </c>
      <c r="Y34" s="10">
        <v>27.1</v>
      </c>
      <c r="Z34" s="10">
        <v>28.1</v>
      </c>
      <c r="AA34" s="10">
        <v>29.6</v>
      </c>
      <c r="AB34" s="10">
        <v>29.8</v>
      </c>
      <c r="AC34" s="10">
        <v>28.6</v>
      </c>
      <c r="AD34" s="10">
        <v>28</v>
      </c>
      <c r="AE34" s="10">
        <v>27.2</v>
      </c>
      <c r="AF34" s="10">
        <v>26.2</v>
      </c>
      <c r="AG34" s="10">
        <v>26.2</v>
      </c>
      <c r="AH34" s="10">
        <v>25.8</v>
      </c>
      <c r="AI34" s="10">
        <v>25.7</v>
      </c>
      <c r="AJ34" s="10">
        <v>25.7</v>
      </c>
      <c r="AK34" s="10">
        <v>27.7</v>
      </c>
      <c r="AL34" s="10">
        <v>29.5</v>
      </c>
      <c r="AM34" s="10">
        <v>31</v>
      </c>
      <c r="AN34" s="10">
        <v>31.8</v>
      </c>
      <c r="AO34" s="10">
        <v>32.799999999999997</v>
      </c>
      <c r="AP34" s="10">
        <v>33.6</v>
      </c>
      <c r="AQ34" s="10">
        <v>35.299999999999997</v>
      </c>
      <c r="AR34" s="10">
        <v>37.799999999999997</v>
      </c>
      <c r="AS34" s="10">
        <v>40.1</v>
      </c>
      <c r="AT34" s="10">
        <v>42.5</v>
      </c>
      <c r="AU34" s="10">
        <v>46.7</v>
      </c>
      <c r="AV34" s="10">
        <v>51.8</v>
      </c>
      <c r="AW34" s="10">
        <v>52.8</v>
      </c>
      <c r="AX34" s="10">
        <v>53.3</v>
      </c>
      <c r="AY34" s="10">
        <v>58.9</v>
      </c>
      <c r="AZ34" s="10">
        <v>59.1</v>
      </c>
      <c r="BA34" s="10">
        <v>64.3</v>
      </c>
      <c r="BB34" s="10">
        <v>72</v>
      </c>
      <c r="BC34" s="10">
        <v>73.5</v>
      </c>
      <c r="BD34" s="10">
        <v>76.900000000000006</v>
      </c>
      <c r="BE34" s="10">
        <v>79.099999999999994</v>
      </c>
      <c r="BF34" s="10">
        <v>77.3</v>
      </c>
      <c r="BG34" s="10">
        <v>76.400000000000006</v>
      </c>
      <c r="BH34" s="10">
        <v>76.2</v>
      </c>
      <c r="BI34" s="10">
        <v>74.8</v>
      </c>
      <c r="BJ34" s="10">
        <v>77.400000000000006</v>
      </c>
      <c r="BK34" s="10">
        <v>79.599999999999994</v>
      </c>
      <c r="BL34" s="10">
        <v>79.8</v>
      </c>
      <c r="BM34" s="10">
        <v>84.4</v>
      </c>
      <c r="BN34" s="10">
        <v>89.1</v>
      </c>
      <c r="BO34" s="10">
        <v>90.6</v>
      </c>
      <c r="BP34" s="10">
        <v>91.5</v>
      </c>
      <c r="BQ34" s="10">
        <v>91.3</v>
      </c>
      <c r="BR34" s="10">
        <v>89.7</v>
      </c>
      <c r="BS34" s="10">
        <v>93.5</v>
      </c>
      <c r="BT34" s="10">
        <v>98.5</v>
      </c>
      <c r="BU34" s="10">
        <v>99.8</v>
      </c>
      <c r="BV34" s="10">
        <v>98.8</v>
      </c>
      <c r="BW34" s="10">
        <v>96.7</v>
      </c>
      <c r="BX34" s="10">
        <v>94.7</v>
      </c>
      <c r="BY34" s="10">
        <v>94.1</v>
      </c>
      <c r="BZ34" s="10">
        <v>95.6</v>
      </c>
      <c r="CA34" s="10">
        <v>99</v>
      </c>
      <c r="CB34" s="10">
        <v>101.2</v>
      </c>
      <c r="CC34" s="10">
        <v>103.9</v>
      </c>
      <c r="CD34" s="10">
        <v>109.8</v>
      </c>
      <c r="CE34" s="10">
        <v>116.7</v>
      </c>
      <c r="CF34" s="10">
        <v>128.19999999999999</v>
      </c>
      <c r="CG34" s="10">
        <v>132.9</v>
      </c>
      <c r="CH34" s="10">
        <v>136.69999999999999</v>
      </c>
      <c r="CI34" s="10">
        <v>138</v>
      </c>
      <c r="CJ34" s="10">
        <v>139.4</v>
      </c>
      <c r="CK34" s="10">
        <v>142.6</v>
      </c>
      <c r="CL34" s="10">
        <v>145</v>
      </c>
      <c r="CM34" s="10">
        <v>145.4</v>
      </c>
      <c r="CN34" s="10">
        <v>145.69999999999999</v>
      </c>
      <c r="CO34" s="10">
        <v>142.6</v>
      </c>
      <c r="CP34" s="10">
        <v>139.30000000000001</v>
      </c>
      <c r="CQ34" s="10">
        <v>131</v>
      </c>
      <c r="CR34" s="10">
        <v>123.8</v>
      </c>
      <c r="CS34" s="10">
        <v>116.5</v>
      </c>
      <c r="CT34" s="10">
        <v>110.5</v>
      </c>
      <c r="CU34" s="10">
        <v>106.1</v>
      </c>
      <c r="CV34" s="10">
        <v>106.2</v>
      </c>
      <c r="CW34" s="10">
        <v>100.9</v>
      </c>
      <c r="CX34" s="10">
        <v>96.6</v>
      </c>
      <c r="CY34" s="10">
        <v>95.4</v>
      </c>
      <c r="CZ34" s="10">
        <v>92.8</v>
      </c>
      <c r="DA34" s="10">
        <v>95.1</v>
      </c>
      <c r="DB34" s="10">
        <v>100.6</v>
      </c>
      <c r="DC34" s="10">
        <v>106.5</v>
      </c>
      <c r="DD34" s="10">
        <v>111.8</v>
      </c>
      <c r="DE34" s="10">
        <v>113</v>
      </c>
      <c r="DF34" s="10">
        <v>113</v>
      </c>
      <c r="DG34" s="10">
        <v>113.2</v>
      </c>
      <c r="DH34" s="10">
        <v>108.2</v>
      </c>
      <c r="DI34" s="10">
        <v>110.6</v>
      </c>
      <c r="DJ34" s="10">
        <v>112.8</v>
      </c>
      <c r="DK34" s="10">
        <v>116.7</v>
      </c>
      <c r="DL34" s="10">
        <v>120.9</v>
      </c>
      <c r="DM34" s="10">
        <v>122.1</v>
      </c>
      <c r="DN34" s="10">
        <v>125.7</v>
      </c>
      <c r="DO34" s="10">
        <v>130</v>
      </c>
      <c r="DP34" s="10">
        <v>137.80000000000001</v>
      </c>
      <c r="DQ34" s="10">
        <v>145</v>
      </c>
      <c r="DR34" s="10">
        <v>150.69999999999999</v>
      </c>
      <c r="DS34" s="10">
        <v>153.69999999999999</v>
      </c>
      <c r="DT34" s="10">
        <v>154.5</v>
      </c>
      <c r="DU34" s="10">
        <v>160.1</v>
      </c>
      <c r="DV34" s="10">
        <v>167.5</v>
      </c>
      <c r="DW34" s="10">
        <v>176.1</v>
      </c>
      <c r="DX34" s="10">
        <v>187.1</v>
      </c>
      <c r="DY34" s="10">
        <v>192.1</v>
      </c>
      <c r="DZ34" s="10">
        <v>196.5</v>
      </c>
      <c r="EA34" s="10">
        <v>195.6</v>
      </c>
      <c r="EB34" s="10">
        <v>197.2</v>
      </c>
      <c r="EC34" s="10">
        <v>200.4</v>
      </c>
      <c r="ED34" s="10">
        <v>198.5</v>
      </c>
      <c r="EE34" s="10">
        <v>194.6</v>
      </c>
      <c r="EF34" s="10">
        <v>181.2</v>
      </c>
      <c r="EG34" s="10">
        <v>164.9</v>
      </c>
      <c r="EH34" s="10">
        <v>156.9</v>
      </c>
      <c r="EI34" s="10">
        <v>151.80000000000001</v>
      </c>
      <c r="EJ34" s="10">
        <v>163</v>
      </c>
      <c r="EK34" s="10">
        <v>150.69999999999999</v>
      </c>
      <c r="EL34" s="10">
        <v>142.19999999999999</v>
      </c>
      <c r="EM34" s="10">
        <v>135.6</v>
      </c>
      <c r="EN34" s="10">
        <v>135</v>
      </c>
      <c r="EO34" s="10">
        <v>136.80000000000001</v>
      </c>
      <c r="EP34" s="10">
        <v>134.4</v>
      </c>
      <c r="EQ34" s="10">
        <v>131.4</v>
      </c>
      <c r="ER34" s="10">
        <v>141.69999999999999</v>
      </c>
      <c r="ES34" s="10">
        <v>146.4</v>
      </c>
      <c r="ET34" s="10">
        <v>151.5</v>
      </c>
      <c r="EU34" s="10">
        <v>153.1</v>
      </c>
      <c r="EV34" s="10">
        <v>152.6</v>
      </c>
      <c r="EW34" s="10">
        <v>157.80000000000001</v>
      </c>
      <c r="EX34" s="10">
        <v>164.8</v>
      </c>
      <c r="EY34" s="10">
        <v>180.9</v>
      </c>
      <c r="EZ34" s="10">
        <v>204.5</v>
      </c>
      <c r="FA34" s="10">
        <v>219.8</v>
      </c>
      <c r="FB34" s="10">
        <v>242.6</v>
      </c>
      <c r="FC34" s="10">
        <v>262.39999999999998</v>
      </c>
      <c r="FD34" s="10">
        <v>251.5</v>
      </c>
      <c r="FE34" s="10">
        <v>248.7</v>
      </c>
      <c r="FF34" s="10">
        <v>254.5</v>
      </c>
      <c r="FG34" s="10">
        <v>275.89999999999998</v>
      </c>
      <c r="FH34" s="10">
        <v>286.2</v>
      </c>
      <c r="FI34" s="10">
        <v>255.2</v>
      </c>
      <c r="FJ34" s="10">
        <v>228.3</v>
      </c>
      <c r="FK34" s="10">
        <v>205.2</v>
      </c>
      <c r="FL34" s="10">
        <v>166.7</v>
      </c>
      <c r="FM34" s="10">
        <v>135.5</v>
      </c>
      <c r="FN34" s="10">
        <v>114.9</v>
      </c>
      <c r="FO34" s="10">
        <v>106.5</v>
      </c>
      <c r="FP34" s="10">
        <v>106.6</v>
      </c>
      <c r="FQ34" s="10">
        <v>102.8</v>
      </c>
    </row>
    <row r="35" spans="1:173" s="6" customFormat="1">
      <c r="A35" s="7">
        <v>26</v>
      </c>
      <c r="B35" s="6" t="s">
        <v>513</v>
      </c>
      <c r="C35" s="6" t="s">
        <v>781</v>
      </c>
      <c r="D35" s="10">
        <v>3.1</v>
      </c>
      <c r="E35" s="10">
        <v>3.1</v>
      </c>
      <c r="F35" s="10">
        <v>3.2</v>
      </c>
      <c r="G35" s="10">
        <v>3.2</v>
      </c>
      <c r="H35" s="10">
        <v>3.3</v>
      </c>
      <c r="I35" s="10">
        <v>3.3</v>
      </c>
      <c r="J35" s="10">
        <v>3.3</v>
      </c>
      <c r="K35" s="10">
        <v>3.4</v>
      </c>
      <c r="L35" s="10">
        <v>3.6</v>
      </c>
      <c r="M35" s="10">
        <v>3.7</v>
      </c>
      <c r="N35" s="10">
        <v>3.7</v>
      </c>
      <c r="O35" s="10">
        <v>3.8</v>
      </c>
      <c r="P35" s="10">
        <v>3.8</v>
      </c>
      <c r="Q35" s="10">
        <v>3.9</v>
      </c>
      <c r="R35" s="10">
        <v>4</v>
      </c>
      <c r="S35" s="10">
        <v>4.2</v>
      </c>
      <c r="T35" s="10">
        <v>4.7</v>
      </c>
      <c r="U35" s="10">
        <v>5</v>
      </c>
      <c r="V35" s="10">
        <v>4.5999999999999996</v>
      </c>
      <c r="W35" s="10">
        <v>4.4000000000000004</v>
      </c>
      <c r="X35" s="10">
        <v>4.3</v>
      </c>
      <c r="Y35" s="10">
        <v>4</v>
      </c>
      <c r="Z35" s="10">
        <v>4</v>
      </c>
      <c r="AA35" s="10">
        <v>3.9</v>
      </c>
      <c r="AB35" s="10">
        <v>4.4000000000000004</v>
      </c>
      <c r="AC35" s="10">
        <v>4.9000000000000004</v>
      </c>
      <c r="AD35" s="10">
        <v>5.2</v>
      </c>
      <c r="AE35" s="10">
        <v>5.6</v>
      </c>
      <c r="AF35" s="10">
        <v>6.2</v>
      </c>
      <c r="AG35" s="10">
        <v>6.8</v>
      </c>
      <c r="AH35" s="10">
        <v>7.3</v>
      </c>
      <c r="AI35" s="10">
        <v>7.7</v>
      </c>
      <c r="AJ35" s="10">
        <v>8.5</v>
      </c>
      <c r="AK35" s="10">
        <v>8.8000000000000007</v>
      </c>
      <c r="AL35" s="10">
        <v>9.1999999999999993</v>
      </c>
      <c r="AM35" s="10">
        <v>9.3000000000000007</v>
      </c>
      <c r="AN35" s="10">
        <v>9.5</v>
      </c>
      <c r="AO35" s="10">
        <v>9.5</v>
      </c>
      <c r="AP35" s="10">
        <v>9.5</v>
      </c>
      <c r="AQ35" s="10">
        <v>9.4</v>
      </c>
      <c r="AR35" s="10">
        <v>9.5</v>
      </c>
      <c r="AS35" s="10">
        <v>9.5</v>
      </c>
      <c r="AT35" s="10">
        <v>9.4</v>
      </c>
      <c r="AU35" s="10">
        <v>9.4</v>
      </c>
      <c r="AV35" s="10">
        <v>9.6999999999999993</v>
      </c>
      <c r="AW35" s="10">
        <v>9.8000000000000007</v>
      </c>
      <c r="AX35" s="10">
        <v>9.9</v>
      </c>
      <c r="AY35" s="10">
        <v>11.4</v>
      </c>
      <c r="AZ35" s="10">
        <v>11.8</v>
      </c>
      <c r="BA35" s="10">
        <v>11.7</v>
      </c>
      <c r="BB35" s="10">
        <v>11.5</v>
      </c>
      <c r="BC35" s="10">
        <v>10.7</v>
      </c>
      <c r="BD35" s="10">
        <v>9.8000000000000007</v>
      </c>
      <c r="BE35" s="10">
        <v>8.6999999999999993</v>
      </c>
      <c r="BF35" s="10">
        <v>8.3000000000000007</v>
      </c>
      <c r="BG35" s="10">
        <v>8.5</v>
      </c>
      <c r="BH35" s="10">
        <v>9.6999999999999993</v>
      </c>
      <c r="BI35" s="10">
        <v>10.4</v>
      </c>
      <c r="BJ35" s="10">
        <v>10.9</v>
      </c>
      <c r="BK35" s="10">
        <v>11.2</v>
      </c>
      <c r="BL35" s="10">
        <v>11.4</v>
      </c>
      <c r="BM35" s="10">
        <v>11.6</v>
      </c>
      <c r="BN35" s="10">
        <v>11.8</v>
      </c>
      <c r="BO35" s="10">
        <v>12.1</v>
      </c>
      <c r="BP35" s="10">
        <v>13</v>
      </c>
      <c r="BQ35" s="10">
        <v>17.3</v>
      </c>
      <c r="BR35" s="10">
        <v>15.8</v>
      </c>
      <c r="BS35" s="10">
        <v>18.3</v>
      </c>
      <c r="BT35" s="10">
        <v>29.3</v>
      </c>
      <c r="BU35" s="10">
        <v>25</v>
      </c>
      <c r="BV35" s="10">
        <v>26.5</v>
      </c>
      <c r="BW35" s="10">
        <v>28.5</v>
      </c>
      <c r="BX35" s="10">
        <v>29.6</v>
      </c>
      <c r="BY35" s="10">
        <v>30.6</v>
      </c>
      <c r="BZ35" s="10">
        <v>29.8</v>
      </c>
      <c r="CA35" s="10">
        <v>29.6</v>
      </c>
      <c r="CB35" s="10">
        <v>28.4</v>
      </c>
      <c r="CC35" s="10">
        <v>27.7</v>
      </c>
      <c r="CD35" s="10">
        <v>27.1</v>
      </c>
      <c r="CE35" s="10">
        <v>26.3</v>
      </c>
      <c r="CF35" s="10">
        <v>25.2</v>
      </c>
      <c r="CG35" s="10">
        <v>23.7</v>
      </c>
      <c r="CH35" s="10">
        <v>23.6</v>
      </c>
      <c r="CI35" s="10">
        <v>23.5</v>
      </c>
      <c r="CJ35" s="10">
        <v>24.6</v>
      </c>
      <c r="CK35" s="10">
        <v>25.2</v>
      </c>
      <c r="CL35" s="10">
        <v>25.6</v>
      </c>
      <c r="CM35" s="10">
        <v>26.1</v>
      </c>
      <c r="CN35" s="10">
        <v>26.2</v>
      </c>
      <c r="CO35" s="10">
        <v>25.9</v>
      </c>
      <c r="CP35" s="10">
        <v>26.5</v>
      </c>
      <c r="CQ35" s="10">
        <v>27.9</v>
      </c>
      <c r="CR35" s="10">
        <v>29.9</v>
      </c>
      <c r="CS35" s="10">
        <v>30.9</v>
      </c>
      <c r="CT35" s="10">
        <v>31.4</v>
      </c>
      <c r="CU35" s="10">
        <v>33</v>
      </c>
      <c r="CV35" s="10">
        <v>30.4</v>
      </c>
      <c r="CW35" s="10">
        <v>29.2</v>
      </c>
      <c r="CX35" s="10">
        <v>29.5</v>
      </c>
      <c r="CY35" s="10">
        <v>31.2</v>
      </c>
      <c r="CZ35" s="10">
        <v>34.4</v>
      </c>
      <c r="DA35" s="10">
        <v>36.1</v>
      </c>
      <c r="DB35" s="10">
        <v>36.1</v>
      </c>
      <c r="DC35" s="10">
        <v>34.5</v>
      </c>
      <c r="DD35" s="10">
        <v>31.4</v>
      </c>
      <c r="DE35" s="10">
        <v>29.9</v>
      </c>
      <c r="DF35" s="10">
        <v>29.9</v>
      </c>
      <c r="DG35" s="10">
        <v>31.6</v>
      </c>
      <c r="DH35" s="10">
        <v>34.9</v>
      </c>
      <c r="DI35" s="10">
        <v>37.5</v>
      </c>
      <c r="DJ35" s="10">
        <v>39.299999999999997</v>
      </c>
      <c r="DK35" s="10">
        <v>40.4</v>
      </c>
      <c r="DL35" s="10">
        <v>40.700000000000003</v>
      </c>
      <c r="DM35" s="10">
        <v>40.200000000000003</v>
      </c>
      <c r="DN35" s="10">
        <v>38.9</v>
      </c>
      <c r="DO35" s="10">
        <v>36.9</v>
      </c>
      <c r="DP35" s="10">
        <v>33.799999999999997</v>
      </c>
      <c r="DQ35" s="10">
        <v>30.9</v>
      </c>
      <c r="DR35" s="10">
        <v>32.4</v>
      </c>
      <c r="DS35" s="10">
        <v>43.6</v>
      </c>
      <c r="DT35" s="10">
        <v>44</v>
      </c>
      <c r="DU35" s="10">
        <v>47.2</v>
      </c>
      <c r="DV35" s="10">
        <v>48.5</v>
      </c>
      <c r="DW35" s="10">
        <v>48.6</v>
      </c>
      <c r="DX35" s="10">
        <v>47.8</v>
      </c>
      <c r="DY35" s="10">
        <v>46.5</v>
      </c>
      <c r="DZ35" s="10">
        <v>47.2</v>
      </c>
      <c r="EA35" s="10">
        <v>50.2</v>
      </c>
      <c r="EB35" s="10">
        <v>55.5</v>
      </c>
      <c r="EC35" s="10">
        <v>59.3</v>
      </c>
      <c r="ED35" s="10">
        <v>60.8</v>
      </c>
      <c r="EE35" s="10">
        <v>60</v>
      </c>
      <c r="EF35" s="10">
        <v>56.9</v>
      </c>
      <c r="EG35" s="10">
        <v>55.3</v>
      </c>
      <c r="EH35" s="10">
        <v>55.4</v>
      </c>
      <c r="EI35" s="10">
        <v>57.4</v>
      </c>
      <c r="EJ35" s="10">
        <v>62</v>
      </c>
      <c r="EK35" s="10">
        <v>65.2</v>
      </c>
      <c r="EL35" s="10">
        <v>66.900000000000006</v>
      </c>
      <c r="EM35" s="10">
        <v>66.7</v>
      </c>
      <c r="EN35" s="10">
        <v>64.400000000000006</v>
      </c>
      <c r="EO35" s="10">
        <v>64.099999999999994</v>
      </c>
      <c r="EP35" s="10">
        <v>65.400000000000006</v>
      </c>
      <c r="EQ35" s="10">
        <v>68.2</v>
      </c>
      <c r="ER35" s="10">
        <v>75.3</v>
      </c>
      <c r="ES35" s="10">
        <v>79.400000000000006</v>
      </c>
      <c r="ET35" s="10">
        <v>81.2</v>
      </c>
      <c r="EU35" s="10">
        <v>81.3</v>
      </c>
      <c r="EV35" s="10">
        <v>78.400000000000006</v>
      </c>
      <c r="EW35" s="10">
        <v>76.400000000000006</v>
      </c>
      <c r="EX35" s="10">
        <v>74.900000000000006</v>
      </c>
      <c r="EY35" s="10">
        <v>73.5</v>
      </c>
      <c r="EZ35" s="10">
        <v>71.900000000000006</v>
      </c>
      <c r="FA35" s="10">
        <v>69.8</v>
      </c>
      <c r="FB35" s="10">
        <v>67.8</v>
      </c>
      <c r="FC35" s="10">
        <v>66.900000000000006</v>
      </c>
      <c r="FD35" s="10">
        <v>57.9</v>
      </c>
      <c r="FE35" s="10">
        <v>54.6</v>
      </c>
      <c r="FF35" s="10">
        <v>54.1</v>
      </c>
      <c r="FG35" s="10">
        <v>65.7</v>
      </c>
      <c r="FH35" s="10">
        <v>74.599999999999994</v>
      </c>
      <c r="FI35" s="10">
        <v>83.4</v>
      </c>
      <c r="FJ35" s="10">
        <v>75.8</v>
      </c>
      <c r="FK35" s="10">
        <v>79.400000000000006</v>
      </c>
      <c r="FL35" s="10">
        <v>84.5</v>
      </c>
      <c r="FM35" s="10">
        <v>84.8</v>
      </c>
      <c r="FN35" s="10">
        <v>86.7</v>
      </c>
      <c r="FO35" s="10">
        <v>85.5</v>
      </c>
      <c r="FP35" s="10">
        <v>86.3</v>
      </c>
      <c r="FQ35" s="10">
        <v>86.4</v>
      </c>
    </row>
    <row r="36" spans="1:173" s="6" customFormat="1">
      <c r="A36" s="7">
        <v>27</v>
      </c>
      <c r="B36" s="6" t="s">
        <v>657</v>
      </c>
      <c r="C36" s="6" t="s">
        <v>782</v>
      </c>
      <c r="D36" s="10">
        <v>79.599999999999994</v>
      </c>
      <c r="E36" s="10">
        <v>76.7</v>
      </c>
      <c r="F36" s="10">
        <v>73.599999999999994</v>
      </c>
      <c r="G36" s="10">
        <v>67.7</v>
      </c>
      <c r="H36" s="10">
        <v>59.4</v>
      </c>
      <c r="I36" s="10">
        <v>62.8</v>
      </c>
      <c r="J36" s="10">
        <v>61.6</v>
      </c>
      <c r="K36" s="10">
        <v>57</v>
      </c>
      <c r="L36" s="10">
        <v>68.8</v>
      </c>
      <c r="M36" s="10">
        <v>69.7</v>
      </c>
      <c r="N36" s="10">
        <v>70.8</v>
      </c>
      <c r="O36" s="10">
        <v>73.900000000000006</v>
      </c>
      <c r="P36" s="10">
        <v>78.5</v>
      </c>
      <c r="Q36" s="10">
        <v>79.5</v>
      </c>
      <c r="R36" s="10">
        <v>83.4</v>
      </c>
      <c r="S36" s="10">
        <v>89.8</v>
      </c>
      <c r="T36" s="10">
        <v>93.2</v>
      </c>
      <c r="U36" s="10">
        <v>87.9</v>
      </c>
      <c r="V36" s="10">
        <v>86.2</v>
      </c>
      <c r="W36" s="10">
        <v>88.4</v>
      </c>
      <c r="X36" s="10">
        <v>79.5</v>
      </c>
      <c r="Y36" s="10">
        <v>79.2</v>
      </c>
      <c r="Z36" s="10">
        <v>76.3</v>
      </c>
      <c r="AA36" s="10">
        <v>74.900000000000006</v>
      </c>
      <c r="AB36" s="10">
        <v>77.8</v>
      </c>
      <c r="AC36" s="10">
        <v>91.8</v>
      </c>
      <c r="AD36" s="10">
        <v>111.5</v>
      </c>
      <c r="AE36" s="10">
        <v>114.7</v>
      </c>
      <c r="AF36" s="10">
        <v>126.4</v>
      </c>
      <c r="AG36" s="10">
        <v>120.4</v>
      </c>
      <c r="AH36" s="10">
        <v>119.9</v>
      </c>
      <c r="AI36" s="10">
        <v>117.2</v>
      </c>
      <c r="AJ36" s="10">
        <v>123.2</v>
      </c>
      <c r="AK36" s="10">
        <v>142.19999999999999</v>
      </c>
      <c r="AL36" s="10">
        <v>154.6</v>
      </c>
      <c r="AM36" s="10">
        <v>147.4</v>
      </c>
      <c r="AN36" s="10">
        <v>134.80000000000001</v>
      </c>
      <c r="AO36" s="10">
        <v>162.19999999999999</v>
      </c>
      <c r="AP36" s="10">
        <v>162.30000000000001</v>
      </c>
      <c r="AQ36" s="10">
        <v>167.9</v>
      </c>
      <c r="AR36" s="10">
        <v>158.4</v>
      </c>
      <c r="AS36" s="10">
        <v>154.9</v>
      </c>
      <c r="AT36" s="10">
        <v>148.69999999999999</v>
      </c>
      <c r="AU36" s="10">
        <v>145.1</v>
      </c>
      <c r="AV36" s="10">
        <v>142.19999999999999</v>
      </c>
      <c r="AW36" s="10">
        <v>118.7</v>
      </c>
      <c r="AX36" s="10">
        <v>129</v>
      </c>
      <c r="AY36" s="10">
        <v>149.1</v>
      </c>
      <c r="AZ36" s="10">
        <v>160.9</v>
      </c>
      <c r="BA36" s="10">
        <v>162.30000000000001</v>
      </c>
      <c r="BB36" s="10">
        <v>182.2</v>
      </c>
      <c r="BC36" s="10">
        <v>161.9</v>
      </c>
      <c r="BD36" s="10">
        <v>147.4</v>
      </c>
      <c r="BE36" s="10">
        <v>156.80000000000001</v>
      </c>
      <c r="BF36" s="10">
        <v>155.4</v>
      </c>
      <c r="BG36" s="10">
        <v>141.30000000000001</v>
      </c>
      <c r="BH36" s="10">
        <v>159.30000000000001</v>
      </c>
      <c r="BI36" s="10">
        <v>186</v>
      </c>
      <c r="BJ36" s="10">
        <v>205.4</v>
      </c>
      <c r="BK36" s="10">
        <v>214.1</v>
      </c>
      <c r="BL36" s="10">
        <v>244.3</v>
      </c>
      <c r="BM36" s="10">
        <v>254.7</v>
      </c>
      <c r="BN36" s="10">
        <v>248.4</v>
      </c>
      <c r="BO36" s="10">
        <v>251.9</v>
      </c>
      <c r="BP36" s="10">
        <v>249</v>
      </c>
      <c r="BQ36" s="10">
        <v>243.8</v>
      </c>
      <c r="BR36" s="10">
        <v>263.89999999999998</v>
      </c>
      <c r="BS36" s="10">
        <v>241.8</v>
      </c>
      <c r="BT36" s="10">
        <v>227.5</v>
      </c>
      <c r="BU36" s="10">
        <v>218.9</v>
      </c>
      <c r="BV36" s="10">
        <v>213.6</v>
      </c>
      <c r="BW36" s="10">
        <v>217.9</v>
      </c>
      <c r="BX36" s="10">
        <v>230.6</v>
      </c>
      <c r="BY36" s="10">
        <v>254.6</v>
      </c>
      <c r="BZ36" s="10">
        <v>277.39999999999998</v>
      </c>
      <c r="CA36" s="10">
        <v>277</v>
      </c>
      <c r="CB36" s="10">
        <v>294.39999999999998</v>
      </c>
      <c r="CC36" s="10">
        <v>298.2</v>
      </c>
      <c r="CD36" s="10">
        <v>301.5</v>
      </c>
      <c r="CE36" s="10">
        <v>323</v>
      </c>
      <c r="CF36" s="10">
        <v>292.60000000000002</v>
      </c>
      <c r="CG36" s="10">
        <v>284.8</v>
      </c>
      <c r="CH36" s="10">
        <v>285.10000000000002</v>
      </c>
      <c r="CI36" s="10">
        <v>271.8</v>
      </c>
      <c r="CJ36" s="10">
        <v>276.2</v>
      </c>
      <c r="CK36" s="10">
        <v>294.3</v>
      </c>
      <c r="CL36" s="10">
        <v>271.8</v>
      </c>
      <c r="CM36" s="10">
        <v>264.5</v>
      </c>
      <c r="CN36" s="10">
        <v>275.2</v>
      </c>
      <c r="CO36" s="10">
        <v>273</v>
      </c>
      <c r="CP36" s="10">
        <v>270.39999999999998</v>
      </c>
      <c r="CQ36" s="10">
        <v>266.5</v>
      </c>
      <c r="CR36" s="10">
        <v>281.7</v>
      </c>
      <c r="CS36" s="10">
        <v>294.7</v>
      </c>
      <c r="CT36" s="10">
        <v>284.60000000000002</v>
      </c>
      <c r="CU36" s="10">
        <v>323.3</v>
      </c>
      <c r="CV36" s="10">
        <v>312.5</v>
      </c>
      <c r="CW36" s="10">
        <v>342.6</v>
      </c>
      <c r="CX36" s="10">
        <v>346.3</v>
      </c>
      <c r="CY36" s="10">
        <v>388.6</v>
      </c>
      <c r="CZ36" s="10">
        <v>400.7</v>
      </c>
      <c r="DA36" s="10">
        <v>424.5</v>
      </c>
      <c r="DB36" s="10">
        <v>441.5</v>
      </c>
      <c r="DC36" s="10">
        <v>467.2</v>
      </c>
      <c r="DD36" s="10">
        <v>448.1</v>
      </c>
      <c r="DE36" s="10">
        <v>452</v>
      </c>
      <c r="DF36" s="10">
        <v>487.5</v>
      </c>
      <c r="DG36" s="10">
        <v>494.7</v>
      </c>
      <c r="DH36" s="10">
        <v>519.5</v>
      </c>
      <c r="DI36" s="10">
        <v>532.6</v>
      </c>
      <c r="DJ36" s="10">
        <v>540</v>
      </c>
      <c r="DK36" s="10">
        <v>557.70000000000005</v>
      </c>
      <c r="DL36" s="10">
        <v>569.79999999999995</v>
      </c>
      <c r="DM36" s="10">
        <v>575.70000000000005</v>
      </c>
      <c r="DN36" s="10">
        <v>608.20000000000005</v>
      </c>
      <c r="DO36" s="10">
        <v>591</v>
      </c>
      <c r="DP36" s="10">
        <v>538.29999999999995</v>
      </c>
      <c r="DQ36" s="10">
        <v>542.9</v>
      </c>
      <c r="DR36" s="10">
        <v>561.4</v>
      </c>
      <c r="DS36" s="10">
        <v>532.4</v>
      </c>
      <c r="DT36" s="10">
        <v>554.6</v>
      </c>
      <c r="DU36" s="10">
        <v>551.9</v>
      </c>
      <c r="DV36" s="10">
        <v>520.20000000000005</v>
      </c>
      <c r="DW36" s="10">
        <v>507.1</v>
      </c>
      <c r="DX36" s="10">
        <v>498.5</v>
      </c>
      <c r="DY36" s="10">
        <v>493.2</v>
      </c>
      <c r="DZ36" s="10">
        <v>464.2</v>
      </c>
      <c r="EA36" s="10">
        <v>414.2</v>
      </c>
      <c r="EB36" s="10">
        <v>389.8</v>
      </c>
      <c r="EC36" s="10">
        <v>397.8</v>
      </c>
      <c r="ED36" s="10">
        <v>373.7</v>
      </c>
      <c r="EE36" s="10">
        <v>318.8</v>
      </c>
      <c r="EF36" s="10">
        <v>389.7</v>
      </c>
      <c r="EG36" s="10">
        <v>418.6</v>
      </c>
      <c r="EH36" s="10">
        <v>428.1</v>
      </c>
      <c r="EI36" s="10">
        <v>472.3</v>
      </c>
      <c r="EJ36" s="10">
        <v>454.2</v>
      </c>
      <c r="EK36" s="10">
        <v>471.4</v>
      </c>
      <c r="EL36" s="10">
        <v>497</v>
      </c>
      <c r="EM36" s="10">
        <v>522</v>
      </c>
      <c r="EN36" s="10">
        <v>621.20000000000005</v>
      </c>
      <c r="EO36" s="10">
        <v>674.6</v>
      </c>
      <c r="EP36" s="10">
        <v>712.6</v>
      </c>
      <c r="EQ36" s="10">
        <v>701.8</v>
      </c>
      <c r="ER36" s="10">
        <v>748.5</v>
      </c>
      <c r="ES36" s="10">
        <v>805.5</v>
      </c>
      <c r="ET36" s="10">
        <v>761.1</v>
      </c>
      <c r="EU36" s="10">
        <v>875.4</v>
      </c>
      <c r="EV36" s="10">
        <v>902</v>
      </c>
      <c r="EW36" s="10">
        <v>894.9</v>
      </c>
      <c r="EX36" s="10">
        <v>987.6</v>
      </c>
      <c r="EY36" s="10">
        <v>911.1</v>
      </c>
      <c r="EZ36" s="10">
        <v>882.4</v>
      </c>
      <c r="FA36" s="10">
        <v>893.9</v>
      </c>
      <c r="FB36" s="10">
        <v>783.3</v>
      </c>
      <c r="FC36" s="10">
        <v>784.2</v>
      </c>
      <c r="FD36" s="10">
        <v>724.5</v>
      </c>
      <c r="FE36" s="10">
        <v>731.8</v>
      </c>
      <c r="FF36" s="10">
        <v>850.9</v>
      </c>
      <c r="FG36" s="10">
        <v>713</v>
      </c>
      <c r="FH36" s="10">
        <v>619.9</v>
      </c>
      <c r="FI36" s="10">
        <v>566.1</v>
      </c>
      <c r="FJ36" s="10">
        <v>635.20000000000005</v>
      </c>
      <c r="FK36" s="10">
        <v>747.2</v>
      </c>
      <c r="FL36" s="10">
        <v>913.3</v>
      </c>
      <c r="FM36" s="10">
        <v>942.5</v>
      </c>
      <c r="FN36" s="10">
        <v>977.8</v>
      </c>
      <c r="FO36" s="10">
        <v>972.6</v>
      </c>
      <c r="FP36" s="10">
        <v>992.3</v>
      </c>
      <c r="FQ36" s="10">
        <v>1076.7</v>
      </c>
    </row>
    <row r="37" spans="1:173" s="6" customFormat="1">
      <c r="A37" s="7">
        <v>28</v>
      </c>
      <c r="B37" s="6" t="s">
        <v>520</v>
      </c>
      <c r="C37" s="6" t="s">
        <v>783</v>
      </c>
      <c r="D37" s="10">
        <v>35</v>
      </c>
      <c r="E37" s="10">
        <v>33.9</v>
      </c>
      <c r="F37" s="10">
        <v>32.6</v>
      </c>
      <c r="G37" s="10">
        <v>31.9</v>
      </c>
      <c r="H37" s="10">
        <v>27.5</v>
      </c>
      <c r="I37" s="10">
        <v>27.5</v>
      </c>
      <c r="J37" s="10">
        <v>28</v>
      </c>
      <c r="K37" s="10">
        <v>26.1</v>
      </c>
      <c r="L37" s="10">
        <v>29.8</v>
      </c>
      <c r="M37" s="10">
        <v>30.6</v>
      </c>
      <c r="N37" s="10">
        <v>29.5</v>
      </c>
      <c r="O37" s="10">
        <v>30.1</v>
      </c>
      <c r="P37" s="10">
        <v>31.9</v>
      </c>
      <c r="Q37" s="10">
        <v>32</v>
      </c>
      <c r="R37" s="10">
        <v>33.5</v>
      </c>
      <c r="S37" s="10">
        <v>37.700000000000003</v>
      </c>
      <c r="T37" s="10">
        <v>40.700000000000003</v>
      </c>
      <c r="U37" s="10">
        <v>40.6</v>
      </c>
      <c r="V37" s="10">
        <v>38.9</v>
      </c>
      <c r="W37" s="10">
        <v>41.5</v>
      </c>
      <c r="X37" s="10">
        <v>40.299999999999997</v>
      </c>
      <c r="Y37" s="10">
        <v>42.4</v>
      </c>
      <c r="Z37" s="10">
        <v>47</v>
      </c>
      <c r="AA37" s="10">
        <v>41.8</v>
      </c>
      <c r="AB37" s="10">
        <v>33.799999999999997</v>
      </c>
      <c r="AC37" s="10">
        <v>37.299999999999997</v>
      </c>
      <c r="AD37" s="10">
        <v>47.7</v>
      </c>
      <c r="AE37" s="10">
        <v>48.7</v>
      </c>
      <c r="AF37" s="10">
        <v>55.4</v>
      </c>
      <c r="AG37" s="10">
        <v>53.7</v>
      </c>
      <c r="AH37" s="10">
        <v>52.9</v>
      </c>
      <c r="AI37" s="10">
        <v>52</v>
      </c>
      <c r="AJ37" s="10">
        <v>55.9</v>
      </c>
      <c r="AK37" s="10">
        <v>60.7</v>
      </c>
      <c r="AL37" s="10">
        <v>62.6</v>
      </c>
      <c r="AM37" s="10">
        <v>63.1</v>
      </c>
      <c r="AN37" s="10">
        <v>56.7</v>
      </c>
      <c r="AO37" s="10">
        <v>69.7</v>
      </c>
      <c r="AP37" s="10">
        <v>69.5</v>
      </c>
      <c r="AQ37" s="10">
        <v>74.2</v>
      </c>
      <c r="AR37" s="10">
        <v>71.3</v>
      </c>
      <c r="AS37" s="10">
        <v>71.599999999999994</v>
      </c>
      <c r="AT37" s="10">
        <v>71.099999999999994</v>
      </c>
      <c r="AU37" s="10">
        <v>68.599999999999994</v>
      </c>
      <c r="AV37" s="10">
        <v>76.7</v>
      </c>
      <c r="AW37" s="10">
        <v>57.9</v>
      </c>
      <c r="AX37" s="10">
        <v>65.5</v>
      </c>
      <c r="AY37" s="10">
        <v>72.599999999999994</v>
      </c>
      <c r="AZ37" s="10">
        <v>71.900000000000006</v>
      </c>
      <c r="BA37" s="10">
        <v>64.599999999999994</v>
      </c>
      <c r="BB37" s="10">
        <v>68</v>
      </c>
      <c r="BC37" s="10">
        <v>59.5</v>
      </c>
      <c r="BD37" s="10">
        <v>49.8</v>
      </c>
      <c r="BE37" s="10">
        <v>51.2</v>
      </c>
      <c r="BF37" s="10">
        <v>50.3</v>
      </c>
      <c r="BG37" s="10">
        <v>43.8</v>
      </c>
      <c r="BH37" s="10">
        <v>45.5</v>
      </c>
      <c r="BI37" s="10">
        <v>60</v>
      </c>
      <c r="BJ37" s="10">
        <v>69.5</v>
      </c>
      <c r="BK37" s="10">
        <v>72</v>
      </c>
      <c r="BL37" s="10">
        <v>82.2</v>
      </c>
      <c r="BM37" s="10">
        <v>81.099999999999994</v>
      </c>
      <c r="BN37" s="10">
        <v>70.5</v>
      </c>
      <c r="BO37" s="10">
        <v>69.900000000000006</v>
      </c>
      <c r="BP37" s="10">
        <v>71.400000000000006</v>
      </c>
      <c r="BQ37" s="10">
        <v>67.900000000000006</v>
      </c>
      <c r="BR37" s="10">
        <v>73.8</v>
      </c>
      <c r="BS37" s="10">
        <v>71.2</v>
      </c>
      <c r="BT37" s="10">
        <v>73.2</v>
      </c>
      <c r="BU37" s="10">
        <v>71.900000000000006</v>
      </c>
      <c r="BV37" s="10">
        <v>74.5</v>
      </c>
      <c r="BW37" s="10">
        <v>85.4</v>
      </c>
      <c r="BX37" s="10">
        <v>85.6</v>
      </c>
      <c r="BY37" s="10">
        <v>96.4</v>
      </c>
      <c r="BZ37" s="10">
        <v>99.5</v>
      </c>
      <c r="CA37" s="10">
        <v>95.4</v>
      </c>
      <c r="CB37" s="10">
        <v>98</v>
      </c>
      <c r="CC37" s="10">
        <v>102.7</v>
      </c>
      <c r="CD37" s="10">
        <v>104.6</v>
      </c>
      <c r="CE37" s="10">
        <v>110.6</v>
      </c>
      <c r="CF37" s="10">
        <v>112.7</v>
      </c>
      <c r="CG37" s="10">
        <v>101.9</v>
      </c>
      <c r="CH37" s="10">
        <v>94.4</v>
      </c>
      <c r="CI37" s="10">
        <v>95.8</v>
      </c>
      <c r="CJ37" s="10">
        <v>94.5</v>
      </c>
      <c r="CK37" s="10">
        <v>99.3</v>
      </c>
      <c r="CL37" s="10">
        <v>102</v>
      </c>
      <c r="CM37" s="10">
        <v>97.9</v>
      </c>
      <c r="CN37" s="10">
        <v>95.4</v>
      </c>
      <c r="CO37" s="10">
        <v>87.4</v>
      </c>
      <c r="CP37" s="10">
        <v>85.4</v>
      </c>
      <c r="CQ37" s="10">
        <v>86.1</v>
      </c>
      <c r="CR37" s="10">
        <v>88.7</v>
      </c>
      <c r="CS37" s="10">
        <v>95</v>
      </c>
      <c r="CT37" s="10">
        <v>94.5</v>
      </c>
      <c r="CU37" s="10">
        <v>99.6</v>
      </c>
      <c r="CV37" s="10">
        <v>97.4</v>
      </c>
      <c r="CW37" s="10">
        <v>111</v>
      </c>
      <c r="CX37" s="10">
        <v>100.9</v>
      </c>
      <c r="CY37" s="10">
        <v>122.9</v>
      </c>
      <c r="CZ37" s="10">
        <v>117.1</v>
      </c>
      <c r="DA37" s="10">
        <v>124.7</v>
      </c>
      <c r="DB37" s="10">
        <v>138</v>
      </c>
      <c r="DC37" s="10">
        <v>149.69999999999999</v>
      </c>
      <c r="DD37" s="10">
        <v>141.1</v>
      </c>
      <c r="DE37" s="10">
        <v>136.4</v>
      </c>
      <c r="DF37" s="10">
        <v>142.80000000000001</v>
      </c>
      <c r="DG37" s="10">
        <v>141.1</v>
      </c>
      <c r="DH37" s="10">
        <v>145.9</v>
      </c>
      <c r="DI37" s="10">
        <v>154.19999999999999</v>
      </c>
      <c r="DJ37" s="10">
        <v>154</v>
      </c>
      <c r="DK37" s="10">
        <v>157.69999999999999</v>
      </c>
      <c r="DL37" s="10">
        <v>153.9</v>
      </c>
      <c r="DM37" s="10">
        <v>157.80000000000001</v>
      </c>
      <c r="DN37" s="10">
        <v>170.2</v>
      </c>
      <c r="DO37" s="10">
        <v>163.5</v>
      </c>
      <c r="DP37" s="10">
        <v>161.30000000000001</v>
      </c>
      <c r="DQ37" s="10">
        <v>158.6</v>
      </c>
      <c r="DR37" s="10">
        <v>161.80000000000001</v>
      </c>
      <c r="DS37" s="10">
        <v>152.9</v>
      </c>
      <c r="DT37" s="10">
        <v>170.1</v>
      </c>
      <c r="DU37" s="10">
        <v>169.6</v>
      </c>
      <c r="DV37" s="10">
        <v>169.9</v>
      </c>
      <c r="DW37" s="10">
        <v>175.9</v>
      </c>
      <c r="DX37" s="10">
        <v>181.3</v>
      </c>
      <c r="DY37" s="10">
        <v>180.8</v>
      </c>
      <c r="DZ37" s="10">
        <v>158.80000000000001</v>
      </c>
      <c r="EA37" s="10">
        <v>159.80000000000001</v>
      </c>
      <c r="EB37" s="10">
        <v>123.1</v>
      </c>
      <c r="EC37" s="10">
        <v>118.8</v>
      </c>
      <c r="ED37" s="10">
        <v>112.8</v>
      </c>
      <c r="EE37" s="10">
        <v>90.2</v>
      </c>
      <c r="EF37" s="10">
        <v>86.3</v>
      </c>
      <c r="EG37" s="10">
        <v>93.8</v>
      </c>
      <c r="EH37" s="10">
        <v>99</v>
      </c>
      <c r="EI37" s="10">
        <v>109.4</v>
      </c>
      <c r="EJ37" s="10">
        <v>127.6</v>
      </c>
      <c r="EK37" s="10">
        <v>118.8</v>
      </c>
      <c r="EL37" s="10">
        <v>132.4</v>
      </c>
      <c r="EM37" s="10">
        <v>152.69999999999999</v>
      </c>
      <c r="EN37" s="10">
        <v>164.6</v>
      </c>
      <c r="EO37" s="10">
        <v>185.5</v>
      </c>
      <c r="EP37" s="10">
        <v>199</v>
      </c>
      <c r="EQ37" s="10">
        <v>198.8</v>
      </c>
      <c r="ER37" s="10">
        <v>264.10000000000002</v>
      </c>
      <c r="ES37" s="10">
        <v>265.2</v>
      </c>
      <c r="ET37" s="10">
        <v>257.60000000000002</v>
      </c>
      <c r="EU37" s="10">
        <v>300.39999999999998</v>
      </c>
      <c r="EV37" s="10">
        <v>294.10000000000002</v>
      </c>
      <c r="EW37" s="10">
        <v>308.8</v>
      </c>
      <c r="EX37" s="10">
        <v>329.3</v>
      </c>
      <c r="EY37" s="10">
        <v>298.3</v>
      </c>
      <c r="EZ37" s="10">
        <v>311.2</v>
      </c>
      <c r="FA37" s="10">
        <v>302.39999999999998</v>
      </c>
      <c r="FB37" s="10">
        <v>278.89999999999998</v>
      </c>
      <c r="FC37" s="10">
        <v>282.60000000000002</v>
      </c>
      <c r="FD37" s="10">
        <v>248</v>
      </c>
      <c r="FE37" s="10">
        <v>252.8</v>
      </c>
      <c r="FF37" s="10">
        <v>255.3</v>
      </c>
      <c r="FG37" s="10">
        <v>153.5</v>
      </c>
      <c r="FH37" s="10">
        <v>164.6</v>
      </c>
      <c r="FI37" s="10">
        <v>156.69999999999999</v>
      </c>
      <c r="FJ37" s="10">
        <v>169.8</v>
      </c>
      <c r="FK37" s="10">
        <v>209</v>
      </c>
      <c r="FL37" s="10">
        <v>233.4</v>
      </c>
      <c r="FM37" s="10">
        <v>232</v>
      </c>
      <c r="FN37" s="10">
        <v>239.4</v>
      </c>
      <c r="FO37" s="10">
        <v>212.4</v>
      </c>
      <c r="FP37" s="10">
        <v>238.5</v>
      </c>
      <c r="FQ37" s="10">
        <v>251.7</v>
      </c>
    </row>
    <row r="38" spans="1:173" s="6" customFormat="1">
      <c r="A38" s="7">
        <v>29</v>
      </c>
      <c r="B38" s="6" t="s">
        <v>767</v>
      </c>
      <c r="C38" s="6" t="s">
        <v>784</v>
      </c>
      <c r="D38" s="10">
        <v>44.6</v>
      </c>
      <c r="E38" s="10">
        <v>42.7</v>
      </c>
      <c r="F38" s="10">
        <v>41.1</v>
      </c>
      <c r="G38" s="10">
        <v>35.799999999999997</v>
      </c>
      <c r="H38" s="10">
        <v>31.9</v>
      </c>
      <c r="I38" s="10">
        <v>35.299999999999997</v>
      </c>
      <c r="J38" s="10">
        <v>33.6</v>
      </c>
      <c r="K38" s="10">
        <v>30.9</v>
      </c>
      <c r="L38" s="10">
        <v>39</v>
      </c>
      <c r="M38" s="10">
        <v>39.200000000000003</v>
      </c>
      <c r="N38" s="10">
        <v>41.3</v>
      </c>
      <c r="O38" s="10">
        <v>43.8</v>
      </c>
      <c r="P38" s="10">
        <v>46.6</v>
      </c>
      <c r="Q38" s="10">
        <v>47.4</v>
      </c>
      <c r="R38" s="10">
        <v>49.9</v>
      </c>
      <c r="S38" s="10">
        <v>52.1</v>
      </c>
      <c r="T38" s="10">
        <v>52.6</v>
      </c>
      <c r="U38" s="10">
        <v>47.3</v>
      </c>
      <c r="V38" s="10">
        <v>47.3</v>
      </c>
      <c r="W38" s="10">
        <v>46.9</v>
      </c>
      <c r="X38" s="10">
        <v>39.200000000000003</v>
      </c>
      <c r="Y38" s="10">
        <v>36.9</v>
      </c>
      <c r="Z38" s="10">
        <v>29.3</v>
      </c>
      <c r="AA38" s="10">
        <v>33.1</v>
      </c>
      <c r="AB38" s="10">
        <v>44</v>
      </c>
      <c r="AC38" s="10">
        <v>54.5</v>
      </c>
      <c r="AD38" s="10">
        <v>63.7</v>
      </c>
      <c r="AE38" s="10">
        <v>65.900000000000006</v>
      </c>
      <c r="AF38" s="10">
        <v>71</v>
      </c>
      <c r="AG38" s="10">
        <v>66.7</v>
      </c>
      <c r="AH38" s="10">
        <v>67</v>
      </c>
      <c r="AI38" s="10">
        <v>65.2</v>
      </c>
      <c r="AJ38" s="10">
        <v>67.400000000000006</v>
      </c>
      <c r="AK38" s="10">
        <v>81.5</v>
      </c>
      <c r="AL38" s="10">
        <v>92</v>
      </c>
      <c r="AM38" s="10">
        <v>84.3</v>
      </c>
      <c r="AN38" s="10">
        <v>78</v>
      </c>
      <c r="AO38" s="10">
        <v>92.5</v>
      </c>
      <c r="AP38" s="10">
        <v>92.7</v>
      </c>
      <c r="AQ38" s="10">
        <v>93.7</v>
      </c>
      <c r="AR38" s="10">
        <v>87.2</v>
      </c>
      <c r="AS38" s="10">
        <v>83.4</v>
      </c>
      <c r="AT38" s="10">
        <v>77.599999999999994</v>
      </c>
      <c r="AU38" s="10">
        <v>76.5</v>
      </c>
      <c r="AV38" s="10">
        <v>65.5</v>
      </c>
      <c r="AW38" s="10">
        <v>60.8</v>
      </c>
      <c r="AX38" s="10">
        <v>63.5</v>
      </c>
      <c r="AY38" s="10">
        <v>76.400000000000006</v>
      </c>
      <c r="AZ38" s="10">
        <v>89</v>
      </c>
      <c r="BA38" s="10">
        <v>97.7</v>
      </c>
      <c r="BB38" s="10">
        <v>114.2</v>
      </c>
      <c r="BC38" s="10">
        <v>102.4</v>
      </c>
      <c r="BD38" s="10">
        <v>97.6</v>
      </c>
      <c r="BE38" s="10">
        <v>105.6</v>
      </c>
      <c r="BF38" s="10">
        <v>105.2</v>
      </c>
      <c r="BG38" s="10">
        <v>97.5</v>
      </c>
      <c r="BH38" s="10">
        <v>113.8</v>
      </c>
      <c r="BI38" s="10">
        <v>126</v>
      </c>
      <c r="BJ38" s="10">
        <v>135.9</v>
      </c>
      <c r="BK38" s="10">
        <v>142.19999999999999</v>
      </c>
      <c r="BL38" s="10">
        <v>162.1</v>
      </c>
      <c r="BM38" s="10">
        <v>173.6</v>
      </c>
      <c r="BN38" s="10">
        <v>177.9</v>
      </c>
      <c r="BO38" s="10">
        <v>182</v>
      </c>
      <c r="BP38" s="10">
        <v>177.7</v>
      </c>
      <c r="BQ38" s="10">
        <v>175.9</v>
      </c>
      <c r="BR38" s="10">
        <v>190.1</v>
      </c>
      <c r="BS38" s="10">
        <v>170.6</v>
      </c>
      <c r="BT38" s="10">
        <v>154.30000000000001</v>
      </c>
      <c r="BU38" s="10">
        <v>147</v>
      </c>
      <c r="BV38" s="10">
        <v>139.1</v>
      </c>
      <c r="BW38" s="10">
        <v>132.5</v>
      </c>
      <c r="BX38" s="10">
        <v>144.9</v>
      </c>
      <c r="BY38" s="10">
        <v>158.30000000000001</v>
      </c>
      <c r="BZ38" s="10">
        <v>177.9</v>
      </c>
      <c r="CA38" s="10">
        <v>181.6</v>
      </c>
      <c r="CB38" s="10">
        <v>196.4</v>
      </c>
      <c r="CC38" s="10">
        <v>195.6</v>
      </c>
      <c r="CD38" s="10">
        <v>196.9</v>
      </c>
      <c r="CE38" s="10">
        <v>212.4</v>
      </c>
      <c r="CF38" s="10">
        <v>179.9</v>
      </c>
      <c r="CG38" s="10">
        <v>182.9</v>
      </c>
      <c r="CH38" s="10">
        <v>190.6</v>
      </c>
      <c r="CI38" s="10">
        <v>175.9</v>
      </c>
      <c r="CJ38" s="10">
        <v>181.7</v>
      </c>
      <c r="CK38" s="10">
        <v>195</v>
      </c>
      <c r="CL38" s="10">
        <v>169.8</v>
      </c>
      <c r="CM38" s="10">
        <v>166.6</v>
      </c>
      <c r="CN38" s="10">
        <v>179.8</v>
      </c>
      <c r="CO38" s="10">
        <v>185.6</v>
      </c>
      <c r="CP38" s="10">
        <v>185</v>
      </c>
      <c r="CQ38" s="10">
        <v>180.4</v>
      </c>
      <c r="CR38" s="10">
        <v>193</v>
      </c>
      <c r="CS38" s="10">
        <v>199.8</v>
      </c>
      <c r="CT38" s="10">
        <v>190.2</v>
      </c>
      <c r="CU38" s="10">
        <v>223.7</v>
      </c>
      <c r="CV38" s="10">
        <v>215.1</v>
      </c>
      <c r="CW38" s="10">
        <v>231.6</v>
      </c>
      <c r="CX38" s="10">
        <v>245.4</v>
      </c>
      <c r="CY38" s="10">
        <v>265.8</v>
      </c>
      <c r="CZ38" s="10">
        <v>283.60000000000002</v>
      </c>
      <c r="DA38" s="10">
        <v>299.8</v>
      </c>
      <c r="DB38" s="10">
        <v>303.5</v>
      </c>
      <c r="DC38" s="10">
        <v>317.5</v>
      </c>
      <c r="DD38" s="10">
        <v>307</v>
      </c>
      <c r="DE38" s="10">
        <v>315.7</v>
      </c>
      <c r="DF38" s="10">
        <v>344.6</v>
      </c>
      <c r="DG38" s="10">
        <v>353.7</v>
      </c>
      <c r="DH38" s="10">
        <v>373.6</v>
      </c>
      <c r="DI38" s="10">
        <v>378.4</v>
      </c>
      <c r="DJ38" s="10">
        <v>386</v>
      </c>
      <c r="DK38" s="10">
        <v>400</v>
      </c>
      <c r="DL38" s="10">
        <v>415.9</v>
      </c>
      <c r="DM38" s="10">
        <v>418</v>
      </c>
      <c r="DN38" s="10">
        <v>437.9</v>
      </c>
      <c r="DO38" s="10">
        <v>427.4</v>
      </c>
      <c r="DP38" s="10">
        <v>376.9</v>
      </c>
      <c r="DQ38" s="10">
        <v>384.3</v>
      </c>
      <c r="DR38" s="10">
        <v>399.6</v>
      </c>
      <c r="DS38" s="10">
        <v>379.5</v>
      </c>
      <c r="DT38" s="10">
        <v>384.5</v>
      </c>
      <c r="DU38" s="10">
        <v>382.3</v>
      </c>
      <c r="DV38" s="10">
        <v>350.4</v>
      </c>
      <c r="DW38" s="10">
        <v>331.2</v>
      </c>
      <c r="DX38" s="10">
        <v>317.2</v>
      </c>
      <c r="DY38" s="10">
        <v>312.39999999999998</v>
      </c>
      <c r="DZ38" s="10">
        <v>305.3</v>
      </c>
      <c r="EA38" s="10">
        <v>254.3</v>
      </c>
      <c r="EB38" s="10">
        <v>266.7</v>
      </c>
      <c r="EC38" s="10">
        <v>279</v>
      </c>
      <c r="ED38" s="10">
        <v>260.89999999999998</v>
      </c>
      <c r="EE38" s="10">
        <v>228.6</v>
      </c>
      <c r="EF38" s="10">
        <v>303.39999999999998</v>
      </c>
      <c r="EG38" s="10">
        <v>324.89999999999998</v>
      </c>
      <c r="EH38" s="10">
        <v>329.1</v>
      </c>
      <c r="EI38" s="10">
        <v>362.9</v>
      </c>
      <c r="EJ38" s="10">
        <v>326.60000000000002</v>
      </c>
      <c r="EK38" s="10">
        <v>352.5</v>
      </c>
      <c r="EL38" s="10">
        <v>364.6</v>
      </c>
      <c r="EM38" s="10">
        <v>369.2</v>
      </c>
      <c r="EN38" s="10">
        <v>456.5</v>
      </c>
      <c r="EO38" s="10">
        <v>489.1</v>
      </c>
      <c r="EP38" s="10">
        <v>513.6</v>
      </c>
      <c r="EQ38" s="10">
        <v>503</v>
      </c>
      <c r="ER38" s="10">
        <v>484.4</v>
      </c>
      <c r="ES38" s="10">
        <v>540.29999999999995</v>
      </c>
      <c r="ET38" s="10">
        <v>503.5</v>
      </c>
      <c r="EU38" s="10">
        <v>575</v>
      </c>
      <c r="EV38" s="10">
        <v>607.79999999999995</v>
      </c>
      <c r="EW38" s="10">
        <v>586.20000000000005</v>
      </c>
      <c r="EX38" s="10">
        <v>658.3</v>
      </c>
      <c r="EY38" s="10">
        <v>612.70000000000005</v>
      </c>
      <c r="EZ38" s="10">
        <v>571.20000000000005</v>
      </c>
      <c r="FA38" s="10">
        <v>591.5</v>
      </c>
      <c r="FB38" s="10">
        <v>504.5</v>
      </c>
      <c r="FC38" s="10">
        <v>501.5</v>
      </c>
      <c r="FD38" s="10">
        <v>476.5</v>
      </c>
      <c r="FE38" s="10">
        <v>479.1</v>
      </c>
      <c r="FF38" s="10">
        <v>595.5</v>
      </c>
      <c r="FG38" s="10">
        <v>559.5</v>
      </c>
      <c r="FH38" s="10">
        <v>455.4</v>
      </c>
      <c r="FI38" s="10">
        <v>409.4</v>
      </c>
      <c r="FJ38" s="10">
        <v>465.4</v>
      </c>
      <c r="FK38" s="10">
        <v>538.20000000000005</v>
      </c>
      <c r="FL38" s="10">
        <v>680</v>
      </c>
      <c r="FM38" s="10">
        <v>710.5</v>
      </c>
      <c r="FN38" s="10">
        <v>738.3</v>
      </c>
      <c r="FO38" s="10">
        <v>760.2</v>
      </c>
      <c r="FP38" s="10">
        <v>753.8</v>
      </c>
      <c r="FQ38" s="10">
        <v>825</v>
      </c>
    </row>
    <row r="39" spans="1:173" s="6" customFormat="1">
      <c r="A39" s="7">
        <v>30</v>
      </c>
      <c r="B39" s="6" t="s">
        <v>524</v>
      </c>
      <c r="C39" s="6" t="s">
        <v>785</v>
      </c>
      <c r="D39" s="10">
        <v>19</v>
      </c>
      <c r="E39" s="10">
        <v>19.2</v>
      </c>
      <c r="F39" s="10">
        <v>18.8</v>
      </c>
      <c r="G39" s="10">
        <v>19.100000000000001</v>
      </c>
      <c r="H39" s="10">
        <v>18.3</v>
      </c>
      <c r="I39" s="10">
        <v>18.5</v>
      </c>
      <c r="J39" s="10">
        <v>18</v>
      </c>
      <c r="K39" s="10">
        <v>18.399999999999999</v>
      </c>
      <c r="L39" s="10">
        <v>18.899999999999999</v>
      </c>
      <c r="M39" s="10">
        <v>17.600000000000001</v>
      </c>
      <c r="N39" s="10">
        <v>19</v>
      </c>
      <c r="O39" s="10">
        <v>17.100000000000001</v>
      </c>
      <c r="P39" s="10">
        <v>19.899999999999999</v>
      </c>
      <c r="Q39" s="10">
        <v>19.8</v>
      </c>
      <c r="R39" s="10">
        <v>19.7</v>
      </c>
      <c r="S39" s="10">
        <v>19.3</v>
      </c>
      <c r="T39" s="10">
        <v>19.7</v>
      </c>
      <c r="U39" s="10">
        <v>20.6</v>
      </c>
      <c r="V39" s="10">
        <v>21.4</v>
      </c>
      <c r="W39" s="10">
        <v>21.3</v>
      </c>
      <c r="X39" s="10">
        <v>20.3</v>
      </c>
      <c r="Y39" s="10">
        <v>23</v>
      </c>
      <c r="Z39" s="10">
        <v>22.1</v>
      </c>
      <c r="AA39" s="10">
        <v>20.7</v>
      </c>
      <c r="AB39" s="10">
        <v>24.8</v>
      </c>
      <c r="AC39" s="10">
        <v>24.2</v>
      </c>
      <c r="AD39" s="10">
        <v>24.1</v>
      </c>
      <c r="AE39" s="10">
        <v>25.1</v>
      </c>
      <c r="AF39" s="10">
        <v>24.1</v>
      </c>
      <c r="AG39" s="10">
        <v>27.9</v>
      </c>
      <c r="AH39" s="10">
        <v>29</v>
      </c>
      <c r="AI39" s="10">
        <v>30.1</v>
      </c>
      <c r="AJ39" s="10">
        <v>29.2</v>
      </c>
      <c r="AK39" s="10">
        <v>29.9</v>
      </c>
      <c r="AL39" s="10">
        <v>31.2</v>
      </c>
      <c r="AM39" s="10">
        <v>33.299999999999997</v>
      </c>
      <c r="AN39" s="10">
        <v>33.9</v>
      </c>
      <c r="AO39" s="10">
        <v>33.1</v>
      </c>
      <c r="AP39" s="10">
        <v>37.5</v>
      </c>
      <c r="AQ39" s="10">
        <v>39.200000000000003</v>
      </c>
      <c r="AR39" s="10">
        <v>38.200000000000003</v>
      </c>
      <c r="AS39" s="10">
        <v>38.200000000000003</v>
      </c>
      <c r="AT39" s="10">
        <v>35.9</v>
      </c>
      <c r="AU39" s="10">
        <v>38.200000000000003</v>
      </c>
      <c r="AV39" s="10">
        <v>38.299999999999997</v>
      </c>
      <c r="AW39" s="10">
        <v>51.6</v>
      </c>
      <c r="AX39" s="10">
        <v>43</v>
      </c>
      <c r="AY39" s="10">
        <v>45.7</v>
      </c>
      <c r="AZ39" s="10">
        <v>49.5</v>
      </c>
      <c r="BA39" s="10">
        <v>51.8</v>
      </c>
      <c r="BB39" s="10">
        <v>54</v>
      </c>
      <c r="BC39" s="10">
        <v>54.7</v>
      </c>
      <c r="BD39" s="10">
        <v>58.4</v>
      </c>
      <c r="BE39" s="10">
        <v>47.4</v>
      </c>
      <c r="BF39" s="10">
        <v>52.4</v>
      </c>
      <c r="BG39" s="10">
        <v>58.1</v>
      </c>
      <c r="BH39" s="10">
        <v>63</v>
      </c>
      <c r="BI39" s="10">
        <v>61.1</v>
      </c>
      <c r="BJ39" s="10">
        <v>63.5</v>
      </c>
      <c r="BK39" s="10">
        <v>65.400000000000006</v>
      </c>
      <c r="BL39" s="10">
        <v>67.900000000000006</v>
      </c>
      <c r="BM39" s="10">
        <v>67.5</v>
      </c>
      <c r="BN39" s="10">
        <v>67.5</v>
      </c>
      <c r="BO39" s="10">
        <v>65.900000000000006</v>
      </c>
      <c r="BP39" s="10">
        <v>68.400000000000006</v>
      </c>
      <c r="BQ39" s="10">
        <v>76.2</v>
      </c>
      <c r="BR39" s="10">
        <v>70.599999999999994</v>
      </c>
      <c r="BS39" s="10">
        <v>72.7</v>
      </c>
      <c r="BT39" s="10">
        <v>71.400000000000006</v>
      </c>
      <c r="BU39" s="10">
        <v>76.400000000000006</v>
      </c>
      <c r="BV39" s="10">
        <v>70.7</v>
      </c>
      <c r="BW39" s="10">
        <v>72.900000000000006</v>
      </c>
      <c r="BX39" s="10">
        <v>75.400000000000006</v>
      </c>
      <c r="BY39" s="10">
        <v>73.2</v>
      </c>
      <c r="BZ39" s="10">
        <v>74.3</v>
      </c>
      <c r="CA39" s="10">
        <v>82.1</v>
      </c>
      <c r="CB39" s="10">
        <v>70.2</v>
      </c>
      <c r="CC39" s="10">
        <v>78</v>
      </c>
      <c r="CD39" s="10">
        <v>94.8</v>
      </c>
      <c r="CE39" s="10">
        <v>85.6</v>
      </c>
      <c r="CF39" s="10">
        <v>106.3</v>
      </c>
      <c r="CG39" s="10">
        <v>105.7</v>
      </c>
      <c r="CH39" s="10">
        <v>108.6</v>
      </c>
      <c r="CI39" s="10">
        <v>100.9</v>
      </c>
      <c r="CJ39" s="10">
        <v>120.2</v>
      </c>
      <c r="CK39" s="10">
        <v>116.3</v>
      </c>
      <c r="CL39" s="10">
        <v>117.4</v>
      </c>
      <c r="CM39" s="10">
        <v>119.2</v>
      </c>
      <c r="CN39" s="10">
        <v>120.9</v>
      </c>
      <c r="CO39" s="10">
        <v>125.8</v>
      </c>
      <c r="CP39" s="10">
        <v>125.4</v>
      </c>
      <c r="CQ39" s="10">
        <v>130</v>
      </c>
      <c r="CR39" s="10">
        <v>127.7</v>
      </c>
      <c r="CS39" s="10">
        <v>132.1</v>
      </c>
      <c r="CT39" s="10">
        <v>133.19999999999999</v>
      </c>
      <c r="CU39" s="10">
        <v>144</v>
      </c>
      <c r="CV39" s="10">
        <v>145.1</v>
      </c>
      <c r="CW39" s="10">
        <v>145.1</v>
      </c>
      <c r="CX39" s="10">
        <v>148.19999999999999</v>
      </c>
      <c r="CY39" s="10">
        <v>158.30000000000001</v>
      </c>
      <c r="CZ39" s="10">
        <v>152</v>
      </c>
      <c r="DA39" s="10">
        <v>161</v>
      </c>
      <c r="DB39" s="10">
        <v>155.5</v>
      </c>
      <c r="DC39" s="10">
        <v>163.5</v>
      </c>
      <c r="DD39" s="10">
        <v>167.6</v>
      </c>
      <c r="DE39" s="10">
        <v>168.6</v>
      </c>
      <c r="DF39" s="10">
        <v>185.9</v>
      </c>
      <c r="DG39" s="10">
        <v>190</v>
      </c>
      <c r="DH39" s="10">
        <v>187.2</v>
      </c>
      <c r="DI39" s="10">
        <v>190.7</v>
      </c>
      <c r="DJ39" s="10">
        <v>202.3</v>
      </c>
      <c r="DK39" s="10">
        <v>210</v>
      </c>
      <c r="DL39" s="10">
        <v>207.7</v>
      </c>
      <c r="DM39" s="10">
        <v>208.5</v>
      </c>
      <c r="DN39" s="10">
        <v>216.2</v>
      </c>
      <c r="DO39" s="10">
        <v>231.4</v>
      </c>
      <c r="DP39" s="10">
        <v>236.6</v>
      </c>
      <c r="DQ39" s="10">
        <v>244.3</v>
      </c>
      <c r="DR39" s="10">
        <v>238.8</v>
      </c>
      <c r="DS39" s="10">
        <v>244.4</v>
      </c>
      <c r="DT39" s="10">
        <v>226.7</v>
      </c>
      <c r="DU39" s="10">
        <v>228.3</v>
      </c>
      <c r="DV39" s="10">
        <v>208.5</v>
      </c>
      <c r="DW39" s="10">
        <v>235.2</v>
      </c>
      <c r="DX39" s="10">
        <v>240.6</v>
      </c>
      <c r="DY39" s="10">
        <v>257.8</v>
      </c>
      <c r="DZ39" s="10">
        <v>267.89999999999998</v>
      </c>
      <c r="EA39" s="10">
        <v>239</v>
      </c>
      <c r="EB39" s="10">
        <v>241.5</v>
      </c>
      <c r="EC39" s="10">
        <v>226.2</v>
      </c>
      <c r="ED39" s="10">
        <v>257.5</v>
      </c>
      <c r="EE39" s="10">
        <v>256.5</v>
      </c>
      <c r="EF39" s="10">
        <v>252</v>
      </c>
      <c r="EG39" s="10">
        <v>260.2</v>
      </c>
      <c r="EH39" s="10">
        <v>240.8</v>
      </c>
      <c r="EI39" s="10">
        <v>266.10000000000002</v>
      </c>
      <c r="EJ39" s="10">
        <v>239.3</v>
      </c>
      <c r="EK39" s="10">
        <v>327.7</v>
      </c>
      <c r="EL39" s="10">
        <v>294.3</v>
      </c>
      <c r="EM39" s="10">
        <v>312.2</v>
      </c>
      <c r="EN39" s="10">
        <v>333.5</v>
      </c>
      <c r="EO39" s="10">
        <v>323</v>
      </c>
      <c r="EP39" s="10">
        <v>328.1</v>
      </c>
      <c r="EQ39" s="10">
        <v>473.3</v>
      </c>
      <c r="ER39" s="10">
        <v>314.10000000000002</v>
      </c>
      <c r="ES39" s="10">
        <v>252.2</v>
      </c>
      <c r="ET39" s="10">
        <v>106.6</v>
      </c>
      <c r="EU39" s="10">
        <v>10.5</v>
      </c>
      <c r="EV39" s="10">
        <v>399.4</v>
      </c>
      <c r="EW39" s="10">
        <v>413</v>
      </c>
      <c r="EX39" s="10">
        <v>488</v>
      </c>
      <c r="EY39" s="10">
        <v>584.1</v>
      </c>
      <c r="EZ39" s="10">
        <v>478.1</v>
      </c>
      <c r="FA39" s="10">
        <v>481</v>
      </c>
      <c r="FB39" s="10">
        <v>502</v>
      </c>
      <c r="FC39" s="10">
        <v>477.1</v>
      </c>
      <c r="FD39" s="10">
        <v>468.8</v>
      </c>
      <c r="FE39" s="10">
        <v>484.5</v>
      </c>
      <c r="FF39" s="10">
        <v>478</v>
      </c>
      <c r="FG39" s="10">
        <v>465.2</v>
      </c>
      <c r="FH39" s="10">
        <v>390.3</v>
      </c>
      <c r="FI39" s="10">
        <v>374.7</v>
      </c>
      <c r="FJ39" s="10">
        <v>288.7</v>
      </c>
      <c r="FK39" s="10">
        <v>342.4</v>
      </c>
      <c r="FL39" s="10">
        <v>380.6</v>
      </c>
      <c r="FM39" s="10">
        <v>376.2</v>
      </c>
      <c r="FN39" s="10">
        <v>406</v>
      </c>
      <c r="FO39" s="10">
        <v>432.3</v>
      </c>
      <c r="FP39" s="10">
        <v>422</v>
      </c>
      <c r="FQ39" s="10">
        <v>460.4</v>
      </c>
    </row>
    <row r="40" spans="1:173" s="6" customFormat="1">
      <c r="A40" s="7">
        <v>31</v>
      </c>
      <c r="B40" s="6" t="s">
        <v>768</v>
      </c>
      <c r="C40" s="6" t="s">
        <v>786</v>
      </c>
      <c r="D40" s="10">
        <v>25.6</v>
      </c>
      <c r="E40" s="10">
        <v>23.6</v>
      </c>
      <c r="F40" s="10">
        <v>22.2</v>
      </c>
      <c r="G40" s="10">
        <v>16.7</v>
      </c>
      <c r="H40" s="10">
        <v>13.6</v>
      </c>
      <c r="I40" s="10">
        <v>16.899999999999999</v>
      </c>
      <c r="J40" s="10">
        <v>15.6</v>
      </c>
      <c r="K40" s="10">
        <v>12.5</v>
      </c>
      <c r="L40" s="10">
        <v>20.100000000000001</v>
      </c>
      <c r="M40" s="10">
        <v>21.6</v>
      </c>
      <c r="N40" s="10">
        <v>22.3</v>
      </c>
      <c r="O40" s="10">
        <v>26.8</v>
      </c>
      <c r="P40" s="10">
        <v>26.7</v>
      </c>
      <c r="Q40" s="10">
        <v>27.6</v>
      </c>
      <c r="R40" s="10">
        <v>30.2</v>
      </c>
      <c r="S40" s="10">
        <v>32.799999999999997</v>
      </c>
      <c r="T40" s="10">
        <v>32.9</v>
      </c>
      <c r="U40" s="10">
        <v>26.7</v>
      </c>
      <c r="V40" s="10">
        <v>25.8</v>
      </c>
      <c r="W40" s="10">
        <v>25.6</v>
      </c>
      <c r="X40" s="10">
        <v>18.899999999999999</v>
      </c>
      <c r="Y40" s="10">
        <v>13.8</v>
      </c>
      <c r="Z40" s="10">
        <v>7.1</v>
      </c>
      <c r="AA40" s="10">
        <v>12.5</v>
      </c>
      <c r="AB40" s="10">
        <v>19.2</v>
      </c>
      <c r="AC40" s="10">
        <v>30.3</v>
      </c>
      <c r="AD40" s="10">
        <v>39.700000000000003</v>
      </c>
      <c r="AE40" s="10">
        <v>40.799999999999997</v>
      </c>
      <c r="AF40" s="10">
        <v>46.8</v>
      </c>
      <c r="AG40" s="10">
        <v>38.799999999999997</v>
      </c>
      <c r="AH40" s="10">
        <v>38</v>
      </c>
      <c r="AI40" s="10">
        <v>35.1</v>
      </c>
      <c r="AJ40" s="10">
        <v>38.200000000000003</v>
      </c>
      <c r="AK40" s="10">
        <v>51.6</v>
      </c>
      <c r="AL40" s="10">
        <v>60.7</v>
      </c>
      <c r="AM40" s="10">
        <v>50.9</v>
      </c>
      <c r="AN40" s="10">
        <v>44.1</v>
      </c>
      <c r="AO40" s="10">
        <v>59.4</v>
      </c>
      <c r="AP40" s="10">
        <v>55.3</v>
      </c>
      <c r="AQ40" s="10">
        <v>54.4</v>
      </c>
      <c r="AR40" s="10">
        <v>49</v>
      </c>
      <c r="AS40" s="10">
        <v>45.2</v>
      </c>
      <c r="AT40" s="10">
        <v>41.7</v>
      </c>
      <c r="AU40" s="10">
        <v>38.200000000000003</v>
      </c>
      <c r="AV40" s="10">
        <v>27.2</v>
      </c>
      <c r="AW40" s="10">
        <v>9.1</v>
      </c>
      <c r="AX40" s="10">
        <v>20.399999999999999</v>
      </c>
      <c r="AY40" s="10">
        <v>30.7</v>
      </c>
      <c r="AZ40" s="10">
        <v>39.5</v>
      </c>
      <c r="BA40" s="10">
        <v>45.9</v>
      </c>
      <c r="BB40" s="10">
        <v>60.2</v>
      </c>
      <c r="BC40" s="10">
        <v>47.7</v>
      </c>
      <c r="BD40" s="10">
        <v>39.200000000000003</v>
      </c>
      <c r="BE40" s="10">
        <v>58.2</v>
      </c>
      <c r="BF40" s="10">
        <v>52.8</v>
      </c>
      <c r="BG40" s="10">
        <v>39.4</v>
      </c>
      <c r="BH40" s="10">
        <v>50.8</v>
      </c>
      <c r="BI40" s="10">
        <v>64.900000000000006</v>
      </c>
      <c r="BJ40" s="10">
        <v>72.400000000000006</v>
      </c>
      <c r="BK40" s="10">
        <v>76.8</v>
      </c>
      <c r="BL40" s="10">
        <v>94.2</v>
      </c>
      <c r="BM40" s="10">
        <v>106.1</v>
      </c>
      <c r="BN40" s="10">
        <v>110.3</v>
      </c>
      <c r="BO40" s="10">
        <v>116.1</v>
      </c>
      <c r="BP40" s="10">
        <v>109.2</v>
      </c>
      <c r="BQ40" s="10">
        <v>99.7</v>
      </c>
      <c r="BR40" s="10">
        <v>119.5</v>
      </c>
      <c r="BS40" s="10">
        <v>97.9</v>
      </c>
      <c r="BT40" s="10">
        <v>82.8</v>
      </c>
      <c r="BU40" s="10">
        <v>70.599999999999994</v>
      </c>
      <c r="BV40" s="10">
        <v>68.400000000000006</v>
      </c>
      <c r="BW40" s="10">
        <v>59.6</v>
      </c>
      <c r="BX40" s="10">
        <v>69.5</v>
      </c>
      <c r="BY40" s="10">
        <v>85</v>
      </c>
      <c r="BZ40" s="10">
        <v>103.6</v>
      </c>
      <c r="CA40" s="10">
        <v>99.5</v>
      </c>
      <c r="CB40" s="10">
        <v>126.2</v>
      </c>
      <c r="CC40" s="10">
        <v>117.5</v>
      </c>
      <c r="CD40" s="10">
        <v>102.1</v>
      </c>
      <c r="CE40" s="10">
        <v>126.8</v>
      </c>
      <c r="CF40" s="10">
        <v>73.5</v>
      </c>
      <c r="CG40" s="10">
        <v>77.2</v>
      </c>
      <c r="CH40" s="10">
        <v>82</v>
      </c>
      <c r="CI40" s="10">
        <v>75.099999999999994</v>
      </c>
      <c r="CJ40" s="10">
        <v>61.5</v>
      </c>
      <c r="CK40" s="10">
        <v>78.7</v>
      </c>
      <c r="CL40" s="10">
        <v>52.3</v>
      </c>
      <c r="CM40" s="10">
        <v>47.4</v>
      </c>
      <c r="CN40" s="10">
        <v>58.9</v>
      </c>
      <c r="CO40" s="10">
        <v>59.7</v>
      </c>
      <c r="CP40" s="10">
        <v>59.6</v>
      </c>
      <c r="CQ40" s="10">
        <v>50.4</v>
      </c>
      <c r="CR40" s="10">
        <v>65.3</v>
      </c>
      <c r="CS40" s="10">
        <v>67.7</v>
      </c>
      <c r="CT40" s="10">
        <v>56.9</v>
      </c>
      <c r="CU40" s="10">
        <v>79.7</v>
      </c>
      <c r="CV40" s="10">
        <v>70</v>
      </c>
      <c r="CW40" s="10">
        <v>86.5</v>
      </c>
      <c r="CX40" s="10">
        <v>97.2</v>
      </c>
      <c r="CY40" s="10">
        <v>107.5</v>
      </c>
      <c r="CZ40" s="10">
        <v>131.69999999999999</v>
      </c>
      <c r="DA40" s="10">
        <v>138.80000000000001</v>
      </c>
      <c r="DB40" s="10">
        <v>148</v>
      </c>
      <c r="DC40" s="10">
        <v>154</v>
      </c>
      <c r="DD40" s="10">
        <v>139.4</v>
      </c>
      <c r="DE40" s="10">
        <v>147.1</v>
      </c>
      <c r="DF40" s="10">
        <v>158.80000000000001</v>
      </c>
      <c r="DG40" s="10">
        <v>163.69999999999999</v>
      </c>
      <c r="DH40" s="10">
        <v>186.4</v>
      </c>
      <c r="DI40" s="10">
        <v>187.7</v>
      </c>
      <c r="DJ40" s="10">
        <v>183.7</v>
      </c>
      <c r="DK40" s="10">
        <v>190</v>
      </c>
      <c r="DL40" s="10">
        <v>208.2</v>
      </c>
      <c r="DM40" s="10">
        <v>209.5</v>
      </c>
      <c r="DN40" s="10">
        <v>221.7</v>
      </c>
      <c r="DO40" s="10">
        <v>196</v>
      </c>
      <c r="DP40" s="10">
        <v>140.30000000000001</v>
      </c>
      <c r="DQ40" s="10">
        <v>140</v>
      </c>
      <c r="DR40" s="10">
        <v>160.69999999999999</v>
      </c>
      <c r="DS40" s="10">
        <v>135.1</v>
      </c>
      <c r="DT40" s="10">
        <v>157.80000000000001</v>
      </c>
      <c r="DU40" s="10">
        <v>154.1</v>
      </c>
      <c r="DV40" s="10">
        <v>141.80000000000001</v>
      </c>
      <c r="DW40" s="10">
        <v>96.1</v>
      </c>
      <c r="DX40" s="10">
        <v>76.599999999999994</v>
      </c>
      <c r="DY40" s="10">
        <v>54.6</v>
      </c>
      <c r="DZ40" s="10">
        <v>37.4</v>
      </c>
      <c r="EA40" s="10">
        <v>15.3</v>
      </c>
      <c r="EB40" s="10">
        <v>25.2</v>
      </c>
      <c r="EC40" s="10">
        <v>52.8</v>
      </c>
      <c r="ED40" s="10">
        <v>3.4</v>
      </c>
      <c r="EE40" s="10">
        <v>-27.9</v>
      </c>
      <c r="EF40" s="10">
        <v>51.4</v>
      </c>
      <c r="EG40" s="10">
        <v>64.599999999999994</v>
      </c>
      <c r="EH40" s="10">
        <v>88.4</v>
      </c>
      <c r="EI40" s="10">
        <v>96.8</v>
      </c>
      <c r="EJ40" s="10">
        <v>87.2</v>
      </c>
      <c r="EK40" s="10">
        <v>24.8</v>
      </c>
      <c r="EL40" s="10">
        <v>70.3</v>
      </c>
      <c r="EM40" s="10">
        <v>57</v>
      </c>
      <c r="EN40" s="10">
        <v>123</v>
      </c>
      <c r="EO40" s="10">
        <v>166.1</v>
      </c>
      <c r="EP40" s="10">
        <v>185.4</v>
      </c>
      <c r="EQ40" s="10">
        <v>29.7</v>
      </c>
      <c r="ER40" s="10">
        <v>170.2</v>
      </c>
      <c r="ES40" s="10">
        <v>288</v>
      </c>
      <c r="ET40" s="10">
        <v>396.9</v>
      </c>
      <c r="EU40" s="10">
        <v>564.5</v>
      </c>
      <c r="EV40" s="10">
        <v>208.4</v>
      </c>
      <c r="EW40" s="10">
        <v>173.1</v>
      </c>
      <c r="EX40" s="10">
        <v>170.3</v>
      </c>
      <c r="EY40" s="10">
        <v>28.6</v>
      </c>
      <c r="EZ40" s="10">
        <v>93.1</v>
      </c>
      <c r="FA40" s="10">
        <v>110.5</v>
      </c>
      <c r="FB40" s="10">
        <v>2.5</v>
      </c>
      <c r="FC40" s="10">
        <v>24.4</v>
      </c>
      <c r="FD40" s="10">
        <v>7.7</v>
      </c>
      <c r="FE40" s="10">
        <v>-5.4</v>
      </c>
      <c r="FF40" s="10">
        <v>117.5</v>
      </c>
      <c r="FG40" s="10">
        <v>94.4</v>
      </c>
      <c r="FH40" s="10">
        <v>65.099999999999994</v>
      </c>
      <c r="FI40" s="10">
        <v>34.700000000000003</v>
      </c>
      <c r="FJ40" s="10">
        <v>176.7</v>
      </c>
      <c r="FK40" s="10">
        <v>195.8</v>
      </c>
      <c r="FL40" s="10">
        <v>299.39999999999998</v>
      </c>
      <c r="FM40" s="10">
        <v>334.3</v>
      </c>
      <c r="FN40" s="10">
        <v>332.3</v>
      </c>
      <c r="FO40" s="10">
        <v>327.9</v>
      </c>
      <c r="FP40" s="10">
        <v>331.8</v>
      </c>
      <c r="FQ40" s="10">
        <v>364.6</v>
      </c>
    </row>
    <row r="41" spans="1:173" s="8" customFormat="1">
      <c r="B41" s="8" t="s">
        <v>1213</v>
      </c>
      <c r="C41" s="8" t="s">
        <v>941</v>
      </c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  <c r="AJ41" s="11"/>
      <c r="AK41" s="11"/>
      <c r="AL41" s="11"/>
      <c r="AM41" s="11"/>
      <c r="AN41" s="11"/>
      <c r="AO41" s="11"/>
      <c r="AP41" s="11"/>
      <c r="AQ41" s="11"/>
      <c r="AR41" s="11"/>
      <c r="AS41" s="11"/>
      <c r="AT41" s="11"/>
      <c r="AU41" s="11"/>
      <c r="AV41" s="11"/>
      <c r="AW41" s="11"/>
      <c r="AX41" s="11"/>
      <c r="AY41" s="11"/>
      <c r="AZ41" s="11"/>
      <c r="BA41" s="11"/>
      <c r="BB41" s="11"/>
      <c r="BC41" s="11"/>
      <c r="BD41" s="11"/>
      <c r="BE41" s="11"/>
      <c r="BF41" s="11"/>
      <c r="BG41" s="11"/>
      <c r="BH41" s="11"/>
      <c r="BI41" s="11"/>
      <c r="BJ41" s="11"/>
      <c r="BK41" s="11"/>
      <c r="BL41" s="11"/>
      <c r="BM41" s="11"/>
      <c r="BN41" s="11"/>
      <c r="BO41" s="11"/>
      <c r="BP41" s="11"/>
      <c r="BQ41" s="11"/>
      <c r="BR41" s="11"/>
      <c r="BS41" s="11"/>
      <c r="BT41" s="11"/>
      <c r="BU41" s="11"/>
      <c r="BV41" s="11"/>
      <c r="BW41" s="11"/>
      <c r="BX41" s="11"/>
      <c r="BY41" s="11"/>
      <c r="BZ41" s="11"/>
      <c r="CA41" s="11"/>
      <c r="CB41" s="11"/>
      <c r="CC41" s="11"/>
      <c r="CD41" s="11"/>
      <c r="CE41" s="11"/>
      <c r="CF41" s="11"/>
      <c r="CG41" s="11"/>
      <c r="CH41" s="11"/>
      <c r="CI41" s="11"/>
      <c r="CJ41" s="11"/>
      <c r="CK41" s="11"/>
      <c r="CL41" s="11"/>
      <c r="CM41" s="11"/>
      <c r="CN41" s="11"/>
      <c r="CO41" s="11"/>
      <c r="CP41" s="11"/>
      <c r="CQ41" s="11"/>
      <c r="CR41" s="11"/>
      <c r="CS41" s="11"/>
      <c r="CT41" s="11"/>
      <c r="CU41" s="11"/>
      <c r="CV41" s="11"/>
      <c r="CW41" s="11"/>
      <c r="CX41" s="11"/>
      <c r="CY41" s="11"/>
      <c r="CZ41" s="11"/>
      <c r="DA41" s="11"/>
      <c r="DB41" s="11"/>
      <c r="DC41" s="11"/>
      <c r="DD41" s="11"/>
      <c r="DE41" s="11"/>
      <c r="DF41" s="11"/>
      <c r="DG41" s="11"/>
      <c r="DH41" s="11"/>
      <c r="DI41" s="11"/>
      <c r="DJ41" s="11"/>
      <c r="DK41" s="11"/>
      <c r="DL41" s="11"/>
      <c r="DM41" s="11"/>
      <c r="DN41" s="11"/>
      <c r="DO41" s="11"/>
      <c r="DP41" s="11"/>
      <c r="DQ41" s="11"/>
      <c r="DR41" s="11"/>
      <c r="DS41" s="11"/>
      <c r="DT41" s="11"/>
      <c r="DU41" s="11"/>
      <c r="DV41" s="11"/>
      <c r="DW41" s="11"/>
      <c r="DX41" s="11"/>
      <c r="DY41" s="11"/>
      <c r="DZ41" s="11"/>
      <c r="EA41" s="11"/>
      <c r="EB41" s="11"/>
      <c r="EC41" s="11"/>
      <c r="ED41" s="11"/>
      <c r="EE41" s="11"/>
      <c r="EF41" s="11"/>
      <c r="EG41" s="11"/>
      <c r="EH41" s="11"/>
      <c r="EI41" s="11"/>
      <c r="EJ41" s="11"/>
      <c r="EK41" s="11"/>
      <c r="EL41" s="11"/>
      <c r="EM41" s="11"/>
      <c r="EN41" s="11"/>
      <c r="EO41" s="11"/>
      <c r="EP41" s="11"/>
      <c r="EQ41" s="11"/>
      <c r="ER41" s="11"/>
      <c r="ES41" s="11"/>
      <c r="ET41" s="11"/>
      <c r="EU41" s="11"/>
      <c r="EV41" s="11"/>
      <c r="EW41" s="11"/>
      <c r="EX41" s="11"/>
      <c r="EY41" s="11"/>
      <c r="EZ41" s="11"/>
      <c r="FA41" s="11"/>
      <c r="FB41" s="11"/>
      <c r="FC41" s="11"/>
      <c r="FD41" s="11"/>
      <c r="FE41" s="11"/>
      <c r="FF41" s="11"/>
      <c r="FG41" s="11"/>
      <c r="FH41" s="11"/>
      <c r="FI41" s="11"/>
      <c r="FJ41" s="11"/>
      <c r="FK41" s="11"/>
      <c r="FL41" s="11"/>
      <c r="FM41" s="11"/>
      <c r="FN41" s="11"/>
      <c r="FO41" s="11"/>
      <c r="FP41" s="11"/>
      <c r="FQ41" s="11"/>
    </row>
    <row r="42" spans="1:173" s="8" customFormat="1">
      <c r="B42" s="8" t="s">
        <v>734</v>
      </c>
      <c r="C42" s="8" t="s">
        <v>941</v>
      </c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  <c r="AJ42" s="11"/>
      <c r="AK42" s="11"/>
      <c r="AL42" s="11"/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  <c r="AZ42" s="11"/>
      <c r="BA42" s="11"/>
      <c r="BB42" s="11"/>
      <c r="BC42" s="11"/>
      <c r="BD42" s="11"/>
      <c r="BE42" s="11"/>
      <c r="BF42" s="11"/>
      <c r="BG42" s="11"/>
      <c r="BH42" s="11"/>
      <c r="BI42" s="11"/>
      <c r="BJ42" s="11"/>
      <c r="BK42" s="11"/>
      <c r="BL42" s="11"/>
      <c r="BM42" s="11"/>
      <c r="BN42" s="11"/>
      <c r="BO42" s="11"/>
      <c r="BP42" s="11"/>
      <c r="BQ42" s="11"/>
      <c r="BR42" s="11"/>
      <c r="BS42" s="11"/>
      <c r="BT42" s="11"/>
      <c r="BU42" s="11"/>
      <c r="BV42" s="11"/>
      <c r="BW42" s="11"/>
      <c r="BX42" s="11"/>
      <c r="BY42" s="11"/>
      <c r="BZ42" s="11"/>
      <c r="CA42" s="11"/>
      <c r="CB42" s="11"/>
      <c r="CC42" s="11"/>
      <c r="CD42" s="11"/>
      <c r="CE42" s="11"/>
      <c r="CF42" s="11"/>
      <c r="CG42" s="11"/>
      <c r="CH42" s="11"/>
      <c r="CI42" s="11"/>
      <c r="CJ42" s="11"/>
      <c r="CK42" s="11"/>
      <c r="CL42" s="11"/>
      <c r="CM42" s="11"/>
      <c r="CN42" s="11"/>
      <c r="CO42" s="11"/>
      <c r="CP42" s="11"/>
      <c r="CQ42" s="11"/>
      <c r="CR42" s="11"/>
      <c r="CS42" s="11"/>
      <c r="CT42" s="11"/>
      <c r="CU42" s="11"/>
      <c r="CV42" s="11"/>
      <c r="CW42" s="11"/>
      <c r="CX42" s="11"/>
      <c r="CY42" s="11"/>
      <c r="CZ42" s="11"/>
      <c r="DA42" s="11"/>
      <c r="DB42" s="11"/>
      <c r="DC42" s="11"/>
      <c r="DD42" s="11"/>
      <c r="DE42" s="11"/>
      <c r="DF42" s="11"/>
      <c r="DG42" s="11"/>
      <c r="DH42" s="11"/>
      <c r="DI42" s="11"/>
      <c r="DJ42" s="11"/>
      <c r="DK42" s="11"/>
      <c r="DL42" s="11"/>
      <c r="DM42" s="11"/>
      <c r="DN42" s="11"/>
      <c r="DO42" s="11"/>
      <c r="DP42" s="11"/>
      <c r="DQ42" s="11"/>
      <c r="DR42" s="11"/>
      <c r="DS42" s="11"/>
      <c r="DT42" s="11"/>
      <c r="DU42" s="11"/>
      <c r="DV42" s="11"/>
      <c r="DW42" s="11"/>
      <c r="DX42" s="11"/>
      <c r="DY42" s="11"/>
      <c r="DZ42" s="11"/>
      <c r="EA42" s="11"/>
      <c r="EB42" s="11"/>
      <c r="EC42" s="11"/>
      <c r="ED42" s="11"/>
      <c r="EE42" s="11"/>
      <c r="EF42" s="11"/>
      <c r="EG42" s="11"/>
      <c r="EH42" s="11"/>
      <c r="EI42" s="11"/>
      <c r="EJ42" s="11"/>
      <c r="EK42" s="11"/>
      <c r="EL42" s="11"/>
      <c r="EM42" s="11"/>
      <c r="EN42" s="11"/>
      <c r="EO42" s="11"/>
      <c r="EP42" s="11"/>
      <c r="EQ42" s="11"/>
      <c r="ER42" s="11"/>
      <c r="ES42" s="11"/>
      <c r="ET42" s="11"/>
      <c r="EU42" s="11"/>
      <c r="EV42" s="11"/>
      <c r="EW42" s="11"/>
      <c r="EX42" s="11"/>
      <c r="EY42" s="11"/>
      <c r="EZ42" s="11"/>
      <c r="FA42" s="11"/>
      <c r="FB42" s="11"/>
      <c r="FC42" s="11"/>
      <c r="FD42" s="11"/>
      <c r="FE42" s="11"/>
      <c r="FF42" s="11"/>
      <c r="FG42" s="11"/>
      <c r="FH42" s="11"/>
      <c r="FI42" s="11"/>
      <c r="FJ42" s="11"/>
      <c r="FK42" s="11"/>
      <c r="FL42" s="11"/>
      <c r="FM42" s="11"/>
      <c r="FN42" s="11"/>
      <c r="FO42" s="11"/>
      <c r="FP42" s="11"/>
      <c r="FQ42" s="11"/>
    </row>
    <row r="43" spans="1:173" s="6" customFormat="1">
      <c r="A43" s="7">
        <v>32</v>
      </c>
      <c r="B43" s="6" t="s">
        <v>787</v>
      </c>
      <c r="C43" s="6" t="s">
        <v>788</v>
      </c>
      <c r="D43" s="10">
        <v>89</v>
      </c>
      <c r="E43" s="10">
        <v>86</v>
      </c>
      <c r="F43" s="10">
        <v>82.7</v>
      </c>
      <c r="G43" s="10">
        <v>81.400000000000006</v>
      </c>
      <c r="H43" s="10">
        <v>74.099999999999994</v>
      </c>
      <c r="I43" s="10">
        <v>73.8</v>
      </c>
      <c r="J43" s="10">
        <v>75.7</v>
      </c>
      <c r="K43" s="10">
        <v>71.900000000000006</v>
      </c>
      <c r="L43" s="10">
        <v>81.099999999999994</v>
      </c>
      <c r="M43" s="10">
        <v>83.5</v>
      </c>
      <c r="N43" s="10">
        <v>86.8</v>
      </c>
      <c r="O43" s="10">
        <v>88.7</v>
      </c>
      <c r="P43" s="10">
        <v>94.1</v>
      </c>
      <c r="Q43" s="10">
        <v>94.9</v>
      </c>
      <c r="R43" s="10">
        <v>98</v>
      </c>
      <c r="S43" s="10">
        <v>107.7</v>
      </c>
      <c r="T43" s="10">
        <v>119.6</v>
      </c>
      <c r="U43" s="10">
        <v>120.5</v>
      </c>
      <c r="V43" s="10">
        <v>117.1</v>
      </c>
      <c r="W43" s="10">
        <v>123.2</v>
      </c>
      <c r="X43" s="10">
        <v>123.8</v>
      </c>
      <c r="Y43" s="10">
        <v>129.4</v>
      </c>
      <c r="Z43" s="10">
        <v>141.6</v>
      </c>
      <c r="AA43" s="10">
        <v>126.4</v>
      </c>
      <c r="AB43" s="10">
        <v>109.7</v>
      </c>
      <c r="AC43" s="10">
        <v>119.2</v>
      </c>
      <c r="AD43" s="10">
        <v>144.9</v>
      </c>
      <c r="AE43" s="10">
        <v>149.9</v>
      </c>
      <c r="AF43" s="10">
        <v>163.6</v>
      </c>
      <c r="AG43" s="10">
        <v>163</v>
      </c>
      <c r="AH43" s="10">
        <v>163.80000000000001</v>
      </c>
      <c r="AI43" s="10">
        <v>162.4</v>
      </c>
      <c r="AJ43" s="10">
        <v>176.3</v>
      </c>
      <c r="AK43" s="10">
        <v>190.7</v>
      </c>
      <c r="AL43" s="10">
        <v>198.2</v>
      </c>
      <c r="AM43" s="10">
        <v>200.3</v>
      </c>
      <c r="AN43" s="10">
        <v>194.1</v>
      </c>
      <c r="AO43" s="10">
        <v>227.6</v>
      </c>
      <c r="AP43" s="10">
        <v>230.2</v>
      </c>
      <c r="AQ43" s="10">
        <v>241.2</v>
      </c>
      <c r="AR43" s="10">
        <v>238.5</v>
      </c>
      <c r="AS43" s="10">
        <v>241.2</v>
      </c>
      <c r="AT43" s="10">
        <v>238.4</v>
      </c>
      <c r="AU43" s="10">
        <v>232</v>
      </c>
      <c r="AV43" s="10">
        <v>239.6</v>
      </c>
      <c r="AW43" s="10">
        <v>194</v>
      </c>
      <c r="AX43" s="10">
        <v>210.3</v>
      </c>
      <c r="AY43" s="10">
        <v>228.4</v>
      </c>
      <c r="AZ43" s="10">
        <v>229.7</v>
      </c>
      <c r="BA43" s="10">
        <v>210.6</v>
      </c>
      <c r="BB43" s="10">
        <v>217.6</v>
      </c>
      <c r="BC43" s="10">
        <v>198.4</v>
      </c>
      <c r="BD43" s="10">
        <v>168.1</v>
      </c>
      <c r="BE43" s="10">
        <v>170.3</v>
      </c>
      <c r="BF43" s="10">
        <v>169.2</v>
      </c>
      <c r="BG43" s="10">
        <v>156.5</v>
      </c>
      <c r="BH43" s="10">
        <v>162.19999999999999</v>
      </c>
      <c r="BI43" s="10">
        <v>196.2</v>
      </c>
      <c r="BJ43" s="10">
        <v>216.2</v>
      </c>
      <c r="BK43" s="10">
        <v>221.1</v>
      </c>
      <c r="BL43" s="10">
        <v>245.3</v>
      </c>
      <c r="BM43" s="10">
        <v>242.7</v>
      </c>
      <c r="BN43" s="10">
        <v>219.4</v>
      </c>
      <c r="BO43" s="10">
        <v>220.7</v>
      </c>
      <c r="BP43" s="10">
        <v>216.6</v>
      </c>
      <c r="BQ43" s="10">
        <v>211.2</v>
      </c>
      <c r="BR43" s="10">
        <v>226.5</v>
      </c>
      <c r="BS43" s="10">
        <v>223.1</v>
      </c>
      <c r="BT43" s="10">
        <v>197.2</v>
      </c>
      <c r="BU43" s="10">
        <v>201.1</v>
      </c>
      <c r="BV43" s="10">
        <v>203.8</v>
      </c>
      <c r="BW43" s="10">
        <v>223.9</v>
      </c>
      <c r="BX43" s="10">
        <v>235.9</v>
      </c>
      <c r="BY43" s="10">
        <v>272.8</v>
      </c>
      <c r="BZ43" s="10">
        <v>296.10000000000002</v>
      </c>
      <c r="CA43" s="10">
        <v>295.60000000000002</v>
      </c>
      <c r="CB43" s="10">
        <v>309.5</v>
      </c>
      <c r="CC43" s="10">
        <v>329.3</v>
      </c>
      <c r="CD43" s="10">
        <v>339.1</v>
      </c>
      <c r="CE43" s="10">
        <v>353.7</v>
      </c>
      <c r="CF43" s="10">
        <v>348.2</v>
      </c>
      <c r="CG43" s="10">
        <v>327.3</v>
      </c>
      <c r="CH43" s="10">
        <v>311.2</v>
      </c>
      <c r="CI43" s="10">
        <v>306.60000000000002</v>
      </c>
      <c r="CJ43" s="10">
        <v>320.3</v>
      </c>
      <c r="CK43" s="10">
        <v>338.5</v>
      </c>
      <c r="CL43" s="10">
        <v>350.8</v>
      </c>
      <c r="CM43" s="10">
        <v>332.8</v>
      </c>
      <c r="CN43" s="10">
        <v>336.8</v>
      </c>
      <c r="CO43" s="10">
        <v>345</v>
      </c>
      <c r="CP43" s="10">
        <v>356.1</v>
      </c>
      <c r="CQ43" s="10">
        <v>357.7</v>
      </c>
      <c r="CR43" s="10">
        <v>385.9</v>
      </c>
      <c r="CS43" s="10">
        <v>408.4</v>
      </c>
      <c r="CT43" s="10">
        <v>394.4</v>
      </c>
      <c r="CU43" s="10">
        <v>416.7</v>
      </c>
      <c r="CV43" s="10">
        <v>404.7</v>
      </c>
      <c r="CW43" s="10">
        <v>439.8</v>
      </c>
      <c r="CX43" s="10">
        <v>434.6</v>
      </c>
      <c r="CY43" s="10">
        <v>489.3</v>
      </c>
      <c r="CZ43" s="10">
        <v>487.4</v>
      </c>
      <c r="DA43" s="10">
        <v>502.5</v>
      </c>
      <c r="DB43" s="10">
        <v>535.9</v>
      </c>
      <c r="DC43" s="10">
        <v>558.5</v>
      </c>
      <c r="DD43" s="10">
        <v>570.79999999999995</v>
      </c>
      <c r="DE43" s="10">
        <v>584.29999999999995</v>
      </c>
      <c r="DF43" s="10">
        <v>609.6</v>
      </c>
      <c r="DG43" s="10">
        <v>600.79999999999995</v>
      </c>
      <c r="DH43" s="10">
        <v>626.4</v>
      </c>
      <c r="DI43" s="10">
        <v>643.5</v>
      </c>
      <c r="DJ43" s="10">
        <v>640</v>
      </c>
      <c r="DK43" s="10">
        <v>645.1</v>
      </c>
      <c r="DL43" s="10">
        <v>668.2</v>
      </c>
      <c r="DM43" s="10">
        <v>681.6</v>
      </c>
      <c r="DN43" s="10">
        <v>717</v>
      </c>
      <c r="DO43" s="10">
        <v>710.1</v>
      </c>
      <c r="DP43" s="10">
        <v>623.1</v>
      </c>
      <c r="DQ43" s="10">
        <v>617.70000000000005</v>
      </c>
      <c r="DR43" s="10">
        <v>630.70000000000005</v>
      </c>
      <c r="DS43" s="10">
        <v>609</v>
      </c>
      <c r="DT43" s="10">
        <v>641.20000000000005</v>
      </c>
      <c r="DU43" s="10">
        <v>657.6</v>
      </c>
      <c r="DV43" s="10">
        <v>664.1</v>
      </c>
      <c r="DW43" s="10">
        <v>673.1</v>
      </c>
      <c r="DX43" s="10">
        <v>663.8</v>
      </c>
      <c r="DY43" s="10">
        <v>648.70000000000005</v>
      </c>
      <c r="DZ43" s="10">
        <v>618.4</v>
      </c>
      <c r="EA43" s="10">
        <v>576.6</v>
      </c>
      <c r="EB43" s="10">
        <v>588.4</v>
      </c>
      <c r="EC43" s="10">
        <v>592.70000000000005</v>
      </c>
      <c r="ED43" s="10">
        <v>544.70000000000005</v>
      </c>
      <c r="EE43" s="10">
        <v>446.2</v>
      </c>
      <c r="EF43" s="10">
        <v>525.6</v>
      </c>
      <c r="EG43" s="10">
        <v>588.4</v>
      </c>
      <c r="EH43" s="10">
        <v>627</v>
      </c>
      <c r="EI43" s="10">
        <v>688.9</v>
      </c>
      <c r="EJ43" s="10">
        <v>709.5</v>
      </c>
      <c r="EK43" s="10">
        <v>689.2</v>
      </c>
      <c r="EL43" s="10">
        <v>747.3</v>
      </c>
      <c r="EM43" s="10">
        <v>804.9</v>
      </c>
      <c r="EN43" s="10">
        <v>924.2</v>
      </c>
      <c r="EO43" s="10">
        <v>1012.4</v>
      </c>
      <c r="EP43" s="10">
        <v>1065.7</v>
      </c>
      <c r="EQ43" s="10">
        <v>1095.2</v>
      </c>
      <c r="ER43" s="10">
        <v>1346.9</v>
      </c>
      <c r="ES43" s="10">
        <v>1358.4</v>
      </c>
      <c r="ET43" s="10">
        <v>1388.4</v>
      </c>
      <c r="EU43" s="10">
        <v>1509.2</v>
      </c>
      <c r="EV43" s="10">
        <v>1568.3</v>
      </c>
      <c r="EW43" s="10">
        <v>1564.5</v>
      </c>
      <c r="EX43" s="10">
        <v>1614.1</v>
      </c>
      <c r="EY43" s="10">
        <v>1516.6</v>
      </c>
      <c r="EZ43" s="10">
        <v>1450.5</v>
      </c>
      <c r="FA43" s="10">
        <v>1471</v>
      </c>
      <c r="FB43" s="10">
        <v>1341.2</v>
      </c>
      <c r="FC43" s="10">
        <v>1287.2</v>
      </c>
      <c r="FD43" s="10">
        <v>1125.4000000000001</v>
      </c>
      <c r="FE43" s="10">
        <v>1133.7</v>
      </c>
      <c r="FF43" s="10">
        <v>1036.4000000000001</v>
      </c>
      <c r="FG43" s="10">
        <v>517.9</v>
      </c>
      <c r="FH43" s="10">
        <v>849.2</v>
      </c>
      <c r="FI43" s="10">
        <v>999.2</v>
      </c>
      <c r="FJ43" s="10">
        <v>1183.2</v>
      </c>
      <c r="FK43" s="10">
        <v>1349.6</v>
      </c>
      <c r="FL43" s="10">
        <v>1456.4</v>
      </c>
      <c r="FM43" s="10">
        <v>1474.9</v>
      </c>
      <c r="FN43" s="10">
        <v>1449.3</v>
      </c>
      <c r="FO43" s="10">
        <v>1369.7</v>
      </c>
      <c r="FP43" s="10">
        <v>1466.3</v>
      </c>
      <c r="FQ43" s="10">
        <v>1447.9</v>
      </c>
    </row>
    <row r="44" spans="1:173" s="6" customFormat="1">
      <c r="A44" s="7">
        <v>33</v>
      </c>
      <c r="B44" s="6" t="s">
        <v>789</v>
      </c>
      <c r="C44" s="6" t="s">
        <v>790</v>
      </c>
      <c r="D44" s="10">
        <v>47.5</v>
      </c>
      <c r="E44" s="10">
        <v>45.6</v>
      </c>
      <c r="F44" s="10">
        <v>43.6</v>
      </c>
      <c r="G44" s="10">
        <v>42.5</v>
      </c>
      <c r="H44" s="10">
        <v>39.700000000000003</v>
      </c>
      <c r="I44" s="10">
        <v>39.200000000000003</v>
      </c>
      <c r="J44" s="10">
        <v>40</v>
      </c>
      <c r="K44" s="10">
        <v>37.700000000000003</v>
      </c>
      <c r="L44" s="10">
        <v>43.3</v>
      </c>
      <c r="M44" s="10">
        <v>44.9</v>
      </c>
      <c r="N44" s="10">
        <v>48.9</v>
      </c>
      <c r="O44" s="10">
        <v>50.4</v>
      </c>
      <c r="P44" s="10">
        <v>53.8</v>
      </c>
      <c r="Q44" s="10">
        <v>54.2</v>
      </c>
      <c r="R44" s="10">
        <v>56.1</v>
      </c>
      <c r="S44" s="10">
        <v>61.3</v>
      </c>
      <c r="T44" s="10">
        <v>69.8</v>
      </c>
      <c r="U44" s="10">
        <v>70.3</v>
      </c>
      <c r="V44" s="10">
        <v>68.5</v>
      </c>
      <c r="W44" s="10">
        <v>71.8</v>
      </c>
      <c r="X44" s="10">
        <v>74</v>
      </c>
      <c r="Y44" s="10">
        <v>77.3</v>
      </c>
      <c r="Z44" s="10">
        <v>84.3</v>
      </c>
      <c r="AA44" s="10">
        <v>74.5</v>
      </c>
      <c r="AB44" s="10">
        <v>65.900000000000006</v>
      </c>
      <c r="AC44" s="10">
        <v>72.400000000000006</v>
      </c>
      <c r="AD44" s="10">
        <v>87.6</v>
      </c>
      <c r="AE44" s="10">
        <v>91.1</v>
      </c>
      <c r="AF44" s="10">
        <v>97</v>
      </c>
      <c r="AG44" s="10">
        <v>97.9</v>
      </c>
      <c r="AH44" s="10">
        <v>98.9</v>
      </c>
      <c r="AI44" s="10">
        <v>97.9</v>
      </c>
      <c r="AJ44" s="10">
        <v>107.5</v>
      </c>
      <c r="AK44" s="10">
        <v>116.3</v>
      </c>
      <c r="AL44" s="10">
        <v>121.5</v>
      </c>
      <c r="AM44" s="10">
        <v>122.5</v>
      </c>
      <c r="AN44" s="10">
        <v>121.6</v>
      </c>
      <c r="AO44" s="10">
        <v>141</v>
      </c>
      <c r="AP44" s="10">
        <v>142.69999999999999</v>
      </c>
      <c r="AQ44" s="10">
        <v>148.30000000000001</v>
      </c>
      <c r="AR44" s="10">
        <v>148.4</v>
      </c>
      <c r="AS44" s="10">
        <v>150.30000000000001</v>
      </c>
      <c r="AT44" s="10">
        <v>147.80000000000001</v>
      </c>
      <c r="AU44" s="10">
        <v>143.6</v>
      </c>
      <c r="AV44" s="10">
        <v>142.5</v>
      </c>
      <c r="AW44" s="10">
        <v>116.8</v>
      </c>
      <c r="AX44" s="10">
        <v>127.2</v>
      </c>
      <c r="AY44" s="10">
        <v>137</v>
      </c>
      <c r="AZ44" s="10">
        <v>138.6</v>
      </c>
      <c r="BA44" s="10">
        <v>127.9</v>
      </c>
      <c r="BB44" s="10">
        <v>131.4</v>
      </c>
      <c r="BC44" s="10">
        <v>120.9</v>
      </c>
      <c r="BD44" s="10">
        <v>102.4</v>
      </c>
      <c r="BE44" s="10">
        <v>101.8</v>
      </c>
      <c r="BF44" s="10">
        <v>100.5</v>
      </c>
      <c r="BG44" s="10">
        <v>93.3</v>
      </c>
      <c r="BH44" s="10">
        <v>98.1</v>
      </c>
      <c r="BI44" s="10">
        <v>117</v>
      </c>
      <c r="BJ44" s="10">
        <v>127.9</v>
      </c>
      <c r="BK44" s="10">
        <v>130.19999999999999</v>
      </c>
      <c r="BL44" s="10">
        <v>141.4</v>
      </c>
      <c r="BM44" s="10">
        <v>139.80000000000001</v>
      </c>
      <c r="BN44" s="10">
        <v>128.30000000000001</v>
      </c>
      <c r="BO44" s="10">
        <v>128.5</v>
      </c>
      <c r="BP44" s="10">
        <v>118</v>
      </c>
      <c r="BQ44" s="10">
        <v>114.3</v>
      </c>
      <c r="BR44" s="10">
        <v>124.2</v>
      </c>
      <c r="BS44" s="10">
        <v>123.4</v>
      </c>
      <c r="BT44" s="10">
        <v>90.6</v>
      </c>
      <c r="BU44" s="10">
        <v>94.7</v>
      </c>
      <c r="BV44" s="10">
        <v>96.5</v>
      </c>
      <c r="BW44" s="10">
        <v>105.4</v>
      </c>
      <c r="BX44" s="10">
        <v>117.2</v>
      </c>
      <c r="BY44" s="10">
        <v>140</v>
      </c>
      <c r="BZ44" s="10">
        <v>158.19999999999999</v>
      </c>
      <c r="CA44" s="10">
        <v>163.30000000000001</v>
      </c>
      <c r="CB44" s="10">
        <v>180.2</v>
      </c>
      <c r="CC44" s="10">
        <v>192.7</v>
      </c>
      <c r="CD44" s="10">
        <v>192.5</v>
      </c>
      <c r="CE44" s="10">
        <v>199.8</v>
      </c>
      <c r="CF44" s="10">
        <v>189.9</v>
      </c>
      <c r="CG44" s="10">
        <v>182.2</v>
      </c>
      <c r="CH44" s="10">
        <v>170.8</v>
      </c>
      <c r="CI44" s="10">
        <v>166.1</v>
      </c>
      <c r="CJ44" s="10">
        <v>181</v>
      </c>
      <c r="CK44" s="10">
        <v>193.7</v>
      </c>
      <c r="CL44" s="10">
        <v>201</v>
      </c>
      <c r="CM44" s="10">
        <v>185.1</v>
      </c>
      <c r="CN44" s="10">
        <v>195.2</v>
      </c>
      <c r="CO44" s="10">
        <v>208.2</v>
      </c>
      <c r="CP44" s="10">
        <v>218.7</v>
      </c>
      <c r="CQ44" s="10">
        <v>219.2</v>
      </c>
      <c r="CR44" s="10">
        <v>237.7</v>
      </c>
      <c r="CS44" s="10">
        <v>258.60000000000002</v>
      </c>
      <c r="CT44" s="10">
        <v>250.3</v>
      </c>
      <c r="CU44" s="10">
        <v>263.89999999999998</v>
      </c>
      <c r="CV44" s="10">
        <v>246.5</v>
      </c>
      <c r="CW44" s="10">
        <v>269.7</v>
      </c>
      <c r="CX44" s="10">
        <v>272.5</v>
      </c>
      <c r="CY44" s="10">
        <v>295.5</v>
      </c>
      <c r="CZ44" s="10">
        <v>312.8</v>
      </c>
      <c r="DA44" s="10">
        <v>318.89999999999998</v>
      </c>
      <c r="DB44" s="10">
        <v>334.8</v>
      </c>
      <c r="DC44" s="10">
        <v>345.2</v>
      </c>
      <c r="DD44" s="10">
        <v>353.2</v>
      </c>
      <c r="DE44" s="10">
        <v>369.5</v>
      </c>
      <c r="DF44" s="10">
        <v>387.9</v>
      </c>
      <c r="DG44" s="10">
        <v>383.4</v>
      </c>
      <c r="DH44" s="10">
        <v>404.8</v>
      </c>
      <c r="DI44" s="10">
        <v>410.1</v>
      </c>
      <c r="DJ44" s="10">
        <v>406.2</v>
      </c>
      <c r="DK44" s="10">
        <v>408</v>
      </c>
      <c r="DL44" s="10">
        <v>430</v>
      </c>
      <c r="DM44" s="10">
        <v>438.7</v>
      </c>
      <c r="DN44" s="10">
        <v>461.9</v>
      </c>
      <c r="DO44" s="10">
        <v>464.6</v>
      </c>
      <c r="DP44" s="10">
        <v>374.6</v>
      </c>
      <c r="DQ44" s="10">
        <v>372.2</v>
      </c>
      <c r="DR44" s="10">
        <v>378.5</v>
      </c>
      <c r="DS44" s="10">
        <v>361.8</v>
      </c>
      <c r="DT44" s="10">
        <v>385</v>
      </c>
      <c r="DU44" s="10">
        <v>403.5</v>
      </c>
      <c r="DV44" s="10">
        <v>404.9</v>
      </c>
      <c r="DW44" s="10">
        <v>407.4</v>
      </c>
      <c r="DX44" s="10">
        <v>389.5</v>
      </c>
      <c r="DY44" s="10">
        <v>375.5</v>
      </c>
      <c r="DZ44" s="10">
        <v>363.7</v>
      </c>
      <c r="EA44" s="10">
        <v>318.3</v>
      </c>
      <c r="EB44" s="10">
        <v>364</v>
      </c>
      <c r="EC44" s="10">
        <v>376.1</v>
      </c>
      <c r="ED44" s="10">
        <v>349.7</v>
      </c>
      <c r="EE44" s="10">
        <v>269.2</v>
      </c>
      <c r="EF44" s="10">
        <v>346.3</v>
      </c>
      <c r="EG44" s="10">
        <v>402.4</v>
      </c>
      <c r="EH44" s="10">
        <v>433.2</v>
      </c>
      <c r="EI44" s="10">
        <v>478.5</v>
      </c>
      <c r="EJ44" s="10">
        <v>477.9</v>
      </c>
      <c r="EK44" s="10">
        <v>462.3</v>
      </c>
      <c r="EL44" s="10">
        <v>500.1</v>
      </c>
      <c r="EM44" s="10">
        <v>535.6</v>
      </c>
      <c r="EN44" s="10">
        <v>646.5</v>
      </c>
      <c r="EO44" s="10">
        <v>714.2</v>
      </c>
      <c r="EP44" s="10">
        <v>745.3</v>
      </c>
      <c r="EQ44" s="10">
        <v>767.1</v>
      </c>
      <c r="ER44" s="10">
        <v>941.8</v>
      </c>
      <c r="ES44" s="10">
        <v>962.7</v>
      </c>
      <c r="ET44" s="10">
        <v>985.4</v>
      </c>
      <c r="EU44" s="10">
        <v>1063.4000000000001</v>
      </c>
      <c r="EV44" s="10">
        <v>1107.5999999999999</v>
      </c>
      <c r="EW44" s="10">
        <v>1089.4000000000001</v>
      </c>
      <c r="EX44" s="10">
        <v>1117.5</v>
      </c>
      <c r="EY44" s="10">
        <v>1055.9000000000001</v>
      </c>
      <c r="EZ44" s="10">
        <v>976.4</v>
      </c>
      <c r="FA44" s="10">
        <v>1003.1</v>
      </c>
      <c r="FB44" s="10">
        <v>910.2</v>
      </c>
      <c r="FC44" s="10">
        <v>878.4</v>
      </c>
      <c r="FD44" s="10">
        <v>770.2</v>
      </c>
      <c r="FE44" s="10">
        <v>789.6</v>
      </c>
      <c r="FF44" s="10">
        <v>723.9</v>
      </c>
      <c r="FG44" s="10">
        <v>293.60000000000002</v>
      </c>
      <c r="FH44" s="10">
        <v>640.4</v>
      </c>
      <c r="FI44" s="10">
        <v>754.4</v>
      </c>
      <c r="FJ44" s="10">
        <v>881.6</v>
      </c>
      <c r="FK44" s="10">
        <v>1015.2</v>
      </c>
      <c r="FL44" s="10">
        <v>1046.7</v>
      </c>
      <c r="FM44" s="10">
        <v>1075.3</v>
      </c>
      <c r="FN44" s="10">
        <v>1019</v>
      </c>
      <c r="FO44" s="10">
        <v>964.9</v>
      </c>
      <c r="FP44" s="10">
        <v>1044</v>
      </c>
      <c r="FQ44" s="10">
        <v>1028.5999999999999</v>
      </c>
    </row>
    <row r="45" spans="1:173" s="6" customFormat="1">
      <c r="A45" s="7">
        <v>34</v>
      </c>
      <c r="B45" s="6" t="s">
        <v>791</v>
      </c>
      <c r="C45" s="6" t="s">
        <v>792</v>
      </c>
      <c r="D45" s="10">
        <v>27.3</v>
      </c>
      <c r="E45" s="10">
        <v>25.2</v>
      </c>
      <c r="F45" s="10">
        <v>23.4</v>
      </c>
      <c r="G45" s="10">
        <v>21.7</v>
      </c>
      <c r="H45" s="10">
        <v>19.600000000000001</v>
      </c>
      <c r="I45" s="10">
        <v>18.7</v>
      </c>
      <c r="J45" s="10">
        <v>19.7</v>
      </c>
      <c r="K45" s="10">
        <v>17.100000000000001</v>
      </c>
      <c r="L45" s="10">
        <v>22</v>
      </c>
      <c r="M45" s="10">
        <v>25.2</v>
      </c>
      <c r="N45" s="10">
        <v>27.6</v>
      </c>
      <c r="O45" s="10">
        <v>31.3</v>
      </c>
      <c r="P45" s="10">
        <v>31.5</v>
      </c>
      <c r="Q45" s="10">
        <v>32.200000000000003</v>
      </c>
      <c r="R45" s="10">
        <v>34.1</v>
      </c>
      <c r="S45" s="10">
        <v>39.9</v>
      </c>
      <c r="T45" s="10">
        <v>47.9</v>
      </c>
      <c r="U45" s="10">
        <v>47.3</v>
      </c>
      <c r="V45" s="10">
        <v>44.6</v>
      </c>
      <c r="W45" s="10">
        <v>48.2</v>
      </c>
      <c r="X45" s="10">
        <v>51.7</v>
      </c>
      <c r="Y45" s="10">
        <v>52.1</v>
      </c>
      <c r="Z45" s="10">
        <v>60.3</v>
      </c>
      <c r="AA45" s="10">
        <v>52.2</v>
      </c>
      <c r="AB45" s="10">
        <v>39.200000000000003</v>
      </c>
      <c r="AC45" s="10">
        <v>46.4</v>
      </c>
      <c r="AD45" s="10">
        <v>61.8</v>
      </c>
      <c r="AE45" s="10">
        <v>64.099999999999994</v>
      </c>
      <c r="AF45" s="10">
        <v>71</v>
      </c>
      <c r="AG45" s="10">
        <v>67.7</v>
      </c>
      <c r="AH45" s="10">
        <v>67.5</v>
      </c>
      <c r="AI45" s="10">
        <v>65.2</v>
      </c>
      <c r="AJ45" s="10">
        <v>75.8</v>
      </c>
      <c r="AK45" s="10">
        <v>83.9</v>
      </c>
      <c r="AL45" s="10">
        <v>87.4</v>
      </c>
      <c r="AM45" s="10">
        <v>86</v>
      </c>
      <c r="AN45" s="10">
        <v>84.4</v>
      </c>
      <c r="AO45" s="10">
        <v>104.5</v>
      </c>
      <c r="AP45" s="10">
        <v>101.4</v>
      </c>
      <c r="AQ45" s="10">
        <v>104.9</v>
      </c>
      <c r="AR45" s="10">
        <v>106.1</v>
      </c>
      <c r="AS45" s="10">
        <v>107.9</v>
      </c>
      <c r="AT45" s="10">
        <v>108.2</v>
      </c>
      <c r="AU45" s="10">
        <v>101.9</v>
      </c>
      <c r="AV45" s="10">
        <v>101.6</v>
      </c>
      <c r="AW45" s="10">
        <v>62.4</v>
      </c>
      <c r="AX45" s="10">
        <v>81.8</v>
      </c>
      <c r="AY45" s="10">
        <v>88.4</v>
      </c>
      <c r="AZ45" s="10">
        <v>85</v>
      </c>
      <c r="BA45" s="10">
        <v>70.8</v>
      </c>
      <c r="BB45" s="10">
        <v>70.900000000000006</v>
      </c>
      <c r="BC45" s="10">
        <v>58.9</v>
      </c>
      <c r="BD45" s="10">
        <v>36.200000000000003</v>
      </c>
      <c r="BE45" s="10">
        <v>48.1</v>
      </c>
      <c r="BF45" s="10">
        <v>41.1</v>
      </c>
      <c r="BG45" s="10">
        <v>27.5</v>
      </c>
      <c r="BH45" s="10">
        <v>27.1</v>
      </c>
      <c r="BI45" s="10">
        <v>48.4</v>
      </c>
      <c r="BJ45" s="10">
        <v>56.4</v>
      </c>
      <c r="BK45" s="10">
        <v>56</v>
      </c>
      <c r="BL45" s="10">
        <v>63.4</v>
      </c>
      <c r="BM45" s="10">
        <v>61.3</v>
      </c>
      <c r="BN45" s="10">
        <v>48.9</v>
      </c>
      <c r="BO45" s="10">
        <v>50.3</v>
      </c>
      <c r="BP45" s="10">
        <v>36.799999999999997</v>
      </c>
      <c r="BQ45" s="10">
        <v>23.8</v>
      </c>
      <c r="BR45" s="10">
        <v>40.1</v>
      </c>
      <c r="BS45" s="10">
        <v>36.4</v>
      </c>
      <c r="BT45" s="10">
        <v>4.8</v>
      </c>
      <c r="BU45" s="10">
        <v>2.7</v>
      </c>
      <c r="BV45" s="10">
        <v>10.6</v>
      </c>
      <c r="BW45" s="10">
        <v>15.9</v>
      </c>
      <c r="BX45" s="10">
        <v>23.3</v>
      </c>
      <c r="BY45" s="10">
        <v>47.6</v>
      </c>
      <c r="BZ45" s="10">
        <v>64.400000000000006</v>
      </c>
      <c r="CA45" s="10">
        <v>60.9</v>
      </c>
      <c r="CB45" s="10">
        <v>94.4</v>
      </c>
      <c r="CC45" s="10">
        <v>99.3</v>
      </c>
      <c r="CD45" s="10">
        <v>80.400000000000006</v>
      </c>
      <c r="CE45" s="10">
        <v>99</v>
      </c>
      <c r="CF45" s="10">
        <v>63.7</v>
      </c>
      <c r="CG45" s="10">
        <v>55.9</v>
      </c>
      <c r="CH45" s="10">
        <v>40</v>
      </c>
      <c r="CI45" s="10">
        <v>44</v>
      </c>
      <c r="CJ45" s="10">
        <v>35.200000000000003</v>
      </c>
      <c r="CK45" s="10">
        <v>52.5</v>
      </c>
      <c r="CL45" s="10">
        <v>57.8</v>
      </c>
      <c r="CM45" s="10">
        <v>38.799999999999997</v>
      </c>
      <c r="CN45" s="10">
        <v>45.2</v>
      </c>
      <c r="CO45" s="10">
        <v>50.6</v>
      </c>
      <c r="CP45" s="10">
        <v>61.8</v>
      </c>
      <c r="CQ45" s="10">
        <v>58.2</v>
      </c>
      <c r="CR45" s="10">
        <v>84.7</v>
      </c>
      <c r="CS45" s="10">
        <v>101</v>
      </c>
      <c r="CT45" s="10">
        <v>91.2</v>
      </c>
      <c r="CU45" s="10">
        <v>93.7</v>
      </c>
      <c r="CV45" s="10">
        <v>69.7</v>
      </c>
      <c r="CW45" s="10">
        <v>92.2</v>
      </c>
      <c r="CX45" s="10">
        <v>90.8</v>
      </c>
      <c r="CY45" s="10">
        <v>102.1</v>
      </c>
      <c r="CZ45" s="10">
        <v>123.1</v>
      </c>
      <c r="DA45" s="10">
        <v>118.6</v>
      </c>
      <c r="DB45" s="10">
        <v>139</v>
      </c>
      <c r="DC45" s="10">
        <v>140.80000000000001</v>
      </c>
      <c r="DD45" s="10">
        <v>143.6</v>
      </c>
      <c r="DE45" s="10">
        <v>158.19999999999999</v>
      </c>
      <c r="DF45" s="10">
        <v>158</v>
      </c>
      <c r="DG45" s="10">
        <v>147.6</v>
      </c>
      <c r="DH45" s="10">
        <v>161.19999999999999</v>
      </c>
      <c r="DI45" s="10">
        <v>160.6</v>
      </c>
      <c r="DJ45" s="10">
        <v>142.9</v>
      </c>
      <c r="DK45" s="10">
        <v>135.30000000000001</v>
      </c>
      <c r="DL45" s="10">
        <v>156.6</v>
      </c>
      <c r="DM45" s="10">
        <v>163</v>
      </c>
      <c r="DN45" s="10">
        <v>176.9</v>
      </c>
      <c r="DO45" s="10">
        <v>162.69999999999999</v>
      </c>
      <c r="DP45" s="10">
        <v>69.900000000000006</v>
      </c>
      <c r="DQ45" s="10">
        <v>59</v>
      </c>
      <c r="DR45" s="10">
        <v>71.099999999999994</v>
      </c>
      <c r="DS45" s="10">
        <v>50.3</v>
      </c>
      <c r="DT45" s="10">
        <v>87.7</v>
      </c>
      <c r="DU45" s="10">
        <v>105.5</v>
      </c>
      <c r="DV45" s="10">
        <v>125.8</v>
      </c>
      <c r="DW45" s="10">
        <v>99</v>
      </c>
      <c r="DX45" s="10">
        <v>54.6</v>
      </c>
      <c r="DY45" s="10">
        <v>20.2</v>
      </c>
      <c r="DZ45" s="10">
        <v>-3</v>
      </c>
      <c r="EA45" s="10">
        <v>-18.600000000000001</v>
      </c>
      <c r="EB45" s="10">
        <v>37.6</v>
      </c>
      <c r="EC45" s="10">
        <v>66.2</v>
      </c>
      <c r="ED45" s="10">
        <v>8.1</v>
      </c>
      <c r="EE45" s="10">
        <v>-73.2</v>
      </c>
      <c r="EF45" s="10">
        <v>0.3</v>
      </c>
      <c r="EG45" s="10">
        <v>45.9</v>
      </c>
      <c r="EH45" s="10">
        <v>94.9</v>
      </c>
      <c r="EI45" s="10">
        <v>114.7</v>
      </c>
      <c r="EJ45" s="10">
        <v>144.4</v>
      </c>
      <c r="EK45" s="10">
        <v>38.700000000000003</v>
      </c>
      <c r="EL45" s="10">
        <v>105.5</v>
      </c>
      <c r="EM45" s="10">
        <v>116.2</v>
      </c>
      <c r="EN45" s="10">
        <v>195.3</v>
      </c>
      <c r="EO45" s="10">
        <v>266.8</v>
      </c>
      <c r="EP45" s="10">
        <v>289.10000000000002</v>
      </c>
      <c r="EQ45" s="10">
        <v>169.8</v>
      </c>
      <c r="ER45" s="10">
        <v>507.3</v>
      </c>
      <c r="ES45" s="10">
        <v>589.1</v>
      </c>
      <c r="ET45" s="10">
        <v>752.7</v>
      </c>
      <c r="EU45" s="10">
        <v>918.5</v>
      </c>
      <c r="EV45" s="10">
        <v>565.4</v>
      </c>
      <c r="EW45" s="10">
        <v>523.70000000000005</v>
      </c>
      <c r="EX45" s="10">
        <v>468.9</v>
      </c>
      <c r="EY45" s="10">
        <v>305</v>
      </c>
      <c r="EZ45" s="10">
        <v>341</v>
      </c>
      <c r="FA45" s="10">
        <v>354.8</v>
      </c>
      <c r="FB45" s="10">
        <v>239.9</v>
      </c>
      <c r="FC45" s="10">
        <v>233.4</v>
      </c>
      <c r="FD45" s="10">
        <v>160.9</v>
      </c>
      <c r="FE45" s="10">
        <v>170.1</v>
      </c>
      <c r="FF45" s="10">
        <v>114.7</v>
      </c>
      <c r="FG45" s="10">
        <v>-293.89999999999998</v>
      </c>
      <c r="FH45" s="10">
        <v>68.599999999999994</v>
      </c>
      <c r="FI45" s="10">
        <v>217.5</v>
      </c>
      <c r="FJ45" s="10">
        <v>435.2</v>
      </c>
      <c r="FK45" s="10">
        <v>504.6</v>
      </c>
      <c r="FL45" s="10">
        <v>465</v>
      </c>
      <c r="FM45" s="10">
        <v>484.9</v>
      </c>
      <c r="FN45" s="10">
        <v>389.7</v>
      </c>
      <c r="FO45" s="10">
        <v>305.10000000000002</v>
      </c>
      <c r="FP45" s="10">
        <v>399.8</v>
      </c>
      <c r="FQ45" s="10">
        <v>368.3</v>
      </c>
    </row>
    <row r="46" spans="1:173" s="6" customFormat="1">
      <c r="A46" s="7">
        <v>35</v>
      </c>
      <c r="B46" s="6" t="s">
        <v>793</v>
      </c>
      <c r="C46" s="6" t="s">
        <v>636</v>
      </c>
      <c r="D46" s="10">
        <v>-4.9000000000000004</v>
      </c>
      <c r="E46" s="10">
        <v>-5.2</v>
      </c>
      <c r="F46" s="10">
        <v>-4.9000000000000004</v>
      </c>
      <c r="G46" s="10">
        <v>-8.4</v>
      </c>
      <c r="H46" s="10">
        <v>-8.8000000000000007</v>
      </c>
      <c r="I46" s="10">
        <v>-4.5999999999999996</v>
      </c>
      <c r="J46" s="10">
        <v>-6.2</v>
      </c>
      <c r="K46" s="10">
        <v>-6.6</v>
      </c>
      <c r="L46" s="10">
        <v>-3.6</v>
      </c>
      <c r="M46" s="10">
        <v>-4.7</v>
      </c>
      <c r="N46" s="10">
        <v>-5.6</v>
      </c>
      <c r="O46" s="10">
        <v>-4.5</v>
      </c>
      <c r="P46" s="10">
        <v>-5.8</v>
      </c>
      <c r="Q46" s="10">
        <v>-5.8</v>
      </c>
      <c r="R46" s="10">
        <v>-5.8</v>
      </c>
      <c r="S46" s="10">
        <v>-9</v>
      </c>
      <c r="T46" s="10">
        <v>-15.8</v>
      </c>
      <c r="U46" s="10">
        <v>-21.1</v>
      </c>
      <c r="V46" s="10">
        <v>-18.7</v>
      </c>
      <c r="W46" s="10">
        <v>-22.7</v>
      </c>
      <c r="X46" s="10">
        <v>-31.8</v>
      </c>
      <c r="Y46" s="10">
        <v>-36.700000000000003</v>
      </c>
      <c r="Z46" s="10">
        <v>-50</v>
      </c>
      <c r="AA46" s="10">
        <v>-34.4</v>
      </c>
      <c r="AB46" s="10">
        <v>-12.4</v>
      </c>
      <c r="AC46" s="10">
        <v>-7</v>
      </c>
      <c r="AD46" s="10">
        <v>-11.7</v>
      </c>
      <c r="AE46" s="10">
        <v>-11.1</v>
      </c>
      <c r="AF46" s="10">
        <v>-10.7</v>
      </c>
      <c r="AG46" s="10">
        <v>-14.9</v>
      </c>
      <c r="AH46" s="10">
        <v>-15.2</v>
      </c>
      <c r="AI46" s="10">
        <v>-15.6</v>
      </c>
      <c r="AJ46" s="10">
        <v>-21.4</v>
      </c>
      <c r="AK46" s="10">
        <v>-15.3</v>
      </c>
      <c r="AL46" s="10">
        <v>-9.5</v>
      </c>
      <c r="AM46" s="10">
        <v>-16.600000000000001</v>
      </c>
      <c r="AN46" s="10">
        <v>-20.8</v>
      </c>
      <c r="AO46" s="10">
        <v>-23.2</v>
      </c>
      <c r="AP46" s="10">
        <v>-23.3</v>
      </c>
      <c r="AQ46" s="10">
        <v>-27.5</v>
      </c>
      <c r="AR46" s="10">
        <v>-35.1</v>
      </c>
      <c r="AS46" s="10">
        <v>-40</v>
      </c>
      <c r="AT46" s="10">
        <v>-44.1</v>
      </c>
      <c r="AU46" s="10">
        <v>-41.4</v>
      </c>
      <c r="AV46" s="10">
        <v>-53.5</v>
      </c>
      <c r="AW46" s="10">
        <v>-34</v>
      </c>
      <c r="AX46" s="10">
        <v>-42.3</v>
      </c>
      <c r="AY46" s="10">
        <v>-38.799999999999997</v>
      </c>
      <c r="AZ46" s="10">
        <v>-37.4</v>
      </c>
      <c r="BA46" s="10">
        <v>-24.3</v>
      </c>
      <c r="BB46" s="10">
        <v>-18.2</v>
      </c>
      <c r="BC46" s="10">
        <v>-18.600000000000001</v>
      </c>
      <c r="BD46" s="10">
        <v>-12.9</v>
      </c>
      <c r="BE46" s="10">
        <v>-4.7</v>
      </c>
      <c r="BF46" s="10">
        <v>-6.4</v>
      </c>
      <c r="BG46" s="10">
        <v>-6</v>
      </c>
      <c r="BH46" s="10">
        <v>2.2000000000000002</v>
      </c>
      <c r="BI46" s="10">
        <v>-7.1</v>
      </c>
      <c r="BJ46" s="10">
        <v>-15.2</v>
      </c>
      <c r="BK46" s="10">
        <v>-9.8000000000000007</v>
      </c>
      <c r="BL46" s="10">
        <v>-6.6</v>
      </c>
      <c r="BM46" s="10">
        <v>-9.8000000000000007</v>
      </c>
      <c r="BN46" s="10">
        <v>0.3</v>
      </c>
      <c r="BO46" s="10">
        <v>0.2</v>
      </c>
      <c r="BP46" s="10">
        <v>0.6</v>
      </c>
      <c r="BQ46" s="10">
        <v>0.3</v>
      </c>
      <c r="BR46" s="10">
        <v>7.2</v>
      </c>
      <c r="BS46" s="10">
        <v>-8</v>
      </c>
      <c r="BT46" s="10">
        <v>19.7</v>
      </c>
      <c r="BU46" s="10">
        <v>13.9</v>
      </c>
      <c r="BV46" s="10">
        <v>5.4</v>
      </c>
      <c r="BW46" s="10">
        <v>-10.9</v>
      </c>
      <c r="BX46" s="10">
        <v>-13.9</v>
      </c>
      <c r="BY46" s="10">
        <v>-19.2</v>
      </c>
      <c r="BZ46" s="10">
        <v>-15.7</v>
      </c>
      <c r="CA46" s="10">
        <v>-16.2</v>
      </c>
      <c r="CB46" s="10">
        <v>-18.3</v>
      </c>
      <c r="CC46" s="10">
        <v>-25.5</v>
      </c>
      <c r="CD46" s="10">
        <v>-26.1</v>
      </c>
      <c r="CE46" s="10">
        <v>-18.8</v>
      </c>
      <c r="CF46" s="10">
        <v>-33.700000000000003</v>
      </c>
      <c r="CG46" s="10">
        <v>-18.899999999999999</v>
      </c>
      <c r="CH46" s="10">
        <v>-0.4</v>
      </c>
      <c r="CI46" s="10">
        <v>-12.3</v>
      </c>
      <c r="CJ46" s="10">
        <v>-3.6</v>
      </c>
      <c r="CK46" s="10">
        <v>2</v>
      </c>
      <c r="CL46" s="10">
        <v>-30.2</v>
      </c>
      <c r="CM46" s="10">
        <v>-19.8</v>
      </c>
      <c r="CN46" s="10">
        <v>11.4</v>
      </c>
      <c r="CO46" s="10">
        <v>8.6</v>
      </c>
      <c r="CP46" s="10">
        <v>1.4</v>
      </c>
      <c r="CQ46" s="10">
        <v>-1.7</v>
      </c>
      <c r="CR46" s="10">
        <v>2.2000000000000002</v>
      </c>
      <c r="CS46" s="10">
        <v>-10.6</v>
      </c>
      <c r="CT46" s="10">
        <v>-3.4</v>
      </c>
      <c r="CU46" s="10">
        <v>0.4</v>
      </c>
      <c r="CV46" s="10">
        <v>-6.1</v>
      </c>
      <c r="CW46" s="10">
        <v>-6.3</v>
      </c>
      <c r="CX46" s="10">
        <v>0.4</v>
      </c>
      <c r="CY46" s="10">
        <v>-4.0999999999999996</v>
      </c>
      <c r="CZ46" s="10">
        <v>-8.3000000000000007</v>
      </c>
      <c r="DA46" s="10">
        <v>-10.199999999999999</v>
      </c>
      <c r="DB46" s="10">
        <v>-15.7</v>
      </c>
      <c r="DC46" s="10">
        <v>-15.6</v>
      </c>
      <c r="DD46" s="10">
        <v>-32.5</v>
      </c>
      <c r="DE46" s="10">
        <v>-28.2</v>
      </c>
      <c r="DF46" s="10">
        <v>-9.8000000000000007</v>
      </c>
      <c r="DG46" s="10">
        <v>-2.6</v>
      </c>
      <c r="DH46" s="10">
        <v>2.1</v>
      </c>
      <c r="DI46" s="10">
        <v>-1.7</v>
      </c>
      <c r="DJ46" s="10">
        <v>4.7</v>
      </c>
      <c r="DK46" s="10">
        <v>7.1</v>
      </c>
      <c r="DL46" s="10">
        <v>18.5</v>
      </c>
      <c r="DM46" s="10">
        <v>15.7</v>
      </c>
      <c r="DN46" s="10">
        <v>15.1</v>
      </c>
      <c r="DO46" s="10">
        <v>7</v>
      </c>
      <c r="DP46" s="10">
        <v>14.4</v>
      </c>
      <c r="DQ46" s="10">
        <v>15.4</v>
      </c>
      <c r="DR46" s="10">
        <v>19.100000000000001</v>
      </c>
      <c r="DS46" s="10">
        <v>14.1</v>
      </c>
      <c r="DT46" s="10">
        <v>24.2</v>
      </c>
      <c r="DU46" s="10">
        <v>3.8</v>
      </c>
      <c r="DV46" s="10">
        <v>-14.5</v>
      </c>
      <c r="DW46" s="10">
        <v>-29.3</v>
      </c>
      <c r="DX46" s="10">
        <v>-25.2</v>
      </c>
      <c r="DY46" s="10">
        <v>-21</v>
      </c>
      <c r="DZ46" s="10">
        <v>-9.1</v>
      </c>
      <c r="EA46" s="10">
        <v>-11.9</v>
      </c>
      <c r="EB46" s="10">
        <v>-18.399999999999999</v>
      </c>
      <c r="EC46" s="10">
        <v>-1.1000000000000001</v>
      </c>
      <c r="ED46" s="10">
        <v>16.8</v>
      </c>
      <c r="EE46" s="10">
        <v>34.799999999999997</v>
      </c>
      <c r="EF46" s="10">
        <v>29</v>
      </c>
      <c r="EG46" s="10">
        <v>3.4</v>
      </c>
      <c r="EH46" s="10">
        <v>-21.8</v>
      </c>
      <c r="EI46" s="10">
        <v>-20.9</v>
      </c>
      <c r="EJ46" s="10">
        <v>-20.7</v>
      </c>
      <c r="EK46" s="10">
        <v>5.3</v>
      </c>
      <c r="EL46" s="10">
        <v>-7.3</v>
      </c>
      <c r="EM46" s="10">
        <v>-22.5</v>
      </c>
      <c r="EN46" s="10">
        <v>-16.899999999999999</v>
      </c>
      <c r="EO46" s="10">
        <v>-38.4</v>
      </c>
      <c r="EP46" s="10">
        <v>-34.9</v>
      </c>
      <c r="EQ46" s="10">
        <v>-46.9</v>
      </c>
      <c r="ER46" s="10">
        <v>-38.200000000000003</v>
      </c>
      <c r="ES46" s="10">
        <v>-18.2</v>
      </c>
      <c r="ET46" s="10">
        <v>-28.4</v>
      </c>
      <c r="EU46" s="10">
        <v>-38</v>
      </c>
      <c r="EV46" s="10">
        <v>-33.4</v>
      </c>
      <c r="EW46" s="10">
        <v>-48.4</v>
      </c>
      <c r="EX46" s="10">
        <v>-42.3</v>
      </c>
      <c r="EY46" s="10">
        <v>-28</v>
      </c>
      <c r="EZ46" s="10">
        <v>-50.3</v>
      </c>
      <c r="FA46" s="10">
        <v>-34.799999999999997</v>
      </c>
      <c r="FB46" s="10">
        <v>-29.1</v>
      </c>
      <c r="FC46" s="10">
        <v>-74.8</v>
      </c>
      <c r="FD46" s="10">
        <v>-131.30000000000001</v>
      </c>
      <c r="FE46" s="10">
        <v>-155.4</v>
      </c>
      <c r="FF46" s="10">
        <v>-72.7</v>
      </c>
      <c r="FG46" s="10">
        <v>181.6</v>
      </c>
      <c r="FH46" s="10">
        <v>76.5</v>
      </c>
      <c r="FI46" s="10">
        <v>15.9</v>
      </c>
      <c r="FJ46" s="10">
        <v>-20.7</v>
      </c>
      <c r="FK46" s="10">
        <v>-69.3</v>
      </c>
      <c r="FL46" s="10">
        <v>-28.4</v>
      </c>
      <c r="FM46" s="10">
        <v>-5.6</v>
      </c>
      <c r="FN46" s="10">
        <v>-32</v>
      </c>
      <c r="FO46" s="10">
        <v>-90.3</v>
      </c>
      <c r="FP46" s="10">
        <v>-116</v>
      </c>
      <c r="FQ46" s="10">
        <v>-59.3</v>
      </c>
    </row>
    <row r="47" spans="1:173" s="6" customFormat="1">
      <c r="A47" s="7">
        <v>36</v>
      </c>
      <c r="B47" s="6" t="s">
        <v>623</v>
      </c>
      <c r="C47" s="6" t="s">
        <v>637</v>
      </c>
      <c r="D47" s="10">
        <v>9.1</v>
      </c>
      <c r="E47" s="10">
        <v>9.1</v>
      </c>
      <c r="F47" s="10">
        <v>9.1</v>
      </c>
      <c r="G47" s="10">
        <v>8.6</v>
      </c>
      <c r="H47" s="10">
        <v>8</v>
      </c>
      <c r="I47" s="10">
        <v>7.8</v>
      </c>
      <c r="J47" s="10">
        <v>7.9</v>
      </c>
      <c r="K47" s="10">
        <v>8.6</v>
      </c>
      <c r="L47" s="10">
        <v>7.8</v>
      </c>
      <c r="M47" s="10">
        <v>7.8</v>
      </c>
      <c r="N47" s="10">
        <v>7.8</v>
      </c>
      <c r="O47" s="10">
        <v>7.8</v>
      </c>
      <c r="P47" s="10">
        <v>9.1</v>
      </c>
      <c r="Q47" s="10">
        <v>9.6999999999999993</v>
      </c>
      <c r="R47" s="10">
        <v>10</v>
      </c>
      <c r="S47" s="10">
        <v>10.5</v>
      </c>
      <c r="T47" s="10">
        <v>9.8000000000000007</v>
      </c>
      <c r="U47" s="10">
        <v>9.3000000000000007</v>
      </c>
      <c r="V47" s="10">
        <v>8.4</v>
      </c>
      <c r="W47" s="10">
        <v>8.9</v>
      </c>
      <c r="X47" s="10">
        <v>7.6</v>
      </c>
      <c r="Y47" s="10">
        <v>6.5</v>
      </c>
      <c r="Z47" s="10">
        <v>5.4</v>
      </c>
      <c r="AA47" s="10">
        <v>2.8</v>
      </c>
      <c r="AB47" s="10">
        <v>0.6</v>
      </c>
      <c r="AC47" s="10">
        <v>-1.1000000000000001</v>
      </c>
      <c r="AD47" s="10">
        <v>-2.7</v>
      </c>
      <c r="AE47" s="10">
        <v>-3.6</v>
      </c>
      <c r="AF47" s="10">
        <v>-4</v>
      </c>
      <c r="AG47" s="10">
        <v>-4.4000000000000004</v>
      </c>
      <c r="AH47" s="10">
        <v>-4.0999999999999996</v>
      </c>
      <c r="AI47" s="10">
        <v>-3.6</v>
      </c>
      <c r="AJ47" s="10">
        <v>-3.8</v>
      </c>
      <c r="AK47" s="10">
        <v>-3.1</v>
      </c>
      <c r="AL47" s="10">
        <v>-2.4</v>
      </c>
      <c r="AM47" s="10">
        <v>-2.6</v>
      </c>
      <c r="AN47" s="10">
        <v>-3.3</v>
      </c>
      <c r="AO47" s="10">
        <v>-3.8</v>
      </c>
      <c r="AP47" s="10">
        <v>-4.2</v>
      </c>
      <c r="AQ47" s="10">
        <v>-4.5999999999999996</v>
      </c>
      <c r="AR47" s="10">
        <v>-5.0999999999999996</v>
      </c>
      <c r="AS47" s="10">
        <v>-5.9</v>
      </c>
      <c r="AT47" s="10">
        <v>-7</v>
      </c>
      <c r="AU47" s="10">
        <v>-8.5</v>
      </c>
      <c r="AV47" s="10">
        <v>-9.8000000000000007</v>
      </c>
      <c r="AW47" s="10">
        <v>-10.5</v>
      </c>
      <c r="AX47" s="10">
        <v>-10.3</v>
      </c>
      <c r="AY47" s="10">
        <v>-9.3000000000000007</v>
      </c>
      <c r="AZ47" s="10">
        <v>-1.4</v>
      </c>
      <c r="BA47" s="10">
        <v>3.4</v>
      </c>
      <c r="BB47" s="10">
        <v>8.5</v>
      </c>
      <c r="BC47" s="10">
        <v>6.2</v>
      </c>
      <c r="BD47" s="10">
        <v>10.4</v>
      </c>
      <c r="BE47" s="10">
        <v>12.4</v>
      </c>
      <c r="BF47" s="10">
        <v>16.2</v>
      </c>
      <c r="BG47" s="10">
        <v>19.399999999999999</v>
      </c>
      <c r="BH47" s="10">
        <v>27.8</v>
      </c>
      <c r="BI47" s="10">
        <v>32.700000000000003</v>
      </c>
      <c r="BJ47" s="10">
        <v>37.299999999999997</v>
      </c>
      <c r="BK47" s="10">
        <v>35.299999999999997</v>
      </c>
      <c r="BL47" s="10">
        <v>38.200000000000003</v>
      </c>
      <c r="BM47" s="10">
        <v>53.8</v>
      </c>
      <c r="BN47" s="10">
        <v>59.1</v>
      </c>
      <c r="BO47" s="10">
        <v>64.8</v>
      </c>
      <c r="BP47" s="10">
        <v>72.900000000000006</v>
      </c>
      <c r="BQ47" s="10">
        <v>75.900000000000006</v>
      </c>
      <c r="BR47" s="10">
        <v>76.599999999999994</v>
      </c>
      <c r="BS47" s="10">
        <v>74.900000000000006</v>
      </c>
      <c r="BT47" s="10">
        <v>65.599999999999994</v>
      </c>
      <c r="BU47" s="10">
        <v>61.6</v>
      </c>
      <c r="BV47" s="10">
        <v>58.9</v>
      </c>
      <c r="BW47" s="10">
        <v>58.2</v>
      </c>
      <c r="BX47" s="10">
        <v>60</v>
      </c>
      <c r="BY47" s="10">
        <v>61.1</v>
      </c>
      <c r="BZ47" s="10">
        <v>61.6</v>
      </c>
      <c r="CA47" s="10">
        <v>61.3</v>
      </c>
      <c r="CB47" s="10">
        <v>61.2</v>
      </c>
      <c r="CC47" s="10">
        <v>59.8</v>
      </c>
      <c r="CD47" s="10">
        <v>58.2</v>
      </c>
      <c r="CE47" s="10">
        <v>56.4</v>
      </c>
      <c r="CF47" s="10">
        <v>52.9</v>
      </c>
      <c r="CG47" s="10">
        <v>51.5</v>
      </c>
      <c r="CH47" s="10">
        <v>51.3</v>
      </c>
      <c r="CI47" s="10">
        <v>50.1</v>
      </c>
      <c r="CJ47" s="10">
        <v>37.200000000000003</v>
      </c>
      <c r="CK47" s="10">
        <v>36.700000000000003</v>
      </c>
      <c r="CL47" s="10">
        <v>35.4</v>
      </c>
      <c r="CM47" s="10">
        <v>33.4</v>
      </c>
      <c r="CN47" s="10">
        <v>30</v>
      </c>
      <c r="CO47" s="10">
        <v>27.6</v>
      </c>
      <c r="CP47" s="10">
        <v>25.7</v>
      </c>
      <c r="CQ47" s="10">
        <v>24.6</v>
      </c>
      <c r="CR47" s="10">
        <v>24.4</v>
      </c>
      <c r="CS47" s="10">
        <v>25.3</v>
      </c>
      <c r="CT47" s="10">
        <v>18.3</v>
      </c>
      <c r="CU47" s="10">
        <v>30.6</v>
      </c>
      <c r="CV47" s="10">
        <v>28</v>
      </c>
      <c r="CW47" s="10">
        <v>27.2</v>
      </c>
      <c r="CX47" s="10">
        <v>28.3</v>
      </c>
      <c r="CY47" s="10">
        <v>31.4</v>
      </c>
      <c r="CZ47" s="10">
        <v>36.299999999999997</v>
      </c>
      <c r="DA47" s="10">
        <v>40.4</v>
      </c>
      <c r="DB47" s="10">
        <v>43.7</v>
      </c>
      <c r="DC47" s="10">
        <v>46.2</v>
      </c>
      <c r="DD47" s="10">
        <v>47.8</v>
      </c>
      <c r="DE47" s="10">
        <v>49.4</v>
      </c>
      <c r="DF47" s="10">
        <v>51</v>
      </c>
      <c r="DG47" s="10">
        <v>52.5</v>
      </c>
      <c r="DH47" s="10">
        <v>54</v>
      </c>
      <c r="DI47" s="10">
        <v>56.1</v>
      </c>
      <c r="DJ47" s="10">
        <v>58.7</v>
      </c>
      <c r="DK47" s="10">
        <v>61.9</v>
      </c>
      <c r="DL47" s="10">
        <v>65.599999999999994</v>
      </c>
      <c r="DM47" s="10">
        <v>68.5</v>
      </c>
      <c r="DN47" s="10">
        <v>70.400000000000006</v>
      </c>
      <c r="DO47" s="10">
        <v>71.400000000000006</v>
      </c>
      <c r="DP47" s="10">
        <v>71.5</v>
      </c>
      <c r="DQ47" s="10">
        <v>72.5</v>
      </c>
      <c r="DR47" s="10">
        <v>74.3</v>
      </c>
      <c r="DS47" s="10">
        <v>76.900000000000006</v>
      </c>
      <c r="DT47" s="10">
        <v>80.400000000000006</v>
      </c>
      <c r="DU47" s="10">
        <v>81.5</v>
      </c>
      <c r="DV47" s="10">
        <v>80.3</v>
      </c>
      <c r="DW47" s="10">
        <v>76.7</v>
      </c>
      <c r="DX47" s="10">
        <v>70.900000000000006</v>
      </c>
      <c r="DY47" s="10">
        <v>65.599999999999994</v>
      </c>
      <c r="DZ47" s="10">
        <v>60.9</v>
      </c>
      <c r="EA47" s="10">
        <v>56.8</v>
      </c>
      <c r="EB47" s="10">
        <v>52.6</v>
      </c>
      <c r="EC47" s="10">
        <v>49.6</v>
      </c>
      <c r="ED47" s="10">
        <v>56.9</v>
      </c>
      <c r="EE47" s="10">
        <v>94.4</v>
      </c>
      <c r="EF47" s="10">
        <v>117.1</v>
      </c>
      <c r="EG47" s="10">
        <v>114.2</v>
      </c>
      <c r="EH47" s="10">
        <v>108</v>
      </c>
      <c r="EI47" s="10">
        <v>98.4</v>
      </c>
      <c r="EJ47" s="10">
        <v>79.599999999999994</v>
      </c>
      <c r="EK47" s="10">
        <v>96.6</v>
      </c>
      <c r="EL47" s="10">
        <v>89.6</v>
      </c>
      <c r="EM47" s="10">
        <v>76.7</v>
      </c>
      <c r="EN47" s="10">
        <v>66.7</v>
      </c>
      <c r="EO47" s="10">
        <v>55.6</v>
      </c>
      <c r="EP47" s="10">
        <v>46.2</v>
      </c>
      <c r="EQ47" s="10">
        <v>38.6</v>
      </c>
      <c r="ER47" s="10">
        <v>-134.69999999999999</v>
      </c>
      <c r="ES47" s="10">
        <v>-144.5</v>
      </c>
      <c r="ET47" s="10">
        <v>-158.30000000000001</v>
      </c>
      <c r="EU47" s="10">
        <v>-176</v>
      </c>
      <c r="EV47" s="10">
        <v>-191</v>
      </c>
      <c r="EW47" s="10">
        <v>-173.7</v>
      </c>
      <c r="EX47" s="10">
        <v>-167.7</v>
      </c>
      <c r="EY47" s="10">
        <v>-173.2</v>
      </c>
      <c r="EZ47" s="10">
        <v>-172.8</v>
      </c>
      <c r="FA47" s="10">
        <v>-183.3</v>
      </c>
      <c r="FB47" s="10">
        <v>-185.1</v>
      </c>
      <c r="FC47" s="10">
        <v>-180.7</v>
      </c>
      <c r="FD47" s="10">
        <v>-52.3</v>
      </c>
      <c r="FE47" s="10">
        <v>-63.2</v>
      </c>
      <c r="FF47" s="10">
        <v>-74.5</v>
      </c>
      <c r="FG47" s="10">
        <v>-78.400000000000006</v>
      </c>
      <c r="FH47" s="10">
        <v>-110.5</v>
      </c>
      <c r="FI47" s="10">
        <v>-97.4</v>
      </c>
      <c r="FJ47" s="10">
        <v>-86.2</v>
      </c>
      <c r="FK47" s="10">
        <v>-83</v>
      </c>
      <c r="FL47" s="10">
        <v>-72.7</v>
      </c>
      <c r="FM47" s="10">
        <v>-74.099999999999994</v>
      </c>
      <c r="FN47" s="10">
        <v>20.5</v>
      </c>
      <c r="FO47" s="10">
        <v>205.2</v>
      </c>
      <c r="FP47" s="10">
        <v>115.4</v>
      </c>
      <c r="FQ47" s="10">
        <v>107.2</v>
      </c>
    </row>
    <row r="48" spans="1:173" s="8" customFormat="1">
      <c r="B48" s="8" t="s">
        <v>794</v>
      </c>
      <c r="C48" s="8" t="s">
        <v>941</v>
      </c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  <c r="AJ48" s="11"/>
      <c r="AK48" s="11"/>
      <c r="AL48" s="11"/>
      <c r="AM48" s="11"/>
      <c r="AN48" s="11"/>
      <c r="AO48" s="11"/>
      <c r="AP48" s="11"/>
      <c r="AQ48" s="11"/>
      <c r="AR48" s="11"/>
      <c r="AS48" s="11"/>
      <c r="AT48" s="11"/>
      <c r="AU48" s="11"/>
      <c r="AV48" s="11"/>
      <c r="AW48" s="11"/>
      <c r="AX48" s="11"/>
      <c r="AY48" s="11"/>
      <c r="AZ48" s="11"/>
      <c r="BA48" s="11"/>
      <c r="BB48" s="11"/>
      <c r="BC48" s="11"/>
      <c r="BD48" s="11"/>
      <c r="BE48" s="11"/>
      <c r="BF48" s="11"/>
      <c r="BG48" s="11"/>
      <c r="BH48" s="11"/>
      <c r="BI48" s="11"/>
      <c r="BJ48" s="11"/>
      <c r="BK48" s="11"/>
      <c r="BL48" s="11"/>
      <c r="BM48" s="11"/>
      <c r="BN48" s="11"/>
      <c r="BO48" s="11"/>
      <c r="BP48" s="11"/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/>
      <c r="CD48" s="11"/>
      <c r="CE48" s="11"/>
      <c r="CF48" s="11"/>
      <c r="CG48" s="11"/>
      <c r="CH48" s="11"/>
      <c r="CI48" s="11"/>
      <c r="CJ48" s="11"/>
      <c r="CK48" s="11"/>
      <c r="CL48" s="11"/>
      <c r="CM48" s="11"/>
      <c r="CN48" s="11"/>
      <c r="CO48" s="11"/>
      <c r="CP48" s="11"/>
      <c r="CQ48" s="11"/>
      <c r="CR48" s="11"/>
      <c r="CS48" s="11"/>
      <c r="CT48" s="11"/>
      <c r="CU48" s="11"/>
      <c r="CV48" s="11"/>
      <c r="CW48" s="11"/>
      <c r="CX48" s="11"/>
      <c r="CY48" s="11"/>
      <c r="CZ48" s="11"/>
      <c r="DA48" s="11"/>
      <c r="DB48" s="11"/>
      <c r="DC48" s="11"/>
      <c r="DD48" s="11"/>
      <c r="DE48" s="11"/>
      <c r="DF48" s="11"/>
      <c r="DG48" s="11"/>
      <c r="DH48" s="11"/>
      <c r="DI48" s="11"/>
      <c r="DJ48" s="11"/>
      <c r="DK48" s="11"/>
      <c r="DL48" s="11"/>
      <c r="DM48" s="11"/>
      <c r="DN48" s="11"/>
      <c r="DO48" s="11"/>
      <c r="DP48" s="11"/>
      <c r="DQ48" s="11"/>
      <c r="DR48" s="11"/>
      <c r="DS48" s="11"/>
      <c r="DT48" s="11"/>
      <c r="DU48" s="11"/>
      <c r="DV48" s="11"/>
      <c r="DW48" s="11"/>
      <c r="DX48" s="11"/>
      <c r="DY48" s="11"/>
      <c r="DZ48" s="11"/>
      <c r="EA48" s="11"/>
      <c r="EB48" s="11"/>
      <c r="EC48" s="11"/>
      <c r="ED48" s="11"/>
      <c r="EE48" s="11"/>
      <c r="EF48" s="11"/>
      <c r="EG48" s="11"/>
      <c r="EH48" s="11"/>
      <c r="EI48" s="11"/>
      <c r="EJ48" s="11"/>
      <c r="EK48" s="11"/>
      <c r="EL48" s="11"/>
      <c r="EM48" s="11"/>
      <c r="EN48" s="11"/>
      <c r="EO48" s="11"/>
      <c r="EP48" s="11"/>
      <c r="EQ48" s="11"/>
      <c r="ER48" s="11"/>
      <c r="ES48" s="11"/>
      <c r="ET48" s="11"/>
      <c r="EU48" s="11"/>
      <c r="EV48" s="11"/>
      <c r="EW48" s="11"/>
      <c r="EX48" s="11"/>
      <c r="EY48" s="11"/>
      <c r="EZ48" s="11"/>
      <c r="FA48" s="11"/>
      <c r="FB48" s="11"/>
      <c r="FC48" s="11"/>
      <c r="FD48" s="11"/>
      <c r="FE48" s="11"/>
      <c r="FF48" s="11"/>
      <c r="FG48" s="11"/>
      <c r="FH48" s="11"/>
      <c r="FI48" s="11"/>
      <c r="FJ48" s="11"/>
      <c r="FK48" s="11"/>
      <c r="FL48" s="11"/>
      <c r="FM48" s="11"/>
      <c r="FN48" s="11"/>
      <c r="FO48" s="11"/>
      <c r="FP48" s="11"/>
      <c r="FQ48" s="11"/>
    </row>
    <row r="49" spans="1:173" s="6" customFormat="1">
      <c r="A49" s="7">
        <v>37</v>
      </c>
      <c r="B49" s="6" t="s">
        <v>787</v>
      </c>
      <c r="C49" s="6" t="s">
        <v>795</v>
      </c>
      <c r="D49" s="10">
        <v>75.3</v>
      </c>
      <c r="E49" s="10">
        <v>72.7</v>
      </c>
      <c r="F49" s="10">
        <v>69.400000000000006</v>
      </c>
      <c r="G49" s="10">
        <v>67.400000000000006</v>
      </c>
      <c r="H49" s="10">
        <v>60</v>
      </c>
      <c r="I49" s="10">
        <v>59.4</v>
      </c>
      <c r="J49" s="10">
        <v>59.8</v>
      </c>
      <c r="K49" s="10">
        <v>54.8</v>
      </c>
      <c r="L49" s="10">
        <v>64.400000000000006</v>
      </c>
      <c r="M49" s="10">
        <v>66.400000000000006</v>
      </c>
      <c r="N49" s="10">
        <v>68.400000000000006</v>
      </c>
      <c r="O49" s="10">
        <v>70.400000000000006</v>
      </c>
      <c r="P49" s="10">
        <v>75.099999999999994</v>
      </c>
      <c r="Q49" s="10">
        <v>75.5</v>
      </c>
      <c r="R49" s="10">
        <v>79.2</v>
      </c>
      <c r="S49" s="10">
        <v>88.3</v>
      </c>
      <c r="T49" s="10">
        <v>99.4</v>
      </c>
      <c r="U49" s="10">
        <v>99.7</v>
      </c>
      <c r="V49" s="10">
        <v>96.6</v>
      </c>
      <c r="W49" s="10">
        <v>102.4</v>
      </c>
      <c r="X49" s="10">
        <v>103.8</v>
      </c>
      <c r="Y49" s="10">
        <v>109.6</v>
      </c>
      <c r="Z49" s="10">
        <v>120.8</v>
      </c>
      <c r="AA49" s="10">
        <v>106.3</v>
      </c>
      <c r="AB49" s="10">
        <v>89.4</v>
      </c>
      <c r="AC49" s="10">
        <v>99.4</v>
      </c>
      <c r="AD49" s="10">
        <v>125.3</v>
      </c>
      <c r="AE49" s="10">
        <v>128.69999999999999</v>
      </c>
      <c r="AF49" s="10">
        <v>140.4</v>
      </c>
      <c r="AG49" s="10">
        <v>138.80000000000001</v>
      </c>
      <c r="AH49" s="10">
        <v>138.30000000000001</v>
      </c>
      <c r="AI49" s="10">
        <v>135.4</v>
      </c>
      <c r="AJ49" s="10">
        <v>147.4</v>
      </c>
      <c r="AK49" s="10">
        <v>159.6</v>
      </c>
      <c r="AL49" s="10">
        <v>165.4</v>
      </c>
      <c r="AM49" s="10">
        <v>165.6</v>
      </c>
      <c r="AN49" s="10">
        <v>157.9</v>
      </c>
      <c r="AO49" s="10">
        <v>188.5</v>
      </c>
      <c r="AP49" s="10">
        <v>189.1</v>
      </c>
      <c r="AQ49" s="10">
        <v>199.3</v>
      </c>
      <c r="AR49" s="10">
        <v>197.8</v>
      </c>
      <c r="AS49" s="10">
        <v>199.7</v>
      </c>
      <c r="AT49" s="10">
        <v>198.3</v>
      </c>
      <c r="AU49" s="10">
        <v>192.9</v>
      </c>
      <c r="AV49" s="10">
        <v>203.1</v>
      </c>
      <c r="AW49" s="10">
        <v>160.4</v>
      </c>
      <c r="AX49" s="10">
        <v>178.7</v>
      </c>
      <c r="AY49" s="10">
        <v>194.2</v>
      </c>
      <c r="AZ49" s="10">
        <v>197.2</v>
      </c>
      <c r="BA49" s="10">
        <v>180.9</v>
      </c>
      <c r="BB49" s="10">
        <v>189.7</v>
      </c>
      <c r="BC49" s="10">
        <v>172</v>
      </c>
      <c r="BD49" s="10">
        <v>146.69999999999999</v>
      </c>
      <c r="BE49" s="10">
        <v>145.9</v>
      </c>
      <c r="BF49" s="10">
        <v>142.4</v>
      </c>
      <c r="BG49" s="10">
        <v>124.9</v>
      </c>
      <c r="BH49" s="10">
        <v>127.1</v>
      </c>
      <c r="BI49" s="10">
        <v>158.5</v>
      </c>
      <c r="BJ49" s="10">
        <v>181.3</v>
      </c>
      <c r="BK49" s="10">
        <v>186.7</v>
      </c>
      <c r="BL49" s="10">
        <v>210.4</v>
      </c>
      <c r="BM49" s="10">
        <v>208.4</v>
      </c>
      <c r="BN49" s="10">
        <v>186.9</v>
      </c>
      <c r="BO49" s="10">
        <v>185</v>
      </c>
      <c r="BP49" s="10">
        <v>174.2</v>
      </c>
      <c r="BQ49" s="10">
        <v>166.6</v>
      </c>
      <c r="BR49" s="10">
        <v>179.2</v>
      </c>
      <c r="BS49" s="10">
        <v>173.8</v>
      </c>
      <c r="BT49" s="10">
        <v>140.80000000000001</v>
      </c>
      <c r="BU49" s="10">
        <v>141.80000000000001</v>
      </c>
      <c r="BV49" s="10">
        <v>147.6</v>
      </c>
      <c r="BW49" s="10">
        <v>168.8</v>
      </c>
      <c r="BX49" s="10">
        <v>182.9</v>
      </c>
      <c r="BY49" s="10">
        <v>211.3</v>
      </c>
      <c r="BZ49" s="10">
        <v>230</v>
      </c>
      <c r="CA49" s="10">
        <v>230</v>
      </c>
      <c r="CB49" s="10">
        <v>248.9</v>
      </c>
      <c r="CC49" s="10">
        <v>260.7</v>
      </c>
      <c r="CD49" s="10">
        <v>265.8</v>
      </c>
      <c r="CE49" s="10">
        <v>281.2</v>
      </c>
      <c r="CF49" s="10">
        <v>269.2</v>
      </c>
      <c r="CG49" s="10">
        <v>247.4</v>
      </c>
      <c r="CH49" s="10">
        <v>228.6</v>
      </c>
      <c r="CI49" s="10">
        <v>227.3</v>
      </c>
      <c r="CJ49" s="10">
        <v>233.3</v>
      </c>
      <c r="CK49" s="10">
        <v>245.3</v>
      </c>
      <c r="CL49" s="10">
        <v>255.4</v>
      </c>
      <c r="CM49" s="10">
        <v>239.2</v>
      </c>
      <c r="CN49" s="10">
        <v>222.2</v>
      </c>
      <c r="CO49" s="10">
        <v>224.7</v>
      </c>
      <c r="CP49" s="10">
        <v>230.4</v>
      </c>
      <c r="CQ49" s="10">
        <v>229.9</v>
      </c>
      <c r="CR49" s="10">
        <v>239.5</v>
      </c>
      <c r="CS49" s="10">
        <v>264</v>
      </c>
      <c r="CT49" s="10">
        <v>253.8</v>
      </c>
      <c r="CU49" s="10">
        <v>277</v>
      </c>
      <c r="CV49" s="10">
        <v>276</v>
      </c>
      <c r="CW49" s="10">
        <v>307.39999999999998</v>
      </c>
      <c r="CX49" s="10">
        <v>303.7</v>
      </c>
      <c r="CY49" s="10">
        <v>347.6</v>
      </c>
      <c r="CZ49" s="10">
        <v>359</v>
      </c>
      <c r="DA49" s="10">
        <v>381.2</v>
      </c>
      <c r="DB49" s="10">
        <v>401.3</v>
      </c>
      <c r="DC49" s="10">
        <v>426</v>
      </c>
      <c r="DD49" s="10">
        <v>424</v>
      </c>
      <c r="DE49" s="10">
        <v>423.3</v>
      </c>
      <c r="DF49" s="10">
        <v>439.5</v>
      </c>
      <c r="DG49" s="10">
        <v>438.1</v>
      </c>
      <c r="DH49" s="10">
        <v>456.2</v>
      </c>
      <c r="DI49" s="10">
        <v>471.5</v>
      </c>
      <c r="DJ49" s="10">
        <v>471.5</v>
      </c>
      <c r="DK49" s="10">
        <v>486</v>
      </c>
      <c r="DL49" s="10">
        <v>486.5</v>
      </c>
      <c r="DM49" s="10">
        <v>494.9</v>
      </c>
      <c r="DN49" s="10">
        <v>527.6</v>
      </c>
      <c r="DO49" s="10">
        <v>518.1</v>
      </c>
      <c r="DP49" s="10">
        <v>457.7</v>
      </c>
      <c r="DQ49" s="10">
        <v>460.7</v>
      </c>
      <c r="DR49" s="10">
        <v>474.5</v>
      </c>
      <c r="DS49" s="10">
        <v>449.1</v>
      </c>
      <c r="DT49" s="10">
        <v>459.6</v>
      </c>
      <c r="DU49" s="10">
        <v>477.4</v>
      </c>
      <c r="DV49" s="10">
        <v>465.9</v>
      </c>
      <c r="DW49" s="10">
        <v>471.3</v>
      </c>
      <c r="DX49" s="10">
        <v>464.1</v>
      </c>
      <c r="DY49" s="10">
        <v>459.9</v>
      </c>
      <c r="DZ49" s="10">
        <v>424</v>
      </c>
      <c r="EA49" s="10">
        <v>381.8</v>
      </c>
      <c r="EB49" s="10">
        <v>369.3</v>
      </c>
      <c r="EC49" s="10">
        <v>363.9</v>
      </c>
      <c r="ED49" s="10">
        <v>316.3</v>
      </c>
      <c r="EE49" s="10">
        <v>210.8</v>
      </c>
      <c r="EF49" s="10">
        <v>267.39999999999998</v>
      </c>
      <c r="EG49" s="10">
        <v>324</v>
      </c>
      <c r="EH49" s="10">
        <v>363.4</v>
      </c>
      <c r="EI49" s="10">
        <v>414.3</v>
      </c>
      <c r="EJ49" s="10">
        <v>411</v>
      </c>
      <c r="EK49" s="10">
        <v>385.7</v>
      </c>
      <c r="EL49" s="10">
        <v>428.5</v>
      </c>
      <c r="EM49" s="10">
        <v>478.3</v>
      </c>
      <c r="EN49" s="10">
        <v>577.9</v>
      </c>
      <c r="EO49" s="10">
        <v>660.7</v>
      </c>
      <c r="EP49" s="10">
        <v>701.7</v>
      </c>
      <c r="EQ49" s="10">
        <v>707.9</v>
      </c>
      <c r="ER49" s="10">
        <v>898.9</v>
      </c>
      <c r="ES49" s="10">
        <v>943.9</v>
      </c>
      <c r="ET49" s="10">
        <v>922.4</v>
      </c>
      <c r="EU49" s="10">
        <v>1063.4000000000001</v>
      </c>
      <c r="EV49" s="10">
        <v>1101.8</v>
      </c>
      <c r="EW49" s="10">
        <v>1096.7</v>
      </c>
      <c r="EX49" s="10">
        <v>1179.3</v>
      </c>
      <c r="EY49" s="10">
        <v>1093.8</v>
      </c>
      <c r="EZ49" s="10">
        <v>1086.5</v>
      </c>
      <c r="FA49" s="10">
        <v>1091.0999999999999</v>
      </c>
      <c r="FB49" s="10">
        <v>974.9</v>
      </c>
      <c r="FC49" s="10">
        <v>1015.4</v>
      </c>
      <c r="FD49" s="10">
        <v>884.8</v>
      </c>
      <c r="FE49" s="10">
        <v>916.5</v>
      </c>
      <c r="FF49" s="10">
        <v>957.1</v>
      </c>
      <c r="FG49" s="10">
        <v>566.20000000000005</v>
      </c>
      <c r="FH49" s="10">
        <v>607.9</v>
      </c>
      <c r="FI49" s="10">
        <v>604.20000000000005</v>
      </c>
      <c r="FJ49" s="10">
        <v>701.9</v>
      </c>
      <c r="FK49" s="10">
        <v>859.9</v>
      </c>
      <c r="FL49" s="10">
        <v>976.6</v>
      </c>
      <c r="FM49" s="10">
        <v>984.3</v>
      </c>
      <c r="FN49" s="10">
        <v>961.5</v>
      </c>
      <c r="FO49" s="10">
        <v>848.9</v>
      </c>
      <c r="FP49" s="10">
        <v>974.8</v>
      </c>
      <c r="FQ49" s="10">
        <v>1009</v>
      </c>
    </row>
    <row r="50" spans="1:173" s="6" customFormat="1">
      <c r="A50" s="7">
        <v>38</v>
      </c>
      <c r="B50" s="6" t="s">
        <v>789</v>
      </c>
      <c r="C50" s="6" t="s">
        <v>796</v>
      </c>
      <c r="D50" s="10">
        <v>40.299999999999997</v>
      </c>
      <c r="E50" s="10">
        <v>38.799999999999997</v>
      </c>
      <c r="F50" s="10">
        <v>36.799999999999997</v>
      </c>
      <c r="G50" s="10">
        <v>35.4</v>
      </c>
      <c r="H50" s="10">
        <v>32.5</v>
      </c>
      <c r="I50" s="10">
        <v>31.9</v>
      </c>
      <c r="J50" s="10">
        <v>31.8</v>
      </c>
      <c r="K50" s="10">
        <v>28.7</v>
      </c>
      <c r="L50" s="10">
        <v>34.6</v>
      </c>
      <c r="M50" s="10">
        <v>35.799999999999997</v>
      </c>
      <c r="N50" s="10">
        <v>38.799999999999997</v>
      </c>
      <c r="O50" s="10">
        <v>40.299999999999997</v>
      </c>
      <c r="P50" s="10">
        <v>43.2</v>
      </c>
      <c r="Q50" s="10">
        <v>43.5</v>
      </c>
      <c r="R50" s="10">
        <v>45.7</v>
      </c>
      <c r="S50" s="10">
        <v>50.6</v>
      </c>
      <c r="T50" s="10">
        <v>58.7</v>
      </c>
      <c r="U50" s="10">
        <v>59.2</v>
      </c>
      <c r="V50" s="10">
        <v>57.7</v>
      </c>
      <c r="W50" s="10">
        <v>60.9</v>
      </c>
      <c r="X50" s="10">
        <v>63.6</v>
      </c>
      <c r="Y50" s="10">
        <v>67.2</v>
      </c>
      <c r="Z50" s="10">
        <v>73.900000000000006</v>
      </c>
      <c r="AA50" s="10">
        <v>64.599999999999994</v>
      </c>
      <c r="AB50" s="10">
        <v>55.5</v>
      </c>
      <c r="AC50" s="10">
        <v>62.1</v>
      </c>
      <c r="AD50" s="10">
        <v>77.599999999999994</v>
      </c>
      <c r="AE50" s="10">
        <v>80</v>
      </c>
      <c r="AF50" s="10">
        <v>85</v>
      </c>
      <c r="AG50" s="10">
        <v>85.1</v>
      </c>
      <c r="AH50" s="10">
        <v>85.3</v>
      </c>
      <c r="AI50" s="10">
        <v>83.5</v>
      </c>
      <c r="AJ50" s="10">
        <v>91.6</v>
      </c>
      <c r="AK50" s="10">
        <v>98.9</v>
      </c>
      <c r="AL50" s="10">
        <v>102.7</v>
      </c>
      <c r="AM50" s="10">
        <v>102.4</v>
      </c>
      <c r="AN50" s="10">
        <v>101.2</v>
      </c>
      <c r="AO50" s="10">
        <v>118.7</v>
      </c>
      <c r="AP50" s="10">
        <v>119.6</v>
      </c>
      <c r="AQ50" s="10">
        <v>125.1</v>
      </c>
      <c r="AR50" s="10">
        <v>126.5</v>
      </c>
      <c r="AS50" s="10">
        <v>128.1</v>
      </c>
      <c r="AT50" s="10">
        <v>127.2</v>
      </c>
      <c r="AU50" s="10">
        <v>124.3</v>
      </c>
      <c r="AV50" s="10">
        <v>126.4</v>
      </c>
      <c r="AW50" s="10">
        <v>102.5</v>
      </c>
      <c r="AX50" s="10">
        <v>113.1</v>
      </c>
      <c r="AY50" s="10">
        <v>121.5</v>
      </c>
      <c r="AZ50" s="10">
        <v>125.3</v>
      </c>
      <c r="BA50" s="10">
        <v>116.3</v>
      </c>
      <c r="BB50" s="10">
        <v>121.7</v>
      </c>
      <c r="BC50" s="10">
        <v>112.5</v>
      </c>
      <c r="BD50" s="10">
        <v>96.9</v>
      </c>
      <c r="BE50" s="10">
        <v>94.6</v>
      </c>
      <c r="BF50" s="10">
        <v>92.1</v>
      </c>
      <c r="BG50" s="10">
        <v>81.2</v>
      </c>
      <c r="BH50" s="10">
        <v>81.599999999999994</v>
      </c>
      <c r="BI50" s="10">
        <v>98.5</v>
      </c>
      <c r="BJ50" s="10">
        <v>111.9</v>
      </c>
      <c r="BK50" s="10">
        <v>114.7</v>
      </c>
      <c r="BL50" s="10">
        <v>128.19999999999999</v>
      </c>
      <c r="BM50" s="10">
        <v>127.3</v>
      </c>
      <c r="BN50" s="10">
        <v>116.3</v>
      </c>
      <c r="BO50" s="10">
        <v>115</v>
      </c>
      <c r="BP50" s="10">
        <v>102.9</v>
      </c>
      <c r="BQ50" s="10">
        <v>98.6</v>
      </c>
      <c r="BR50" s="10">
        <v>105.4</v>
      </c>
      <c r="BS50" s="10">
        <v>102.6</v>
      </c>
      <c r="BT50" s="10">
        <v>67.599999999999994</v>
      </c>
      <c r="BU50" s="10">
        <v>69.900000000000006</v>
      </c>
      <c r="BV50" s="10">
        <v>73.099999999999994</v>
      </c>
      <c r="BW50" s="10">
        <v>83.3</v>
      </c>
      <c r="BX50" s="10">
        <v>97.3</v>
      </c>
      <c r="BY50" s="10">
        <v>114.9</v>
      </c>
      <c r="BZ50" s="10">
        <v>130.5</v>
      </c>
      <c r="CA50" s="10">
        <v>134.5</v>
      </c>
      <c r="CB50" s="10">
        <v>150.9</v>
      </c>
      <c r="CC50" s="10">
        <v>158.1</v>
      </c>
      <c r="CD50" s="10">
        <v>161.19999999999999</v>
      </c>
      <c r="CE50" s="10">
        <v>170.6</v>
      </c>
      <c r="CF50" s="10">
        <v>156.5</v>
      </c>
      <c r="CG50" s="10">
        <v>145.6</v>
      </c>
      <c r="CH50" s="10">
        <v>134.19999999999999</v>
      </c>
      <c r="CI50" s="10">
        <v>131.5</v>
      </c>
      <c r="CJ50" s="10">
        <v>138.69999999999999</v>
      </c>
      <c r="CK50" s="10">
        <v>146</v>
      </c>
      <c r="CL50" s="10">
        <v>153.4</v>
      </c>
      <c r="CM50" s="10">
        <v>141.19999999999999</v>
      </c>
      <c r="CN50" s="10">
        <v>126.8</v>
      </c>
      <c r="CO50" s="10">
        <v>137.30000000000001</v>
      </c>
      <c r="CP50" s="10">
        <v>145</v>
      </c>
      <c r="CQ50" s="10">
        <v>143.80000000000001</v>
      </c>
      <c r="CR50" s="10">
        <v>150.80000000000001</v>
      </c>
      <c r="CS50" s="10">
        <v>169.1</v>
      </c>
      <c r="CT50" s="10">
        <v>159.4</v>
      </c>
      <c r="CU50" s="10">
        <v>177.4</v>
      </c>
      <c r="CV50" s="10">
        <v>178.6</v>
      </c>
      <c r="CW50" s="10">
        <v>196.5</v>
      </c>
      <c r="CX50" s="10">
        <v>202.7</v>
      </c>
      <c r="CY50" s="10">
        <v>224.7</v>
      </c>
      <c r="CZ50" s="10">
        <v>242</v>
      </c>
      <c r="DA50" s="10">
        <v>256.5</v>
      </c>
      <c r="DB50" s="10">
        <v>263.39999999999998</v>
      </c>
      <c r="DC50" s="10">
        <v>276.3</v>
      </c>
      <c r="DD50" s="10">
        <v>283</v>
      </c>
      <c r="DE50" s="10">
        <v>287</v>
      </c>
      <c r="DF50" s="10">
        <v>296.7</v>
      </c>
      <c r="DG50" s="10">
        <v>297</v>
      </c>
      <c r="DH50" s="10">
        <v>310.3</v>
      </c>
      <c r="DI50" s="10">
        <v>317.39999999999998</v>
      </c>
      <c r="DJ50" s="10">
        <v>317.5</v>
      </c>
      <c r="DK50" s="10">
        <v>328.3</v>
      </c>
      <c r="DL50" s="10">
        <v>332.6</v>
      </c>
      <c r="DM50" s="10">
        <v>337.1</v>
      </c>
      <c r="DN50" s="10">
        <v>357.4</v>
      </c>
      <c r="DO50" s="10">
        <v>354.6</v>
      </c>
      <c r="DP50" s="10">
        <v>296.39999999999998</v>
      </c>
      <c r="DQ50" s="10">
        <v>302.10000000000002</v>
      </c>
      <c r="DR50" s="10">
        <v>312.60000000000002</v>
      </c>
      <c r="DS50" s="10">
        <v>296.2</v>
      </c>
      <c r="DT50" s="10">
        <v>289.5</v>
      </c>
      <c r="DU50" s="10">
        <v>307.8</v>
      </c>
      <c r="DV50" s="10">
        <v>296.10000000000002</v>
      </c>
      <c r="DW50" s="10">
        <v>295.39999999999998</v>
      </c>
      <c r="DX50" s="10">
        <v>282.8</v>
      </c>
      <c r="DY50" s="10">
        <v>279.10000000000002</v>
      </c>
      <c r="DZ50" s="10">
        <v>265.2</v>
      </c>
      <c r="EA50" s="10">
        <v>221.9</v>
      </c>
      <c r="EB50" s="10">
        <v>246.1</v>
      </c>
      <c r="EC50" s="10">
        <v>245.1</v>
      </c>
      <c r="ED50" s="10">
        <v>203.4</v>
      </c>
      <c r="EE50" s="10">
        <v>120.6</v>
      </c>
      <c r="EF50" s="10">
        <v>181.1</v>
      </c>
      <c r="EG50" s="10">
        <v>230.2</v>
      </c>
      <c r="EH50" s="10">
        <v>264.5</v>
      </c>
      <c r="EI50" s="10">
        <v>304.89999999999998</v>
      </c>
      <c r="EJ50" s="10">
        <v>283.39999999999998</v>
      </c>
      <c r="EK50" s="10">
        <v>266.89999999999998</v>
      </c>
      <c r="EL50" s="10">
        <v>296.10000000000002</v>
      </c>
      <c r="EM50" s="10">
        <v>325.5</v>
      </c>
      <c r="EN50" s="10">
        <v>413.3</v>
      </c>
      <c r="EO50" s="10">
        <v>475.3</v>
      </c>
      <c r="EP50" s="10">
        <v>502.7</v>
      </c>
      <c r="EQ50" s="10">
        <v>509</v>
      </c>
      <c r="ER50" s="10">
        <v>634.79999999999995</v>
      </c>
      <c r="ES50" s="10">
        <v>678.7</v>
      </c>
      <c r="ET50" s="10">
        <v>664.7</v>
      </c>
      <c r="EU50" s="10">
        <v>763</v>
      </c>
      <c r="EV50" s="10">
        <v>807.7</v>
      </c>
      <c r="EW50" s="10">
        <v>787.9</v>
      </c>
      <c r="EX50" s="10">
        <v>850</v>
      </c>
      <c r="EY50" s="10">
        <v>795.5</v>
      </c>
      <c r="EZ50" s="10">
        <v>775.3</v>
      </c>
      <c r="FA50" s="10">
        <v>788.7</v>
      </c>
      <c r="FB50" s="10">
        <v>696</v>
      </c>
      <c r="FC50" s="10">
        <v>732.8</v>
      </c>
      <c r="FD50" s="10">
        <v>636.79999999999995</v>
      </c>
      <c r="FE50" s="10">
        <v>663.8</v>
      </c>
      <c r="FF50" s="10">
        <v>701.7</v>
      </c>
      <c r="FG50" s="10">
        <v>412.8</v>
      </c>
      <c r="FH50" s="10">
        <v>443.3</v>
      </c>
      <c r="FI50" s="10">
        <v>447.5</v>
      </c>
      <c r="FJ50" s="10">
        <v>532.1</v>
      </c>
      <c r="FK50" s="10">
        <v>650.9</v>
      </c>
      <c r="FL50" s="10">
        <v>743.2</v>
      </c>
      <c r="FM50" s="10">
        <v>752.3</v>
      </c>
      <c r="FN50" s="10">
        <v>722</v>
      </c>
      <c r="FO50" s="10">
        <v>636.5</v>
      </c>
      <c r="FP50" s="10">
        <v>736.3</v>
      </c>
      <c r="FQ50" s="10">
        <v>757.3</v>
      </c>
    </row>
    <row r="51" spans="1:173" s="6" customFormat="1">
      <c r="A51" s="7">
        <v>39</v>
      </c>
      <c r="B51" s="6" t="s">
        <v>793</v>
      </c>
      <c r="C51" s="6" t="s">
        <v>636</v>
      </c>
      <c r="D51" s="10">
        <v>-4.9000000000000004</v>
      </c>
      <c r="E51" s="10">
        <v>-5.2</v>
      </c>
      <c r="F51" s="10">
        <v>-4.9000000000000004</v>
      </c>
      <c r="G51" s="10">
        <v>-8.4</v>
      </c>
      <c r="H51" s="10">
        <v>-8.8000000000000007</v>
      </c>
      <c r="I51" s="10">
        <v>-4.5999999999999996</v>
      </c>
      <c r="J51" s="10">
        <v>-6.2</v>
      </c>
      <c r="K51" s="10">
        <v>-6.6</v>
      </c>
      <c r="L51" s="10">
        <v>-3.6</v>
      </c>
      <c r="M51" s="10">
        <v>-4.7</v>
      </c>
      <c r="N51" s="10">
        <v>-5.6</v>
      </c>
      <c r="O51" s="10">
        <v>-4.5</v>
      </c>
      <c r="P51" s="10">
        <v>-5.8</v>
      </c>
      <c r="Q51" s="10">
        <v>-5.8</v>
      </c>
      <c r="R51" s="10">
        <v>-5.8</v>
      </c>
      <c r="S51" s="10">
        <v>-9</v>
      </c>
      <c r="T51" s="10">
        <v>-15.8</v>
      </c>
      <c r="U51" s="10">
        <v>-21.1</v>
      </c>
      <c r="V51" s="10">
        <v>-18.7</v>
      </c>
      <c r="W51" s="10">
        <v>-22.7</v>
      </c>
      <c r="X51" s="10">
        <v>-31.8</v>
      </c>
      <c r="Y51" s="10">
        <v>-36.700000000000003</v>
      </c>
      <c r="Z51" s="10">
        <v>-50</v>
      </c>
      <c r="AA51" s="10">
        <v>-34.4</v>
      </c>
      <c r="AB51" s="10">
        <v>-12.4</v>
      </c>
      <c r="AC51" s="10">
        <v>-7</v>
      </c>
      <c r="AD51" s="10">
        <v>-11.7</v>
      </c>
      <c r="AE51" s="10">
        <v>-11.1</v>
      </c>
      <c r="AF51" s="10">
        <v>-10.7</v>
      </c>
      <c r="AG51" s="10">
        <v>-14.9</v>
      </c>
      <c r="AH51" s="10">
        <v>-15.2</v>
      </c>
      <c r="AI51" s="10">
        <v>-15.6</v>
      </c>
      <c r="AJ51" s="10">
        <v>-21.4</v>
      </c>
      <c r="AK51" s="10">
        <v>-15.3</v>
      </c>
      <c r="AL51" s="10">
        <v>-9.5</v>
      </c>
      <c r="AM51" s="10">
        <v>-16.600000000000001</v>
      </c>
      <c r="AN51" s="10">
        <v>-20.8</v>
      </c>
      <c r="AO51" s="10">
        <v>-23.2</v>
      </c>
      <c r="AP51" s="10">
        <v>-23.3</v>
      </c>
      <c r="AQ51" s="10">
        <v>-27.5</v>
      </c>
      <c r="AR51" s="10">
        <v>-35.1</v>
      </c>
      <c r="AS51" s="10">
        <v>-40</v>
      </c>
      <c r="AT51" s="10">
        <v>-44.1</v>
      </c>
      <c r="AU51" s="10">
        <v>-41.4</v>
      </c>
      <c r="AV51" s="10">
        <v>-53.5</v>
      </c>
      <c r="AW51" s="10">
        <v>-34</v>
      </c>
      <c r="AX51" s="10">
        <v>-42.3</v>
      </c>
      <c r="AY51" s="10">
        <v>-38.799999999999997</v>
      </c>
      <c r="AZ51" s="10">
        <v>-37.4</v>
      </c>
      <c r="BA51" s="10">
        <v>-24.3</v>
      </c>
      <c r="BB51" s="10">
        <v>-18.2</v>
      </c>
      <c r="BC51" s="10">
        <v>-18.600000000000001</v>
      </c>
      <c r="BD51" s="10">
        <v>-12.9</v>
      </c>
      <c r="BE51" s="10">
        <v>-4.7</v>
      </c>
      <c r="BF51" s="10">
        <v>-6.4</v>
      </c>
      <c r="BG51" s="10">
        <v>-6</v>
      </c>
      <c r="BH51" s="10">
        <v>2.2000000000000002</v>
      </c>
      <c r="BI51" s="10">
        <v>-7.1</v>
      </c>
      <c r="BJ51" s="10">
        <v>-15.2</v>
      </c>
      <c r="BK51" s="10">
        <v>-9.8000000000000007</v>
      </c>
      <c r="BL51" s="10">
        <v>-6.6</v>
      </c>
      <c r="BM51" s="10">
        <v>-9.8000000000000007</v>
      </c>
      <c r="BN51" s="10">
        <v>0.3</v>
      </c>
      <c r="BO51" s="10">
        <v>0.2</v>
      </c>
      <c r="BP51" s="10">
        <v>0.6</v>
      </c>
      <c r="BQ51" s="10">
        <v>0.3</v>
      </c>
      <c r="BR51" s="10">
        <v>7.2</v>
      </c>
      <c r="BS51" s="10">
        <v>-8</v>
      </c>
      <c r="BT51" s="10">
        <v>19.7</v>
      </c>
      <c r="BU51" s="10">
        <v>13.9</v>
      </c>
      <c r="BV51" s="10">
        <v>5.4</v>
      </c>
      <c r="BW51" s="10">
        <v>-10.9</v>
      </c>
      <c r="BX51" s="10">
        <v>-13.9</v>
      </c>
      <c r="BY51" s="10">
        <v>-19.2</v>
      </c>
      <c r="BZ51" s="10">
        <v>-15.7</v>
      </c>
      <c r="CA51" s="10">
        <v>-16.2</v>
      </c>
      <c r="CB51" s="10">
        <v>-18.3</v>
      </c>
      <c r="CC51" s="10">
        <v>-25.5</v>
      </c>
      <c r="CD51" s="10">
        <v>-26.1</v>
      </c>
      <c r="CE51" s="10">
        <v>-18.8</v>
      </c>
      <c r="CF51" s="10">
        <v>-33.700000000000003</v>
      </c>
      <c r="CG51" s="10">
        <v>-18.899999999999999</v>
      </c>
      <c r="CH51" s="10">
        <v>-0.4</v>
      </c>
      <c r="CI51" s="10">
        <v>-12.3</v>
      </c>
      <c r="CJ51" s="10">
        <v>-3.6</v>
      </c>
      <c r="CK51" s="10">
        <v>2</v>
      </c>
      <c r="CL51" s="10">
        <v>-30.2</v>
      </c>
      <c r="CM51" s="10">
        <v>-19.8</v>
      </c>
      <c r="CN51" s="10">
        <v>11.4</v>
      </c>
      <c r="CO51" s="10">
        <v>8.6</v>
      </c>
      <c r="CP51" s="10">
        <v>1.4</v>
      </c>
      <c r="CQ51" s="10">
        <v>-1.7</v>
      </c>
      <c r="CR51" s="10">
        <v>2.2000000000000002</v>
      </c>
      <c r="CS51" s="10">
        <v>-10.6</v>
      </c>
      <c r="CT51" s="10">
        <v>-3.4</v>
      </c>
      <c r="CU51" s="10">
        <v>0.4</v>
      </c>
      <c r="CV51" s="10">
        <v>-6.1</v>
      </c>
      <c r="CW51" s="10">
        <v>-6.3</v>
      </c>
      <c r="CX51" s="10">
        <v>0.4</v>
      </c>
      <c r="CY51" s="10">
        <v>-4.0999999999999996</v>
      </c>
      <c r="CZ51" s="10">
        <v>-8.3000000000000007</v>
      </c>
      <c r="DA51" s="10">
        <v>-10.199999999999999</v>
      </c>
      <c r="DB51" s="10">
        <v>-15.7</v>
      </c>
      <c r="DC51" s="10">
        <v>-15.6</v>
      </c>
      <c r="DD51" s="10">
        <v>-32.5</v>
      </c>
      <c r="DE51" s="10">
        <v>-28.2</v>
      </c>
      <c r="DF51" s="10">
        <v>-9.8000000000000007</v>
      </c>
      <c r="DG51" s="10">
        <v>-2.6</v>
      </c>
      <c r="DH51" s="10">
        <v>2.1</v>
      </c>
      <c r="DI51" s="10">
        <v>-1.7</v>
      </c>
      <c r="DJ51" s="10">
        <v>4.7</v>
      </c>
      <c r="DK51" s="10">
        <v>7.1</v>
      </c>
      <c r="DL51" s="10">
        <v>18.5</v>
      </c>
      <c r="DM51" s="10">
        <v>15.7</v>
      </c>
      <c r="DN51" s="10">
        <v>15.1</v>
      </c>
      <c r="DO51" s="10">
        <v>7</v>
      </c>
      <c r="DP51" s="10">
        <v>14.4</v>
      </c>
      <c r="DQ51" s="10">
        <v>15.4</v>
      </c>
      <c r="DR51" s="10">
        <v>19.100000000000001</v>
      </c>
      <c r="DS51" s="10">
        <v>14.1</v>
      </c>
      <c r="DT51" s="10">
        <v>24.2</v>
      </c>
      <c r="DU51" s="10">
        <v>3.8</v>
      </c>
      <c r="DV51" s="10">
        <v>-14.5</v>
      </c>
      <c r="DW51" s="10">
        <v>-29.3</v>
      </c>
      <c r="DX51" s="10">
        <v>-25.2</v>
      </c>
      <c r="DY51" s="10">
        <v>-21</v>
      </c>
      <c r="DZ51" s="10">
        <v>-9.1</v>
      </c>
      <c r="EA51" s="10">
        <v>-11.9</v>
      </c>
      <c r="EB51" s="10">
        <v>-18.399999999999999</v>
      </c>
      <c r="EC51" s="10">
        <v>-1.1000000000000001</v>
      </c>
      <c r="ED51" s="10">
        <v>16.8</v>
      </c>
      <c r="EE51" s="10">
        <v>34.799999999999997</v>
      </c>
      <c r="EF51" s="10">
        <v>29</v>
      </c>
      <c r="EG51" s="10">
        <v>3.4</v>
      </c>
      <c r="EH51" s="10">
        <v>-21.8</v>
      </c>
      <c r="EI51" s="10">
        <v>-20.9</v>
      </c>
      <c r="EJ51" s="10">
        <v>-20.7</v>
      </c>
      <c r="EK51" s="10">
        <v>5.3</v>
      </c>
      <c r="EL51" s="10">
        <v>-7.3</v>
      </c>
      <c r="EM51" s="10">
        <v>-22.5</v>
      </c>
      <c r="EN51" s="10">
        <v>-16.899999999999999</v>
      </c>
      <c r="EO51" s="10">
        <v>-38.4</v>
      </c>
      <c r="EP51" s="10">
        <v>-34.9</v>
      </c>
      <c r="EQ51" s="10">
        <v>-46.9</v>
      </c>
      <c r="ER51" s="10">
        <v>-38.200000000000003</v>
      </c>
      <c r="ES51" s="10">
        <v>-18.2</v>
      </c>
      <c r="ET51" s="10">
        <v>-28.4</v>
      </c>
      <c r="EU51" s="10">
        <v>-38</v>
      </c>
      <c r="EV51" s="10">
        <v>-33.4</v>
      </c>
      <c r="EW51" s="10">
        <v>-48.4</v>
      </c>
      <c r="EX51" s="10">
        <v>-42.3</v>
      </c>
      <c r="EY51" s="10">
        <v>-28</v>
      </c>
      <c r="EZ51" s="10">
        <v>-50.3</v>
      </c>
      <c r="FA51" s="10">
        <v>-34.799999999999997</v>
      </c>
      <c r="FB51" s="10">
        <v>-29.1</v>
      </c>
      <c r="FC51" s="10">
        <v>-74.8</v>
      </c>
      <c r="FD51" s="10">
        <v>-131.30000000000001</v>
      </c>
      <c r="FE51" s="10">
        <v>-155.4</v>
      </c>
      <c r="FF51" s="10">
        <v>-72.7</v>
      </c>
      <c r="FG51" s="10">
        <v>181.6</v>
      </c>
      <c r="FH51" s="10">
        <v>76.5</v>
      </c>
      <c r="FI51" s="10">
        <v>15.9</v>
      </c>
      <c r="FJ51" s="10">
        <v>-20.7</v>
      </c>
      <c r="FK51" s="10">
        <v>-69.3</v>
      </c>
      <c r="FL51" s="10">
        <v>-28.4</v>
      </c>
      <c r="FM51" s="10">
        <v>-5.6</v>
      </c>
      <c r="FN51" s="10">
        <v>-32</v>
      </c>
      <c r="FO51" s="10">
        <v>-90.3</v>
      </c>
      <c r="FP51" s="10">
        <v>-116</v>
      </c>
      <c r="FQ51" s="10">
        <v>-59.3</v>
      </c>
    </row>
    <row r="52" spans="1:173" s="6" customFormat="1">
      <c r="A52" s="7">
        <v>40</v>
      </c>
      <c r="B52" s="6" t="s">
        <v>623</v>
      </c>
      <c r="C52" s="6" t="s">
        <v>797</v>
      </c>
      <c r="D52" s="10">
        <v>9.1999999999999993</v>
      </c>
      <c r="E52" s="10">
        <v>9.1999999999999993</v>
      </c>
      <c r="F52" s="10">
        <v>9.1999999999999993</v>
      </c>
      <c r="G52" s="10">
        <v>8.8000000000000007</v>
      </c>
      <c r="H52" s="10">
        <v>8.1999999999999993</v>
      </c>
      <c r="I52" s="10">
        <v>8</v>
      </c>
      <c r="J52" s="10">
        <v>8.1</v>
      </c>
      <c r="K52" s="10">
        <v>8.6999999999999993</v>
      </c>
      <c r="L52" s="10">
        <v>8</v>
      </c>
      <c r="M52" s="10">
        <v>8</v>
      </c>
      <c r="N52" s="10">
        <v>8.1</v>
      </c>
      <c r="O52" s="10">
        <v>8</v>
      </c>
      <c r="P52" s="10">
        <v>9.1999999999999993</v>
      </c>
      <c r="Q52" s="10">
        <v>9.8000000000000007</v>
      </c>
      <c r="R52" s="10">
        <v>10.1</v>
      </c>
      <c r="S52" s="10">
        <v>10.4</v>
      </c>
      <c r="T52" s="10">
        <v>9.6999999999999993</v>
      </c>
      <c r="U52" s="10">
        <v>9.1999999999999993</v>
      </c>
      <c r="V52" s="10">
        <v>8.1999999999999993</v>
      </c>
      <c r="W52" s="10">
        <v>8.6999999999999993</v>
      </c>
      <c r="X52" s="10">
        <v>7.4</v>
      </c>
      <c r="Y52" s="10">
        <v>6.4</v>
      </c>
      <c r="Z52" s="10">
        <v>5.4</v>
      </c>
      <c r="AA52" s="10">
        <v>2.9</v>
      </c>
      <c r="AB52" s="10">
        <v>0.8</v>
      </c>
      <c r="AC52" s="10">
        <v>-0.6</v>
      </c>
      <c r="AD52" s="10">
        <v>-2.1</v>
      </c>
      <c r="AE52" s="10">
        <v>-2.9</v>
      </c>
      <c r="AF52" s="10">
        <v>-3.3</v>
      </c>
      <c r="AG52" s="10">
        <v>-3.5</v>
      </c>
      <c r="AH52" s="10">
        <v>-3.2</v>
      </c>
      <c r="AI52" s="10">
        <v>-2.6</v>
      </c>
      <c r="AJ52" s="10">
        <v>-2.7</v>
      </c>
      <c r="AK52" s="10">
        <v>-2.1</v>
      </c>
      <c r="AL52" s="10">
        <v>-1.3</v>
      </c>
      <c r="AM52" s="10">
        <v>-1.6</v>
      </c>
      <c r="AN52" s="10">
        <v>-2.2999999999999998</v>
      </c>
      <c r="AO52" s="10">
        <v>-3.1</v>
      </c>
      <c r="AP52" s="10">
        <v>-3.6</v>
      </c>
      <c r="AQ52" s="10">
        <v>-3.9</v>
      </c>
      <c r="AR52" s="10">
        <v>-4.2</v>
      </c>
      <c r="AS52" s="10">
        <v>-4.8</v>
      </c>
      <c r="AT52" s="10">
        <v>-5.5</v>
      </c>
      <c r="AU52" s="10">
        <v>-6.5</v>
      </c>
      <c r="AV52" s="10">
        <v>-7.4</v>
      </c>
      <c r="AW52" s="10">
        <v>-7.7</v>
      </c>
      <c r="AX52" s="10">
        <v>-7.4</v>
      </c>
      <c r="AY52" s="10">
        <v>-6.3</v>
      </c>
      <c r="AZ52" s="10">
        <v>1.1000000000000001</v>
      </c>
      <c r="BA52" s="10">
        <v>5.7</v>
      </c>
      <c r="BB52" s="10">
        <v>10.7</v>
      </c>
      <c r="BC52" s="10">
        <v>8.6</v>
      </c>
      <c r="BD52" s="10">
        <v>13.6</v>
      </c>
      <c r="BE52" s="10">
        <v>15.7</v>
      </c>
      <c r="BF52" s="10">
        <v>19.399999999999999</v>
      </c>
      <c r="BG52" s="10">
        <v>22.3</v>
      </c>
      <c r="BH52" s="10">
        <v>29.9</v>
      </c>
      <c r="BI52" s="10">
        <v>34.6</v>
      </c>
      <c r="BJ52" s="10">
        <v>39.200000000000003</v>
      </c>
      <c r="BK52" s="10">
        <v>37.200000000000003</v>
      </c>
      <c r="BL52" s="10">
        <v>40.5</v>
      </c>
      <c r="BM52" s="10">
        <v>56.2</v>
      </c>
      <c r="BN52" s="10">
        <v>61.3</v>
      </c>
      <c r="BO52" s="10">
        <v>66.8</v>
      </c>
      <c r="BP52" s="10">
        <v>74.2</v>
      </c>
      <c r="BQ52" s="10">
        <v>76.900000000000006</v>
      </c>
      <c r="BR52" s="10">
        <v>77.5</v>
      </c>
      <c r="BS52" s="10">
        <v>75.900000000000006</v>
      </c>
      <c r="BT52" s="10">
        <v>66.900000000000006</v>
      </c>
      <c r="BU52" s="10">
        <v>63.2</v>
      </c>
      <c r="BV52" s="10">
        <v>60.6</v>
      </c>
      <c r="BW52" s="10">
        <v>60</v>
      </c>
      <c r="BX52" s="10">
        <v>61.5</v>
      </c>
      <c r="BY52" s="10">
        <v>62.5</v>
      </c>
      <c r="BZ52" s="10">
        <v>63.2</v>
      </c>
      <c r="CA52" s="10">
        <v>63.2</v>
      </c>
      <c r="CB52" s="10">
        <v>63.8</v>
      </c>
      <c r="CC52" s="10">
        <v>63</v>
      </c>
      <c r="CD52" s="10">
        <v>61.9</v>
      </c>
      <c r="CE52" s="10">
        <v>60.6</v>
      </c>
      <c r="CF52" s="10">
        <v>57.1</v>
      </c>
      <c r="CG52" s="10">
        <v>56.2</v>
      </c>
      <c r="CH52" s="10">
        <v>56.9</v>
      </c>
      <c r="CI52" s="10">
        <v>56.8</v>
      </c>
      <c r="CJ52" s="10">
        <v>46.5</v>
      </c>
      <c r="CK52" s="10">
        <v>47.1</v>
      </c>
      <c r="CL52" s="10">
        <v>46.6</v>
      </c>
      <c r="CM52" s="10">
        <v>45.2</v>
      </c>
      <c r="CN52" s="10">
        <v>41.5</v>
      </c>
      <c r="CO52" s="10">
        <v>39.700000000000003</v>
      </c>
      <c r="CP52" s="10">
        <v>38.6</v>
      </c>
      <c r="CQ52" s="10">
        <v>38.4</v>
      </c>
      <c r="CR52" s="10">
        <v>39.9</v>
      </c>
      <c r="CS52" s="10">
        <v>41.3</v>
      </c>
      <c r="CT52" s="10">
        <v>34.1</v>
      </c>
      <c r="CU52" s="10">
        <v>45.8</v>
      </c>
      <c r="CV52" s="10">
        <v>42.6</v>
      </c>
      <c r="CW52" s="10">
        <v>41.5</v>
      </c>
      <c r="CX52" s="10">
        <v>42.3</v>
      </c>
      <c r="CY52" s="10">
        <v>45.1</v>
      </c>
      <c r="CZ52" s="10">
        <v>49.9</v>
      </c>
      <c r="DA52" s="10">
        <v>53.5</v>
      </c>
      <c r="DB52" s="10">
        <v>55.8</v>
      </c>
      <c r="DC52" s="10">
        <v>56.8</v>
      </c>
      <c r="DD52" s="10">
        <v>56.6</v>
      </c>
      <c r="DE52" s="10">
        <v>56.9</v>
      </c>
      <c r="DF52" s="10">
        <v>57.8</v>
      </c>
      <c r="DG52" s="10">
        <v>59.2</v>
      </c>
      <c r="DH52" s="10">
        <v>61.1</v>
      </c>
      <c r="DI52" s="10">
        <v>62.7</v>
      </c>
      <c r="DJ52" s="10">
        <v>63.8</v>
      </c>
      <c r="DK52" s="10">
        <v>64.5</v>
      </c>
      <c r="DL52" s="10">
        <v>64.8</v>
      </c>
      <c r="DM52" s="10">
        <v>65.099999999999994</v>
      </c>
      <c r="DN52" s="10">
        <v>65.5</v>
      </c>
      <c r="DO52" s="10">
        <v>65.8</v>
      </c>
      <c r="DP52" s="10">
        <v>66.2</v>
      </c>
      <c r="DQ52" s="10">
        <v>66.8</v>
      </c>
      <c r="DR52" s="10">
        <v>67.8</v>
      </c>
      <c r="DS52" s="10">
        <v>69.2</v>
      </c>
      <c r="DT52" s="10">
        <v>70.8</v>
      </c>
      <c r="DU52" s="10">
        <v>70.7</v>
      </c>
      <c r="DV52" s="10">
        <v>68.8</v>
      </c>
      <c r="DW52" s="10">
        <v>65.099999999999994</v>
      </c>
      <c r="DX52" s="10">
        <v>59.6</v>
      </c>
      <c r="DY52" s="10">
        <v>54.3</v>
      </c>
      <c r="DZ52" s="10">
        <v>49.2</v>
      </c>
      <c r="EA52" s="10">
        <v>44.3</v>
      </c>
      <c r="EB52" s="10">
        <v>38.9</v>
      </c>
      <c r="EC52" s="10">
        <v>35</v>
      </c>
      <c r="ED52" s="10">
        <v>40.700000000000003</v>
      </c>
      <c r="EE52" s="10">
        <v>73.2</v>
      </c>
      <c r="EF52" s="10">
        <v>93.4</v>
      </c>
      <c r="EG52" s="10">
        <v>91.3</v>
      </c>
      <c r="EH52" s="10">
        <v>86.4</v>
      </c>
      <c r="EI52" s="10">
        <v>78.900000000000006</v>
      </c>
      <c r="EJ52" s="10">
        <v>63.8</v>
      </c>
      <c r="EK52" s="10">
        <v>80.3</v>
      </c>
      <c r="EL52" s="10">
        <v>75.8</v>
      </c>
      <c r="EM52" s="10">
        <v>66.2</v>
      </c>
      <c r="EN52" s="10">
        <v>60.1</v>
      </c>
      <c r="EO52" s="10">
        <v>52.2</v>
      </c>
      <c r="EP52" s="10">
        <v>45.8</v>
      </c>
      <c r="EQ52" s="10">
        <v>40.799999999999997</v>
      </c>
      <c r="ER52" s="10">
        <v>-112.2</v>
      </c>
      <c r="ES52" s="10">
        <v>-120.2</v>
      </c>
      <c r="ET52" s="10">
        <v>-132.80000000000001</v>
      </c>
      <c r="EU52" s="10">
        <v>-150</v>
      </c>
      <c r="EV52" s="10">
        <v>-166.5</v>
      </c>
      <c r="EW52" s="10">
        <v>-153.30000000000001</v>
      </c>
      <c r="EX52" s="10">
        <v>-149.4</v>
      </c>
      <c r="EY52" s="10">
        <v>-154.80000000000001</v>
      </c>
      <c r="EZ52" s="10">
        <v>-153.9</v>
      </c>
      <c r="FA52" s="10">
        <v>-162.4</v>
      </c>
      <c r="FB52" s="10">
        <v>-162.5</v>
      </c>
      <c r="FC52" s="10">
        <v>-156.4</v>
      </c>
      <c r="FD52" s="10">
        <v>-29.1</v>
      </c>
      <c r="FE52" s="10">
        <v>-29.3</v>
      </c>
      <c r="FF52" s="10">
        <v>-33.5</v>
      </c>
      <c r="FG52" s="10">
        <v>-34.799999999999997</v>
      </c>
      <c r="FH52" s="10">
        <v>-64.400000000000006</v>
      </c>
      <c r="FI52" s="10">
        <v>-54</v>
      </c>
      <c r="FJ52" s="10">
        <v>-46</v>
      </c>
      <c r="FK52" s="10">
        <v>-43.4</v>
      </c>
      <c r="FL52" s="10">
        <v>-34.9</v>
      </c>
      <c r="FM52" s="10">
        <v>-36.200000000000003</v>
      </c>
      <c r="FN52" s="10">
        <v>48.3</v>
      </c>
      <c r="FO52" s="10">
        <v>214.1</v>
      </c>
      <c r="FP52" s="10">
        <v>133.6</v>
      </c>
      <c r="FQ52" s="10">
        <v>127</v>
      </c>
    </row>
    <row r="53" spans="1:173" s="8" customFormat="1">
      <c r="B53" s="8" t="s">
        <v>798</v>
      </c>
      <c r="C53" s="8" t="s">
        <v>941</v>
      </c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  <c r="AC53" s="11"/>
      <c r="AD53" s="11"/>
      <c r="AE53" s="11"/>
      <c r="AF53" s="11"/>
      <c r="AG53" s="11"/>
      <c r="AH53" s="11"/>
      <c r="AI53" s="11"/>
      <c r="AJ53" s="11"/>
      <c r="AK53" s="11"/>
      <c r="AL53" s="11"/>
      <c r="AM53" s="11"/>
      <c r="AN53" s="11"/>
      <c r="AO53" s="11"/>
      <c r="AP53" s="11"/>
      <c r="AQ53" s="11"/>
      <c r="AR53" s="11"/>
      <c r="AS53" s="11"/>
      <c r="AT53" s="11"/>
      <c r="AU53" s="11"/>
      <c r="AV53" s="11"/>
      <c r="AW53" s="11"/>
      <c r="AX53" s="11"/>
      <c r="AY53" s="11"/>
      <c r="AZ53" s="11"/>
      <c r="BA53" s="11"/>
      <c r="BB53" s="11"/>
      <c r="BC53" s="11"/>
      <c r="BD53" s="11"/>
      <c r="BE53" s="11"/>
      <c r="BF53" s="11"/>
      <c r="BG53" s="11"/>
      <c r="BH53" s="11"/>
      <c r="BI53" s="11"/>
      <c r="BJ53" s="11"/>
      <c r="BK53" s="11"/>
      <c r="BL53" s="11"/>
      <c r="BM53" s="11"/>
      <c r="BN53" s="11"/>
      <c r="BO53" s="11"/>
      <c r="BP53" s="11"/>
      <c r="BQ53" s="11"/>
      <c r="BR53" s="11"/>
      <c r="BS53" s="11"/>
      <c r="BT53" s="11"/>
      <c r="BU53" s="11"/>
      <c r="BV53" s="11"/>
      <c r="BW53" s="11"/>
      <c r="BX53" s="11"/>
      <c r="BY53" s="11"/>
      <c r="BZ53" s="11"/>
      <c r="CA53" s="11"/>
      <c r="CB53" s="11"/>
      <c r="CC53" s="11"/>
      <c r="CD53" s="11"/>
      <c r="CE53" s="11"/>
      <c r="CF53" s="11"/>
      <c r="CG53" s="11"/>
      <c r="CH53" s="11"/>
      <c r="CI53" s="11"/>
      <c r="CJ53" s="11"/>
      <c r="CK53" s="11"/>
      <c r="CL53" s="11"/>
      <c r="CM53" s="11"/>
      <c r="CN53" s="11"/>
      <c r="CO53" s="11"/>
      <c r="CP53" s="11"/>
      <c r="CQ53" s="11"/>
      <c r="CR53" s="11"/>
      <c r="CS53" s="11"/>
      <c r="CT53" s="11"/>
      <c r="CU53" s="11"/>
      <c r="CV53" s="11"/>
      <c r="CW53" s="11"/>
      <c r="CX53" s="11"/>
      <c r="CY53" s="11"/>
      <c r="CZ53" s="11"/>
      <c r="DA53" s="11"/>
      <c r="DB53" s="11"/>
      <c r="DC53" s="11"/>
      <c r="DD53" s="11"/>
      <c r="DE53" s="11"/>
      <c r="DF53" s="11"/>
      <c r="DG53" s="11"/>
      <c r="DH53" s="11"/>
      <c r="DI53" s="11"/>
      <c r="DJ53" s="11"/>
      <c r="DK53" s="11"/>
      <c r="DL53" s="11"/>
      <c r="DM53" s="11"/>
      <c r="DN53" s="11"/>
      <c r="DO53" s="11"/>
      <c r="DP53" s="11"/>
      <c r="DQ53" s="11"/>
      <c r="DR53" s="11"/>
      <c r="DS53" s="11"/>
      <c r="DT53" s="11"/>
      <c r="DU53" s="11"/>
      <c r="DV53" s="11"/>
      <c r="DW53" s="11"/>
      <c r="DX53" s="11"/>
      <c r="DY53" s="11"/>
      <c r="DZ53" s="11"/>
      <c r="EA53" s="11"/>
      <c r="EB53" s="11"/>
      <c r="EC53" s="11"/>
      <c r="ED53" s="11"/>
      <c r="EE53" s="11"/>
      <c r="EF53" s="11"/>
      <c r="EG53" s="11"/>
      <c r="EH53" s="11"/>
      <c r="EI53" s="11"/>
      <c r="EJ53" s="11"/>
      <c r="EK53" s="11"/>
      <c r="EL53" s="11"/>
      <c r="EM53" s="11"/>
      <c r="EN53" s="11"/>
      <c r="EO53" s="11"/>
      <c r="EP53" s="11"/>
      <c r="EQ53" s="11"/>
      <c r="ER53" s="11"/>
      <c r="ES53" s="11"/>
      <c r="ET53" s="11"/>
      <c r="EU53" s="11"/>
      <c r="EV53" s="11"/>
      <c r="EW53" s="11"/>
      <c r="EX53" s="11"/>
      <c r="EY53" s="11"/>
      <c r="EZ53" s="11"/>
      <c r="FA53" s="11"/>
      <c r="FB53" s="11"/>
      <c r="FC53" s="11"/>
      <c r="FD53" s="11"/>
      <c r="FE53" s="11"/>
      <c r="FF53" s="11"/>
      <c r="FG53" s="11"/>
      <c r="FH53" s="11"/>
      <c r="FI53" s="11"/>
      <c r="FJ53" s="11"/>
      <c r="FK53" s="11"/>
      <c r="FL53" s="11"/>
      <c r="FM53" s="11"/>
      <c r="FN53" s="11"/>
      <c r="FO53" s="11"/>
      <c r="FP53" s="11"/>
      <c r="FQ53" s="11"/>
    </row>
    <row r="54" spans="1:173" s="4" customFormat="1">
      <c r="A54" s="5">
        <v>41</v>
      </c>
      <c r="B54" s="4" t="s">
        <v>799</v>
      </c>
      <c r="C54" s="4" t="s">
        <v>800</v>
      </c>
      <c r="D54" s="9">
        <v>1792.4</v>
      </c>
      <c r="E54" s="9">
        <v>1806.4</v>
      </c>
      <c r="F54" s="9">
        <v>1820.3</v>
      </c>
      <c r="G54" s="9">
        <v>1813.5</v>
      </c>
      <c r="H54" s="9">
        <v>1791</v>
      </c>
      <c r="I54" s="9">
        <v>1793.5</v>
      </c>
      <c r="J54" s="9">
        <v>1811</v>
      </c>
      <c r="K54" s="9">
        <v>1778.8</v>
      </c>
      <c r="L54" s="9">
        <v>1836.3</v>
      </c>
      <c r="M54" s="9">
        <v>1853.7</v>
      </c>
      <c r="N54" s="9">
        <v>1873.6</v>
      </c>
      <c r="O54" s="9">
        <v>1906.8</v>
      </c>
      <c r="P54" s="9">
        <v>1951.2</v>
      </c>
      <c r="Q54" s="9">
        <v>1990.1</v>
      </c>
      <c r="R54" s="9">
        <v>2022.7</v>
      </c>
      <c r="S54" s="9">
        <v>2077.3000000000002</v>
      </c>
      <c r="T54" s="9">
        <v>2125.8000000000002</v>
      </c>
      <c r="U54" s="9">
        <v>2131.1</v>
      </c>
      <c r="V54" s="9">
        <v>2131.6999999999998</v>
      </c>
      <c r="W54" s="9">
        <v>2148.1</v>
      </c>
      <c r="X54" s="9">
        <v>2124.6999999999998</v>
      </c>
      <c r="Y54" s="9">
        <v>2125.5</v>
      </c>
      <c r="Z54" s="9">
        <v>2099.9</v>
      </c>
      <c r="AA54" s="9">
        <v>2051.5</v>
      </c>
      <c r="AB54" s="9">
        <v>2008.5</v>
      </c>
      <c r="AC54" s="9">
        <v>2037.7</v>
      </c>
      <c r="AD54" s="9">
        <v>2098.9</v>
      </c>
      <c r="AE54" s="9">
        <v>2133.1</v>
      </c>
      <c r="AF54" s="9">
        <v>2211.1</v>
      </c>
      <c r="AG54" s="9">
        <v>2228.5</v>
      </c>
      <c r="AH54" s="9">
        <v>2254.1999999999998</v>
      </c>
      <c r="AI54" s="9">
        <v>2261.1</v>
      </c>
      <c r="AJ54" s="9">
        <v>2294.6</v>
      </c>
      <c r="AK54" s="9">
        <v>2393.5</v>
      </c>
      <c r="AL54" s="9">
        <v>2469.1</v>
      </c>
      <c r="AM54" s="9">
        <v>2461</v>
      </c>
      <c r="AN54" s="9">
        <v>2473.9</v>
      </c>
      <c r="AO54" s="9">
        <v>2572.4</v>
      </c>
      <c r="AP54" s="9">
        <v>2581.3000000000002</v>
      </c>
      <c r="AQ54" s="9">
        <v>2619.9</v>
      </c>
      <c r="AR54" s="9">
        <v>2643.8</v>
      </c>
      <c r="AS54" s="9">
        <v>2633.6</v>
      </c>
      <c r="AT54" s="9">
        <v>2639.6</v>
      </c>
      <c r="AU54" s="9">
        <v>2651.5</v>
      </c>
      <c r="AV54" s="9">
        <v>2644.6</v>
      </c>
      <c r="AW54" s="9">
        <v>2576.3000000000002</v>
      </c>
      <c r="AX54" s="9">
        <v>2585.3000000000002</v>
      </c>
      <c r="AY54" s="9">
        <v>2654.4</v>
      </c>
      <c r="AZ54" s="9">
        <v>2694.3</v>
      </c>
      <c r="BA54" s="9">
        <v>2712.4</v>
      </c>
      <c r="BB54" s="9">
        <v>2759</v>
      </c>
      <c r="BC54" s="9">
        <v>2712.6</v>
      </c>
      <c r="BD54" s="9">
        <v>2663.3</v>
      </c>
      <c r="BE54" s="9">
        <v>2667.4</v>
      </c>
      <c r="BF54" s="9">
        <v>2652</v>
      </c>
      <c r="BG54" s="9">
        <v>2636.3</v>
      </c>
      <c r="BH54" s="9">
        <v>2682</v>
      </c>
      <c r="BI54" s="9">
        <v>2751.6</v>
      </c>
      <c r="BJ54" s="9">
        <v>2819.4</v>
      </c>
      <c r="BK54" s="9">
        <v>2879</v>
      </c>
      <c r="BL54" s="9">
        <v>2959.3</v>
      </c>
      <c r="BM54" s="9">
        <v>3019.5</v>
      </c>
      <c r="BN54" s="9">
        <v>3050.9</v>
      </c>
      <c r="BO54" s="9">
        <v>3089</v>
      </c>
      <c r="BP54" s="9">
        <v>3105.3</v>
      </c>
      <c r="BQ54" s="9">
        <v>3134.3</v>
      </c>
      <c r="BR54" s="9">
        <v>3194.2</v>
      </c>
      <c r="BS54" s="9">
        <v>3206.1</v>
      </c>
      <c r="BT54" s="9">
        <v>3220.2</v>
      </c>
      <c r="BU54" s="9">
        <v>3216.6</v>
      </c>
      <c r="BV54" s="9">
        <v>3234.5</v>
      </c>
      <c r="BW54" s="9">
        <v>3279.4</v>
      </c>
      <c r="BX54" s="9">
        <v>3307.4</v>
      </c>
      <c r="BY54" s="9">
        <v>3375.6</v>
      </c>
      <c r="BZ54" s="9">
        <v>3442.5</v>
      </c>
      <c r="CA54" s="9">
        <v>3493.6</v>
      </c>
      <c r="CB54" s="9">
        <v>3537.1</v>
      </c>
      <c r="CC54" s="9">
        <v>3587.9</v>
      </c>
      <c r="CD54" s="9">
        <v>3605.1</v>
      </c>
      <c r="CE54" s="9">
        <v>3675.9</v>
      </c>
      <c r="CF54" s="9">
        <v>3655.3</v>
      </c>
      <c r="CG54" s="9">
        <v>3643.4</v>
      </c>
      <c r="CH54" s="9">
        <v>3663.5</v>
      </c>
      <c r="CI54" s="9">
        <v>3682.7</v>
      </c>
      <c r="CJ54" s="9">
        <v>3688.1</v>
      </c>
      <c r="CK54" s="9">
        <v>3731.7</v>
      </c>
      <c r="CL54" s="9">
        <v>3722.9</v>
      </c>
      <c r="CM54" s="9">
        <v>3719.8</v>
      </c>
      <c r="CN54" s="9">
        <v>3685.1</v>
      </c>
      <c r="CO54" s="9">
        <v>3689.6</v>
      </c>
      <c r="CP54" s="9">
        <v>3701.1</v>
      </c>
      <c r="CQ54" s="9">
        <v>3715.6</v>
      </c>
      <c r="CR54" s="9">
        <v>3767.7</v>
      </c>
      <c r="CS54" s="9">
        <v>3798.7</v>
      </c>
      <c r="CT54" s="9">
        <v>3803.6</v>
      </c>
      <c r="CU54" s="9">
        <v>3859.8</v>
      </c>
      <c r="CV54" s="9">
        <v>3833</v>
      </c>
      <c r="CW54" s="9">
        <v>3891.4</v>
      </c>
      <c r="CX54" s="9">
        <v>3919.5</v>
      </c>
      <c r="CY54" s="9">
        <v>3986.8</v>
      </c>
      <c r="CZ54" s="9">
        <v>4063.3</v>
      </c>
      <c r="DA54" s="9">
        <v>4136.1000000000004</v>
      </c>
      <c r="DB54" s="9">
        <v>4179.1000000000004</v>
      </c>
      <c r="DC54" s="9">
        <v>4253.8</v>
      </c>
      <c r="DD54" s="9">
        <v>4278.7</v>
      </c>
      <c r="DE54" s="9">
        <v>4312.8999999999996</v>
      </c>
      <c r="DF54" s="9">
        <v>4383.8999999999996</v>
      </c>
      <c r="DG54" s="9">
        <v>4432.2</v>
      </c>
      <c r="DH54" s="9">
        <v>4473.3</v>
      </c>
      <c r="DI54" s="9">
        <v>4550.6000000000004</v>
      </c>
      <c r="DJ54" s="9">
        <v>4635.3999999999996</v>
      </c>
      <c r="DK54" s="9">
        <v>4707.5</v>
      </c>
      <c r="DL54" s="9">
        <v>4765</v>
      </c>
      <c r="DM54" s="9">
        <v>4842.3999999999996</v>
      </c>
      <c r="DN54" s="9">
        <v>4943.2</v>
      </c>
      <c r="DO54" s="9">
        <v>5013.8999999999996</v>
      </c>
      <c r="DP54" s="9">
        <v>5048.8</v>
      </c>
      <c r="DQ54" s="9">
        <v>5135.2</v>
      </c>
      <c r="DR54" s="9">
        <v>5223.6000000000004</v>
      </c>
      <c r="DS54" s="9">
        <v>5275.6</v>
      </c>
      <c r="DT54" s="9">
        <v>5368.9</v>
      </c>
      <c r="DU54" s="9">
        <v>5421</v>
      </c>
      <c r="DV54" s="9">
        <v>5460.3</v>
      </c>
      <c r="DW54" s="9">
        <v>5574</v>
      </c>
      <c r="DX54" s="9">
        <v>5723</v>
      </c>
      <c r="DY54" s="9">
        <v>5727</v>
      </c>
      <c r="DZ54" s="9">
        <v>5783.2</v>
      </c>
      <c r="EA54" s="9">
        <v>5765.3</v>
      </c>
      <c r="EB54" s="9">
        <v>5722</v>
      </c>
      <c r="EC54" s="9">
        <v>5671.4</v>
      </c>
      <c r="ED54" s="9">
        <v>5599</v>
      </c>
      <c r="EE54" s="9">
        <v>5573.9</v>
      </c>
      <c r="EF54" s="9">
        <v>5614.6</v>
      </c>
      <c r="EG54" s="9">
        <v>5676</v>
      </c>
      <c r="EH54" s="9">
        <v>5688.7</v>
      </c>
      <c r="EI54" s="9">
        <v>5737.9</v>
      </c>
      <c r="EJ54" s="9">
        <v>5724.4</v>
      </c>
      <c r="EK54" s="9">
        <v>5784.7</v>
      </c>
      <c r="EL54" s="9">
        <v>5852.2</v>
      </c>
      <c r="EM54" s="9">
        <v>5917.1</v>
      </c>
      <c r="EN54" s="9">
        <v>5973.2</v>
      </c>
      <c r="EO54" s="9">
        <v>6059.5</v>
      </c>
      <c r="EP54" s="9">
        <v>6155.5</v>
      </c>
      <c r="EQ54" s="9">
        <v>6152.5</v>
      </c>
      <c r="ER54" s="9">
        <v>6212.4</v>
      </c>
      <c r="ES54" s="9">
        <v>6307.4</v>
      </c>
      <c r="ET54" s="9">
        <v>6277.8</v>
      </c>
      <c r="EU54" s="9">
        <v>6413.6</v>
      </c>
      <c r="EV54" s="9">
        <v>6501.3</v>
      </c>
      <c r="EW54" s="9">
        <v>6482</v>
      </c>
      <c r="EX54" s="9">
        <v>6575.9</v>
      </c>
      <c r="EY54" s="9">
        <v>6609.5</v>
      </c>
      <c r="EZ54" s="9">
        <v>6608.7</v>
      </c>
      <c r="FA54" s="9">
        <v>6634.9</v>
      </c>
      <c r="FB54" s="9">
        <v>6572.6</v>
      </c>
      <c r="FC54" s="9">
        <v>6648.2</v>
      </c>
      <c r="FD54" s="9">
        <v>6553.6</v>
      </c>
      <c r="FE54" s="9">
        <v>6534.8</v>
      </c>
      <c r="FF54" s="9">
        <v>6591.2</v>
      </c>
      <c r="FG54" s="9">
        <v>6405.2</v>
      </c>
      <c r="FH54" s="9">
        <v>6083.1</v>
      </c>
      <c r="FI54" s="9">
        <v>6034</v>
      </c>
      <c r="FJ54" s="9">
        <v>6090.4</v>
      </c>
      <c r="FK54" s="9">
        <v>6236</v>
      </c>
      <c r="FL54" s="9">
        <v>6395.3</v>
      </c>
      <c r="FM54" s="9">
        <v>6441.6</v>
      </c>
      <c r="FN54" s="9">
        <v>6477.8</v>
      </c>
      <c r="FO54" s="9">
        <v>6455.9</v>
      </c>
      <c r="FP54" s="9">
        <v>6526.7</v>
      </c>
      <c r="FQ54" s="9">
        <v>6646</v>
      </c>
    </row>
    <row r="55" spans="1:173" s="6" customFormat="1">
      <c r="A55" s="7">
        <v>42</v>
      </c>
      <c r="B55" s="6" t="s">
        <v>801</v>
      </c>
      <c r="C55" s="6" t="s">
        <v>802</v>
      </c>
      <c r="D55" s="10">
        <v>125.9</v>
      </c>
      <c r="E55" s="10">
        <v>127.9</v>
      </c>
      <c r="F55" s="10">
        <v>130</v>
      </c>
      <c r="G55" s="10">
        <v>132.1</v>
      </c>
      <c r="H55" s="10">
        <v>134.1</v>
      </c>
      <c r="I55" s="10">
        <v>135.80000000000001</v>
      </c>
      <c r="J55" s="10">
        <v>137</v>
      </c>
      <c r="K55" s="10">
        <v>137.69999999999999</v>
      </c>
      <c r="L55" s="10">
        <v>139.69999999999999</v>
      </c>
      <c r="M55" s="10">
        <v>141.6</v>
      </c>
      <c r="N55" s="10">
        <v>143.30000000000001</v>
      </c>
      <c r="O55" s="10">
        <v>144.9</v>
      </c>
      <c r="P55" s="10">
        <v>146.4</v>
      </c>
      <c r="Q55" s="10">
        <v>148.4</v>
      </c>
      <c r="R55" s="10">
        <v>150.80000000000001</v>
      </c>
      <c r="S55" s="10">
        <v>153.69999999999999</v>
      </c>
      <c r="T55" s="10">
        <v>157</v>
      </c>
      <c r="U55" s="10">
        <v>160.1</v>
      </c>
      <c r="V55" s="10">
        <v>162.9</v>
      </c>
      <c r="W55" s="10">
        <v>165.5</v>
      </c>
      <c r="X55" s="10">
        <v>167.9</v>
      </c>
      <c r="Y55" s="10">
        <v>170.1</v>
      </c>
      <c r="Z55" s="10">
        <v>172.2</v>
      </c>
      <c r="AA55" s="10">
        <v>174</v>
      </c>
      <c r="AB55" s="10">
        <v>175.8</v>
      </c>
      <c r="AC55" s="10">
        <v>177.4</v>
      </c>
      <c r="AD55" s="10">
        <v>178.9</v>
      </c>
      <c r="AE55" s="10">
        <v>180.4</v>
      </c>
      <c r="AF55" s="10">
        <v>181.7</v>
      </c>
      <c r="AG55" s="10">
        <v>183.3</v>
      </c>
      <c r="AH55" s="10">
        <v>185.1</v>
      </c>
      <c r="AI55" s="10">
        <v>187.1</v>
      </c>
      <c r="AJ55" s="10">
        <v>189.3</v>
      </c>
      <c r="AK55" s="10">
        <v>191.7</v>
      </c>
      <c r="AL55" s="10">
        <v>194.1</v>
      </c>
      <c r="AM55" s="10">
        <v>196.6</v>
      </c>
      <c r="AN55" s="10">
        <v>199.2</v>
      </c>
      <c r="AO55" s="10">
        <v>202</v>
      </c>
      <c r="AP55" s="10">
        <v>204.9</v>
      </c>
      <c r="AQ55" s="10">
        <v>207.9</v>
      </c>
      <c r="AR55" s="10">
        <v>211.2</v>
      </c>
      <c r="AS55" s="10">
        <v>214.3</v>
      </c>
      <c r="AT55" s="10">
        <v>217.3</v>
      </c>
      <c r="AU55" s="10">
        <v>220.3</v>
      </c>
      <c r="AV55" s="10">
        <v>223.2</v>
      </c>
      <c r="AW55" s="10">
        <v>225.9</v>
      </c>
      <c r="AX55" s="10">
        <v>228.5</v>
      </c>
      <c r="AY55" s="10">
        <v>231</v>
      </c>
      <c r="AZ55" s="10">
        <v>233.4</v>
      </c>
      <c r="BA55" s="10">
        <v>235.9</v>
      </c>
      <c r="BB55" s="10">
        <v>238.6</v>
      </c>
      <c r="BC55" s="10">
        <v>241.5</v>
      </c>
      <c r="BD55" s="10">
        <v>244.5</v>
      </c>
      <c r="BE55" s="10">
        <v>247.2</v>
      </c>
      <c r="BF55" s="10">
        <v>249.5</v>
      </c>
      <c r="BG55" s="10">
        <v>251.5</v>
      </c>
      <c r="BH55" s="10">
        <v>253.2</v>
      </c>
      <c r="BI55" s="10">
        <v>255</v>
      </c>
      <c r="BJ55" s="10">
        <v>257.10000000000002</v>
      </c>
      <c r="BK55" s="10">
        <v>259.3</v>
      </c>
      <c r="BL55" s="10">
        <v>261.7</v>
      </c>
      <c r="BM55" s="10">
        <v>264.5</v>
      </c>
      <c r="BN55" s="10">
        <v>267.89999999999998</v>
      </c>
      <c r="BO55" s="10">
        <v>271.7</v>
      </c>
      <c r="BP55" s="10">
        <v>276</v>
      </c>
      <c r="BQ55" s="10">
        <v>279.89999999999998</v>
      </c>
      <c r="BR55" s="10">
        <v>283.5</v>
      </c>
      <c r="BS55" s="10">
        <v>286.60000000000002</v>
      </c>
      <c r="BT55" s="10">
        <v>289.39999999999998</v>
      </c>
      <c r="BU55" s="10">
        <v>292.2</v>
      </c>
      <c r="BV55" s="10">
        <v>295.10000000000002</v>
      </c>
      <c r="BW55" s="10">
        <v>298</v>
      </c>
      <c r="BX55" s="10">
        <v>301</v>
      </c>
      <c r="BY55" s="10">
        <v>303.8</v>
      </c>
      <c r="BZ55" s="10">
        <v>306.5</v>
      </c>
      <c r="CA55" s="10">
        <v>309</v>
      </c>
      <c r="CB55" s="10">
        <v>311.39999999999998</v>
      </c>
      <c r="CC55" s="10">
        <v>313.8</v>
      </c>
      <c r="CD55" s="10">
        <v>316.39999999999998</v>
      </c>
      <c r="CE55" s="10">
        <v>318.89999999999998</v>
      </c>
      <c r="CF55" s="10">
        <v>321.60000000000002</v>
      </c>
      <c r="CG55" s="10">
        <v>324.3</v>
      </c>
      <c r="CH55" s="10">
        <v>327.2</v>
      </c>
      <c r="CI55" s="10">
        <v>330.1</v>
      </c>
      <c r="CJ55" s="10">
        <v>333.2</v>
      </c>
      <c r="CK55" s="10">
        <v>336</v>
      </c>
      <c r="CL55" s="10">
        <v>338.7</v>
      </c>
      <c r="CM55" s="10">
        <v>341.1</v>
      </c>
      <c r="CN55" s="10">
        <v>343.4</v>
      </c>
      <c r="CO55" s="10">
        <v>345.7</v>
      </c>
      <c r="CP55" s="10">
        <v>348.1</v>
      </c>
      <c r="CQ55" s="10">
        <v>350.6</v>
      </c>
      <c r="CR55" s="10">
        <v>353.2</v>
      </c>
      <c r="CS55" s="10">
        <v>355.5</v>
      </c>
      <c r="CT55" s="10">
        <v>357.5</v>
      </c>
      <c r="CU55" s="10">
        <v>359.1</v>
      </c>
      <c r="CV55" s="10">
        <v>363.6</v>
      </c>
      <c r="CW55" s="10">
        <v>368.1</v>
      </c>
      <c r="CX55" s="10">
        <v>372.6</v>
      </c>
      <c r="CY55" s="10">
        <v>377</v>
      </c>
      <c r="CZ55" s="10">
        <v>381.5</v>
      </c>
      <c r="DA55" s="10">
        <v>386.4</v>
      </c>
      <c r="DB55" s="10">
        <v>391.7</v>
      </c>
      <c r="DC55" s="10">
        <v>397.5</v>
      </c>
      <c r="DD55" s="10">
        <v>403.6</v>
      </c>
      <c r="DE55" s="10">
        <v>410.1</v>
      </c>
      <c r="DF55" s="10">
        <v>416.8</v>
      </c>
      <c r="DG55" s="10">
        <v>423.9</v>
      </c>
      <c r="DH55" s="10">
        <v>431.2</v>
      </c>
      <c r="DI55" s="10">
        <v>438.9</v>
      </c>
      <c r="DJ55" s="10">
        <v>446.9</v>
      </c>
      <c r="DK55" s="10">
        <v>455.4</v>
      </c>
      <c r="DL55" s="10">
        <v>464.2</v>
      </c>
      <c r="DM55" s="10">
        <v>473.5</v>
      </c>
      <c r="DN55" s="10">
        <v>483</v>
      </c>
      <c r="DO55" s="10">
        <v>493</v>
      </c>
      <c r="DP55" s="10">
        <v>503.3</v>
      </c>
      <c r="DQ55" s="10">
        <v>513.79999999999995</v>
      </c>
      <c r="DR55" s="10">
        <v>524.6</v>
      </c>
      <c r="DS55" s="10">
        <v>535.6</v>
      </c>
      <c r="DT55" s="10">
        <v>546.9</v>
      </c>
      <c r="DU55" s="10">
        <v>558.70000000000005</v>
      </c>
      <c r="DV55" s="10">
        <v>571.1</v>
      </c>
      <c r="DW55" s="10">
        <v>584</v>
      </c>
      <c r="DX55" s="10">
        <v>597.5</v>
      </c>
      <c r="DY55" s="10">
        <v>610.4</v>
      </c>
      <c r="DZ55" s="10">
        <v>622.79999999999995</v>
      </c>
      <c r="EA55" s="10">
        <v>634.6</v>
      </c>
      <c r="EB55" s="10">
        <v>645.9</v>
      </c>
      <c r="EC55" s="10">
        <v>655.7</v>
      </c>
      <c r="ED55" s="10">
        <v>664.1</v>
      </c>
      <c r="EE55" s="10">
        <v>671.1</v>
      </c>
      <c r="EF55" s="10">
        <v>676.6</v>
      </c>
      <c r="EG55" s="10">
        <v>681.5</v>
      </c>
      <c r="EH55" s="10">
        <v>685.8</v>
      </c>
      <c r="EI55" s="10">
        <v>689.5</v>
      </c>
      <c r="EJ55" s="10">
        <v>692.6</v>
      </c>
      <c r="EK55" s="10">
        <v>696.2</v>
      </c>
      <c r="EL55" s="10">
        <v>700.2</v>
      </c>
      <c r="EM55" s="10">
        <v>704.6</v>
      </c>
      <c r="EN55" s="10">
        <v>709.5</v>
      </c>
      <c r="EO55" s="10">
        <v>714.6</v>
      </c>
      <c r="EP55" s="10">
        <v>719.9</v>
      </c>
      <c r="EQ55" s="10">
        <v>725.6</v>
      </c>
      <c r="ER55" s="10">
        <v>731.4</v>
      </c>
      <c r="ES55" s="10">
        <v>738.4</v>
      </c>
      <c r="ET55" s="10">
        <v>746.4</v>
      </c>
      <c r="EU55" s="10">
        <v>755.6</v>
      </c>
      <c r="EV55" s="10">
        <v>762.2</v>
      </c>
      <c r="EW55" s="10">
        <v>769.4</v>
      </c>
      <c r="EX55" s="10">
        <v>777.3</v>
      </c>
      <c r="EY55" s="10">
        <v>785.8</v>
      </c>
      <c r="EZ55" s="10">
        <v>788.1</v>
      </c>
      <c r="FA55" s="10">
        <v>791.1</v>
      </c>
      <c r="FB55" s="10">
        <v>795.5</v>
      </c>
      <c r="FC55" s="10">
        <v>801.6</v>
      </c>
      <c r="FD55" s="10">
        <v>797.7</v>
      </c>
      <c r="FE55" s="10">
        <v>797.1</v>
      </c>
      <c r="FF55" s="10">
        <v>798.9</v>
      </c>
      <c r="FG55" s="10">
        <v>802</v>
      </c>
      <c r="FH55" s="10">
        <v>806</v>
      </c>
      <c r="FI55" s="10">
        <v>806.3</v>
      </c>
      <c r="FJ55" s="10">
        <v>805.4</v>
      </c>
      <c r="FK55" s="10">
        <v>803.9</v>
      </c>
      <c r="FL55" s="10">
        <v>801.9</v>
      </c>
      <c r="FM55" s="10">
        <v>802.5</v>
      </c>
      <c r="FN55" s="10">
        <v>805.9</v>
      </c>
      <c r="FO55" s="10">
        <v>811.3</v>
      </c>
      <c r="FP55" s="10">
        <v>816.3</v>
      </c>
      <c r="FQ55" s="10">
        <v>821.9</v>
      </c>
    </row>
    <row r="56" spans="1:173" s="6" customFormat="1">
      <c r="A56" s="7">
        <v>43</v>
      </c>
      <c r="B56" s="6" t="s">
        <v>803</v>
      </c>
      <c r="C56" s="6" t="s">
        <v>804</v>
      </c>
      <c r="D56" s="10">
        <v>1666.5</v>
      </c>
      <c r="E56" s="10">
        <v>1678.5</v>
      </c>
      <c r="F56" s="10">
        <v>1690.4</v>
      </c>
      <c r="G56" s="10">
        <v>1681.4</v>
      </c>
      <c r="H56" s="10">
        <v>1656.9</v>
      </c>
      <c r="I56" s="10">
        <v>1657.7</v>
      </c>
      <c r="J56" s="10">
        <v>1674</v>
      </c>
      <c r="K56" s="10">
        <v>1641.1</v>
      </c>
      <c r="L56" s="10">
        <v>1696.6</v>
      </c>
      <c r="M56" s="10">
        <v>1712.1</v>
      </c>
      <c r="N56" s="10">
        <v>1730.3</v>
      </c>
      <c r="O56" s="10">
        <v>1761.9</v>
      </c>
      <c r="P56" s="10">
        <v>1804.8</v>
      </c>
      <c r="Q56" s="10">
        <v>1841.8</v>
      </c>
      <c r="R56" s="10">
        <v>1871.9</v>
      </c>
      <c r="S56" s="10">
        <v>1923.6</v>
      </c>
      <c r="T56" s="10">
        <v>1968.7</v>
      </c>
      <c r="U56" s="10">
        <v>1971</v>
      </c>
      <c r="V56" s="10">
        <v>1968.8</v>
      </c>
      <c r="W56" s="10">
        <v>1982.6</v>
      </c>
      <c r="X56" s="10">
        <v>1956.8</v>
      </c>
      <c r="Y56" s="10">
        <v>1955.4</v>
      </c>
      <c r="Z56" s="10">
        <v>1927.7</v>
      </c>
      <c r="AA56" s="10">
        <v>1877.4</v>
      </c>
      <c r="AB56" s="10">
        <v>1832.7</v>
      </c>
      <c r="AC56" s="10">
        <v>1860.3</v>
      </c>
      <c r="AD56" s="10">
        <v>1920</v>
      </c>
      <c r="AE56" s="10">
        <v>1952.8</v>
      </c>
      <c r="AF56" s="10">
        <v>2029.3</v>
      </c>
      <c r="AG56" s="10">
        <v>2045.2</v>
      </c>
      <c r="AH56" s="10">
        <v>2069.1</v>
      </c>
      <c r="AI56" s="10">
        <v>2074</v>
      </c>
      <c r="AJ56" s="10">
        <v>2105.1999999999998</v>
      </c>
      <c r="AK56" s="10">
        <v>2201.8000000000002</v>
      </c>
      <c r="AL56" s="10">
        <v>2275</v>
      </c>
      <c r="AM56" s="10">
        <v>2264.4</v>
      </c>
      <c r="AN56" s="10">
        <v>2274.6999999999998</v>
      </c>
      <c r="AO56" s="10">
        <v>2370.4</v>
      </c>
      <c r="AP56" s="10">
        <v>2376.4</v>
      </c>
      <c r="AQ56" s="10">
        <v>2412</v>
      </c>
      <c r="AR56" s="10">
        <v>2432.6</v>
      </c>
      <c r="AS56" s="10">
        <v>2419.3000000000002</v>
      </c>
      <c r="AT56" s="10">
        <v>2422.3000000000002</v>
      </c>
      <c r="AU56" s="10">
        <v>2431.1999999999998</v>
      </c>
      <c r="AV56" s="10">
        <v>2421.4</v>
      </c>
      <c r="AW56" s="10">
        <v>2350.4</v>
      </c>
      <c r="AX56" s="10">
        <v>2356.6999999999998</v>
      </c>
      <c r="AY56" s="10">
        <v>2423.4</v>
      </c>
      <c r="AZ56" s="10">
        <v>2460.9</v>
      </c>
      <c r="BA56" s="10">
        <v>2476.5</v>
      </c>
      <c r="BB56" s="10">
        <v>2520.4</v>
      </c>
      <c r="BC56" s="10">
        <v>2471.1999999999998</v>
      </c>
      <c r="BD56" s="10">
        <v>2418.8000000000002</v>
      </c>
      <c r="BE56" s="10">
        <v>2420.1999999999998</v>
      </c>
      <c r="BF56" s="10">
        <v>2402.5</v>
      </c>
      <c r="BG56" s="10">
        <v>2384.6999999999998</v>
      </c>
      <c r="BH56" s="10">
        <v>2428.8000000000002</v>
      </c>
      <c r="BI56" s="10">
        <v>2496.5</v>
      </c>
      <c r="BJ56" s="10">
        <v>2562.4</v>
      </c>
      <c r="BK56" s="10">
        <v>2619.6999999999998</v>
      </c>
      <c r="BL56" s="10">
        <v>2697.6</v>
      </c>
      <c r="BM56" s="10">
        <v>2755</v>
      </c>
      <c r="BN56" s="10">
        <v>2783.1</v>
      </c>
      <c r="BO56" s="10">
        <v>2817.3</v>
      </c>
      <c r="BP56" s="10">
        <v>2829.3</v>
      </c>
      <c r="BQ56" s="10">
        <v>2854.3</v>
      </c>
      <c r="BR56" s="10">
        <v>2910.8</v>
      </c>
      <c r="BS56" s="10">
        <v>2919.5</v>
      </c>
      <c r="BT56" s="10">
        <v>2930.8</v>
      </c>
      <c r="BU56" s="10">
        <v>2924.4</v>
      </c>
      <c r="BV56" s="10">
        <v>2939.4</v>
      </c>
      <c r="BW56" s="10">
        <v>2981.3</v>
      </c>
      <c r="BX56" s="10">
        <v>3006.4</v>
      </c>
      <c r="BY56" s="10">
        <v>3071.8</v>
      </c>
      <c r="BZ56" s="10">
        <v>3136</v>
      </c>
      <c r="CA56" s="10">
        <v>3184.5</v>
      </c>
      <c r="CB56" s="10">
        <v>3225.7</v>
      </c>
      <c r="CC56" s="10">
        <v>3274</v>
      </c>
      <c r="CD56" s="10">
        <v>3288.8</v>
      </c>
      <c r="CE56" s="10">
        <v>3357</v>
      </c>
      <c r="CF56" s="10">
        <v>3333.7</v>
      </c>
      <c r="CG56" s="10">
        <v>3319</v>
      </c>
      <c r="CH56" s="10">
        <v>3336.3</v>
      </c>
      <c r="CI56" s="10">
        <v>3352.5</v>
      </c>
      <c r="CJ56" s="10">
        <v>3354.9</v>
      </c>
      <c r="CK56" s="10">
        <v>3395.7</v>
      </c>
      <c r="CL56" s="10">
        <v>3384.3</v>
      </c>
      <c r="CM56" s="10">
        <v>3378.7</v>
      </c>
      <c r="CN56" s="10">
        <v>3341.7</v>
      </c>
      <c r="CO56" s="10">
        <v>3343.9</v>
      </c>
      <c r="CP56" s="10">
        <v>3352.9</v>
      </c>
      <c r="CQ56" s="10">
        <v>3365</v>
      </c>
      <c r="CR56" s="10">
        <v>3414.5</v>
      </c>
      <c r="CS56" s="10">
        <v>3443.2</v>
      </c>
      <c r="CT56" s="10">
        <v>3446.2</v>
      </c>
      <c r="CU56" s="10">
        <v>3500.7</v>
      </c>
      <c r="CV56" s="10">
        <v>3469.4</v>
      </c>
      <c r="CW56" s="10">
        <v>3523.3</v>
      </c>
      <c r="CX56" s="10">
        <v>3546.9</v>
      </c>
      <c r="CY56" s="10">
        <v>3609.7</v>
      </c>
      <c r="CZ56" s="10">
        <v>3681.8</v>
      </c>
      <c r="DA56" s="10">
        <v>3749.7</v>
      </c>
      <c r="DB56" s="10">
        <v>3787.4</v>
      </c>
      <c r="DC56" s="10">
        <v>3856.3</v>
      </c>
      <c r="DD56" s="10">
        <v>3875</v>
      </c>
      <c r="DE56" s="10">
        <v>3902.8</v>
      </c>
      <c r="DF56" s="10">
        <v>3967</v>
      </c>
      <c r="DG56" s="10">
        <v>4008.3</v>
      </c>
      <c r="DH56" s="10">
        <v>4042.2</v>
      </c>
      <c r="DI56" s="10">
        <v>4111.8</v>
      </c>
      <c r="DJ56" s="10">
        <v>4188.5</v>
      </c>
      <c r="DK56" s="10">
        <v>4252.1000000000004</v>
      </c>
      <c r="DL56" s="10">
        <v>4300.7</v>
      </c>
      <c r="DM56" s="10">
        <v>4368.8999999999996</v>
      </c>
      <c r="DN56" s="10">
        <v>4460.2</v>
      </c>
      <c r="DO56" s="10">
        <v>4520.8999999999996</v>
      </c>
      <c r="DP56" s="10">
        <v>4545.6000000000004</v>
      </c>
      <c r="DQ56" s="10">
        <v>4621.3999999999996</v>
      </c>
      <c r="DR56" s="10">
        <v>4699</v>
      </c>
      <c r="DS56" s="10">
        <v>4740</v>
      </c>
      <c r="DT56" s="10">
        <v>4822</v>
      </c>
      <c r="DU56" s="10">
        <v>4862.3</v>
      </c>
      <c r="DV56" s="10">
        <v>4889.2</v>
      </c>
      <c r="DW56" s="10">
        <v>4990</v>
      </c>
      <c r="DX56" s="10">
        <v>5125.5</v>
      </c>
      <c r="DY56" s="10">
        <v>5116.6000000000004</v>
      </c>
      <c r="DZ56" s="10">
        <v>5160.3999999999996</v>
      </c>
      <c r="EA56" s="10">
        <v>5130.6000000000004</v>
      </c>
      <c r="EB56" s="10">
        <v>5076.1000000000004</v>
      </c>
      <c r="EC56" s="10">
        <v>5015.6000000000004</v>
      </c>
      <c r="ED56" s="10">
        <v>4934.8999999999996</v>
      </c>
      <c r="EE56" s="10">
        <v>4902.8</v>
      </c>
      <c r="EF56" s="10">
        <v>4938.1000000000004</v>
      </c>
      <c r="EG56" s="10">
        <v>4994.6000000000004</v>
      </c>
      <c r="EH56" s="10">
        <v>5002.8999999999996</v>
      </c>
      <c r="EI56" s="10">
        <v>5048.3999999999996</v>
      </c>
      <c r="EJ56" s="10">
        <v>5031.8</v>
      </c>
      <c r="EK56" s="10">
        <v>5088.6000000000004</v>
      </c>
      <c r="EL56" s="10">
        <v>5152</v>
      </c>
      <c r="EM56" s="10">
        <v>5212.5</v>
      </c>
      <c r="EN56" s="10">
        <v>5263.7</v>
      </c>
      <c r="EO56" s="10">
        <v>5345</v>
      </c>
      <c r="EP56" s="10">
        <v>5435.6</v>
      </c>
      <c r="EQ56" s="10">
        <v>5427</v>
      </c>
      <c r="ER56" s="10">
        <v>5481</v>
      </c>
      <c r="ES56" s="10">
        <v>5569</v>
      </c>
      <c r="ET56" s="10">
        <v>5531.3</v>
      </c>
      <c r="EU56" s="10">
        <v>5658</v>
      </c>
      <c r="EV56" s="10">
        <v>5739.1</v>
      </c>
      <c r="EW56" s="10">
        <v>5712.6</v>
      </c>
      <c r="EX56" s="10">
        <v>5798.6</v>
      </c>
      <c r="EY56" s="10">
        <v>5823.7</v>
      </c>
      <c r="EZ56" s="10">
        <v>5820.6</v>
      </c>
      <c r="FA56" s="10">
        <v>5843.8</v>
      </c>
      <c r="FB56" s="10">
        <v>5777.1</v>
      </c>
      <c r="FC56" s="10">
        <v>5846.6</v>
      </c>
      <c r="FD56" s="10">
        <v>5755.8</v>
      </c>
      <c r="FE56" s="10">
        <v>5737.7</v>
      </c>
      <c r="FF56" s="10">
        <v>5792.3</v>
      </c>
      <c r="FG56" s="10">
        <v>5603.2</v>
      </c>
      <c r="FH56" s="10">
        <v>5277.1</v>
      </c>
      <c r="FI56" s="10">
        <v>5227.7</v>
      </c>
      <c r="FJ56" s="10">
        <v>5285</v>
      </c>
      <c r="FK56" s="10">
        <v>5432.1</v>
      </c>
      <c r="FL56" s="10">
        <v>5593.4</v>
      </c>
      <c r="FM56" s="10">
        <v>5639.1</v>
      </c>
      <c r="FN56" s="10">
        <v>5671.9</v>
      </c>
      <c r="FO56" s="10">
        <v>5644.6</v>
      </c>
      <c r="FP56" s="10">
        <v>5710.4</v>
      </c>
      <c r="FQ56" s="10">
        <v>5824.1</v>
      </c>
    </row>
    <row r="57" spans="1:173">
      <c r="D57" s="20"/>
      <c r="E57" s="20"/>
      <c r="F57" s="20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O57" s="20"/>
      <c r="AP57" s="20"/>
      <c r="AQ57" s="20"/>
      <c r="AR57" s="20"/>
      <c r="AS57" s="20"/>
      <c r="AT57" s="20"/>
      <c r="AU57" s="20"/>
      <c r="AV57" s="20"/>
      <c r="AW57" s="20"/>
      <c r="AX57" s="20"/>
      <c r="AY57" s="20"/>
      <c r="AZ57" s="20"/>
      <c r="BA57" s="20"/>
      <c r="BB57" s="20"/>
      <c r="BC57" s="20"/>
      <c r="BD57" s="20"/>
      <c r="BE57" s="20"/>
      <c r="BF57" s="20"/>
      <c r="BG57" s="20"/>
      <c r="BH57" s="20"/>
      <c r="BI57" s="20"/>
      <c r="BJ57" s="20"/>
      <c r="BK57" s="20"/>
      <c r="BL57" s="20"/>
      <c r="BM57" s="20"/>
      <c r="BN57" s="20"/>
      <c r="BO57" s="20"/>
      <c r="BP57" s="20"/>
      <c r="BQ57" s="20"/>
      <c r="BR57" s="20"/>
      <c r="BS57" s="20"/>
      <c r="BT57" s="2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  <c r="CF57" s="20"/>
      <c r="CG57" s="20"/>
      <c r="CH57" s="20"/>
      <c r="CI57" s="20"/>
      <c r="CJ57" s="20"/>
      <c r="CK57" s="20"/>
      <c r="CL57" s="20"/>
      <c r="CM57" s="20"/>
      <c r="CN57" s="20"/>
      <c r="CO57" s="20"/>
      <c r="CP57" s="20"/>
      <c r="CQ57" s="20"/>
      <c r="CR57" s="20"/>
      <c r="CS57" s="20"/>
      <c r="CT57" s="20"/>
      <c r="CU57" s="20"/>
      <c r="CV57" s="20"/>
      <c r="CW57" s="20"/>
      <c r="CX57" s="20"/>
      <c r="CY57" s="20"/>
      <c r="CZ57" s="20"/>
      <c r="DA57" s="20"/>
      <c r="DB57" s="20"/>
      <c r="DC57" s="20"/>
      <c r="DD57" s="20"/>
      <c r="DE57" s="20"/>
      <c r="DF57" s="20"/>
      <c r="DG57" s="20"/>
      <c r="DH57" s="20"/>
      <c r="DI57" s="20"/>
      <c r="DJ57" s="20"/>
      <c r="DK57" s="20"/>
      <c r="DL57" s="20"/>
      <c r="DM57" s="20"/>
      <c r="DN57" s="20"/>
      <c r="DO57" s="20"/>
      <c r="DP57" s="20"/>
      <c r="DQ57" s="20"/>
      <c r="DR57" s="20"/>
      <c r="DS57" s="20"/>
      <c r="DT57" s="20"/>
      <c r="DU57" s="20"/>
      <c r="DV57" s="20"/>
      <c r="DW57" s="20"/>
      <c r="DX57" s="20"/>
      <c r="DY57" s="20"/>
      <c r="DZ57" s="20"/>
      <c r="EA57" s="20"/>
      <c r="EB57" s="20"/>
      <c r="EC57" s="20"/>
      <c r="ED57" s="20"/>
      <c r="EE57" s="20"/>
      <c r="EF57" s="20"/>
      <c r="EG57" s="20"/>
      <c r="EH57" s="20"/>
      <c r="EI57" s="20"/>
      <c r="EJ57" s="20"/>
      <c r="EK57" s="20"/>
      <c r="EL57" s="20"/>
      <c r="EM57" s="20"/>
      <c r="EN57" s="20"/>
      <c r="EO57" s="20"/>
      <c r="EP57" s="20"/>
      <c r="EQ57" s="20"/>
      <c r="ER57" s="20"/>
      <c r="ES57" s="20"/>
      <c r="ET57" s="20"/>
      <c r="EU57" s="20"/>
      <c r="EV57" s="20"/>
      <c r="EW57" s="20"/>
      <c r="EX57" s="20"/>
      <c r="EY57" s="20"/>
      <c r="EZ57" s="20"/>
      <c r="FA57" s="20"/>
      <c r="FB57" s="20"/>
      <c r="FC57" s="20"/>
      <c r="FD57" s="20"/>
      <c r="FE57" s="20"/>
      <c r="FF57" s="20"/>
      <c r="FG57" s="20"/>
      <c r="FH57" s="20"/>
      <c r="FI57" s="20"/>
      <c r="FJ57" s="20"/>
      <c r="FK57" s="20"/>
      <c r="FL57" s="20"/>
      <c r="FM57" s="20"/>
      <c r="FN57" s="20"/>
      <c r="FO57" s="20"/>
      <c r="FP57" s="20"/>
      <c r="FQ57" s="20"/>
    </row>
    <row r="58" spans="1:173">
      <c r="A58" t="s">
        <v>805</v>
      </c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O58" s="20"/>
      <c r="AP58" s="20"/>
      <c r="AQ58" s="20"/>
      <c r="AR58" s="20"/>
      <c r="AS58" s="20"/>
      <c r="AT58" s="20"/>
      <c r="AU58" s="20"/>
      <c r="AV58" s="20"/>
      <c r="AW58" s="20"/>
      <c r="AX58" s="20"/>
      <c r="AY58" s="20"/>
      <c r="AZ58" s="20"/>
      <c r="BA58" s="20"/>
      <c r="BB58" s="20"/>
      <c r="BC58" s="20"/>
      <c r="BD58" s="20"/>
      <c r="BE58" s="20"/>
      <c r="BF58" s="20"/>
      <c r="BG58" s="20"/>
      <c r="BH58" s="20"/>
      <c r="BI58" s="20"/>
      <c r="BJ58" s="20"/>
      <c r="BK58" s="20"/>
      <c r="BL58" s="20"/>
      <c r="BM58" s="20"/>
      <c r="BN58" s="20"/>
      <c r="BO58" s="20"/>
      <c r="BP58" s="20"/>
      <c r="BQ58" s="20"/>
      <c r="BR58" s="20"/>
      <c r="BS58" s="20"/>
      <c r="BT58" s="20"/>
      <c r="BU58" s="20"/>
      <c r="BV58" s="20"/>
      <c r="BW58" s="20"/>
      <c r="BX58" s="20"/>
      <c r="BY58" s="20"/>
      <c r="BZ58" s="20"/>
      <c r="CA58" s="20"/>
      <c r="CB58" s="20"/>
      <c r="CC58" s="20"/>
      <c r="CD58" s="20"/>
      <c r="CE58" s="20"/>
      <c r="CF58" s="20"/>
      <c r="CG58" s="20"/>
      <c r="CH58" s="20"/>
      <c r="CI58" s="20"/>
      <c r="CJ58" s="20"/>
      <c r="CK58" s="20"/>
      <c r="CL58" s="20"/>
      <c r="CM58" s="20"/>
      <c r="CN58" s="20"/>
      <c r="CO58" s="20"/>
      <c r="CP58" s="20"/>
      <c r="CQ58" s="20"/>
      <c r="CR58" s="20"/>
      <c r="CS58" s="20"/>
      <c r="CT58" s="20"/>
      <c r="CU58" s="20"/>
      <c r="CV58" s="20"/>
      <c r="CW58" s="20"/>
      <c r="CX58" s="20"/>
      <c r="CY58" s="20"/>
      <c r="CZ58" s="20"/>
      <c r="DA58" s="20"/>
      <c r="DB58" s="20"/>
      <c r="DC58" s="20"/>
      <c r="DD58" s="20"/>
      <c r="DE58" s="20"/>
      <c r="DF58" s="20"/>
      <c r="DG58" s="20"/>
      <c r="DH58" s="20"/>
      <c r="DI58" s="20"/>
      <c r="DJ58" s="20"/>
      <c r="DK58" s="20"/>
      <c r="DL58" s="20"/>
      <c r="DM58" s="20"/>
      <c r="DN58" s="20"/>
      <c r="DO58" s="20"/>
      <c r="DP58" s="20"/>
      <c r="DQ58" s="20"/>
      <c r="DR58" s="20"/>
      <c r="DS58" s="20"/>
      <c r="DT58" s="20"/>
      <c r="DU58" s="20"/>
      <c r="DV58" s="20"/>
      <c r="DW58" s="20"/>
      <c r="DX58" s="20"/>
      <c r="DY58" s="20"/>
      <c r="DZ58" s="20"/>
      <c r="EA58" s="20"/>
      <c r="EB58" s="20"/>
      <c r="EC58" s="20"/>
      <c r="ED58" s="20"/>
      <c r="EE58" s="20"/>
      <c r="EF58" s="20"/>
      <c r="EG58" s="20"/>
      <c r="EH58" s="20"/>
      <c r="EI58" s="20"/>
      <c r="EJ58" s="20"/>
      <c r="EK58" s="20"/>
      <c r="EL58" s="20"/>
      <c r="EM58" s="20"/>
      <c r="EN58" s="20"/>
      <c r="EO58" s="20"/>
      <c r="EP58" s="20"/>
      <c r="EQ58" s="20"/>
      <c r="ER58" s="20"/>
      <c r="ES58" s="20"/>
      <c r="ET58" s="20"/>
      <c r="EU58" s="20"/>
      <c r="EV58" s="20"/>
      <c r="EW58" s="20"/>
      <c r="EX58" s="20"/>
      <c r="EY58" s="20"/>
      <c r="EZ58" s="20"/>
      <c r="FA58" s="20"/>
      <c r="FB58" s="20"/>
      <c r="FC58" s="20"/>
      <c r="FD58" s="20"/>
      <c r="FE58" s="20"/>
      <c r="FF58" s="20"/>
      <c r="FG58" s="20"/>
      <c r="FH58" s="20"/>
      <c r="FI58" s="20"/>
      <c r="FJ58" s="20"/>
      <c r="FK58" s="20"/>
      <c r="FL58" s="20"/>
      <c r="FM58" s="20"/>
      <c r="FN58" s="20"/>
      <c r="FO58" s="20"/>
      <c r="FP58" s="20"/>
      <c r="FQ58" s="20"/>
    </row>
    <row r="59" spans="1:173">
      <c r="A59" t="s">
        <v>806</v>
      </c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O59" s="20"/>
      <c r="AP59" s="20"/>
      <c r="AQ59" s="20"/>
      <c r="AR59" s="20"/>
      <c r="AS59" s="20"/>
      <c r="AT59" s="20"/>
      <c r="AU59" s="20"/>
      <c r="AV59" s="20"/>
      <c r="AW59" s="20"/>
      <c r="AX59" s="20"/>
      <c r="AY59" s="20"/>
      <c r="AZ59" s="20"/>
      <c r="BA59" s="20"/>
      <c r="BB59" s="20"/>
      <c r="BC59" s="20"/>
      <c r="BD59" s="20"/>
      <c r="BE59" s="20"/>
      <c r="BF59" s="20"/>
      <c r="BG59" s="20"/>
      <c r="BH59" s="20"/>
      <c r="BI59" s="20"/>
      <c r="BJ59" s="20"/>
      <c r="BK59" s="20"/>
      <c r="BL59" s="20"/>
      <c r="BM59" s="20"/>
      <c r="BN59" s="20"/>
      <c r="BO59" s="20"/>
      <c r="BP59" s="20"/>
      <c r="BQ59" s="20"/>
      <c r="BR59" s="20"/>
      <c r="BS59" s="20"/>
      <c r="BT59" s="20"/>
      <c r="BU59" s="20"/>
      <c r="BV59" s="20"/>
      <c r="BW59" s="20"/>
      <c r="BX59" s="20"/>
      <c r="BY59" s="20"/>
      <c r="BZ59" s="20"/>
      <c r="CA59" s="20"/>
      <c r="CB59" s="20"/>
      <c r="CC59" s="20"/>
      <c r="CD59" s="20"/>
      <c r="CE59" s="20"/>
      <c r="CF59" s="20"/>
      <c r="CG59" s="20"/>
      <c r="CH59" s="20"/>
      <c r="CI59" s="20"/>
      <c r="CJ59" s="20"/>
      <c r="CK59" s="20"/>
      <c r="CL59" s="20"/>
      <c r="CM59" s="20"/>
      <c r="CN59" s="20"/>
      <c r="CO59" s="20"/>
      <c r="CP59" s="20"/>
      <c r="CQ59" s="20"/>
      <c r="CR59" s="20"/>
      <c r="CS59" s="20"/>
      <c r="CT59" s="20"/>
      <c r="CU59" s="20"/>
      <c r="CV59" s="20"/>
      <c r="CW59" s="20"/>
      <c r="CX59" s="20"/>
      <c r="CY59" s="20"/>
      <c r="CZ59" s="20"/>
      <c r="DA59" s="20"/>
      <c r="DB59" s="20"/>
      <c r="DC59" s="20"/>
      <c r="DD59" s="20"/>
      <c r="DE59" s="20"/>
      <c r="DF59" s="20"/>
      <c r="DG59" s="20"/>
      <c r="DH59" s="20"/>
      <c r="DI59" s="20"/>
      <c r="DJ59" s="20"/>
      <c r="DK59" s="20"/>
      <c r="DL59" s="20"/>
      <c r="DM59" s="20"/>
      <c r="DN59" s="20"/>
      <c r="DO59" s="20"/>
      <c r="DP59" s="20"/>
      <c r="DQ59" s="20"/>
      <c r="DR59" s="20"/>
      <c r="DS59" s="20"/>
      <c r="DT59" s="20"/>
      <c r="DU59" s="20"/>
      <c r="DV59" s="20"/>
      <c r="DW59" s="20"/>
      <c r="DX59" s="20"/>
      <c r="DY59" s="20"/>
      <c r="DZ59" s="20"/>
      <c r="EA59" s="20"/>
      <c r="EB59" s="20"/>
      <c r="EC59" s="20"/>
      <c r="ED59" s="20"/>
      <c r="EE59" s="20"/>
      <c r="EF59" s="20"/>
      <c r="EG59" s="20"/>
      <c r="EH59" s="20"/>
      <c r="EI59" s="20"/>
      <c r="EJ59" s="20"/>
      <c r="EK59" s="20"/>
      <c r="EL59" s="20"/>
      <c r="EM59" s="20"/>
      <c r="EN59" s="20"/>
      <c r="EO59" s="20"/>
      <c r="EP59" s="20"/>
      <c r="EQ59" s="20"/>
      <c r="ER59" s="20"/>
      <c r="ES59" s="20"/>
      <c r="ET59" s="20"/>
      <c r="EU59" s="20"/>
      <c r="EV59" s="20"/>
      <c r="EW59" s="20"/>
      <c r="EX59" s="20"/>
      <c r="EY59" s="20"/>
      <c r="EZ59" s="20"/>
      <c r="FA59" s="20"/>
      <c r="FB59" s="20"/>
      <c r="FC59" s="20"/>
      <c r="FD59" s="20"/>
      <c r="FE59" s="20"/>
      <c r="FF59" s="20"/>
      <c r="FG59" s="20"/>
      <c r="FH59" s="20"/>
      <c r="FI59" s="20"/>
      <c r="FJ59" s="20"/>
      <c r="FK59" s="20"/>
      <c r="FL59" s="20"/>
      <c r="FM59" s="20"/>
      <c r="FN59" s="20"/>
      <c r="FO59" s="20"/>
      <c r="FP59" s="20"/>
      <c r="FQ59" s="20"/>
    </row>
    <row r="60" spans="1:173">
      <c r="A60" t="s">
        <v>807</v>
      </c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O60" s="20"/>
      <c r="AP60" s="20"/>
      <c r="AQ60" s="20"/>
      <c r="AR60" s="20"/>
      <c r="AS60" s="20"/>
      <c r="AT60" s="20"/>
      <c r="AU60" s="20"/>
      <c r="AV60" s="20"/>
      <c r="AW60" s="20"/>
      <c r="AX60" s="20"/>
      <c r="AY60" s="20"/>
      <c r="AZ60" s="20"/>
      <c r="BA60" s="20"/>
      <c r="BB60" s="20"/>
      <c r="BC60" s="20"/>
      <c r="BD60" s="20"/>
      <c r="BE60" s="20"/>
      <c r="BF60" s="20"/>
      <c r="BG60" s="20"/>
      <c r="BH60" s="20"/>
      <c r="BI60" s="20"/>
      <c r="BJ60" s="20"/>
      <c r="BK60" s="20"/>
      <c r="BL60" s="20"/>
      <c r="BM60" s="20"/>
      <c r="BN60" s="20"/>
      <c r="BO60" s="20"/>
      <c r="BP60" s="20"/>
      <c r="BQ60" s="20"/>
      <c r="BR60" s="20"/>
      <c r="BS60" s="20"/>
      <c r="BT60" s="20"/>
      <c r="BU60" s="20"/>
      <c r="BV60" s="20"/>
      <c r="BW60" s="20"/>
      <c r="BX60" s="20"/>
      <c r="BY60" s="20"/>
      <c r="BZ60" s="20"/>
      <c r="CA60" s="20"/>
      <c r="CB60" s="20"/>
      <c r="CC60" s="20"/>
      <c r="CD60" s="20"/>
      <c r="CE60" s="20"/>
      <c r="CF60" s="20"/>
      <c r="CG60" s="20"/>
      <c r="CH60" s="20"/>
      <c r="CI60" s="20"/>
      <c r="CJ60" s="20"/>
      <c r="CK60" s="20"/>
      <c r="CL60" s="20"/>
      <c r="CM60" s="20"/>
      <c r="CN60" s="20"/>
      <c r="CO60" s="20"/>
      <c r="CP60" s="20"/>
      <c r="CQ60" s="20"/>
      <c r="CR60" s="20"/>
      <c r="CS60" s="20"/>
      <c r="CT60" s="20"/>
      <c r="CU60" s="20"/>
      <c r="CV60" s="20"/>
      <c r="CW60" s="20"/>
      <c r="CX60" s="20"/>
      <c r="CY60" s="20"/>
      <c r="CZ60" s="20"/>
      <c r="DA60" s="20"/>
      <c r="DB60" s="20"/>
      <c r="DC60" s="20"/>
      <c r="DD60" s="20"/>
      <c r="DE60" s="20"/>
      <c r="DF60" s="20"/>
      <c r="DG60" s="20"/>
      <c r="DH60" s="20"/>
      <c r="DI60" s="20"/>
      <c r="DJ60" s="20"/>
      <c r="DK60" s="20"/>
      <c r="DL60" s="20"/>
      <c r="DM60" s="20"/>
      <c r="DN60" s="20"/>
      <c r="DO60" s="20"/>
      <c r="DP60" s="20"/>
      <c r="DQ60" s="20"/>
      <c r="DR60" s="20"/>
      <c r="DS60" s="20"/>
      <c r="DT60" s="20"/>
      <c r="DU60" s="20"/>
      <c r="DV60" s="20"/>
      <c r="DW60" s="20"/>
      <c r="DX60" s="20"/>
      <c r="DY60" s="20"/>
      <c r="DZ60" s="20"/>
      <c r="EA60" s="20"/>
      <c r="EB60" s="20"/>
      <c r="EC60" s="20"/>
      <c r="ED60" s="20"/>
      <c r="EE60" s="20"/>
      <c r="EF60" s="20"/>
      <c r="EG60" s="20"/>
      <c r="EH60" s="20"/>
      <c r="EI60" s="20"/>
      <c r="EJ60" s="20"/>
      <c r="EK60" s="20"/>
      <c r="EL60" s="20"/>
      <c r="EM60" s="20"/>
      <c r="EN60" s="20"/>
      <c r="EO60" s="20"/>
      <c r="EP60" s="20"/>
      <c r="EQ60" s="20"/>
      <c r="ER60" s="20"/>
      <c r="ES60" s="20"/>
      <c r="ET60" s="20"/>
      <c r="EU60" s="20"/>
      <c r="EV60" s="20"/>
      <c r="EW60" s="20"/>
      <c r="EX60" s="20"/>
      <c r="EY60" s="20"/>
      <c r="EZ60" s="20"/>
      <c r="FA60" s="20"/>
      <c r="FB60" s="20"/>
      <c r="FC60" s="20"/>
      <c r="FD60" s="20"/>
      <c r="FE60" s="20"/>
      <c r="FF60" s="20"/>
      <c r="FG60" s="20"/>
      <c r="FH60" s="20"/>
      <c r="FI60" s="20"/>
      <c r="FJ60" s="20"/>
      <c r="FK60" s="20"/>
      <c r="FL60" s="20"/>
      <c r="FM60" s="20"/>
      <c r="FN60" s="20"/>
      <c r="FO60" s="20"/>
      <c r="FP60" s="20"/>
      <c r="FQ60" s="20"/>
    </row>
    <row r="61" spans="1:173">
      <c r="A61" t="s">
        <v>808</v>
      </c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O61" s="20"/>
      <c r="AP61" s="20"/>
      <c r="AQ61" s="20"/>
      <c r="AR61" s="20"/>
      <c r="AS61" s="20"/>
      <c r="AT61" s="20"/>
      <c r="AU61" s="20"/>
      <c r="AV61" s="20"/>
      <c r="AW61" s="20"/>
      <c r="AX61" s="20"/>
      <c r="AY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  <c r="CG61" s="20"/>
      <c r="CH61" s="20"/>
      <c r="CI61" s="20"/>
      <c r="CJ61" s="20"/>
      <c r="CK61" s="20"/>
      <c r="CL61" s="20"/>
      <c r="CM61" s="20"/>
      <c r="CN61" s="20"/>
      <c r="CO61" s="20"/>
      <c r="CP61" s="20"/>
      <c r="CQ61" s="20"/>
      <c r="CR61" s="20"/>
      <c r="CS61" s="20"/>
      <c r="CT61" s="20"/>
      <c r="CU61" s="20"/>
      <c r="CV61" s="20"/>
      <c r="CW61" s="20"/>
      <c r="CX61" s="20"/>
      <c r="CY61" s="20"/>
      <c r="CZ61" s="20"/>
      <c r="DA61" s="20"/>
      <c r="DB61" s="20"/>
      <c r="DC61" s="20"/>
      <c r="DD61" s="20"/>
      <c r="DE61" s="20"/>
      <c r="DF61" s="20"/>
      <c r="DG61" s="20"/>
      <c r="DH61" s="20"/>
      <c r="DI61" s="20"/>
      <c r="DJ61" s="20"/>
      <c r="DK61" s="20"/>
      <c r="DL61" s="20"/>
      <c r="DM61" s="20"/>
      <c r="DN61" s="20"/>
      <c r="DO61" s="20"/>
      <c r="DP61" s="20"/>
      <c r="DQ61" s="20"/>
      <c r="DR61" s="20"/>
      <c r="DS61" s="20"/>
      <c r="DT61" s="20"/>
      <c r="DU61" s="20"/>
      <c r="DV61" s="20"/>
      <c r="DW61" s="20"/>
      <c r="DX61" s="20"/>
      <c r="DY61" s="20"/>
      <c r="DZ61" s="20"/>
      <c r="EA61" s="20"/>
      <c r="EB61" s="20"/>
      <c r="EC61" s="20"/>
      <c r="ED61" s="20"/>
      <c r="EE61" s="20"/>
      <c r="EF61" s="20"/>
      <c r="EG61" s="20"/>
      <c r="EH61" s="20"/>
      <c r="EI61" s="20"/>
      <c r="EJ61" s="20"/>
      <c r="EK61" s="20"/>
      <c r="EL61" s="20"/>
      <c r="EM61" s="20"/>
      <c r="EN61" s="20"/>
      <c r="EO61" s="20"/>
      <c r="EP61" s="20"/>
      <c r="EQ61" s="20"/>
      <c r="ER61" s="20"/>
      <c r="ES61" s="20"/>
      <c r="ET61" s="20"/>
      <c r="EU61" s="20"/>
      <c r="EV61" s="20"/>
      <c r="EW61" s="20"/>
      <c r="EX61" s="20"/>
      <c r="EY61" s="20"/>
      <c r="EZ61" s="20"/>
      <c r="FA61" s="20"/>
      <c r="FB61" s="20"/>
      <c r="FC61" s="20"/>
      <c r="FD61" s="20"/>
      <c r="FE61" s="20"/>
      <c r="FF61" s="20"/>
      <c r="FG61" s="20"/>
      <c r="FH61" s="20"/>
      <c r="FI61" s="20"/>
      <c r="FJ61" s="20"/>
      <c r="FK61" s="20"/>
      <c r="FL61" s="20"/>
      <c r="FM61" s="20"/>
      <c r="FN61" s="20"/>
      <c r="FO61" s="20"/>
      <c r="FP61" s="20"/>
      <c r="FQ61" s="20"/>
    </row>
    <row r="62" spans="1:173">
      <c r="A62" t="s">
        <v>809</v>
      </c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O62" s="20"/>
      <c r="AP62" s="20"/>
      <c r="AQ62" s="20"/>
      <c r="AR62" s="20"/>
      <c r="AS62" s="20"/>
      <c r="AT62" s="20"/>
      <c r="AU62" s="20"/>
      <c r="AV62" s="20"/>
      <c r="AW62" s="20"/>
      <c r="AX62" s="20"/>
      <c r="AY62" s="20"/>
      <c r="AZ62" s="20"/>
      <c r="BA62" s="20"/>
      <c r="BB62" s="20"/>
      <c r="BC62" s="20"/>
      <c r="BD62" s="20"/>
      <c r="BE62" s="20"/>
      <c r="BF62" s="20"/>
      <c r="BG62" s="20"/>
      <c r="BH62" s="20"/>
      <c r="BI62" s="20"/>
      <c r="BJ62" s="20"/>
      <c r="BK62" s="20"/>
      <c r="BL62" s="20"/>
      <c r="BM62" s="20"/>
      <c r="BN62" s="20"/>
      <c r="BO62" s="20"/>
      <c r="BP62" s="20"/>
      <c r="BQ62" s="20"/>
      <c r="BR62" s="20"/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  <c r="CT62" s="20"/>
      <c r="CU62" s="20"/>
      <c r="CV62" s="20"/>
      <c r="CW62" s="20"/>
      <c r="CX62" s="20"/>
      <c r="CY62" s="20"/>
      <c r="CZ62" s="20"/>
      <c r="DA62" s="20"/>
      <c r="DB62" s="20"/>
      <c r="DC62" s="20"/>
      <c r="DD62" s="20"/>
      <c r="DE62" s="20"/>
      <c r="DF62" s="20"/>
      <c r="DG62" s="20"/>
      <c r="DH62" s="20"/>
      <c r="DI62" s="20"/>
      <c r="DJ62" s="20"/>
      <c r="DK62" s="20"/>
      <c r="DL62" s="20"/>
      <c r="DM62" s="20"/>
      <c r="DN62" s="20"/>
      <c r="DO62" s="20"/>
      <c r="DP62" s="20"/>
      <c r="DQ62" s="20"/>
      <c r="DR62" s="20"/>
      <c r="DS62" s="20"/>
      <c r="DT62" s="20"/>
      <c r="DU62" s="20"/>
      <c r="DV62" s="20"/>
      <c r="DW62" s="20"/>
      <c r="DX62" s="20"/>
      <c r="DY62" s="20"/>
      <c r="DZ62" s="20"/>
      <c r="EA62" s="20"/>
      <c r="EB62" s="20"/>
      <c r="EC62" s="20"/>
      <c r="ED62" s="20"/>
      <c r="EE62" s="20"/>
      <c r="EF62" s="20"/>
      <c r="EG62" s="20"/>
      <c r="EH62" s="20"/>
      <c r="EI62" s="20"/>
      <c r="EJ62" s="20"/>
      <c r="EK62" s="20"/>
      <c r="EL62" s="20"/>
      <c r="EM62" s="20"/>
      <c r="EN62" s="20"/>
      <c r="EO62" s="20"/>
      <c r="EP62" s="20"/>
      <c r="EQ62" s="20"/>
      <c r="ER62" s="20"/>
      <c r="ES62" s="20"/>
      <c r="ET62" s="20"/>
      <c r="EU62" s="20"/>
      <c r="EV62" s="20"/>
      <c r="EW62" s="20"/>
      <c r="EX62" s="20"/>
      <c r="EY62" s="20"/>
      <c r="EZ62" s="20"/>
      <c r="FA62" s="20"/>
      <c r="FB62" s="20"/>
      <c r="FC62" s="20"/>
      <c r="FD62" s="20"/>
      <c r="FE62" s="20"/>
      <c r="FF62" s="20"/>
      <c r="FG62" s="20"/>
      <c r="FH62" s="20"/>
      <c r="FI62" s="20"/>
      <c r="FJ62" s="20"/>
      <c r="FK62" s="20"/>
      <c r="FL62" s="20"/>
      <c r="FM62" s="20"/>
      <c r="FN62" s="20"/>
      <c r="FO62" s="20"/>
      <c r="FP62" s="20"/>
      <c r="FQ62" s="20"/>
    </row>
    <row r="63" spans="1:173">
      <c r="A63" t="s">
        <v>810</v>
      </c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20"/>
      <c r="AS63" s="20"/>
      <c r="AT63" s="20"/>
      <c r="AU63" s="20"/>
      <c r="AV63" s="20"/>
      <c r="AW63" s="20"/>
      <c r="AX63" s="20"/>
      <c r="AY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  <c r="CG63" s="20"/>
      <c r="CH63" s="20"/>
      <c r="CI63" s="20"/>
      <c r="CJ63" s="20"/>
      <c r="CK63" s="20"/>
      <c r="CL63" s="20"/>
      <c r="CM63" s="20"/>
      <c r="CN63" s="20"/>
      <c r="CO63" s="20"/>
      <c r="CP63" s="20"/>
      <c r="CQ63" s="20"/>
      <c r="CR63" s="20"/>
      <c r="CS63" s="20"/>
      <c r="CT63" s="20"/>
      <c r="CU63" s="20"/>
      <c r="CV63" s="20"/>
      <c r="CW63" s="20"/>
      <c r="CX63" s="20"/>
      <c r="CY63" s="20"/>
      <c r="CZ63" s="20"/>
      <c r="DA63" s="20"/>
      <c r="DB63" s="20"/>
      <c r="DC63" s="20"/>
      <c r="DD63" s="20"/>
      <c r="DE63" s="20"/>
      <c r="DF63" s="20"/>
      <c r="DG63" s="20"/>
      <c r="DH63" s="20"/>
      <c r="DI63" s="20"/>
      <c r="DJ63" s="20"/>
      <c r="DK63" s="20"/>
      <c r="DL63" s="20"/>
      <c r="DM63" s="20"/>
      <c r="DN63" s="20"/>
      <c r="DO63" s="20"/>
      <c r="DP63" s="20"/>
      <c r="DQ63" s="20"/>
      <c r="DR63" s="20"/>
      <c r="DS63" s="20"/>
      <c r="DT63" s="20"/>
      <c r="DU63" s="20"/>
      <c r="DV63" s="20"/>
      <c r="DW63" s="20"/>
      <c r="DX63" s="20"/>
      <c r="DY63" s="20"/>
      <c r="DZ63" s="20"/>
      <c r="EA63" s="20"/>
      <c r="EB63" s="20"/>
      <c r="EC63" s="20"/>
      <c r="ED63" s="20"/>
      <c r="EE63" s="20"/>
      <c r="EF63" s="20"/>
      <c r="EG63" s="20"/>
      <c r="EH63" s="20"/>
      <c r="EI63" s="20"/>
      <c r="EJ63" s="20"/>
      <c r="EK63" s="20"/>
      <c r="EL63" s="20"/>
      <c r="EM63" s="20"/>
      <c r="EN63" s="20"/>
      <c r="EO63" s="20"/>
      <c r="EP63" s="20"/>
      <c r="EQ63" s="20"/>
      <c r="ER63" s="20"/>
      <c r="ES63" s="20"/>
      <c r="ET63" s="20"/>
      <c r="EU63" s="20"/>
      <c r="EV63" s="20"/>
      <c r="EW63" s="20"/>
      <c r="EX63" s="20"/>
      <c r="EY63" s="20"/>
      <c r="EZ63" s="20"/>
      <c r="FA63" s="20"/>
      <c r="FB63" s="20"/>
      <c r="FC63" s="20"/>
      <c r="FD63" s="20"/>
      <c r="FE63" s="20"/>
      <c r="FF63" s="20"/>
      <c r="FG63" s="20"/>
      <c r="FH63" s="20"/>
      <c r="FI63" s="20"/>
      <c r="FJ63" s="20"/>
      <c r="FK63" s="20"/>
      <c r="FL63" s="20"/>
      <c r="FM63" s="20"/>
      <c r="FN63" s="20"/>
      <c r="FO63" s="20"/>
      <c r="FP63" s="20"/>
      <c r="FQ63" s="20"/>
    </row>
    <row r="64" spans="1:173">
      <c r="A64" t="s">
        <v>811</v>
      </c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  <c r="AT64" s="20"/>
      <c r="AU64" s="20"/>
      <c r="AV64" s="20"/>
      <c r="AW64" s="20"/>
      <c r="AX64" s="20"/>
      <c r="AY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  <c r="CT64" s="20"/>
      <c r="CU64" s="20"/>
      <c r="CV64" s="20"/>
      <c r="CW64" s="20"/>
      <c r="CX64" s="20"/>
      <c r="CY64" s="20"/>
      <c r="CZ64" s="20"/>
      <c r="DA64" s="20"/>
      <c r="DB64" s="20"/>
      <c r="DC64" s="20"/>
      <c r="DD64" s="20"/>
      <c r="DE64" s="20"/>
      <c r="DF64" s="20"/>
      <c r="DG64" s="20"/>
      <c r="DH64" s="20"/>
      <c r="DI64" s="20"/>
      <c r="DJ64" s="20"/>
      <c r="DK64" s="20"/>
      <c r="DL64" s="20"/>
      <c r="DM64" s="20"/>
      <c r="DN64" s="20"/>
      <c r="DO64" s="20"/>
      <c r="DP64" s="20"/>
      <c r="DQ64" s="20"/>
      <c r="DR64" s="20"/>
      <c r="DS64" s="20"/>
      <c r="DT64" s="20"/>
      <c r="DU64" s="20"/>
      <c r="DV64" s="20"/>
      <c r="DW64" s="20"/>
      <c r="DX64" s="20"/>
      <c r="DY64" s="20"/>
      <c r="DZ64" s="20"/>
      <c r="EA64" s="20"/>
      <c r="EB64" s="20"/>
      <c r="EC64" s="20"/>
      <c r="ED64" s="20"/>
      <c r="EE64" s="20"/>
      <c r="EF64" s="20"/>
      <c r="EG64" s="20"/>
      <c r="EH64" s="20"/>
      <c r="EI64" s="20"/>
      <c r="EJ64" s="20"/>
      <c r="EK64" s="20"/>
      <c r="EL64" s="20"/>
      <c r="EM64" s="20"/>
      <c r="EN64" s="20"/>
      <c r="EO64" s="20"/>
      <c r="EP64" s="20"/>
      <c r="EQ64" s="20"/>
      <c r="ER64" s="20"/>
      <c r="ES64" s="20"/>
      <c r="ET64" s="20"/>
      <c r="EU64" s="20"/>
      <c r="EV64" s="20"/>
      <c r="EW64" s="20"/>
      <c r="EX64" s="20"/>
      <c r="EY64" s="20"/>
      <c r="EZ64" s="20"/>
      <c r="FA64" s="20"/>
      <c r="FB64" s="20"/>
      <c r="FC64" s="20"/>
      <c r="FD64" s="20"/>
      <c r="FE64" s="20"/>
      <c r="FF64" s="20"/>
      <c r="FG64" s="20"/>
      <c r="FH64" s="20"/>
      <c r="FI64" s="20"/>
      <c r="FJ64" s="20"/>
      <c r="FK64" s="20"/>
      <c r="FL64" s="20"/>
      <c r="FM64" s="20"/>
      <c r="FN64" s="20"/>
      <c r="FO64" s="20"/>
      <c r="FP64" s="20"/>
      <c r="FQ64" s="20"/>
    </row>
    <row r="65" spans="1:173">
      <c r="A65" t="s">
        <v>812</v>
      </c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  <c r="AP65" s="20"/>
      <c r="AQ65" s="20"/>
      <c r="AR65" s="20"/>
      <c r="AS65" s="20"/>
      <c r="AT65" s="20"/>
      <c r="AU65" s="20"/>
      <c r="AV65" s="20"/>
      <c r="AW65" s="20"/>
      <c r="AX65" s="20"/>
      <c r="AY65" s="20"/>
      <c r="AZ65" s="20"/>
      <c r="BA65" s="20"/>
      <c r="BB65" s="20"/>
      <c r="BC65" s="20"/>
      <c r="BD65" s="20"/>
      <c r="BE65" s="20"/>
      <c r="BF65" s="20"/>
      <c r="BG65" s="20"/>
      <c r="BH65" s="20"/>
      <c r="BI65" s="20"/>
      <c r="BJ65" s="20"/>
      <c r="BK65" s="20"/>
      <c r="BL65" s="20"/>
      <c r="BM65" s="20"/>
      <c r="BN65" s="20"/>
      <c r="BO65" s="20"/>
      <c r="BP65" s="20"/>
      <c r="BQ65" s="20"/>
      <c r="BR65" s="20"/>
      <c r="BS65" s="20"/>
      <c r="BT65" s="20"/>
      <c r="BU65" s="20"/>
      <c r="BV65" s="20"/>
      <c r="BW65" s="20"/>
      <c r="BX65" s="20"/>
      <c r="BY65" s="20"/>
      <c r="BZ65" s="20"/>
      <c r="CA65" s="20"/>
      <c r="CB65" s="20"/>
      <c r="CC65" s="20"/>
      <c r="CD65" s="20"/>
      <c r="CE65" s="20"/>
      <c r="CF65" s="20"/>
      <c r="CG65" s="20"/>
      <c r="CH65" s="20"/>
      <c r="CI65" s="20"/>
      <c r="CJ65" s="20"/>
      <c r="CK65" s="20"/>
      <c r="CL65" s="20"/>
      <c r="CM65" s="20"/>
      <c r="CN65" s="20"/>
      <c r="CO65" s="20"/>
      <c r="CP65" s="20"/>
      <c r="CQ65" s="20"/>
      <c r="CR65" s="20"/>
      <c r="CS65" s="20"/>
      <c r="CT65" s="20"/>
      <c r="CU65" s="20"/>
      <c r="CV65" s="20"/>
      <c r="CW65" s="20"/>
      <c r="CX65" s="20"/>
      <c r="CY65" s="20"/>
      <c r="CZ65" s="20"/>
      <c r="DA65" s="20"/>
      <c r="DB65" s="20"/>
      <c r="DC65" s="20"/>
      <c r="DD65" s="20"/>
      <c r="DE65" s="20"/>
      <c r="DF65" s="20"/>
      <c r="DG65" s="20"/>
      <c r="DH65" s="20"/>
      <c r="DI65" s="20"/>
      <c r="DJ65" s="20"/>
      <c r="DK65" s="20"/>
      <c r="DL65" s="20"/>
      <c r="DM65" s="20"/>
      <c r="DN65" s="20"/>
      <c r="DO65" s="20"/>
      <c r="DP65" s="20"/>
      <c r="DQ65" s="20"/>
      <c r="DR65" s="20"/>
      <c r="DS65" s="20"/>
      <c r="DT65" s="20"/>
      <c r="DU65" s="20"/>
      <c r="DV65" s="20"/>
      <c r="DW65" s="20"/>
      <c r="DX65" s="20"/>
      <c r="DY65" s="20"/>
      <c r="DZ65" s="20"/>
      <c r="EA65" s="20"/>
      <c r="EB65" s="20"/>
      <c r="EC65" s="20"/>
      <c r="ED65" s="20"/>
      <c r="EE65" s="20"/>
      <c r="EF65" s="20"/>
      <c r="EG65" s="20"/>
      <c r="EH65" s="20"/>
      <c r="EI65" s="20"/>
      <c r="EJ65" s="20"/>
      <c r="EK65" s="20"/>
      <c r="EL65" s="20"/>
      <c r="EM65" s="20"/>
      <c r="EN65" s="20"/>
      <c r="EO65" s="20"/>
      <c r="EP65" s="20"/>
      <c r="EQ65" s="20"/>
      <c r="ER65" s="20"/>
      <c r="ES65" s="20"/>
      <c r="ET65" s="20"/>
      <c r="EU65" s="20"/>
      <c r="EV65" s="20"/>
      <c r="EW65" s="20"/>
      <c r="EX65" s="20"/>
      <c r="EY65" s="20"/>
      <c r="EZ65" s="20"/>
      <c r="FA65" s="20"/>
      <c r="FB65" s="20"/>
      <c r="FC65" s="20"/>
      <c r="FD65" s="20"/>
      <c r="FE65" s="20"/>
      <c r="FF65" s="20"/>
      <c r="FG65" s="20"/>
      <c r="FH65" s="20"/>
      <c r="FI65" s="20"/>
      <c r="FJ65" s="20"/>
      <c r="FK65" s="20"/>
      <c r="FL65" s="20"/>
      <c r="FM65" s="20"/>
      <c r="FN65" s="20"/>
      <c r="FO65" s="20"/>
      <c r="FP65" s="20"/>
      <c r="FQ65" s="20"/>
    </row>
    <row r="66" spans="1:173">
      <c r="A66" t="s">
        <v>813</v>
      </c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O66" s="20"/>
      <c r="AP66" s="20"/>
      <c r="AQ66" s="20"/>
      <c r="AR66" s="20"/>
      <c r="AS66" s="20"/>
      <c r="AT66" s="20"/>
      <c r="AU66" s="20"/>
      <c r="AV66" s="20"/>
      <c r="AW66" s="20"/>
      <c r="AX66" s="20"/>
      <c r="AY66" s="20"/>
      <c r="AZ66" s="20"/>
      <c r="BA66" s="20"/>
      <c r="BB66" s="20"/>
      <c r="BC66" s="20"/>
      <c r="BD66" s="20"/>
      <c r="BE66" s="20"/>
      <c r="BF66" s="20"/>
      <c r="BG66" s="20"/>
      <c r="BH66" s="20"/>
      <c r="BI66" s="20"/>
      <c r="BJ66" s="20"/>
      <c r="BK66" s="20"/>
      <c r="BL66" s="20"/>
      <c r="BM66" s="20"/>
      <c r="BN66" s="20"/>
      <c r="BO66" s="20"/>
      <c r="BP66" s="20"/>
      <c r="BQ66" s="20"/>
      <c r="BR66" s="20"/>
      <c r="BS66" s="20"/>
      <c r="BT66" s="20"/>
      <c r="BU66" s="20"/>
      <c r="BV66" s="20"/>
      <c r="BW66" s="20"/>
      <c r="BX66" s="20"/>
      <c r="BY66" s="20"/>
      <c r="BZ66" s="20"/>
      <c r="CA66" s="20"/>
      <c r="CB66" s="20"/>
      <c r="CC66" s="20"/>
      <c r="CD66" s="20"/>
      <c r="CE66" s="20"/>
      <c r="CF66" s="20"/>
      <c r="CG66" s="20"/>
      <c r="CH66" s="20"/>
      <c r="CI66" s="20"/>
      <c r="CJ66" s="20"/>
      <c r="CK66" s="20"/>
      <c r="CL66" s="20"/>
      <c r="CM66" s="20"/>
      <c r="CN66" s="20"/>
      <c r="CO66" s="20"/>
      <c r="CP66" s="20"/>
      <c r="CQ66" s="20"/>
      <c r="CR66" s="20"/>
      <c r="CS66" s="20"/>
      <c r="CT66" s="20"/>
      <c r="CU66" s="20"/>
      <c r="CV66" s="20"/>
      <c r="CW66" s="20"/>
      <c r="CX66" s="20"/>
      <c r="CY66" s="20"/>
      <c r="CZ66" s="20"/>
      <c r="DA66" s="20"/>
      <c r="DB66" s="20"/>
      <c r="DC66" s="20"/>
      <c r="DD66" s="20"/>
      <c r="DE66" s="20"/>
      <c r="DF66" s="20"/>
      <c r="DG66" s="20"/>
      <c r="DH66" s="20"/>
      <c r="DI66" s="20"/>
      <c r="DJ66" s="20"/>
      <c r="DK66" s="20"/>
      <c r="DL66" s="20"/>
      <c r="DM66" s="20"/>
      <c r="DN66" s="20"/>
      <c r="DO66" s="20"/>
      <c r="DP66" s="20"/>
      <c r="DQ66" s="20"/>
      <c r="DR66" s="20"/>
      <c r="DS66" s="20"/>
      <c r="DT66" s="20"/>
      <c r="DU66" s="20"/>
      <c r="DV66" s="20"/>
      <c r="DW66" s="20"/>
      <c r="DX66" s="20"/>
      <c r="DY66" s="20"/>
      <c r="DZ66" s="20"/>
      <c r="EA66" s="20"/>
      <c r="EB66" s="20"/>
      <c r="EC66" s="20"/>
      <c r="ED66" s="20"/>
      <c r="EE66" s="20"/>
      <c r="EF66" s="20"/>
      <c r="EG66" s="20"/>
      <c r="EH66" s="20"/>
      <c r="EI66" s="20"/>
      <c r="EJ66" s="20"/>
      <c r="EK66" s="20"/>
      <c r="EL66" s="20"/>
      <c r="EM66" s="20"/>
      <c r="EN66" s="20"/>
      <c r="EO66" s="20"/>
      <c r="EP66" s="20"/>
      <c r="EQ66" s="20"/>
      <c r="ER66" s="20"/>
      <c r="ES66" s="20"/>
      <c r="ET66" s="20"/>
      <c r="EU66" s="20"/>
      <c r="EV66" s="20"/>
      <c r="EW66" s="20"/>
      <c r="EX66" s="20"/>
      <c r="EY66" s="20"/>
      <c r="EZ66" s="20"/>
      <c r="FA66" s="20"/>
      <c r="FB66" s="20"/>
      <c r="FC66" s="20"/>
      <c r="FD66" s="20"/>
      <c r="FE66" s="20"/>
      <c r="FF66" s="20"/>
      <c r="FG66" s="20"/>
      <c r="FH66" s="20"/>
      <c r="FI66" s="20"/>
      <c r="FJ66" s="20"/>
      <c r="FK66" s="20"/>
      <c r="FL66" s="20"/>
      <c r="FM66" s="20"/>
      <c r="FN66" s="20"/>
      <c r="FO66" s="20"/>
      <c r="FP66" s="20"/>
      <c r="FQ66" s="20"/>
    </row>
    <row r="67" spans="1:173">
      <c r="A67" t="s">
        <v>814</v>
      </c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O67" s="20"/>
      <c r="AP67" s="20"/>
      <c r="AQ67" s="20"/>
      <c r="AR67" s="20"/>
      <c r="AS67" s="20"/>
      <c r="AT67" s="20"/>
      <c r="AU67" s="20"/>
      <c r="AV67" s="20"/>
      <c r="AW67" s="20"/>
      <c r="AX67" s="20"/>
      <c r="AY67" s="20"/>
      <c r="AZ67" s="20"/>
      <c r="BA67" s="20"/>
      <c r="BB67" s="20"/>
      <c r="BC67" s="20"/>
      <c r="BD67" s="20"/>
      <c r="BE67" s="20"/>
      <c r="BF67" s="20"/>
      <c r="BG67" s="20"/>
      <c r="BH67" s="20"/>
      <c r="BI67" s="20"/>
      <c r="BJ67" s="20"/>
      <c r="BK67" s="20"/>
      <c r="BL67" s="20"/>
      <c r="BM67" s="20"/>
      <c r="BN67" s="20"/>
      <c r="BO67" s="20"/>
      <c r="BP67" s="20"/>
      <c r="BQ67" s="20"/>
      <c r="BR67" s="20"/>
      <c r="BS67" s="20"/>
      <c r="BT67" s="20"/>
      <c r="BU67" s="20"/>
      <c r="BV67" s="20"/>
      <c r="BW67" s="20"/>
      <c r="BX67" s="20"/>
      <c r="BY67" s="20"/>
      <c r="BZ67" s="20"/>
      <c r="CA67" s="20"/>
      <c r="CB67" s="20"/>
      <c r="CC67" s="20"/>
      <c r="CD67" s="20"/>
      <c r="CE67" s="20"/>
      <c r="CF67" s="20"/>
      <c r="CG67" s="20"/>
      <c r="CH67" s="20"/>
      <c r="CI67" s="20"/>
      <c r="CJ67" s="20"/>
      <c r="CK67" s="20"/>
      <c r="CL67" s="20"/>
      <c r="CM67" s="20"/>
      <c r="CN67" s="20"/>
      <c r="CO67" s="20"/>
      <c r="CP67" s="20"/>
      <c r="CQ67" s="20"/>
      <c r="CR67" s="20"/>
      <c r="CS67" s="20"/>
      <c r="CT67" s="20"/>
      <c r="CU67" s="20"/>
      <c r="CV67" s="20"/>
      <c r="CW67" s="20"/>
      <c r="CX67" s="20"/>
      <c r="CY67" s="20"/>
      <c r="CZ67" s="20"/>
      <c r="DA67" s="20"/>
      <c r="DB67" s="20"/>
      <c r="DC67" s="20"/>
      <c r="DD67" s="20"/>
      <c r="DE67" s="20"/>
      <c r="DF67" s="20"/>
      <c r="DG67" s="20"/>
      <c r="DH67" s="20"/>
      <c r="DI67" s="20"/>
      <c r="DJ67" s="20"/>
      <c r="DK67" s="20"/>
      <c r="DL67" s="20"/>
      <c r="DM67" s="20"/>
      <c r="DN67" s="20"/>
      <c r="DO67" s="20"/>
      <c r="DP67" s="20"/>
      <c r="DQ67" s="20"/>
      <c r="DR67" s="20"/>
      <c r="DS67" s="20"/>
      <c r="DT67" s="20"/>
      <c r="DU67" s="20"/>
      <c r="DV67" s="20"/>
      <c r="DW67" s="20"/>
      <c r="DX67" s="20"/>
      <c r="DY67" s="20"/>
      <c r="DZ67" s="20"/>
      <c r="EA67" s="20"/>
      <c r="EB67" s="20"/>
      <c r="EC67" s="20"/>
      <c r="ED67" s="20"/>
      <c r="EE67" s="20"/>
      <c r="EF67" s="20"/>
      <c r="EG67" s="20"/>
      <c r="EH67" s="20"/>
      <c r="EI67" s="20"/>
      <c r="EJ67" s="20"/>
      <c r="EK67" s="20"/>
      <c r="EL67" s="20"/>
      <c r="EM67" s="20"/>
      <c r="EN67" s="20"/>
      <c r="EO67" s="20"/>
      <c r="EP67" s="20"/>
      <c r="EQ67" s="20"/>
      <c r="ER67" s="20"/>
      <c r="ES67" s="20"/>
      <c r="ET67" s="20"/>
      <c r="EU67" s="20"/>
      <c r="EV67" s="20"/>
      <c r="EW67" s="20"/>
      <c r="EX67" s="20"/>
      <c r="EY67" s="20"/>
      <c r="EZ67" s="20"/>
      <c r="FA67" s="20"/>
      <c r="FB67" s="20"/>
      <c r="FC67" s="20"/>
      <c r="FD67" s="20"/>
      <c r="FE67" s="20"/>
      <c r="FF67" s="20"/>
      <c r="FG67" s="20"/>
      <c r="FH67" s="20"/>
      <c r="FI67" s="20"/>
      <c r="FJ67" s="20"/>
      <c r="FK67" s="20"/>
      <c r="FL67" s="20"/>
      <c r="FM67" s="20"/>
      <c r="FN67" s="20"/>
      <c r="FO67" s="20"/>
      <c r="FP67" s="20"/>
      <c r="FQ67" s="20"/>
    </row>
    <row r="68" spans="1:173">
      <c r="A68" t="s">
        <v>815</v>
      </c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  <c r="AS68" s="20"/>
      <c r="AT68" s="20"/>
      <c r="AU68" s="20"/>
      <c r="AV68" s="20"/>
      <c r="AW68" s="20"/>
      <c r="AX68" s="20"/>
      <c r="AY68" s="20"/>
      <c r="AZ68" s="20"/>
      <c r="BA68" s="20"/>
      <c r="BB68" s="20"/>
      <c r="BC68" s="20"/>
      <c r="BD68" s="20"/>
      <c r="BE68" s="20"/>
      <c r="BF68" s="20"/>
      <c r="BG68" s="20"/>
      <c r="BH68" s="20"/>
      <c r="BI68" s="20"/>
      <c r="BJ68" s="20"/>
      <c r="BK68" s="20"/>
      <c r="BL68" s="20"/>
      <c r="BM68" s="20"/>
      <c r="BN68" s="20"/>
      <c r="BO68" s="20"/>
      <c r="BP68" s="20"/>
      <c r="BQ68" s="20"/>
      <c r="BR68" s="20"/>
      <c r="BS68" s="20"/>
      <c r="BT68" s="20"/>
      <c r="BU68" s="20"/>
      <c r="BV68" s="20"/>
      <c r="BW68" s="20"/>
      <c r="BX68" s="20"/>
      <c r="BY68" s="20"/>
      <c r="BZ68" s="20"/>
      <c r="CA68" s="20"/>
      <c r="CB68" s="20"/>
      <c r="CC68" s="20"/>
      <c r="CD68" s="20"/>
      <c r="CE68" s="20"/>
      <c r="CF68" s="20"/>
      <c r="CG68" s="20"/>
      <c r="CH68" s="20"/>
      <c r="CI68" s="20"/>
      <c r="CJ68" s="20"/>
      <c r="CK68" s="20"/>
      <c r="CL68" s="20"/>
      <c r="CM68" s="20"/>
      <c r="CN68" s="20"/>
      <c r="CO68" s="20"/>
      <c r="CP68" s="20"/>
      <c r="CQ68" s="20"/>
      <c r="CR68" s="20"/>
      <c r="CS68" s="20"/>
      <c r="CT68" s="20"/>
      <c r="CU68" s="20"/>
      <c r="CV68" s="20"/>
      <c r="CW68" s="20"/>
      <c r="CX68" s="20"/>
      <c r="CY68" s="20"/>
      <c r="CZ68" s="20"/>
      <c r="DA68" s="20"/>
      <c r="DB68" s="20"/>
      <c r="DC68" s="20"/>
      <c r="DD68" s="20"/>
      <c r="DE68" s="20"/>
      <c r="DF68" s="20"/>
      <c r="DG68" s="20"/>
      <c r="DH68" s="20"/>
      <c r="DI68" s="20"/>
      <c r="DJ68" s="20"/>
      <c r="DK68" s="20"/>
      <c r="DL68" s="20"/>
      <c r="DM68" s="20"/>
      <c r="DN68" s="20"/>
      <c r="DO68" s="20"/>
      <c r="DP68" s="20"/>
      <c r="DQ68" s="20"/>
      <c r="DR68" s="20"/>
      <c r="DS68" s="20"/>
      <c r="DT68" s="20"/>
      <c r="DU68" s="20"/>
      <c r="DV68" s="20"/>
      <c r="DW68" s="20"/>
      <c r="DX68" s="20"/>
      <c r="DY68" s="20"/>
      <c r="DZ68" s="20"/>
      <c r="EA68" s="20"/>
      <c r="EB68" s="20"/>
      <c r="EC68" s="20"/>
      <c r="ED68" s="20"/>
      <c r="EE68" s="20"/>
      <c r="EF68" s="20"/>
      <c r="EG68" s="20"/>
      <c r="EH68" s="20"/>
      <c r="EI68" s="20"/>
      <c r="EJ68" s="20"/>
      <c r="EK68" s="20"/>
      <c r="EL68" s="20"/>
      <c r="EM68" s="20"/>
      <c r="EN68" s="20"/>
      <c r="EO68" s="20"/>
      <c r="EP68" s="20"/>
      <c r="EQ68" s="20"/>
      <c r="ER68" s="20"/>
      <c r="ES68" s="20"/>
      <c r="ET68" s="20"/>
      <c r="EU68" s="20"/>
      <c r="EV68" s="20"/>
      <c r="EW68" s="20"/>
      <c r="EX68" s="20"/>
      <c r="EY68" s="20"/>
      <c r="EZ68" s="20"/>
      <c r="FA68" s="20"/>
      <c r="FB68" s="20"/>
      <c r="FC68" s="20"/>
      <c r="FD68" s="20"/>
      <c r="FE68" s="20"/>
      <c r="FF68" s="20"/>
      <c r="FG68" s="20"/>
      <c r="FH68" s="20"/>
      <c r="FI68" s="20"/>
      <c r="FJ68" s="20"/>
      <c r="FK68" s="20"/>
      <c r="FL68" s="20"/>
      <c r="FM68" s="20"/>
      <c r="FN68" s="20"/>
      <c r="FO68" s="20"/>
      <c r="FP68" s="20"/>
      <c r="FQ68" s="20"/>
    </row>
    <row r="69" spans="1:173">
      <c r="A69" t="s">
        <v>816</v>
      </c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0"/>
      <c r="AX69" s="20"/>
      <c r="AY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  <c r="CG69" s="20"/>
      <c r="CH69" s="20"/>
      <c r="CI69" s="20"/>
      <c r="CJ69" s="20"/>
      <c r="CK69" s="20"/>
      <c r="CL69" s="20"/>
      <c r="CM69" s="20"/>
      <c r="CN69" s="20"/>
      <c r="CO69" s="20"/>
      <c r="CP69" s="20"/>
      <c r="CQ69" s="20"/>
      <c r="CR69" s="20"/>
      <c r="CS69" s="20"/>
      <c r="CT69" s="20"/>
      <c r="CU69" s="20"/>
      <c r="CV69" s="20"/>
      <c r="CW69" s="20"/>
      <c r="CX69" s="20"/>
      <c r="CY69" s="20"/>
      <c r="CZ69" s="20"/>
      <c r="DA69" s="20"/>
      <c r="DB69" s="20"/>
      <c r="DC69" s="20"/>
      <c r="DD69" s="20"/>
      <c r="DE69" s="20"/>
      <c r="DF69" s="20"/>
      <c r="DG69" s="20"/>
      <c r="DH69" s="20"/>
      <c r="DI69" s="20"/>
      <c r="DJ69" s="20"/>
      <c r="DK69" s="20"/>
      <c r="DL69" s="20"/>
      <c r="DM69" s="20"/>
      <c r="DN69" s="20"/>
      <c r="DO69" s="20"/>
      <c r="DP69" s="20"/>
      <c r="DQ69" s="20"/>
      <c r="DR69" s="20"/>
      <c r="DS69" s="20"/>
      <c r="DT69" s="20"/>
      <c r="DU69" s="20"/>
      <c r="DV69" s="20"/>
      <c r="DW69" s="20"/>
      <c r="DX69" s="20"/>
      <c r="DY69" s="20"/>
      <c r="DZ69" s="20"/>
      <c r="EA69" s="20"/>
      <c r="EB69" s="20"/>
      <c r="EC69" s="20"/>
      <c r="ED69" s="20"/>
      <c r="EE69" s="20"/>
      <c r="EF69" s="20"/>
      <c r="EG69" s="20"/>
      <c r="EH69" s="20"/>
      <c r="EI69" s="20"/>
      <c r="EJ69" s="20"/>
      <c r="EK69" s="20"/>
      <c r="EL69" s="20"/>
      <c r="EM69" s="20"/>
      <c r="EN69" s="20"/>
      <c r="EO69" s="20"/>
      <c r="EP69" s="20"/>
      <c r="EQ69" s="20"/>
      <c r="ER69" s="20"/>
      <c r="ES69" s="20"/>
      <c r="ET69" s="20"/>
      <c r="EU69" s="20"/>
      <c r="EV69" s="20"/>
      <c r="EW69" s="20"/>
      <c r="EX69" s="20"/>
      <c r="EY69" s="20"/>
      <c r="EZ69" s="20"/>
      <c r="FA69" s="20"/>
      <c r="FB69" s="20"/>
      <c r="FC69" s="20"/>
      <c r="FD69" s="20"/>
      <c r="FE69" s="20"/>
      <c r="FF69" s="20"/>
      <c r="FG69" s="20"/>
      <c r="FH69" s="20"/>
      <c r="FI69" s="20"/>
      <c r="FJ69" s="20"/>
      <c r="FK69" s="20"/>
      <c r="FL69" s="20"/>
      <c r="FM69" s="20"/>
      <c r="FN69" s="20"/>
      <c r="FO69" s="20"/>
      <c r="FP69" s="20"/>
      <c r="FQ69" s="20"/>
    </row>
    <row r="70" spans="1:173">
      <c r="A70" t="s">
        <v>817</v>
      </c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0"/>
      <c r="AX70" s="20"/>
      <c r="AY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  <c r="CP70" s="20"/>
      <c r="CQ70" s="20"/>
      <c r="CR70" s="20"/>
      <c r="CS70" s="20"/>
      <c r="CT70" s="20"/>
      <c r="CU70" s="20"/>
      <c r="CV70" s="20"/>
      <c r="CW70" s="20"/>
      <c r="CX70" s="20"/>
      <c r="CY70" s="20"/>
      <c r="CZ70" s="20"/>
      <c r="DA70" s="20"/>
      <c r="DB70" s="20"/>
      <c r="DC70" s="20"/>
      <c r="DD70" s="20"/>
      <c r="DE70" s="20"/>
      <c r="DF70" s="20"/>
      <c r="DG70" s="20"/>
      <c r="DH70" s="20"/>
      <c r="DI70" s="20"/>
      <c r="DJ70" s="20"/>
      <c r="DK70" s="20"/>
      <c r="DL70" s="20"/>
      <c r="DM70" s="20"/>
      <c r="DN70" s="20"/>
      <c r="DO70" s="20"/>
      <c r="DP70" s="20"/>
      <c r="DQ70" s="20"/>
      <c r="DR70" s="20"/>
      <c r="DS70" s="20"/>
      <c r="DT70" s="20"/>
      <c r="DU70" s="20"/>
      <c r="DV70" s="20"/>
      <c r="DW70" s="20"/>
      <c r="DX70" s="20"/>
      <c r="DY70" s="20"/>
      <c r="DZ70" s="20"/>
      <c r="EA70" s="20"/>
      <c r="EB70" s="20"/>
      <c r="EC70" s="20"/>
      <c r="ED70" s="20"/>
      <c r="EE70" s="20"/>
      <c r="EF70" s="20"/>
      <c r="EG70" s="20"/>
      <c r="EH70" s="20"/>
      <c r="EI70" s="20"/>
      <c r="EJ70" s="20"/>
      <c r="EK70" s="20"/>
      <c r="EL70" s="20"/>
      <c r="EM70" s="20"/>
      <c r="EN70" s="20"/>
      <c r="EO70" s="20"/>
      <c r="EP70" s="20"/>
      <c r="EQ70" s="20"/>
      <c r="ER70" s="20"/>
      <c r="ES70" s="20"/>
      <c r="ET70" s="20"/>
      <c r="EU70" s="20"/>
      <c r="EV70" s="20"/>
      <c r="EW70" s="20"/>
      <c r="EX70" s="20"/>
      <c r="EY70" s="20"/>
      <c r="EZ70" s="20"/>
      <c r="FA70" s="20"/>
      <c r="FB70" s="20"/>
      <c r="FC70" s="20"/>
      <c r="FD70" s="20"/>
      <c r="FE70" s="20"/>
      <c r="FF70" s="20"/>
      <c r="FG70" s="20"/>
      <c r="FH70" s="20"/>
      <c r="FI70" s="20"/>
      <c r="FJ70" s="20"/>
      <c r="FK70" s="20"/>
      <c r="FL70" s="20"/>
      <c r="FM70" s="20"/>
      <c r="FN70" s="20"/>
      <c r="FO70" s="20"/>
      <c r="FP70" s="20"/>
      <c r="FQ70" s="20"/>
    </row>
    <row r="71" spans="1:173">
      <c r="A71" t="s">
        <v>818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0"/>
      <c r="AX71" s="20"/>
      <c r="AY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  <c r="CP71" s="20"/>
      <c r="CQ71" s="20"/>
      <c r="CR71" s="20"/>
      <c r="CS71" s="20"/>
      <c r="CT71" s="20"/>
      <c r="CU71" s="20"/>
      <c r="CV71" s="20"/>
      <c r="CW71" s="20"/>
      <c r="CX71" s="20"/>
      <c r="CY71" s="20"/>
      <c r="CZ71" s="20"/>
      <c r="DA71" s="20"/>
      <c r="DB71" s="20"/>
      <c r="DC71" s="20"/>
      <c r="DD71" s="20"/>
      <c r="DE71" s="20"/>
      <c r="DF71" s="20"/>
      <c r="DG71" s="20"/>
      <c r="DH71" s="20"/>
      <c r="DI71" s="20"/>
      <c r="DJ71" s="20"/>
      <c r="DK71" s="20"/>
      <c r="DL71" s="20"/>
      <c r="DM71" s="20"/>
      <c r="DN71" s="20"/>
      <c r="DO71" s="20"/>
      <c r="DP71" s="20"/>
      <c r="DQ71" s="20"/>
      <c r="DR71" s="20"/>
      <c r="DS71" s="20"/>
      <c r="DT71" s="20"/>
      <c r="DU71" s="20"/>
      <c r="DV71" s="20"/>
      <c r="DW71" s="20"/>
      <c r="DX71" s="20"/>
      <c r="DY71" s="20"/>
      <c r="DZ71" s="20"/>
      <c r="EA71" s="20"/>
      <c r="EB71" s="20"/>
      <c r="EC71" s="20"/>
      <c r="ED71" s="20"/>
      <c r="EE71" s="20"/>
      <c r="EF71" s="20"/>
      <c r="EG71" s="20"/>
      <c r="EH71" s="20"/>
      <c r="EI71" s="20"/>
      <c r="EJ71" s="20"/>
      <c r="EK71" s="20"/>
      <c r="EL71" s="20"/>
      <c r="EM71" s="20"/>
      <c r="EN71" s="20"/>
      <c r="EO71" s="20"/>
      <c r="EP71" s="20"/>
      <c r="EQ71" s="20"/>
      <c r="ER71" s="20"/>
      <c r="ES71" s="20"/>
      <c r="ET71" s="20"/>
      <c r="EU71" s="20"/>
      <c r="EV71" s="20"/>
      <c r="EW71" s="20"/>
      <c r="EX71" s="20"/>
      <c r="EY71" s="20"/>
      <c r="EZ71" s="20"/>
      <c r="FA71" s="20"/>
      <c r="FB71" s="20"/>
      <c r="FC71" s="20"/>
      <c r="FD71" s="20"/>
      <c r="FE71" s="20"/>
      <c r="FF71" s="20"/>
      <c r="FG71" s="20"/>
      <c r="FH71" s="20"/>
      <c r="FI71" s="20"/>
      <c r="FJ71" s="20"/>
      <c r="FK71" s="20"/>
      <c r="FL71" s="20"/>
      <c r="FM71" s="20"/>
      <c r="FN71" s="20"/>
      <c r="FO71" s="20"/>
      <c r="FP71" s="20"/>
      <c r="FQ71" s="20"/>
    </row>
    <row r="72" spans="1:173">
      <c r="A72" t="s">
        <v>640</v>
      </c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0"/>
      <c r="AX72" s="20"/>
      <c r="AY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  <c r="CP72" s="20"/>
      <c r="CQ72" s="20"/>
      <c r="CR72" s="20"/>
      <c r="CS72" s="20"/>
      <c r="CT72" s="20"/>
      <c r="CU72" s="20"/>
      <c r="CV72" s="20"/>
      <c r="CW72" s="20"/>
      <c r="CX72" s="20"/>
      <c r="CY72" s="20"/>
      <c r="CZ72" s="20"/>
      <c r="DA72" s="20"/>
      <c r="DB72" s="20"/>
      <c r="DC72" s="20"/>
      <c r="DD72" s="20"/>
      <c r="DE72" s="20"/>
      <c r="DF72" s="20"/>
      <c r="DG72" s="20"/>
      <c r="DH72" s="20"/>
      <c r="DI72" s="20"/>
      <c r="DJ72" s="20"/>
      <c r="DK72" s="20"/>
      <c r="DL72" s="20"/>
      <c r="DM72" s="20"/>
      <c r="DN72" s="20"/>
      <c r="DO72" s="20"/>
      <c r="DP72" s="20"/>
      <c r="DQ72" s="20"/>
      <c r="DR72" s="20"/>
      <c r="DS72" s="20"/>
      <c r="DT72" s="20"/>
      <c r="DU72" s="20"/>
      <c r="DV72" s="20"/>
      <c r="DW72" s="20"/>
      <c r="DX72" s="20"/>
      <c r="DY72" s="20"/>
      <c r="DZ72" s="20"/>
      <c r="EA72" s="20"/>
      <c r="EB72" s="20"/>
      <c r="EC72" s="20"/>
      <c r="ED72" s="20"/>
      <c r="EE72" s="20"/>
      <c r="EF72" s="20"/>
      <c r="EG72" s="20"/>
      <c r="EH72" s="20"/>
      <c r="EI72" s="20"/>
      <c r="EJ72" s="20"/>
      <c r="EK72" s="20"/>
      <c r="EL72" s="20"/>
      <c r="EM72" s="20"/>
      <c r="EN72" s="20"/>
      <c r="EO72" s="20"/>
      <c r="EP72" s="20"/>
      <c r="EQ72" s="20"/>
      <c r="ER72" s="20"/>
      <c r="ES72" s="20"/>
      <c r="ET72" s="20"/>
      <c r="EU72" s="20"/>
      <c r="EV72" s="20"/>
      <c r="EW72" s="20"/>
      <c r="EX72" s="20"/>
      <c r="EY72" s="20"/>
      <c r="EZ72" s="20"/>
      <c r="FA72" s="20"/>
      <c r="FB72" s="20"/>
      <c r="FC72" s="20"/>
      <c r="FD72" s="20"/>
      <c r="FE72" s="20"/>
      <c r="FF72" s="20"/>
      <c r="FG72" s="20"/>
      <c r="FH72" s="20"/>
      <c r="FI72" s="20"/>
      <c r="FJ72" s="20"/>
      <c r="FK72" s="20"/>
      <c r="FL72" s="20"/>
      <c r="FM72" s="20"/>
      <c r="FN72" s="20"/>
      <c r="FO72" s="20"/>
      <c r="FP72" s="20"/>
      <c r="FQ72" s="20"/>
    </row>
    <row r="73" spans="1:173">
      <c r="A73" t="s">
        <v>641</v>
      </c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  <c r="AV73" s="20"/>
      <c r="AW73" s="20"/>
      <c r="AX73" s="20"/>
      <c r="AY73" s="20"/>
      <c r="AZ73" s="20"/>
      <c r="BA73" s="20"/>
      <c r="BB73" s="20"/>
      <c r="BC73" s="20"/>
      <c r="BD73" s="20"/>
      <c r="BE73" s="20"/>
      <c r="BF73" s="20"/>
      <c r="BG73" s="20"/>
      <c r="BH73" s="20"/>
      <c r="BI73" s="20"/>
      <c r="BJ73" s="20"/>
      <c r="BK73" s="20"/>
      <c r="BL73" s="20"/>
      <c r="BM73" s="20"/>
      <c r="BN73" s="20"/>
      <c r="BO73" s="20"/>
      <c r="BP73" s="20"/>
      <c r="BQ73" s="20"/>
      <c r="BR73" s="20"/>
      <c r="BS73" s="20"/>
      <c r="BT73" s="20"/>
      <c r="BU73" s="20"/>
      <c r="BV73" s="20"/>
      <c r="BW73" s="20"/>
      <c r="BX73" s="20"/>
      <c r="BY73" s="20"/>
      <c r="BZ73" s="20"/>
      <c r="CA73" s="20"/>
      <c r="CB73" s="20"/>
      <c r="CC73" s="20"/>
      <c r="CD73" s="20"/>
      <c r="CE73" s="20"/>
      <c r="CF73" s="20"/>
      <c r="CG73" s="20"/>
      <c r="CH73" s="20"/>
      <c r="CI73" s="20"/>
      <c r="CJ73" s="20"/>
      <c r="CK73" s="20"/>
      <c r="CL73" s="20"/>
      <c r="CM73" s="20"/>
      <c r="CN73" s="20"/>
      <c r="CO73" s="20"/>
      <c r="CP73" s="20"/>
      <c r="CQ73" s="20"/>
      <c r="CR73" s="20"/>
      <c r="CS73" s="20"/>
      <c r="CT73" s="20"/>
      <c r="CU73" s="20"/>
      <c r="CV73" s="20"/>
      <c r="CW73" s="20"/>
      <c r="CX73" s="20"/>
      <c r="CY73" s="20"/>
      <c r="CZ73" s="20"/>
      <c r="DA73" s="20"/>
      <c r="DB73" s="20"/>
      <c r="DC73" s="20"/>
      <c r="DD73" s="20"/>
      <c r="DE73" s="20"/>
      <c r="DF73" s="20"/>
      <c r="DG73" s="20"/>
      <c r="DH73" s="20"/>
      <c r="DI73" s="20"/>
      <c r="DJ73" s="20"/>
      <c r="DK73" s="20"/>
      <c r="DL73" s="20"/>
      <c r="DM73" s="20"/>
      <c r="DN73" s="20"/>
      <c r="DO73" s="20"/>
      <c r="DP73" s="20"/>
      <c r="DQ73" s="20"/>
      <c r="DR73" s="20"/>
      <c r="DS73" s="20"/>
      <c r="DT73" s="20"/>
      <c r="DU73" s="20"/>
      <c r="DV73" s="20"/>
      <c r="DW73" s="20"/>
      <c r="DX73" s="20"/>
      <c r="DY73" s="20"/>
      <c r="DZ73" s="20"/>
      <c r="EA73" s="20"/>
      <c r="EB73" s="20"/>
      <c r="EC73" s="20"/>
      <c r="ED73" s="20"/>
      <c r="EE73" s="20"/>
      <c r="EF73" s="20"/>
      <c r="EG73" s="20"/>
      <c r="EH73" s="20"/>
      <c r="EI73" s="20"/>
      <c r="EJ73" s="20"/>
      <c r="EK73" s="20"/>
      <c r="EL73" s="20"/>
      <c r="EM73" s="20"/>
      <c r="EN73" s="20"/>
      <c r="EO73" s="20"/>
      <c r="EP73" s="20"/>
      <c r="EQ73" s="20"/>
      <c r="ER73" s="20"/>
      <c r="ES73" s="20"/>
      <c r="ET73" s="20"/>
      <c r="EU73" s="20"/>
      <c r="EV73" s="20"/>
      <c r="EW73" s="20"/>
      <c r="EX73" s="20"/>
      <c r="EY73" s="20"/>
      <c r="EZ73" s="20"/>
      <c r="FA73" s="20"/>
      <c r="FB73" s="20"/>
      <c r="FC73" s="20"/>
      <c r="FD73" s="20"/>
      <c r="FE73" s="20"/>
      <c r="FF73" s="20"/>
      <c r="FG73" s="20"/>
      <c r="FH73" s="20"/>
      <c r="FI73" s="20"/>
      <c r="FJ73" s="20"/>
      <c r="FK73" s="20"/>
      <c r="FL73" s="20"/>
      <c r="FM73" s="20"/>
      <c r="FN73" s="20"/>
      <c r="FO73" s="20"/>
      <c r="FP73" s="20"/>
      <c r="FQ73" s="20"/>
    </row>
  </sheetData>
  <phoneticPr fontId="0" type="noConversion"/>
  <pageMargins left="0.75" right="0.75" top="1" bottom="1" header="0.5" footer="0.5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>
  <dimension ref="A1:AS28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821</v>
      </c>
    </row>
    <row r="2" spans="1:45">
      <c r="A2" t="s">
        <v>822</v>
      </c>
    </row>
    <row r="3" spans="1:45">
      <c r="A3" t="s">
        <v>887</v>
      </c>
    </row>
    <row r="4" spans="1:45">
      <c r="A4" t="s">
        <v>888</v>
      </c>
    </row>
    <row r="5" spans="1:45">
      <c r="A5" t="s">
        <v>889</v>
      </c>
    </row>
    <row r="6" spans="1:45">
      <c r="A6" t="s">
        <v>823</v>
      </c>
    </row>
    <row r="8" spans="1:45" s="1" customFormat="1">
      <c r="A8" s="1" t="s">
        <v>891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16" customFormat="1">
      <c r="A9" s="5">
        <v>1</v>
      </c>
      <c r="B9" s="16" t="s">
        <v>824</v>
      </c>
      <c r="C9" s="16" t="s">
        <v>825</v>
      </c>
      <c r="D9" s="18">
        <v>0.29899999999999999</v>
      </c>
      <c r="E9" s="18">
        <v>0.311</v>
      </c>
      <c r="F9" s="18">
        <v>0.32300000000000001</v>
      </c>
      <c r="G9" s="18">
        <v>0.33300000000000002</v>
      </c>
      <c r="H9" s="18">
        <v>0.35199999999999998</v>
      </c>
      <c r="I9" s="18">
        <v>0.38600000000000001</v>
      </c>
      <c r="J9" s="18">
        <v>0.42399999999999999</v>
      </c>
      <c r="K9" s="18">
        <v>0.442</v>
      </c>
      <c r="L9" s="18">
        <v>0.46600000000000003</v>
      </c>
      <c r="M9" s="18">
        <v>0.497</v>
      </c>
      <c r="N9" s="18">
        <v>0.53500000000000003</v>
      </c>
      <c r="O9" s="18">
        <v>0.58699999999999997</v>
      </c>
      <c r="P9" s="18">
        <v>0.64100000000000001</v>
      </c>
      <c r="Q9" s="18">
        <v>0.67900000000000005</v>
      </c>
      <c r="R9" s="18">
        <v>0.69299999999999995</v>
      </c>
      <c r="S9" s="18">
        <v>0.71299999999999997</v>
      </c>
      <c r="T9" s="18">
        <v>0.72599999999999998</v>
      </c>
      <c r="U9" s="18">
        <v>0.73599999999999999</v>
      </c>
      <c r="V9" s="18">
        <v>0.749</v>
      </c>
      <c r="W9" s="18">
        <v>0.76800000000000002</v>
      </c>
      <c r="X9" s="18">
        <v>0.79200000000000004</v>
      </c>
      <c r="Y9" s="18">
        <v>0.81699999999999995</v>
      </c>
      <c r="Z9" s="18">
        <v>0.83899999999999997</v>
      </c>
      <c r="AA9" s="18">
        <v>0.85099999999999998</v>
      </c>
      <c r="AB9" s="18">
        <v>0.87</v>
      </c>
      <c r="AC9" s="18">
        <v>0.88400000000000001</v>
      </c>
      <c r="AD9" s="18">
        <v>0.89300000000000002</v>
      </c>
      <c r="AE9" s="18">
        <v>0.89700000000000002</v>
      </c>
      <c r="AF9" s="18">
        <v>0.90200000000000002</v>
      </c>
      <c r="AG9" s="18">
        <v>0.90300000000000002</v>
      </c>
      <c r="AH9" s="18">
        <v>0.90800000000000003</v>
      </c>
      <c r="AI9" s="18">
        <v>0.91800000000000004</v>
      </c>
      <c r="AJ9" s="18">
        <v>0.93100000000000005</v>
      </c>
      <c r="AK9" s="18">
        <v>0.93500000000000005</v>
      </c>
      <c r="AL9" s="18">
        <v>0.94599999999999995</v>
      </c>
      <c r="AM9" s="18">
        <v>0.96599999999999997</v>
      </c>
      <c r="AN9" s="18">
        <v>1</v>
      </c>
      <c r="AO9" s="18">
        <v>1.03</v>
      </c>
      <c r="AP9" s="18">
        <v>1.05</v>
      </c>
      <c r="AQ9" s="18">
        <v>1.0720000000000001</v>
      </c>
      <c r="AR9" s="18">
        <v>1.079</v>
      </c>
      <c r="AS9" s="18">
        <v>1.071</v>
      </c>
    </row>
    <row r="10" spans="1:45" s="16" customFormat="1">
      <c r="A10" s="5">
        <v>2</v>
      </c>
      <c r="B10" s="16" t="s">
        <v>826</v>
      </c>
      <c r="C10" s="16" t="s">
        <v>827</v>
      </c>
      <c r="D10" s="18">
        <v>0.19700000000000001</v>
      </c>
      <c r="E10" s="18">
        <v>0.21</v>
      </c>
      <c r="F10" s="18">
        <v>0.214</v>
      </c>
      <c r="G10" s="18">
        <v>0.221</v>
      </c>
      <c r="H10" s="18">
        <v>0.23499999999999999</v>
      </c>
      <c r="I10" s="18">
        <v>0.26300000000000001</v>
      </c>
      <c r="J10" s="18">
        <v>0.27800000000000002</v>
      </c>
      <c r="K10" s="18">
        <v>0.29099999999999998</v>
      </c>
      <c r="L10" s="18">
        <v>0.30599999999999999</v>
      </c>
      <c r="M10" s="18">
        <v>0.33</v>
      </c>
      <c r="N10" s="18">
        <v>0.36299999999999999</v>
      </c>
      <c r="O10" s="18">
        <v>0.4</v>
      </c>
      <c r="P10" s="18">
        <v>0.42599999999999999</v>
      </c>
      <c r="Q10" s="18">
        <v>0.45200000000000001</v>
      </c>
      <c r="R10" s="18">
        <v>0.45400000000000001</v>
      </c>
      <c r="S10" s="18">
        <v>0.46200000000000002</v>
      </c>
      <c r="T10" s="18">
        <v>0.47299999999999998</v>
      </c>
      <c r="U10" s="18">
        <v>0.48699999999999999</v>
      </c>
      <c r="V10" s="18">
        <v>0.49299999999999999</v>
      </c>
      <c r="W10" s="18">
        <v>0.501</v>
      </c>
      <c r="X10" s="18">
        <v>0.52100000000000002</v>
      </c>
      <c r="Y10" s="18">
        <v>0.54</v>
      </c>
      <c r="Z10" s="18">
        <v>0.55300000000000005</v>
      </c>
      <c r="AA10" s="18">
        <v>0.56499999999999995</v>
      </c>
      <c r="AB10" s="18">
        <v>0.57399999999999995</v>
      </c>
      <c r="AC10" s="18">
        <v>0.57299999999999995</v>
      </c>
      <c r="AD10" s="18">
        <v>0.57699999999999996</v>
      </c>
      <c r="AE10" s="18">
        <v>0.57299999999999995</v>
      </c>
      <c r="AF10" s="18">
        <v>0.57499999999999996</v>
      </c>
      <c r="AG10" s="18">
        <v>0.59</v>
      </c>
      <c r="AH10" s="18">
        <v>0.59699999999999998</v>
      </c>
      <c r="AI10" s="18">
        <v>0.61599999999999999</v>
      </c>
      <c r="AJ10" s="18">
        <v>0.63100000000000001</v>
      </c>
      <c r="AK10" s="18">
        <v>0.624</v>
      </c>
      <c r="AL10" s="18">
        <v>0.627</v>
      </c>
      <c r="AM10" s="18">
        <v>0.622</v>
      </c>
      <c r="AN10" s="18">
        <v>0.63100000000000001</v>
      </c>
      <c r="AO10" s="18">
        <v>0.63900000000000001</v>
      </c>
      <c r="AP10" s="18">
        <v>0.65900000000000003</v>
      </c>
      <c r="AQ10" s="18">
        <v>0.68100000000000005</v>
      </c>
      <c r="AR10" s="18">
        <v>0.68400000000000005</v>
      </c>
      <c r="AS10" s="18">
        <v>0.66200000000000003</v>
      </c>
    </row>
    <row r="11" spans="1:45" s="16" customFormat="1">
      <c r="A11" s="5">
        <v>3</v>
      </c>
      <c r="B11" s="16" t="s">
        <v>828</v>
      </c>
      <c r="C11" s="16" t="s">
        <v>829</v>
      </c>
      <c r="D11" s="18">
        <v>6.0999999999999999E-2</v>
      </c>
      <c r="E11" s="18">
        <v>6.7000000000000004E-2</v>
      </c>
      <c r="F11" s="18">
        <v>7.0999999999999994E-2</v>
      </c>
      <c r="G11" s="18">
        <v>7.0999999999999994E-2</v>
      </c>
      <c r="H11" s="18">
        <v>7.4999999999999997E-2</v>
      </c>
      <c r="I11" s="18">
        <v>8.5000000000000006E-2</v>
      </c>
      <c r="J11" s="18">
        <v>9.8000000000000004E-2</v>
      </c>
      <c r="K11" s="18">
        <v>9.8000000000000004E-2</v>
      </c>
      <c r="L11" s="18">
        <v>0.10100000000000001</v>
      </c>
      <c r="M11" s="18">
        <v>0.106</v>
      </c>
      <c r="N11" s="18">
        <v>0.11600000000000001</v>
      </c>
      <c r="O11" s="18">
        <v>0.13500000000000001</v>
      </c>
      <c r="P11" s="18">
        <v>0.154</v>
      </c>
      <c r="Q11" s="18">
        <v>0.17</v>
      </c>
      <c r="R11" s="18">
        <v>0.17100000000000001</v>
      </c>
      <c r="S11" s="18">
        <v>0.16900000000000001</v>
      </c>
      <c r="T11" s="18">
        <v>0.17299999999999999</v>
      </c>
      <c r="U11" s="18">
        <v>0.182</v>
      </c>
      <c r="V11" s="18">
        <v>0.17899999999999999</v>
      </c>
      <c r="W11" s="18">
        <v>0.183</v>
      </c>
      <c r="X11" s="18">
        <v>0.19400000000000001</v>
      </c>
      <c r="Y11" s="18">
        <v>0.20300000000000001</v>
      </c>
      <c r="Z11" s="18">
        <v>0.21299999999999999</v>
      </c>
      <c r="AA11" s="18">
        <v>0.20799999999999999</v>
      </c>
      <c r="AB11" s="18">
        <v>0.20699999999999999</v>
      </c>
      <c r="AC11" s="18">
        <v>0.20699999999999999</v>
      </c>
      <c r="AD11" s="18">
        <v>0.20799999999999999</v>
      </c>
      <c r="AE11" s="18">
        <v>0.20699999999999999</v>
      </c>
      <c r="AF11" s="18">
        <v>0.20599999999999999</v>
      </c>
      <c r="AG11" s="18">
        <v>0.20799999999999999</v>
      </c>
      <c r="AH11" s="18">
        <v>0.214</v>
      </c>
      <c r="AI11" s="18">
        <v>0.222</v>
      </c>
      <c r="AJ11" s="18">
        <v>0.23400000000000001</v>
      </c>
      <c r="AK11" s="18">
        <v>0.23499999999999999</v>
      </c>
      <c r="AL11" s="18">
        <v>0.23400000000000001</v>
      </c>
      <c r="AM11" s="18">
        <v>0.23200000000000001</v>
      </c>
      <c r="AN11" s="18">
        <v>0.24299999999999999</v>
      </c>
      <c r="AO11" s="18">
        <v>0.249</v>
      </c>
      <c r="AP11" s="18">
        <v>0.26400000000000001</v>
      </c>
      <c r="AQ11" s="18">
        <v>0.27600000000000002</v>
      </c>
      <c r="AR11" s="18">
        <v>0.28999999999999998</v>
      </c>
      <c r="AS11" s="18">
        <v>0.26200000000000001</v>
      </c>
    </row>
    <row r="12" spans="1:45" s="17" customFormat="1">
      <c r="A12" s="7">
        <v>4</v>
      </c>
      <c r="B12" s="17" t="s">
        <v>830</v>
      </c>
      <c r="C12" s="17" t="s">
        <v>831</v>
      </c>
      <c r="D12" s="19">
        <v>2.4E-2</v>
      </c>
      <c r="E12" s="19">
        <v>2.5999999999999999E-2</v>
      </c>
      <c r="F12" s="19">
        <v>2.8000000000000001E-2</v>
      </c>
      <c r="G12" s="19">
        <v>2.8000000000000001E-2</v>
      </c>
      <c r="H12" s="19">
        <v>0.03</v>
      </c>
      <c r="I12" s="19">
        <v>3.5000000000000003E-2</v>
      </c>
      <c r="J12" s="19">
        <v>4.2999999999999997E-2</v>
      </c>
      <c r="K12" s="19">
        <v>4.3999999999999997E-2</v>
      </c>
      <c r="L12" s="19">
        <v>4.5999999999999999E-2</v>
      </c>
      <c r="M12" s="19">
        <v>4.9000000000000002E-2</v>
      </c>
      <c r="N12" s="19">
        <v>5.5E-2</v>
      </c>
      <c r="O12" s="19">
        <v>6.4000000000000001E-2</v>
      </c>
      <c r="P12" s="19">
        <v>7.0999999999999994E-2</v>
      </c>
      <c r="Q12" s="19">
        <v>0.08</v>
      </c>
      <c r="R12" s="19">
        <v>7.9000000000000001E-2</v>
      </c>
      <c r="S12" s="19">
        <v>7.5999999999999998E-2</v>
      </c>
      <c r="T12" s="19">
        <v>7.6999999999999999E-2</v>
      </c>
      <c r="U12" s="19">
        <v>0.08</v>
      </c>
      <c r="V12" s="19">
        <v>7.9000000000000001E-2</v>
      </c>
      <c r="W12" s="19">
        <v>0.08</v>
      </c>
      <c r="X12" s="19">
        <v>8.3000000000000004E-2</v>
      </c>
      <c r="Y12" s="19">
        <v>8.5999999999999993E-2</v>
      </c>
      <c r="Z12" s="19">
        <v>9.0999999999999998E-2</v>
      </c>
      <c r="AA12" s="19">
        <v>0.09</v>
      </c>
      <c r="AB12" s="19">
        <v>9.1999999999999998E-2</v>
      </c>
      <c r="AC12" s="19">
        <v>9.0999999999999998E-2</v>
      </c>
      <c r="AD12" s="19">
        <v>9.4E-2</v>
      </c>
      <c r="AE12" s="19">
        <v>9.5000000000000001E-2</v>
      </c>
      <c r="AF12" s="19">
        <v>9.5000000000000001E-2</v>
      </c>
      <c r="AG12" s="19">
        <v>9.7000000000000003E-2</v>
      </c>
      <c r="AH12" s="19">
        <v>9.9000000000000005E-2</v>
      </c>
      <c r="AI12" s="19">
        <v>0.10299999999999999</v>
      </c>
      <c r="AJ12" s="19">
        <v>0.112</v>
      </c>
      <c r="AK12" s="19">
        <v>0.115</v>
      </c>
      <c r="AL12" s="19">
        <v>0.115</v>
      </c>
      <c r="AM12" s="19">
        <v>0.114</v>
      </c>
      <c r="AN12" s="19">
        <v>0.11799999999999999</v>
      </c>
      <c r="AO12" s="19">
        <v>0.122</v>
      </c>
      <c r="AP12" s="19">
        <v>0.127</v>
      </c>
      <c r="AQ12" s="19">
        <v>0.13300000000000001</v>
      </c>
      <c r="AR12" s="19">
        <v>0.14099999999999999</v>
      </c>
      <c r="AS12" s="19">
        <v>0.13300000000000001</v>
      </c>
    </row>
    <row r="13" spans="1:45" s="17" customFormat="1">
      <c r="A13" s="7">
        <v>5</v>
      </c>
      <c r="B13" s="17" t="s">
        <v>832</v>
      </c>
      <c r="C13" s="17" t="s">
        <v>833</v>
      </c>
      <c r="D13" s="19">
        <v>0.03</v>
      </c>
      <c r="E13" s="19">
        <v>3.2000000000000001E-2</v>
      </c>
      <c r="F13" s="19">
        <v>3.4000000000000002E-2</v>
      </c>
      <c r="G13" s="19">
        <v>3.4000000000000002E-2</v>
      </c>
      <c r="H13" s="19">
        <v>3.5000000000000003E-2</v>
      </c>
      <c r="I13" s="19">
        <v>3.6999999999999998E-2</v>
      </c>
      <c r="J13" s="19">
        <v>4.1000000000000002E-2</v>
      </c>
      <c r="K13" s="19">
        <v>4.2000000000000003E-2</v>
      </c>
      <c r="L13" s="19">
        <v>4.2999999999999997E-2</v>
      </c>
      <c r="M13" s="19">
        <v>4.3999999999999997E-2</v>
      </c>
      <c r="N13" s="19">
        <v>4.4999999999999998E-2</v>
      </c>
      <c r="O13" s="19">
        <v>0.05</v>
      </c>
      <c r="P13" s="19">
        <v>5.8000000000000003E-2</v>
      </c>
      <c r="Q13" s="19">
        <v>6.0999999999999999E-2</v>
      </c>
      <c r="R13" s="19">
        <v>6.4000000000000001E-2</v>
      </c>
      <c r="S13" s="19">
        <v>6.5000000000000002E-2</v>
      </c>
      <c r="T13" s="19">
        <v>6.7000000000000004E-2</v>
      </c>
      <c r="U13" s="19">
        <v>7.1999999999999995E-2</v>
      </c>
      <c r="V13" s="19">
        <v>7.1999999999999995E-2</v>
      </c>
      <c r="W13" s="19">
        <v>7.2999999999999995E-2</v>
      </c>
      <c r="X13" s="19">
        <v>7.3999999999999996E-2</v>
      </c>
      <c r="Y13" s="19">
        <v>7.8E-2</v>
      </c>
      <c r="Z13" s="19">
        <v>8.4000000000000005E-2</v>
      </c>
      <c r="AA13" s="19">
        <v>8.7999999999999995E-2</v>
      </c>
      <c r="AB13" s="19">
        <v>8.8999999999999996E-2</v>
      </c>
      <c r="AC13" s="19">
        <v>9.1999999999999998E-2</v>
      </c>
      <c r="AD13" s="19">
        <v>8.7999999999999995E-2</v>
      </c>
      <c r="AE13" s="19">
        <v>8.7999999999999995E-2</v>
      </c>
      <c r="AF13" s="19">
        <v>8.5999999999999993E-2</v>
      </c>
      <c r="AG13" s="19">
        <v>8.3000000000000004E-2</v>
      </c>
      <c r="AH13" s="19">
        <v>8.5000000000000006E-2</v>
      </c>
      <c r="AI13" s="19">
        <v>8.5000000000000006E-2</v>
      </c>
      <c r="AJ13" s="19">
        <v>8.6999999999999994E-2</v>
      </c>
      <c r="AK13" s="19">
        <v>9.0999999999999998E-2</v>
      </c>
      <c r="AL13" s="19">
        <v>9.4E-2</v>
      </c>
      <c r="AM13" s="19">
        <v>9.6000000000000002E-2</v>
      </c>
      <c r="AN13" s="19">
        <v>0.10100000000000001</v>
      </c>
      <c r="AO13" s="19">
        <v>0.10199999999999999</v>
      </c>
      <c r="AP13" s="19">
        <v>0.10199999999999999</v>
      </c>
      <c r="AQ13" s="19">
        <v>0.10299999999999999</v>
      </c>
      <c r="AR13" s="19">
        <v>0.109</v>
      </c>
      <c r="AS13" s="19">
        <v>0.109</v>
      </c>
    </row>
    <row r="14" spans="1:45" s="17" customFormat="1">
      <c r="A14" s="7">
        <v>6</v>
      </c>
      <c r="B14" s="17" t="s">
        <v>834</v>
      </c>
      <c r="C14" s="17" t="s">
        <v>835</v>
      </c>
      <c r="D14" s="19">
        <v>7.0000000000000001E-3</v>
      </c>
      <c r="E14" s="19">
        <v>8.9999999999999993E-3</v>
      </c>
      <c r="F14" s="19">
        <v>8.9999999999999993E-3</v>
      </c>
      <c r="G14" s="19">
        <v>8.9999999999999993E-3</v>
      </c>
      <c r="H14" s="19">
        <v>0.01</v>
      </c>
      <c r="I14" s="19">
        <v>1.2999999999999999E-2</v>
      </c>
      <c r="J14" s="19">
        <v>1.4E-2</v>
      </c>
      <c r="K14" s="19">
        <v>1.2E-2</v>
      </c>
      <c r="L14" s="19">
        <v>1.2E-2</v>
      </c>
      <c r="M14" s="19">
        <v>1.2999999999999999E-2</v>
      </c>
      <c r="N14" s="19">
        <v>1.6E-2</v>
      </c>
      <c r="O14" s="19">
        <v>2.1000000000000001E-2</v>
      </c>
      <c r="P14" s="19">
        <v>2.5000000000000001E-2</v>
      </c>
      <c r="Q14" s="19">
        <v>2.9000000000000001E-2</v>
      </c>
      <c r="R14" s="19">
        <v>2.8000000000000001E-2</v>
      </c>
      <c r="S14" s="19">
        <v>2.8000000000000001E-2</v>
      </c>
      <c r="T14" s="19">
        <v>2.9000000000000001E-2</v>
      </c>
      <c r="U14" s="19">
        <v>0.03</v>
      </c>
      <c r="V14" s="19">
        <v>2.8000000000000001E-2</v>
      </c>
      <c r="W14" s="19">
        <v>0.03</v>
      </c>
      <c r="X14" s="19">
        <v>3.6999999999999998E-2</v>
      </c>
      <c r="Y14" s="19">
        <v>3.9E-2</v>
      </c>
      <c r="Z14" s="19">
        <v>3.7999999999999999E-2</v>
      </c>
      <c r="AA14" s="19">
        <v>0.03</v>
      </c>
      <c r="AB14" s="19">
        <v>2.5999999999999999E-2</v>
      </c>
      <c r="AC14" s="19">
        <v>2.4E-2</v>
      </c>
      <c r="AD14" s="19">
        <v>2.5999999999999999E-2</v>
      </c>
      <c r="AE14" s="19">
        <v>2.4E-2</v>
      </c>
      <c r="AF14" s="19">
        <v>2.5000000000000001E-2</v>
      </c>
      <c r="AG14" s="19">
        <v>2.8000000000000001E-2</v>
      </c>
      <c r="AH14" s="19">
        <v>0.03</v>
      </c>
      <c r="AI14" s="19">
        <v>3.4000000000000002E-2</v>
      </c>
      <c r="AJ14" s="19">
        <v>3.5000000000000003E-2</v>
      </c>
      <c r="AK14" s="19">
        <v>2.9000000000000001E-2</v>
      </c>
      <c r="AL14" s="19">
        <v>2.5000000000000001E-2</v>
      </c>
      <c r="AM14" s="19">
        <v>2.1999999999999999E-2</v>
      </c>
      <c r="AN14" s="19">
        <v>2.4E-2</v>
      </c>
      <c r="AO14" s="19">
        <v>2.5000000000000001E-2</v>
      </c>
      <c r="AP14" s="19">
        <v>3.5000000000000003E-2</v>
      </c>
      <c r="AQ14" s="19">
        <v>0.04</v>
      </c>
      <c r="AR14" s="19">
        <v>0.04</v>
      </c>
      <c r="AS14" s="19">
        <v>0.02</v>
      </c>
    </row>
    <row r="15" spans="1:45" s="16" customFormat="1">
      <c r="A15" s="5">
        <v>7</v>
      </c>
      <c r="B15" s="16" t="s">
        <v>836</v>
      </c>
      <c r="C15" s="16" t="s">
        <v>837</v>
      </c>
      <c r="D15" s="18">
        <v>4.1000000000000002E-2</v>
      </c>
      <c r="E15" s="18">
        <v>3.4000000000000002E-2</v>
      </c>
      <c r="F15" s="18">
        <v>3.7999999999999999E-2</v>
      </c>
      <c r="G15" s="18">
        <v>4.1000000000000002E-2</v>
      </c>
      <c r="H15" s="18">
        <v>4.2000000000000003E-2</v>
      </c>
      <c r="I15" s="18">
        <v>3.6999999999999998E-2</v>
      </c>
      <c r="J15" s="18">
        <v>4.8000000000000001E-2</v>
      </c>
      <c r="K15" s="18">
        <v>5.3999999999999999E-2</v>
      </c>
      <c r="L15" s="18">
        <v>5.8999999999999997E-2</v>
      </c>
      <c r="M15" s="18">
        <v>6.0999999999999999E-2</v>
      </c>
      <c r="N15" s="18">
        <v>5.7000000000000002E-2</v>
      </c>
      <c r="O15" s="18">
        <v>5.1999999999999998E-2</v>
      </c>
      <c r="P15" s="18">
        <v>6.0999999999999999E-2</v>
      </c>
      <c r="Q15" s="18">
        <v>5.7000000000000002E-2</v>
      </c>
      <c r="R15" s="18">
        <v>6.9000000000000006E-2</v>
      </c>
      <c r="S15" s="18">
        <v>8.2000000000000003E-2</v>
      </c>
      <c r="T15" s="18">
        <v>7.9000000000000001E-2</v>
      </c>
      <c r="U15" s="18">
        <v>6.8000000000000005E-2</v>
      </c>
      <c r="V15" s="18">
        <v>7.5999999999999998E-2</v>
      </c>
      <c r="W15" s="18">
        <v>8.4000000000000005E-2</v>
      </c>
      <c r="X15" s="18">
        <v>7.6999999999999999E-2</v>
      </c>
      <c r="Y15" s="18">
        <v>7.3999999999999996E-2</v>
      </c>
      <c r="Z15" s="18">
        <v>7.2999999999999995E-2</v>
      </c>
      <c r="AA15" s="18">
        <v>7.8E-2</v>
      </c>
      <c r="AB15" s="18">
        <v>8.8999999999999996E-2</v>
      </c>
      <c r="AC15" s="18">
        <v>0.104</v>
      </c>
      <c r="AD15" s="18">
        <v>0.108</v>
      </c>
      <c r="AE15" s="18">
        <v>0.11700000000000001</v>
      </c>
      <c r="AF15" s="18">
        <v>0.12</v>
      </c>
      <c r="AG15" s="18">
        <v>0.105</v>
      </c>
      <c r="AH15" s="18">
        <v>9.8000000000000004E-2</v>
      </c>
      <c r="AI15" s="18">
        <v>8.1000000000000003E-2</v>
      </c>
      <c r="AJ15" s="18">
        <v>6.6000000000000003E-2</v>
      </c>
      <c r="AK15" s="18">
        <v>7.4999999999999997E-2</v>
      </c>
      <c r="AL15" s="18">
        <v>8.4000000000000005E-2</v>
      </c>
      <c r="AM15" s="18">
        <v>0.111</v>
      </c>
      <c r="AN15" s="18">
        <v>0.127</v>
      </c>
      <c r="AO15" s="18">
        <v>0.14099999999999999</v>
      </c>
      <c r="AP15" s="18">
        <v>0.126</v>
      </c>
      <c r="AQ15" s="18">
        <v>0.11600000000000001</v>
      </c>
      <c r="AR15" s="18">
        <v>0.105</v>
      </c>
      <c r="AS15" s="18">
        <v>0.14799999999999999</v>
      </c>
    </row>
    <row r="16" spans="1:45" s="17" customFormat="1">
      <c r="A16" s="7">
        <v>8</v>
      </c>
      <c r="B16" s="17" t="s">
        <v>587</v>
      </c>
      <c r="C16" s="17" t="s">
        <v>838</v>
      </c>
      <c r="D16" s="19">
        <v>1.7999999999999999E-2</v>
      </c>
      <c r="E16" s="19">
        <v>1.4999999999999999E-2</v>
      </c>
      <c r="F16" s="19">
        <v>1.6E-2</v>
      </c>
      <c r="G16" s="19">
        <v>1.7000000000000001E-2</v>
      </c>
      <c r="H16" s="19">
        <v>1.9E-2</v>
      </c>
      <c r="I16" s="19">
        <v>0.02</v>
      </c>
      <c r="J16" s="19">
        <v>0.02</v>
      </c>
      <c r="K16" s="19">
        <v>2.4E-2</v>
      </c>
      <c r="L16" s="19">
        <v>2.5000000000000001E-2</v>
      </c>
      <c r="M16" s="19">
        <v>2.5999999999999999E-2</v>
      </c>
      <c r="N16" s="19">
        <v>2.7E-2</v>
      </c>
      <c r="O16" s="19">
        <v>2.5999999999999999E-2</v>
      </c>
      <c r="P16" s="19">
        <v>2.4E-2</v>
      </c>
      <c r="Q16" s="19">
        <v>1.7999999999999999E-2</v>
      </c>
      <c r="R16" s="19">
        <v>2.1999999999999999E-2</v>
      </c>
      <c r="S16" s="19">
        <v>2.5000000000000001E-2</v>
      </c>
      <c r="T16" s="19">
        <v>2.1999999999999999E-2</v>
      </c>
      <c r="U16" s="19">
        <v>2.4E-2</v>
      </c>
      <c r="V16" s="19">
        <v>2.8000000000000001E-2</v>
      </c>
      <c r="W16" s="19">
        <v>2.9000000000000001E-2</v>
      </c>
      <c r="X16" s="19">
        <v>2.8000000000000001E-2</v>
      </c>
      <c r="Y16" s="19">
        <v>2.5999999999999999E-2</v>
      </c>
      <c r="Z16" s="19">
        <v>2.4E-2</v>
      </c>
      <c r="AA16" s="19">
        <v>2.5000000000000001E-2</v>
      </c>
      <c r="AB16" s="19">
        <v>2.8000000000000001E-2</v>
      </c>
      <c r="AC16" s="19">
        <v>3.2000000000000001E-2</v>
      </c>
      <c r="AD16" s="19">
        <v>3.2000000000000001E-2</v>
      </c>
      <c r="AE16" s="19">
        <v>3.3000000000000002E-2</v>
      </c>
      <c r="AF16" s="19">
        <v>3.3000000000000002E-2</v>
      </c>
      <c r="AG16" s="19">
        <v>3.1E-2</v>
      </c>
      <c r="AH16" s="19">
        <v>3.1E-2</v>
      </c>
      <c r="AI16" s="19">
        <v>0.03</v>
      </c>
      <c r="AJ16" s="19">
        <v>0.02</v>
      </c>
      <c r="AK16" s="19">
        <v>1.7000000000000001E-2</v>
      </c>
      <c r="AL16" s="19">
        <v>2.3E-2</v>
      </c>
      <c r="AM16" s="19">
        <v>3.1E-2</v>
      </c>
      <c r="AN16" s="19">
        <v>4.2999999999999997E-2</v>
      </c>
      <c r="AO16" s="19">
        <v>4.7E-2</v>
      </c>
      <c r="AP16" s="19">
        <v>4.3999999999999997E-2</v>
      </c>
      <c r="AQ16" s="19">
        <v>3.5000000000000003E-2</v>
      </c>
      <c r="AR16" s="19">
        <v>2.9000000000000001E-2</v>
      </c>
      <c r="AS16" s="19">
        <v>3.5999999999999997E-2</v>
      </c>
    </row>
    <row r="17" spans="1:45" s="17" customFormat="1">
      <c r="A17" s="7">
        <v>9</v>
      </c>
      <c r="B17" s="17" t="s">
        <v>588</v>
      </c>
      <c r="C17" s="17" t="s">
        <v>839</v>
      </c>
      <c r="D17" s="19">
        <v>2.3E-2</v>
      </c>
      <c r="E17" s="19">
        <v>1.7999999999999999E-2</v>
      </c>
      <c r="F17" s="19">
        <v>2.1999999999999999E-2</v>
      </c>
      <c r="G17" s="19">
        <v>2.4E-2</v>
      </c>
      <c r="H17" s="19">
        <v>2.3E-2</v>
      </c>
      <c r="I17" s="19">
        <v>1.6E-2</v>
      </c>
      <c r="J17" s="19">
        <v>2.8000000000000001E-2</v>
      </c>
      <c r="K17" s="19">
        <v>0.03</v>
      </c>
      <c r="L17" s="19">
        <v>3.4000000000000002E-2</v>
      </c>
      <c r="M17" s="19">
        <v>3.5000000000000003E-2</v>
      </c>
      <c r="N17" s="19">
        <v>3.1E-2</v>
      </c>
      <c r="O17" s="19">
        <v>2.5000000000000001E-2</v>
      </c>
      <c r="P17" s="19">
        <v>3.6999999999999998E-2</v>
      </c>
      <c r="Q17" s="19">
        <v>3.7999999999999999E-2</v>
      </c>
      <c r="R17" s="19">
        <v>4.7E-2</v>
      </c>
      <c r="S17" s="19">
        <v>5.7000000000000002E-2</v>
      </c>
      <c r="T17" s="19">
        <v>5.7000000000000002E-2</v>
      </c>
      <c r="U17" s="19">
        <v>4.3999999999999997E-2</v>
      </c>
      <c r="V17" s="19">
        <v>4.9000000000000002E-2</v>
      </c>
      <c r="W17" s="19">
        <v>5.6000000000000001E-2</v>
      </c>
      <c r="X17" s="19">
        <v>0.05</v>
      </c>
      <c r="Y17" s="19">
        <v>4.8000000000000001E-2</v>
      </c>
      <c r="Z17" s="19">
        <v>4.9000000000000002E-2</v>
      </c>
      <c r="AA17" s="19">
        <v>5.2999999999999999E-2</v>
      </c>
      <c r="AB17" s="19">
        <v>6.0999999999999999E-2</v>
      </c>
      <c r="AC17" s="19">
        <v>7.1999999999999995E-2</v>
      </c>
      <c r="AD17" s="19">
        <v>7.5999999999999998E-2</v>
      </c>
      <c r="AE17" s="19">
        <v>8.4000000000000005E-2</v>
      </c>
      <c r="AF17" s="19">
        <v>8.6999999999999994E-2</v>
      </c>
      <c r="AG17" s="19">
        <v>7.3999999999999996E-2</v>
      </c>
      <c r="AH17" s="19">
        <v>6.6000000000000003E-2</v>
      </c>
      <c r="AI17" s="19">
        <v>5.1999999999999998E-2</v>
      </c>
      <c r="AJ17" s="19">
        <v>4.5999999999999999E-2</v>
      </c>
      <c r="AK17" s="19">
        <v>5.8000000000000003E-2</v>
      </c>
      <c r="AL17" s="19">
        <v>6.0999999999999999E-2</v>
      </c>
      <c r="AM17" s="19">
        <v>8.1000000000000003E-2</v>
      </c>
      <c r="AN17" s="19">
        <v>8.3000000000000004E-2</v>
      </c>
      <c r="AO17" s="19">
        <v>9.4E-2</v>
      </c>
      <c r="AP17" s="19">
        <v>8.2000000000000003E-2</v>
      </c>
      <c r="AQ17" s="19">
        <v>8.1000000000000003E-2</v>
      </c>
      <c r="AR17" s="19">
        <v>7.5999999999999998E-2</v>
      </c>
      <c r="AS17" s="19">
        <v>0.112</v>
      </c>
    </row>
    <row r="18" spans="1:45">
      <c r="D18" s="20"/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0"/>
      <c r="AL18" s="20"/>
      <c r="AM18" s="20"/>
      <c r="AN18" s="20"/>
      <c r="AO18" s="20"/>
      <c r="AP18" s="20"/>
      <c r="AQ18" s="20"/>
      <c r="AR18" s="20"/>
      <c r="AS18" s="20"/>
    </row>
    <row r="19" spans="1:45">
      <c r="A19" t="s">
        <v>840</v>
      </c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  <c r="AS19" s="20"/>
    </row>
    <row r="20" spans="1:45">
      <c r="A20" t="s">
        <v>841</v>
      </c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</row>
    <row r="21" spans="1:45">
      <c r="A21" t="s">
        <v>842</v>
      </c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</row>
    <row r="22" spans="1:45">
      <c r="A22" t="s">
        <v>843</v>
      </c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</row>
    <row r="23" spans="1:45">
      <c r="A23" t="s">
        <v>844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</row>
    <row r="24" spans="1:45">
      <c r="A24" t="s">
        <v>811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</row>
    <row r="25" spans="1:45">
      <c r="A25" t="s">
        <v>812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</row>
    <row r="26" spans="1:45">
      <c r="A26" t="s">
        <v>813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</row>
    <row r="27" spans="1:45">
      <c r="A27" t="s">
        <v>640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</row>
    <row r="28" spans="1:45">
      <c r="A28" t="s">
        <v>641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</row>
  </sheetData>
  <phoneticPr fontId="0" type="noConversion"/>
  <pageMargins left="0.75" right="0.75" top="1" bottom="1" header="0.5" footer="0.5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>
  <dimension ref="A1:FQ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3">
      <c r="A1" s="1" t="s">
        <v>821</v>
      </c>
    </row>
    <row r="2" spans="1:173">
      <c r="A2" t="s">
        <v>845</v>
      </c>
    </row>
    <row r="3" spans="1:173">
      <c r="A3" t="s">
        <v>945</v>
      </c>
    </row>
    <row r="4" spans="1:173">
      <c r="A4" t="s">
        <v>888</v>
      </c>
    </row>
    <row r="5" spans="1:173">
      <c r="A5" t="s">
        <v>889</v>
      </c>
    </row>
    <row r="6" spans="1:173">
      <c r="A6" t="s">
        <v>823</v>
      </c>
    </row>
    <row r="8" spans="1:173" s="1" customFormat="1">
      <c r="A8" s="1" t="s">
        <v>891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  <c r="FP8" s="3">
        <v>2011</v>
      </c>
      <c r="FQ8" s="3">
        <v>2011</v>
      </c>
    </row>
    <row r="9" spans="1:173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  <c r="FP9" s="3">
        <v>1</v>
      </c>
      <c r="FQ9" s="3">
        <v>2</v>
      </c>
    </row>
    <row r="10" spans="1:173" s="16" customFormat="1">
      <c r="A10" s="5">
        <v>1</v>
      </c>
      <c r="B10" s="16" t="s">
        <v>824</v>
      </c>
      <c r="C10" s="16" t="s">
        <v>825</v>
      </c>
      <c r="D10" s="18">
        <v>0.29399999999999998</v>
      </c>
      <c r="E10" s="18">
        <v>0.29699999999999999</v>
      </c>
      <c r="F10" s="18">
        <v>0.3</v>
      </c>
      <c r="G10" s="18">
        <v>0.30399999999999999</v>
      </c>
      <c r="H10" s="18">
        <v>0.307</v>
      </c>
      <c r="I10" s="18">
        <v>0.311</v>
      </c>
      <c r="J10" s="18">
        <v>0.312</v>
      </c>
      <c r="K10" s="18">
        <v>0.315</v>
      </c>
      <c r="L10" s="18">
        <v>0.31900000000000001</v>
      </c>
      <c r="M10" s="18">
        <v>0.32200000000000001</v>
      </c>
      <c r="N10" s="18">
        <v>0.32400000000000001</v>
      </c>
      <c r="O10" s="18">
        <v>0.32600000000000001</v>
      </c>
      <c r="P10" s="18">
        <v>0.33</v>
      </c>
      <c r="Q10" s="18">
        <v>0.33</v>
      </c>
      <c r="R10" s="18">
        <v>0.33400000000000002</v>
      </c>
      <c r="S10" s="18">
        <v>0.33800000000000002</v>
      </c>
      <c r="T10" s="18">
        <v>0.34200000000000003</v>
      </c>
      <c r="U10" s="18">
        <v>0.34699999999999998</v>
      </c>
      <c r="V10" s="18">
        <v>0.35499999999999998</v>
      </c>
      <c r="W10" s="18">
        <v>0.36299999999999999</v>
      </c>
      <c r="X10" s="18">
        <v>0.36899999999999999</v>
      </c>
      <c r="Y10" s="18">
        <v>0.378</v>
      </c>
      <c r="Z10" s="18">
        <v>0.39100000000000001</v>
      </c>
      <c r="AA10" s="18">
        <v>0.40400000000000003</v>
      </c>
      <c r="AB10" s="18">
        <v>0.41399999999999998</v>
      </c>
      <c r="AC10" s="18">
        <v>0.41899999999999998</v>
      </c>
      <c r="AD10" s="18">
        <v>0.42699999999999999</v>
      </c>
      <c r="AE10" s="18">
        <v>0.433</v>
      </c>
      <c r="AF10" s="18">
        <v>0.435</v>
      </c>
      <c r="AG10" s="18">
        <v>0.439</v>
      </c>
      <c r="AH10" s="18">
        <v>0.443</v>
      </c>
      <c r="AI10" s="18">
        <v>0.45100000000000001</v>
      </c>
      <c r="AJ10" s="18">
        <v>0.45700000000000002</v>
      </c>
      <c r="AK10" s="18">
        <v>0.46200000000000002</v>
      </c>
      <c r="AL10" s="18">
        <v>0.46500000000000002</v>
      </c>
      <c r="AM10" s="18">
        <v>0.47699999999999998</v>
      </c>
      <c r="AN10" s="18">
        <v>0.48399999999999999</v>
      </c>
      <c r="AO10" s="18">
        <v>0.49299999999999999</v>
      </c>
      <c r="AP10" s="18">
        <v>0.5</v>
      </c>
      <c r="AQ10" s="18">
        <v>0.51</v>
      </c>
      <c r="AR10" s="18">
        <v>0.51800000000000002</v>
      </c>
      <c r="AS10" s="18">
        <v>0.53100000000000003</v>
      </c>
      <c r="AT10" s="18">
        <v>0.54100000000000004</v>
      </c>
      <c r="AU10" s="18">
        <v>0.55200000000000005</v>
      </c>
      <c r="AV10" s="18">
        <v>0.56599999999999995</v>
      </c>
      <c r="AW10" s="18">
        <v>0.57999999999999996</v>
      </c>
      <c r="AX10" s="18">
        <v>0.59399999999999997</v>
      </c>
      <c r="AY10" s="18">
        <v>0.60799999999999998</v>
      </c>
      <c r="AZ10" s="18">
        <v>0.623</v>
      </c>
      <c r="BA10" s="18">
        <v>0.63400000000000001</v>
      </c>
      <c r="BB10" s="18">
        <v>0.64700000000000002</v>
      </c>
      <c r="BC10" s="18">
        <v>0.65900000000000003</v>
      </c>
      <c r="BD10" s="18">
        <v>0.66900000000000004</v>
      </c>
      <c r="BE10" s="18">
        <v>0.67700000000000005</v>
      </c>
      <c r="BF10" s="18">
        <v>0.68500000000000005</v>
      </c>
      <c r="BG10" s="18">
        <v>0.68600000000000005</v>
      </c>
      <c r="BH10" s="18">
        <v>0.68700000000000006</v>
      </c>
      <c r="BI10" s="18">
        <v>0.69</v>
      </c>
      <c r="BJ10" s="18">
        <v>0.69399999999999995</v>
      </c>
      <c r="BK10" s="18">
        <v>0.7</v>
      </c>
      <c r="BL10" s="18">
        <v>0.70799999999999996</v>
      </c>
      <c r="BM10" s="18">
        <v>0.71199999999999997</v>
      </c>
      <c r="BN10" s="18">
        <v>0.71499999999999997</v>
      </c>
      <c r="BO10" s="18">
        <v>0.71799999999999997</v>
      </c>
      <c r="BP10" s="18">
        <v>0.72199999999999998</v>
      </c>
      <c r="BQ10" s="18">
        <v>0.72499999999999998</v>
      </c>
      <c r="BR10" s="18">
        <v>0.72599999999999998</v>
      </c>
      <c r="BS10" s="18">
        <v>0.73</v>
      </c>
      <c r="BT10" s="18">
        <v>0.73199999999999998</v>
      </c>
      <c r="BU10" s="18">
        <v>0.73499999999999999</v>
      </c>
      <c r="BV10" s="18">
        <v>0.73799999999999999</v>
      </c>
      <c r="BW10" s="18">
        <v>0.74</v>
      </c>
      <c r="BX10" s="18">
        <v>0.745</v>
      </c>
      <c r="BY10" s="18">
        <v>0.747</v>
      </c>
      <c r="BZ10" s="18">
        <v>0.75</v>
      </c>
      <c r="CA10" s="18">
        <v>0.755</v>
      </c>
      <c r="CB10" s="18">
        <v>0.75800000000000001</v>
      </c>
      <c r="CC10" s="18">
        <v>0.76300000000000001</v>
      </c>
      <c r="CD10" s="18">
        <v>0.77300000000000002</v>
      </c>
      <c r="CE10" s="18">
        <v>0.77700000000000002</v>
      </c>
      <c r="CF10" s="18">
        <v>0.78300000000000003</v>
      </c>
      <c r="CG10" s="18">
        <v>0.79100000000000004</v>
      </c>
      <c r="CH10" s="18">
        <v>0.79500000000000004</v>
      </c>
      <c r="CI10" s="18">
        <v>0.79800000000000004</v>
      </c>
      <c r="CJ10" s="18">
        <v>0.80700000000000005</v>
      </c>
      <c r="CK10" s="18">
        <v>0.81599999999999995</v>
      </c>
      <c r="CL10" s="18">
        <v>0.82099999999999995</v>
      </c>
      <c r="CM10" s="18">
        <v>0.82299999999999995</v>
      </c>
      <c r="CN10" s="18">
        <v>0.83199999999999996</v>
      </c>
      <c r="CO10" s="18">
        <v>0.83799999999999997</v>
      </c>
      <c r="CP10" s="18">
        <v>0.84199999999999997</v>
      </c>
      <c r="CQ10" s="18">
        <v>0.84499999999999997</v>
      </c>
      <c r="CR10" s="18">
        <v>0.84499999999999997</v>
      </c>
      <c r="CS10" s="18">
        <v>0.84899999999999998</v>
      </c>
      <c r="CT10" s="18">
        <v>0.85299999999999998</v>
      </c>
      <c r="CU10" s="18">
        <v>0.85799999999999998</v>
      </c>
      <c r="CV10" s="18">
        <v>0.86399999999999999</v>
      </c>
      <c r="CW10" s="18">
        <v>0.86699999999999999</v>
      </c>
      <c r="CX10" s="18">
        <v>0.87</v>
      </c>
      <c r="CY10" s="18">
        <v>0.877</v>
      </c>
      <c r="CZ10" s="18">
        <v>0.88</v>
      </c>
      <c r="DA10" s="18">
        <v>0.88200000000000001</v>
      </c>
      <c r="DB10" s="18">
        <v>0.88700000000000001</v>
      </c>
      <c r="DC10" s="18">
        <v>0.88900000000000001</v>
      </c>
      <c r="DD10" s="18">
        <v>0.89100000000000001</v>
      </c>
      <c r="DE10" s="18">
        <v>0.89200000000000002</v>
      </c>
      <c r="DF10" s="18">
        <v>0.89500000000000002</v>
      </c>
      <c r="DG10" s="18">
        <v>0.89500000000000002</v>
      </c>
      <c r="DH10" s="18">
        <v>0.89700000000000002</v>
      </c>
      <c r="DI10" s="18">
        <v>0.89800000000000002</v>
      </c>
      <c r="DJ10" s="18">
        <v>0.89500000000000002</v>
      </c>
      <c r="DK10" s="18">
        <v>0.89700000000000002</v>
      </c>
      <c r="DL10" s="18">
        <v>0.90300000000000002</v>
      </c>
      <c r="DM10" s="18">
        <v>0.90100000000000002</v>
      </c>
      <c r="DN10" s="18">
        <v>0.90200000000000002</v>
      </c>
      <c r="DO10" s="18">
        <v>0.90300000000000002</v>
      </c>
      <c r="DP10" s="18">
        <v>0.90100000000000002</v>
      </c>
      <c r="DQ10" s="18">
        <v>0.90100000000000002</v>
      </c>
      <c r="DR10" s="18">
        <v>0.90400000000000003</v>
      </c>
      <c r="DS10" s="18">
        <v>0.90500000000000003</v>
      </c>
      <c r="DT10" s="18">
        <v>0.90700000000000003</v>
      </c>
      <c r="DU10" s="18">
        <v>0.90800000000000003</v>
      </c>
      <c r="DV10" s="18">
        <v>0.90900000000000003</v>
      </c>
      <c r="DW10" s="18">
        <v>0.90900000000000003</v>
      </c>
      <c r="DX10" s="18">
        <v>0.91200000000000003</v>
      </c>
      <c r="DY10" s="18">
        <v>0.91800000000000004</v>
      </c>
      <c r="DZ10" s="18">
        <v>0.92100000000000004</v>
      </c>
      <c r="EA10" s="18">
        <v>0.92200000000000004</v>
      </c>
      <c r="EB10" s="18">
        <v>0.92400000000000004</v>
      </c>
      <c r="EC10" s="18">
        <v>0.93100000000000005</v>
      </c>
      <c r="ED10" s="18">
        <v>0.93500000000000005</v>
      </c>
      <c r="EE10" s="18">
        <v>0.93400000000000005</v>
      </c>
      <c r="EF10" s="18">
        <v>0.93200000000000005</v>
      </c>
      <c r="EG10" s="18">
        <v>0.93300000000000005</v>
      </c>
      <c r="EH10" s="18">
        <v>0.93500000000000005</v>
      </c>
      <c r="EI10" s="18">
        <v>0.93899999999999995</v>
      </c>
      <c r="EJ10" s="18">
        <v>0.94199999999999995</v>
      </c>
      <c r="EK10" s="18">
        <v>0.94299999999999995</v>
      </c>
      <c r="EL10" s="18">
        <v>0.94799999999999995</v>
      </c>
      <c r="EM10" s="18">
        <v>0.95</v>
      </c>
      <c r="EN10" s="18">
        <v>0.95499999999999996</v>
      </c>
      <c r="EO10" s="18">
        <v>0.96199999999999997</v>
      </c>
      <c r="EP10" s="18">
        <v>0.96799999999999997</v>
      </c>
      <c r="EQ10" s="18">
        <v>0.97799999999999998</v>
      </c>
      <c r="ER10" s="18">
        <v>0.98599999999999999</v>
      </c>
      <c r="ES10" s="18">
        <v>0.99299999999999999</v>
      </c>
      <c r="ET10" s="18">
        <v>1.008</v>
      </c>
      <c r="EU10" s="18">
        <v>1.012</v>
      </c>
      <c r="EV10" s="18">
        <v>1.02</v>
      </c>
      <c r="EW10" s="18">
        <v>1.0289999999999999</v>
      </c>
      <c r="EX10" s="18">
        <v>1.036</v>
      </c>
      <c r="EY10" s="18">
        <v>1.0369999999999999</v>
      </c>
      <c r="EZ10" s="18">
        <v>1.044</v>
      </c>
      <c r="FA10" s="18">
        <v>1.05</v>
      </c>
      <c r="FB10" s="18">
        <v>1.0509999999999999</v>
      </c>
      <c r="FC10" s="18">
        <v>1.0549999999999999</v>
      </c>
      <c r="FD10" s="18">
        <v>1.0609999999999999</v>
      </c>
      <c r="FE10" s="18">
        <v>1.0660000000000001</v>
      </c>
      <c r="FF10" s="18">
        <v>1.0760000000000001</v>
      </c>
      <c r="FG10" s="18">
        <v>1.085</v>
      </c>
      <c r="FH10" s="18">
        <v>1.093</v>
      </c>
      <c r="FI10" s="18">
        <v>1.083</v>
      </c>
      <c r="FJ10" s="18">
        <v>1.073</v>
      </c>
      <c r="FK10" s="18">
        <v>1.0660000000000001</v>
      </c>
      <c r="FL10" s="18">
        <v>1.0649999999999999</v>
      </c>
      <c r="FM10" s="18">
        <v>1.0680000000000001</v>
      </c>
      <c r="FN10" s="18">
        <v>1.073</v>
      </c>
      <c r="FO10" s="18">
        <v>1.079</v>
      </c>
      <c r="FP10" s="18">
        <v>1.085</v>
      </c>
      <c r="FQ10" s="18">
        <v>1.089</v>
      </c>
    </row>
    <row r="11" spans="1:173" s="16" customFormat="1">
      <c r="A11" s="5">
        <v>2</v>
      </c>
      <c r="B11" s="16" t="s">
        <v>826</v>
      </c>
      <c r="C11" s="16" t="s">
        <v>827</v>
      </c>
      <c r="D11" s="18">
        <v>0.191</v>
      </c>
      <c r="E11" s="18">
        <v>0.19500000000000001</v>
      </c>
      <c r="F11" s="18">
        <v>0.19900000000000001</v>
      </c>
      <c r="G11" s="18">
        <v>0.20399999999999999</v>
      </c>
      <c r="H11" s="18">
        <v>0.20799999999999999</v>
      </c>
      <c r="I11" s="18">
        <v>0.20899999999999999</v>
      </c>
      <c r="J11" s="18">
        <v>0.21</v>
      </c>
      <c r="K11" s="18">
        <v>0.21299999999999999</v>
      </c>
      <c r="L11" s="18">
        <v>0.21099999999999999</v>
      </c>
      <c r="M11" s="18">
        <v>0.214</v>
      </c>
      <c r="N11" s="18">
        <v>0.215</v>
      </c>
      <c r="O11" s="18">
        <v>0.216</v>
      </c>
      <c r="P11" s="18">
        <v>0.219</v>
      </c>
      <c r="Q11" s="18">
        <v>0.22</v>
      </c>
      <c r="R11" s="18">
        <v>0.221</v>
      </c>
      <c r="S11" s="18">
        <v>0.223</v>
      </c>
      <c r="T11" s="18">
        <v>0.22600000000000001</v>
      </c>
      <c r="U11" s="18">
        <v>0.23200000000000001</v>
      </c>
      <c r="V11" s="18">
        <v>0.23899999999999999</v>
      </c>
      <c r="W11" s="18">
        <v>0.24399999999999999</v>
      </c>
      <c r="X11" s="18">
        <v>0.251</v>
      </c>
      <c r="Y11" s="18">
        <v>0.25800000000000001</v>
      </c>
      <c r="Z11" s="18">
        <v>0.26800000000000002</v>
      </c>
      <c r="AA11" s="18">
        <v>0.27600000000000002</v>
      </c>
      <c r="AB11" s="18">
        <v>0.27800000000000002</v>
      </c>
      <c r="AC11" s="18">
        <v>0.27600000000000002</v>
      </c>
      <c r="AD11" s="18">
        <v>0.27600000000000002</v>
      </c>
      <c r="AE11" s="18">
        <v>0.28199999999999997</v>
      </c>
      <c r="AF11" s="18">
        <v>0.28299999999999997</v>
      </c>
      <c r="AG11" s="18">
        <v>0.28799999999999998</v>
      </c>
      <c r="AH11" s="18">
        <v>0.29299999999999998</v>
      </c>
      <c r="AI11" s="18">
        <v>0.3</v>
      </c>
      <c r="AJ11" s="18">
        <v>0.30299999999999999</v>
      </c>
      <c r="AK11" s="18">
        <v>0.30299999999999999</v>
      </c>
      <c r="AL11" s="18">
        <v>0.30299999999999999</v>
      </c>
      <c r="AM11" s="18">
        <v>0.314</v>
      </c>
      <c r="AN11" s="18">
        <v>0.32300000000000001</v>
      </c>
      <c r="AO11" s="18">
        <v>0.32400000000000001</v>
      </c>
      <c r="AP11" s="18">
        <v>0.33300000000000002</v>
      </c>
      <c r="AQ11" s="18">
        <v>0.33900000000000002</v>
      </c>
      <c r="AR11" s="18">
        <v>0.34899999999999998</v>
      </c>
      <c r="AS11" s="18">
        <v>0.35799999999999998</v>
      </c>
      <c r="AT11" s="18">
        <v>0.36799999999999999</v>
      </c>
      <c r="AU11" s="18">
        <v>0.376</v>
      </c>
      <c r="AV11" s="18">
        <v>0.38600000000000001</v>
      </c>
      <c r="AW11" s="18">
        <v>0.4</v>
      </c>
      <c r="AX11" s="18">
        <v>0.40600000000000003</v>
      </c>
      <c r="AY11" s="18">
        <v>0.41</v>
      </c>
      <c r="AZ11" s="18">
        <v>0.41799999999999998</v>
      </c>
      <c r="BA11" s="18">
        <v>0.42299999999999999</v>
      </c>
      <c r="BB11" s="18">
        <v>0.42499999999999999</v>
      </c>
      <c r="BC11" s="18">
        <v>0.437</v>
      </c>
      <c r="BD11" s="18">
        <v>0.44600000000000001</v>
      </c>
      <c r="BE11" s="18">
        <v>0.44900000000000001</v>
      </c>
      <c r="BF11" s="18">
        <v>0.45500000000000002</v>
      </c>
      <c r="BG11" s="18">
        <v>0.45900000000000002</v>
      </c>
      <c r="BH11" s="18">
        <v>0.45500000000000002</v>
      </c>
      <c r="BI11" s="18">
        <v>0.45300000000000001</v>
      </c>
      <c r="BJ11" s="18">
        <v>0.45200000000000001</v>
      </c>
      <c r="BK11" s="18">
        <v>0.45600000000000002</v>
      </c>
      <c r="BL11" s="18">
        <v>0.45800000000000002</v>
      </c>
      <c r="BM11" s="18">
        <v>0.46</v>
      </c>
      <c r="BN11" s="18">
        <v>0.46400000000000002</v>
      </c>
      <c r="BO11" s="18">
        <v>0.46600000000000003</v>
      </c>
      <c r="BP11" s="18">
        <v>0.47</v>
      </c>
      <c r="BQ11" s="18">
        <v>0.47299999999999998</v>
      </c>
      <c r="BR11" s="18">
        <v>0.47099999999999997</v>
      </c>
      <c r="BS11" s="18">
        <v>0.47899999999999998</v>
      </c>
      <c r="BT11" s="18">
        <v>0.48</v>
      </c>
      <c r="BU11" s="18">
        <v>0.48499999999999999</v>
      </c>
      <c r="BV11" s="18">
        <v>0.48899999999999999</v>
      </c>
      <c r="BW11" s="18">
        <v>0.49099999999999999</v>
      </c>
      <c r="BX11" s="18">
        <v>0.49299999999999999</v>
      </c>
      <c r="BY11" s="18">
        <v>0.49099999999999999</v>
      </c>
      <c r="BZ11" s="18">
        <v>0.49099999999999999</v>
      </c>
      <c r="CA11" s="18">
        <v>0.496</v>
      </c>
      <c r="CB11" s="18">
        <v>0.495</v>
      </c>
      <c r="CC11" s="18">
        <v>0.499</v>
      </c>
      <c r="CD11" s="18">
        <v>0.50600000000000001</v>
      </c>
      <c r="CE11" s="18">
        <v>0.505</v>
      </c>
      <c r="CF11" s="18">
        <v>0.51300000000000001</v>
      </c>
      <c r="CG11" s="18">
        <v>0.51900000000000002</v>
      </c>
      <c r="CH11" s="18">
        <v>0.52200000000000002</v>
      </c>
      <c r="CI11" s="18">
        <v>0.52800000000000002</v>
      </c>
      <c r="CJ11" s="18">
        <v>0.53300000000000003</v>
      </c>
      <c r="CK11" s="18">
        <v>0.53600000000000003</v>
      </c>
      <c r="CL11" s="18">
        <v>0.54400000000000004</v>
      </c>
      <c r="CM11" s="18">
        <v>0.54500000000000004</v>
      </c>
      <c r="CN11" s="18">
        <v>0.54500000000000004</v>
      </c>
      <c r="CO11" s="18">
        <v>0.55100000000000005</v>
      </c>
      <c r="CP11" s="18">
        <v>0.55500000000000005</v>
      </c>
      <c r="CQ11" s="18">
        <v>0.56000000000000005</v>
      </c>
      <c r="CR11" s="18">
        <v>0.55900000000000005</v>
      </c>
      <c r="CS11" s="18">
        <v>0.56299999999999994</v>
      </c>
      <c r="CT11" s="18">
        <v>0.56999999999999995</v>
      </c>
      <c r="CU11" s="18">
        <v>0.56899999999999995</v>
      </c>
      <c r="CV11" s="18">
        <v>0.57399999999999995</v>
      </c>
      <c r="CW11" s="18">
        <v>0.57399999999999995</v>
      </c>
      <c r="CX11" s="18">
        <v>0.57599999999999996</v>
      </c>
      <c r="CY11" s="18">
        <v>0.57299999999999995</v>
      </c>
      <c r="CZ11" s="18">
        <v>0.57499999999999996</v>
      </c>
      <c r="DA11" s="18">
        <v>0.57299999999999995</v>
      </c>
      <c r="DB11" s="18">
        <v>0.57299999999999995</v>
      </c>
      <c r="DC11" s="18">
        <v>0.57199999999999995</v>
      </c>
      <c r="DD11" s="18">
        <v>0.57799999999999996</v>
      </c>
      <c r="DE11" s="18">
        <v>0.57899999999999996</v>
      </c>
      <c r="DF11" s="18">
        <v>0.57599999999999996</v>
      </c>
      <c r="DG11" s="18">
        <v>0.57599999999999996</v>
      </c>
      <c r="DH11" s="18">
        <v>0.57399999999999995</v>
      </c>
      <c r="DI11" s="18">
        <v>0.57399999999999995</v>
      </c>
      <c r="DJ11" s="18">
        <v>0.57199999999999995</v>
      </c>
      <c r="DK11" s="18">
        <v>0.57199999999999995</v>
      </c>
      <c r="DL11" s="18">
        <v>0.57499999999999996</v>
      </c>
      <c r="DM11" s="18">
        <v>0.57499999999999996</v>
      </c>
      <c r="DN11" s="18">
        <v>0.57299999999999995</v>
      </c>
      <c r="DO11" s="18">
        <v>0.57899999999999996</v>
      </c>
      <c r="DP11" s="18">
        <v>0.58799999999999997</v>
      </c>
      <c r="DQ11" s="18">
        <v>0.58899999999999997</v>
      </c>
      <c r="DR11" s="18">
        <v>0.58899999999999997</v>
      </c>
      <c r="DS11" s="18">
        <v>0.59399999999999997</v>
      </c>
      <c r="DT11" s="18">
        <v>0.59399999999999997</v>
      </c>
      <c r="DU11" s="18">
        <v>0.59399999999999997</v>
      </c>
      <c r="DV11" s="18">
        <v>0.59799999999999998</v>
      </c>
      <c r="DW11" s="18">
        <v>0.60099999999999998</v>
      </c>
      <c r="DX11" s="18">
        <v>0.60899999999999999</v>
      </c>
      <c r="DY11" s="18">
        <v>0.61199999999999999</v>
      </c>
      <c r="DZ11" s="18">
        <v>0.61899999999999999</v>
      </c>
      <c r="EA11" s="18">
        <v>0.625</v>
      </c>
      <c r="EB11" s="18">
        <v>0.627</v>
      </c>
      <c r="EC11" s="18">
        <v>0.629</v>
      </c>
      <c r="ED11" s="18">
        <v>0.63300000000000001</v>
      </c>
      <c r="EE11" s="18">
        <v>0.63500000000000001</v>
      </c>
      <c r="EF11" s="18">
        <v>0.625</v>
      </c>
      <c r="EG11" s="18">
        <v>0.624</v>
      </c>
      <c r="EH11" s="18">
        <v>0.625</v>
      </c>
      <c r="EI11" s="18">
        <v>0.623</v>
      </c>
      <c r="EJ11" s="18">
        <v>0.625</v>
      </c>
      <c r="EK11" s="18">
        <v>0.627</v>
      </c>
      <c r="EL11" s="18">
        <v>0.628</v>
      </c>
      <c r="EM11" s="18">
        <v>0.629</v>
      </c>
      <c r="EN11" s="18">
        <v>0.61799999999999999</v>
      </c>
      <c r="EO11" s="18">
        <v>0.61899999999999999</v>
      </c>
      <c r="EP11" s="18">
        <v>0.622</v>
      </c>
      <c r="EQ11" s="18">
        <v>0.63</v>
      </c>
      <c r="ER11" s="18">
        <v>0.627</v>
      </c>
      <c r="ES11" s="18">
        <v>0.625</v>
      </c>
      <c r="ET11" s="18">
        <v>0.64</v>
      </c>
      <c r="EU11" s="18">
        <v>0.63100000000000001</v>
      </c>
      <c r="EV11" s="18">
        <v>0.63600000000000001</v>
      </c>
      <c r="EW11" s="18">
        <v>0.64100000000000001</v>
      </c>
      <c r="EX11" s="18">
        <v>0.63600000000000001</v>
      </c>
      <c r="EY11" s="18">
        <v>0.64500000000000002</v>
      </c>
      <c r="EZ11" s="18">
        <v>0.65200000000000002</v>
      </c>
      <c r="FA11" s="18">
        <v>0.65400000000000003</v>
      </c>
      <c r="FB11" s="18">
        <v>0.66400000000000003</v>
      </c>
      <c r="FC11" s="18">
        <v>0.66700000000000004</v>
      </c>
      <c r="FD11" s="18">
        <v>0.68</v>
      </c>
      <c r="FE11" s="18">
        <v>0.68100000000000005</v>
      </c>
      <c r="FF11" s="18">
        <v>0.67500000000000004</v>
      </c>
      <c r="FG11" s="18">
        <v>0.68899999999999995</v>
      </c>
      <c r="FH11" s="18">
        <v>0.69199999999999995</v>
      </c>
      <c r="FI11" s="18">
        <v>0.69299999999999995</v>
      </c>
      <c r="FJ11" s="18">
        <v>0.68200000000000005</v>
      </c>
      <c r="FK11" s="18">
        <v>0.66800000000000004</v>
      </c>
      <c r="FL11" s="18">
        <v>0.65500000000000003</v>
      </c>
      <c r="FM11" s="18">
        <v>0.65900000000000003</v>
      </c>
      <c r="FN11" s="18">
        <v>0.66400000000000003</v>
      </c>
      <c r="FO11" s="18">
        <v>0.66900000000000004</v>
      </c>
      <c r="FP11" s="18">
        <v>0.67200000000000004</v>
      </c>
      <c r="FQ11" s="18">
        <v>0.66900000000000004</v>
      </c>
    </row>
    <row r="12" spans="1:173" s="16" customFormat="1">
      <c r="A12" s="5">
        <v>3</v>
      </c>
      <c r="B12" s="16" t="s">
        <v>828</v>
      </c>
      <c r="C12" s="16" t="s">
        <v>829</v>
      </c>
      <c r="D12" s="18">
        <v>5.8000000000000003E-2</v>
      </c>
      <c r="E12" s="18">
        <v>5.8999999999999997E-2</v>
      </c>
      <c r="F12" s="18">
        <v>6.0999999999999999E-2</v>
      </c>
      <c r="G12" s="18">
        <v>6.3E-2</v>
      </c>
      <c r="H12" s="18">
        <v>6.5000000000000002E-2</v>
      </c>
      <c r="I12" s="18">
        <v>6.7000000000000004E-2</v>
      </c>
      <c r="J12" s="18">
        <v>6.9000000000000006E-2</v>
      </c>
      <c r="K12" s="18">
        <v>7.0000000000000007E-2</v>
      </c>
      <c r="L12" s="18">
        <v>7.0000000000000007E-2</v>
      </c>
      <c r="M12" s="18">
        <v>7.1999999999999995E-2</v>
      </c>
      <c r="N12" s="18">
        <v>7.0999999999999994E-2</v>
      </c>
      <c r="O12" s="18">
        <v>7.0999999999999994E-2</v>
      </c>
      <c r="P12" s="18">
        <v>7.0999999999999994E-2</v>
      </c>
      <c r="Q12" s="18">
        <v>7.0000000000000007E-2</v>
      </c>
      <c r="R12" s="18">
        <v>7.0999999999999994E-2</v>
      </c>
      <c r="S12" s="18">
        <v>7.0999999999999994E-2</v>
      </c>
      <c r="T12" s="18">
        <v>7.0999999999999994E-2</v>
      </c>
      <c r="U12" s="18">
        <v>7.3999999999999996E-2</v>
      </c>
      <c r="V12" s="18">
        <v>7.6999999999999999E-2</v>
      </c>
      <c r="W12" s="18">
        <v>7.8E-2</v>
      </c>
      <c r="X12" s="18">
        <v>8.1000000000000003E-2</v>
      </c>
      <c r="Y12" s="18">
        <v>8.4000000000000005E-2</v>
      </c>
      <c r="Z12" s="18">
        <v>8.6999999999999994E-2</v>
      </c>
      <c r="AA12" s="18">
        <v>9.1999999999999998E-2</v>
      </c>
      <c r="AB12" s="18">
        <v>9.8000000000000004E-2</v>
      </c>
      <c r="AC12" s="18">
        <v>9.8000000000000004E-2</v>
      </c>
      <c r="AD12" s="18">
        <v>9.7000000000000003E-2</v>
      </c>
      <c r="AE12" s="18">
        <v>9.7000000000000003E-2</v>
      </c>
      <c r="AF12" s="18">
        <v>9.6000000000000002E-2</v>
      </c>
      <c r="AG12" s="18">
        <v>9.7000000000000003E-2</v>
      </c>
      <c r="AH12" s="18">
        <v>9.7000000000000003E-2</v>
      </c>
      <c r="AI12" s="18">
        <v>9.9000000000000005E-2</v>
      </c>
      <c r="AJ12" s="18">
        <v>0.1</v>
      </c>
      <c r="AK12" s="18">
        <v>0.1</v>
      </c>
      <c r="AL12" s="18">
        <v>9.9000000000000005E-2</v>
      </c>
      <c r="AM12" s="18">
        <v>0.104</v>
      </c>
      <c r="AN12" s="18">
        <v>0.106</v>
      </c>
      <c r="AO12" s="18">
        <v>0.106</v>
      </c>
      <c r="AP12" s="18">
        <v>0.104</v>
      </c>
      <c r="AQ12" s="18">
        <v>0.106</v>
      </c>
      <c r="AR12" s="18">
        <v>0.109</v>
      </c>
      <c r="AS12" s="18">
        <v>0.113</v>
      </c>
      <c r="AT12" s="18">
        <v>0.11700000000000001</v>
      </c>
      <c r="AU12" s="18">
        <v>0.121</v>
      </c>
      <c r="AV12" s="18">
        <v>0.127</v>
      </c>
      <c r="AW12" s="18">
        <v>0.13300000000000001</v>
      </c>
      <c r="AX12" s="18">
        <v>0.13900000000000001</v>
      </c>
      <c r="AY12" s="18">
        <v>0.14099999999999999</v>
      </c>
      <c r="AZ12" s="18">
        <v>0.14599999999999999</v>
      </c>
      <c r="BA12" s="18">
        <v>0.152</v>
      </c>
      <c r="BB12" s="18">
        <v>0.156</v>
      </c>
      <c r="BC12" s="18">
        <v>0.161</v>
      </c>
      <c r="BD12" s="18">
        <v>0.16800000000000001</v>
      </c>
      <c r="BE12" s="18">
        <v>0.16900000000000001</v>
      </c>
      <c r="BF12" s="18">
        <v>0.17100000000000001</v>
      </c>
      <c r="BG12" s="18">
        <v>0.17299999999999999</v>
      </c>
      <c r="BH12" s="18">
        <v>0.17199999999999999</v>
      </c>
      <c r="BI12" s="18">
        <v>0.17</v>
      </c>
      <c r="BJ12" s="18">
        <v>0.16900000000000001</v>
      </c>
      <c r="BK12" s="18">
        <v>0.17</v>
      </c>
      <c r="BL12" s="18">
        <v>0.16800000000000001</v>
      </c>
      <c r="BM12" s="18">
        <v>0.16800000000000001</v>
      </c>
      <c r="BN12" s="18">
        <v>0.16900000000000001</v>
      </c>
      <c r="BO12" s="18">
        <v>0.17</v>
      </c>
      <c r="BP12" s="18">
        <v>0.17199999999999999</v>
      </c>
      <c r="BQ12" s="18">
        <v>0.17399999999999999</v>
      </c>
      <c r="BR12" s="18">
        <v>0.17199999999999999</v>
      </c>
      <c r="BS12" s="18">
        <v>0.17499999999999999</v>
      </c>
      <c r="BT12" s="18">
        <v>0.182</v>
      </c>
      <c r="BU12" s="18">
        <v>0.182</v>
      </c>
      <c r="BV12" s="18">
        <v>0.183</v>
      </c>
      <c r="BW12" s="18">
        <v>0.18099999999999999</v>
      </c>
      <c r="BX12" s="18">
        <v>0.182</v>
      </c>
      <c r="BY12" s="18">
        <v>0.18</v>
      </c>
      <c r="BZ12" s="18">
        <v>0.17899999999999999</v>
      </c>
      <c r="CA12" s="18">
        <v>0.17899999999999999</v>
      </c>
      <c r="CB12" s="18">
        <v>0.18</v>
      </c>
      <c r="CC12" s="18">
        <v>0.18099999999999999</v>
      </c>
      <c r="CD12" s="18">
        <v>0.183</v>
      </c>
      <c r="CE12" s="18">
        <v>0.184</v>
      </c>
      <c r="CF12" s="18">
        <v>0.189</v>
      </c>
      <c r="CG12" s="18">
        <v>0.193</v>
      </c>
      <c r="CH12" s="18">
        <v>0.19600000000000001</v>
      </c>
      <c r="CI12" s="18">
        <v>0.19600000000000001</v>
      </c>
      <c r="CJ12" s="18">
        <v>0.19900000000000001</v>
      </c>
      <c r="CK12" s="18">
        <v>0.2</v>
      </c>
      <c r="CL12" s="18">
        <v>0.20399999999999999</v>
      </c>
      <c r="CM12" s="18">
        <v>0.20699999999999999</v>
      </c>
      <c r="CN12" s="18">
        <v>0.21299999999999999</v>
      </c>
      <c r="CO12" s="18">
        <v>0.214</v>
      </c>
      <c r="CP12" s="18">
        <v>0.214</v>
      </c>
      <c r="CQ12" s="18">
        <v>0.21299999999999999</v>
      </c>
      <c r="CR12" s="18">
        <v>0.21099999999999999</v>
      </c>
      <c r="CS12" s="18">
        <v>0.20899999999999999</v>
      </c>
      <c r="CT12" s="18">
        <v>0.20799999999999999</v>
      </c>
      <c r="CU12" s="18">
        <v>0.20399999999999999</v>
      </c>
      <c r="CV12" s="18">
        <v>0.20899999999999999</v>
      </c>
      <c r="CW12" s="18">
        <v>0.20599999999999999</v>
      </c>
      <c r="CX12" s="18">
        <v>0.20599999999999999</v>
      </c>
      <c r="CY12" s="18">
        <v>0.20599999999999999</v>
      </c>
      <c r="CZ12" s="18">
        <v>0.20599999999999999</v>
      </c>
      <c r="DA12" s="18">
        <v>0.20699999999999999</v>
      </c>
      <c r="DB12" s="18">
        <v>0.20899999999999999</v>
      </c>
      <c r="DC12" s="18">
        <v>0.20799999999999999</v>
      </c>
      <c r="DD12" s="18">
        <v>0.20899999999999999</v>
      </c>
      <c r="DE12" s="18">
        <v>0.20899999999999999</v>
      </c>
      <c r="DF12" s="18">
        <v>0.20799999999999999</v>
      </c>
      <c r="DG12" s="18">
        <v>0.20799999999999999</v>
      </c>
      <c r="DH12" s="18">
        <v>0.20699999999999999</v>
      </c>
      <c r="DI12" s="18">
        <v>0.20699999999999999</v>
      </c>
      <c r="DJ12" s="18">
        <v>0.20699999999999999</v>
      </c>
      <c r="DK12" s="18">
        <v>0.20799999999999999</v>
      </c>
      <c r="DL12" s="18">
        <v>0.20699999999999999</v>
      </c>
      <c r="DM12" s="18">
        <v>0.20799999999999999</v>
      </c>
      <c r="DN12" s="18">
        <v>0.20499999999999999</v>
      </c>
      <c r="DO12" s="18">
        <v>0.20599999999999999</v>
      </c>
      <c r="DP12" s="18">
        <v>0.20599999999999999</v>
      </c>
      <c r="DQ12" s="18">
        <v>0.20599999999999999</v>
      </c>
      <c r="DR12" s="18">
        <v>0.20699999999999999</v>
      </c>
      <c r="DS12" s="18">
        <v>0.21</v>
      </c>
      <c r="DT12" s="18">
        <v>0.21</v>
      </c>
      <c r="DU12" s="18">
        <v>0.21199999999999999</v>
      </c>
      <c r="DV12" s="18">
        <v>0.216</v>
      </c>
      <c r="DW12" s="18">
        <v>0.217</v>
      </c>
      <c r="DX12" s="18">
        <v>0.217</v>
      </c>
      <c r="DY12" s="18">
        <v>0.221</v>
      </c>
      <c r="DZ12" s="18">
        <v>0.221</v>
      </c>
      <c r="EA12" s="18">
        <v>0.22600000000000001</v>
      </c>
      <c r="EB12" s="18">
        <v>0.22800000000000001</v>
      </c>
      <c r="EC12" s="18">
        <v>0.23200000000000001</v>
      </c>
      <c r="ED12" s="18">
        <v>0.23499999999999999</v>
      </c>
      <c r="EE12" s="18">
        <v>0.24099999999999999</v>
      </c>
      <c r="EF12" s="18">
        <v>0.23699999999999999</v>
      </c>
      <c r="EG12" s="18">
        <v>0.23499999999999999</v>
      </c>
      <c r="EH12" s="18">
        <v>0.23499999999999999</v>
      </c>
      <c r="EI12" s="18">
        <v>0.23300000000000001</v>
      </c>
      <c r="EJ12" s="18">
        <v>0.23799999999999999</v>
      </c>
      <c r="EK12" s="18">
        <v>0.23400000000000001</v>
      </c>
      <c r="EL12" s="18">
        <v>0.23400000000000001</v>
      </c>
      <c r="EM12" s="18">
        <v>0.23200000000000001</v>
      </c>
      <c r="EN12" s="18">
        <v>0.23200000000000001</v>
      </c>
      <c r="EO12" s="18">
        <v>0.23200000000000001</v>
      </c>
      <c r="EP12" s="18">
        <v>0.23100000000000001</v>
      </c>
      <c r="EQ12" s="18">
        <v>0.23300000000000001</v>
      </c>
      <c r="ER12" s="18">
        <v>0.23899999999999999</v>
      </c>
      <c r="ES12" s="18">
        <v>0.24</v>
      </c>
      <c r="ET12" s="18">
        <v>0.246</v>
      </c>
      <c r="EU12" s="18">
        <v>0.246</v>
      </c>
      <c r="EV12" s="18">
        <v>0.245</v>
      </c>
      <c r="EW12" s="18">
        <v>0.25</v>
      </c>
      <c r="EX12" s="18">
        <v>0.25</v>
      </c>
      <c r="EY12" s="18">
        <v>0.253</v>
      </c>
      <c r="EZ12" s="18">
        <v>0.25800000000000001</v>
      </c>
      <c r="FA12" s="18">
        <v>0.26100000000000001</v>
      </c>
      <c r="FB12" s="18">
        <v>0.26800000000000002</v>
      </c>
      <c r="FC12" s="18">
        <v>0.27</v>
      </c>
      <c r="FD12" s="18">
        <v>0.27</v>
      </c>
      <c r="FE12" s="18">
        <v>0.27200000000000002</v>
      </c>
      <c r="FF12" s="18">
        <v>0.27300000000000002</v>
      </c>
      <c r="FG12" s="18">
        <v>0.28499999999999998</v>
      </c>
      <c r="FH12" s="18">
        <v>0.29899999999999999</v>
      </c>
      <c r="FI12" s="18">
        <v>0.29599999999999999</v>
      </c>
      <c r="FJ12" s="18">
        <v>0.28599999999999998</v>
      </c>
      <c r="FK12" s="18">
        <v>0.27800000000000002</v>
      </c>
      <c r="FL12" s="18">
        <v>0.26700000000000002</v>
      </c>
      <c r="FM12" s="18">
        <v>0.26200000000000001</v>
      </c>
      <c r="FN12" s="18">
        <v>0.25900000000000001</v>
      </c>
      <c r="FO12" s="18">
        <v>0.25900000000000001</v>
      </c>
      <c r="FP12" s="18">
        <v>0.26</v>
      </c>
      <c r="FQ12" s="18">
        <v>0.25800000000000001</v>
      </c>
    </row>
    <row r="13" spans="1:173" s="17" customFormat="1">
      <c r="A13" s="7">
        <v>4</v>
      </c>
      <c r="B13" s="17" t="s">
        <v>830</v>
      </c>
      <c r="C13" s="17" t="s">
        <v>831</v>
      </c>
      <c r="D13" s="19">
        <v>2.3E-2</v>
      </c>
      <c r="E13" s="19">
        <v>2.3E-2</v>
      </c>
      <c r="F13" s="19">
        <v>2.4E-2</v>
      </c>
      <c r="G13" s="19">
        <v>2.5000000000000001E-2</v>
      </c>
      <c r="H13" s="19">
        <v>2.5999999999999999E-2</v>
      </c>
      <c r="I13" s="19">
        <v>2.5999999999999999E-2</v>
      </c>
      <c r="J13" s="19">
        <v>2.7E-2</v>
      </c>
      <c r="K13" s="19">
        <v>2.7E-2</v>
      </c>
      <c r="L13" s="19">
        <v>2.7E-2</v>
      </c>
      <c r="M13" s="19">
        <v>2.8000000000000001E-2</v>
      </c>
      <c r="N13" s="19">
        <v>2.8000000000000001E-2</v>
      </c>
      <c r="O13" s="19">
        <v>2.8000000000000001E-2</v>
      </c>
      <c r="P13" s="19">
        <v>2.8000000000000001E-2</v>
      </c>
      <c r="Q13" s="19">
        <v>2.8000000000000001E-2</v>
      </c>
      <c r="R13" s="19">
        <v>2.8000000000000001E-2</v>
      </c>
      <c r="S13" s="19">
        <v>2.8000000000000001E-2</v>
      </c>
      <c r="T13" s="19">
        <v>2.8000000000000001E-2</v>
      </c>
      <c r="U13" s="19">
        <v>2.9000000000000001E-2</v>
      </c>
      <c r="V13" s="19">
        <v>0.03</v>
      </c>
      <c r="W13" s="19">
        <v>3.1E-2</v>
      </c>
      <c r="X13" s="19">
        <v>3.3000000000000002E-2</v>
      </c>
      <c r="Y13" s="19">
        <v>3.4000000000000002E-2</v>
      </c>
      <c r="Z13" s="19">
        <v>3.5999999999999997E-2</v>
      </c>
      <c r="AA13" s="19">
        <v>3.9E-2</v>
      </c>
      <c r="AB13" s="19">
        <v>4.2000000000000003E-2</v>
      </c>
      <c r="AC13" s="19">
        <v>4.2999999999999997E-2</v>
      </c>
      <c r="AD13" s="19">
        <v>4.2999999999999997E-2</v>
      </c>
      <c r="AE13" s="19">
        <v>4.2999999999999997E-2</v>
      </c>
      <c r="AF13" s="19">
        <v>4.2999999999999997E-2</v>
      </c>
      <c r="AG13" s="19">
        <v>4.2999999999999997E-2</v>
      </c>
      <c r="AH13" s="19">
        <v>4.3999999999999997E-2</v>
      </c>
      <c r="AI13" s="19">
        <v>4.4999999999999998E-2</v>
      </c>
      <c r="AJ13" s="19">
        <v>4.5999999999999999E-2</v>
      </c>
      <c r="AK13" s="19">
        <v>4.4999999999999998E-2</v>
      </c>
      <c r="AL13" s="19">
        <v>4.4999999999999998E-2</v>
      </c>
      <c r="AM13" s="19">
        <v>4.7E-2</v>
      </c>
      <c r="AN13" s="19">
        <v>4.8000000000000001E-2</v>
      </c>
      <c r="AO13" s="19">
        <v>4.8000000000000001E-2</v>
      </c>
      <c r="AP13" s="19">
        <v>4.9000000000000002E-2</v>
      </c>
      <c r="AQ13" s="19">
        <v>0.05</v>
      </c>
      <c r="AR13" s="19">
        <v>5.1999999999999998E-2</v>
      </c>
      <c r="AS13" s="19">
        <v>5.3999999999999999E-2</v>
      </c>
      <c r="AT13" s="19">
        <v>5.6000000000000001E-2</v>
      </c>
      <c r="AU13" s="19">
        <v>5.7000000000000002E-2</v>
      </c>
      <c r="AV13" s="19">
        <v>0.06</v>
      </c>
      <c r="AW13" s="19">
        <v>6.3E-2</v>
      </c>
      <c r="AX13" s="19">
        <v>6.6000000000000003E-2</v>
      </c>
      <c r="AY13" s="19">
        <v>6.6000000000000003E-2</v>
      </c>
      <c r="AZ13" s="19">
        <v>6.8000000000000005E-2</v>
      </c>
      <c r="BA13" s="19">
        <v>7.0000000000000007E-2</v>
      </c>
      <c r="BB13" s="19">
        <v>7.0999999999999994E-2</v>
      </c>
      <c r="BC13" s="19">
        <v>7.3999999999999996E-2</v>
      </c>
      <c r="BD13" s="19">
        <v>7.8E-2</v>
      </c>
      <c r="BE13" s="19">
        <v>7.9000000000000001E-2</v>
      </c>
      <c r="BF13" s="19">
        <v>8.1000000000000003E-2</v>
      </c>
      <c r="BG13" s="19">
        <v>8.2000000000000003E-2</v>
      </c>
      <c r="BH13" s="19">
        <v>8.1000000000000003E-2</v>
      </c>
      <c r="BI13" s="19">
        <v>7.9000000000000001E-2</v>
      </c>
      <c r="BJ13" s="19">
        <v>7.8E-2</v>
      </c>
      <c r="BK13" s="19">
        <v>7.6999999999999999E-2</v>
      </c>
      <c r="BL13" s="19">
        <v>7.5999999999999998E-2</v>
      </c>
      <c r="BM13" s="19">
        <v>7.4999999999999997E-2</v>
      </c>
      <c r="BN13" s="19">
        <v>7.4999999999999997E-2</v>
      </c>
      <c r="BO13" s="19">
        <v>7.5999999999999998E-2</v>
      </c>
      <c r="BP13" s="19">
        <v>7.6999999999999999E-2</v>
      </c>
      <c r="BQ13" s="19">
        <v>7.6999999999999999E-2</v>
      </c>
      <c r="BR13" s="19">
        <v>7.6999999999999999E-2</v>
      </c>
      <c r="BS13" s="19">
        <v>7.8E-2</v>
      </c>
      <c r="BT13" s="19">
        <v>7.9000000000000001E-2</v>
      </c>
      <c r="BU13" s="19">
        <v>0.08</v>
      </c>
      <c r="BV13" s="19">
        <v>0.08</v>
      </c>
      <c r="BW13" s="19">
        <v>0.08</v>
      </c>
      <c r="BX13" s="19">
        <v>0.08</v>
      </c>
      <c r="BY13" s="19">
        <v>7.9000000000000001E-2</v>
      </c>
      <c r="BZ13" s="19">
        <v>7.9000000000000001E-2</v>
      </c>
      <c r="CA13" s="19">
        <v>7.9000000000000001E-2</v>
      </c>
      <c r="CB13" s="19">
        <v>7.9000000000000001E-2</v>
      </c>
      <c r="CC13" s="19">
        <v>7.9000000000000001E-2</v>
      </c>
      <c r="CD13" s="19">
        <v>0.08</v>
      </c>
      <c r="CE13" s="19">
        <v>0.08</v>
      </c>
      <c r="CF13" s="19">
        <v>8.1000000000000003E-2</v>
      </c>
      <c r="CG13" s="19">
        <v>8.3000000000000004E-2</v>
      </c>
      <c r="CH13" s="19">
        <v>8.4000000000000005E-2</v>
      </c>
      <c r="CI13" s="19">
        <v>8.4000000000000005E-2</v>
      </c>
      <c r="CJ13" s="19">
        <v>8.5000000000000006E-2</v>
      </c>
      <c r="CK13" s="19">
        <v>8.5000000000000006E-2</v>
      </c>
      <c r="CL13" s="19">
        <v>8.6999999999999994E-2</v>
      </c>
      <c r="CM13" s="19">
        <v>8.7999999999999995E-2</v>
      </c>
      <c r="CN13" s="19">
        <v>0.09</v>
      </c>
      <c r="CO13" s="19">
        <v>9.0999999999999998E-2</v>
      </c>
      <c r="CP13" s="19">
        <v>9.0999999999999998E-2</v>
      </c>
      <c r="CQ13" s="19">
        <v>9.1999999999999998E-2</v>
      </c>
      <c r="CR13" s="19">
        <v>9.0999999999999998E-2</v>
      </c>
      <c r="CS13" s="19">
        <v>9.0999999999999998E-2</v>
      </c>
      <c r="CT13" s="19">
        <v>9.0999999999999998E-2</v>
      </c>
      <c r="CU13" s="19">
        <v>8.8999999999999996E-2</v>
      </c>
      <c r="CV13" s="19">
        <v>9.1999999999999998E-2</v>
      </c>
      <c r="CW13" s="19">
        <v>9.1999999999999998E-2</v>
      </c>
      <c r="CX13" s="19">
        <v>9.1999999999999998E-2</v>
      </c>
      <c r="CY13" s="19">
        <v>9.1999999999999998E-2</v>
      </c>
      <c r="CZ13" s="19">
        <v>9.0999999999999998E-2</v>
      </c>
      <c r="DA13" s="19">
        <v>9.0999999999999998E-2</v>
      </c>
      <c r="DB13" s="19">
        <v>9.1999999999999998E-2</v>
      </c>
      <c r="DC13" s="19">
        <v>9.1999999999999998E-2</v>
      </c>
      <c r="DD13" s="19">
        <v>9.2999999999999999E-2</v>
      </c>
      <c r="DE13" s="19">
        <v>9.4E-2</v>
      </c>
      <c r="DF13" s="19">
        <v>9.4E-2</v>
      </c>
      <c r="DG13" s="19">
        <v>9.4E-2</v>
      </c>
      <c r="DH13" s="19">
        <v>9.5000000000000001E-2</v>
      </c>
      <c r="DI13" s="19">
        <v>9.5000000000000001E-2</v>
      </c>
      <c r="DJ13" s="19">
        <v>9.5000000000000001E-2</v>
      </c>
      <c r="DK13" s="19">
        <v>9.5000000000000001E-2</v>
      </c>
      <c r="DL13" s="19">
        <v>9.5000000000000001E-2</v>
      </c>
      <c r="DM13" s="19">
        <v>9.6000000000000002E-2</v>
      </c>
      <c r="DN13" s="19">
        <v>9.5000000000000001E-2</v>
      </c>
      <c r="DO13" s="19">
        <v>9.6000000000000002E-2</v>
      </c>
      <c r="DP13" s="19">
        <v>9.6000000000000002E-2</v>
      </c>
      <c r="DQ13" s="19">
        <v>9.6000000000000002E-2</v>
      </c>
      <c r="DR13" s="19">
        <v>9.6000000000000002E-2</v>
      </c>
      <c r="DS13" s="19">
        <v>9.7000000000000003E-2</v>
      </c>
      <c r="DT13" s="19">
        <v>9.7000000000000003E-2</v>
      </c>
      <c r="DU13" s="19">
        <v>9.8000000000000004E-2</v>
      </c>
      <c r="DV13" s="19">
        <v>0.1</v>
      </c>
      <c r="DW13" s="19">
        <v>0.1</v>
      </c>
      <c r="DX13" s="19">
        <v>0.1</v>
      </c>
      <c r="DY13" s="19">
        <v>0.10199999999999999</v>
      </c>
      <c r="DZ13" s="19">
        <v>0.10299999999999999</v>
      </c>
      <c r="EA13" s="19">
        <v>0.106</v>
      </c>
      <c r="EB13" s="19">
        <v>0.108</v>
      </c>
      <c r="EC13" s="19">
        <v>0.111</v>
      </c>
      <c r="ED13" s="19">
        <v>0.114</v>
      </c>
      <c r="EE13" s="19">
        <v>0.115</v>
      </c>
      <c r="EF13" s="19">
        <v>0.115</v>
      </c>
      <c r="EG13" s="19">
        <v>0.115</v>
      </c>
      <c r="EH13" s="19">
        <v>0.115</v>
      </c>
      <c r="EI13" s="19">
        <v>0.115</v>
      </c>
      <c r="EJ13" s="19">
        <v>0.11600000000000001</v>
      </c>
      <c r="EK13" s="19">
        <v>0.115</v>
      </c>
      <c r="EL13" s="19">
        <v>0.115</v>
      </c>
      <c r="EM13" s="19">
        <v>0.114</v>
      </c>
      <c r="EN13" s="19">
        <v>0.114</v>
      </c>
      <c r="EO13" s="19">
        <v>0.114</v>
      </c>
      <c r="EP13" s="19">
        <v>0.114</v>
      </c>
      <c r="EQ13" s="19">
        <v>0.115</v>
      </c>
      <c r="ER13" s="19">
        <v>0.11600000000000001</v>
      </c>
      <c r="ES13" s="19">
        <v>0.11600000000000001</v>
      </c>
      <c r="ET13" s="19">
        <v>0.11899999999999999</v>
      </c>
      <c r="EU13" s="19">
        <v>0.12</v>
      </c>
      <c r="EV13" s="19">
        <v>0.12</v>
      </c>
      <c r="EW13" s="19">
        <v>0.123</v>
      </c>
      <c r="EX13" s="19">
        <v>0.123</v>
      </c>
      <c r="EY13" s="19">
        <v>0.124</v>
      </c>
      <c r="EZ13" s="19">
        <v>0.125</v>
      </c>
      <c r="FA13" s="19">
        <v>0.126</v>
      </c>
      <c r="FB13" s="19">
        <v>0.128</v>
      </c>
      <c r="FC13" s="19">
        <v>0.128</v>
      </c>
      <c r="FD13" s="19">
        <v>0.13</v>
      </c>
      <c r="FE13" s="19">
        <v>0.13100000000000001</v>
      </c>
      <c r="FF13" s="19">
        <v>0.13200000000000001</v>
      </c>
      <c r="FG13" s="19">
        <v>0.13700000000000001</v>
      </c>
      <c r="FH13" s="19">
        <v>0.14399999999999999</v>
      </c>
      <c r="FI13" s="19">
        <v>0.14299999999999999</v>
      </c>
      <c r="FJ13" s="19">
        <v>0.14099999999999999</v>
      </c>
      <c r="FK13" s="19">
        <v>0.13700000000000001</v>
      </c>
      <c r="FL13" s="19">
        <v>0.13300000000000001</v>
      </c>
      <c r="FM13" s="19">
        <v>0.13300000000000001</v>
      </c>
      <c r="FN13" s="19">
        <v>0.13200000000000001</v>
      </c>
      <c r="FO13" s="19">
        <v>0.13400000000000001</v>
      </c>
      <c r="FP13" s="19">
        <v>0.13400000000000001</v>
      </c>
      <c r="FQ13" s="19">
        <v>0.13300000000000001</v>
      </c>
    </row>
    <row r="14" spans="1:173" s="17" customFormat="1">
      <c r="A14" s="7">
        <v>5</v>
      </c>
      <c r="B14" s="17" t="s">
        <v>832</v>
      </c>
      <c r="C14" s="17" t="s">
        <v>833</v>
      </c>
      <c r="D14" s="19">
        <v>2.9000000000000001E-2</v>
      </c>
      <c r="E14" s="19">
        <v>2.9000000000000001E-2</v>
      </c>
      <c r="F14" s="19">
        <v>0.03</v>
      </c>
      <c r="G14" s="19">
        <v>0.03</v>
      </c>
      <c r="H14" s="19">
        <v>3.1E-2</v>
      </c>
      <c r="I14" s="19">
        <v>3.2000000000000001E-2</v>
      </c>
      <c r="J14" s="19">
        <v>3.2000000000000001E-2</v>
      </c>
      <c r="K14" s="19">
        <v>3.3000000000000002E-2</v>
      </c>
      <c r="L14" s="19">
        <v>3.3000000000000002E-2</v>
      </c>
      <c r="M14" s="19">
        <v>3.4000000000000002E-2</v>
      </c>
      <c r="N14" s="19">
        <v>3.4000000000000002E-2</v>
      </c>
      <c r="O14" s="19">
        <v>3.4000000000000002E-2</v>
      </c>
      <c r="P14" s="19">
        <v>3.4000000000000002E-2</v>
      </c>
      <c r="Q14" s="19">
        <v>3.3000000000000002E-2</v>
      </c>
      <c r="R14" s="19">
        <v>3.4000000000000002E-2</v>
      </c>
      <c r="S14" s="19">
        <v>3.4000000000000002E-2</v>
      </c>
      <c r="T14" s="19">
        <v>3.4000000000000002E-2</v>
      </c>
      <c r="U14" s="19">
        <v>3.5000000000000003E-2</v>
      </c>
      <c r="V14" s="19">
        <v>3.5999999999999997E-2</v>
      </c>
      <c r="W14" s="19">
        <v>3.5999999999999997E-2</v>
      </c>
      <c r="X14" s="19">
        <v>3.5999999999999997E-2</v>
      </c>
      <c r="Y14" s="19">
        <v>3.6999999999999998E-2</v>
      </c>
      <c r="Z14" s="19">
        <v>3.7999999999999999E-2</v>
      </c>
      <c r="AA14" s="19">
        <v>3.9E-2</v>
      </c>
      <c r="AB14" s="19">
        <v>4.1000000000000002E-2</v>
      </c>
      <c r="AC14" s="19">
        <v>4.1000000000000002E-2</v>
      </c>
      <c r="AD14" s="19">
        <v>4.1000000000000002E-2</v>
      </c>
      <c r="AE14" s="19">
        <v>4.1000000000000002E-2</v>
      </c>
      <c r="AF14" s="19">
        <v>4.1000000000000002E-2</v>
      </c>
      <c r="AG14" s="19">
        <v>4.2000000000000003E-2</v>
      </c>
      <c r="AH14" s="19">
        <v>4.2000000000000003E-2</v>
      </c>
      <c r="AI14" s="19">
        <v>4.2999999999999997E-2</v>
      </c>
      <c r="AJ14" s="19">
        <v>4.2999999999999997E-2</v>
      </c>
      <c r="AK14" s="19">
        <v>4.2999999999999997E-2</v>
      </c>
      <c r="AL14" s="19">
        <v>4.2000000000000003E-2</v>
      </c>
      <c r="AM14" s="19">
        <v>4.3999999999999997E-2</v>
      </c>
      <c r="AN14" s="19">
        <v>4.4999999999999998E-2</v>
      </c>
      <c r="AO14" s="19">
        <v>4.4999999999999998E-2</v>
      </c>
      <c r="AP14" s="19">
        <v>4.2000000000000003E-2</v>
      </c>
      <c r="AQ14" s="19">
        <v>4.2999999999999997E-2</v>
      </c>
      <c r="AR14" s="19">
        <v>4.2999999999999997E-2</v>
      </c>
      <c r="AS14" s="19">
        <v>4.3999999999999997E-2</v>
      </c>
      <c r="AT14" s="19">
        <v>4.4999999999999998E-2</v>
      </c>
      <c r="AU14" s="19">
        <v>4.5999999999999999E-2</v>
      </c>
      <c r="AV14" s="19">
        <v>4.7E-2</v>
      </c>
      <c r="AW14" s="19">
        <v>0.05</v>
      </c>
      <c r="AX14" s="19">
        <v>5.1999999999999998E-2</v>
      </c>
      <c r="AY14" s="19">
        <v>5.2999999999999999E-2</v>
      </c>
      <c r="AZ14" s="19">
        <v>5.6000000000000001E-2</v>
      </c>
      <c r="BA14" s="19">
        <v>5.8000000000000003E-2</v>
      </c>
      <c r="BB14" s="19">
        <v>5.8999999999999997E-2</v>
      </c>
      <c r="BC14" s="19">
        <v>0.06</v>
      </c>
      <c r="BD14" s="19">
        <v>6.0999999999999999E-2</v>
      </c>
      <c r="BE14" s="19">
        <v>0.06</v>
      </c>
      <c r="BF14" s="19">
        <v>6.0999999999999999E-2</v>
      </c>
      <c r="BG14" s="19">
        <v>6.2E-2</v>
      </c>
      <c r="BH14" s="19">
        <v>6.3E-2</v>
      </c>
      <c r="BI14" s="19">
        <v>6.4000000000000001E-2</v>
      </c>
      <c r="BJ14" s="19">
        <v>6.4000000000000001E-2</v>
      </c>
      <c r="BK14" s="19">
        <v>6.5000000000000002E-2</v>
      </c>
      <c r="BL14" s="19">
        <v>6.5000000000000002E-2</v>
      </c>
      <c r="BM14" s="19">
        <v>6.5000000000000002E-2</v>
      </c>
      <c r="BN14" s="19">
        <v>6.5000000000000002E-2</v>
      </c>
      <c r="BO14" s="19">
        <v>6.5000000000000002E-2</v>
      </c>
      <c r="BP14" s="19">
        <v>6.6000000000000003E-2</v>
      </c>
      <c r="BQ14" s="19">
        <v>6.8000000000000005E-2</v>
      </c>
      <c r="BR14" s="19">
        <v>6.7000000000000004E-2</v>
      </c>
      <c r="BS14" s="19">
        <v>6.8000000000000005E-2</v>
      </c>
      <c r="BT14" s="19">
        <v>7.1999999999999995E-2</v>
      </c>
      <c r="BU14" s="19">
        <v>7.0999999999999994E-2</v>
      </c>
      <c r="BV14" s="19">
        <v>7.1999999999999995E-2</v>
      </c>
      <c r="BW14" s="19">
        <v>7.1999999999999995E-2</v>
      </c>
      <c r="BX14" s="19">
        <v>7.2999999999999995E-2</v>
      </c>
      <c r="BY14" s="19">
        <v>7.2999999999999995E-2</v>
      </c>
      <c r="BZ14" s="19">
        <v>7.1999999999999995E-2</v>
      </c>
      <c r="CA14" s="19">
        <v>7.1999999999999995E-2</v>
      </c>
      <c r="CB14" s="19">
        <v>7.1999999999999995E-2</v>
      </c>
      <c r="CC14" s="19">
        <v>7.2999999999999995E-2</v>
      </c>
      <c r="CD14" s="19">
        <v>7.2999999999999995E-2</v>
      </c>
      <c r="CE14" s="19">
        <v>7.1999999999999995E-2</v>
      </c>
      <c r="CF14" s="19">
        <v>7.2999999999999995E-2</v>
      </c>
      <c r="CG14" s="19">
        <v>7.3999999999999996E-2</v>
      </c>
      <c r="CH14" s="19">
        <v>7.4999999999999997E-2</v>
      </c>
      <c r="CI14" s="19">
        <v>7.4999999999999997E-2</v>
      </c>
      <c r="CJ14" s="19">
        <v>7.5999999999999998E-2</v>
      </c>
      <c r="CK14" s="19">
        <v>7.6999999999999999E-2</v>
      </c>
      <c r="CL14" s="19">
        <v>7.8E-2</v>
      </c>
      <c r="CM14" s="19">
        <v>0.08</v>
      </c>
      <c r="CN14" s="19">
        <v>8.3000000000000004E-2</v>
      </c>
      <c r="CO14" s="19">
        <v>8.4000000000000005E-2</v>
      </c>
      <c r="CP14" s="19">
        <v>8.5000000000000006E-2</v>
      </c>
      <c r="CQ14" s="19">
        <v>8.5999999999999993E-2</v>
      </c>
      <c r="CR14" s="19">
        <v>8.6999999999999994E-2</v>
      </c>
      <c r="CS14" s="19">
        <v>8.6999999999999994E-2</v>
      </c>
      <c r="CT14" s="19">
        <v>8.7999999999999995E-2</v>
      </c>
      <c r="CU14" s="19">
        <v>8.7999999999999995E-2</v>
      </c>
      <c r="CV14" s="19">
        <v>8.8999999999999996E-2</v>
      </c>
      <c r="CW14" s="19">
        <v>8.7999999999999995E-2</v>
      </c>
      <c r="CX14" s="19">
        <v>8.8999999999999996E-2</v>
      </c>
      <c r="CY14" s="19">
        <v>0.09</v>
      </c>
      <c r="CZ14" s="19">
        <v>9.1999999999999998E-2</v>
      </c>
      <c r="DA14" s="19">
        <v>9.2999999999999999E-2</v>
      </c>
      <c r="DB14" s="19">
        <v>9.2999999999999999E-2</v>
      </c>
      <c r="DC14" s="19">
        <v>9.0999999999999998E-2</v>
      </c>
      <c r="DD14" s="19">
        <v>0.09</v>
      </c>
      <c r="DE14" s="19">
        <v>8.8999999999999996E-2</v>
      </c>
      <c r="DF14" s="19">
        <v>8.7999999999999995E-2</v>
      </c>
      <c r="DG14" s="19">
        <v>8.7999999999999995E-2</v>
      </c>
      <c r="DH14" s="19">
        <v>8.7999999999999995E-2</v>
      </c>
      <c r="DI14" s="19">
        <v>8.7999999999999995E-2</v>
      </c>
      <c r="DJ14" s="19">
        <v>8.7999999999999995E-2</v>
      </c>
      <c r="DK14" s="19">
        <v>8.7999999999999995E-2</v>
      </c>
      <c r="DL14" s="19">
        <v>8.6999999999999994E-2</v>
      </c>
      <c r="DM14" s="19">
        <v>8.6999999999999994E-2</v>
      </c>
      <c r="DN14" s="19">
        <v>8.5000000000000006E-2</v>
      </c>
      <c r="DO14" s="19">
        <v>8.4000000000000005E-2</v>
      </c>
      <c r="DP14" s="19">
        <v>8.3000000000000004E-2</v>
      </c>
      <c r="DQ14" s="19">
        <v>8.2000000000000003E-2</v>
      </c>
      <c r="DR14" s="19">
        <v>8.2000000000000003E-2</v>
      </c>
      <c r="DS14" s="19">
        <v>8.4000000000000005E-2</v>
      </c>
      <c r="DT14" s="19">
        <v>8.4000000000000005E-2</v>
      </c>
      <c r="DU14" s="19">
        <v>8.4000000000000005E-2</v>
      </c>
      <c r="DV14" s="19">
        <v>8.5000000000000006E-2</v>
      </c>
      <c r="DW14" s="19">
        <v>8.5000000000000006E-2</v>
      </c>
      <c r="DX14" s="19">
        <v>8.4000000000000005E-2</v>
      </c>
      <c r="DY14" s="19">
        <v>8.5000000000000006E-2</v>
      </c>
      <c r="DZ14" s="19">
        <v>8.4000000000000005E-2</v>
      </c>
      <c r="EA14" s="19">
        <v>8.5999999999999993E-2</v>
      </c>
      <c r="EB14" s="19">
        <v>8.5999999999999993E-2</v>
      </c>
      <c r="EC14" s="19">
        <v>8.5999999999999993E-2</v>
      </c>
      <c r="ED14" s="19">
        <v>8.5999999999999993E-2</v>
      </c>
      <c r="EE14" s="19">
        <v>9.0999999999999998E-2</v>
      </c>
      <c r="EF14" s="19">
        <v>0.09</v>
      </c>
      <c r="EG14" s="19">
        <v>9.0999999999999998E-2</v>
      </c>
      <c r="EH14" s="19">
        <v>9.1999999999999998E-2</v>
      </c>
      <c r="EI14" s="19">
        <v>9.1999999999999998E-2</v>
      </c>
      <c r="EJ14" s="19">
        <v>9.4E-2</v>
      </c>
      <c r="EK14" s="19">
        <v>9.2999999999999999E-2</v>
      </c>
      <c r="EL14" s="19">
        <v>9.5000000000000001E-2</v>
      </c>
      <c r="EM14" s="19">
        <v>9.5000000000000001E-2</v>
      </c>
      <c r="EN14" s="19">
        <v>9.5000000000000001E-2</v>
      </c>
      <c r="EO14" s="19">
        <v>9.5000000000000001E-2</v>
      </c>
      <c r="EP14" s="19">
        <v>9.5000000000000001E-2</v>
      </c>
      <c r="EQ14" s="19">
        <v>9.7000000000000003E-2</v>
      </c>
      <c r="ER14" s="19">
        <v>0.1</v>
      </c>
      <c r="ES14" s="19">
        <v>0.10100000000000001</v>
      </c>
      <c r="ET14" s="19">
        <v>0.10299999999999999</v>
      </c>
      <c r="EU14" s="19">
        <v>0.10199999999999999</v>
      </c>
      <c r="EV14" s="19">
        <v>0.10199999999999999</v>
      </c>
      <c r="EW14" s="19">
        <v>0.10299999999999999</v>
      </c>
      <c r="EX14" s="19">
        <v>0.10199999999999999</v>
      </c>
      <c r="EY14" s="19">
        <v>0.10199999999999999</v>
      </c>
      <c r="EZ14" s="19">
        <v>0.10199999999999999</v>
      </c>
      <c r="FA14" s="19">
        <v>0.10199999999999999</v>
      </c>
      <c r="FB14" s="19">
        <v>0.10299999999999999</v>
      </c>
      <c r="FC14" s="19">
        <v>0.10299999999999999</v>
      </c>
      <c r="FD14" s="19">
        <v>0.10199999999999999</v>
      </c>
      <c r="FE14" s="19">
        <v>0.10299999999999999</v>
      </c>
      <c r="FF14" s="19">
        <v>0.10199999999999999</v>
      </c>
      <c r="FG14" s="19">
        <v>0.105</v>
      </c>
      <c r="FH14" s="19">
        <v>0.108</v>
      </c>
      <c r="FI14" s="19">
        <v>0.111</v>
      </c>
      <c r="FJ14" s="19">
        <v>0.108</v>
      </c>
      <c r="FK14" s="19">
        <v>0.108</v>
      </c>
      <c r="FL14" s="19">
        <v>0.108</v>
      </c>
      <c r="FM14" s="19">
        <v>0.108</v>
      </c>
      <c r="FN14" s="19">
        <v>0.109</v>
      </c>
      <c r="FO14" s="19">
        <v>0.109</v>
      </c>
      <c r="FP14" s="19">
        <v>0.11</v>
      </c>
      <c r="FQ14" s="19">
        <v>0.11</v>
      </c>
    </row>
    <row r="15" spans="1:173" s="17" customFormat="1">
      <c r="A15" s="7">
        <v>6</v>
      </c>
      <c r="B15" s="17" t="s">
        <v>834</v>
      </c>
      <c r="C15" s="17" t="s">
        <v>835</v>
      </c>
      <c r="D15" s="19">
        <v>6.0000000000000001E-3</v>
      </c>
      <c r="E15" s="19">
        <v>7.0000000000000001E-3</v>
      </c>
      <c r="F15" s="19">
        <v>7.0000000000000001E-3</v>
      </c>
      <c r="G15" s="19">
        <v>8.0000000000000002E-3</v>
      </c>
      <c r="H15" s="19">
        <v>8.0000000000000002E-3</v>
      </c>
      <c r="I15" s="19">
        <v>8.9999999999999993E-3</v>
      </c>
      <c r="J15" s="19">
        <v>0.01</v>
      </c>
      <c r="K15" s="19">
        <v>0.01</v>
      </c>
      <c r="L15" s="19">
        <v>0.01</v>
      </c>
      <c r="M15" s="19">
        <v>0.01</v>
      </c>
      <c r="N15" s="19">
        <v>8.9999999999999993E-3</v>
      </c>
      <c r="O15" s="19">
        <v>8.9999999999999993E-3</v>
      </c>
      <c r="P15" s="19">
        <v>8.9999999999999993E-3</v>
      </c>
      <c r="Q15" s="19">
        <v>8.9999999999999993E-3</v>
      </c>
      <c r="R15" s="19">
        <v>8.9999999999999993E-3</v>
      </c>
      <c r="S15" s="19">
        <v>8.9999999999999993E-3</v>
      </c>
      <c r="T15" s="19">
        <v>8.9999999999999993E-3</v>
      </c>
      <c r="U15" s="19">
        <v>0.01</v>
      </c>
      <c r="V15" s="19">
        <v>1.0999999999999999E-2</v>
      </c>
      <c r="W15" s="19">
        <v>1.0999999999999999E-2</v>
      </c>
      <c r="X15" s="19">
        <v>1.2E-2</v>
      </c>
      <c r="Y15" s="19">
        <v>1.2999999999999999E-2</v>
      </c>
      <c r="Z15" s="19">
        <v>1.2999999999999999E-2</v>
      </c>
      <c r="AA15" s="19">
        <v>1.4E-2</v>
      </c>
      <c r="AB15" s="19">
        <v>1.4999999999999999E-2</v>
      </c>
      <c r="AC15" s="19">
        <v>1.4E-2</v>
      </c>
      <c r="AD15" s="19">
        <v>1.2999999999999999E-2</v>
      </c>
      <c r="AE15" s="19">
        <v>1.2999999999999999E-2</v>
      </c>
      <c r="AF15" s="19">
        <v>1.2E-2</v>
      </c>
      <c r="AG15" s="19">
        <v>1.2E-2</v>
      </c>
      <c r="AH15" s="19">
        <v>1.0999999999999999E-2</v>
      </c>
      <c r="AI15" s="19">
        <v>1.0999999999999999E-2</v>
      </c>
      <c r="AJ15" s="19">
        <v>1.0999999999999999E-2</v>
      </c>
      <c r="AK15" s="19">
        <v>1.2E-2</v>
      </c>
      <c r="AL15" s="19">
        <v>1.2E-2</v>
      </c>
      <c r="AM15" s="19">
        <v>1.2999999999999999E-2</v>
      </c>
      <c r="AN15" s="19">
        <v>1.2999999999999999E-2</v>
      </c>
      <c r="AO15" s="19">
        <v>1.2999999999999999E-2</v>
      </c>
      <c r="AP15" s="19">
        <v>1.2999999999999999E-2</v>
      </c>
      <c r="AQ15" s="19">
        <v>1.2999999999999999E-2</v>
      </c>
      <c r="AR15" s="19">
        <v>1.4E-2</v>
      </c>
      <c r="AS15" s="19">
        <v>1.4999999999999999E-2</v>
      </c>
      <c r="AT15" s="19">
        <v>1.6E-2</v>
      </c>
      <c r="AU15" s="19">
        <v>1.7999999999999999E-2</v>
      </c>
      <c r="AV15" s="19">
        <v>0.02</v>
      </c>
      <c r="AW15" s="19">
        <v>0.02</v>
      </c>
      <c r="AX15" s="19">
        <v>2.1000000000000001E-2</v>
      </c>
      <c r="AY15" s="19">
        <v>2.1999999999999999E-2</v>
      </c>
      <c r="AZ15" s="19">
        <v>2.1999999999999999E-2</v>
      </c>
      <c r="BA15" s="19">
        <v>2.4E-2</v>
      </c>
      <c r="BB15" s="19">
        <v>2.5999999999999999E-2</v>
      </c>
      <c r="BC15" s="19">
        <v>2.7E-2</v>
      </c>
      <c r="BD15" s="19">
        <v>2.9000000000000001E-2</v>
      </c>
      <c r="BE15" s="19">
        <v>0.03</v>
      </c>
      <c r="BF15" s="19">
        <v>2.9000000000000001E-2</v>
      </c>
      <c r="BG15" s="19">
        <v>2.9000000000000001E-2</v>
      </c>
      <c r="BH15" s="19">
        <v>2.8000000000000001E-2</v>
      </c>
      <c r="BI15" s="19">
        <v>2.7E-2</v>
      </c>
      <c r="BJ15" s="19">
        <v>2.7E-2</v>
      </c>
      <c r="BK15" s="19">
        <v>2.8000000000000001E-2</v>
      </c>
      <c r="BL15" s="19">
        <v>2.7E-2</v>
      </c>
      <c r="BM15" s="19">
        <v>2.8000000000000001E-2</v>
      </c>
      <c r="BN15" s="19">
        <v>2.9000000000000001E-2</v>
      </c>
      <c r="BO15" s="19">
        <v>2.9000000000000001E-2</v>
      </c>
      <c r="BP15" s="19">
        <v>2.9000000000000001E-2</v>
      </c>
      <c r="BQ15" s="19">
        <v>2.9000000000000001E-2</v>
      </c>
      <c r="BR15" s="19">
        <v>2.8000000000000001E-2</v>
      </c>
      <c r="BS15" s="19">
        <v>2.9000000000000001E-2</v>
      </c>
      <c r="BT15" s="19">
        <v>3.1E-2</v>
      </c>
      <c r="BU15" s="19">
        <v>3.1E-2</v>
      </c>
      <c r="BV15" s="19">
        <v>3.1E-2</v>
      </c>
      <c r="BW15" s="19">
        <v>2.9000000000000001E-2</v>
      </c>
      <c r="BX15" s="19">
        <v>2.9000000000000001E-2</v>
      </c>
      <c r="BY15" s="19">
        <v>2.8000000000000001E-2</v>
      </c>
      <c r="BZ15" s="19">
        <v>2.8000000000000001E-2</v>
      </c>
      <c r="CA15" s="19">
        <v>2.8000000000000001E-2</v>
      </c>
      <c r="CB15" s="19">
        <v>2.9000000000000001E-2</v>
      </c>
      <c r="CC15" s="19">
        <v>2.9000000000000001E-2</v>
      </c>
      <c r="CD15" s="19">
        <v>0.03</v>
      </c>
      <c r="CE15" s="19">
        <v>3.2000000000000001E-2</v>
      </c>
      <c r="CF15" s="19">
        <v>3.5000000000000003E-2</v>
      </c>
      <c r="CG15" s="19">
        <v>3.5999999999999997E-2</v>
      </c>
      <c r="CH15" s="19">
        <v>3.6999999999999998E-2</v>
      </c>
      <c r="CI15" s="19">
        <v>3.6999999999999998E-2</v>
      </c>
      <c r="CJ15" s="19">
        <v>3.7999999999999999E-2</v>
      </c>
      <c r="CK15" s="19">
        <v>3.7999999999999999E-2</v>
      </c>
      <c r="CL15" s="19">
        <v>3.9E-2</v>
      </c>
      <c r="CM15" s="19">
        <v>3.9E-2</v>
      </c>
      <c r="CN15" s="19">
        <v>0.04</v>
      </c>
      <c r="CO15" s="19">
        <v>3.9E-2</v>
      </c>
      <c r="CP15" s="19">
        <v>3.7999999999999999E-2</v>
      </c>
      <c r="CQ15" s="19">
        <v>3.5000000000000003E-2</v>
      </c>
      <c r="CR15" s="19">
        <v>3.3000000000000002E-2</v>
      </c>
      <c r="CS15" s="19">
        <v>3.1E-2</v>
      </c>
      <c r="CT15" s="19">
        <v>2.9000000000000001E-2</v>
      </c>
      <c r="CU15" s="19">
        <v>2.7E-2</v>
      </c>
      <c r="CV15" s="19">
        <v>2.8000000000000001E-2</v>
      </c>
      <c r="CW15" s="19">
        <v>2.5999999999999999E-2</v>
      </c>
      <c r="CX15" s="19">
        <v>2.5000000000000001E-2</v>
      </c>
      <c r="CY15" s="19">
        <v>2.4E-2</v>
      </c>
      <c r="CZ15" s="19">
        <v>2.3E-2</v>
      </c>
      <c r="DA15" s="19">
        <v>2.3E-2</v>
      </c>
      <c r="DB15" s="19">
        <v>2.4E-2</v>
      </c>
      <c r="DC15" s="19">
        <v>2.5000000000000001E-2</v>
      </c>
      <c r="DD15" s="19">
        <v>2.5999999999999999E-2</v>
      </c>
      <c r="DE15" s="19">
        <v>2.5999999999999999E-2</v>
      </c>
      <c r="DF15" s="19">
        <v>2.5999999999999999E-2</v>
      </c>
      <c r="DG15" s="19">
        <v>2.5999999999999999E-2</v>
      </c>
      <c r="DH15" s="19">
        <v>2.4E-2</v>
      </c>
      <c r="DI15" s="19">
        <v>2.4E-2</v>
      </c>
      <c r="DJ15" s="19">
        <v>2.4E-2</v>
      </c>
      <c r="DK15" s="19">
        <v>2.5000000000000001E-2</v>
      </c>
      <c r="DL15" s="19">
        <v>2.5000000000000001E-2</v>
      </c>
      <c r="DM15" s="19">
        <v>2.5000000000000001E-2</v>
      </c>
      <c r="DN15" s="19">
        <v>2.5000000000000001E-2</v>
      </c>
      <c r="DO15" s="19">
        <v>2.5999999999999999E-2</v>
      </c>
      <c r="DP15" s="19">
        <v>2.7E-2</v>
      </c>
      <c r="DQ15" s="19">
        <v>2.8000000000000001E-2</v>
      </c>
      <c r="DR15" s="19">
        <v>2.9000000000000001E-2</v>
      </c>
      <c r="DS15" s="19">
        <v>2.9000000000000001E-2</v>
      </c>
      <c r="DT15" s="19">
        <v>2.9000000000000001E-2</v>
      </c>
      <c r="DU15" s="19">
        <v>0.03</v>
      </c>
      <c r="DV15" s="19">
        <v>3.1E-2</v>
      </c>
      <c r="DW15" s="19">
        <v>3.2000000000000001E-2</v>
      </c>
      <c r="DX15" s="19">
        <v>3.3000000000000002E-2</v>
      </c>
      <c r="DY15" s="19">
        <v>3.4000000000000002E-2</v>
      </c>
      <c r="DZ15" s="19">
        <v>3.4000000000000002E-2</v>
      </c>
      <c r="EA15" s="19">
        <v>3.4000000000000002E-2</v>
      </c>
      <c r="EB15" s="19">
        <v>3.4000000000000002E-2</v>
      </c>
      <c r="EC15" s="19">
        <v>3.5000000000000003E-2</v>
      </c>
      <c r="ED15" s="19">
        <v>3.5000000000000003E-2</v>
      </c>
      <c r="EE15" s="19">
        <v>3.5000000000000003E-2</v>
      </c>
      <c r="EF15" s="19">
        <v>3.2000000000000001E-2</v>
      </c>
      <c r="EG15" s="19">
        <v>2.9000000000000001E-2</v>
      </c>
      <c r="EH15" s="19">
        <v>2.8000000000000001E-2</v>
      </c>
      <c r="EI15" s="19">
        <v>2.5999999999999999E-2</v>
      </c>
      <c r="EJ15" s="19">
        <v>2.8000000000000001E-2</v>
      </c>
      <c r="EK15" s="19">
        <v>2.5999999999999999E-2</v>
      </c>
      <c r="EL15" s="19">
        <v>2.4E-2</v>
      </c>
      <c r="EM15" s="19">
        <v>2.3E-2</v>
      </c>
      <c r="EN15" s="19">
        <v>2.3E-2</v>
      </c>
      <c r="EO15" s="19">
        <v>2.3E-2</v>
      </c>
      <c r="EP15" s="19">
        <v>2.1999999999999999E-2</v>
      </c>
      <c r="EQ15" s="19">
        <v>2.1000000000000001E-2</v>
      </c>
      <c r="ER15" s="19">
        <v>2.3E-2</v>
      </c>
      <c r="ES15" s="19">
        <v>2.3E-2</v>
      </c>
      <c r="ET15" s="19">
        <v>2.4E-2</v>
      </c>
      <c r="EU15" s="19">
        <v>2.4E-2</v>
      </c>
      <c r="EV15" s="19">
        <v>2.3E-2</v>
      </c>
      <c r="EW15" s="19">
        <v>2.4E-2</v>
      </c>
      <c r="EX15" s="19">
        <v>2.5000000000000001E-2</v>
      </c>
      <c r="EY15" s="19">
        <v>2.7E-2</v>
      </c>
      <c r="EZ15" s="19">
        <v>3.1E-2</v>
      </c>
      <c r="FA15" s="19">
        <v>3.3000000000000002E-2</v>
      </c>
      <c r="FB15" s="19">
        <v>3.6999999999999998E-2</v>
      </c>
      <c r="FC15" s="19">
        <v>3.9E-2</v>
      </c>
      <c r="FD15" s="19">
        <v>3.7999999999999999E-2</v>
      </c>
      <c r="FE15" s="19">
        <v>3.7999999999999999E-2</v>
      </c>
      <c r="FF15" s="19">
        <v>3.9E-2</v>
      </c>
      <c r="FG15" s="19">
        <v>4.2999999999999997E-2</v>
      </c>
      <c r="FH15" s="19">
        <v>4.7E-2</v>
      </c>
      <c r="FI15" s="19">
        <v>4.2000000000000003E-2</v>
      </c>
      <c r="FJ15" s="19">
        <v>3.6999999999999998E-2</v>
      </c>
      <c r="FK15" s="19">
        <v>3.3000000000000002E-2</v>
      </c>
      <c r="FL15" s="19">
        <v>2.5999999999999999E-2</v>
      </c>
      <c r="FM15" s="19">
        <v>2.1000000000000001E-2</v>
      </c>
      <c r="FN15" s="19">
        <v>1.7999999999999999E-2</v>
      </c>
      <c r="FO15" s="19">
        <v>1.6E-2</v>
      </c>
      <c r="FP15" s="19">
        <v>1.6E-2</v>
      </c>
      <c r="FQ15" s="19">
        <v>1.4999999999999999E-2</v>
      </c>
    </row>
    <row r="16" spans="1:173" s="16" customFormat="1">
      <c r="A16" s="5">
        <v>7</v>
      </c>
      <c r="B16" s="16" t="s">
        <v>836</v>
      </c>
      <c r="C16" s="16" t="s">
        <v>837</v>
      </c>
      <c r="D16" s="18">
        <v>4.3999999999999997E-2</v>
      </c>
      <c r="E16" s="18">
        <v>4.2000000000000003E-2</v>
      </c>
      <c r="F16" s="18">
        <v>0.04</v>
      </c>
      <c r="G16" s="18">
        <v>3.6999999999999998E-2</v>
      </c>
      <c r="H16" s="18">
        <v>3.3000000000000002E-2</v>
      </c>
      <c r="I16" s="18">
        <v>3.5000000000000003E-2</v>
      </c>
      <c r="J16" s="18">
        <v>3.4000000000000002E-2</v>
      </c>
      <c r="K16" s="18">
        <v>3.2000000000000001E-2</v>
      </c>
      <c r="L16" s="18">
        <v>3.6999999999999998E-2</v>
      </c>
      <c r="M16" s="18">
        <v>3.7999999999999999E-2</v>
      </c>
      <c r="N16" s="18">
        <v>3.7999999999999999E-2</v>
      </c>
      <c r="O16" s="18">
        <v>3.9E-2</v>
      </c>
      <c r="P16" s="18">
        <v>0.04</v>
      </c>
      <c r="Q16" s="18">
        <v>0.04</v>
      </c>
      <c r="R16" s="18">
        <v>4.1000000000000002E-2</v>
      </c>
      <c r="S16" s="18">
        <v>4.2999999999999997E-2</v>
      </c>
      <c r="T16" s="18">
        <v>4.3999999999999997E-2</v>
      </c>
      <c r="U16" s="18">
        <v>4.1000000000000002E-2</v>
      </c>
      <c r="V16" s="18">
        <v>0.04</v>
      </c>
      <c r="W16" s="18">
        <v>4.1000000000000002E-2</v>
      </c>
      <c r="X16" s="18">
        <v>3.6999999999999998E-2</v>
      </c>
      <c r="Y16" s="18">
        <v>3.6999999999999998E-2</v>
      </c>
      <c r="Z16" s="18">
        <v>3.5999999999999997E-2</v>
      </c>
      <c r="AA16" s="18">
        <v>3.6999999999999998E-2</v>
      </c>
      <c r="AB16" s="18">
        <v>3.9E-2</v>
      </c>
      <c r="AC16" s="18">
        <v>4.4999999999999998E-2</v>
      </c>
      <c r="AD16" s="18">
        <v>5.2999999999999999E-2</v>
      </c>
      <c r="AE16" s="18">
        <v>5.3999999999999999E-2</v>
      </c>
      <c r="AF16" s="18">
        <v>5.7000000000000002E-2</v>
      </c>
      <c r="AG16" s="18">
        <v>5.3999999999999999E-2</v>
      </c>
      <c r="AH16" s="18">
        <v>5.2999999999999999E-2</v>
      </c>
      <c r="AI16" s="18">
        <v>5.1999999999999998E-2</v>
      </c>
      <c r="AJ16" s="18">
        <v>5.3999999999999999E-2</v>
      </c>
      <c r="AK16" s="18">
        <v>5.8999999999999997E-2</v>
      </c>
      <c r="AL16" s="18">
        <v>6.3E-2</v>
      </c>
      <c r="AM16" s="18">
        <v>0.06</v>
      </c>
      <c r="AN16" s="18">
        <v>5.3999999999999999E-2</v>
      </c>
      <c r="AO16" s="18">
        <v>6.3E-2</v>
      </c>
      <c r="AP16" s="18">
        <v>6.3E-2</v>
      </c>
      <c r="AQ16" s="18">
        <v>6.4000000000000001E-2</v>
      </c>
      <c r="AR16" s="18">
        <v>0.06</v>
      </c>
      <c r="AS16" s="18">
        <v>5.8999999999999997E-2</v>
      </c>
      <c r="AT16" s="18">
        <v>5.6000000000000001E-2</v>
      </c>
      <c r="AU16" s="18">
        <v>5.5E-2</v>
      </c>
      <c r="AV16" s="18">
        <v>5.3999999999999999E-2</v>
      </c>
      <c r="AW16" s="18">
        <v>4.5999999999999999E-2</v>
      </c>
      <c r="AX16" s="18">
        <v>0.05</v>
      </c>
      <c r="AY16" s="18">
        <v>5.6000000000000001E-2</v>
      </c>
      <c r="AZ16" s="18">
        <v>0.06</v>
      </c>
      <c r="BA16" s="18">
        <v>0.06</v>
      </c>
      <c r="BB16" s="18">
        <v>6.6000000000000003E-2</v>
      </c>
      <c r="BC16" s="18">
        <v>0.06</v>
      </c>
      <c r="BD16" s="18">
        <v>5.5E-2</v>
      </c>
      <c r="BE16" s="18">
        <v>5.8999999999999997E-2</v>
      </c>
      <c r="BF16" s="18">
        <v>5.8999999999999997E-2</v>
      </c>
      <c r="BG16" s="18">
        <v>5.3999999999999999E-2</v>
      </c>
      <c r="BH16" s="18">
        <v>5.8999999999999997E-2</v>
      </c>
      <c r="BI16" s="18">
        <v>6.8000000000000005E-2</v>
      </c>
      <c r="BJ16" s="18">
        <v>7.2999999999999995E-2</v>
      </c>
      <c r="BK16" s="18">
        <v>7.3999999999999996E-2</v>
      </c>
      <c r="BL16" s="18">
        <v>8.3000000000000004E-2</v>
      </c>
      <c r="BM16" s="18">
        <v>8.4000000000000005E-2</v>
      </c>
      <c r="BN16" s="18">
        <v>8.1000000000000003E-2</v>
      </c>
      <c r="BO16" s="18">
        <v>8.2000000000000003E-2</v>
      </c>
      <c r="BP16" s="18">
        <v>0.08</v>
      </c>
      <c r="BQ16" s="18">
        <v>7.8E-2</v>
      </c>
      <c r="BR16" s="18">
        <v>8.3000000000000004E-2</v>
      </c>
      <c r="BS16" s="18">
        <v>7.4999999999999997E-2</v>
      </c>
      <c r="BT16" s="18">
        <v>7.0999999999999994E-2</v>
      </c>
      <c r="BU16" s="18">
        <v>6.8000000000000005E-2</v>
      </c>
      <c r="BV16" s="18">
        <v>6.6000000000000003E-2</v>
      </c>
      <c r="BW16" s="18">
        <v>6.6000000000000003E-2</v>
      </c>
      <c r="BX16" s="18">
        <v>7.0000000000000007E-2</v>
      </c>
      <c r="BY16" s="18">
        <v>7.4999999999999997E-2</v>
      </c>
      <c r="BZ16" s="18">
        <v>8.1000000000000003E-2</v>
      </c>
      <c r="CA16" s="18">
        <v>7.9000000000000001E-2</v>
      </c>
      <c r="CB16" s="18">
        <v>8.3000000000000004E-2</v>
      </c>
      <c r="CC16" s="18">
        <v>8.3000000000000004E-2</v>
      </c>
      <c r="CD16" s="18">
        <v>8.4000000000000005E-2</v>
      </c>
      <c r="CE16" s="18">
        <v>8.7999999999999995E-2</v>
      </c>
      <c r="CF16" s="18">
        <v>0.08</v>
      </c>
      <c r="CG16" s="18">
        <v>7.8E-2</v>
      </c>
      <c r="CH16" s="18">
        <v>7.8E-2</v>
      </c>
      <c r="CI16" s="18">
        <v>7.3999999999999996E-2</v>
      </c>
      <c r="CJ16" s="18">
        <v>7.4999999999999997E-2</v>
      </c>
      <c r="CK16" s="18">
        <v>7.9000000000000001E-2</v>
      </c>
      <c r="CL16" s="18">
        <v>7.2999999999999995E-2</v>
      </c>
      <c r="CM16" s="18">
        <v>7.0999999999999994E-2</v>
      </c>
      <c r="CN16" s="18">
        <v>7.4999999999999997E-2</v>
      </c>
      <c r="CO16" s="18">
        <v>7.3999999999999996E-2</v>
      </c>
      <c r="CP16" s="18">
        <v>7.2999999999999995E-2</v>
      </c>
      <c r="CQ16" s="18">
        <v>7.1999999999999995E-2</v>
      </c>
      <c r="CR16" s="18">
        <v>7.4999999999999997E-2</v>
      </c>
      <c r="CS16" s="18">
        <v>7.8E-2</v>
      </c>
      <c r="CT16" s="18">
        <v>7.4999999999999997E-2</v>
      </c>
      <c r="CU16" s="18">
        <v>8.4000000000000005E-2</v>
      </c>
      <c r="CV16" s="18">
        <v>8.2000000000000003E-2</v>
      </c>
      <c r="CW16" s="18">
        <v>8.7999999999999995E-2</v>
      </c>
      <c r="CX16" s="18">
        <v>8.7999999999999995E-2</v>
      </c>
      <c r="CY16" s="18">
        <v>9.7000000000000003E-2</v>
      </c>
      <c r="CZ16" s="18">
        <v>9.9000000000000005E-2</v>
      </c>
      <c r="DA16" s="18">
        <v>0.10299999999999999</v>
      </c>
      <c r="DB16" s="18">
        <v>0.106</v>
      </c>
      <c r="DC16" s="18">
        <v>0.11</v>
      </c>
      <c r="DD16" s="18">
        <v>0.105</v>
      </c>
      <c r="DE16" s="18">
        <v>0.105</v>
      </c>
      <c r="DF16" s="18">
        <v>0.111</v>
      </c>
      <c r="DG16" s="18">
        <v>0.112</v>
      </c>
      <c r="DH16" s="18">
        <v>0.11600000000000001</v>
      </c>
      <c r="DI16" s="18">
        <v>0.11700000000000001</v>
      </c>
      <c r="DJ16" s="18">
        <v>0.11600000000000001</v>
      </c>
      <c r="DK16" s="18">
        <v>0.11799999999999999</v>
      </c>
      <c r="DL16" s="18">
        <v>0.12</v>
      </c>
      <c r="DM16" s="18">
        <v>0.11899999999999999</v>
      </c>
      <c r="DN16" s="18">
        <v>0.123</v>
      </c>
      <c r="DO16" s="18">
        <v>0.11799999999999999</v>
      </c>
      <c r="DP16" s="18">
        <v>0.107</v>
      </c>
      <c r="DQ16" s="18">
        <v>0.106</v>
      </c>
      <c r="DR16" s="18">
        <v>0.107</v>
      </c>
      <c r="DS16" s="18">
        <v>0.10100000000000001</v>
      </c>
      <c r="DT16" s="18">
        <v>0.10299999999999999</v>
      </c>
      <c r="DU16" s="18">
        <v>0.10199999999999999</v>
      </c>
      <c r="DV16" s="18">
        <v>9.5000000000000001E-2</v>
      </c>
      <c r="DW16" s="18">
        <v>9.0999999999999998E-2</v>
      </c>
      <c r="DX16" s="18">
        <v>8.6999999999999994E-2</v>
      </c>
      <c r="DY16" s="18">
        <v>8.5999999999999993E-2</v>
      </c>
      <c r="DZ16" s="18">
        <v>0.08</v>
      </c>
      <c r="EA16" s="18">
        <v>7.1999999999999995E-2</v>
      </c>
      <c r="EB16" s="18">
        <v>6.8000000000000005E-2</v>
      </c>
      <c r="EC16" s="18">
        <v>7.0000000000000007E-2</v>
      </c>
      <c r="ED16" s="18">
        <v>6.7000000000000004E-2</v>
      </c>
      <c r="EE16" s="18">
        <v>5.7000000000000002E-2</v>
      </c>
      <c r="EF16" s="18">
        <v>6.9000000000000006E-2</v>
      </c>
      <c r="EG16" s="18">
        <v>7.3999999999999996E-2</v>
      </c>
      <c r="EH16" s="18">
        <v>7.4999999999999997E-2</v>
      </c>
      <c r="EI16" s="18">
        <v>8.2000000000000003E-2</v>
      </c>
      <c r="EJ16" s="18">
        <v>7.9000000000000001E-2</v>
      </c>
      <c r="EK16" s="18">
        <v>8.1000000000000003E-2</v>
      </c>
      <c r="EL16" s="18">
        <v>8.5000000000000006E-2</v>
      </c>
      <c r="EM16" s="18">
        <v>8.7999999999999995E-2</v>
      </c>
      <c r="EN16" s="18">
        <v>0.104</v>
      </c>
      <c r="EO16" s="18">
        <v>0.111</v>
      </c>
      <c r="EP16" s="18">
        <v>0.11600000000000001</v>
      </c>
      <c r="EQ16" s="18">
        <v>0.114</v>
      </c>
      <c r="ER16" s="18">
        <v>0.12</v>
      </c>
      <c r="ES16" s="18">
        <v>0.128</v>
      </c>
      <c r="ET16" s="18">
        <v>0.121</v>
      </c>
      <c r="EU16" s="18">
        <v>0.13600000000000001</v>
      </c>
      <c r="EV16" s="18">
        <v>0.13900000000000001</v>
      </c>
      <c r="EW16" s="18">
        <v>0.13800000000000001</v>
      </c>
      <c r="EX16" s="18">
        <v>0.15</v>
      </c>
      <c r="EY16" s="18">
        <v>0.13800000000000001</v>
      </c>
      <c r="EZ16" s="18">
        <v>0.13400000000000001</v>
      </c>
      <c r="FA16" s="18">
        <v>0.13500000000000001</v>
      </c>
      <c r="FB16" s="18">
        <v>0.11899999999999999</v>
      </c>
      <c r="FC16" s="18">
        <v>0.11799999999999999</v>
      </c>
      <c r="FD16" s="18">
        <v>0.111</v>
      </c>
      <c r="FE16" s="18">
        <v>0.112</v>
      </c>
      <c r="FF16" s="18">
        <v>0.129</v>
      </c>
      <c r="FG16" s="18">
        <v>0.111</v>
      </c>
      <c r="FH16" s="18">
        <v>0.10199999999999999</v>
      </c>
      <c r="FI16" s="18">
        <v>9.4E-2</v>
      </c>
      <c r="FJ16" s="18">
        <v>0.104</v>
      </c>
      <c r="FK16" s="18">
        <v>0.12</v>
      </c>
      <c r="FL16" s="18">
        <v>0.14299999999999999</v>
      </c>
      <c r="FM16" s="18">
        <v>0.14599999999999999</v>
      </c>
      <c r="FN16" s="18">
        <v>0.151</v>
      </c>
      <c r="FO16" s="18">
        <v>0.151</v>
      </c>
      <c r="FP16" s="18">
        <v>0.152</v>
      </c>
      <c r="FQ16" s="18">
        <v>0.16200000000000001</v>
      </c>
    </row>
    <row r="17" spans="1:173" s="17" customFormat="1">
      <c r="A17" s="7">
        <v>8</v>
      </c>
      <c r="B17" s="17" t="s">
        <v>587</v>
      </c>
      <c r="C17" s="17" t="s">
        <v>838</v>
      </c>
      <c r="D17" s="19">
        <v>0.02</v>
      </c>
      <c r="E17" s="19">
        <v>1.9E-2</v>
      </c>
      <c r="F17" s="19">
        <v>1.7999999999999999E-2</v>
      </c>
      <c r="G17" s="19">
        <v>1.7999999999999999E-2</v>
      </c>
      <c r="H17" s="19">
        <v>1.4999999999999999E-2</v>
      </c>
      <c r="I17" s="19">
        <v>1.4999999999999999E-2</v>
      </c>
      <c r="J17" s="19">
        <v>1.4999999999999999E-2</v>
      </c>
      <c r="K17" s="19">
        <v>1.4999999999999999E-2</v>
      </c>
      <c r="L17" s="19">
        <v>1.6E-2</v>
      </c>
      <c r="M17" s="19">
        <v>1.6E-2</v>
      </c>
      <c r="N17" s="19">
        <v>1.6E-2</v>
      </c>
      <c r="O17" s="19">
        <v>1.6E-2</v>
      </c>
      <c r="P17" s="19">
        <v>1.6E-2</v>
      </c>
      <c r="Q17" s="19">
        <v>1.6E-2</v>
      </c>
      <c r="R17" s="19">
        <v>1.7000000000000001E-2</v>
      </c>
      <c r="S17" s="19">
        <v>1.7999999999999999E-2</v>
      </c>
      <c r="T17" s="19">
        <v>1.9E-2</v>
      </c>
      <c r="U17" s="19">
        <v>1.9E-2</v>
      </c>
      <c r="V17" s="19">
        <v>1.7999999999999999E-2</v>
      </c>
      <c r="W17" s="19">
        <v>1.9E-2</v>
      </c>
      <c r="X17" s="19">
        <v>1.9E-2</v>
      </c>
      <c r="Y17" s="19">
        <v>0.02</v>
      </c>
      <c r="Z17" s="19">
        <v>2.1999999999999999E-2</v>
      </c>
      <c r="AA17" s="19">
        <v>0.02</v>
      </c>
      <c r="AB17" s="19">
        <v>1.7000000000000001E-2</v>
      </c>
      <c r="AC17" s="19">
        <v>1.7999999999999999E-2</v>
      </c>
      <c r="AD17" s="19">
        <v>2.3E-2</v>
      </c>
      <c r="AE17" s="19">
        <v>2.3E-2</v>
      </c>
      <c r="AF17" s="19">
        <v>2.5000000000000001E-2</v>
      </c>
      <c r="AG17" s="19">
        <v>2.4E-2</v>
      </c>
      <c r="AH17" s="19">
        <v>2.3E-2</v>
      </c>
      <c r="AI17" s="19">
        <v>2.3E-2</v>
      </c>
      <c r="AJ17" s="19">
        <v>2.4E-2</v>
      </c>
      <c r="AK17" s="19">
        <v>2.5000000000000001E-2</v>
      </c>
      <c r="AL17" s="19">
        <v>2.5000000000000001E-2</v>
      </c>
      <c r="AM17" s="19">
        <v>2.5999999999999999E-2</v>
      </c>
      <c r="AN17" s="19">
        <v>2.3E-2</v>
      </c>
      <c r="AO17" s="19">
        <v>2.7E-2</v>
      </c>
      <c r="AP17" s="19">
        <v>2.7E-2</v>
      </c>
      <c r="AQ17" s="19">
        <v>2.8000000000000001E-2</v>
      </c>
      <c r="AR17" s="19">
        <v>2.7E-2</v>
      </c>
      <c r="AS17" s="19">
        <v>2.7E-2</v>
      </c>
      <c r="AT17" s="19">
        <v>2.7E-2</v>
      </c>
      <c r="AU17" s="19">
        <v>2.5999999999999999E-2</v>
      </c>
      <c r="AV17" s="19">
        <v>2.9000000000000001E-2</v>
      </c>
      <c r="AW17" s="19">
        <v>2.1999999999999999E-2</v>
      </c>
      <c r="AX17" s="19">
        <v>2.5000000000000001E-2</v>
      </c>
      <c r="AY17" s="19">
        <v>2.7E-2</v>
      </c>
      <c r="AZ17" s="19">
        <v>2.7E-2</v>
      </c>
      <c r="BA17" s="19">
        <v>2.4E-2</v>
      </c>
      <c r="BB17" s="19">
        <v>2.5000000000000001E-2</v>
      </c>
      <c r="BC17" s="19">
        <v>2.1999999999999999E-2</v>
      </c>
      <c r="BD17" s="19">
        <v>1.9E-2</v>
      </c>
      <c r="BE17" s="19">
        <v>1.9E-2</v>
      </c>
      <c r="BF17" s="19">
        <v>1.9E-2</v>
      </c>
      <c r="BG17" s="19">
        <v>1.7000000000000001E-2</v>
      </c>
      <c r="BH17" s="19">
        <v>1.7000000000000001E-2</v>
      </c>
      <c r="BI17" s="19">
        <v>2.1999999999999999E-2</v>
      </c>
      <c r="BJ17" s="19">
        <v>2.5000000000000001E-2</v>
      </c>
      <c r="BK17" s="19">
        <v>2.5000000000000001E-2</v>
      </c>
      <c r="BL17" s="19">
        <v>2.8000000000000001E-2</v>
      </c>
      <c r="BM17" s="19">
        <v>2.7E-2</v>
      </c>
      <c r="BN17" s="19">
        <v>2.3E-2</v>
      </c>
      <c r="BO17" s="19">
        <v>2.3E-2</v>
      </c>
      <c r="BP17" s="19">
        <v>2.3E-2</v>
      </c>
      <c r="BQ17" s="19">
        <v>2.1999999999999999E-2</v>
      </c>
      <c r="BR17" s="19">
        <v>2.3E-2</v>
      </c>
      <c r="BS17" s="19">
        <v>2.1999999999999999E-2</v>
      </c>
      <c r="BT17" s="19">
        <v>2.3E-2</v>
      </c>
      <c r="BU17" s="19">
        <v>2.1999999999999999E-2</v>
      </c>
      <c r="BV17" s="19">
        <v>2.3E-2</v>
      </c>
      <c r="BW17" s="19">
        <v>2.5999999999999999E-2</v>
      </c>
      <c r="BX17" s="19">
        <v>2.5999999999999999E-2</v>
      </c>
      <c r="BY17" s="19">
        <v>2.9000000000000001E-2</v>
      </c>
      <c r="BZ17" s="19">
        <v>2.9000000000000001E-2</v>
      </c>
      <c r="CA17" s="19">
        <v>2.7E-2</v>
      </c>
      <c r="CB17" s="19">
        <v>2.8000000000000001E-2</v>
      </c>
      <c r="CC17" s="19">
        <v>2.9000000000000001E-2</v>
      </c>
      <c r="CD17" s="19">
        <v>2.9000000000000001E-2</v>
      </c>
      <c r="CE17" s="19">
        <v>0.03</v>
      </c>
      <c r="CF17" s="19">
        <v>3.1E-2</v>
      </c>
      <c r="CG17" s="19">
        <v>2.8000000000000001E-2</v>
      </c>
      <c r="CH17" s="19">
        <v>2.5999999999999999E-2</v>
      </c>
      <c r="CI17" s="19">
        <v>2.5999999999999999E-2</v>
      </c>
      <c r="CJ17" s="19">
        <v>2.5999999999999999E-2</v>
      </c>
      <c r="CK17" s="19">
        <v>2.7E-2</v>
      </c>
      <c r="CL17" s="19">
        <v>2.7E-2</v>
      </c>
      <c r="CM17" s="19">
        <v>2.5999999999999999E-2</v>
      </c>
      <c r="CN17" s="19">
        <v>2.5999999999999999E-2</v>
      </c>
      <c r="CO17" s="19">
        <v>2.4E-2</v>
      </c>
      <c r="CP17" s="19">
        <v>2.3E-2</v>
      </c>
      <c r="CQ17" s="19">
        <v>2.3E-2</v>
      </c>
      <c r="CR17" s="19">
        <v>2.4E-2</v>
      </c>
      <c r="CS17" s="19">
        <v>2.5000000000000001E-2</v>
      </c>
      <c r="CT17" s="19">
        <v>2.5000000000000001E-2</v>
      </c>
      <c r="CU17" s="19">
        <v>2.5999999999999999E-2</v>
      </c>
      <c r="CV17" s="19">
        <v>2.5000000000000001E-2</v>
      </c>
      <c r="CW17" s="19">
        <v>2.9000000000000001E-2</v>
      </c>
      <c r="CX17" s="19">
        <v>2.5999999999999999E-2</v>
      </c>
      <c r="CY17" s="19">
        <v>3.1E-2</v>
      </c>
      <c r="CZ17" s="19">
        <v>2.9000000000000001E-2</v>
      </c>
      <c r="DA17" s="19">
        <v>0.03</v>
      </c>
      <c r="DB17" s="19">
        <v>3.3000000000000002E-2</v>
      </c>
      <c r="DC17" s="19">
        <v>3.5000000000000003E-2</v>
      </c>
      <c r="DD17" s="19">
        <v>3.3000000000000002E-2</v>
      </c>
      <c r="DE17" s="19">
        <v>3.2000000000000001E-2</v>
      </c>
      <c r="DF17" s="19">
        <v>3.3000000000000002E-2</v>
      </c>
      <c r="DG17" s="19">
        <v>3.2000000000000001E-2</v>
      </c>
      <c r="DH17" s="19">
        <v>3.3000000000000002E-2</v>
      </c>
      <c r="DI17" s="19">
        <v>3.4000000000000002E-2</v>
      </c>
      <c r="DJ17" s="19">
        <v>3.3000000000000002E-2</v>
      </c>
      <c r="DK17" s="19">
        <v>3.4000000000000002E-2</v>
      </c>
      <c r="DL17" s="19">
        <v>3.2000000000000001E-2</v>
      </c>
      <c r="DM17" s="19">
        <v>3.3000000000000002E-2</v>
      </c>
      <c r="DN17" s="19">
        <v>3.4000000000000002E-2</v>
      </c>
      <c r="DO17" s="19">
        <v>3.3000000000000002E-2</v>
      </c>
      <c r="DP17" s="19">
        <v>3.2000000000000001E-2</v>
      </c>
      <c r="DQ17" s="19">
        <v>3.1E-2</v>
      </c>
      <c r="DR17" s="19">
        <v>3.1E-2</v>
      </c>
      <c r="DS17" s="19">
        <v>2.9000000000000001E-2</v>
      </c>
      <c r="DT17" s="19">
        <v>3.2000000000000001E-2</v>
      </c>
      <c r="DU17" s="19">
        <v>3.1E-2</v>
      </c>
      <c r="DV17" s="19">
        <v>3.1E-2</v>
      </c>
      <c r="DW17" s="19">
        <v>3.2000000000000001E-2</v>
      </c>
      <c r="DX17" s="19">
        <v>3.2000000000000001E-2</v>
      </c>
      <c r="DY17" s="19">
        <v>3.2000000000000001E-2</v>
      </c>
      <c r="DZ17" s="19">
        <v>2.7E-2</v>
      </c>
      <c r="EA17" s="19">
        <v>2.8000000000000001E-2</v>
      </c>
      <c r="EB17" s="19">
        <v>2.1999999999999999E-2</v>
      </c>
      <c r="EC17" s="19">
        <v>2.1000000000000001E-2</v>
      </c>
      <c r="ED17" s="19">
        <v>0.02</v>
      </c>
      <c r="EE17" s="19">
        <v>1.6E-2</v>
      </c>
      <c r="EF17" s="19">
        <v>1.4999999999999999E-2</v>
      </c>
      <c r="EG17" s="19">
        <v>1.7000000000000001E-2</v>
      </c>
      <c r="EH17" s="19">
        <v>1.7000000000000001E-2</v>
      </c>
      <c r="EI17" s="19">
        <v>1.9E-2</v>
      </c>
      <c r="EJ17" s="19">
        <v>2.1999999999999999E-2</v>
      </c>
      <c r="EK17" s="19">
        <v>2.1000000000000001E-2</v>
      </c>
      <c r="EL17" s="19">
        <v>2.3E-2</v>
      </c>
      <c r="EM17" s="19">
        <v>2.5999999999999999E-2</v>
      </c>
      <c r="EN17" s="19">
        <v>2.8000000000000001E-2</v>
      </c>
      <c r="EO17" s="19">
        <v>3.1E-2</v>
      </c>
      <c r="EP17" s="19">
        <v>3.2000000000000001E-2</v>
      </c>
      <c r="EQ17" s="19">
        <v>3.2000000000000001E-2</v>
      </c>
      <c r="ER17" s="19">
        <v>4.2999999999999997E-2</v>
      </c>
      <c r="ES17" s="19">
        <v>4.2000000000000003E-2</v>
      </c>
      <c r="ET17" s="19">
        <v>4.1000000000000002E-2</v>
      </c>
      <c r="EU17" s="19">
        <v>4.7E-2</v>
      </c>
      <c r="EV17" s="19">
        <v>4.4999999999999998E-2</v>
      </c>
      <c r="EW17" s="19">
        <v>4.8000000000000001E-2</v>
      </c>
      <c r="EX17" s="19">
        <v>0.05</v>
      </c>
      <c r="EY17" s="19">
        <v>4.4999999999999998E-2</v>
      </c>
      <c r="EZ17" s="19">
        <v>4.7E-2</v>
      </c>
      <c r="FA17" s="19">
        <v>4.5999999999999999E-2</v>
      </c>
      <c r="FB17" s="19">
        <v>4.2000000000000003E-2</v>
      </c>
      <c r="FC17" s="19">
        <v>4.2999999999999997E-2</v>
      </c>
      <c r="FD17" s="19">
        <v>3.7999999999999999E-2</v>
      </c>
      <c r="FE17" s="19">
        <v>3.9E-2</v>
      </c>
      <c r="FF17" s="19">
        <v>3.9E-2</v>
      </c>
      <c r="FG17" s="19">
        <v>2.4E-2</v>
      </c>
      <c r="FH17" s="19">
        <v>2.7E-2</v>
      </c>
      <c r="FI17" s="19">
        <v>2.5999999999999999E-2</v>
      </c>
      <c r="FJ17" s="19">
        <v>2.8000000000000001E-2</v>
      </c>
      <c r="FK17" s="19">
        <v>3.4000000000000002E-2</v>
      </c>
      <c r="FL17" s="19">
        <v>3.5999999999999997E-2</v>
      </c>
      <c r="FM17" s="19">
        <v>3.5999999999999997E-2</v>
      </c>
      <c r="FN17" s="19">
        <v>3.6999999999999998E-2</v>
      </c>
      <c r="FO17" s="19">
        <v>3.3000000000000002E-2</v>
      </c>
      <c r="FP17" s="19">
        <v>3.6999999999999998E-2</v>
      </c>
      <c r="FQ17" s="19">
        <v>3.7999999999999999E-2</v>
      </c>
    </row>
    <row r="18" spans="1:173" s="17" customFormat="1">
      <c r="A18" s="7">
        <v>9</v>
      </c>
      <c r="B18" s="17" t="s">
        <v>588</v>
      </c>
      <c r="C18" s="17" t="s">
        <v>839</v>
      </c>
      <c r="D18" s="19">
        <v>2.5000000000000001E-2</v>
      </c>
      <c r="E18" s="19">
        <v>2.4E-2</v>
      </c>
      <c r="F18" s="19">
        <v>2.3E-2</v>
      </c>
      <c r="G18" s="19">
        <v>0.02</v>
      </c>
      <c r="H18" s="19">
        <v>1.7999999999999999E-2</v>
      </c>
      <c r="I18" s="19">
        <v>0.02</v>
      </c>
      <c r="J18" s="19">
        <v>1.9E-2</v>
      </c>
      <c r="K18" s="19">
        <v>1.7000000000000001E-2</v>
      </c>
      <c r="L18" s="19">
        <v>2.1000000000000001E-2</v>
      </c>
      <c r="M18" s="19">
        <v>2.1000000000000001E-2</v>
      </c>
      <c r="N18" s="19">
        <v>2.1999999999999999E-2</v>
      </c>
      <c r="O18" s="19">
        <v>2.3E-2</v>
      </c>
      <c r="P18" s="19">
        <v>2.4E-2</v>
      </c>
      <c r="Q18" s="19">
        <v>2.4E-2</v>
      </c>
      <c r="R18" s="19">
        <v>2.5000000000000001E-2</v>
      </c>
      <c r="S18" s="19">
        <v>2.5000000000000001E-2</v>
      </c>
      <c r="T18" s="19">
        <v>2.5000000000000001E-2</v>
      </c>
      <c r="U18" s="19">
        <v>2.1999999999999999E-2</v>
      </c>
      <c r="V18" s="19">
        <v>2.1999999999999999E-2</v>
      </c>
      <c r="W18" s="19">
        <v>2.1999999999999999E-2</v>
      </c>
      <c r="X18" s="19">
        <v>1.7999999999999999E-2</v>
      </c>
      <c r="Y18" s="19">
        <v>1.7000000000000001E-2</v>
      </c>
      <c r="Z18" s="19">
        <v>1.4E-2</v>
      </c>
      <c r="AA18" s="19">
        <v>1.6E-2</v>
      </c>
      <c r="AB18" s="19">
        <v>2.1999999999999999E-2</v>
      </c>
      <c r="AC18" s="19">
        <v>2.7E-2</v>
      </c>
      <c r="AD18" s="19">
        <v>0.03</v>
      </c>
      <c r="AE18" s="19">
        <v>3.1E-2</v>
      </c>
      <c r="AF18" s="19">
        <v>3.2000000000000001E-2</v>
      </c>
      <c r="AG18" s="19">
        <v>0.03</v>
      </c>
      <c r="AH18" s="19">
        <v>0.03</v>
      </c>
      <c r="AI18" s="19">
        <v>2.9000000000000001E-2</v>
      </c>
      <c r="AJ18" s="19">
        <v>2.9000000000000001E-2</v>
      </c>
      <c r="AK18" s="19">
        <v>3.4000000000000002E-2</v>
      </c>
      <c r="AL18" s="19">
        <v>3.6999999999999998E-2</v>
      </c>
      <c r="AM18" s="19">
        <v>3.4000000000000002E-2</v>
      </c>
      <c r="AN18" s="19">
        <v>3.2000000000000001E-2</v>
      </c>
      <c r="AO18" s="19">
        <v>3.5999999999999997E-2</v>
      </c>
      <c r="AP18" s="19">
        <v>3.5999999999999997E-2</v>
      </c>
      <c r="AQ18" s="19">
        <v>3.5999999999999997E-2</v>
      </c>
      <c r="AR18" s="19">
        <v>3.3000000000000002E-2</v>
      </c>
      <c r="AS18" s="19">
        <v>3.2000000000000001E-2</v>
      </c>
      <c r="AT18" s="19">
        <v>2.9000000000000001E-2</v>
      </c>
      <c r="AU18" s="19">
        <v>2.9000000000000001E-2</v>
      </c>
      <c r="AV18" s="19">
        <v>2.5000000000000001E-2</v>
      </c>
      <c r="AW18" s="19">
        <v>2.4E-2</v>
      </c>
      <c r="AX18" s="19">
        <v>2.5000000000000001E-2</v>
      </c>
      <c r="AY18" s="19">
        <v>2.9000000000000001E-2</v>
      </c>
      <c r="AZ18" s="19">
        <v>3.3000000000000002E-2</v>
      </c>
      <c r="BA18" s="19">
        <v>3.5999999999999997E-2</v>
      </c>
      <c r="BB18" s="19">
        <v>4.1000000000000002E-2</v>
      </c>
      <c r="BC18" s="19">
        <v>3.7999999999999999E-2</v>
      </c>
      <c r="BD18" s="19">
        <v>3.6999999999999998E-2</v>
      </c>
      <c r="BE18" s="19">
        <v>0.04</v>
      </c>
      <c r="BF18" s="19">
        <v>0.04</v>
      </c>
      <c r="BG18" s="19">
        <v>3.6999999999999998E-2</v>
      </c>
      <c r="BH18" s="19">
        <v>4.2000000000000003E-2</v>
      </c>
      <c r="BI18" s="19">
        <v>4.5999999999999999E-2</v>
      </c>
      <c r="BJ18" s="19">
        <v>4.8000000000000001E-2</v>
      </c>
      <c r="BK18" s="19">
        <v>4.9000000000000002E-2</v>
      </c>
      <c r="BL18" s="19">
        <v>5.5E-2</v>
      </c>
      <c r="BM18" s="19">
        <v>5.8000000000000003E-2</v>
      </c>
      <c r="BN18" s="19">
        <v>5.8000000000000003E-2</v>
      </c>
      <c r="BO18" s="19">
        <v>5.8999999999999997E-2</v>
      </c>
      <c r="BP18" s="19">
        <v>5.7000000000000002E-2</v>
      </c>
      <c r="BQ18" s="19">
        <v>5.6000000000000001E-2</v>
      </c>
      <c r="BR18" s="19">
        <v>0.06</v>
      </c>
      <c r="BS18" s="19">
        <v>5.2999999999999999E-2</v>
      </c>
      <c r="BT18" s="19">
        <v>4.8000000000000001E-2</v>
      </c>
      <c r="BU18" s="19">
        <v>4.5999999999999999E-2</v>
      </c>
      <c r="BV18" s="19">
        <v>4.2999999999999997E-2</v>
      </c>
      <c r="BW18" s="19">
        <v>0.04</v>
      </c>
      <c r="BX18" s="19">
        <v>4.3999999999999997E-2</v>
      </c>
      <c r="BY18" s="19">
        <v>4.7E-2</v>
      </c>
      <c r="BZ18" s="19">
        <v>5.1999999999999998E-2</v>
      </c>
      <c r="CA18" s="19">
        <v>5.1999999999999998E-2</v>
      </c>
      <c r="CB18" s="19">
        <v>5.6000000000000001E-2</v>
      </c>
      <c r="CC18" s="19">
        <v>5.5E-2</v>
      </c>
      <c r="CD18" s="19">
        <v>5.5E-2</v>
      </c>
      <c r="CE18" s="19">
        <v>5.8000000000000003E-2</v>
      </c>
      <c r="CF18" s="19">
        <v>4.9000000000000002E-2</v>
      </c>
      <c r="CG18" s="19">
        <v>0.05</v>
      </c>
      <c r="CH18" s="19">
        <v>5.1999999999999998E-2</v>
      </c>
      <c r="CI18" s="19">
        <v>4.8000000000000001E-2</v>
      </c>
      <c r="CJ18" s="19">
        <v>4.9000000000000002E-2</v>
      </c>
      <c r="CK18" s="19">
        <v>5.1999999999999998E-2</v>
      </c>
      <c r="CL18" s="19">
        <v>4.5999999999999999E-2</v>
      </c>
      <c r="CM18" s="19">
        <v>4.4999999999999998E-2</v>
      </c>
      <c r="CN18" s="19">
        <v>4.9000000000000002E-2</v>
      </c>
      <c r="CO18" s="19">
        <v>0.05</v>
      </c>
      <c r="CP18" s="19">
        <v>0.05</v>
      </c>
      <c r="CQ18" s="19">
        <v>4.9000000000000002E-2</v>
      </c>
      <c r="CR18" s="19">
        <v>5.0999999999999997E-2</v>
      </c>
      <c r="CS18" s="19">
        <v>5.2999999999999999E-2</v>
      </c>
      <c r="CT18" s="19">
        <v>0.05</v>
      </c>
      <c r="CU18" s="19">
        <v>5.8000000000000003E-2</v>
      </c>
      <c r="CV18" s="19">
        <v>5.6000000000000001E-2</v>
      </c>
      <c r="CW18" s="19">
        <v>0.06</v>
      </c>
      <c r="CX18" s="19">
        <v>6.3E-2</v>
      </c>
      <c r="CY18" s="19">
        <v>6.7000000000000004E-2</v>
      </c>
      <c r="CZ18" s="19">
        <v>7.0000000000000007E-2</v>
      </c>
      <c r="DA18" s="19">
        <v>7.1999999999999995E-2</v>
      </c>
      <c r="DB18" s="19">
        <v>7.2999999999999995E-2</v>
      </c>
      <c r="DC18" s="19">
        <v>7.4999999999999997E-2</v>
      </c>
      <c r="DD18" s="19">
        <v>7.1999999999999995E-2</v>
      </c>
      <c r="DE18" s="19">
        <v>7.2999999999999995E-2</v>
      </c>
      <c r="DF18" s="19">
        <v>7.9000000000000001E-2</v>
      </c>
      <c r="DG18" s="19">
        <v>0.08</v>
      </c>
      <c r="DH18" s="19">
        <v>8.4000000000000005E-2</v>
      </c>
      <c r="DI18" s="19">
        <v>8.3000000000000004E-2</v>
      </c>
      <c r="DJ18" s="19">
        <v>8.3000000000000004E-2</v>
      </c>
      <c r="DK18" s="19">
        <v>8.5000000000000006E-2</v>
      </c>
      <c r="DL18" s="19">
        <v>8.6999999999999994E-2</v>
      </c>
      <c r="DM18" s="19">
        <v>8.5999999999999993E-2</v>
      </c>
      <c r="DN18" s="19">
        <v>8.8999999999999996E-2</v>
      </c>
      <c r="DO18" s="19">
        <v>8.5000000000000006E-2</v>
      </c>
      <c r="DP18" s="19">
        <v>7.4999999999999997E-2</v>
      </c>
      <c r="DQ18" s="19">
        <v>7.4999999999999997E-2</v>
      </c>
      <c r="DR18" s="19">
        <v>7.5999999999999998E-2</v>
      </c>
      <c r="DS18" s="19">
        <v>7.1999999999999995E-2</v>
      </c>
      <c r="DT18" s="19">
        <v>7.1999999999999995E-2</v>
      </c>
      <c r="DU18" s="19">
        <v>7.0999999999999994E-2</v>
      </c>
      <c r="DV18" s="19">
        <v>6.4000000000000001E-2</v>
      </c>
      <c r="DW18" s="19">
        <v>5.8999999999999997E-2</v>
      </c>
      <c r="DX18" s="19">
        <v>5.5E-2</v>
      </c>
      <c r="DY18" s="19">
        <v>5.5E-2</v>
      </c>
      <c r="DZ18" s="19">
        <v>5.2999999999999999E-2</v>
      </c>
      <c r="EA18" s="19">
        <v>4.3999999999999997E-2</v>
      </c>
      <c r="EB18" s="19">
        <v>4.7E-2</v>
      </c>
      <c r="EC18" s="19">
        <v>4.9000000000000002E-2</v>
      </c>
      <c r="ED18" s="19">
        <v>4.7E-2</v>
      </c>
      <c r="EE18" s="19">
        <v>4.1000000000000002E-2</v>
      </c>
      <c r="EF18" s="19">
        <v>5.3999999999999999E-2</v>
      </c>
      <c r="EG18" s="19">
        <v>5.7000000000000002E-2</v>
      </c>
      <c r="EH18" s="19">
        <v>5.8000000000000003E-2</v>
      </c>
      <c r="EI18" s="19">
        <v>6.3E-2</v>
      </c>
      <c r="EJ18" s="19">
        <v>5.7000000000000002E-2</v>
      </c>
      <c r="EK18" s="19">
        <v>6.0999999999999999E-2</v>
      </c>
      <c r="EL18" s="19">
        <v>6.2E-2</v>
      </c>
      <c r="EM18" s="19">
        <v>6.2E-2</v>
      </c>
      <c r="EN18" s="19">
        <v>7.5999999999999998E-2</v>
      </c>
      <c r="EO18" s="19">
        <v>8.1000000000000003E-2</v>
      </c>
      <c r="EP18" s="19">
        <v>8.3000000000000004E-2</v>
      </c>
      <c r="EQ18" s="19">
        <v>8.2000000000000003E-2</v>
      </c>
      <c r="ER18" s="19">
        <v>7.8E-2</v>
      </c>
      <c r="ES18" s="19">
        <v>8.5999999999999993E-2</v>
      </c>
      <c r="ET18" s="19">
        <v>0.08</v>
      </c>
      <c r="EU18" s="19">
        <v>0.09</v>
      </c>
      <c r="EV18" s="19">
        <v>9.2999999999999999E-2</v>
      </c>
      <c r="EW18" s="19">
        <v>0.09</v>
      </c>
      <c r="EX18" s="19">
        <v>0.1</v>
      </c>
      <c r="EY18" s="19">
        <v>9.2999999999999999E-2</v>
      </c>
      <c r="EZ18" s="19">
        <v>8.5999999999999993E-2</v>
      </c>
      <c r="FA18" s="19">
        <v>8.8999999999999996E-2</v>
      </c>
      <c r="FB18" s="19">
        <v>7.6999999999999999E-2</v>
      </c>
      <c r="FC18" s="19">
        <v>7.4999999999999997E-2</v>
      </c>
      <c r="FD18" s="19">
        <v>7.2999999999999995E-2</v>
      </c>
      <c r="FE18" s="19">
        <v>7.2999999999999995E-2</v>
      </c>
      <c r="FF18" s="19">
        <v>0.09</v>
      </c>
      <c r="FG18" s="19">
        <v>8.6999999999999994E-2</v>
      </c>
      <c r="FH18" s="19">
        <v>7.4999999999999997E-2</v>
      </c>
      <c r="FI18" s="19">
        <v>6.8000000000000005E-2</v>
      </c>
      <c r="FJ18" s="19">
        <v>7.5999999999999998E-2</v>
      </c>
      <c r="FK18" s="19">
        <v>8.5999999999999993E-2</v>
      </c>
      <c r="FL18" s="19">
        <v>0.106</v>
      </c>
      <c r="FM18" s="19">
        <v>0.11</v>
      </c>
      <c r="FN18" s="19">
        <v>0.114</v>
      </c>
      <c r="FO18" s="19">
        <v>0.11799999999999999</v>
      </c>
      <c r="FP18" s="19">
        <v>0.11600000000000001</v>
      </c>
      <c r="FQ18" s="19">
        <v>0.124</v>
      </c>
    </row>
    <row r="19" spans="1:173"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  <c r="AS19" s="20"/>
      <c r="AT19" s="20"/>
      <c r="AU19" s="20"/>
      <c r="AV19" s="20"/>
      <c r="AW19" s="20"/>
      <c r="AX19" s="20"/>
      <c r="AY19" s="20"/>
      <c r="AZ19" s="20"/>
      <c r="BA19" s="20"/>
      <c r="BB19" s="20"/>
      <c r="BC19" s="20"/>
      <c r="BD19" s="20"/>
      <c r="BE19" s="20"/>
      <c r="BF19" s="20"/>
      <c r="BG19" s="20"/>
      <c r="BH19" s="20"/>
      <c r="BI19" s="20"/>
      <c r="BJ19" s="20"/>
      <c r="BK19" s="20"/>
      <c r="BL19" s="20"/>
      <c r="BM19" s="20"/>
      <c r="BN19" s="20"/>
      <c r="BO19" s="20"/>
      <c r="BP19" s="20"/>
      <c r="BQ19" s="20"/>
      <c r="BR19" s="20"/>
      <c r="BS19" s="20"/>
      <c r="BT19" s="20"/>
      <c r="BU19" s="20"/>
      <c r="BV19" s="20"/>
      <c r="BW19" s="20"/>
      <c r="BX19" s="20"/>
      <c r="BY19" s="20"/>
      <c r="BZ19" s="20"/>
      <c r="CA19" s="20"/>
      <c r="CB19" s="20"/>
      <c r="CC19" s="20"/>
      <c r="CD19" s="20"/>
      <c r="CE19" s="20"/>
      <c r="CF19" s="20"/>
      <c r="CG19" s="20"/>
      <c r="CH19" s="20"/>
      <c r="CI19" s="20"/>
      <c r="CJ19" s="20"/>
      <c r="CK19" s="20"/>
      <c r="CL19" s="20"/>
      <c r="CM19" s="20"/>
      <c r="CN19" s="20"/>
      <c r="CO19" s="20"/>
      <c r="CP19" s="20"/>
      <c r="CQ19" s="20"/>
      <c r="CR19" s="20"/>
      <c r="CS19" s="20"/>
      <c r="CT19" s="20"/>
      <c r="CU19" s="20"/>
      <c r="CV19" s="20"/>
      <c r="CW19" s="20"/>
      <c r="CX19" s="20"/>
      <c r="CY19" s="20"/>
      <c r="CZ19" s="20"/>
      <c r="DA19" s="20"/>
      <c r="DB19" s="20"/>
      <c r="DC19" s="20"/>
      <c r="DD19" s="20"/>
      <c r="DE19" s="20"/>
      <c r="DF19" s="20"/>
      <c r="DG19" s="20"/>
      <c r="DH19" s="20"/>
      <c r="DI19" s="20"/>
      <c r="DJ19" s="20"/>
      <c r="DK19" s="20"/>
      <c r="DL19" s="20"/>
      <c r="DM19" s="20"/>
      <c r="DN19" s="20"/>
      <c r="DO19" s="20"/>
      <c r="DP19" s="20"/>
      <c r="DQ19" s="20"/>
      <c r="DR19" s="20"/>
      <c r="DS19" s="20"/>
      <c r="DT19" s="20"/>
      <c r="DU19" s="20"/>
      <c r="DV19" s="20"/>
      <c r="DW19" s="20"/>
      <c r="DX19" s="20"/>
      <c r="DY19" s="20"/>
      <c r="DZ19" s="20"/>
      <c r="EA19" s="20"/>
      <c r="EB19" s="20"/>
      <c r="EC19" s="20"/>
      <c r="ED19" s="20"/>
      <c r="EE19" s="20"/>
      <c r="EF19" s="20"/>
      <c r="EG19" s="20"/>
      <c r="EH19" s="20"/>
      <c r="EI19" s="20"/>
      <c r="EJ19" s="20"/>
      <c r="EK19" s="20"/>
      <c r="EL19" s="20"/>
      <c r="EM19" s="20"/>
      <c r="EN19" s="20"/>
      <c r="EO19" s="20"/>
      <c r="EP19" s="20"/>
      <c r="EQ19" s="20"/>
      <c r="ER19" s="20"/>
      <c r="ES19" s="20"/>
      <c r="ET19" s="20"/>
      <c r="EU19" s="20"/>
      <c r="EV19" s="20"/>
      <c r="EW19" s="20"/>
      <c r="EX19" s="20"/>
      <c r="EY19" s="20"/>
      <c r="EZ19" s="20"/>
      <c r="FA19" s="20"/>
      <c r="FB19" s="20"/>
      <c r="FC19" s="20"/>
      <c r="FD19" s="20"/>
      <c r="FE19" s="20"/>
      <c r="FF19" s="20"/>
      <c r="FG19" s="20"/>
      <c r="FH19" s="20"/>
      <c r="FI19" s="20"/>
      <c r="FJ19" s="20"/>
      <c r="FK19" s="20"/>
      <c r="FL19" s="20"/>
      <c r="FM19" s="20"/>
      <c r="FN19" s="20"/>
      <c r="FO19" s="20"/>
      <c r="FP19" s="20"/>
      <c r="FQ19" s="20"/>
    </row>
    <row r="20" spans="1:173">
      <c r="A20" t="s">
        <v>840</v>
      </c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  <c r="AW20" s="20"/>
      <c r="AX20" s="20"/>
      <c r="AY20" s="20"/>
      <c r="AZ20" s="20"/>
      <c r="BA20" s="20"/>
      <c r="BB20" s="20"/>
      <c r="BC20" s="20"/>
      <c r="BD20" s="20"/>
      <c r="BE20" s="20"/>
      <c r="BF20" s="20"/>
      <c r="BG20" s="20"/>
      <c r="BH20" s="20"/>
      <c r="BI20" s="20"/>
      <c r="BJ20" s="20"/>
      <c r="BK20" s="20"/>
      <c r="BL20" s="20"/>
      <c r="BM20" s="20"/>
      <c r="BN20" s="20"/>
      <c r="BO20" s="20"/>
      <c r="BP20" s="20"/>
      <c r="BQ20" s="20"/>
      <c r="BR20" s="20"/>
      <c r="BS20" s="20"/>
      <c r="BT20" s="20"/>
      <c r="BU20" s="20"/>
      <c r="BV20" s="20"/>
      <c r="BW20" s="20"/>
      <c r="BX20" s="20"/>
      <c r="BY20" s="20"/>
      <c r="BZ20" s="20"/>
      <c r="CA20" s="20"/>
      <c r="CB20" s="20"/>
      <c r="CC20" s="20"/>
      <c r="CD20" s="20"/>
      <c r="CE20" s="20"/>
      <c r="CF20" s="20"/>
      <c r="CG20" s="20"/>
      <c r="CH20" s="20"/>
      <c r="CI20" s="20"/>
      <c r="CJ20" s="20"/>
      <c r="CK20" s="20"/>
      <c r="CL20" s="20"/>
      <c r="CM20" s="20"/>
      <c r="CN20" s="20"/>
      <c r="CO20" s="20"/>
      <c r="CP20" s="20"/>
      <c r="CQ20" s="20"/>
      <c r="CR20" s="20"/>
      <c r="CS20" s="20"/>
      <c r="CT20" s="20"/>
      <c r="CU20" s="20"/>
      <c r="CV20" s="20"/>
      <c r="CW20" s="20"/>
      <c r="CX20" s="20"/>
      <c r="CY20" s="20"/>
      <c r="CZ20" s="20"/>
      <c r="DA20" s="20"/>
      <c r="DB20" s="20"/>
      <c r="DC20" s="20"/>
      <c r="DD20" s="20"/>
      <c r="DE20" s="20"/>
      <c r="DF20" s="20"/>
      <c r="DG20" s="20"/>
      <c r="DH20" s="20"/>
      <c r="DI20" s="20"/>
      <c r="DJ20" s="20"/>
      <c r="DK20" s="20"/>
      <c r="DL20" s="20"/>
      <c r="DM20" s="20"/>
      <c r="DN20" s="20"/>
      <c r="DO20" s="20"/>
      <c r="DP20" s="20"/>
      <c r="DQ20" s="20"/>
      <c r="DR20" s="20"/>
      <c r="DS20" s="20"/>
      <c r="DT20" s="20"/>
      <c r="DU20" s="20"/>
      <c r="DV20" s="20"/>
      <c r="DW20" s="20"/>
      <c r="DX20" s="20"/>
      <c r="DY20" s="20"/>
      <c r="DZ20" s="20"/>
      <c r="EA20" s="20"/>
      <c r="EB20" s="20"/>
      <c r="EC20" s="20"/>
      <c r="ED20" s="20"/>
      <c r="EE20" s="20"/>
      <c r="EF20" s="20"/>
      <c r="EG20" s="20"/>
      <c r="EH20" s="20"/>
      <c r="EI20" s="20"/>
      <c r="EJ20" s="20"/>
      <c r="EK20" s="20"/>
      <c r="EL20" s="20"/>
      <c r="EM20" s="20"/>
      <c r="EN20" s="20"/>
      <c r="EO20" s="20"/>
      <c r="EP20" s="20"/>
      <c r="EQ20" s="20"/>
      <c r="ER20" s="20"/>
      <c r="ES20" s="20"/>
      <c r="ET20" s="20"/>
      <c r="EU20" s="20"/>
      <c r="EV20" s="20"/>
      <c r="EW20" s="20"/>
      <c r="EX20" s="20"/>
      <c r="EY20" s="20"/>
      <c r="EZ20" s="20"/>
      <c r="FA20" s="20"/>
      <c r="FB20" s="20"/>
      <c r="FC20" s="20"/>
      <c r="FD20" s="20"/>
      <c r="FE20" s="20"/>
      <c r="FF20" s="20"/>
      <c r="FG20" s="20"/>
      <c r="FH20" s="20"/>
      <c r="FI20" s="20"/>
      <c r="FJ20" s="20"/>
      <c r="FK20" s="20"/>
      <c r="FL20" s="20"/>
      <c r="FM20" s="20"/>
      <c r="FN20" s="20"/>
      <c r="FO20" s="20"/>
      <c r="FP20" s="20"/>
      <c r="FQ20" s="20"/>
    </row>
    <row r="21" spans="1:173">
      <c r="A21" t="s">
        <v>841</v>
      </c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0"/>
      <c r="AX21" s="20"/>
      <c r="AY21" s="20"/>
      <c r="AZ21" s="20"/>
      <c r="BA21" s="20"/>
      <c r="BB21" s="20"/>
      <c r="BC21" s="20"/>
      <c r="BD21" s="20"/>
      <c r="BE21" s="20"/>
      <c r="BF21" s="20"/>
      <c r="BG21" s="20"/>
      <c r="BH21" s="20"/>
      <c r="BI21" s="20"/>
      <c r="BJ21" s="20"/>
      <c r="BK21" s="20"/>
      <c r="BL21" s="20"/>
      <c r="BM21" s="20"/>
      <c r="BN21" s="20"/>
      <c r="BO21" s="20"/>
      <c r="BP21" s="20"/>
      <c r="BQ21" s="20"/>
      <c r="BR21" s="20"/>
      <c r="BS21" s="20"/>
      <c r="BT21" s="20"/>
      <c r="BU21" s="20"/>
      <c r="BV21" s="20"/>
      <c r="BW21" s="20"/>
      <c r="BX21" s="20"/>
      <c r="BY21" s="20"/>
      <c r="BZ21" s="20"/>
      <c r="CA21" s="20"/>
      <c r="CB21" s="20"/>
      <c r="CC21" s="20"/>
      <c r="CD21" s="20"/>
      <c r="CE21" s="20"/>
      <c r="CF21" s="20"/>
      <c r="CG21" s="20"/>
      <c r="CH21" s="20"/>
      <c r="CI21" s="20"/>
      <c r="CJ21" s="20"/>
      <c r="CK21" s="20"/>
      <c r="CL21" s="20"/>
      <c r="CM21" s="20"/>
      <c r="CN21" s="20"/>
      <c r="CO21" s="20"/>
      <c r="CP21" s="20"/>
      <c r="CQ21" s="20"/>
      <c r="CR21" s="20"/>
      <c r="CS21" s="20"/>
      <c r="CT21" s="20"/>
      <c r="CU21" s="20"/>
      <c r="CV21" s="20"/>
      <c r="CW21" s="20"/>
      <c r="CX21" s="20"/>
      <c r="CY21" s="20"/>
      <c r="CZ21" s="20"/>
      <c r="DA21" s="20"/>
      <c r="DB21" s="20"/>
      <c r="DC21" s="20"/>
      <c r="DD21" s="20"/>
      <c r="DE21" s="20"/>
      <c r="DF21" s="20"/>
      <c r="DG21" s="20"/>
      <c r="DH21" s="20"/>
      <c r="DI21" s="20"/>
      <c r="DJ21" s="20"/>
      <c r="DK21" s="20"/>
      <c r="DL21" s="20"/>
      <c r="DM21" s="20"/>
      <c r="DN21" s="20"/>
      <c r="DO21" s="20"/>
      <c r="DP21" s="20"/>
      <c r="DQ21" s="20"/>
      <c r="DR21" s="20"/>
      <c r="DS21" s="20"/>
      <c r="DT21" s="20"/>
      <c r="DU21" s="20"/>
      <c r="DV21" s="20"/>
      <c r="DW21" s="20"/>
      <c r="DX21" s="20"/>
      <c r="DY21" s="20"/>
      <c r="DZ21" s="20"/>
      <c r="EA21" s="20"/>
      <c r="EB21" s="20"/>
      <c r="EC21" s="20"/>
      <c r="ED21" s="20"/>
      <c r="EE21" s="20"/>
      <c r="EF21" s="20"/>
      <c r="EG21" s="20"/>
      <c r="EH21" s="20"/>
      <c r="EI21" s="20"/>
      <c r="EJ21" s="20"/>
      <c r="EK21" s="20"/>
      <c r="EL21" s="20"/>
      <c r="EM21" s="20"/>
      <c r="EN21" s="20"/>
      <c r="EO21" s="20"/>
      <c r="EP21" s="20"/>
      <c r="EQ21" s="20"/>
      <c r="ER21" s="20"/>
      <c r="ES21" s="20"/>
      <c r="ET21" s="20"/>
      <c r="EU21" s="20"/>
      <c r="EV21" s="20"/>
      <c r="EW21" s="20"/>
      <c r="EX21" s="20"/>
      <c r="EY21" s="20"/>
      <c r="EZ21" s="20"/>
      <c r="FA21" s="20"/>
      <c r="FB21" s="20"/>
      <c r="FC21" s="20"/>
      <c r="FD21" s="20"/>
      <c r="FE21" s="20"/>
      <c r="FF21" s="20"/>
      <c r="FG21" s="20"/>
      <c r="FH21" s="20"/>
      <c r="FI21" s="20"/>
      <c r="FJ21" s="20"/>
      <c r="FK21" s="20"/>
      <c r="FL21" s="20"/>
      <c r="FM21" s="20"/>
      <c r="FN21" s="20"/>
      <c r="FO21" s="20"/>
      <c r="FP21" s="20"/>
      <c r="FQ21" s="20"/>
    </row>
    <row r="22" spans="1:173">
      <c r="A22" t="s">
        <v>842</v>
      </c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  <c r="BQ22" s="20"/>
      <c r="BR22" s="20"/>
      <c r="BS22" s="20"/>
      <c r="BT22" s="20"/>
      <c r="BU22" s="20"/>
      <c r="BV22" s="20"/>
      <c r="BW22" s="20"/>
      <c r="BX22" s="20"/>
      <c r="BY22" s="20"/>
      <c r="BZ22" s="20"/>
      <c r="CA22" s="20"/>
      <c r="CB22" s="20"/>
      <c r="CC22" s="20"/>
      <c r="CD22" s="20"/>
      <c r="CE22" s="20"/>
      <c r="CF22" s="20"/>
      <c r="CG22" s="20"/>
      <c r="CH22" s="20"/>
      <c r="CI22" s="20"/>
      <c r="CJ22" s="20"/>
      <c r="CK22" s="20"/>
      <c r="CL22" s="20"/>
      <c r="CM22" s="20"/>
      <c r="CN22" s="20"/>
      <c r="CO22" s="20"/>
      <c r="CP22" s="20"/>
      <c r="CQ22" s="20"/>
      <c r="CR22" s="20"/>
      <c r="CS22" s="20"/>
      <c r="CT22" s="20"/>
      <c r="CU22" s="20"/>
      <c r="CV22" s="20"/>
      <c r="CW22" s="20"/>
      <c r="CX22" s="20"/>
      <c r="CY22" s="20"/>
      <c r="CZ22" s="20"/>
      <c r="DA22" s="20"/>
      <c r="DB22" s="20"/>
      <c r="DC22" s="20"/>
      <c r="DD22" s="20"/>
      <c r="DE22" s="20"/>
      <c r="DF22" s="20"/>
      <c r="DG22" s="20"/>
      <c r="DH22" s="20"/>
      <c r="DI22" s="20"/>
      <c r="DJ22" s="20"/>
      <c r="DK22" s="20"/>
      <c r="DL22" s="20"/>
      <c r="DM22" s="20"/>
      <c r="DN22" s="20"/>
      <c r="DO22" s="20"/>
      <c r="DP22" s="20"/>
      <c r="DQ22" s="20"/>
      <c r="DR22" s="20"/>
      <c r="DS22" s="20"/>
      <c r="DT22" s="20"/>
      <c r="DU22" s="20"/>
      <c r="DV22" s="20"/>
      <c r="DW22" s="20"/>
      <c r="DX22" s="20"/>
      <c r="DY22" s="20"/>
      <c r="DZ22" s="20"/>
      <c r="EA22" s="20"/>
      <c r="EB22" s="20"/>
      <c r="EC22" s="20"/>
      <c r="ED22" s="20"/>
      <c r="EE22" s="20"/>
      <c r="EF22" s="20"/>
      <c r="EG22" s="20"/>
      <c r="EH22" s="20"/>
      <c r="EI22" s="20"/>
      <c r="EJ22" s="20"/>
      <c r="EK22" s="20"/>
      <c r="EL22" s="20"/>
      <c r="EM22" s="20"/>
      <c r="EN22" s="20"/>
      <c r="EO22" s="20"/>
      <c r="EP22" s="20"/>
      <c r="EQ22" s="20"/>
      <c r="ER22" s="20"/>
      <c r="ES22" s="20"/>
      <c r="ET22" s="20"/>
      <c r="EU22" s="20"/>
      <c r="EV22" s="20"/>
      <c r="EW22" s="20"/>
      <c r="EX22" s="20"/>
      <c r="EY22" s="20"/>
      <c r="EZ22" s="20"/>
      <c r="FA22" s="20"/>
      <c r="FB22" s="20"/>
      <c r="FC22" s="20"/>
      <c r="FD22" s="20"/>
      <c r="FE22" s="20"/>
      <c r="FF22" s="20"/>
      <c r="FG22" s="20"/>
      <c r="FH22" s="20"/>
      <c r="FI22" s="20"/>
      <c r="FJ22" s="20"/>
      <c r="FK22" s="20"/>
      <c r="FL22" s="20"/>
      <c r="FM22" s="20"/>
      <c r="FN22" s="20"/>
      <c r="FO22" s="20"/>
      <c r="FP22" s="20"/>
      <c r="FQ22" s="20"/>
    </row>
    <row r="23" spans="1:173">
      <c r="A23" t="s">
        <v>843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  <c r="CP23" s="20"/>
      <c r="CQ23" s="20"/>
      <c r="CR23" s="20"/>
      <c r="CS23" s="20"/>
      <c r="CT23" s="20"/>
      <c r="CU23" s="20"/>
      <c r="CV23" s="20"/>
      <c r="CW23" s="20"/>
      <c r="CX23" s="20"/>
      <c r="CY23" s="20"/>
      <c r="CZ23" s="20"/>
      <c r="DA23" s="20"/>
      <c r="DB23" s="20"/>
      <c r="DC23" s="20"/>
      <c r="DD23" s="20"/>
      <c r="DE23" s="20"/>
      <c r="DF23" s="20"/>
      <c r="DG23" s="20"/>
      <c r="DH23" s="20"/>
      <c r="DI23" s="20"/>
      <c r="DJ23" s="20"/>
      <c r="DK23" s="20"/>
      <c r="DL23" s="20"/>
      <c r="DM23" s="20"/>
      <c r="DN23" s="20"/>
      <c r="DO23" s="20"/>
      <c r="DP23" s="20"/>
      <c r="DQ23" s="20"/>
      <c r="DR23" s="20"/>
      <c r="DS23" s="20"/>
      <c r="DT23" s="20"/>
      <c r="DU23" s="20"/>
      <c r="DV23" s="20"/>
      <c r="DW23" s="20"/>
      <c r="DX23" s="20"/>
      <c r="DY23" s="20"/>
      <c r="DZ23" s="20"/>
      <c r="EA23" s="20"/>
      <c r="EB23" s="20"/>
      <c r="EC23" s="20"/>
      <c r="ED23" s="20"/>
      <c r="EE23" s="20"/>
      <c r="EF23" s="20"/>
      <c r="EG23" s="20"/>
      <c r="EH23" s="20"/>
      <c r="EI23" s="20"/>
      <c r="EJ23" s="20"/>
      <c r="EK23" s="20"/>
      <c r="EL23" s="20"/>
      <c r="EM23" s="20"/>
      <c r="EN23" s="20"/>
      <c r="EO23" s="20"/>
      <c r="EP23" s="20"/>
      <c r="EQ23" s="20"/>
      <c r="ER23" s="20"/>
      <c r="ES23" s="20"/>
      <c r="ET23" s="20"/>
      <c r="EU23" s="20"/>
      <c r="EV23" s="20"/>
      <c r="EW23" s="20"/>
      <c r="EX23" s="20"/>
      <c r="EY23" s="20"/>
      <c r="EZ23" s="20"/>
      <c r="FA23" s="20"/>
      <c r="FB23" s="20"/>
      <c r="FC23" s="20"/>
      <c r="FD23" s="20"/>
      <c r="FE23" s="20"/>
      <c r="FF23" s="20"/>
      <c r="FG23" s="20"/>
      <c r="FH23" s="20"/>
      <c r="FI23" s="20"/>
      <c r="FJ23" s="20"/>
      <c r="FK23" s="20"/>
      <c r="FL23" s="20"/>
      <c r="FM23" s="20"/>
      <c r="FN23" s="20"/>
      <c r="FO23" s="20"/>
      <c r="FP23" s="20"/>
      <c r="FQ23" s="20"/>
    </row>
    <row r="24" spans="1:173">
      <c r="A24" t="s">
        <v>844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  <c r="CP24" s="20"/>
      <c r="CQ24" s="20"/>
      <c r="CR24" s="20"/>
      <c r="CS24" s="20"/>
      <c r="CT24" s="20"/>
      <c r="CU24" s="20"/>
      <c r="CV24" s="20"/>
      <c r="CW24" s="20"/>
      <c r="CX24" s="20"/>
      <c r="CY24" s="20"/>
      <c r="CZ24" s="20"/>
      <c r="DA24" s="20"/>
      <c r="DB24" s="20"/>
      <c r="DC24" s="20"/>
      <c r="DD24" s="20"/>
      <c r="DE24" s="20"/>
      <c r="DF24" s="20"/>
      <c r="DG24" s="20"/>
      <c r="DH24" s="20"/>
      <c r="DI24" s="20"/>
      <c r="DJ24" s="20"/>
      <c r="DK24" s="20"/>
      <c r="DL24" s="20"/>
      <c r="DM24" s="20"/>
      <c r="DN24" s="20"/>
      <c r="DO24" s="20"/>
      <c r="DP24" s="20"/>
      <c r="DQ24" s="20"/>
      <c r="DR24" s="20"/>
      <c r="DS24" s="20"/>
      <c r="DT24" s="20"/>
      <c r="DU24" s="20"/>
      <c r="DV24" s="20"/>
      <c r="DW24" s="20"/>
      <c r="DX24" s="20"/>
      <c r="DY24" s="20"/>
      <c r="DZ24" s="20"/>
      <c r="EA24" s="20"/>
      <c r="EB24" s="20"/>
      <c r="EC24" s="20"/>
      <c r="ED24" s="20"/>
      <c r="EE24" s="20"/>
      <c r="EF24" s="20"/>
      <c r="EG24" s="20"/>
      <c r="EH24" s="20"/>
      <c r="EI24" s="20"/>
      <c r="EJ24" s="20"/>
      <c r="EK24" s="20"/>
      <c r="EL24" s="20"/>
      <c r="EM24" s="20"/>
      <c r="EN24" s="20"/>
      <c r="EO24" s="20"/>
      <c r="EP24" s="20"/>
      <c r="EQ24" s="20"/>
      <c r="ER24" s="20"/>
      <c r="ES24" s="20"/>
      <c r="ET24" s="20"/>
      <c r="EU24" s="20"/>
      <c r="EV24" s="20"/>
      <c r="EW24" s="20"/>
      <c r="EX24" s="20"/>
      <c r="EY24" s="20"/>
      <c r="EZ24" s="20"/>
      <c r="FA24" s="20"/>
      <c r="FB24" s="20"/>
      <c r="FC24" s="20"/>
      <c r="FD24" s="20"/>
      <c r="FE24" s="20"/>
      <c r="FF24" s="20"/>
      <c r="FG24" s="20"/>
      <c r="FH24" s="20"/>
      <c r="FI24" s="20"/>
      <c r="FJ24" s="20"/>
      <c r="FK24" s="20"/>
      <c r="FL24" s="20"/>
      <c r="FM24" s="20"/>
      <c r="FN24" s="20"/>
      <c r="FO24" s="20"/>
      <c r="FP24" s="20"/>
      <c r="FQ24" s="20"/>
    </row>
    <row r="25" spans="1:173">
      <c r="A25" t="s">
        <v>811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  <c r="CG25" s="20"/>
      <c r="CH25" s="20"/>
      <c r="CI25" s="20"/>
      <c r="CJ25" s="20"/>
      <c r="CK25" s="20"/>
      <c r="CL25" s="20"/>
      <c r="CM25" s="20"/>
      <c r="CN25" s="20"/>
      <c r="CO25" s="20"/>
      <c r="CP25" s="20"/>
      <c r="CQ25" s="20"/>
      <c r="CR25" s="20"/>
      <c r="CS25" s="20"/>
      <c r="CT25" s="20"/>
      <c r="CU25" s="20"/>
      <c r="CV25" s="20"/>
      <c r="CW25" s="20"/>
      <c r="CX25" s="20"/>
      <c r="CY25" s="20"/>
      <c r="CZ25" s="20"/>
      <c r="DA25" s="20"/>
      <c r="DB25" s="20"/>
      <c r="DC25" s="20"/>
      <c r="DD25" s="20"/>
      <c r="DE25" s="20"/>
      <c r="DF25" s="20"/>
      <c r="DG25" s="20"/>
      <c r="DH25" s="20"/>
      <c r="DI25" s="20"/>
      <c r="DJ25" s="20"/>
      <c r="DK25" s="20"/>
      <c r="DL25" s="20"/>
      <c r="DM25" s="20"/>
      <c r="DN25" s="20"/>
      <c r="DO25" s="20"/>
      <c r="DP25" s="20"/>
      <c r="DQ25" s="20"/>
      <c r="DR25" s="20"/>
      <c r="DS25" s="20"/>
      <c r="DT25" s="20"/>
      <c r="DU25" s="20"/>
      <c r="DV25" s="20"/>
      <c r="DW25" s="20"/>
      <c r="DX25" s="20"/>
      <c r="DY25" s="20"/>
      <c r="DZ25" s="20"/>
      <c r="EA25" s="20"/>
      <c r="EB25" s="20"/>
      <c r="EC25" s="20"/>
      <c r="ED25" s="20"/>
      <c r="EE25" s="20"/>
      <c r="EF25" s="20"/>
      <c r="EG25" s="20"/>
      <c r="EH25" s="20"/>
      <c r="EI25" s="20"/>
      <c r="EJ25" s="20"/>
      <c r="EK25" s="20"/>
      <c r="EL25" s="20"/>
      <c r="EM25" s="20"/>
      <c r="EN25" s="20"/>
      <c r="EO25" s="20"/>
      <c r="EP25" s="20"/>
      <c r="EQ25" s="20"/>
      <c r="ER25" s="20"/>
      <c r="ES25" s="20"/>
      <c r="ET25" s="20"/>
      <c r="EU25" s="20"/>
      <c r="EV25" s="20"/>
      <c r="EW25" s="20"/>
      <c r="EX25" s="20"/>
      <c r="EY25" s="20"/>
      <c r="EZ25" s="20"/>
      <c r="FA25" s="20"/>
      <c r="FB25" s="20"/>
      <c r="FC25" s="20"/>
      <c r="FD25" s="20"/>
      <c r="FE25" s="20"/>
      <c r="FF25" s="20"/>
      <c r="FG25" s="20"/>
      <c r="FH25" s="20"/>
      <c r="FI25" s="20"/>
      <c r="FJ25" s="20"/>
      <c r="FK25" s="20"/>
      <c r="FL25" s="20"/>
      <c r="FM25" s="20"/>
      <c r="FN25" s="20"/>
      <c r="FO25" s="20"/>
      <c r="FP25" s="20"/>
      <c r="FQ25" s="20"/>
    </row>
    <row r="26" spans="1:173">
      <c r="A26" t="s">
        <v>812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  <c r="CP26" s="20"/>
      <c r="CQ26" s="20"/>
      <c r="CR26" s="20"/>
      <c r="CS26" s="20"/>
      <c r="CT26" s="20"/>
      <c r="CU26" s="20"/>
      <c r="CV26" s="20"/>
      <c r="CW26" s="20"/>
      <c r="CX26" s="20"/>
      <c r="CY26" s="20"/>
      <c r="CZ26" s="20"/>
      <c r="DA26" s="20"/>
      <c r="DB26" s="20"/>
      <c r="DC26" s="20"/>
      <c r="DD26" s="20"/>
      <c r="DE26" s="20"/>
      <c r="DF26" s="20"/>
      <c r="DG26" s="20"/>
      <c r="DH26" s="20"/>
      <c r="DI26" s="20"/>
      <c r="DJ26" s="20"/>
      <c r="DK26" s="20"/>
      <c r="DL26" s="20"/>
      <c r="DM26" s="20"/>
      <c r="DN26" s="20"/>
      <c r="DO26" s="20"/>
      <c r="DP26" s="20"/>
      <c r="DQ26" s="20"/>
      <c r="DR26" s="20"/>
      <c r="DS26" s="20"/>
      <c r="DT26" s="20"/>
      <c r="DU26" s="20"/>
      <c r="DV26" s="20"/>
      <c r="DW26" s="20"/>
      <c r="DX26" s="20"/>
      <c r="DY26" s="20"/>
      <c r="DZ26" s="20"/>
      <c r="EA26" s="20"/>
      <c r="EB26" s="20"/>
      <c r="EC26" s="20"/>
      <c r="ED26" s="20"/>
      <c r="EE26" s="20"/>
      <c r="EF26" s="20"/>
      <c r="EG26" s="20"/>
      <c r="EH26" s="20"/>
      <c r="EI26" s="20"/>
      <c r="EJ26" s="20"/>
      <c r="EK26" s="20"/>
      <c r="EL26" s="20"/>
      <c r="EM26" s="20"/>
      <c r="EN26" s="20"/>
      <c r="EO26" s="20"/>
      <c r="EP26" s="20"/>
      <c r="EQ26" s="20"/>
      <c r="ER26" s="20"/>
      <c r="ES26" s="20"/>
      <c r="ET26" s="20"/>
      <c r="EU26" s="20"/>
      <c r="EV26" s="20"/>
      <c r="EW26" s="20"/>
      <c r="EX26" s="20"/>
      <c r="EY26" s="20"/>
      <c r="EZ26" s="20"/>
      <c r="FA26" s="20"/>
      <c r="FB26" s="20"/>
      <c r="FC26" s="20"/>
      <c r="FD26" s="20"/>
      <c r="FE26" s="20"/>
      <c r="FF26" s="20"/>
      <c r="FG26" s="20"/>
      <c r="FH26" s="20"/>
      <c r="FI26" s="20"/>
      <c r="FJ26" s="20"/>
      <c r="FK26" s="20"/>
      <c r="FL26" s="20"/>
      <c r="FM26" s="20"/>
      <c r="FN26" s="20"/>
      <c r="FO26" s="20"/>
      <c r="FP26" s="20"/>
      <c r="FQ26" s="20"/>
    </row>
    <row r="27" spans="1:173">
      <c r="A27" t="s">
        <v>813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  <c r="CP27" s="20"/>
      <c r="CQ27" s="20"/>
      <c r="CR27" s="20"/>
      <c r="CS27" s="20"/>
      <c r="CT27" s="20"/>
      <c r="CU27" s="20"/>
      <c r="CV27" s="20"/>
      <c r="CW27" s="20"/>
      <c r="CX27" s="20"/>
      <c r="CY27" s="20"/>
      <c r="CZ27" s="20"/>
      <c r="DA27" s="20"/>
      <c r="DB27" s="20"/>
      <c r="DC27" s="20"/>
      <c r="DD27" s="20"/>
      <c r="DE27" s="20"/>
      <c r="DF27" s="20"/>
      <c r="DG27" s="20"/>
      <c r="DH27" s="20"/>
      <c r="DI27" s="20"/>
      <c r="DJ27" s="20"/>
      <c r="DK27" s="20"/>
      <c r="DL27" s="20"/>
      <c r="DM27" s="20"/>
      <c r="DN27" s="20"/>
      <c r="DO27" s="20"/>
      <c r="DP27" s="20"/>
      <c r="DQ27" s="20"/>
      <c r="DR27" s="20"/>
      <c r="DS27" s="20"/>
      <c r="DT27" s="20"/>
      <c r="DU27" s="20"/>
      <c r="DV27" s="20"/>
      <c r="DW27" s="20"/>
      <c r="DX27" s="20"/>
      <c r="DY27" s="20"/>
      <c r="DZ27" s="20"/>
      <c r="EA27" s="20"/>
      <c r="EB27" s="20"/>
      <c r="EC27" s="20"/>
      <c r="ED27" s="20"/>
      <c r="EE27" s="20"/>
      <c r="EF27" s="20"/>
      <c r="EG27" s="20"/>
      <c r="EH27" s="20"/>
      <c r="EI27" s="20"/>
      <c r="EJ27" s="20"/>
      <c r="EK27" s="20"/>
      <c r="EL27" s="20"/>
      <c r="EM27" s="20"/>
      <c r="EN27" s="20"/>
      <c r="EO27" s="20"/>
      <c r="EP27" s="20"/>
      <c r="EQ27" s="20"/>
      <c r="ER27" s="20"/>
      <c r="ES27" s="20"/>
      <c r="ET27" s="20"/>
      <c r="EU27" s="20"/>
      <c r="EV27" s="20"/>
      <c r="EW27" s="20"/>
      <c r="EX27" s="20"/>
      <c r="EY27" s="20"/>
      <c r="EZ27" s="20"/>
      <c r="FA27" s="20"/>
      <c r="FB27" s="20"/>
      <c r="FC27" s="20"/>
      <c r="FD27" s="20"/>
      <c r="FE27" s="20"/>
      <c r="FF27" s="20"/>
      <c r="FG27" s="20"/>
      <c r="FH27" s="20"/>
      <c r="FI27" s="20"/>
      <c r="FJ27" s="20"/>
      <c r="FK27" s="20"/>
      <c r="FL27" s="20"/>
      <c r="FM27" s="20"/>
      <c r="FN27" s="20"/>
      <c r="FO27" s="20"/>
      <c r="FP27" s="20"/>
      <c r="FQ27" s="20"/>
    </row>
    <row r="28" spans="1:173">
      <c r="A28" t="s">
        <v>640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  <c r="CP28" s="20"/>
      <c r="CQ28" s="20"/>
      <c r="CR28" s="20"/>
      <c r="CS28" s="20"/>
      <c r="CT28" s="20"/>
      <c r="CU28" s="20"/>
      <c r="CV28" s="20"/>
      <c r="CW28" s="20"/>
      <c r="CX28" s="20"/>
      <c r="CY28" s="20"/>
      <c r="CZ28" s="20"/>
      <c r="DA28" s="20"/>
      <c r="DB28" s="20"/>
      <c r="DC28" s="20"/>
      <c r="DD28" s="20"/>
      <c r="DE28" s="20"/>
      <c r="DF28" s="20"/>
      <c r="DG28" s="20"/>
      <c r="DH28" s="20"/>
      <c r="DI28" s="20"/>
      <c r="DJ28" s="20"/>
      <c r="DK28" s="20"/>
      <c r="DL28" s="20"/>
      <c r="DM28" s="20"/>
      <c r="DN28" s="20"/>
      <c r="DO28" s="20"/>
      <c r="DP28" s="20"/>
      <c r="DQ28" s="20"/>
      <c r="DR28" s="20"/>
      <c r="DS28" s="20"/>
      <c r="DT28" s="20"/>
      <c r="DU28" s="20"/>
      <c r="DV28" s="20"/>
      <c r="DW28" s="20"/>
      <c r="DX28" s="20"/>
      <c r="DY28" s="20"/>
      <c r="DZ28" s="20"/>
      <c r="EA28" s="20"/>
      <c r="EB28" s="20"/>
      <c r="EC28" s="20"/>
      <c r="ED28" s="20"/>
      <c r="EE28" s="20"/>
      <c r="EF28" s="20"/>
      <c r="EG28" s="20"/>
      <c r="EH28" s="20"/>
      <c r="EI28" s="20"/>
      <c r="EJ28" s="20"/>
      <c r="EK28" s="20"/>
      <c r="EL28" s="20"/>
      <c r="EM28" s="20"/>
      <c r="EN28" s="20"/>
      <c r="EO28" s="20"/>
      <c r="EP28" s="20"/>
      <c r="EQ28" s="20"/>
      <c r="ER28" s="20"/>
      <c r="ES28" s="20"/>
      <c r="ET28" s="20"/>
      <c r="EU28" s="20"/>
      <c r="EV28" s="20"/>
      <c r="EW28" s="20"/>
      <c r="EX28" s="20"/>
      <c r="EY28" s="20"/>
      <c r="EZ28" s="20"/>
      <c r="FA28" s="20"/>
      <c r="FB28" s="20"/>
      <c r="FC28" s="20"/>
      <c r="FD28" s="20"/>
      <c r="FE28" s="20"/>
      <c r="FF28" s="20"/>
      <c r="FG28" s="20"/>
      <c r="FH28" s="20"/>
      <c r="FI28" s="20"/>
      <c r="FJ28" s="20"/>
      <c r="FK28" s="20"/>
      <c r="FL28" s="20"/>
      <c r="FM28" s="20"/>
      <c r="FN28" s="20"/>
      <c r="FO28" s="20"/>
      <c r="FP28" s="20"/>
      <c r="FQ28" s="20"/>
    </row>
    <row r="29" spans="1:173">
      <c r="A29" t="s">
        <v>641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  <c r="CP29" s="20"/>
      <c r="CQ29" s="20"/>
      <c r="CR29" s="20"/>
      <c r="CS29" s="20"/>
      <c r="CT29" s="20"/>
      <c r="CU29" s="20"/>
      <c r="CV29" s="20"/>
      <c r="CW29" s="20"/>
      <c r="CX29" s="20"/>
      <c r="CY29" s="20"/>
      <c r="CZ29" s="20"/>
      <c r="DA29" s="20"/>
      <c r="DB29" s="20"/>
      <c r="DC29" s="20"/>
      <c r="DD29" s="20"/>
      <c r="DE29" s="20"/>
      <c r="DF29" s="20"/>
      <c r="DG29" s="20"/>
      <c r="DH29" s="20"/>
      <c r="DI29" s="20"/>
      <c r="DJ29" s="20"/>
      <c r="DK29" s="20"/>
      <c r="DL29" s="20"/>
      <c r="DM29" s="20"/>
      <c r="DN29" s="20"/>
      <c r="DO29" s="20"/>
      <c r="DP29" s="20"/>
      <c r="DQ29" s="20"/>
      <c r="DR29" s="20"/>
      <c r="DS29" s="20"/>
      <c r="DT29" s="20"/>
      <c r="DU29" s="20"/>
      <c r="DV29" s="20"/>
      <c r="DW29" s="20"/>
      <c r="DX29" s="20"/>
      <c r="DY29" s="20"/>
      <c r="DZ29" s="20"/>
      <c r="EA29" s="20"/>
      <c r="EB29" s="20"/>
      <c r="EC29" s="20"/>
      <c r="ED29" s="20"/>
      <c r="EE29" s="20"/>
      <c r="EF29" s="20"/>
      <c r="EG29" s="20"/>
      <c r="EH29" s="20"/>
      <c r="EI29" s="20"/>
      <c r="EJ29" s="20"/>
      <c r="EK29" s="20"/>
      <c r="EL29" s="20"/>
      <c r="EM29" s="20"/>
      <c r="EN29" s="20"/>
      <c r="EO29" s="20"/>
      <c r="EP29" s="20"/>
      <c r="EQ29" s="20"/>
      <c r="ER29" s="20"/>
      <c r="ES29" s="20"/>
      <c r="ET29" s="20"/>
      <c r="EU29" s="20"/>
      <c r="EV29" s="20"/>
      <c r="EW29" s="20"/>
      <c r="EX29" s="20"/>
      <c r="EY29" s="20"/>
      <c r="EZ29" s="20"/>
      <c r="FA29" s="20"/>
      <c r="FB29" s="20"/>
      <c r="FC29" s="20"/>
      <c r="FD29" s="20"/>
      <c r="FE29" s="20"/>
      <c r="FF29" s="20"/>
      <c r="FG29" s="20"/>
      <c r="FH29" s="20"/>
      <c r="FI29" s="20"/>
      <c r="FJ29" s="20"/>
      <c r="FK29" s="20"/>
      <c r="FL29" s="20"/>
      <c r="FM29" s="20"/>
      <c r="FN29" s="20"/>
      <c r="FO29" s="20"/>
      <c r="FP29" s="20"/>
      <c r="FQ29" s="20"/>
    </row>
  </sheetData>
  <phoneticPr fontId="0" type="noConversion"/>
  <pageMargins left="0.75" right="0.75" top="1" bottom="1" header="0.5" footer="0.5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>
  <dimension ref="A1:AS3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848</v>
      </c>
    </row>
    <row r="2" spans="1:45">
      <c r="A2" t="s">
        <v>1041</v>
      </c>
    </row>
    <row r="3" spans="1:45">
      <c r="A3" t="s">
        <v>887</v>
      </c>
    </row>
    <row r="4" spans="1:45">
      <c r="A4" t="s">
        <v>888</v>
      </c>
    </row>
    <row r="5" spans="1:45">
      <c r="A5" t="s">
        <v>420</v>
      </c>
    </row>
    <row r="6" spans="1:45">
      <c r="A6" t="s">
        <v>849</v>
      </c>
    </row>
    <row r="8" spans="1:45" s="1" customFormat="1">
      <c r="A8" s="1" t="s">
        <v>891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4" customFormat="1">
      <c r="A9" s="5">
        <v>1</v>
      </c>
      <c r="B9" s="4" t="s">
        <v>850</v>
      </c>
      <c r="C9" s="4" t="s">
        <v>851</v>
      </c>
      <c r="D9" s="9">
        <v>300.89999999999998</v>
      </c>
      <c r="E9" s="9">
        <v>308.8</v>
      </c>
      <c r="F9" s="9">
        <v>341.7</v>
      </c>
      <c r="G9" s="9">
        <v>385.8</v>
      </c>
      <c r="H9" s="9">
        <v>452.2</v>
      </c>
      <c r="I9" s="9">
        <v>492.7</v>
      </c>
      <c r="J9" s="9">
        <v>547.4</v>
      </c>
      <c r="K9" s="9">
        <v>592.20000000000005</v>
      </c>
      <c r="L9" s="9">
        <v>665.8</v>
      </c>
      <c r="M9" s="9">
        <v>774.8</v>
      </c>
      <c r="N9" s="9">
        <v>888.2</v>
      </c>
      <c r="O9" s="9">
        <v>982.5</v>
      </c>
      <c r="P9" s="9">
        <v>1195.7</v>
      </c>
      <c r="Q9" s="9">
        <v>1285.5999999999999</v>
      </c>
      <c r="R9" s="9">
        <v>1386.1</v>
      </c>
      <c r="S9" s="9">
        <v>1599.4</v>
      </c>
      <c r="T9" s="9">
        <v>1722.7</v>
      </c>
      <c r="U9" s="9">
        <v>1764.8</v>
      </c>
      <c r="V9" s="9">
        <v>1895.7</v>
      </c>
      <c r="W9" s="9">
        <v>2128.3000000000002</v>
      </c>
      <c r="X9" s="9">
        <v>2357.5</v>
      </c>
      <c r="Y9" s="9">
        <v>2418.1999999999998</v>
      </c>
      <c r="Z9" s="9">
        <v>2384.6</v>
      </c>
      <c r="AA9" s="9">
        <v>2357.3000000000002</v>
      </c>
      <c r="AB9" s="9">
        <v>2405.8000000000002</v>
      </c>
      <c r="AC9" s="9">
        <v>2649.8</v>
      </c>
      <c r="AD9" s="9">
        <v>2970.1</v>
      </c>
      <c r="AE9" s="9">
        <v>3228.9</v>
      </c>
      <c r="AF9" s="9">
        <v>3540.4</v>
      </c>
      <c r="AG9" s="9">
        <v>3724.3</v>
      </c>
      <c r="AH9" s="9">
        <v>3974.5</v>
      </c>
      <c r="AI9" s="9">
        <v>4402.3999999999996</v>
      </c>
      <c r="AJ9" s="9">
        <v>4352.5</v>
      </c>
      <c r="AK9" s="9">
        <v>4114.7</v>
      </c>
      <c r="AL9" s="9">
        <v>4131.8</v>
      </c>
      <c r="AM9" s="9">
        <v>4730.2</v>
      </c>
      <c r="AN9" s="9">
        <v>5507.6</v>
      </c>
      <c r="AO9" s="9">
        <v>6409.8</v>
      </c>
      <c r="AP9" s="9">
        <v>6844.7</v>
      </c>
      <c r="AQ9" s="9">
        <v>6404.3</v>
      </c>
      <c r="AR9" s="9">
        <v>5452.5</v>
      </c>
      <c r="AS9" s="9">
        <v>5690</v>
      </c>
    </row>
    <row r="10" spans="1:45" s="6" customFormat="1">
      <c r="A10" s="7">
        <v>2</v>
      </c>
      <c r="B10" s="6" t="s">
        <v>507</v>
      </c>
      <c r="C10" s="6" t="s">
        <v>510</v>
      </c>
      <c r="D10" s="10">
        <v>224.4</v>
      </c>
      <c r="E10" s="10">
        <v>219.3</v>
      </c>
      <c r="F10" s="10">
        <v>243.6</v>
      </c>
      <c r="G10" s="10">
        <v>274.89999999999998</v>
      </c>
      <c r="H10" s="10">
        <v>310.60000000000002</v>
      </c>
      <c r="I10" s="10">
        <v>315</v>
      </c>
      <c r="J10" s="10">
        <v>354.3</v>
      </c>
      <c r="K10" s="10">
        <v>394.1</v>
      </c>
      <c r="L10" s="10">
        <v>446.7</v>
      </c>
      <c r="M10" s="10">
        <v>511</v>
      </c>
      <c r="N10" s="10">
        <v>549.29999999999995</v>
      </c>
      <c r="O10" s="10">
        <v>565.70000000000005</v>
      </c>
      <c r="P10" s="10">
        <v>658.5</v>
      </c>
      <c r="Q10" s="10">
        <v>673.6</v>
      </c>
      <c r="R10" s="10">
        <v>759.3</v>
      </c>
      <c r="S10" s="10">
        <v>912.6</v>
      </c>
      <c r="T10" s="10">
        <v>970.4</v>
      </c>
      <c r="U10" s="10">
        <v>995.1</v>
      </c>
      <c r="V10" s="10">
        <v>1078</v>
      </c>
      <c r="W10" s="10">
        <v>1196.4000000000001</v>
      </c>
      <c r="X10" s="10">
        <v>1265.5999999999999</v>
      </c>
      <c r="Y10" s="10">
        <v>1297</v>
      </c>
      <c r="Z10" s="10">
        <v>1311.6</v>
      </c>
      <c r="AA10" s="10">
        <v>1392</v>
      </c>
      <c r="AB10" s="10">
        <v>1478</v>
      </c>
      <c r="AC10" s="10">
        <v>1632.3</v>
      </c>
      <c r="AD10" s="10">
        <v>1757.2</v>
      </c>
      <c r="AE10" s="10">
        <v>1944.7</v>
      </c>
      <c r="AF10" s="10">
        <v>2120.6</v>
      </c>
      <c r="AG10" s="10">
        <v>2214.1</v>
      </c>
      <c r="AH10" s="10">
        <v>2328.5</v>
      </c>
      <c r="AI10" s="10">
        <v>2435.6999999999998</v>
      </c>
      <c r="AJ10" s="10">
        <v>2475.6999999999998</v>
      </c>
      <c r="AK10" s="10">
        <v>2515.3000000000002</v>
      </c>
      <c r="AL10" s="10">
        <v>2618.5</v>
      </c>
      <c r="AM10" s="10">
        <v>2925</v>
      </c>
      <c r="AN10" s="10">
        <v>3239.4</v>
      </c>
      <c r="AO10" s="10">
        <v>3544</v>
      </c>
      <c r="AP10" s="10">
        <v>3449.3</v>
      </c>
      <c r="AQ10" s="10">
        <v>3391.1</v>
      </c>
      <c r="AR10" s="10">
        <v>3236.6</v>
      </c>
      <c r="AS10" s="10">
        <v>3689.2</v>
      </c>
    </row>
    <row r="11" spans="1:45" s="6" customFormat="1">
      <c r="A11" s="7">
        <v>3</v>
      </c>
      <c r="B11" s="6" t="s">
        <v>852</v>
      </c>
      <c r="C11" s="6" t="s">
        <v>853</v>
      </c>
      <c r="D11" s="10">
        <v>76.5</v>
      </c>
      <c r="E11" s="10">
        <v>89.5</v>
      </c>
      <c r="F11" s="10">
        <v>98.1</v>
      </c>
      <c r="G11" s="10">
        <v>110.9</v>
      </c>
      <c r="H11" s="10">
        <v>141.5</v>
      </c>
      <c r="I11" s="10">
        <v>177.7</v>
      </c>
      <c r="J11" s="10">
        <v>193.1</v>
      </c>
      <c r="K11" s="10">
        <v>198.1</v>
      </c>
      <c r="L11" s="10">
        <v>219.1</v>
      </c>
      <c r="M11" s="10">
        <v>263.8</v>
      </c>
      <c r="N11" s="10">
        <v>338.9</v>
      </c>
      <c r="O11" s="10">
        <v>416.8</v>
      </c>
      <c r="P11" s="10">
        <v>537.20000000000005</v>
      </c>
      <c r="Q11" s="10">
        <v>611.9</v>
      </c>
      <c r="R11" s="10">
        <v>626.79999999999995</v>
      </c>
      <c r="S11" s="10">
        <v>686.8</v>
      </c>
      <c r="T11" s="10">
        <v>752.3</v>
      </c>
      <c r="U11" s="10">
        <v>769.8</v>
      </c>
      <c r="V11" s="10">
        <v>817.8</v>
      </c>
      <c r="W11" s="10">
        <v>931.9</v>
      </c>
      <c r="X11" s="10">
        <v>1091.9000000000001</v>
      </c>
      <c r="Y11" s="10">
        <v>1121.2</v>
      </c>
      <c r="Z11" s="10">
        <v>1073</v>
      </c>
      <c r="AA11" s="10">
        <v>965.2</v>
      </c>
      <c r="AB11" s="10">
        <v>927.8</v>
      </c>
      <c r="AC11" s="10">
        <v>1017.5</v>
      </c>
      <c r="AD11" s="10">
        <v>1212.9000000000001</v>
      </c>
      <c r="AE11" s="10">
        <v>1284.3</v>
      </c>
      <c r="AF11" s="10">
        <v>1419.8</v>
      </c>
      <c r="AG11" s="10">
        <v>1510.2</v>
      </c>
      <c r="AH11" s="10">
        <v>1646</v>
      </c>
      <c r="AI11" s="10">
        <v>1966.7</v>
      </c>
      <c r="AJ11" s="10">
        <v>1876.7</v>
      </c>
      <c r="AK11" s="10">
        <v>1599.5</v>
      </c>
      <c r="AL11" s="10">
        <v>1513.3</v>
      </c>
      <c r="AM11" s="10">
        <v>1805.2</v>
      </c>
      <c r="AN11" s="10">
        <v>2268.1999999999998</v>
      </c>
      <c r="AO11" s="10">
        <v>2865.8</v>
      </c>
      <c r="AP11" s="10">
        <v>3395.4</v>
      </c>
      <c r="AQ11" s="10">
        <v>3013.2</v>
      </c>
      <c r="AR11" s="10">
        <v>2215.9</v>
      </c>
      <c r="AS11" s="10">
        <v>2000.8</v>
      </c>
    </row>
    <row r="12" spans="1:45" s="6" customFormat="1">
      <c r="A12" s="7">
        <v>4</v>
      </c>
      <c r="B12" s="6" t="s">
        <v>854</v>
      </c>
      <c r="C12" s="6" t="s">
        <v>855</v>
      </c>
      <c r="D12" s="10">
        <v>68.400000000000006</v>
      </c>
      <c r="E12" s="10">
        <v>80.8</v>
      </c>
      <c r="F12" s="10">
        <v>88.4</v>
      </c>
      <c r="G12" s="10">
        <v>99.1</v>
      </c>
      <c r="H12" s="10">
        <v>124</v>
      </c>
      <c r="I12" s="10">
        <v>157.30000000000001</v>
      </c>
      <c r="J12" s="10">
        <v>175.2</v>
      </c>
      <c r="K12" s="10">
        <v>177.2</v>
      </c>
      <c r="L12" s="10">
        <v>195.3</v>
      </c>
      <c r="M12" s="10">
        <v>234.8</v>
      </c>
      <c r="N12" s="10">
        <v>296.3</v>
      </c>
      <c r="O12" s="10">
        <v>373</v>
      </c>
      <c r="P12" s="10">
        <v>499.1</v>
      </c>
      <c r="Q12" s="10">
        <v>575.29999999999995</v>
      </c>
      <c r="R12" s="10">
        <v>585.70000000000005</v>
      </c>
      <c r="S12" s="10">
        <v>640.70000000000005</v>
      </c>
      <c r="T12" s="10">
        <v>705.5</v>
      </c>
      <c r="U12" s="10">
        <v>721</v>
      </c>
      <c r="V12" s="10">
        <v>758.8</v>
      </c>
      <c r="W12" s="10">
        <v>860.3</v>
      </c>
      <c r="X12" s="10">
        <v>1016.4</v>
      </c>
      <c r="Y12" s="10">
        <v>1040.2</v>
      </c>
      <c r="Z12" s="10">
        <v>997.5</v>
      </c>
      <c r="AA12" s="10">
        <v>886.9</v>
      </c>
      <c r="AB12" s="10">
        <v>838.9</v>
      </c>
      <c r="AC12" s="10">
        <v>913</v>
      </c>
      <c r="AD12" s="10">
        <v>1085.5</v>
      </c>
      <c r="AE12" s="10">
        <v>1144.9000000000001</v>
      </c>
      <c r="AF12" s="10">
        <v>1264.3</v>
      </c>
      <c r="AG12" s="10">
        <v>1363.4</v>
      </c>
      <c r="AH12" s="10">
        <v>1469.2</v>
      </c>
      <c r="AI12" s="10">
        <v>1764.2</v>
      </c>
      <c r="AJ12" s="10">
        <v>1694.1</v>
      </c>
      <c r="AK12" s="10">
        <v>1395.1</v>
      </c>
      <c r="AL12" s="10">
        <v>1264.0999999999999</v>
      </c>
      <c r="AM12" s="10">
        <v>1477</v>
      </c>
      <c r="AN12" s="10">
        <v>1884.1</v>
      </c>
      <c r="AO12" s="10">
        <v>2431.4</v>
      </c>
      <c r="AP12" s="10">
        <v>2884.8</v>
      </c>
      <c r="AQ12" s="10">
        <v>2431.3000000000002</v>
      </c>
      <c r="AR12" s="10">
        <v>1725.5</v>
      </c>
      <c r="AS12" s="10">
        <v>1431.2</v>
      </c>
    </row>
    <row r="13" spans="1:45" s="6" customFormat="1">
      <c r="A13" s="7">
        <v>5</v>
      </c>
      <c r="B13" s="6" t="s">
        <v>856</v>
      </c>
      <c r="C13" s="6" t="s">
        <v>857</v>
      </c>
      <c r="D13" s="10">
        <v>4.8</v>
      </c>
      <c r="E13" s="10">
        <v>5</v>
      </c>
      <c r="F13" s="10">
        <v>6.1</v>
      </c>
      <c r="G13" s="10">
        <v>6.5</v>
      </c>
      <c r="H13" s="10">
        <v>8.6</v>
      </c>
      <c r="I13" s="10">
        <v>11.6</v>
      </c>
      <c r="J13" s="10">
        <v>8.6</v>
      </c>
      <c r="K13" s="10">
        <v>11.7</v>
      </c>
      <c r="L13" s="10">
        <v>14.1</v>
      </c>
      <c r="M13" s="10">
        <v>14.7</v>
      </c>
      <c r="N13" s="10">
        <v>19.899999999999999</v>
      </c>
      <c r="O13" s="10">
        <v>21.5</v>
      </c>
      <c r="P13" s="10">
        <v>20.7</v>
      </c>
      <c r="Q13" s="10">
        <v>23.9</v>
      </c>
      <c r="R13" s="10">
        <v>19.5</v>
      </c>
      <c r="S13" s="10">
        <v>19.7</v>
      </c>
      <c r="T13" s="10">
        <v>21</v>
      </c>
      <c r="U13" s="10">
        <v>27.9</v>
      </c>
      <c r="V13" s="10">
        <v>27.9</v>
      </c>
      <c r="W13" s="10">
        <v>45.1</v>
      </c>
      <c r="X13" s="10">
        <v>47.9</v>
      </c>
      <c r="Y13" s="10">
        <v>43.7</v>
      </c>
      <c r="Z13" s="10">
        <v>41.4</v>
      </c>
      <c r="AA13" s="10">
        <v>44.7</v>
      </c>
      <c r="AB13" s="10">
        <v>39.5</v>
      </c>
      <c r="AC13" s="10">
        <v>59.7</v>
      </c>
      <c r="AD13" s="10">
        <v>58.6</v>
      </c>
      <c r="AE13" s="10">
        <v>69.099999999999994</v>
      </c>
      <c r="AF13" s="10">
        <v>80</v>
      </c>
      <c r="AG13" s="10">
        <v>83.2</v>
      </c>
      <c r="AH13" s="10">
        <v>92.7</v>
      </c>
      <c r="AI13" s="10">
        <v>86.3</v>
      </c>
      <c r="AJ13" s="10">
        <v>87.4</v>
      </c>
      <c r="AK13" s="10">
        <v>92.8</v>
      </c>
      <c r="AL13" s="10">
        <v>101</v>
      </c>
      <c r="AM13" s="10">
        <v>135.6</v>
      </c>
      <c r="AN13" s="10">
        <v>363.3</v>
      </c>
      <c r="AO13" s="10">
        <v>186</v>
      </c>
      <c r="AP13" s="10">
        <v>249</v>
      </c>
      <c r="AQ13" s="10">
        <v>316.39999999999998</v>
      </c>
      <c r="AR13" s="10">
        <v>219.9</v>
      </c>
      <c r="AS13" s="10">
        <v>215.9</v>
      </c>
    </row>
    <row r="14" spans="1:45" s="6" customFormat="1">
      <c r="A14" s="7">
        <v>6</v>
      </c>
      <c r="B14" s="6" t="s">
        <v>858</v>
      </c>
      <c r="C14" s="6" t="s">
        <v>859</v>
      </c>
      <c r="D14" s="10">
        <v>3.2</v>
      </c>
      <c r="E14" s="10">
        <v>3.6</v>
      </c>
      <c r="F14" s="10">
        <v>3.7</v>
      </c>
      <c r="G14" s="10">
        <v>5.2</v>
      </c>
      <c r="H14" s="10">
        <v>9</v>
      </c>
      <c r="I14" s="10">
        <v>8.8000000000000007</v>
      </c>
      <c r="J14" s="10">
        <v>9.3000000000000007</v>
      </c>
      <c r="K14" s="10">
        <v>9.3000000000000007</v>
      </c>
      <c r="L14" s="10">
        <v>9.6</v>
      </c>
      <c r="M14" s="10">
        <v>14.3</v>
      </c>
      <c r="N14" s="10">
        <v>22.7</v>
      </c>
      <c r="O14" s="10">
        <v>22.4</v>
      </c>
      <c r="P14" s="10">
        <v>17.3</v>
      </c>
      <c r="Q14" s="10">
        <v>12.8</v>
      </c>
      <c r="R14" s="10">
        <v>21.6</v>
      </c>
      <c r="S14" s="10">
        <v>26.5</v>
      </c>
      <c r="T14" s="10">
        <v>25.8</v>
      </c>
      <c r="U14" s="10">
        <v>20.8</v>
      </c>
      <c r="V14" s="10">
        <v>31</v>
      </c>
      <c r="W14" s="10">
        <v>26.5</v>
      </c>
      <c r="X14" s="10">
        <v>27.6</v>
      </c>
      <c r="Y14" s="10">
        <v>37.299999999999997</v>
      </c>
      <c r="Z14" s="10">
        <v>34</v>
      </c>
      <c r="AA14" s="10">
        <v>33.6</v>
      </c>
      <c r="AB14" s="10">
        <v>49.5</v>
      </c>
      <c r="AC14" s="10">
        <v>44.9</v>
      </c>
      <c r="AD14" s="10">
        <v>68.8</v>
      </c>
      <c r="AE14" s="10">
        <v>70.3</v>
      </c>
      <c r="AF14" s="10">
        <v>75.5</v>
      </c>
      <c r="AG14" s="10">
        <v>63.5</v>
      </c>
      <c r="AH14" s="10">
        <v>84.1</v>
      </c>
      <c r="AI14" s="10">
        <v>116.1</v>
      </c>
      <c r="AJ14" s="10">
        <v>95.2</v>
      </c>
      <c r="AK14" s="10">
        <v>111.6</v>
      </c>
      <c r="AL14" s="10">
        <v>148.19999999999999</v>
      </c>
      <c r="AM14" s="10">
        <v>192.5</v>
      </c>
      <c r="AN14" s="10">
        <v>20.7</v>
      </c>
      <c r="AO14" s="10">
        <v>248.4</v>
      </c>
      <c r="AP14" s="10">
        <v>261.60000000000002</v>
      </c>
      <c r="AQ14" s="10">
        <v>265.5</v>
      </c>
      <c r="AR14" s="10">
        <v>270.5</v>
      </c>
      <c r="AS14" s="10">
        <v>353.8</v>
      </c>
    </row>
    <row r="15" spans="1:45" s="4" customFormat="1">
      <c r="A15" s="5">
        <v>7</v>
      </c>
      <c r="B15" s="4" t="s">
        <v>860</v>
      </c>
      <c r="C15" s="4" t="s">
        <v>861</v>
      </c>
      <c r="D15" s="9">
        <v>300.89999999999998</v>
      </c>
      <c r="E15" s="9">
        <v>308.8</v>
      </c>
      <c r="F15" s="9">
        <v>341.7</v>
      </c>
      <c r="G15" s="9">
        <v>385.8</v>
      </c>
      <c r="H15" s="9">
        <v>452.2</v>
      </c>
      <c r="I15" s="9">
        <v>492.7</v>
      </c>
      <c r="J15" s="9">
        <v>547.4</v>
      </c>
      <c r="K15" s="9">
        <v>592.20000000000005</v>
      </c>
      <c r="L15" s="9">
        <v>665.8</v>
      </c>
      <c r="M15" s="9">
        <v>774.8</v>
      </c>
      <c r="N15" s="9">
        <v>888.2</v>
      </c>
      <c r="O15" s="9">
        <v>982.5</v>
      </c>
      <c r="P15" s="9">
        <v>1195.7</v>
      </c>
      <c r="Q15" s="9">
        <v>1285.5999999999999</v>
      </c>
      <c r="R15" s="9">
        <v>1386.1</v>
      </c>
      <c r="S15" s="9">
        <v>1599.4</v>
      </c>
      <c r="T15" s="9">
        <v>1722.7</v>
      </c>
      <c r="U15" s="9">
        <v>1764.8</v>
      </c>
      <c r="V15" s="9">
        <v>1895.7</v>
      </c>
      <c r="W15" s="9">
        <v>2128.3000000000002</v>
      </c>
      <c r="X15" s="9">
        <v>2357.5</v>
      </c>
      <c r="Y15" s="9">
        <v>2418.1999999999998</v>
      </c>
      <c r="Z15" s="9">
        <v>2384.6</v>
      </c>
      <c r="AA15" s="9">
        <v>2357.3000000000002</v>
      </c>
      <c r="AB15" s="9">
        <v>2405.8000000000002</v>
      </c>
      <c r="AC15" s="9">
        <v>2649.8</v>
      </c>
      <c r="AD15" s="9">
        <v>2970.1</v>
      </c>
      <c r="AE15" s="9">
        <v>3228.9</v>
      </c>
      <c r="AF15" s="9">
        <v>3540.4</v>
      </c>
      <c r="AG15" s="9">
        <v>3724.3</v>
      </c>
      <c r="AH15" s="9">
        <v>3974.5</v>
      </c>
      <c r="AI15" s="9">
        <v>4402.3999999999996</v>
      </c>
      <c r="AJ15" s="9">
        <v>4352.5</v>
      </c>
      <c r="AK15" s="9">
        <v>4114.7</v>
      </c>
      <c r="AL15" s="9">
        <v>4131.8</v>
      </c>
      <c r="AM15" s="9">
        <v>4730.2</v>
      </c>
      <c r="AN15" s="9">
        <v>5507.6</v>
      </c>
      <c r="AO15" s="9">
        <v>6409.8</v>
      </c>
      <c r="AP15" s="9">
        <v>6844.7</v>
      </c>
      <c r="AQ15" s="9">
        <v>6404.3</v>
      </c>
      <c r="AR15" s="9">
        <v>5452.5</v>
      </c>
      <c r="AS15" s="9">
        <v>5690</v>
      </c>
    </row>
    <row r="16" spans="1:45" s="6" customFormat="1">
      <c r="A16" s="7">
        <v>8</v>
      </c>
      <c r="B16" s="6" t="s">
        <v>862</v>
      </c>
      <c r="C16" s="6" t="s">
        <v>863</v>
      </c>
      <c r="D16" s="10">
        <v>103.1</v>
      </c>
      <c r="E16" s="10">
        <v>122.2</v>
      </c>
      <c r="F16" s="10">
        <v>134.4</v>
      </c>
      <c r="G16" s="10">
        <v>150.19999999999999</v>
      </c>
      <c r="H16" s="10">
        <v>184.1</v>
      </c>
      <c r="I16" s="10">
        <v>232.9</v>
      </c>
      <c r="J16" s="10">
        <v>261.7</v>
      </c>
      <c r="K16" s="10">
        <v>266.8</v>
      </c>
      <c r="L16" s="10">
        <v>299.8</v>
      </c>
      <c r="M16" s="10">
        <v>357.1</v>
      </c>
      <c r="N16" s="10">
        <v>445.8</v>
      </c>
      <c r="O16" s="10">
        <v>564.4</v>
      </c>
      <c r="P16" s="10">
        <v>736.4</v>
      </c>
      <c r="Q16" s="10">
        <v>846.4</v>
      </c>
      <c r="R16" s="10">
        <v>874.9</v>
      </c>
      <c r="S16" s="10">
        <v>977.4</v>
      </c>
      <c r="T16" s="10">
        <v>1067</v>
      </c>
      <c r="U16" s="10">
        <v>1117.4000000000001</v>
      </c>
      <c r="V16" s="10">
        <v>1165.4000000000001</v>
      </c>
      <c r="W16" s="10">
        <v>1292.9000000000001</v>
      </c>
      <c r="X16" s="10">
        <v>1498.8</v>
      </c>
      <c r="Y16" s="10">
        <v>1528.7</v>
      </c>
      <c r="Z16" s="10">
        <v>1458.5</v>
      </c>
      <c r="AA16" s="10">
        <v>1320.8</v>
      </c>
      <c r="AB16" s="10">
        <v>1257.9000000000001</v>
      </c>
      <c r="AC16" s="10">
        <v>1351.6</v>
      </c>
      <c r="AD16" s="10">
        <v>1537.5</v>
      </c>
      <c r="AE16" s="10">
        <v>1619.5</v>
      </c>
      <c r="AF16" s="10">
        <v>1799.5</v>
      </c>
      <c r="AG16" s="10">
        <v>1967.7</v>
      </c>
      <c r="AH16" s="10">
        <v>2094.3000000000002</v>
      </c>
      <c r="AI16" s="10">
        <v>2463.5</v>
      </c>
      <c r="AJ16" s="10">
        <v>2363.9</v>
      </c>
      <c r="AK16" s="10">
        <v>2051.1999999999998</v>
      </c>
      <c r="AL16" s="10">
        <v>1943</v>
      </c>
      <c r="AM16" s="10">
        <v>2169.5</v>
      </c>
      <c r="AN16" s="10">
        <v>2707.7</v>
      </c>
      <c r="AO16" s="10">
        <v>3439</v>
      </c>
      <c r="AP16" s="10">
        <v>3996.6</v>
      </c>
      <c r="AQ16" s="10">
        <v>3703.4</v>
      </c>
      <c r="AR16" s="10">
        <v>2711.3</v>
      </c>
      <c r="AS16" s="10">
        <v>2366.5</v>
      </c>
    </row>
    <row r="17" spans="1:45" s="6" customFormat="1">
      <c r="A17" s="7">
        <v>9</v>
      </c>
      <c r="B17" s="6" t="s">
        <v>864</v>
      </c>
      <c r="C17" s="6" t="s">
        <v>865</v>
      </c>
      <c r="D17" s="10">
        <v>101.6</v>
      </c>
      <c r="E17" s="10">
        <v>120.7</v>
      </c>
      <c r="F17" s="10">
        <v>132.5</v>
      </c>
      <c r="G17" s="10">
        <v>148</v>
      </c>
      <c r="H17" s="10">
        <v>181.5</v>
      </c>
      <c r="I17" s="10">
        <v>230</v>
      </c>
      <c r="J17" s="10">
        <v>258.39999999999998</v>
      </c>
      <c r="K17" s="10">
        <v>262.39999999999998</v>
      </c>
      <c r="L17" s="10">
        <v>295.10000000000002</v>
      </c>
      <c r="M17" s="10">
        <v>351</v>
      </c>
      <c r="N17" s="10">
        <v>437.8</v>
      </c>
      <c r="O17" s="10">
        <v>556</v>
      </c>
      <c r="P17" s="10">
        <v>728</v>
      </c>
      <c r="Q17" s="10">
        <v>842.3</v>
      </c>
      <c r="R17" s="10">
        <v>868.8</v>
      </c>
      <c r="S17" s="10">
        <v>967.8</v>
      </c>
      <c r="T17" s="10">
        <v>1058.3</v>
      </c>
      <c r="U17" s="10">
        <v>1108.2</v>
      </c>
      <c r="V17" s="10">
        <v>1154.5</v>
      </c>
      <c r="W17" s="10">
        <v>1278.3</v>
      </c>
      <c r="X17" s="10">
        <v>1490.4</v>
      </c>
      <c r="Y17" s="10">
        <v>1523.8</v>
      </c>
      <c r="Z17" s="10">
        <v>1459.5</v>
      </c>
      <c r="AA17" s="10">
        <v>1315.6</v>
      </c>
      <c r="AB17" s="10">
        <v>1245.9000000000001</v>
      </c>
      <c r="AC17" s="10">
        <v>1325.1</v>
      </c>
      <c r="AD17" s="10">
        <v>1503.1</v>
      </c>
      <c r="AE17" s="10">
        <v>1582.1</v>
      </c>
      <c r="AF17" s="10">
        <v>1751.5</v>
      </c>
      <c r="AG17" s="10">
        <v>1923.6</v>
      </c>
      <c r="AH17" s="10">
        <v>2039</v>
      </c>
      <c r="AI17" s="10">
        <v>2406.6</v>
      </c>
      <c r="AJ17" s="10">
        <v>2351.1</v>
      </c>
      <c r="AK17" s="10">
        <v>2004.6</v>
      </c>
      <c r="AL17" s="10">
        <v>1859.6</v>
      </c>
      <c r="AM17" s="10">
        <v>2046.3</v>
      </c>
      <c r="AN17" s="10">
        <v>2563.1</v>
      </c>
      <c r="AO17" s="10">
        <v>3261.4</v>
      </c>
      <c r="AP17" s="10">
        <v>3836.9</v>
      </c>
      <c r="AQ17" s="10">
        <v>3528.1</v>
      </c>
      <c r="AR17" s="10">
        <v>2581.3000000000002</v>
      </c>
      <c r="AS17" s="10">
        <v>2178.8000000000002</v>
      </c>
    </row>
    <row r="18" spans="1:45" s="6" customFormat="1">
      <c r="A18" s="7">
        <v>10</v>
      </c>
      <c r="B18" s="6" t="s">
        <v>866</v>
      </c>
      <c r="C18" s="6" t="s">
        <v>867</v>
      </c>
      <c r="D18" s="10">
        <v>1</v>
      </c>
      <c r="E18" s="10">
        <v>1.1000000000000001</v>
      </c>
      <c r="F18" s="10">
        <v>1.4</v>
      </c>
      <c r="G18" s="10">
        <v>1.6</v>
      </c>
      <c r="H18" s="10">
        <v>1.8</v>
      </c>
      <c r="I18" s="10">
        <v>1.9</v>
      </c>
      <c r="J18" s="10">
        <v>2.1</v>
      </c>
      <c r="K18" s="10">
        <v>2.7</v>
      </c>
      <c r="L18" s="10">
        <v>3.1</v>
      </c>
      <c r="M18" s="10">
        <v>3.5</v>
      </c>
      <c r="N18" s="10">
        <v>3.9</v>
      </c>
      <c r="O18" s="10">
        <v>4.7</v>
      </c>
      <c r="P18" s="10">
        <v>5.3</v>
      </c>
      <c r="Q18" s="10">
        <v>7.5</v>
      </c>
      <c r="R18" s="10">
        <v>7.4</v>
      </c>
      <c r="S18" s="10">
        <v>7.4</v>
      </c>
      <c r="T18" s="10">
        <v>9.1999999999999993</v>
      </c>
      <c r="U18" s="10">
        <v>10</v>
      </c>
      <c r="V18" s="10">
        <v>11.2</v>
      </c>
      <c r="W18" s="10">
        <v>13.2</v>
      </c>
      <c r="X18" s="10">
        <v>16.3</v>
      </c>
      <c r="Y18" s="10">
        <v>18.7</v>
      </c>
      <c r="Z18" s="10">
        <v>17.100000000000001</v>
      </c>
      <c r="AA18" s="10">
        <v>16.600000000000001</v>
      </c>
      <c r="AB18" s="10">
        <v>18.899999999999999</v>
      </c>
      <c r="AC18" s="10">
        <v>21.5</v>
      </c>
      <c r="AD18" s="10">
        <v>25.8</v>
      </c>
      <c r="AE18" s="10">
        <v>28.7</v>
      </c>
      <c r="AF18" s="10">
        <v>32.799999999999997</v>
      </c>
      <c r="AG18" s="10">
        <v>41</v>
      </c>
      <c r="AH18" s="10">
        <v>51</v>
      </c>
      <c r="AI18" s="10">
        <v>56.9</v>
      </c>
      <c r="AJ18" s="10">
        <v>46.5</v>
      </c>
      <c r="AK18" s="10">
        <v>44.8</v>
      </c>
      <c r="AL18" s="10">
        <v>68.900000000000006</v>
      </c>
      <c r="AM18" s="10">
        <v>73.3</v>
      </c>
      <c r="AN18" s="10">
        <v>102.5</v>
      </c>
      <c r="AO18" s="10">
        <v>108.1</v>
      </c>
      <c r="AP18" s="10">
        <v>104.2</v>
      </c>
      <c r="AQ18" s="10">
        <v>135.9</v>
      </c>
      <c r="AR18" s="10">
        <v>116.3</v>
      </c>
      <c r="AS18" s="10">
        <v>93.8</v>
      </c>
    </row>
    <row r="19" spans="1:45" s="6" customFormat="1">
      <c r="A19" s="7">
        <v>11</v>
      </c>
      <c r="B19" s="6" t="s">
        <v>868</v>
      </c>
      <c r="C19" s="6" t="s">
        <v>869</v>
      </c>
      <c r="D19" s="10">
        <v>0.4</v>
      </c>
      <c r="E19" s="10">
        <v>0.4</v>
      </c>
      <c r="F19" s="10">
        <v>0.6</v>
      </c>
      <c r="G19" s="10">
        <v>0.6</v>
      </c>
      <c r="H19" s="10">
        <v>0.9</v>
      </c>
      <c r="I19" s="10">
        <v>1.1000000000000001</v>
      </c>
      <c r="J19" s="10">
        <v>1.2</v>
      </c>
      <c r="K19" s="10">
        <v>1.7</v>
      </c>
      <c r="L19" s="10">
        <v>1.6</v>
      </c>
      <c r="M19" s="10">
        <v>2.6</v>
      </c>
      <c r="N19" s="10">
        <v>4.0999999999999996</v>
      </c>
      <c r="O19" s="10">
        <v>3.6</v>
      </c>
      <c r="P19" s="10">
        <v>3.1</v>
      </c>
      <c r="Q19" s="10">
        <v>-3.4</v>
      </c>
      <c r="R19" s="10">
        <v>-1.3</v>
      </c>
      <c r="S19" s="10">
        <v>2.2000000000000002</v>
      </c>
      <c r="T19" s="10">
        <v>-0.5</v>
      </c>
      <c r="U19" s="10">
        <v>-0.7</v>
      </c>
      <c r="V19" s="10">
        <v>-0.3</v>
      </c>
      <c r="W19" s="10">
        <v>1.4</v>
      </c>
      <c r="X19" s="10">
        <v>-7.9</v>
      </c>
      <c r="Y19" s="10">
        <v>-13.9</v>
      </c>
      <c r="Z19" s="10">
        <v>-18.100000000000001</v>
      </c>
      <c r="AA19" s="10">
        <v>-11.4</v>
      </c>
      <c r="AB19" s="10">
        <v>-6.9</v>
      </c>
      <c r="AC19" s="10">
        <v>5.0999999999999996</v>
      </c>
      <c r="AD19" s="10">
        <v>8.6</v>
      </c>
      <c r="AE19" s="10">
        <v>8.6999999999999993</v>
      </c>
      <c r="AF19" s="10">
        <v>15.2</v>
      </c>
      <c r="AG19" s="10">
        <v>3</v>
      </c>
      <c r="AH19" s="10">
        <v>4.3</v>
      </c>
      <c r="AI19" s="10">
        <v>-0.1</v>
      </c>
      <c r="AJ19" s="10">
        <v>-33.700000000000003</v>
      </c>
      <c r="AK19" s="10">
        <v>1.8</v>
      </c>
      <c r="AL19" s="10">
        <v>14.5</v>
      </c>
      <c r="AM19" s="10">
        <v>49.8</v>
      </c>
      <c r="AN19" s="10">
        <v>42.1</v>
      </c>
      <c r="AO19" s="10">
        <v>69.5</v>
      </c>
      <c r="AP19" s="10">
        <v>55.5</v>
      </c>
      <c r="AQ19" s="10">
        <v>39.4</v>
      </c>
      <c r="AR19" s="10">
        <v>13.7</v>
      </c>
      <c r="AS19" s="10">
        <v>93.9</v>
      </c>
    </row>
    <row r="20" spans="1:45" s="6" customFormat="1">
      <c r="A20" s="7">
        <v>12</v>
      </c>
      <c r="B20" s="6" t="s">
        <v>595</v>
      </c>
      <c r="C20" s="6" t="s">
        <v>299</v>
      </c>
      <c r="D20" s="10">
        <v>4.9000000000000004</v>
      </c>
      <c r="E20" s="10">
        <v>4.5</v>
      </c>
      <c r="F20" s="10">
        <v>4.3</v>
      </c>
      <c r="G20" s="10">
        <v>4.9000000000000004</v>
      </c>
      <c r="H20" s="10">
        <v>6</v>
      </c>
      <c r="I20" s="10">
        <v>7.1</v>
      </c>
      <c r="J20" s="10">
        <v>9.4</v>
      </c>
      <c r="K20" s="10">
        <v>9.5</v>
      </c>
      <c r="L20" s="10">
        <v>8.5</v>
      </c>
      <c r="M20" s="10">
        <v>10.8</v>
      </c>
      <c r="N20" s="10">
        <v>13.3</v>
      </c>
      <c r="O20" s="10">
        <v>14.7</v>
      </c>
      <c r="P20" s="10">
        <v>17.899999999999999</v>
      </c>
      <c r="Q20" s="10">
        <v>20.6</v>
      </c>
      <c r="R20" s="10">
        <v>22.6</v>
      </c>
      <c r="S20" s="10">
        <v>30.3</v>
      </c>
      <c r="T20" s="10">
        <v>35.200000000000003</v>
      </c>
      <c r="U20" s="10">
        <v>36.9</v>
      </c>
      <c r="V20" s="10">
        <v>34.1</v>
      </c>
      <c r="W20" s="10">
        <v>33.6</v>
      </c>
      <c r="X20" s="10">
        <v>39.200000000000003</v>
      </c>
      <c r="Y20" s="10">
        <v>40.1</v>
      </c>
      <c r="Z20" s="10">
        <v>39.9</v>
      </c>
      <c r="AA20" s="10">
        <v>40.700000000000003</v>
      </c>
      <c r="AB20" s="10">
        <v>40.5</v>
      </c>
      <c r="AC20" s="10">
        <v>41.9</v>
      </c>
      <c r="AD20" s="10">
        <v>45.8</v>
      </c>
      <c r="AE20" s="10">
        <v>53.8</v>
      </c>
      <c r="AF20" s="10">
        <v>51.3</v>
      </c>
      <c r="AG20" s="10">
        <v>65.2</v>
      </c>
      <c r="AH20" s="10">
        <v>69</v>
      </c>
      <c r="AI20" s="10">
        <v>87</v>
      </c>
      <c r="AJ20" s="10">
        <v>101.3</v>
      </c>
      <c r="AK20" s="10">
        <v>82.4</v>
      </c>
      <c r="AL20" s="10">
        <v>76.099999999999994</v>
      </c>
      <c r="AM20" s="10">
        <v>81.7</v>
      </c>
      <c r="AN20" s="10">
        <v>95.9</v>
      </c>
      <c r="AO20" s="10">
        <v>83</v>
      </c>
      <c r="AP20" s="10">
        <v>103.3</v>
      </c>
      <c r="AQ20" s="10">
        <v>123</v>
      </c>
      <c r="AR20" s="10">
        <v>132</v>
      </c>
      <c r="AS20" s="10">
        <v>136.69999999999999</v>
      </c>
    </row>
    <row r="21" spans="1:45" s="6" customFormat="1">
      <c r="A21" s="7">
        <v>13</v>
      </c>
      <c r="B21" s="6" t="s">
        <v>596</v>
      </c>
      <c r="C21" s="6" t="s">
        <v>597</v>
      </c>
      <c r="D21" s="10">
        <v>3.3</v>
      </c>
      <c r="E21" s="10">
        <v>2.9</v>
      </c>
      <c r="F21" s="10">
        <v>2.7</v>
      </c>
      <c r="G21" s="10">
        <v>3.1</v>
      </c>
      <c r="H21" s="10">
        <v>3.9</v>
      </c>
      <c r="I21" s="10">
        <v>4.7</v>
      </c>
      <c r="J21" s="10">
        <v>6.8</v>
      </c>
      <c r="K21" s="10">
        <v>6.7</v>
      </c>
      <c r="L21" s="10">
        <v>5.0999999999999996</v>
      </c>
      <c r="M21" s="10">
        <v>6.5</v>
      </c>
      <c r="N21" s="10">
        <v>8.1999999999999993</v>
      </c>
      <c r="O21" s="10">
        <v>8.6</v>
      </c>
      <c r="P21" s="10">
        <v>11.2</v>
      </c>
      <c r="Q21" s="10">
        <v>12.4</v>
      </c>
      <c r="R21" s="10">
        <v>13.8</v>
      </c>
      <c r="S21" s="10">
        <v>19.7</v>
      </c>
      <c r="T21" s="10">
        <v>22.3</v>
      </c>
      <c r="U21" s="10">
        <v>22.9</v>
      </c>
      <c r="V21" s="10">
        <v>20.2</v>
      </c>
      <c r="W21" s="10">
        <v>20.6</v>
      </c>
      <c r="X21" s="10">
        <v>23.2</v>
      </c>
      <c r="Y21" s="10">
        <v>22.2</v>
      </c>
      <c r="Z21" s="10">
        <v>17.600000000000001</v>
      </c>
      <c r="AA21" s="10">
        <v>16.3</v>
      </c>
      <c r="AB21" s="10">
        <v>14.1</v>
      </c>
      <c r="AC21" s="10">
        <v>13.3</v>
      </c>
      <c r="AD21" s="10">
        <v>18.7</v>
      </c>
      <c r="AE21" s="10">
        <v>22.9</v>
      </c>
      <c r="AF21" s="10">
        <v>19.399999999999999</v>
      </c>
      <c r="AG21" s="10">
        <v>26</v>
      </c>
      <c r="AH21" s="10">
        <v>34</v>
      </c>
      <c r="AI21" s="10">
        <v>42.4</v>
      </c>
      <c r="AJ21" s="10">
        <v>46.8</v>
      </c>
      <c r="AK21" s="10">
        <v>34.200000000000003</v>
      </c>
      <c r="AL21" s="10">
        <v>25.7</v>
      </c>
      <c r="AM21" s="10">
        <v>16.899999999999999</v>
      </c>
      <c r="AN21" s="10">
        <v>25.8</v>
      </c>
      <c r="AO21" s="10">
        <v>21.4</v>
      </c>
      <c r="AP21" s="10">
        <v>30.5</v>
      </c>
      <c r="AQ21" s="10">
        <v>36.799999999999997</v>
      </c>
      <c r="AR21" s="10">
        <v>38.200000000000003</v>
      </c>
      <c r="AS21" s="10">
        <v>38.299999999999997</v>
      </c>
    </row>
    <row r="22" spans="1:45" s="6" customFormat="1">
      <c r="A22" s="7">
        <v>14</v>
      </c>
      <c r="B22" s="6" t="s">
        <v>598</v>
      </c>
      <c r="C22" s="6" t="s">
        <v>599</v>
      </c>
      <c r="D22" s="10">
        <v>1.6</v>
      </c>
      <c r="E22" s="10">
        <v>1.6</v>
      </c>
      <c r="F22" s="10">
        <v>1.6</v>
      </c>
      <c r="G22" s="10">
        <v>1.8</v>
      </c>
      <c r="H22" s="10">
        <v>2</v>
      </c>
      <c r="I22" s="10">
        <v>2.4</v>
      </c>
      <c r="J22" s="10">
        <v>2.6</v>
      </c>
      <c r="K22" s="10">
        <v>2.8</v>
      </c>
      <c r="L22" s="10">
        <v>3.4</v>
      </c>
      <c r="M22" s="10">
        <v>4.4000000000000004</v>
      </c>
      <c r="N22" s="10">
        <v>5.0999999999999996</v>
      </c>
      <c r="O22" s="10">
        <v>6.1</v>
      </c>
      <c r="P22" s="10">
        <v>6.7</v>
      </c>
      <c r="Q22" s="10">
        <v>8.1999999999999993</v>
      </c>
      <c r="R22" s="10">
        <v>8.8000000000000007</v>
      </c>
      <c r="S22" s="10">
        <v>10.6</v>
      </c>
      <c r="T22" s="10">
        <v>12.9</v>
      </c>
      <c r="U22" s="10">
        <v>13.9</v>
      </c>
      <c r="V22" s="10">
        <v>13.8</v>
      </c>
      <c r="W22" s="10">
        <v>13</v>
      </c>
      <c r="X22" s="10">
        <v>16</v>
      </c>
      <c r="Y22" s="10">
        <v>17.899999999999999</v>
      </c>
      <c r="Z22" s="10">
        <v>22.3</v>
      </c>
      <c r="AA22" s="10">
        <v>24.5</v>
      </c>
      <c r="AB22" s="10">
        <v>26.7</v>
      </c>
      <c r="AC22" s="10">
        <v>29.1</v>
      </c>
      <c r="AD22" s="10">
        <v>25.7</v>
      </c>
      <c r="AE22" s="10">
        <v>31.8</v>
      </c>
      <c r="AF22" s="10">
        <v>31.1</v>
      </c>
      <c r="AG22" s="10">
        <v>35.4</v>
      </c>
      <c r="AH22" s="10">
        <v>37.6</v>
      </c>
      <c r="AI22" s="10">
        <v>43.6</v>
      </c>
      <c r="AJ22" s="10">
        <v>46</v>
      </c>
      <c r="AK22" s="10">
        <v>47.9</v>
      </c>
      <c r="AL22" s="10">
        <v>48.8</v>
      </c>
      <c r="AM22" s="10">
        <v>52.5</v>
      </c>
      <c r="AN22" s="10">
        <v>55.2</v>
      </c>
      <c r="AO22" s="10">
        <v>59.6</v>
      </c>
      <c r="AP22" s="10">
        <v>66.8</v>
      </c>
      <c r="AQ22" s="10">
        <v>79</v>
      </c>
      <c r="AR22" s="10">
        <v>96.1</v>
      </c>
      <c r="AS22" s="10">
        <v>99</v>
      </c>
    </row>
    <row r="23" spans="1:45" s="6" customFormat="1">
      <c r="A23" s="7">
        <v>15</v>
      </c>
      <c r="B23" s="6" t="s">
        <v>600</v>
      </c>
      <c r="C23" s="6" t="s">
        <v>601</v>
      </c>
      <c r="D23" s="10">
        <v>0</v>
      </c>
      <c r="E23" s="10">
        <v>0</v>
      </c>
      <c r="F23" s="10">
        <v>0</v>
      </c>
      <c r="G23" s="10">
        <v>0</v>
      </c>
      <c r="H23" s="10">
        <v>0</v>
      </c>
      <c r="I23" s="10">
        <v>0</v>
      </c>
      <c r="J23" s="10">
        <v>0</v>
      </c>
      <c r="K23" s="10">
        <v>0</v>
      </c>
      <c r="L23" s="10">
        <v>0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0</v>
      </c>
      <c r="V23" s="10">
        <v>0</v>
      </c>
      <c r="W23" s="10">
        <v>0</v>
      </c>
      <c r="X23" s="10">
        <v>0</v>
      </c>
      <c r="Y23" s="10">
        <v>0</v>
      </c>
      <c r="Z23" s="10">
        <v>0</v>
      </c>
      <c r="AA23" s="10">
        <v>-0.1</v>
      </c>
      <c r="AB23" s="10">
        <v>-0.3</v>
      </c>
      <c r="AC23" s="10">
        <v>-0.4</v>
      </c>
      <c r="AD23" s="10">
        <v>1.4</v>
      </c>
      <c r="AE23" s="10">
        <v>-1</v>
      </c>
      <c r="AF23" s="10">
        <v>0.8</v>
      </c>
      <c r="AG23" s="10">
        <v>3.8</v>
      </c>
      <c r="AH23" s="10">
        <v>-2.6</v>
      </c>
      <c r="AI23" s="10">
        <v>1</v>
      </c>
      <c r="AJ23" s="10">
        <v>8.5</v>
      </c>
      <c r="AK23" s="10">
        <v>0.2</v>
      </c>
      <c r="AL23" s="10">
        <v>1.7</v>
      </c>
      <c r="AM23" s="10">
        <v>12.2</v>
      </c>
      <c r="AN23" s="10">
        <v>14.8</v>
      </c>
      <c r="AO23" s="10">
        <v>2</v>
      </c>
      <c r="AP23" s="10">
        <v>6</v>
      </c>
      <c r="AQ23" s="10">
        <v>7.2</v>
      </c>
      <c r="AR23" s="10">
        <v>-2.2999999999999998</v>
      </c>
      <c r="AS23" s="10">
        <v>-0.6</v>
      </c>
    </row>
    <row r="24" spans="1:45" s="6" customFormat="1">
      <c r="A24" s="7">
        <v>16</v>
      </c>
      <c r="B24" s="6" t="s">
        <v>870</v>
      </c>
      <c r="C24" s="6" t="s">
        <v>515</v>
      </c>
      <c r="D24" s="10">
        <v>77.5</v>
      </c>
      <c r="E24" s="10">
        <v>78.5</v>
      </c>
      <c r="F24" s="10">
        <v>84.7</v>
      </c>
      <c r="G24" s="10">
        <v>96</v>
      </c>
      <c r="H24" s="10">
        <v>113.6</v>
      </c>
      <c r="I24" s="10">
        <v>113.5</v>
      </c>
      <c r="J24" s="10">
        <v>119.6</v>
      </c>
      <c r="K24" s="10">
        <v>132.19999999999999</v>
      </c>
      <c r="L24" s="10">
        <v>146</v>
      </c>
      <c r="M24" s="10">
        <v>167.5</v>
      </c>
      <c r="N24" s="10">
        <v>181.1</v>
      </c>
      <c r="O24" s="10">
        <v>173.5</v>
      </c>
      <c r="P24" s="10">
        <v>181.6</v>
      </c>
      <c r="Q24" s="10">
        <v>174.8</v>
      </c>
      <c r="R24" s="10">
        <v>190.7</v>
      </c>
      <c r="S24" s="10">
        <v>233.1</v>
      </c>
      <c r="T24" s="10">
        <v>246.1</v>
      </c>
      <c r="U24" s="10">
        <v>262.60000000000002</v>
      </c>
      <c r="V24" s="10">
        <v>294.2</v>
      </c>
      <c r="W24" s="10">
        <v>334.8</v>
      </c>
      <c r="X24" s="10">
        <v>351.6</v>
      </c>
      <c r="Y24" s="10">
        <v>365.1</v>
      </c>
      <c r="Z24" s="10">
        <v>367.3</v>
      </c>
      <c r="AA24" s="10">
        <v>414.9</v>
      </c>
      <c r="AB24" s="10">
        <v>449.6</v>
      </c>
      <c r="AC24" s="10">
        <v>485.1</v>
      </c>
      <c r="AD24" s="10">
        <v>516</v>
      </c>
      <c r="AE24" s="10">
        <v>583.70000000000005</v>
      </c>
      <c r="AF24" s="10">
        <v>628.20000000000005</v>
      </c>
      <c r="AG24" s="10">
        <v>687.5</v>
      </c>
      <c r="AH24" s="10">
        <v>746.8</v>
      </c>
      <c r="AI24" s="10">
        <v>817.5</v>
      </c>
      <c r="AJ24" s="10">
        <v>870.7</v>
      </c>
      <c r="AK24" s="10">
        <v>890.3</v>
      </c>
      <c r="AL24" s="10">
        <v>930.6</v>
      </c>
      <c r="AM24" s="10">
        <v>1033.8</v>
      </c>
      <c r="AN24" s="10">
        <v>1069.8</v>
      </c>
      <c r="AO24" s="10">
        <v>1133</v>
      </c>
      <c r="AP24" s="10">
        <v>1090.4000000000001</v>
      </c>
      <c r="AQ24" s="10">
        <v>1097.9000000000001</v>
      </c>
      <c r="AR24" s="10">
        <v>941.2</v>
      </c>
      <c r="AS24" s="10">
        <v>1036.4000000000001</v>
      </c>
    </row>
    <row r="25" spans="1:45" s="6" customFormat="1">
      <c r="A25" s="7">
        <v>17</v>
      </c>
      <c r="B25" s="6" t="s">
        <v>871</v>
      </c>
      <c r="C25" s="6" t="s">
        <v>517</v>
      </c>
      <c r="D25" s="10">
        <v>20.9</v>
      </c>
      <c r="E25" s="10">
        <v>21.1</v>
      </c>
      <c r="F25" s="10">
        <v>22.2</v>
      </c>
      <c r="G25" s="10">
        <v>23.1</v>
      </c>
      <c r="H25" s="10">
        <v>23.9</v>
      </c>
      <c r="I25" s="10">
        <v>24</v>
      </c>
      <c r="J25" s="10">
        <v>23.4</v>
      </c>
      <c r="K25" s="10">
        <v>22.1</v>
      </c>
      <c r="L25" s="10">
        <v>19.600000000000001</v>
      </c>
      <c r="M25" s="10">
        <v>20.9</v>
      </c>
      <c r="N25" s="10">
        <v>22.6</v>
      </c>
      <c r="O25" s="10">
        <v>28.5</v>
      </c>
      <c r="P25" s="10">
        <v>36.5</v>
      </c>
      <c r="Q25" s="10">
        <v>38.1</v>
      </c>
      <c r="R25" s="10">
        <v>38.200000000000003</v>
      </c>
      <c r="S25" s="10">
        <v>40</v>
      </c>
      <c r="T25" s="10">
        <v>41.9</v>
      </c>
      <c r="U25" s="10">
        <v>33.799999999999997</v>
      </c>
      <c r="V25" s="10">
        <v>34.200000000000003</v>
      </c>
      <c r="W25" s="10">
        <v>40.200000000000003</v>
      </c>
      <c r="X25" s="10">
        <v>42.4</v>
      </c>
      <c r="Y25" s="10">
        <v>49.8</v>
      </c>
      <c r="Z25" s="10">
        <v>61.6</v>
      </c>
      <c r="AA25" s="10">
        <v>84.6</v>
      </c>
      <c r="AB25" s="10">
        <v>114.1</v>
      </c>
      <c r="AC25" s="10">
        <v>142.9</v>
      </c>
      <c r="AD25" s="10">
        <v>154.6</v>
      </c>
      <c r="AE25" s="10">
        <v>170.4</v>
      </c>
      <c r="AF25" s="10">
        <v>176.5</v>
      </c>
      <c r="AG25" s="10">
        <v>191.5</v>
      </c>
      <c r="AH25" s="10">
        <v>208.2</v>
      </c>
      <c r="AI25" s="10">
        <v>215.3</v>
      </c>
      <c r="AJ25" s="10">
        <v>232.4</v>
      </c>
      <c r="AK25" s="10">
        <v>218.7</v>
      </c>
      <c r="AL25" s="10">
        <v>204.2</v>
      </c>
      <c r="AM25" s="10">
        <v>198.4</v>
      </c>
      <c r="AN25" s="10">
        <v>178.2</v>
      </c>
      <c r="AO25" s="10">
        <v>146.5</v>
      </c>
      <c r="AP25" s="10">
        <v>143.69999999999999</v>
      </c>
      <c r="AQ25" s="10">
        <v>231.6</v>
      </c>
      <c r="AR25" s="10">
        <v>305.89999999999998</v>
      </c>
      <c r="AS25" s="10">
        <v>350.2</v>
      </c>
    </row>
    <row r="26" spans="1:45" s="6" customFormat="1">
      <c r="A26" s="7">
        <v>18</v>
      </c>
      <c r="B26" s="6" t="s">
        <v>872</v>
      </c>
      <c r="C26" s="6" t="s">
        <v>291</v>
      </c>
      <c r="D26" s="10">
        <v>94.5</v>
      </c>
      <c r="E26" s="10">
        <v>82.5</v>
      </c>
      <c r="F26" s="10">
        <v>96.1</v>
      </c>
      <c r="G26" s="10">
        <v>111.4</v>
      </c>
      <c r="H26" s="10">
        <v>124.5</v>
      </c>
      <c r="I26" s="10">
        <v>115.1</v>
      </c>
      <c r="J26" s="10">
        <v>133.30000000000001</v>
      </c>
      <c r="K26" s="10">
        <v>161.6</v>
      </c>
      <c r="L26" s="10">
        <v>191.8</v>
      </c>
      <c r="M26" s="10">
        <v>218.4</v>
      </c>
      <c r="N26" s="10">
        <v>225.4</v>
      </c>
      <c r="O26" s="10">
        <v>201.4</v>
      </c>
      <c r="P26" s="10">
        <v>223.3</v>
      </c>
      <c r="Q26" s="10">
        <v>205.7</v>
      </c>
      <c r="R26" s="10">
        <v>259.8</v>
      </c>
      <c r="S26" s="10">
        <v>318.60000000000002</v>
      </c>
      <c r="T26" s="10">
        <v>332.5</v>
      </c>
      <c r="U26" s="10">
        <v>314.10000000000002</v>
      </c>
      <c r="V26" s="10">
        <v>367.8</v>
      </c>
      <c r="W26" s="10">
        <v>426.6</v>
      </c>
      <c r="X26" s="10">
        <v>425.6</v>
      </c>
      <c r="Y26" s="10">
        <v>434.4</v>
      </c>
      <c r="Z26" s="10">
        <v>457.3</v>
      </c>
      <c r="AA26" s="10">
        <v>496.2</v>
      </c>
      <c r="AB26" s="10">
        <v>543.70000000000005</v>
      </c>
      <c r="AC26" s="10">
        <v>628.20000000000005</v>
      </c>
      <c r="AD26" s="10">
        <v>716.2</v>
      </c>
      <c r="AE26" s="10">
        <v>801.5</v>
      </c>
      <c r="AF26" s="10">
        <v>884.8</v>
      </c>
      <c r="AG26" s="10">
        <v>812.4</v>
      </c>
      <c r="AH26" s="10">
        <v>856.3</v>
      </c>
      <c r="AI26" s="10">
        <v>819.2</v>
      </c>
      <c r="AJ26" s="10">
        <v>784.2</v>
      </c>
      <c r="AK26" s="10">
        <v>872.2</v>
      </c>
      <c r="AL26" s="10">
        <v>977.8</v>
      </c>
      <c r="AM26" s="10">
        <v>1246.9000000000001</v>
      </c>
      <c r="AN26" s="10">
        <v>1456.1</v>
      </c>
      <c r="AO26" s="10">
        <v>1608.3</v>
      </c>
      <c r="AP26" s="10">
        <v>1510.6</v>
      </c>
      <c r="AQ26" s="10">
        <v>1248.4000000000001</v>
      </c>
      <c r="AR26" s="10">
        <v>1362</v>
      </c>
      <c r="AS26" s="10">
        <v>1800.1</v>
      </c>
    </row>
    <row r="27" spans="1:45" s="6" customFormat="1">
      <c r="A27" s="7">
        <v>19</v>
      </c>
      <c r="B27" s="6" t="s">
        <v>587</v>
      </c>
      <c r="C27" s="6" t="s">
        <v>521</v>
      </c>
      <c r="D27" s="10">
        <v>40</v>
      </c>
      <c r="E27" s="10">
        <v>34.799999999999997</v>
      </c>
      <c r="F27" s="10">
        <v>38.200000000000003</v>
      </c>
      <c r="G27" s="10">
        <v>42.3</v>
      </c>
      <c r="H27" s="10">
        <v>50</v>
      </c>
      <c r="I27" s="10">
        <v>52.8</v>
      </c>
      <c r="J27" s="10">
        <v>51.6</v>
      </c>
      <c r="K27" s="10">
        <v>65.3</v>
      </c>
      <c r="L27" s="10">
        <v>74.400000000000006</v>
      </c>
      <c r="M27" s="10">
        <v>84.9</v>
      </c>
      <c r="N27" s="10">
        <v>90</v>
      </c>
      <c r="O27" s="10">
        <v>87.2</v>
      </c>
      <c r="P27" s="10">
        <v>84.3</v>
      </c>
      <c r="Q27" s="10">
        <v>66.5</v>
      </c>
      <c r="R27" s="10">
        <v>80.599999999999994</v>
      </c>
      <c r="S27" s="10">
        <v>97.5</v>
      </c>
      <c r="T27" s="10">
        <v>99.4</v>
      </c>
      <c r="U27" s="10">
        <v>109.7</v>
      </c>
      <c r="V27" s="10">
        <v>130.4</v>
      </c>
      <c r="W27" s="10">
        <v>141.6</v>
      </c>
      <c r="X27" s="10">
        <v>146.1</v>
      </c>
      <c r="Y27" s="10">
        <v>145.4</v>
      </c>
      <c r="Z27" s="10">
        <v>138.6</v>
      </c>
      <c r="AA27" s="10">
        <v>148.69999999999999</v>
      </c>
      <c r="AB27" s="10">
        <v>171</v>
      </c>
      <c r="AC27" s="10">
        <v>193.1</v>
      </c>
      <c r="AD27" s="10">
        <v>217.8</v>
      </c>
      <c r="AE27" s="10">
        <v>231.5</v>
      </c>
      <c r="AF27" s="10">
        <v>245.4</v>
      </c>
      <c r="AG27" s="10">
        <v>248.4</v>
      </c>
      <c r="AH27" s="10">
        <v>258.8</v>
      </c>
      <c r="AI27" s="10">
        <v>265.10000000000002</v>
      </c>
      <c r="AJ27" s="10">
        <v>203.3</v>
      </c>
      <c r="AK27" s="10">
        <v>192.3</v>
      </c>
      <c r="AL27" s="10">
        <v>243.8</v>
      </c>
      <c r="AM27" s="10">
        <v>306.10000000000002</v>
      </c>
      <c r="AN27" s="10">
        <v>412.4</v>
      </c>
      <c r="AO27" s="10">
        <v>473.3</v>
      </c>
      <c r="AP27" s="10">
        <v>445.5</v>
      </c>
      <c r="AQ27" s="10">
        <v>309</v>
      </c>
      <c r="AR27" s="10">
        <v>272.39999999999998</v>
      </c>
      <c r="AS27" s="10">
        <v>411.1</v>
      </c>
    </row>
    <row r="28" spans="1:45" s="6" customFormat="1">
      <c r="A28" s="7">
        <v>20</v>
      </c>
      <c r="B28" s="6" t="s">
        <v>873</v>
      </c>
      <c r="C28" s="6" t="s">
        <v>874</v>
      </c>
      <c r="D28" s="10">
        <v>39.700000000000003</v>
      </c>
      <c r="E28" s="10">
        <v>34.4</v>
      </c>
      <c r="F28" s="10">
        <v>37.700000000000003</v>
      </c>
      <c r="G28" s="10">
        <v>41.9</v>
      </c>
      <c r="H28" s="10">
        <v>49.3</v>
      </c>
      <c r="I28" s="10">
        <v>51.8</v>
      </c>
      <c r="J28" s="10">
        <v>50.9</v>
      </c>
      <c r="K28" s="10">
        <v>64.2</v>
      </c>
      <c r="L28" s="10">
        <v>73</v>
      </c>
      <c r="M28" s="10">
        <v>83.5</v>
      </c>
      <c r="N28" s="10">
        <v>88</v>
      </c>
      <c r="O28" s="10">
        <v>84.8</v>
      </c>
      <c r="P28" s="10">
        <v>81.099999999999994</v>
      </c>
      <c r="Q28" s="10">
        <v>63.1</v>
      </c>
      <c r="R28" s="10">
        <v>77.2</v>
      </c>
      <c r="S28" s="10">
        <v>94</v>
      </c>
      <c r="T28" s="10">
        <v>96.5</v>
      </c>
      <c r="U28" s="10">
        <v>106.5</v>
      </c>
      <c r="V28" s="10">
        <v>127.1</v>
      </c>
      <c r="W28" s="10">
        <v>137.19999999999999</v>
      </c>
      <c r="X28" s="10">
        <v>141.5</v>
      </c>
      <c r="Y28" s="10">
        <v>140.6</v>
      </c>
      <c r="Z28" s="10">
        <v>133.6</v>
      </c>
      <c r="AA28" s="10">
        <v>143.1</v>
      </c>
      <c r="AB28" s="10">
        <v>165.4</v>
      </c>
      <c r="AC28" s="10">
        <v>186.7</v>
      </c>
      <c r="AD28" s="10">
        <v>211</v>
      </c>
      <c r="AE28" s="10">
        <v>223.6</v>
      </c>
      <c r="AF28" s="10">
        <v>237.1</v>
      </c>
      <c r="AG28" s="10">
        <v>239.2</v>
      </c>
      <c r="AH28" s="10">
        <v>248.8</v>
      </c>
      <c r="AI28" s="10">
        <v>254.7</v>
      </c>
      <c r="AJ28" s="10">
        <v>193.5</v>
      </c>
      <c r="AK28" s="10">
        <v>181.3</v>
      </c>
      <c r="AL28" s="10">
        <v>231.8</v>
      </c>
      <c r="AM28" s="10">
        <v>292</v>
      </c>
      <c r="AN28" s="10">
        <v>395.9</v>
      </c>
      <c r="AO28" s="10">
        <v>454.2</v>
      </c>
      <c r="AP28" s="10">
        <v>420.6</v>
      </c>
      <c r="AQ28" s="10">
        <v>281</v>
      </c>
      <c r="AR28" s="10">
        <v>249.1</v>
      </c>
      <c r="AS28" s="10">
        <v>387.4</v>
      </c>
    </row>
    <row r="29" spans="1:45" s="6" customFormat="1">
      <c r="A29" s="7">
        <v>21</v>
      </c>
      <c r="B29" s="6" t="s">
        <v>875</v>
      </c>
      <c r="C29" s="6" t="s">
        <v>876</v>
      </c>
      <c r="D29" s="10">
        <v>0.3</v>
      </c>
      <c r="E29" s="10">
        <v>0.4</v>
      </c>
      <c r="F29" s="10">
        <v>0.4</v>
      </c>
      <c r="G29" s="10">
        <v>0.5</v>
      </c>
      <c r="H29" s="10">
        <v>0.7</v>
      </c>
      <c r="I29" s="10">
        <v>1</v>
      </c>
      <c r="J29" s="10">
        <v>0.7</v>
      </c>
      <c r="K29" s="10">
        <v>1.1000000000000001</v>
      </c>
      <c r="L29" s="10">
        <v>1.4</v>
      </c>
      <c r="M29" s="10">
        <v>1.4</v>
      </c>
      <c r="N29" s="10">
        <v>2</v>
      </c>
      <c r="O29" s="10">
        <v>2.4</v>
      </c>
      <c r="P29" s="10">
        <v>3.2</v>
      </c>
      <c r="Q29" s="10">
        <v>3.4</v>
      </c>
      <c r="R29" s="10">
        <v>3.4</v>
      </c>
      <c r="S29" s="10">
        <v>3.5</v>
      </c>
      <c r="T29" s="10">
        <v>2.9</v>
      </c>
      <c r="U29" s="10">
        <v>3.2</v>
      </c>
      <c r="V29" s="10">
        <v>3.4</v>
      </c>
      <c r="W29" s="10">
        <v>4.5</v>
      </c>
      <c r="X29" s="10">
        <v>4.5999999999999996</v>
      </c>
      <c r="Y29" s="10">
        <v>4.8</v>
      </c>
      <c r="Z29" s="10">
        <v>5</v>
      </c>
      <c r="AA29" s="10">
        <v>5.5</v>
      </c>
      <c r="AB29" s="10">
        <v>5.7</v>
      </c>
      <c r="AC29" s="10">
        <v>6.4</v>
      </c>
      <c r="AD29" s="10">
        <v>6.9</v>
      </c>
      <c r="AE29" s="10">
        <v>7.8</v>
      </c>
      <c r="AF29" s="10">
        <v>8.3000000000000007</v>
      </c>
      <c r="AG29" s="10">
        <v>9.1999999999999993</v>
      </c>
      <c r="AH29" s="10">
        <v>10</v>
      </c>
      <c r="AI29" s="10">
        <v>10.4</v>
      </c>
      <c r="AJ29" s="10">
        <v>9.8000000000000007</v>
      </c>
      <c r="AK29" s="10">
        <v>11</v>
      </c>
      <c r="AL29" s="10">
        <v>12</v>
      </c>
      <c r="AM29" s="10">
        <v>14.1</v>
      </c>
      <c r="AN29" s="10">
        <v>16.5</v>
      </c>
      <c r="AO29" s="10">
        <v>19.100000000000001</v>
      </c>
      <c r="AP29" s="10">
        <v>24.8</v>
      </c>
      <c r="AQ29" s="10">
        <v>28</v>
      </c>
      <c r="AR29" s="10">
        <v>23.3</v>
      </c>
      <c r="AS29" s="10">
        <v>23.6</v>
      </c>
    </row>
    <row r="30" spans="1:45" s="6" customFormat="1">
      <c r="A30" s="7">
        <v>22</v>
      </c>
      <c r="B30" s="6" t="s">
        <v>877</v>
      </c>
      <c r="C30" s="6" t="s">
        <v>589</v>
      </c>
      <c r="D30" s="10">
        <v>54.5</v>
      </c>
      <c r="E30" s="10">
        <v>47.7</v>
      </c>
      <c r="F30" s="10">
        <v>57.9</v>
      </c>
      <c r="G30" s="10">
        <v>69.099999999999994</v>
      </c>
      <c r="H30" s="10">
        <v>74.5</v>
      </c>
      <c r="I30" s="10">
        <v>62.3</v>
      </c>
      <c r="J30" s="10">
        <v>81.7</v>
      </c>
      <c r="K30" s="10">
        <v>96.3</v>
      </c>
      <c r="L30" s="10">
        <v>117.4</v>
      </c>
      <c r="M30" s="10">
        <v>133.6</v>
      </c>
      <c r="N30" s="10">
        <v>135.30000000000001</v>
      </c>
      <c r="O30" s="10">
        <v>114.2</v>
      </c>
      <c r="P30" s="10">
        <v>138.9</v>
      </c>
      <c r="Q30" s="10">
        <v>139.19999999999999</v>
      </c>
      <c r="R30" s="10">
        <v>179.2</v>
      </c>
      <c r="S30" s="10">
        <v>221.1</v>
      </c>
      <c r="T30" s="10">
        <v>233.1</v>
      </c>
      <c r="U30" s="10">
        <v>204.5</v>
      </c>
      <c r="V30" s="10">
        <v>237.4</v>
      </c>
      <c r="W30" s="10">
        <v>285</v>
      </c>
      <c r="X30" s="10">
        <v>279.5</v>
      </c>
      <c r="Y30" s="10">
        <v>289</v>
      </c>
      <c r="Z30" s="10">
        <v>318.7</v>
      </c>
      <c r="AA30" s="10">
        <v>347.5</v>
      </c>
      <c r="AB30" s="10">
        <v>372.7</v>
      </c>
      <c r="AC30" s="10">
        <v>435.1</v>
      </c>
      <c r="AD30" s="10">
        <v>498.3</v>
      </c>
      <c r="AE30" s="10">
        <v>570</v>
      </c>
      <c r="AF30" s="10">
        <v>639.4</v>
      </c>
      <c r="AG30" s="10">
        <v>564.1</v>
      </c>
      <c r="AH30" s="10">
        <v>597.5</v>
      </c>
      <c r="AI30" s="10">
        <v>554.1</v>
      </c>
      <c r="AJ30" s="10">
        <v>580.9</v>
      </c>
      <c r="AK30" s="10">
        <v>679.9</v>
      </c>
      <c r="AL30" s="10">
        <v>734</v>
      </c>
      <c r="AM30" s="10">
        <v>940.8</v>
      </c>
      <c r="AN30" s="10">
        <v>1043.7</v>
      </c>
      <c r="AO30" s="10">
        <v>1135</v>
      </c>
      <c r="AP30" s="10">
        <v>1065.2</v>
      </c>
      <c r="AQ30" s="10">
        <v>939.4</v>
      </c>
      <c r="AR30" s="10">
        <v>1089.5999999999999</v>
      </c>
      <c r="AS30" s="10">
        <v>1389.1</v>
      </c>
    </row>
    <row r="31" spans="1:45" s="6" customFormat="1">
      <c r="A31" s="7">
        <v>23</v>
      </c>
      <c r="B31" s="6" t="s">
        <v>590</v>
      </c>
      <c r="C31" s="6" t="s">
        <v>591</v>
      </c>
      <c r="D31" s="10">
        <v>24.2</v>
      </c>
      <c r="E31" s="10">
        <v>24.3</v>
      </c>
      <c r="F31" s="10">
        <v>25</v>
      </c>
      <c r="G31" s="10">
        <v>26.8</v>
      </c>
      <c r="H31" s="10">
        <v>29.9</v>
      </c>
      <c r="I31" s="10">
        <v>33.200000000000003</v>
      </c>
      <c r="J31" s="10">
        <v>33</v>
      </c>
      <c r="K31" s="10">
        <v>39</v>
      </c>
      <c r="L31" s="10">
        <v>44.8</v>
      </c>
      <c r="M31" s="10">
        <v>50.8</v>
      </c>
      <c r="N31" s="10">
        <v>57.5</v>
      </c>
      <c r="O31" s="10">
        <v>64.099999999999994</v>
      </c>
      <c r="P31" s="10">
        <v>73.8</v>
      </c>
      <c r="Q31" s="10">
        <v>77.7</v>
      </c>
      <c r="R31" s="10">
        <v>83.5</v>
      </c>
      <c r="S31" s="10">
        <v>90.8</v>
      </c>
      <c r="T31" s="10">
        <v>97.6</v>
      </c>
      <c r="U31" s="10">
        <v>106.2</v>
      </c>
      <c r="V31" s="10">
        <v>112.3</v>
      </c>
      <c r="W31" s="10">
        <v>129.9</v>
      </c>
      <c r="X31" s="10">
        <v>158</v>
      </c>
      <c r="Y31" s="10">
        <v>169.1</v>
      </c>
      <c r="Z31" s="10">
        <v>180.7</v>
      </c>
      <c r="AA31" s="10">
        <v>188</v>
      </c>
      <c r="AB31" s="10">
        <v>202.9</v>
      </c>
      <c r="AC31" s="10">
        <v>235.7</v>
      </c>
      <c r="AD31" s="10">
        <v>254.4</v>
      </c>
      <c r="AE31" s="10">
        <v>297.7</v>
      </c>
      <c r="AF31" s="10">
        <v>331.2</v>
      </c>
      <c r="AG31" s="10">
        <v>351.5</v>
      </c>
      <c r="AH31" s="10">
        <v>337.4</v>
      </c>
      <c r="AI31" s="10">
        <v>377.9</v>
      </c>
      <c r="AJ31" s="10">
        <v>370.9</v>
      </c>
      <c r="AK31" s="10">
        <v>399.3</v>
      </c>
      <c r="AL31" s="10">
        <v>424.9</v>
      </c>
      <c r="AM31" s="10">
        <v>550.29999999999995</v>
      </c>
      <c r="AN31" s="10">
        <v>557.29999999999995</v>
      </c>
      <c r="AO31" s="10">
        <v>704.8</v>
      </c>
      <c r="AP31" s="10">
        <v>794.5</v>
      </c>
      <c r="AQ31" s="10">
        <v>786.9</v>
      </c>
      <c r="AR31" s="10">
        <v>620</v>
      </c>
      <c r="AS31" s="10">
        <v>737.3</v>
      </c>
    </row>
    <row r="32" spans="1:45" s="6" customFormat="1">
      <c r="A32" s="7">
        <v>24</v>
      </c>
      <c r="B32" s="6" t="s">
        <v>878</v>
      </c>
      <c r="C32" s="6" t="s">
        <v>593</v>
      </c>
      <c r="D32" s="10">
        <v>30.3</v>
      </c>
      <c r="E32" s="10">
        <v>23.4</v>
      </c>
      <c r="F32" s="10">
        <v>32.9</v>
      </c>
      <c r="G32" s="10">
        <v>42.2</v>
      </c>
      <c r="H32" s="10">
        <v>44.6</v>
      </c>
      <c r="I32" s="10">
        <v>29.1</v>
      </c>
      <c r="J32" s="10">
        <v>48.7</v>
      </c>
      <c r="K32" s="10">
        <v>57.3</v>
      </c>
      <c r="L32" s="10">
        <v>72.599999999999994</v>
      </c>
      <c r="M32" s="10">
        <v>82.8</v>
      </c>
      <c r="N32" s="10">
        <v>77.8</v>
      </c>
      <c r="O32" s="10">
        <v>50.2</v>
      </c>
      <c r="P32" s="10">
        <v>65.2</v>
      </c>
      <c r="Q32" s="10">
        <v>61.5</v>
      </c>
      <c r="R32" s="10">
        <v>95.7</v>
      </c>
      <c r="S32" s="10">
        <v>130.30000000000001</v>
      </c>
      <c r="T32" s="10">
        <v>135.6</v>
      </c>
      <c r="U32" s="10">
        <v>98.3</v>
      </c>
      <c r="V32" s="10">
        <v>125.1</v>
      </c>
      <c r="W32" s="10">
        <v>155.1</v>
      </c>
      <c r="X32" s="10">
        <v>121.5</v>
      </c>
      <c r="Y32" s="10">
        <v>120</v>
      </c>
      <c r="Z32" s="10">
        <v>138</v>
      </c>
      <c r="AA32" s="10">
        <v>159.5</v>
      </c>
      <c r="AB32" s="10">
        <v>169.7</v>
      </c>
      <c r="AC32" s="10">
        <v>199.4</v>
      </c>
      <c r="AD32" s="10">
        <v>243.9</v>
      </c>
      <c r="AE32" s="10">
        <v>272.3</v>
      </c>
      <c r="AF32" s="10">
        <v>308.2</v>
      </c>
      <c r="AG32" s="10">
        <v>212.6</v>
      </c>
      <c r="AH32" s="10">
        <v>260.10000000000002</v>
      </c>
      <c r="AI32" s="10">
        <v>176.3</v>
      </c>
      <c r="AJ32" s="10">
        <v>210</v>
      </c>
      <c r="AK32" s="10">
        <v>280.60000000000002</v>
      </c>
      <c r="AL32" s="10">
        <v>309.2</v>
      </c>
      <c r="AM32" s="10">
        <v>390.5</v>
      </c>
      <c r="AN32" s="10">
        <v>486.4</v>
      </c>
      <c r="AO32" s="10">
        <v>430.3</v>
      </c>
      <c r="AP32" s="10">
        <v>270.7</v>
      </c>
      <c r="AQ32" s="10">
        <v>152.5</v>
      </c>
      <c r="AR32" s="10">
        <v>469.6</v>
      </c>
      <c r="AS32" s="10">
        <v>651.70000000000005</v>
      </c>
    </row>
    <row r="33" spans="1:45"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</row>
    <row r="34" spans="1:45">
      <c r="A34" t="s">
        <v>879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</row>
  </sheetData>
  <phoneticPr fontId="0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105</vt:i4>
      </vt:variant>
    </vt:vector>
  </HeadingPairs>
  <TitlesOfParts>
    <vt:vector size="105" baseType="lpstr">
      <vt:lpstr>Contents</vt:lpstr>
      <vt:lpstr>10101 Ann</vt:lpstr>
      <vt:lpstr>10101 Qtr</vt:lpstr>
      <vt:lpstr>10102 Ann</vt:lpstr>
      <vt:lpstr>10102 Qtr</vt:lpstr>
      <vt:lpstr>10103 Ann</vt:lpstr>
      <vt:lpstr>10103 Qtr</vt:lpstr>
      <vt:lpstr>10104 Ann</vt:lpstr>
      <vt:lpstr>10104 Qtr</vt:lpstr>
      <vt:lpstr>10105 Ann</vt:lpstr>
      <vt:lpstr>10105 Qtr</vt:lpstr>
      <vt:lpstr>10106 Ann</vt:lpstr>
      <vt:lpstr>10106 Qtr</vt:lpstr>
      <vt:lpstr>10106C Ann</vt:lpstr>
      <vt:lpstr>10106C Qtr</vt:lpstr>
      <vt:lpstr>10106D Ann</vt:lpstr>
      <vt:lpstr>10106D Qtr</vt:lpstr>
      <vt:lpstr>10107 Ann</vt:lpstr>
      <vt:lpstr>10107 Qtr</vt:lpstr>
      <vt:lpstr>10108 Ann</vt:lpstr>
      <vt:lpstr>10108 Qtr</vt:lpstr>
      <vt:lpstr>10109 Ann</vt:lpstr>
      <vt:lpstr>10109 Qtr</vt:lpstr>
      <vt:lpstr>10110 Ann</vt:lpstr>
      <vt:lpstr>10110 Qtr</vt:lpstr>
      <vt:lpstr>10111 Qtr</vt:lpstr>
      <vt:lpstr>10201 Ann</vt:lpstr>
      <vt:lpstr>10201 Qtr</vt:lpstr>
      <vt:lpstr>10202 Ann</vt:lpstr>
      <vt:lpstr>10202 Qtr</vt:lpstr>
      <vt:lpstr>10203 Ann</vt:lpstr>
      <vt:lpstr>10203 Qtr</vt:lpstr>
      <vt:lpstr>10204 Ann</vt:lpstr>
      <vt:lpstr>10204 Qtr</vt:lpstr>
      <vt:lpstr>10205 Ann</vt:lpstr>
      <vt:lpstr>10205 Qtr</vt:lpstr>
      <vt:lpstr>10206 Ann</vt:lpstr>
      <vt:lpstr>10206 Qtr</vt:lpstr>
      <vt:lpstr>10301 Ann</vt:lpstr>
      <vt:lpstr>10301 Qtr</vt:lpstr>
      <vt:lpstr>10303 Ann</vt:lpstr>
      <vt:lpstr>10303 Qtr</vt:lpstr>
      <vt:lpstr>10304 Ann</vt:lpstr>
      <vt:lpstr>10304 Qtr</vt:lpstr>
      <vt:lpstr>10305 Ann</vt:lpstr>
      <vt:lpstr>10305 Qtr</vt:lpstr>
      <vt:lpstr>10306 Ann</vt:lpstr>
      <vt:lpstr>10306 Qtr</vt:lpstr>
      <vt:lpstr>10401 Ann</vt:lpstr>
      <vt:lpstr>10401 Qtr</vt:lpstr>
      <vt:lpstr>10403 Ann</vt:lpstr>
      <vt:lpstr>10403 Qtr</vt:lpstr>
      <vt:lpstr>10404 Ann</vt:lpstr>
      <vt:lpstr>10404 Qtr</vt:lpstr>
      <vt:lpstr>10405 Ann</vt:lpstr>
      <vt:lpstr>10405 Qtr</vt:lpstr>
      <vt:lpstr>10406 Ann</vt:lpstr>
      <vt:lpstr>10406 Qtr</vt:lpstr>
      <vt:lpstr>10501 Ann</vt:lpstr>
      <vt:lpstr>10501 Qtr</vt:lpstr>
      <vt:lpstr>10502 Ann</vt:lpstr>
      <vt:lpstr>10502 Qtr</vt:lpstr>
      <vt:lpstr>10503 Ann</vt:lpstr>
      <vt:lpstr>10503 Qtr</vt:lpstr>
      <vt:lpstr>10504 Ann</vt:lpstr>
      <vt:lpstr>10504 Qtr</vt:lpstr>
      <vt:lpstr>10505 Ann</vt:lpstr>
      <vt:lpstr>10505 Qtr</vt:lpstr>
      <vt:lpstr>10506 Ann</vt:lpstr>
      <vt:lpstr>10506 Qtr</vt:lpstr>
      <vt:lpstr>10604 Ann</vt:lpstr>
      <vt:lpstr>10604 Qtr</vt:lpstr>
      <vt:lpstr>10607 Ann</vt:lpstr>
      <vt:lpstr>10607 Qtr</vt:lpstr>
      <vt:lpstr>10608 Ann</vt:lpstr>
      <vt:lpstr>10608 Qtr</vt:lpstr>
      <vt:lpstr>10701 Ann</vt:lpstr>
      <vt:lpstr>10701 Qtr</vt:lpstr>
      <vt:lpstr>10703 Ann</vt:lpstr>
      <vt:lpstr>10703 Qtr</vt:lpstr>
      <vt:lpstr>10704 Ann</vt:lpstr>
      <vt:lpstr>10704 Qtr</vt:lpstr>
      <vt:lpstr>10705 Ann</vt:lpstr>
      <vt:lpstr>10705 Qtr</vt:lpstr>
      <vt:lpstr>10706 Ann</vt:lpstr>
      <vt:lpstr>10706 Qtr</vt:lpstr>
      <vt:lpstr>10803 Ann</vt:lpstr>
      <vt:lpstr>10803 Qtr</vt:lpstr>
      <vt:lpstr>10806 Ann</vt:lpstr>
      <vt:lpstr>10806 Qtr</vt:lpstr>
      <vt:lpstr>10903 Ann</vt:lpstr>
      <vt:lpstr>10904 Ann</vt:lpstr>
      <vt:lpstr>10905 Ann</vt:lpstr>
      <vt:lpstr>10906 Ann</vt:lpstr>
      <vt:lpstr>11000 Ann</vt:lpstr>
      <vt:lpstr>11000 Qtr</vt:lpstr>
      <vt:lpstr>11100 Ann</vt:lpstr>
      <vt:lpstr>11200 Ann</vt:lpstr>
      <vt:lpstr>11200 Qtr</vt:lpstr>
      <vt:lpstr>11300 Ann</vt:lpstr>
      <vt:lpstr>11400 Ann</vt:lpstr>
      <vt:lpstr>11400 Qtr</vt:lpstr>
      <vt:lpstr>11500 Ann</vt:lpstr>
      <vt:lpstr>11500 Qtr</vt:lpstr>
      <vt:lpstr>11600 Ann</vt:lpstr>
    </vt:vector>
  </TitlesOfParts>
  <Company>?A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otshl1</dc:creator>
  <cp:lastModifiedBy>m1jjn00</cp:lastModifiedBy>
  <dcterms:created xsi:type="dcterms:W3CDTF">2011-08-25T12:50:37Z</dcterms:created>
  <dcterms:modified xsi:type="dcterms:W3CDTF">2012-03-21T18:50:08Z</dcterms:modified>
</cp:coreProperties>
</file>